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66925"/>
  <mc:AlternateContent xmlns:mc="http://schemas.openxmlformats.org/markup-compatibility/2006">
    <mc:Choice Requires="x15">
      <x15ac:absPath xmlns:x15ac="http://schemas.microsoft.com/office/spreadsheetml/2010/11/ac" url="C:\Users\LuuLi\Documents\CADTH-ITP\analysis\excel\"/>
    </mc:Choice>
  </mc:AlternateContent>
  <xr:revisionPtr revIDLastSave="0" documentId="13_ncr:1_{BF350E28-8C01-4ACB-8987-5B1170E702CD}" xr6:coauthVersionLast="45" xr6:coauthVersionMax="47" xr10:uidLastSave="{00000000-0000-0000-0000-000000000000}"/>
  <bookViews>
    <workbookView xWindow="-120" yWindow="-120" windowWidth="29040" windowHeight="16440" tabRatio="790" activeTab="1" xr2:uid="{00000000-000D-0000-FFFF-FFFF00000000}"/>
  </bookViews>
  <sheets>
    <sheet name="Read Me" sheetId="8" r:id="rId1"/>
    <sheet name="Input" sheetId="1" r:id="rId2"/>
    <sheet name="Multi-State Models" sheetId="11" r:id="rId3"/>
    <sheet name="Survival Prob" sheetId="13" r:id="rId4"/>
    <sheet name="PSA Params" sheetId="12" r:id="rId5"/>
    <sheet name="Output Excel" sheetId="10" r:id="rId6"/>
    <sheet name="Output R" sheetId="9" r:id="rId7"/>
    <sheet name="CEAC &amp; CEP" sheetId="14" r:id="rId8"/>
    <sheet name="Results" sheetId="6" r:id="rId9"/>
  </sheets>
  <functionGroups builtInGroupCount="19"/>
  <definedNames>
    <definedName name="ceiling_ratio">Input!$C$17</definedName>
    <definedName name="costs">Input!$B$29:$E$40</definedName>
    <definedName name="cy_len">Input!$C$8</definedName>
    <definedName name="dist_HD">'Multi-State Models'!$B$19</definedName>
    <definedName name="dist_HS">'Multi-State Models'!$B$3</definedName>
    <definedName name="dist_SD">'Multi-State Models'!$B$35</definedName>
    <definedName name="dwc">Input!$C$16</definedName>
    <definedName name="dwe">Input!$C$15</definedName>
    <definedName name="file_directory">Input!$C$18</definedName>
    <definedName name="HD">'Multi-State Models'!$A$20:$G$33</definedName>
    <definedName name="HS">'Multi-State Models'!$A$4:$G$17</definedName>
    <definedName name="m_cost">'PSA Params'!$M$1:$X$9000</definedName>
    <definedName name="Microsimulation_Output">'Output R'!$K$2:$O$10000</definedName>
    <definedName name="n_i">Input!$C$3</definedName>
    <definedName name="n_s">Input!$C$6</definedName>
    <definedName name="n_sims">Input!$C$2</definedName>
    <definedName name="n_years">Input!$C$4</definedName>
    <definedName name="n_yr_t">Input!$C$5</definedName>
    <definedName name="name_groups">Input!$A$25:$B$25</definedName>
    <definedName name="name_states">Input!$A$23:$C$23</definedName>
    <definedName name="p_adverse">Input!$C$10</definedName>
    <definedName name="psa">Input!$C$20</definedName>
    <definedName name="psa_HD">'PSA Params'!$E$3:$G$100000</definedName>
    <definedName name="psa_HS">'PSA Params'!$A$3:$C$100000</definedName>
    <definedName name="psa_SD">'PSA Params'!$I$3:$K$100000</definedName>
    <definedName name="Rdirectory">Input!$C$19</definedName>
    <definedName name="results_Excel">'Output Excel'!$K$2:$O$10000</definedName>
    <definedName name="results_Excel_ext">'Output Excel'!$W$2:$AA$10000</definedName>
    <definedName name="results_Excel_trial">'Output Excel'!$Q$2:$U$10000</definedName>
    <definedName name="results_R">'Output R'!$K$2:$O$10000</definedName>
    <definedName name="results_R_ext">'Output R'!$W$2:$AA$10000</definedName>
    <definedName name="results_R_trial">'Output R'!$Q$2:$U$10000</definedName>
    <definedName name="SD">'Multi-State Models'!$A$36:$G$49</definedName>
    <definedName name="state_init">Input!$C$7</definedName>
    <definedName name="surv_colnames">'Multi-State Models'!$A$1:$G$1</definedName>
    <definedName name="surv_t">Input!$C$9</definedName>
    <definedName name="util_D">Input!$C$13</definedName>
    <definedName name="util_H">Input!$C$11</definedName>
    <definedName name="util_S">Input!$C$12</definedName>
    <definedName name="util_T">Input!$C$14</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 i="10" l="1"/>
  <c r="G4" i="10"/>
  <c r="H4" i="10"/>
  <c r="F5" i="10"/>
  <c r="G5" i="10"/>
  <c r="H5" i="10"/>
  <c r="F6" i="10"/>
  <c r="G6" i="10"/>
  <c r="H6" i="10"/>
  <c r="F7" i="10"/>
  <c r="G7" i="10"/>
  <c r="H7" i="10"/>
  <c r="F8" i="10"/>
  <c r="G8" i="10"/>
  <c r="H8" i="10"/>
  <c r="F9" i="10"/>
  <c r="G9" i="10"/>
  <c r="H9" i="10"/>
  <c r="F10" i="10"/>
  <c r="G10" i="10"/>
  <c r="H10" i="10"/>
  <c r="F11" i="10"/>
  <c r="G11" i="10"/>
  <c r="H11" i="10"/>
  <c r="F12" i="10"/>
  <c r="G12" i="10"/>
  <c r="H12" i="10"/>
  <c r="F13" i="10"/>
  <c r="G13" i="10"/>
  <c r="H13" i="10"/>
  <c r="F14" i="10"/>
  <c r="G14" i="10"/>
  <c r="H14" i="10"/>
  <c r="F15" i="10"/>
  <c r="G15" i="10"/>
  <c r="H15" i="10"/>
  <c r="F16" i="10"/>
  <c r="G16" i="10"/>
  <c r="H16" i="10"/>
  <c r="F17" i="10"/>
  <c r="G17" i="10"/>
  <c r="H17" i="10"/>
  <c r="F18" i="10"/>
  <c r="G18" i="10"/>
  <c r="H18" i="10"/>
  <c r="F19" i="10"/>
  <c r="G19" i="10"/>
  <c r="H19" i="10"/>
  <c r="F20" i="10"/>
  <c r="G20" i="10"/>
  <c r="H20" i="10"/>
  <c r="F21" i="10"/>
  <c r="G21" i="10"/>
  <c r="H21" i="10"/>
  <c r="F22" i="10"/>
  <c r="G22" i="10"/>
  <c r="H22" i="10"/>
  <c r="F23" i="10"/>
  <c r="G23" i="10"/>
  <c r="H23" i="10"/>
  <c r="F24" i="10"/>
  <c r="G24" i="10"/>
  <c r="H24" i="10"/>
  <c r="F25" i="10"/>
  <c r="G25" i="10"/>
  <c r="H25" i="10"/>
  <c r="F26" i="10"/>
  <c r="G26" i="10"/>
  <c r="H26" i="10"/>
  <c r="F27" i="10"/>
  <c r="G27" i="10"/>
  <c r="H27" i="10"/>
  <c r="F28" i="10"/>
  <c r="G28" i="10"/>
  <c r="H28" i="10"/>
  <c r="F29" i="10"/>
  <c r="G29" i="10"/>
  <c r="H29" i="10"/>
  <c r="F30" i="10"/>
  <c r="G30" i="10"/>
  <c r="H30" i="10"/>
  <c r="F31" i="10"/>
  <c r="G31" i="10"/>
  <c r="H31" i="10"/>
  <c r="F32" i="10"/>
  <c r="G32" i="10"/>
  <c r="H32" i="10"/>
  <c r="F33" i="10"/>
  <c r="G33" i="10"/>
  <c r="H33" i="10"/>
  <c r="F34" i="10"/>
  <c r="G34" i="10"/>
  <c r="H34" i="10"/>
  <c r="F35" i="10"/>
  <c r="G35" i="10"/>
  <c r="H35" i="10"/>
  <c r="F36" i="10"/>
  <c r="G36" i="10"/>
  <c r="H36" i="10"/>
  <c r="F37" i="10"/>
  <c r="G37" i="10"/>
  <c r="H37" i="10"/>
  <c r="F38" i="10"/>
  <c r="G38" i="10"/>
  <c r="H38" i="10"/>
  <c r="F39" i="10"/>
  <c r="G39" i="10"/>
  <c r="H39" i="10"/>
  <c r="F40" i="10"/>
  <c r="G40" i="10"/>
  <c r="H40" i="10"/>
  <c r="F41" i="10"/>
  <c r="G41" i="10"/>
  <c r="H41" i="10"/>
  <c r="F42" i="10"/>
  <c r="G42" i="10"/>
  <c r="H42" i="10"/>
  <c r="F43" i="10"/>
  <c r="G43" i="10"/>
  <c r="H43" i="10"/>
  <c r="F44" i="10"/>
  <c r="G44" i="10"/>
  <c r="H44" i="10"/>
  <c r="F45" i="10"/>
  <c r="G45" i="10"/>
  <c r="H45" i="10"/>
  <c r="F46" i="10"/>
  <c r="G46" i="10"/>
  <c r="H46" i="10"/>
  <c r="F47" i="10"/>
  <c r="G47" i="10"/>
  <c r="H47" i="10"/>
  <c r="F48" i="10"/>
  <c r="G48" i="10"/>
  <c r="H48" i="10"/>
  <c r="F49" i="10"/>
  <c r="G49" i="10"/>
  <c r="H49" i="10"/>
  <c r="F50" i="10"/>
  <c r="G50" i="10"/>
  <c r="H50" i="10"/>
  <c r="F51" i="10"/>
  <c r="G51" i="10"/>
  <c r="H51" i="10"/>
  <c r="F52" i="10"/>
  <c r="G52" i="10"/>
  <c r="H52" i="10"/>
  <c r="F53" i="10"/>
  <c r="G53" i="10"/>
  <c r="H53" i="10"/>
  <c r="F54" i="10"/>
  <c r="G54" i="10"/>
  <c r="H54" i="10"/>
  <c r="F55" i="10"/>
  <c r="G55" i="10"/>
  <c r="H55" i="10"/>
  <c r="F56" i="10"/>
  <c r="G56" i="10"/>
  <c r="H56" i="10"/>
  <c r="F57" i="10"/>
  <c r="G57" i="10"/>
  <c r="H57" i="10"/>
  <c r="F58" i="10"/>
  <c r="G58" i="10"/>
  <c r="H58" i="10"/>
  <c r="F59" i="10"/>
  <c r="G59" i="10"/>
  <c r="H59" i="10"/>
  <c r="F60" i="10"/>
  <c r="G60" i="10"/>
  <c r="H60" i="10"/>
  <c r="F61" i="10"/>
  <c r="G61" i="10"/>
  <c r="H61" i="10"/>
  <c r="F62" i="10"/>
  <c r="G62" i="10"/>
  <c r="H62" i="10"/>
  <c r="F63" i="10"/>
  <c r="G63" i="10"/>
  <c r="H63" i="10"/>
  <c r="F64" i="10"/>
  <c r="G64" i="10"/>
  <c r="H64" i="10"/>
  <c r="F65" i="10"/>
  <c r="G65" i="10"/>
  <c r="H65" i="10"/>
  <c r="F66" i="10"/>
  <c r="G66" i="10"/>
  <c r="H66" i="10"/>
  <c r="F67" i="10"/>
  <c r="G67" i="10"/>
  <c r="H67" i="10"/>
  <c r="F68" i="10"/>
  <c r="G68" i="10"/>
  <c r="H68" i="10"/>
  <c r="F69" i="10"/>
  <c r="G69" i="10"/>
  <c r="H69" i="10"/>
  <c r="F70" i="10"/>
  <c r="G70" i="10"/>
  <c r="H70" i="10"/>
  <c r="F71" i="10"/>
  <c r="G71" i="10"/>
  <c r="H71" i="10"/>
  <c r="F72" i="10"/>
  <c r="G72" i="10"/>
  <c r="H72" i="10"/>
  <c r="F73" i="10"/>
  <c r="G73" i="10"/>
  <c r="H73" i="10"/>
  <c r="F74" i="10"/>
  <c r="G74" i="10"/>
  <c r="H74" i="10"/>
  <c r="F75" i="10"/>
  <c r="G75" i="10"/>
  <c r="H75" i="10"/>
  <c r="F76" i="10"/>
  <c r="G76" i="10"/>
  <c r="H76" i="10"/>
  <c r="F77" i="10"/>
  <c r="G77" i="10"/>
  <c r="H77" i="10"/>
  <c r="F78" i="10"/>
  <c r="G78" i="10"/>
  <c r="H78" i="10"/>
  <c r="F79" i="10"/>
  <c r="G79" i="10"/>
  <c r="H79" i="10"/>
  <c r="F80" i="10"/>
  <c r="G80" i="10"/>
  <c r="H80" i="10"/>
  <c r="F81" i="10"/>
  <c r="G81" i="10"/>
  <c r="H81" i="10"/>
  <c r="F82" i="10"/>
  <c r="G82" i="10"/>
  <c r="H82" i="10"/>
  <c r="F83" i="10"/>
  <c r="G83" i="10"/>
  <c r="H83" i="10"/>
  <c r="F84" i="10"/>
  <c r="G84" i="10"/>
  <c r="H84" i="10"/>
  <c r="F85" i="10"/>
  <c r="G85" i="10"/>
  <c r="H85" i="10"/>
  <c r="F86" i="10"/>
  <c r="G86" i="10"/>
  <c r="H86" i="10"/>
  <c r="F87" i="10"/>
  <c r="G87" i="10"/>
  <c r="H87" i="10"/>
  <c r="F88" i="10"/>
  <c r="G88" i="10"/>
  <c r="H88" i="10"/>
  <c r="F89" i="10"/>
  <c r="G89" i="10"/>
  <c r="H89" i="10"/>
  <c r="F90" i="10"/>
  <c r="G90" i="10"/>
  <c r="H90" i="10"/>
  <c r="F91" i="10"/>
  <c r="G91" i="10"/>
  <c r="H91" i="10"/>
  <c r="F92" i="10"/>
  <c r="G92" i="10"/>
  <c r="H92" i="10"/>
  <c r="F93" i="10"/>
  <c r="G93" i="10"/>
  <c r="H93" i="10"/>
  <c r="F94" i="10"/>
  <c r="G94" i="10"/>
  <c r="H94" i="10"/>
  <c r="F95" i="10"/>
  <c r="G95" i="10"/>
  <c r="H95" i="10"/>
  <c r="F96" i="10"/>
  <c r="G96" i="10"/>
  <c r="H96" i="10"/>
  <c r="F97" i="10"/>
  <c r="G97" i="10"/>
  <c r="H97" i="10"/>
  <c r="F98" i="10"/>
  <c r="G98" i="10"/>
  <c r="H98" i="10"/>
  <c r="F99" i="10"/>
  <c r="G99" i="10"/>
  <c r="H99" i="10"/>
  <c r="F100" i="10"/>
  <c r="G100" i="10"/>
  <c r="H100" i="10"/>
  <c r="F101" i="10"/>
  <c r="G101" i="10"/>
  <c r="H101" i="10"/>
  <c r="F102" i="10"/>
  <c r="G102" i="10"/>
  <c r="H102" i="10"/>
  <c r="F103" i="10"/>
  <c r="G103" i="10"/>
  <c r="H103" i="10"/>
  <c r="F104" i="10"/>
  <c r="G104" i="10"/>
  <c r="H104" i="10"/>
  <c r="F105" i="10"/>
  <c r="G105" i="10"/>
  <c r="H105" i="10"/>
  <c r="F106" i="10"/>
  <c r="G106" i="10"/>
  <c r="H106" i="10"/>
  <c r="F107" i="10"/>
  <c r="G107" i="10"/>
  <c r="H107" i="10"/>
  <c r="F108" i="10"/>
  <c r="G108" i="10"/>
  <c r="H108" i="10"/>
  <c r="F109" i="10"/>
  <c r="G109" i="10"/>
  <c r="H109" i="10"/>
  <c r="F110" i="10"/>
  <c r="G110" i="10"/>
  <c r="H110" i="10"/>
  <c r="F111" i="10"/>
  <c r="G111" i="10"/>
  <c r="H111" i="10"/>
  <c r="F112" i="10"/>
  <c r="G112" i="10"/>
  <c r="H112" i="10"/>
  <c r="F113" i="10"/>
  <c r="G113" i="10"/>
  <c r="H113" i="10"/>
  <c r="F114" i="10"/>
  <c r="G114" i="10"/>
  <c r="H114" i="10"/>
  <c r="F115" i="10"/>
  <c r="G115" i="10"/>
  <c r="H115" i="10"/>
  <c r="F116" i="10"/>
  <c r="G116" i="10"/>
  <c r="H116" i="10"/>
  <c r="F117" i="10"/>
  <c r="G117" i="10"/>
  <c r="H117" i="10"/>
  <c r="F118" i="10"/>
  <c r="G118" i="10"/>
  <c r="H118" i="10"/>
  <c r="F119" i="10"/>
  <c r="G119" i="10"/>
  <c r="H119" i="10"/>
  <c r="F120" i="10"/>
  <c r="G120" i="10"/>
  <c r="H120" i="10"/>
  <c r="F121" i="10"/>
  <c r="G121" i="10"/>
  <c r="H121" i="10"/>
  <c r="F122" i="10"/>
  <c r="G122" i="10"/>
  <c r="H122" i="10"/>
  <c r="F123" i="10"/>
  <c r="G123" i="10"/>
  <c r="H123" i="10"/>
  <c r="F124" i="10"/>
  <c r="G124" i="10"/>
  <c r="H124" i="10"/>
  <c r="F125" i="10"/>
  <c r="G125" i="10"/>
  <c r="H125" i="10"/>
  <c r="F126" i="10"/>
  <c r="G126" i="10"/>
  <c r="H126" i="10"/>
  <c r="F127" i="10"/>
  <c r="G127" i="10"/>
  <c r="H127" i="10"/>
  <c r="F128" i="10"/>
  <c r="G128" i="10"/>
  <c r="H128" i="10"/>
  <c r="F129" i="10"/>
  <c r="G129" i="10"/>
  <c r="H129" i="10"/>
  <c r="F130" i="10"/>
  <c r="G130" i="10"/>
  <c r="H130" i="10"/>
  <c r="F131" i="10"/>
  <c r="G131" i="10"/>
  <c r="H131" i="10"/>
  <c r="F132" i="10"/>
  <c r="G132" i="10"/>
  <c r="H132" i="10"/>
  <c r="F133" i="10"/>
  <c r="G133" i="10"/>
  <c r="H133" i="10"/>
  <c r="F134" i="10"/>
  <c r="G134" i="10"/>
  <c r="H134" i="10"/>
  <c r="F135" i="10"/>
  <c r="G135" i="10"/>
  <c r="H135" i="10"/>
  <c r="F136" i="10"/>
  <c r="G136" i="10"/>
  <c r="H136" i="10"/>
  <c r="F137" i="10"/>
  <c r="G137" i="10"/>
  <c r="H137" i="10"/>
  <c r="F138" i="10"/>
  <c r="G138" i="10"/>
  <c r="H138" i="10"/>
  <c r="F139" i="10"/>
  <c r="G139" i="10"/>
  <c r="H139" i="10"/>
  <c r="F140" i="10"/>
  <c r="G140" i="10"/>
  <c r="H140" i="10"/>
  <c r="F141" i="10"/>
  <c r="G141" i="10"/>
  <c r="H141" i="10"/>
  <c r="F142" i="10"/>
  <c r="G142" i="10"/>
  <c r="H142" i="10"/>
  <c r="F143" i="10"/>
  <c r="G143" i="10"/>
  <c r="H143" i="10"/>
  <c r="F144" i="10"/>
  <c r="G144" i="10"/>
  <c r="H144" i="10"/>
  <c r="F145" i="10"/>
  <c r="G145" i="10"/>
  <c r="H145" i="10"/>
  <c r="F146" i="10"/>
  <c r="G146" i="10"/>
  <c r="H146" i="10"/>
  <c r="F147" i="10"/>
  <c r="G147" i="10"/>
  <c r="H147" i="10"/>
  <c r="F148" i="10"/>
  <c r="G148" i="10"/>
  <c r="H148" i="10"/>
  <c r="F149" i="10"/>
  <c r="G149" i="10"/>
  <c r="H149" i="10"/>
  <c r="F150" i="10"/>
  <c r="G150" i="10"/>
  <c r="H150" i="10"/>
  <c r="F151" i="10"/>
  <c r="G151" i="10"/>
  <c r="H151" i="10"/>
  <c r="F152" i="10"/>
  <c r="G152" i="10"/>
  <c r="H152" i="10"/>
  <c r="F153" i="10"/>
  <c r="G153" i="10"/>
  <c r="H153" i="10"/>
  <c r="F154" i="10"/>
  <c r="G154" i="10"/>
  <c r="H154" i="10"/>
  <c r="F155" i="10"/>
  <c r="G155" i="10"/>
  <c r="H155" i="10"/>
  <c r="F156" i="10"/>
  <c r="G156" i="10"/>
  <c r="H156" i="10"/>
  <c r="F157" i="10"/>
  <c r="G157" i="10"/>
  <c r="H157" i="10"/>
  <c r="F158" i="10"/>
  <c r="G158" i="10"/>
  <c r="H158" i="10"/>
  <c r="F159" i="10"/>
  <c r="G159" i="10"/>
  <c r="H159" i="10"/>
  <c r="F160" i="10"/>
  <c r="G160" i="10"/>
  <c r="H160" i="10"/>
  <c r="F161" i="10"/>
  <c r="G161" i="10"/>
  <c r="H161" i="10"/>
  <c r="F162" i="10"/>
  <c r="G162" i="10"/>
  <c r="H162" i="10"/>
  <c r="F163" i="10"/>
  <c r="G163" i="10"/>
  <c r="H163" i="10"/>
  <c r="F164" i="10"/>
  <c r="G164" i="10"/>
  <c r="H164" i="10"/>
  <c r="F165" i="10"/>
  <c r="G165" i="10"/>
  <c r="H165" i="10"/>
  <c r="F166" i="10"/>
  <c r="G166" i="10"/>
  <c r="H166" i="10"/>
  <c r="F167" i="10"/>
  <c r="G167" i="10"/>
  <c r="H167" i="10"/>
  <c r="F168" i="10"/>
  <c r="G168" i="10"/>
  <c r="H168" i="10"/>
  <c r="F169" i="10"/>
  <c r="G169" i="10"/>
  <c r="H169" i="10"/>
  <c r="F170" i="10"/>
  <c r="G170" i="10"/>
  <c r="H170" i="10"/>
  <c r="F171" i="10"/>
  <c r="G171" i="10"/>
  <c r="H171" i="10"/>
  <c r="F172" i="10"/>
  <c r="G172" i="10"/>
  <c r="H172" i="10"/>
  <c r="F173" i="10"/>
  <c r="G173" i="10"/>
  <c r="H173" i="10"/>
  <c r="F174" i="10"/>
  <c r="G174" i="10"/>
  <c r="H174" i="10"/>
  <c r="F175" i="10"/>
  <c r="G175" i="10"/>
  <c r="H175" i="10"/>
  <c r="F176" i="10"/>
  <c r="G176" i="10"/>
  <c r="H176" i="10"/>
  <c r="F177" i="10"/>
  <c r="G177" i="10"/>
  <c r="H177" i="10"/>
  <c r="F178" i="10"/>
  <c r="G178" i="10"/>
  <c r="H178" i="10"/>
  <c r="F179" i="10"/>
  <c r="G179" i="10"/>
  <c r="H179" i="10"/>
  <c r="F180" i="10"/>
  <c r="G180" i="10"/>
  <c r="H180" i="10"/>
  <c r="F181" i="10"/>
  <c r="G181" i="10"/>
  <c r="H181" i="10"/>
  <c r="F182" i="10"/>
  <c r="G182" i="10"/>
  <c r="H182" i="10"/>
  <c r="F183" i="10"/>
  <c r="G183" i="10"/>
  <c r="H183" i="10"/>
  <c r="F184" i="10"/>
  <c r="G184" i="10"/>
  <c r="H184" i="10"/>
  <c r="F185" i="10"/>
  <c r="G185" i="10"/>
  <c r="H185" i="10"/>
  <c r="F186" i="10"/>
  <c r="G186" i="10"/>
  <c r="H186" i="10"/>
  <c r="F187" i="10"/>
  <c r="G187" i="10"/>
  <c r="H187" i="10"/>
  <c r="F188" i="10"/>
  <c r="G188" i="10"/>
  <c r="H188" i="10"/>
  <c r="F189" i="10"/>
  <c r="G189" i="10"/>
  <c r="H189" i="10"/>
  <c r="F190" i="10"/>
  <c r="G190" i="10"/>
  <c r="H190" i="10"/>
  <c r="F191" i="10"/>
  <c r="G191" i="10"/>
  <c r="H191" i="10"/>
  <c r="F192" i="10"/>
  <c r="G192" i="10"/>
  <c r="H192" i="10"/>
  <c r="F193" i="10"/>
  <c r="G193" i="10"/>
  <c r="H193" i="10"/>
  <c r="F194" i="10"/>
  <c r="G194" i="10"/>
  <c r="H194" i="10"/>
  <c r="F195" i="10"/>
  <c r="G195" i="10"/>
  <c r="H195" i="10"/>
  <c r="F196" i="10"/>
  <c r="G196" i="10"/>
  <c r="H196" i="10"/>
  <c r="F197" i="10"/>
  <c r="G197" i="10"/>
  <c r="H197" i="10"/>
  <c r="F198" i="10"/>
  <c r="G198" i="10"/>
  <c r="H198" i="10"/>
  <c r="F199" i="10"/>
  <c r="G199" i="10"/>
  <c r="H199" i="10"/>
  <c r="F200" i="10"/>
  <c r="G200" i="10"/>
  <c r="H200" i="10"/>
  <c r="F201" i="10"/>
  <c r="G201" i="10"/>
  <c r="H201" i="10"/>
  <c r="F202" i="10"/>
  <c r="G202" i="10"/>
  <c r="H202" i="10"/>
  <c r="F203" i="10"/>
  <c r="G203" i="10"/>
  <c r="H203" i="10"/>
  <c r="F204" i="10"/>
  <c r="G204" i="10"/>
  <c r="H204" i="10"/>
  <c r="F205" i="10"/>
  <c r="G205" i="10"/>
  <c r="H205" i="10"/>
  <c r="F206" i="10"/>
  <c r="G206" i="10"/>
  <c r="H206" i="10"/>
  <c r="F207" i="10"/>
  <c r="G207" i="10"/>
  <c r="H207" i="10"/>
  <c r="F208" i="10"/>
  <c r="G208" i="10"/>
  <c r="H208" i="10"/>
  <c r="F209" i="10"/>
  <c r="G209" i="10"/>
  <c r="H209" i="10"/>
  <c r="F210" i="10"/>
  <c r="G210" i="10"/>
  <c r="H210" i="10"/>
  <c r="F211" i="10"/>
  <c r="G211" i="10"/>
  <c r="H211" i="10"/>
  <c r="F212" i="10"/>
  <c r="G212" i="10"/>
  <c r="H212" i="10"/>
  <c r="F213" i="10"/>
  <c r="G213" i="10"/>
  <c r="H213" i="10"/>
  <c r="F214" i="10"/>
  <c r="G214" i="10"/>
  <c r="H214" i="10"/>
  <c r="F215" i="10"/>
  <c r="G215" i="10"/>
  <c r="H215" i="10"/>
  <c r="F216" i="10"/>
  <c r="G216" i="10"/>
  <c r="H216" i="10"/>
  <c r="F217" i="10"/>
  <c r="G217" i="10"/>
  <c r="H217" i="10"/>
  <c r="F218" i="10"/>
  <c r="G218" i="10"/>
  <c r="H218" i="10"/>
  <c r="F219" i="10"/>
  <c r="G219" i="10"/>
  <c r="H219" i="10"/>
  <c r="F220" i="10"/>
  <c r="G220" i="10"/>
  <c r="H220" i="10"/>
  <c r="F221" i="10"/>
  <c r="G221" i="10"/>
  <c r="H221" i="10"/>
  <c r="F222" i="10"/>
  <c r="G222" i="10"/>
  <c r="H222" i="10"/>
  <c r="F223" i="10"/>
  <c r="G223" i="10"/>
  <c r="H223" i="10"/>
  <c r="F224" i="10"/>
  <c r="G224" i="10"/>
  <c r="H224" i="10"/>
  <c r="F225" i="10"/>
  <c r="G225" i="10"/>
  <c r="H225" i="10"/>
  <c r="F226" i="10"/>
  <c r="G226" i="10"/>
  <c r="H226" i="10"/>
  <c r="F227" i="10"/>
  <c r="G227" i="10"/>
  <c r="H227" i="10"/>
  <c r="F228" i="10"/>
  <c r="G228" i="10"/>
  <c r="H228" i="10"/>
  <c r="F229" i="10"/>
  <c r="G229" i="10"/>
  <c r="H229" i="10"/>
  <c r="F230" i="10"/>
  <c r="G230" i="10"/>
  <c r="H230" i="10"/>
  <c r="F231" i="10"/>
  <c r="G231" i="10"/>
  <c r="H231" i="10"/>
  <c r="F232" i="10"/>
  <c r="G232" i="10"/>
  <c r="H232" i="10"/>
  <c r="F233" i="10"/>
  <c r="G233" i="10"/>
  <c r="H233" i="10"/>
  <c r="F234" i="10"/>
  <c r="G234" i="10"/>
  <c r="H234" i="10"/>
  <c r="F235" i="10"/>
  <c r="G235" i="10"/>
  <c r="H235" i="10"/>
  <c r="F236" i="10"/>
  <c r="G236" i="10"/>
  <c r="H236" i="10"/>
  <c r="F237" i="10"/>
  <c r="G237" i="10"/>
  <c r="H237" i="10"/>
  <c r="F238" i="10"/>
  <c r="G238" i="10"/>
  <c r="H238" i="10"/>
  <c r="F239" i="10"/>
  <c r="G239" i="10"/>
  <c r="H239" i="10"/>
  <c r="F240" i="10"/>
  <c r="G240" i="10"/>
  <c r="H240" i="10"/>
  <c r="F241" i="10"/>
  <c r="G241" i="10"/>
  <c r="H241" i="10"/>
  <c r="F242" i="10"/>
  <c r="G242" i="10"/>
  <c r="H242" i="10"/>
  <c r="F243" i="10"/>
  <c r="G243" i="10"/>
  <c r="H243" i="10"/>
  <c r="F244" i="10"/>
  <c r="G244" i="10"/>
  <c r="H244" i="10"/>
  <c r="F245" i="10"/>
  <c r="G245" i="10"/>
  <c r="H245" i="10"/>
  <c r="F246" i="10"/>
  <c r="G246" i="10"/>
  <c r="H246" i="10"/>
  <c r="F247" i="10"/>
  <c r="G247" i="10"/>
  <c r="H247" i="10"/>
  <c r="F248" i="10"/>
  <c r="G248" i="10"/>
  <c r="H248" i="10"/>
  <c r="F249" i="10"/>
  <c r="G249" i="10"/>
  <c r="H249" i="10"/>
  <c r="F250" i="10"/>
  <c r="G250" i="10"/>
  <c r="H250" i="10"/>
  <c r="F251" i="10"/>
  <c r="G251" i="10"/>
  <c r="H251" i="10"/>
  <c r="F252" i="10"/>
  <c r="G252" i="10"/>
  <c r="H252" i="10"/>
  <c r="F253" i="10"/>
  <c r="G253" i="10"/>
  <c r="H253" i="10"/>
  <c r="F254" i="10"/>
  <c r="G254" i="10"/>
  <c r="H254" i="10"/>
  <c r="F255" i="10"/>
  <c r="G255" i="10"/>
  <c r="H255" i="10"/>
  <c r="F256" i="10"/>
  <c r="G256" i="10"/>
  <c r="H256" i="10"/>
  <c r="F257" i="10"/>
  <c r="G257" i="10"/>
  <c r="H257" i="10"/>
  <c r="F258" i="10"/>
  <c r="G258" i="10"/>
  <c r="H258" i="10"/>
  <c r="F259" i="10"/>
  <c r="G259" i="10"/>
  <c r="H259" i="10"/>
  <c r="F260" i="10"/>
  <c r="G260" i="10"/>
  <c r="H260" i="10"/>
  <c r="F261" i="10"/>
  <c r="G261" i="10"/>
  <c r="H261" i="10"/>
  <c r="F262" i="10"/>
  <c r="G262" i="10"/>
  <c r="H262" i="10"/>
  <c r="F263" i="10"/>
  <c r="G263" i="10"/>
  <c r="H263" i="10"/>
  <c r="F264" i="10"/>
  <c r="G264" i="10"/>
  <c r="H264" i="10"/>
  <c r="F265" i="10"/>
  <c r="G265" i="10"/>
  <c r="H265" i="10"/>
  <c r="F266" i="10"/>
  <c r="G266" i="10"/>
  <c r="H266" i="10"/>
  <c r="F267" i="10"/>
  <c r="G267" i="10"/>
  <c r="H267" i="10"/>
  <c r="F268" i="10"/>
  <c r="G268" i="10"/>
  <c r="H268" i="10"/>
  <c r="F269" i="10"/>
  <c r="G269" i="10"/>
  <c r="H269" i="10"/>
  <c r="F270" i="10"/>
  <c r="G270" i="10"/>
  <c r="H270" i="10"/>
  <c r="F271" i="10"/>
  <c r="G271" i="10"/>
  <c r="H271" i="10"/>
  <c r="F272" i="10"/>
  <c r="G272" i="10"/>
  <c r="H272" i="10"/>
  <c r="F273" i="10"/>
  <c r="G273" i="10"/>
  <c r="H273" i="10"/>
  <c r="F274" i="10"/>
  <c r="G274" i="10"/>
  <c r="H274" i="10"/>
  <c r="F275" i="10"/>
  <c r="G275" i="10"/>
  <c r="H275" i="10"/>
  <c r="F276" i="10"/>
  <c r="G276" i="10"/>
  <c r="H276" i="10"/>
  <c r="F277" i="10"/>
  <c r="G277" i="10"/>
  <c r="H277" i="10"/>
  <c r="F278" i="10"/>
  <c r="G278" i="10"/>
  <c r="H278" i="10"/>
  <c r="F279" i="10"/>
  <c r="G279" i="10"/>
  <c r="H279" i="10"/>
  <c r="F280" i="10"/>
  <c r="G280" i="10"/>
  <c r="H280" i="10"/>
  <c r="F281" i="10"/>
  <c r="G281" i="10"/>
  <c r="H281" i="10"/>
  <c r="F282" i="10"/>
  <c r="G282" i="10"/>
  <c r="H282" i="10"/>
  <c r="F283" i="10"/>
  <c r="G283" i="10"/>
  <c r="H283" i="10"/>
  <c r="F284" i="10"/>
  <c r="G284" i="10"/>
  <c r="H284" i="10"/>
  <c r="F285" i="10"/>
  <c r="G285" i="10"/>
  <c r="H285" i="10"/>
  <c r="F286" i="10"/>
  <c r="G286" i="10"/>
  <c r="H286" i="10"/>
  <c r="F287" i="10"/>
  <c r="G287" i="10"/>
  <c r="H287" i="10"/>
  <c r="F288" i="10"/>
  <c r="G288" i="10"/>
  <c r="H288" i="10"/>
  <c r="F289" i="10"/>
  <c r="G289" i="10"/>
  <c r="H289" i="10"/>
  <c r="F290" i="10"/>
  <c r="G290" i="10"/>
  <c r="H290" i="10"/>
  <c r="F291" i="10"/>
  <c r="G291" i="10"/>
  <c r="H291" i="10"/>
  <c r="F292" i="10"/>
  <c r="G292" i="10"/>
  <c r="H292" i="10"/>
  <c r="F293" i="10"/>
  <c r="G293" i="10"/>
  <c r="H293" i="10"/>
  <c r="F294" i="10"/>
  <c r="G294" i="10"/>
  <c r="H294" i="10"/>
  <c r="F295" i="10"/>
  <c r="G295" i="10"/>
  <c r="H295" i="10"/>
  <c r="F296" i="10"/>
  <c r="G296" i="10"/>
  <c r="H296" i="10"/>
  <c r="F297" i="10"/>
  <c r="G297" i="10"/>
  <c r="H297" i="10"/>
  <c r="F298" i="10"/>
  <c r="G298" i="10"/>
  <c r="H298" i="10"/>
  <c r="F299" i="10"/>
  <c r="G299" i="10"/>
  <c r="H299" i="10"/>
  <c r="F300" i="10"/>
  <c r="G300" i="10"/>
  <c r="H300" i="10"/>
  <c r="F301" i="10"/>
  <c r="G301" i="10"/>
  <c r="H301" i="10"/>
  <c r="F302" i="10"/>
  <c r="G302" i="10"/>
  <c r="H302" i="10"/>
  <c r="F303" i="10"/>
  <c r="G303" i="10"/>
  <c r="H303" i="10"/>
  <c r="F304" i="10"/>
  <c r="G304" i="10"/>
  <c r="H304" i="10"/>
  <c r="F305" i="10"/>
  <c r="G305" i="10"/>
  <c r="H305" i="10"/>
  <c r="F306" i="10"/>
  <c r="G306" i="10"/>
  <c r="H306" i="10"/>
  <c r="F307" i="10"/>
  <c r="G307" i="10"/>
  <c r="H307" i="10"/>
  <c r="F308" i="10"/>
  <c r="G308" i="10"/>
  <c r="H308" i="10"/>
  <c r="F309" i="10"/>
  <c r="G309" i="10"/>
  <c r="H309" i="10"/>
  <c r="F310" i="10"/>
  <c r="G310" i="10"/>
  <c r="H310" i="10"/>
  <c r="F311" i="10"/>
  <c r="G311" i="10"/>
  <c r="H311" i="10"/>
  <c r="F312" i="10"/>
  <c r="G312" i="10"/>
  <c r="H312" i="10"/>
  <c r="F313" i="10"/>
  <c r="G313" i="10"/>
  <c r="H313" i="10"/>
  <c r="F314" i="10"/>
  <c r="G314" i="10"/>
  <c r="H314" i="10"/>
  <c r="F315" i="10"/>
  <c r="G315" i="10"/>
  <c r="H315" i="10"/>
  <c r="F316" i="10"/>
  <c r="G316" i="10"/>
  <c r="H316" i="10"/>
  <c r="F317" i="10"/>
  <c r="G317" i="10"/>
  <c r="H317" i="10"/>
  <c r="F318" i="10"/>
  <c r="G318" i="10"/>
  <c r="H318" i="10"/>
  <c r="F319" i="10"/>
  <c r="G319" i="10"/>
  <c r="H319" i="10"/>
  <c r="F320" i="10"/>
  <c r="G320" i="10"/>
  <c r="H320" i="10"/>
  <c r="F321" i="10"/>
  <c r="G321" i="10"/>
  <c r="H321" i="10"/>
  <c r="F322" i="10"/>
  <c r="G322" i="10"/>
  <c r="H322" i="10"/>
  <c r="F323" i="10"/>
  <c r="G323" i="10"/>
  <c r="H323" i="10"/>
  <c r="F324" i="10"/>
  <c r="G324" i="10"/>
  <c r="H324" i="10"/>
  <c r="F325" i="10"/>
  <c r="G325" i="10"/>
  <c r="H325" i="10"/>
  <c r="F326" i="10"/>
  <c r="G326" i="10"/>
  <c r="H326" i="10"/>
  <c r="F327" i="10"/>
  <c r="G327" i="10"/>
  <c r="H327" i="10"/>
  <c r="F328" i="10"/>
  <c r="G328" i="10"/>
  <c r="H328" i="10"/>
  <c r="F329" i="10"/>
  <c r="G329" i="10"/>
  <c r="H329" i="10"/>
  <c r="F330" i="10"/>
  <c r="G330" i="10"/>
  <c r="H330" i="10"/>
  <c r="F331" i="10"/>
  <c r="G331" i="10"/>
  <c r="H331" i="10"/>
  <c r="F332" i="10"/>
  <c r="G332" i="10"/>
  <c r="H332" i="10"/>
  <c r="F333" i="10"/>
  <c r="G333" i="10"/>
  <c r="H333" i="10"/>
  <c r="F334" i="10"/>
  <c r="G334" i="10"/>
  <c r="H334" i="10"/>
  <c r="F335" i="10"/>
  <c r="G335" i="10"/>
  <c r="H335" i="10"/>
  <c r="F336" i="10"/>
  <c r="G336" i="10"/>
  <c r="H336" i="10"/>
  <c r="F337" i="10"/>
  <c r="G337" i="10"/>
  <c r="H337" i="10"/>
  <c r="F338" i="10"/>
  <c r="G338" i="10"/>
  <c r="H338" i="10"/>
  <c r="F339" i="10"/>
  <c r="G339" i="10"/>
  <c r="H339" i="10"/>
  <c r="F340" i="10"/>
  <c r="G340" i="10"/>
  <c r="H340" i="10"/>
  <c r="F341" i="10"/>
  <c r="G341" i="10"/>
  <c r="H341" i="10"/>
  <c r="F342" i="10"/>
  <c r="G342" i="10"/>
  <c r="H342" i="10"/>
  <c r="F343" i="10"/>
  <c r="G343" i="10"/>
  <c r="H343" i="10"/>
  <c r="F344" i="10"/>
  <c r="G344" i="10"/>
  <c r="H344" i="10"/>
  <c r="F345" i="10"/>
  <c r="G345" i="10"/>
  <c r="H345" i="10"/>
  <c r="F346" i="10"/>
  <c r="G346" i="10"/>
  <c r="H346" i="10"/>
  <c r="F347" i="10"/>
  <c r="G347" i="10"/>
  <c r="H347" i="10"/>
  <c r="F348" i="10"/>
  <c r="G348" i="10"/>
  <c r="H348" i="10"/>
  <c r="F349" i="10"/>
  <c r="G349" i="10"/>
  <c r="H349" i="10"/>
  <c r="F350" i="10"/>
  <c r="G350" i="10"/>
  <c r="H350" i="10"/>
  <c r="F351" i="10"/>
  <c r="G351" i="10"/>
  <c r="H351" i="10"/>
  <c r="F352" i="10"/>
  <c r="G352" i="10"/>
  <c r="H352" i="10"/>
  <c r="F353" i="10"/>
  <c r="G353" i="10"/>
  <c r="H353" i="10"/>
  <c r="F354" i="10"/>
  <c r="G354" i="10"/>
  <c r="H354" i="10"/>
  <c r="F355" i="10"/>
  <c r="G355" i="10"/>
  <c r="H355" i="10"/>
  <c r="F356" i="10"/>
  <c r="G356" i="10"/>
  <c r="H356" i="10"/>
  <c r="F357" i="10"/>
  <c r="G357" i="10"/>
  <c r="H357" i="10"/>
  <c r="F358" i="10"/>
  <c r="G358" i="10"/>
  <c r="H358" i="10"/>
  <c r="F359" i="10"/>
  <c r="G359" i="10"/>
  <c r="H359" i="10"/>
  <c r="F360" i="10"/>
  <c r="G360" i="10"/>
  <c r="H360" i="10"/>
  <c r="F361" i="10"/>
  <c r="G361" i="10"/>
  <c r="H361" i="10"/>
  <c r="F362" i="10"/>
  <c r="G362" i="10"/>
  <c r="H362" i="10"/>
  <c r="F363" i="10"/>
  <c r="G363" i="10"/>
  <c r="H363" i="10"/>
  <c r="H3" i="10"/>
  <c r="G3" i="10"/>
  <c r="F3" i="10"/>
  <c r="C12" i="1" l="1"/>
  <c r="C14" i="1" l="1"/>
  <c r="C11" i="1"/>
  <c r="C8" i="1" l="1"/>
</calcChain>
</file>

<file path=xl/sharedStrings.xml><?xml version="1.0" encoding="utf-8"?>
<sst xmlns="http://schemas.openxmlformats.org/spreadsheetml/2006/main" count="388" uniqueCount="164">
  <si>
    <t>Cycle</t>
  </si>
  <si>
    <t>Healthy</t>
  </si>
  <si>
    <t>Sick</t>
  </si>
  <si>
    <t>Dead</t>
  </si>
  <si>
    <t>rate</t>
  </si>
  <si>
    <t>shape</t>
  </si>
  <si>
    <t>R</t>
  </si>
  <si>
    <t>Excel</t>
  </si>
  <si>
    <t>Sick to Dead</t>
  </si>
  <si>
    <t>Value</t>
  </si>
  <si>
    <t>Number of individuals</t>
  </si>
  <si>
    <t>Number of years</t>
  </si>
  <si>
    <t>Number of states</t>
  </si>
  <si>
    <t>Initial state</t>
  </si>
  <si>
    <t>Utility when healthy</t>
  </si>
  <si>
    <t>Utility when sick</t>
  </si>
  <si>
    <t>Utility when dead</t>
  </si>
  <si>
    <t>Weibull</t>
  </si>
  <si>
    <t>Gompertz</t>
  </si>
  <si>
    <t>scale</t>
  </si>
  <si>
    <t>x^(1.27661405054141-1)*EXP(-0.106589100395745)</t>
  </si>
  <si>
    <t>Treatment</t>
  </si>
  <si>
    <t>le</t>
  </si>
  <si>
    <t>costs</t>
  </si>
  <si>
    <t>effects</t>
  </si>
  <si>
    <t>Input Name</t>
  </si>
  <si>
    <t>Description</t>
  </si>
  <si>
    <t>n_sim</t>
  </si>
  <si>
    <t>n_i</t>
  </si>
  <si>
    <t>n_years</t>
  </si>
  <si>
    <t>n_s</t>
  </si>
  <si>
    <t>state_init</t>
  </si>
  <si>
    <t>cy_len</t>
  </si>
  <si>
    <t>cost_D</t>
  </si>
  <si>
    <t>util_H</t>
  </si>
  <si>
    <t>util_S</t>
  </si>
  <si>
    <t>util_D</t>
  </si>
  <si>
    <t>util_T</t>
  </si>
  <si>
    <t>dwc</t>
  </si>
  <si>
    <t>dwe</t>
  </si>
  <si>
    <t>ceiling_ratio</t>
  </si>
  <si>
    <t>Discounting factor - utilities</t>
  </si>
  <si>
    <t>Discounting factor - costs</t>
  </si>
  <si>
    <t>Cycle length relative to years</t>
  </si>
  <si>
    <t>Mean</t>
  </si>
  <si>
    <t>Error</t>
  </si>
  <si>
    <t>Distribution</t>
  </si>
  <si>
    <t xml:space="preserve">Utility when sick on treatment </t>
  </si>
  <si>
    <t>gamma</t>
  </si>
  <si>
    <t>Number of years of trial</t>
  </si>
  <si>
    <t>n_yr_t</t>
  </si>
  <si>
    <t>Pre-progressed (progression free) drug acquisition costs  for SoC</t>
  </si>
  <si>
    <t>Pre-progressed (progression free) drug administrative costs for SoC</t>
  </si>
  <si>
    <t>cost_PF_acq_soc</t>
  </si>
  <si>
    <t>cost_PF_admin_soc</t>
  </si>
  <si>
    <t>cost_PF_soc</t>
  </si>
  <si>
    <t>cost_P_acq_soc</t>
  </si>
  <si>
    <t>cost_P_soc</t>
  </si>
  <si>
    <t xml:space="preserve">Post-progressed drug acquisition costs SoC </t>
  </si>
  <si>
    <t>cost_PF_acq_trt</t>
  </si>
  <si>
    <t>cost_PF_admin_trt</t>
  </si>
  <si>
    <t>cost_PF_trt</t>
  </si>
  <si>
    <t>cost_P_acq_trt</t>
  </si>
  <si>
    <t>cost_P_trt</t>
  </si>
  <si>
    <t>Pre-progressed (progression free) additional costs for SoC</t>
  </si>
  <si>
    <t>Post-progressed additional costs for SoC</t>
  </si>
  <si>
    <t>Post-progressed drug acquisition costs for treatment</t>
  </si>
  <si>
    <t xml:space="preserve">Post-progressed other costs for treatment </t>
  </si>
  <si>
    <t>End of life costs</t>
  </si>
  <si>
    <t>cost_adv</t>
  </si>
  <si>
    <t>Costs for management of adverse effects</t>
  </si>
  <si>
    <t>surv_t</t>
  </si>
  <si>
    <t>Present survival at time:</t>
  </si>
  <si>
    <t>p_adverse</t>
  </si>
  <si>
    <t>Probability of experiencing an adverse event</t>
  </si>
  <si>
    <t>Y</t>
  </si>
  <si>
    <t>Standard of Care</t>
  </si>
  <si>
    <r>
      <t xml:space="preserve">name_groups: </t>
    </r>
    <r>
      <rPr>
        <sz val="11"/>
        <color theme="1"/>
        <rFont val="Calibri"/>
        <family val="2"/>
        <scheme val="minor"/>
      </rPr>
      <t xml:space="preserve">Name of treatment groups </t>
    </r>
  </si>
  <si>
    <r>
      <t xml:space="preserve">name_states: </t>
    </r>
    <r>
      <rPr>
        <sz val="11"/>
        <color theme="1"/>
        <rFont val="Calibri"/>
        <family val="2"/>
        <scheme val="minor"/>
      </rPr>
      <t>Name of each state. The length (number of cells filled) should match</t>
    </r>
    <r>
      <rPr>
        <i/>
        <sz val="11"/>
        <color theme="1"/>
        <rFont val="Calibri"/>
        <family val="2"/>
        <scheme val="minor"/>
      </rPr>
      <t xml:space="preserve"> n_s</t>
    </r>
    <r>
      <rPr>
        <sz val="11"/>
        <color theme="1"/>
        <rFont val="Calibri"/>
        <family val="2"/>
        <scheme val="minor"/>
      </rPr>
      <t xml:space="preserve"> above</t>
    </r>
  </si>
  <si>
    <t>psa</t>
  </si>
  <si>
    <t>normal</t>
  </si>
  <si>
    <t>beta</t>
  </si>
  <si>
    <t>Possible Distributions</t>
  </si>
  <si>
    <t>Gamma distributed variable</t>
  </si>
  <si>
    <t>Beta distributed variable</t>
  </si>
  <si>
    <t>Normally distributed variable</t>
  </si>
  <si>
    <t>Empty cell: Fixed value variable; will take the mean</t>
  </si>
  <si>
    <t>Below is a table with information for cost variables. In this example we assume drugs are administered once each cycle. The administrative and acquisition costs are applied every cycle in addition to other costs associated with each state. Input name to distribution columns, minus the table header should be named in Excel as "costs" for input into R.</t>
  </si>
  <si>
    <t>Function</t>
  </si>
  <si>
    <t>Coefficients</t>
  </si>
  <si>
    <t>SE</t>
  </si>
  <si>
    <t>Cov1</t>
  </si>
  <si>
    <t>Cov2</t>
  </si>
  <si>
    <t>Cov3</t>
  </si>
  <si>
    <t>Exponential</t>
  </si>
  <si>
    <t>Log-logistic</t>
  </si>
  <si>
    <t>Lognormal</t>
  </si>
  <si>
    <t>meanlog</t>
  </si>
  <si>
    <t>sdlog</t>
  </si>
  <si>
    <t>Generalised Gamma</t>
  </si>
  <si>
    <t>mu</t>
  </si>
  <si>
    <t>sigma</t>
  </si>
  <si>
    <t>q</t>
  </si>
  <si>
    <t>Gamma</t>
  </si>
  <si>
    <t>Parameters</t>
  </si>
  <si>
    <t>Chosen Distribution:</t>
  </si>
  <si>
    <t>List of Distributions</t>
  </si>
  <si>
    <t xml:space="preserve">Number of simulations </t>
  </si>
  <si>
    <t>Healthy to Sick</t>
  </si>
  <si>
    <t>Healthy to Dead</t>
  </si>
  <si>
    <t>trt.costs</t>
  </si>
  <si>
    <t>trt.effects</t>
  </si>
  <si>
    <t>Microsimulation Trace</t>
  </si>
  <si>
    <t>Microsimulation Output</t>
  </si>
  <si>
    <t>Extrapolation</t>
  </si>
  <si>
    <t>Survival</t>
  </si>
  <si>
    <t>surv</t>
  </si>
  <si>
    <t>lower</t>
  </si>
  <si>
    <t>upper</t>
  </si>
  <si>
    <t>simulation</t>
  </si>
  <si>
    <t>Rdirectory</t>
  </si>
  <si>
    <t>Location of the R executable file Rscript.exe. Use the "Open Rscript.exe" button on the right to input the file path.
Generally found in:
C:/Program Files\R\R-#.#.#\bin\</t>
  </si>
  <si>
    <t>Probabilistic Analysis? (Y/N)
Y = Probabilistic
N = Deterministic</t>
  </si>
  <si>
    <t>file_directory</t>
  </si>
  <si>
    <t>Strategy</t>
  </si>
  <si>
    <t>Cost</t>
  </si>
  <si>
    <t>QALYs</t>
  </si>
  <si>
    <t>Inc Costs</t>
  </si>
  <si>
    <t>Inc QALYs</t>
  </si>
  <si>
    <t>ICER</t>
  </si>
  <si>
    <t>Status</t>
  </si>
  <si>
    <t>Standard.of.Care</t>
  </si>
  <si>
    <t>NA</t>
  </si>
  <si>
    <t>ND</t>
  </si>
  <si>
    <t>WTP</t>
  </si>
  <si>
    <t>Proportion.Standard.of.Care</t>
  </si>
  <si>
    <t>Proportion.Treatment</t>
  </si>
  <si>
    <t>Pre-progressed drug acquisition costs  for treatment</t>
  </si>
  <si>
    <t>Pre-progressed drug administrative costs for treatment</t>
  </si>
  <si>
    <t xml:space="preserve">Pre-progressed additional costs for treatment </t>
  </si>
  <si>
    <t>Hypthesized WTP Ceiling Ratio ( $_/QALY)</t>
  </si>
  <si>
    <t>Survival probabilities from the microsimulation. Rows are cycles and columns are simulations.</t>
  </si>
  <si>
    <t>In Trial</t>
  </si>
  <si>
    <t>IC</t>
  </si>
  <si>
    <t>IE</t>
  </si>
  <si>
    <r>
      <t xml:space="preserve">Notes: </t>
    </r>
    <r>
      <rPr>
        <sz val="14"/>
        <color rgb="FF242424"/>
        <rFont val="Segoe UI"/>
        <family val="2"/>
      </rPr>
      <t>Please use the space below to add any comments suggestions and modifications</t>
    </r>
  </si>
  <si>
    <t>Overall</t>
  </si>
  <si>
    <t>Overall lower 95%</t>
  </si>
  <si>
    <t>Overall upper 95%</t>
  </si>
  <si>
    <t>Trial lower 95%</t>
  </si>
  <si>
    <t>Trial upper 95%</t>
  </si>
  <si>
    <t>Extrapolated</t>
  </si>
  <si>
    <t>Extrapolated lower 95%</t>
  </si>
  <si>
    <t>Extrapolated upper 95%</t>
  </si>
  <si>
    <t>C:\Program Files\R\R-4.2.0\bin\Rscript.exe</t>
  </si>
  <si>
    <t>times</t>
  </si>
  <si>
    <t>C:/Users/LuuLi/Documents/CADTH-ITP/analysis/excel/</t>
  </si>
  <si>
    <r>
      <t xml:space="preserve">Overview: </t>
    </r>
    <r>
      <rPr>
        <sz val="14"/>
        <color rgb="FF242424"/>
        <rFont val="Segoe UI"/>
        <family val="2"/>
      </rPr>
      <t xml:space="preserve">This is an excel/R modeling user interface. It is an educational tool meant to familiarize users with the practice of coding a microsimulation model in both VBA and R. The model is based on a simple microsimulation structureand relies on common parametric distributions to generate outcomes such as life expectancy , QALYs, long term healthcare costs. Users will be able to run deterministic and probabilistic analyses. </t>
    </r>
  </si>
  <si>
    <r>
      <t>The model:</t>
    </r>
    <r>
      <rPr>
        <sz val="14"/>
        <color rgb="FF000000"/>
        <rFont val="Segoe UI"/>
        <family val="2"/>
      </rPr>
      <t xml:space="preserve"> This illustration relies on a three state "Healthy-Sick-Dead" individual level, state transition model. A model diagram is depicted on the right, with possible transitions represented by an arrow. Please note that hypothetical input parameter values are used and the results are not representative of what you would see in a real-world example. We assume that the risk of transition is time dependent and originate from known distributions. We further assume schostic input for costs and utilities. We are using the model to estimate the effect of an intervention which has an impact on quality of life but is more expensive. In this hypothetical example we assume that the intervention does not affect the risk of experiencing a transition across states.  </t>
    </r>
  </si>
  <si>
    <r>
      <t>Input:</t>
    </r>
    <r>
      <rPr>
        <sz val="14"/>
        <color rgb="FF242424"/>
        <rFont val="Segoe UI"/>
        <family val="2"/>
      </rPr>
      <t xml:space="preserve"> Users should begin with the inputs sheet and modify input parameters as needed. The input of the parameters (mean and variance covariance) for the survival distributions can be found in the "Multi-State Models" sheet. Once all the input are specified, users can estimate survival probabilities using the "Estimate and plot Survival distributions" button and view the survival curves on the plots. Users need to choose the preferred distribution in the "Multi-State Models" sheet per transition prior to running the "Generate Samples for PSA" button. Users will have an option to run the model probabilistically or deterministically. In both scenarios "Generate Samples for PSA" will have to be run prior to the microsimulations if there were any changes to the inputs. After modification of input parameters and generation of PSA samples, users can choose to run the individual level model using either the R approach (Run R model) or the Excel/VBA approach (Run excel model). </t>
    </r>
  </si>
  <si>
    <r>
      <t>Output</t>
    </r>
    <r>
      <rPr>
        <sz val="14"/>
        <color rgb="FF242424"/>
        <rFont val="Segoe UI"/>
        <family val="2"/>
      </rPr>
      <t>: Once the model is ran the user has the option to report results using the Excel or the R output using the corresponding buttons. The output consists of a sequential cost effectiveness table with an indication of dominance (D), extended dominance (ED) or no dominance (ND) as well as average esimates of life expectancy, costs, QALYs per treatment. In addition the results present graphical output of the microsimulation based survival probability, a cost-effectiveness plane, and a cost-effectiveness acceptability curve</t>
    </r>
  </si>
  <si>
    <r>
      <t>Usability:</t>
    </r>
    <r>
      <rPr>
        <sz val="14"/>
        <color rgb="FF242424"/>
        <rFont val="Segoe UI"/>
        <family val="2"/>
      </rPr>
      <t xml:space="preserve"> the purpose of this model is to illustrate the interaction of R and Excel in decision model development and the illustration of a microsimulation process in excel using VBA. The modular structure of the model allows users to run sections of the model (or "modules") using either Excel or R.</t>
    </r>
  </si>
  <si>
    <r>
      <t xml:space="preserve">Before starting: </t>
    </r>
    <r>
      <rPr>
        <sz val="14"/>
        <color rgb="FF242424"/>
        <rFont val="Segoe UI"/>
        <family val="2"/>
      </rPr>
      <t>Please make sure that you save all model-related files within the same folder, and that you install the latest versions of R and Rstudio. Then update "file_directory" and "Rdirectory" (row 18, 19 in Input) using the corresponding buttons "Open Folder" and "Open Rscript.exe".  After press the button "Install R Packages" for all necessary packages to be installed. Please note that the file_directory path can not obtain any spaces, however spaces can be present in the Rdirectory path.</t>
    </r>
  </si>
  <si>
    <r>
      <t xml:space="preserve">Folder path  where R scripts are stored and where output will be stored. Use the "Open Folder" button on the right to input the folder path.
</t>
    </r>
    <r>
      <rPr>
        <b/>
        <sz val="11"/>
        <color theme="1"/>
        <rFont val="Calibri"/>
        <family val="2"/>
        <scheme val="minor"/>
      </rPr>
      <t>Note: No spaces are allowed in this path.</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</si>
</sst>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0"/>
    <numFmt numFmtId="165" formatCode="0.0000"/>
    <numFmt numFmtId="166" formatCode="#,##0.0000"/>
    <numFmt numFmtId="167" formatCode="0.0000000000000000"/>
  </numFmts>
  <fonts count="11" x14ac:knownFonts="1">
    <font>
      <sz val="11"/>
      <color theme="1"/>
      <name val="Calibri"/>
      <family val="2"/>
      <scheme val="minor"/>
    </font>
    <font>
      <sz val="11"/>
      <color theme="1"/>
      <name val="Calibri"/>
    </font>
    <font>
      <b/>
      <sz val="11"/>
      <color theme="1"/>
      <name val="Calibri"/>
      <family val="2"/>
      <scheme val="minor"/>
    </font>
    <font>
      <i/>
      <sz val="11"/>
      <color theme="1"/>
      <name val="Calibri"/>
      <family val="2"/>
      <scheme val="minor"/>
    </font>
    <font>
      <sz val="10"/>
      <name val="Verdana"/>
      <family val="2"/>
    </font>
    <font>
      <sz val="11"/>
      <name val="Calibri"/>
      <family val="2"/>
      <scheme val="minor"/>
    </font>
    <font>
      <sz val="14"/>
      <color rgb="FF242424"/>
      <name val="Segoe UI"/>
      <family val="2"/>
    </font>
    <font>
      <b/>
      <sz val="14"/>
      <color rgb="FF242424"/>
      <name val="Segoe UI"/>
      <family val="2"/>
    </font>
    <font>
      <sz val="14"/>
      <color rgb="FF000000"/>
      <name val="Segoe UI"/>
      <family val="2"/>
    </font>
    <font>
      <b/>
      <sz val="14"/>
      <color rgb="FF000000"/>
      <name val="Segoe UI"/>
      <family val="2"/>
    </font>
    <font>
      <sz val="14"/>
      <color rgb="FF000000"/>
      <name val="Calibri"/>
      <family val="2"/>
      <scheme val="minor"/>
    </font>
  </fonts>
  <fills count="25">
    <fill>
      <patternFill patternType="none"/>
    </fill>
    <fill>
      <patternFill patternType="gray125"/>
    </fill>
    <fill>
      <patternFill patternType="solid">
        <fgColor theme="4" tint="0.59999389629810485"/>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theme="3" tint="0.79995117038483843"/>
        <bgColor indexed="64"/>
      </patternFill>
    </fill>
    <fill>
      <patternFill patternType="solid">
        <fgColor theme="4" tint="0.79995117038483843"/>
        <bgColor indexed="64"/>
      </patternFill>
    </fill>
    <fill>
      <patternFill patternType="solid">
        <fgColor theme="8" tint="0.79995117038483843"/>
        <bgColor indexed="64"/>
      </patternFill>
    </fill>
    <fill>
      <patternFill patternType="solid">
        <fgColor theme="5" tint="0.79995117038483843"/>
        <bgColor indexed="64"/>
      </patternFill>
    </fill>
    <fill>
      <patternFill patternType="solid">
        <fgColor theme="9" tint="0.79995117038483843"/>
        <bgColor indexed="64"/>
      </patternFill>
    </fill>
    <fill>
      <patternFill patternType="solid">
        <fgColor theme="7" tint="0.79995117038483843"/>
        <bgColor indexed="64"/>
      </patternFill>
    </fill>
    <fill>
      <patternFill patternType="solid">
        <fgColor theme="8"/>
        <bgColor indexed="64"/>
      </patternFill>
    </fill>
    <fill>
      <patternFill patternType="solid">
        <fgColor theme="9"/>
        <bgColor indexed="64"/>
      </patternFill>
    </fill>
  </fills>
  <borders count="11">
    <border>
      <left/>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
      <left style="thin">
        <color auto="1"/>
      </left>
      <right style="thin">
        <color auto="1"/>
      </right>
      <top/>
      <bottom/>
      <diagonal/>
    </border>
    <border>
      <left/>
      <right/>
      <top/>
      <bottom style="thin">
        <color auto="1"/>
      </bottom>
      <diagonal/>
    </border>
    <border>
      <left/>
      <right/>
      <top style="thin">
        <color auto="1"/>
      </top>
      <bottom/>
      <diagonal/>
    </border>
    <border>
      <left/>
      <right style="thin">
        <color indexed="64"/>
      </right>
      <top style="thin">
        <color indexed="64"/>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s>
  <cellStyleXfs count="1">
    <xf numFmtId="0" fontId="0" fillId="0" borderId="0"/>
  </cellStyleXfs>
  <cellXfs count="114">
    <xf numFmtId="0" fontId="0" fillId="0" borderId="0" xfId="0"/>
    <xf numFmtId="0" fontId="0" fillId="3" borderId="0" xfId="0" applyFill="1"/>
    <xf numFmtId="0" fontId="2" fillId="5" borderId="0" xfId="0" applyFont="1" applyFill="1" applyAlignment="1">
      <alignment horizontal="left"/>
    </xf>
    <xf numFmtId="0" fontId="0" fillId="3" borderId="0" xfId="0" applyFill="1" applyAlignment="1">
      <alignment horizontal="right"/>
    </xf>
    <xf numFmtId="0" fontId="0" fillId="6" borderId="0" xfId="0" applyFill="1"/>
    <xf numFmtId="0" fontId="0" fillId="3" borderId="0" xfId="0" applyFill="1" applyAlignment="1">
      <alignment horizontal="left" wrapText="1"/>
    </xf>
    <xf numFmtId="0" fontId="0" fillId="3" borderId="0" xfId="0"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applyAlignment="1">
      <alignment wrapText="1"/>
    </xf>
    <xf numFmtId="0" fontId="0" fillId="0" borderId="0" xfId="0" applyAlignment="1">
      <alignment wrapText="1"/>
    </xf>
    <xf numFmtId="0" fontId="0" fillId="0" borderId="0" xfId="0"/>
    <xf numFmtId="0" fontId="2" fillId="5" borderId="0" xfId="0" applyFont="1" applyFill="1"/>
    <xf numFmtId="0" fontId="0" fillId="8" borderId="0" xfId="0" applyFill="1" applyAlignment="1">
      <alignment wrapText="1"/>
    </xf>
    <xf numFmtId="0" fontId="0" fillId="9" borderId="0" xfId="0" applyFill="1"/>
    <xf numFmtId="0" fontId="0" fillId="9" borderId="0" xfId="0" applyFill="1" applyAlignment="1">
      <alignment wrapText="1"/>
    </xf>
    <xf numFmtId="0" fontId="0" fillId="10" borderId="0" xfId="0" applyFill="1"/>
    <xf numFmtId="0" fontId="0" fillId="10" borderId="0" xfId="0" applyFill="1" applyAlignment="1">
      <alignment wrapText="1"/>
    </xf>
    <xf numFmtId="0" fontId="0" fillId="3" borderId="0" xfId="0" applyFont="1" applyFill="1" applyAlignment="1">
      <alignment wrapText="1"/>
    </xf>
    <xf numFmtId="0" fontId="0" fillId="11" borderId="0" xfId="0" applyFill="1" applyAlignment="1">
      <alignment wrapText="1"/>
    </xf>
    <xf numFmtId="0" fontId="0" fillId="13" borderId="0" xfId="0" applyFill="1"/>
    <xf numFmtId="165" fontId="4" fillId="14" borderId="3" xfId="0" applyNumberFormat="1" applyFont="1" applyFill="1" applyBorder="1" applyAlignment="1">
      <alignment horizontal="center" vertical="center"/>
    </xf>
    <xf numFmtId="165" fontId="4" fillId="14" borderId="2" xfId="0" applyNumberFormat="1" applyFont="1" applyFill="1" applyBorder="1" applyAlignment="1">
      <alignment horizontal="center" vertical="center"/>
    </xf>
    <xf numFmtId="165" fontId="5" fillId="14" borderId="3" xfId="0" applyNumberFormat="1" applyFont="1" applyFill="1" applyBorder="1" applyAlignment="1">
      <alignment horizontal="center" vertical="center"/>
    </xf>
    <xf numFmtId="165" fontId="5" fillId="14" borderId="2" xfId="0" applyNumberFormat="1" applyFont="1" applyFill="1" applyBorder="1" applyAlignment="1">
      <alignment horizontal="center" vertical="center"/>
    </xf>
    <xf numFmtId="165" fontId="2" fillId="15" borderId="1" xfId="0" applyNumberFormat="1" applyFont="1" applyFill="1" applyBorder="1" applyAlignment="1">
      <alignment horizontal="left"/>
    </xf>
    <xf numFmtId="164" fontId="2" fillId="15" borderId="1" xfId="0" applyNumberFormat="1" applyFont="1" applyFill="1" applyBorder="1"/>
    <xf numFmtId="166" fontId="2" fillId="15" borderId="1" xfId="0" applyNumberFormat="1" applyFont="1" applyFill="1" applyBorder="1" applyAlignment="1">
      <alignment horizontal="center" vertical="center"/>
    </xf>
    <xf numFmtId="164" fontId="2" fillId="15" borderId="1" xfId="0" applyNumberFormat="1" applyFont="1" applyFill="1" applyBorder="1" applyAlignment="1">
      <alignment horizontal="center" vertical="center"/>
    </xf>
    <xf numFmtId="2" fontId="5" fillId="15" borderId="2" xfId="0" applyNumberFormat="1" applyFont="1" applyFill="1" applyBorder="1" applyAlignment="1">
      <alignment horizontal="center" vertical="center"/>
    </xf>
    <xf numFmtId="0" fontId="0" fillId="14" borderId="1" xfId="0" applyFont="1" applyFill="1" applyBorder="1"/>
    <xf numFmtId="0" fontId="0" fillId="14" borderId="2" xfId="0" applyFont="1" applyFill="1" applyBorder="1"/>
    <xf numFmtId="0" fontId="5" fillId="14" borderId="0" xfId="0" applyFont="1" applyFill="1" applyAlignment="1">
      <alignment vertical="center"/>
    </xf>
    <xf numFmtId="0" fontId="0" fillId="14" borderId="3" xfId="0" applyFont="1" applyFill="1" applyBorder="1"/>
    <xf numFmtId="0" fontId="5" fillId="14" borderId="5" xfId="0" applyFont="1" applyFill="1" applyBorder="1" applyAlignment="1">
      <alignment vertical="center"/>
    </xf>
    <xf numFmtId="0" fontId="5" fillId="14" borderId="6" xfId="0" applyFont="1" applyFill="1" applyBorder="1" applyAlignment="1">
      <alignment vertical="center"/>
    </xf>
    <xf numFmtId="0" fontId="0" fillId="16" borderId="2" xfId="0" applyFont="1" applyFill="1" applyBorder="1" applyAlignment="1"/>
    <xf numFmtId="0" fontId="5" fillId="16" borderId="0" xfId="0" applyFont="1" applyFill="1" applyAlignment="1">
      <alignment vertical="center"/>
    </xf>
    <xf numFmtId="165" fontId="5" fillId="16" borderId="2" xfId="0" applyNumberFormat="1" applyFont="1" applyFill="1" applyBorder="1" applyAlignment="1">
      <alignment horizontal="center" vertical="center"/>
    </xf>
    <xf numFmtId="0" fontId="0" fillId="16" borderId="3" xfId="0" applyFont="1" applyFill="1" applyBorder="1" applyAlignment="1"/>
    <xf numFmtId="0" fontId="5" fillId="16" borderId="5" xfId="0" applyFont="1" applyFill="1" applyBorder="1" applyAlignment="1">
      <alignment vertical="center"/>
    </xf>
    <xf numFmtId="165" fontId="5" fillId="16" borderId="3" xfId="0" applyNumberFormat="1" applyFont="1" applyFill="1" applyBorder="1" applyAlignment="1">
      <alignment horizontal="center" vertical="center"/>
    </xf>
    <xf numFmtId="0" fontId="0" fillId="16" borderId="2" xfId="0" applyFont="1" applyFill="1" applyBorder="1"/>
    <xf numFmtId="165" fontId="5" fillId="16" borderId="4" xfId="0" applyNumberFormat="1" applyFont="1" applyFill="1" applyBorder="1" applyAlignment="1">
      <alignment horizontal="center" vertical="center"/>
    </xf>
    <xf numFmtId="0" fontId="0" fillId="14" borderId="7" xfId="0" applyFont="1" applyFill="1" applyBorder="1"/>
    <xf numFmtId="0" fontId="0" fillId="14" borderId="8" xfId="0" applyFont="1" applyFill="1" applyBorder="1"/>
    <xf numFmtId="0" fontId="0" fillId="16" borderId="7" xfId="0" applyFont="1" applyFill="1" applyBorder="1"/>
    <xf numFmtId="0" fontId="0" fillId="16" borderId="8" xfId="0" applyFont="1" applyFill="1" applyBorder="1"/>
    <xf numFmtId="0" fontId="0" fillId="16" borderId="9" xfId="0" applyFont="1" applyFill="1" applyBorder="1"/>
    <xf numFmtId="167" fontId="0" fillId="0" borderId="0" xfId="0" applyNumberFormat="1"/>
    <xf numFmtId="2" fontId="5" fillId="15" borderId="10" xfId="0" applyNumberFormat="1" applyFont="1" applyFill="1" applyBorder="1" applyAlignment="1">
      <alignment horizontal="center" vertical="center"/>
    </xf>
    <xf numFmtId="0" fontId="2" fillId="5" borderId="6" xfId="0" applyFont="1" applyFill="1" applyBorder="1" applyAlignment="1">
      <alignment horizontal="center"/>
    </xf>
    <xf numFmtId="165" fontId="4" fillId="16" borderId="2" xfId="0" applyNumberFormat="1" applyFont="1" applyFill="1" applyBorder="1" applyAlignment="1">
      <alignment horizontal="center" vertical="center"/>
    </xf>
    <xf numFmtId="165" fontId="4" fillId="16" borderId="3" xfId="0" applyNumberFormat="1" applyFont="1" applyFill="1" applyBorder="1" applyAlignment="1">
      <alignment horizontal="center" vertical="center"/>
    </xf>
    <xf numFmtId="165" fontId="4" fillId="16" borderId="4" xfId="0" applyNumberFormat="1" applyFont="1" applyFill="1" applyBorder="1" applyAlignment="1">
      <alignment horizontal="center" vertical="center"/>
    </xf>
    <xf numFmtId="165" fontId="5" fillId="14" borderId="4" xfId="0" applyNumberFormat="1" applyFont="1" applyFill="1" applyBorder="1" applyAlignment="1">
      <alignment horizontal="center" vertical="center"/>
    </xf>
    <xf numFmtId="0" fontId="5" fillId="14" borderId="8" xfId="0" applyFont="1" applyFill="1" applyBorder="1" applyAlignment="1">
      <alignment horizontal="left" vertical="center" wrapText="1"/>
    </xf>
    <xf numFmtId="2" fontId="4" fillId="14" borderId="4" xfId="0" applyNumberFormat="1" applyFont="1" applyFill="1" applyBorder="1" applyAlignment="1">
      <alignment horizontal="center" vertical="center"/>
    </xf>
    <xf numFmtId="0" fontId="2" fillId="5" borderId="1" xfId="0" applyFont="1" applyFill="1" applyBorder="1"/>
    <xf numFmtId="0" fontId="0" fillId="17" borderId="0" xfId="0" applyFill="1"/>
    <xf numFmtId="0" fontId="0" fillId="18" borderId="0" xfId="0" applyFill="1"/>
    <xf numFmtId="0" fontId="0" fillId="19" borderId="0" xfId="0" applyFill="1"/>
    <xf numFmtId="0" fontId="0" fillId="7" borderId="0" xfId="0" applyFill="1" applyAlignment="1">
      <alignment wrapText="1"/>
    </xf>
    <xf numFmtId="0" fontId="0" fillId="3" borderId="0" xfId="0" applyFill="1" applyAlignment="1">
      <alignment horizontal="left" vertical="top"/>
    </xf>
    <xf numFmtId="0" fontId="0" fillId="3" borderId="0" xfId="0" applyFill="1" applyAlignment="1">
      <alignment vertical="top"/>
    </xf>
    <xf numFmtId="0" fontId="0" fillId="4" borderId="0" xfId="0" applyFill="1" applyAlignment="1">
      <alignment vertical="top"/>
    </xf>
    <xf numFmtId="0" fontId="0" fillId="11" borderId="0" xfId="0" applyFill="1" applyAlignment="1">
      <alignment vertical="top"/>
    </xf>
    <xf numFmtId="0" fontId="0" fillId="2" borderId="0" xfId="0" applyFill="1" applyAlignment="1">
      <alignment vertical="top"/>
    </xf>
    <xf numFmtId="0" fontId="0" fillId="8" borderId="0" xfId="0" applyFill="1" applyAlignment="1">
      <alignment vertical="top"/>
    </xf>
    <xf numFmtId="0" fontId="0" fillId="7" borderId="0" xfId="0" applyFill="1" applyAlignment="1">
      <alignment vertical="top"/>
    </xf>
    <xf numFmtId="0" fontId="0" fillId="8" borderId="0" xfId="0" applyFill="1" applyAlignment="1">
      <alignment horizontal="right" wrapText="1"/>
    </xf>
    <xf numFmtId="0" fontId="1" fillId="3" borderId="0" xfId="0" applyFont="1" applyFill="1" applyAlignment="1">
      <alignment horizontal="right"/>
    </xf>
    <xf numFmtId="2" fontId="1" fillId="3" borderId="0" xfId="0" applyNumberFormat="1" applyFont="1" applyFill="1" applyAlignment="1">
      <alignment horizontal="right"/>
    </xf>
    <xf numFmtId="0" fontId="0" fillId="4" borderId="0" xfId="0" applyFill="1" applyAlignment="1">
      <alignment horizontal="right"/>
    </xf>
    <xf numFmtId="0" fontId="0" fillId="11" borderId="0" xfId="0" applyFill="1" applyAlignment="1">
      <alignment horizontal="right"/>
    </xf>
    <xf numFmtId="0" fontId="0" fillId="2" borderId="0" xfId="0" applyFill="1" applyAlignment="1">
      <alignment horizontal="right"/>
    </xf>
    <xf numFmtId="0" fontId="0" fillId="20" borderId="0" xfId="0" applyFill="1"/>
    <xf numFmtId="0" fontId="0" fillId="7" borderId="0" xfId="0" applyFill="1" applyAlignment="1">
      <alignment horizontal="right"/>
    </xf>
    <xf numFmtId="11" fontId="0" fillId="9" borderId="0" xfId="0" applyNumberFormat="1" applyFill="1"/>
    <xf numFmtId="0" fontId="0" fillId="4" borderId="0" xfId="0" applyFill="1"/>
    <xf numFmtId="11" fontId="0" fillId="4" borderId="0" xfId="0" applyNumberFormat="1" applyFill="1"/>
    <xf numFmtId="0" fontId="0" fillId="23" borderId="0" xfId="0" applyFill="1"/>
    <xf numFmtId="0" fontId="0" fillId="24" borderId="0" xfId="0" applyFill="1"/>
    <xf numFmtId="0" fontId="0" fillId="0" borderId="0" xfId="0" applyFill="1" applyBorder="1"/>
    <xf numFmtId="0" fontId="0" fillId="0" borderId="5" xfId="0" applyFill="1" applyBorder="1"/>
    <xf numFmtId="0" fontId="7" fillId="0" borderId="0" xfId="0" applyFont="1" applyAlignment="1">
      <alignment vertical="center" wrapText="1"/>
    </xf>
    <xf numFmtId="0" fontId="6" fillId="0" borderId="0" xfId="0" applyFont="1" applyAlignment="1">
      <alignment vertical="center" wrapText="1"/>
    </xf>
    <xf numFmtId="0" fontId="9" fillId="0" borderId="0" xfId="0" applyFont="1" applyAlignment="1">
      <alignment wrapText="1"/>
    </xf>
    <xf numFmtId="0" fontId="8" fillId="0" borderId="0" xfId="0" applyFont="1" applyAlignment="1">
      <alignment wrapText="1"/>
    </xf>
    <xf numFmtId="0" fontId="10" fillId="0" borderId="0" xfId="0" applyFont="1"/>
    <xf numFmtId="0" fontId="7" fillId="0" borderId="0" xfId="0" applyFont="1" applyAlignment="1">
      <alignment wrapText="1"/>
    </xf>
    <xf numFmtId="0" fontId="2" fillId="9" borderId="0" xfId="0" applyFont="1" applyFill="1"/>
    <xf numFmtId="0" fontId="2" fillId="0" borderId="0" xfId="0" applyFont="1"/>
    <xf numFmtId="0" fontId="2" fillId="4" borderId="0" xfId="0" applyFont="1" applyFill="1"/>
    <xf numFmtId="0" fontId="2" fillId="23" borderId="0" xfId="0" applyFont="1" applyFill="1"/>
    <xf numFmtId="0" fontId="0" fillId="21" borderId="0" xfId="0" applyFill="1"/>
    <xf numFmtId="11" fontId="0" fillId="21" borderId="0" xfId="0" applyNumberFormat="1" applyFill="1"/>
    <xf numFmtId="0" fontId="0" fillId="22" borderId="0" xfId="0" applyFill="1"/>
    <xf numFmtId="11" fontId="0" fillId="22" borderId="0" xfId="0" applyNumberFormat="1" applyFill="1"/>
    <xf numFmtId="0" fontId="2" fillId="12" borderId="0" xfId="0" applyFont="1" applyFill="1" applyAlignment="1">
      <alignment horizontal="left"/>
    </xf>
    <xf numFmtId="0" fontId="2" fillId="0" borderId="0" xfId="0" applyFont="1" applyAlignment="1">
      <alignment horizontal="left" wrapText="1"/>
    </xf>
    <xf numFmtId="0" fontId="0" fillId="5" borderId="1" xfId="0" applyFill="1" applyBorder="1" applyAlignment="1">
      <alignment horizontal="left"/>
    </xf>
    <xf numFmtId="0" fontId="2" fillId="5" borderId="0" xfId="0" applyFont="1" applyFill="1" applyAlignment="1">
      <alignment horizontal="center"/>
    </xf>
    <xf numFmtId="0" fontId="2" fillId="5" borderId="6" xfId="0" applyFont="1" applyFill="1" applyBorder="1" applyAlignment="1">
      <alignment horizontal="center"/>
    </xf>
    <xf numFmtId="0" fontId="2" fillId="21" borderId="0" xfId="0" applyFont="1" applyFill="1" applyAlignment="1">
      <alignment horizontal="center"/>
    </xf>
    <xf numFmtId="0" fontId="2" fillId="22" borderId="0" xfId="0" applyFont="1" applyFill="1" applyAlignment="1">
      <alignment horizontal="center"/>
    </xf>
    <xf numFmtId="0" fontId="2" fillId="20" borderId="0" xfId="0" applyFont="1" applyFill="1" applyAlignment="1">
      <alignment horizontal="center"/>
    </xf>
    <xf numFmtId="0" fontId="2" fillId="17" borderId="0" xfId="0" applyFont="1" applyFill="1" applyAlignment="1">
      <alignment horizontal="center"/>
    </xf>
    <xf numFmtId="0" fontId="2" fillId="19" borderId="0" xfId="0" applyFont="1" applyFill="1" applyAlignment="1">
      <alignment horizontal="center"/>
    </xf>
    <xf numFmtId="0" fontId="2" fillId="18" borderId="0" xfId="0" applyFont="1" applyFill="1" applyAlignment="1">
      <alignment horizontal="center"/>
    </xf>
    <xf numFmtId="0" fontId="0" fillId="0" borderId="0" xfId="0" applyFill="1" applyAlignment="1">
      <alignment horizontal="left"/>
    </xf>
    <xf numFmtId="0" fontId="0" fillId="0" borderId="0" xfId="0" applyAlignment="1">
      <alignment horizontal="left"/>
    </xf>
    <xf numFmtId="0" fontId="2" fillId="9" borderId="0" xfId="0" applyFont="1" applyFill="1" applyAlignment="1">
      <alignment horizontal="center"/>
    </xf>
    <xf numFmtId="0" fontId="2" fillId="4" borderId="0" xfId="0" applyFont="1" applyFill="1" applyAlignment="1">
      <alignment horizontal="center"/>
    </xf>
  </cellXfs>
  <cellStyles count="1">
    <cellStyle name="Normal" xfId="0" builtinId="0"/>
  </cellStyles>
  <dxfs count="0"/>
  <tableStyles count="0" defaultTableStyle="TableStyleMedium2" defaultPivotStyle="PivotStyleLight16"/>
  <colors>
    <mruColors>
      <color rgb="FFA86E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'Survival Prob'!$B$16</c:f>
              <c:strCache>
                <c:ptCount val="1"/>
                <c:pt idx="0">
                  <c:v>Exponential</c:v>
                </c:pt>
              </c:strCache>
            </c:strRef>
          </c:tx>
          <c:spPr>
            <a:ln w="15875" cap="rnd">
              <a:solidFill>
                <a:srgbClr val="A86ED4"/>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Prob'!$B$17:$B$10000</c:f>
              <c:numCache>
                <c:formatCode>General</c:formatCode>
                <c:ptCount val="9984"/>
                <c:pt idx="0">
                  <c:v>1</c:v>
                </c:pt>
                <c:pt idx="1">
                  <c:v>0.98966837643630201</c:v>
                </c:pt>
                <c:pt idx="2">
                  <c:v>0.97944349531806596</c:v>
                </c:pt>
                <c:pt idx="3">
                  <c:v>0.96932425382252796</c:v>
                </c:pt>
                <c:pt idx="4">
                  <c:v>0.95930956052087102</c:v>
                </c:pt>
                <c:pt idx="5">
                  <c:v>0.94939833526051298</c:v>
                </c:pt>
                <c:pt idx="6">
                  <c:v>0.93958950904859995</c:v>
                </c:pt>
                <c:pt idx="7">
                  <c:v>0.92988202393671004</c:v>
                </c:pt>
                <c:pt idx="8">
                  <c:v>0.92027483290674705</c:v>
                </c:pt>
                <c:pt idx="9">
                  <c:v>0.91076689975800995</c:v>
                </c:pt>
                <c:pt idx="10">
                  <c:v>0.90135719899543398</c:v>
                </c:pt>
                <c:pt idx="11">
                  <c:v>0.89204471571898403</c:v>
                </c:pt>
                <c:pt idx="12">
                  <c:v>0.88282844551418904</c:v>
                </c:pt>
                <c:pt idx="13">
                  <c:v>0.87370739434381195</c:v>
                </c:pt>
                <c:pt idx="14">
                  <c:v>0.86468057844063295</c:v>
                </c:pt>
                <c:pt idx="15">
                  <c:v>0.85574702420134396</c:v>
                </c:pt>
                <c:pt idx="16">
                  <c:v>0.84690576808154105</c:v>
                </c:pt>
                <c:pt idx="17">
                  <c:v>0.83815585649179802</c:v>
                </c:pt>
                <c:pt idx="18">
                  <c:v>0.82949634569481601</c:v>
                </c:pt>
                <c:pt idx="19">
                  <c:v>0.82092630170363401</c:v>
                </c:pt>
                <c:pt idx="20">
                  <c:v>0.81244480018089404</c:v>
                </c:pt>
                <c:pt idx="21">
                  <c:v>0.80405092633914099</c:v>
                </c:pt>
                <c:pt idx="22">
                  <c:v>0.79574377484216297</c:v>
                </c:pt>
                <c:pt idx="23">
                  <c:v>0.78752244970733798</c:v>
                </c:pt>
                <c:pt idx="24">
                  <c:v>0.77938606420900003</c:v>
                </c:pt>
                <c:pt idx="25">
                  <c:v>0.77133374078280104</c:v>
                </c:pt>
                <c:pt idx="26">
                  <c:v>0.76336461093105401</c:v>
                </c:pt>
                <c:pt idx="27">
                  <c:v>0.75547781512906598</c:v>
                </c:pt>
                <c:pt idx="28">
                  <c:v>0.74767250273242702</c:v>
                </c:pt>
                <c:pt idx="29">
                  <c:v>0.73994783188526803</c:v>
                </c:pt>
                <c:pt idx="30">
                  <c:v>0.73230296942945505</c:v>
                </c:pt>
                <c:pt idx="31">
                  <c:v>0.72473709081473203</c:v>
                </c:pt>
                <c:pt idx="32">
                  <c:v>0.717249380009785</c:v>
                </c:pt>
                <c:pt idx="33">
                  <c:v>0.70983902941422805</c:v>
                </c:pt>
                <c:pt idx="34">
                  <c:v>0.70250523977150003</c:v>
                </c:pt>
                <c:pt idx="35">
                  <c:v>0.69524722008265505</c:v>
                </c:pt>
                <c:pt idx="36">
                  <c:v>0.68806418752105403</c:v>
                </c:pt>
                <c:pt idx="37">
                  <c:v>0.68095536734792494</c:v>
                </c:pt>
                <c:pt idx="38">
                  <c:v>0.67391999282880599</c:v>
                </c:pt>
                <c:pt idx="39">
                  <c:v>0.66695730515084894</c:v>
                </c:pt>
                <c:pt idx="40">
                  <c:v>0.66006655334097297</c:v>
                </c:pt>
                <c:pt idx="41">
                  <c:v>0.65324699418486598</c:v>
                </c:pt>
                <c:pt idx="42">
                  <c:v>0.64649789214683095</c:v>
                </c:pt>
                <c:pt idx="43">
                  <c:v>0.63981851929044598</c:v>
                </c:pt>
                <c:pt idx="44">
                  <c:v>0.63320815520005402</c:v>
                </c:pt>
                <c:pt idx="45">
                  <c:v>0.62666608690306402</c:v>
                </c:pt>
                <c:pt idx="46">
                  <c:v>0.62019160879304602</c:v>
                </c:pt>
                <c:pt idx="47">
                  <c:v>0.61378402255363196</c:v>
                </c:pt>
                <c:pt idx="48">
                  <c:v>0.60744263708319601</c:v>
                </c:pt>
                <c:pt idx="49">
                  <c:v>0.60116676842031203</c:v>
                </c:pt>
                <c:pt idx="50">
                  <c:v>0.59495573966998905</c:v>
                </c:pt>
                <c:pt idx="51">
                  <c:v>0.58880888093065697</c:v>
                </c:pt>
                <c:pt idx="52">
                  <c:v>0.58272552922192</c:v>
                </c:pt>
                <c:pt idx="53">
                  <c:v>0.57670502841304205</c:v>
                </c:pt>
                <c:pt idx="54">
                  <c:v>0.57074672915218705</c:v>
                </c:pt>
                <c:pt idx="55">
                  <c:v>0.56484998879637505</c:v>
                </c:pt>
                <c:pt idx="56">
                  <c:v>0.55901417134217202</c:v>
                </c:pt>
                <c:pt idx="57">
                  <c:v>0.55323864735709205</c:v>
                </c:pt>
                <c:pt idx="58">
                  <c:v>0.54752279391170899</c:v>
                </c:pt>
                <c:pt idx="59">
                  <c:v>0.54186599451246897</c:v>
                </c:pt>
                <c:pt idx="60">
                  <c:v>0.53626763903519803</c:v>
                </c:pt>
                <c:pt idx="61">
                  <c:v>0.53072712365929298</c:v>
                </c:pt>
                <c:pt idx="62">
                  <c:v>0.52524385080260105</c:v>
                </c:pt>
                <c:pt idx="63">
                  <c:v>0.51981722905696204</c:v>
                </c:pt>
                <c:pt idx="64">
                  <c:v>0.51444667312442105</c:v>
                </c:pt>
                <c:pt idx="65">
                  <c:v>0.50913160375410205</c:v>
                </c:pt>
                <c:pt idx="66">
                  <c:v>0.50387144767973302</c:v>
                </c:pt>
                <c:pt idx="67">
                  <c:v>0.49866563755781101</c:v>
                </c:pt>
                <c:pt idx="68">
                  <c:v>0.49351361190641202</c:v>
                </c:pt>
                <c:pt idx="69">
                  <c:v>0.48841481504463402</c:v>
                </c:pt>
                <c:pt idx="70">
                  <c:v>0.48336869703266</c:v>
                </c:pt>
                <c:pt idx="71">
                  <c:v>0.47837471361244399</c:v>
                </c:pt>
                <c:pt idx="72">
                  <c:v>0.47343232614900799</c:v>
                </c:pt>
                <c:pt idx="73">
                  <c:v>0.46854100157235101</c:v>
                </c:pt>
                <c:pt idx="74">
                  <c:v>0.46370021231994701</c:v>
                </c:pt>
                <c:pt idx="75">
                  <c:v>0.45890943627985098</c:v>
                </c:pt>
                <c:pt idx="76">
                  <c:v>0.45416815673437899</c:v>
                </c:pt>
                <c:pt idx="77">
                  <c:v>0.44947586230438102</c:v>
                </c:pt>
                <c:pt idx="78">
                  <c:v>0.44483204689408301</c:v>
                </c:pt>
                <c:pt idx="79">
                  <c:v>0.44023620963650401</c:v>
                </c:pt>
                <c:pt idx="80">
                  <c:v>0.43568785483943101</c:v>
                </c:pt>
                <c:pt idx="81">
                  <c:v>0.43118649193195502</c:v>
                </c:pt>
                <c:pt idx="82">
                  <c:v>0.426731635411562</c:v>
                </c:pt>
                <c:pt idx="83">
                  <c:v>0.42232280479176898</c:v>
                </c:pt>
                <c:pt idx="84">
                  <c:v>0.417959524550296</c:v>
                </c:pt>
                <c:pt idx="85">
                  <c:v>0.41364132407777998</c:v>
                </c:pt>
                <c:pt idx="86">
                  <c:v>0.409367737627019</c:v>
                </c:pt>
                <c:pt idx="87">
                  <c:v>0.40513830426273401</c:v>
                </c:pt>
                <c:pt idx="88">
                  <c:v>0.40095256781185601</c:v>
                </c:pt>
                <c:pt idx="89">
                  <c:v>0.39681007681432601</c:v>
                </c:pt>
                <c:pt idx="90">
                  <c:v>0.39271038447439799</c:v>
                </c:pt>
                <c:pt idx="91">
                  <c:v>0.38865304861245398</c:v>
                </c:pt>
                <c:pt idx="92">
                  <c:v>0.38463763161730702</c:v>
                </c:pt>
                <c:pt idx="93">
                  <c:v>0.38066370039900399</c:v>
                </c:pt>
                <c:pt idx="94">
                  <c:v>0.37673082634211802</c:v>
                </c:pt>
                <c:pt idx="95">
                  <c:v>0.37283858525951002</c:v>
                </c:pt>
                <c:pt idx="96">
                  <c:v>0.36898655734658697</c:v>
                </c:pt>
                <c:pt idx="97">
                  <c:v>0.365174327136017</c:v>
                </c:pt>
                <c:pt idx="98">
                  <c:v>0.361401483452921</c:v>
                </c:pt>
                <c:pt idx="99">
                  <c:v>0.35766761937052399</c:v>
                </c:pt>
                <c:pt idx="100">
                  <c:v>0.353972332166264</c:v>
                </c:pt>
                <c:pt idx="101">
                  <c:v>0.35031522327835801</c:v>
                </c:pt>
                <c:pt idx="102">
                  <c:v>0.346695898262813</c:v>
                </c:pt>
                <c:pt idx="103">
                  <c:v>0.34311396675088401</c:v>
                </c:pt>
                <c:pt idx="104">
                  <c:v>0.339569042406966</c:v>
                </c:pt>
                <c:pt idx="105">
                  <c:v>0.336060742886932</c:v>
                </c:pt>
                <c:pt idx="106">
                  <c:v>0.33258868979688799</c:v>
                </c:pt>
                <c:pt idx="107">
                  <c:v>0.32915250865236301</c:v>
                </c:pt>
                <c:pt idx="108">
                  <c:v>0.32575182883791998</c:v>
                </c:pt>
                <c:pt idx="109">
                  <c:v>0.32238628356718002</c:v>
                </c:pt>
                <c:pt idx="110">
                  <c:v>0.31905550984326497</c:v>
                </c:pt>
                <c:pt idx="111">
                  <c:v>0.31575914841963998</c:v>
                </c:pt>
                <c:pt idx="112">
                  <c:v>0.31249684376137499</c:v>
                </c:pt>
                <c:pt idx="113">
                  <c:v>0.30926824400678898</c:v>
                </c:pt>
                <c:pt idx="114">
                  <c:v>0.30607300092950501</c:v>
                </c:pt>
                <c:pt idx="115">
                  <c:v>0.30291076990089</c:v>
                </c:pt>
                <c:pt idx="116">
                  <c:v>0.29978120985288398</c:v>
                </c:pt>
                <c:pt idx="117">
                  <c:v>0.29668398324121398</c:v>
                </c:pt>
                <c:pt idx="118">
                  <c:v>0.29361875600898701</c:v>
                </c:pt>
                <c:pt idx="119">
                  <c:v>0.29058519755066098</c:v>
                </c:pt>
                <c:pt idx="120">
                  <c:v>0.28758298067638499</c:v>
                </c:pt>
                <c:pt idx="121">
                  <c:v>0.28461178157671102</c:v>
                </c:pt>
                <c:pt idx="122">
                  <c:v>0.28167127978766698</c:v>
                </c:pt>
                <c:pt idx="123">
                  <c:v>0.27876115815619501</c:v>
                </c:pt>
                <c:pt idx="124">
                  <c:v>0.27588110280594502</c:v>
                </c:pt>
                <c:pt idx="125">
                  <c:v>0.27303080310341599</c:v>
                </c:pt>
                <c:pt idx="126">
                  <c:v>0.27020995162445799</c:v>
                </c:pt>
                <c:pt idx="127">
                  <c:v>0.26741824412110898</c:v>
                </c:pt>
                <c:pt idx="128">
                  <c:v>0.26465537948878398</c:v>
                </c:pt>
                <c:pt idx="129">
                  <c:v>0.26192105973379898</c:v>
                </c:pt>
                <c:pt idx="130">
                  <c:v>0.25921498994122399</c:v>
                </c:pt>
                <c:pt idx="131">
                  <c:v>0.25653687824308402</c:v>
                </c:pt>
                <c:pt idx="132">
                  <c:v>0.25388643578686998</c:v>
                </c:pt>
                <c:pt idx="133">
                  <c:v>0.25126337670439097</c:v>
                </c:pt>
                <c:pt idx="134">
                  <c:v>0.24866741808093801</c:v>
                </c:pt>
                <c:pt idx="135">
                  <c:v>0.24609827992476899</c:v>
                </c:pt>
                <c:pt idx="136">
                  <c:v>0.243555685136913</c:v>
                </c:pt>
                <c:pt idx="137">
                  <c:v>0.24103935948128</c:v>
                </c:pt>
                <c:pt idx="138">
                  <c:v>0.238549031555084</c:v>
                </c:pt>
                <c:pt idx="139">
                  <c:v>0.236084432759573</c:v>
                </c:pt>
                <c:pt idx="140">
                  <c:v>0.23364529727105199</c:v>
                </c:pt>
                <c:pt idx="141">
                  <c:v>0.231231362012219</c:v>
                </c:pt>
                <c:pt idx="142">
                  <c:v>0.22884236662378701</c:v>
                </c:pt>
                <c:pt idx="143">
                  <c:v>0.22647805343640501</c:v>
                </c:pt>
                <c:pt idx="144">
                  <c:v>0.224138167442861</c:v>
                </c:pt>
                <c:pt idx="145">
                  <c:v>0.221822456270584</c:v>
                </c:pt>
                <c:pt idx="146">
                  <c:v>0.21953067015442199</c:v>
                </c:pt>
                <c:pt idx="147">
                  <c:v>0.2172625619097</c:v>
                </c:pt>
                <c:pt idx="148">
                  <c:v>0.215017886905564</c:v>
                </c:pt>
                <c:pt idx="149">
                  <c:v>0.21279640303859401</c:v>
                </c:pt>
                <c:pt idx="150">
                  <c:v>0.21059787070669</c:v>
                </c:pt>
                <c:pt idx="151">
                  <c:v>0.208422052783233</c:v>
                </c:pt>
                <c:pt idx="152">
                  <c:v>0.20626871459150301</c:v>
                </c:pt>
                <c:pt idx="153">
                  <c:v>0.20413762387937601</c:v>
                </c:pt>
                <c:pt idx="154">
                  <c:v>0.20202855079426699</c:v>
                </c:pt>
                <c:pt idx="155">
                  <c:v>0.19994126785834099</c:v>
                </c:pt>
                <c:pt idx="156">
                  <c:v>0.19787554994397999</c:v>
                </c:pt>
                <c:pt idx="157">
                  <c:v>0.195831174249499</c:v>
                </c:pt>
                <c:pt idx="158">
                  <c:v>0.19380792027511601</c:v>
                </c:pt>
                <c:pt idx="159">
                  <c:v>0.19180556979917099</c:v>
                </c:pt>
                <c:pt idx="160">
                  <c:v>0.189823906854585</c:v>
                </c:pt>
                <c:pt idx="161">
                  <c:v>0.187862717705573</c:v>
                </c:pt>
                <c:pt idx="162">
                  <c:v>0.18592179082458599</c:v>
                </c:pt>
                <c:pt idx="163">
                  <c:v>0.18400091686949799</c:v>
                </c:pt>
                <c:pt idx="164">
                  <c:v>0.182099888661027</c:v>
                </c:pt>
                <c:pt idx="165">
                  <c:v>0.18021850116039001</c:v>
                </c:pt>
                <c:pt idx="166">
                  <c:v>0.17835655144718701</c:v>
                </c:pt>
                <c:pt idx="167">
                  <c:v>0.176513838697515</c:v>
                </c:pt>
                <c:pt idx="168">
                  <c:v>0.17469016416230901</c:v>
                </c:pt>
                <c:pt idx="169">
                  <c:v>0.17288533114590399</c:v>
                </c:pt>
                <c:pt idx="170">
                  <c:v>0.17109914498481901</c:v>
                </c:pt>
                <c:pt idx="171">
                  <c:v>0.16933141302676499</c:v>
                </c:pt>
                <c:pt idx="172">
                  <c:v>0.167581944609864</c:v>
                </c:pt>
                <c:pt idx="173">
                  <c:v>0.16585055104208199</c:v>
                </c:pt>
                <c:pt idx="174">
                  <c:v>0.16413704558088299</c:v>
                </c:pt>
                <c:pt idx="175">
                  <c:v>0.162441243413084</c:v>
                </c:pt>
                <c:pt idx="176">
                  <c:v>0.16076296163492099</c:v>
                </c:pt>
                <c:pt idx="177">
                  <c:v>0.159102019232324</c:v>
                </c:pt>
                <c:pt idx="178">
                  <c:v>0.157458237061392</c:v>
                </c:pt>
                <c:pt idx="179">
                  <c:v>0.15583143782907</c:v>
                </c:pt>
                <c:pt idx="180">
                  <c:v>0.15422144607402999</c:v>
                </c:pt>
                <c:pt idx="181">
                  <c:v>0.15262808814774401</c:v>
                </c:pt>
                <c:pt idx="182">
                  <c:v>0.151051192195754</c:v>
                </c:pt>
                <c:pt idx="183">
                  <c:v>0.14949058813914001</c:v>
                </c:pt>
                <c:pt idx="184">
                  <c:v>0.147946107656171</c:v>
                </c:pt>
                <c:pt idx="185">
                  <c:v>0.14641758416415299</c:v>
                </c:pt>
                <c:pt idx="186">
                  <c:v>0.14490485280146301</c:v>
                </c:pt>
                <c:pt idx="187">
                  <c:v>0.143407750409765</c:v>
                </c:pt>
                <c:pt idx="188">
                  <c:v>0.14192611551641501</c:v>
                </c:pt>
                <c:pt idx="189">
                  <c:v>0.14045978831704101</c:v>
                </c:pt>
                <c:pt idx="190">
                  <c:v>0.13900861065831299</c:v>
                </c:pt>
                <c:pt idx="191">
                  <c:v>0.13757242602087899</c:v>
                </c:pt>
                <c:pt idx="192">
                  <c:v>0.13615107950248601</c:v>
                </c:pt>
                <c:pt idx="193">
                  <c:v>0.134744417801275</c:v>
                </c:pt>
                <c:pt idx="194">
                  <c:v>0.133352289199243</c:v>
                </c:pt>
                <c:pt idx="195">
                  <c:v>0.13197454354587901</c:v>
                </c:pt>
                <c:pt idx="196">
                  <c:v>0.13061103224197201</c:v>
                </c:pt>
                <c:pt idx="197">
                  <c:v>0.12926160822358199</c:v>
                </c:pt>
                <c:pt idx="198">
                  <c:v>0.127926125946178</c:v>
                </c:pt>
                <c:pt idx="199">
                  <c:v>0.12660444136894</c:v>
                </c:pt>
                <c:pt idx="200">
                  <c:v>0.125296411939224</c:v>
                </c:pt>
                <c:pt idx="201">
                  <c:v>0.12400189657718599</c:v>
                </c:pt>
                <c:pt idx="202">
                  <c:v>0.12272075566056601</c:v>
                </c:pt>
                <c:pt idx="203">
                  <c:v>0.12145285100962799</c:v>
                </c:pt>
                <c:pt idx="204">
                  <c:v>0.120198045872259</c:v>
                </c:pt>
                <c:pt idx="205">
                  <c:v>0.118956204909215</c:v>
                </c:pt>
                <c:pt idx="206">
                  <c:v>0.117727194179526</c:v>
                </c:pt>
                <c:pt idx="207">
                  <c:v>0.116510881126053</c:v>
                </c:pt>
                <c:pt idx="208">
                  <c:v>0.11530713456118399</c:v>
                </c:pt>
                <c:pt idx="209">
                  <c:v>0.114115824652689</c:v>
                </c:pt>
                <c:pt idx="210">
                  <c:v>0.112936822909717</c:v>
                </c:pt>
                <c:pt idx="211">
                  <c:v>0.111770002168934</c:v>
                </c:pt>
                <c:pt idx="212">
                  <c:v>0.11061523658081</c:v>
                </c:pt>
                <c:pt idx="213">
                  <c:v>0.109472401596048</c:v>
                </c:pt>
                <c:pt idx="214">
                  <c:v>0.10834137395214399</c:v>
                </c:pt>
                <c:pt idx="215">
                  <c:v>0.107222031660096</c:v>
                </c:pt>
                <c:pt idx="216">
                  <c:v>0.10611425399124901</c:v>
                </c:pt>
                <c:pt idx="217">
                  <c:v>0.105017921464269</c:v>
                </c:pt>
                <c:pt idx="218">
                  <c:v>0.103932915832258</c:v>
                </c:pt>
                <c:pt idx="219">
                  <c:v>0.102859120070002</c:v>
                </c:pt>
                <c:pt idx="220">
                  <c:v>0.10179641836134599</c:v>
                </c:pt>
                <c:pt idx="221">
                  <c:v>0.100744696086703</c:v>
                </c:pt>
                <c:pt idx="222">
                  <c:v>9.9703839810696401E-2</c:v>
                </c:pt>
                <c:pt idx="223">
                  <c:v>9.86737372699171E-2</c:v>
                </c:pt>
                <c:pt idx="224">
                  <c:v>9.7654277360821204E-2</c:v>
                </c:pt>
                <c:pt idx="225">
                  <c:v>9.6645350127744195E-2</c:v>
                </c:pt>
                <c:pt idx="226">
                  <c:v>9.5646846751042597E-2</c:v>
                </c:pt>
                <c:pt idx="227">
                  <c:v>9.4658659535356099E-2</c:v>
                </c:pt>
                <c:pt idx="228">
                  <c:v>9.3680681897992599E-2</c:v>
                </c:pt>
                <c:pt idx="229">
                  <c:v>9.2712808357431994E-2</c:v>
                </c:pt>
                <c:pt idx="230">
                  <c:v>9.1754934521949799E-2</c:v>
                </c:pt>
                <c:pt idx="231">
                  <c:v>9.08069570783573E-2</c:v>
                </c:pt>
                <c:pt idx="232">
                  <c:v>8.9868773780858793E-2</c:v>
                </c:pt>
                <c:pt idx="233">
                  <c:v>8.8940283440023901E-2</c:v>
                </c:pt>
                <c:pt idx="234">
                  <c:v>8.8021385911872904E-2</c:v>
                </c:pt>
                <c:pt idx="235">
                  <c:v>8.7111982087076503E-2</c:v>
                </c:pt>
                <c:pt idx="236">
                  <c:v>8.6211973880265205E-2</c:v>
                </c:pt>
                <c:pt idx="237">
                  <c:v>8.5321264219451007E-2</c:v>
                </c:pt>
                <c:pt idx="238">
                  <c:v>8.4439757035556798E-2</c:v>
                </c:pt>
                <c:pt idx="239">
                  <c:v>8.3567357252055302E-2</c:v>
                </c:pt>
                <c:pt idx="240">
                  <c:v>8.2703970774714003E-2</c:v>
                </c:pt>
                <c:pt idx="241">
                  <c:v>8.1849504481446705E-2</c:v>
                </c:pt>
                <c:pt idx="242">
                  <c:v>8.1003866212269196E-2</c:v>
                </c:pt>
                <c:pt idx="243">
                  <c:v>8.0166964759359902E-2</c:v>
                </c:pt>
                <c:pt idx="244">
                  <c:v>7.9338709857221898E-2</c:v>
                </c:pt>
                <c:pt idx="245">
                  <c:v>7.8519012172947697E-2</c:v>
                </c:pt>
                <c:pt idx="246">
                  <c:v>7.7707783296583302E-2</c:v>
                </c:pt>
                <c:pt idx="247">
                  <c:v>7.6904935731593599E-2</c:v>
                </c:pt>
                <c:pt idx="248">
                  <c:v>7.6110382885424502E-2</c:v>
                </c:pt>
                <c:pt idx="249">
                  <c:v>7.5324039060163397E-2</c:v>
                </c:pt>
                <c:pt idx="250">
                  <c:v>7.4545819443296496E-2</c:v>
                </c:pt>
                <c:pt idx="251">
                  <c:v>7.3775640098560996E-2</c:v>
                </c:pt>
                <c:pt idx="252">
                  <c:v>7.3013417956891799E-2</c:v>
                </c:pt>
                <c:pt idx="253">
                  <c:v>7.22590708074623E-2</c:v>
                </c:pt>
                <c:pt idx="254">
                  <c:v>7.1512517288816899E-2</c:v>
                </c:pt>
                <c:pt idx="255">
                  <c:v>7.0773676880096503E-2</c:v>
                </c:pt>
                <c:pt idx="256">
                  <c:v>7.0042469892352494E-2</c:v>
                </c:pt>
                <c:pt idx="257">
                  <c:v>6.9318817459953205E-2</c:v>
                </c:pt>
                <c:pt idx="258">
                  <c:v>6.8602641532076195E-2</c:v>
                </c:pt>
                <c:pt idx="259">
                  <c:v>6.7893864864291498E-2</c:v>
                </c:pt>
                <c:pt idx="260">
                  <c:v>6.7192411010229103E-2</c:v>
                </c:pt>
                <c:pt idx="261">
                  <c:v>6.64982043133341E-2</c:v>
                </c:pt>
                <c:pt idx="262">
                  <c:v>6.5811169898706903E-2</c:v>
                </c:pt>
                <c:pt idx="263">
                  <c:v>6.5131233665026905E-2</c:v>
                </c:pt>
                <c:pt idx="264">
                  <c:v>6.4458322276560606E-2</c:v>
                </c:pt>
                <c:pt idx="265">
                  <c:v>6.3792363155251594E-2</c:v>
                </c:pt>
                <c:pt idx="266">
                  <c:v>6.3133284472892903E-2</c:v>
                </c:pt>
                <c:pt idx="267">
                  <c:v>6.2481015143379101E-2</c:v>
                </c:pt>
                <c:pt idx="268">
                  <c:v>6.1835484815039997E-2</c:v>
                </c:pt>
                <c:pt idx="269">
                  <c:v>6.1196623863052198E-2</c:v>
                </c:pt>
                <c:pt idx="270">
                  <c:v>6.05643633819299E-2</c:v>
                </c:pt>
                <c:pt idx="271">
                  <c:v>5.9938635178092899E-2</c:v>
                </c:pt>
                <c:pt idx="272">
                  <c:v>5.9319371762511001E-2</c:v>
                </c:pt>
                <c:pt idx="273">
                  <c:v>5.8706506343425703E-2</c:v>
                </c:pt>
                <c:pt idx="274">
                  <c:v>5.8099972819145598E-2</c:v>
                </c:pt>
                <c:pt idx="275">
                  <c:v>5.7499705770917099E-2</c:v>
                </c:pt>
                <c:pt idx="276">
                  <c:v>5.6905640455868697E-2</c:v>
                </c:pt>
                <c:pt idx="277">
                  <c:v>5.6317712800027502E-2</c:v>
                </c:pt>
                <c:pt idx="278">
                  <c:v>5.5735859391409098E-2</c:v>
                </c:pt>
                <c:pt idx="279">
                  <c:v>5.5160017473177898E-2</c:v>
                </c:pt>
                <c:pt idx="280">
                  <c:v>5.4590124936878003E-2</c:v>
                </c:pt>
                <c:pt idx="281">
                  <c:v>5.40261203157349E-2</c:v>
                </c:pt>
                <c:pt idx="282">
                  <c:v>5.3467942778025801E-2</c:v>
                </c:pt>
                <c:pt idx="283">
                  <c:v>5.2915532120517902E-2</c:v>
                </c:pt>
                <c:pt idx="284">
                  <c:v>5.2368828761975898E-2</c:v>
                </c:pt>
                <c:pt idx="285">
                  <c:v>5.1827773736735402E-2</c:v>
                </c:pt>
                <c:pt idx="286">
                  <c:v>5.1292308688343002E-2</c:v>
                </c:pt>
                <c:pt idx="287">
                  <c:v>5.0762375863262002E-2</c:v>
                </c:pt>
                <c:pt idx="288">
                  <c:v>5.02379181046438E-2</c:v>
                </c:pt>
                <c:pt idx="289">
                  <c:v>4.9718878846162898E-2</c:v>
                </c:pt>
                <c:pt idx="290">
                  <c:v>4.9205202105915197E-2</c:v>
                </c:pt>
                <c:pt idx="291">
                  <c:v>4.8696832480381098E-2</c:v>
                </c:pt>
                <c:pt idx="292">
                  <c:v>4.8193715138449403E-2</c:v>
                </c:pt>
                <c:pt idx="293">
                  <c:v>4.76957958155029E-2</c:v>
                </c:pt>
                <c:pt idx="294">
                  <c:v>4.7203020807566103E-2</c:v>
                </c:pt>
                <c:pt idx="295">
                  <c:v>4.6715336965512999E-2</c:v>
                </c:pt>
                <c:pt idx="296">
                  <c:v>4.6232691689333999E-2</c:v>
                </c:pt>
                <c:pt idx="297">
                  <c:v>4.5755032922463301E-2</c:v>
                </c:pt>
                <c:pt idx="298">
                  <c:v>4.5282309146163803E-2</c:v>
                </c:pt>
                <c:pt idx="299">
                  <c:v>4.48144693739706E-2</c:v>
                </c:pt>
                <c:pt idx="300">
                  <c:v>4.43514631461919E-2</c:v>
                </c:pt>
                <c:pt idx="301">
                  <c:v>4.3893240524466297E-2</c:v>
                </c:pt>
                <c:pt idx="302">
                  <c:v>4.3439752086376598E-2</c:v>
                </c:pt>
                <c:pt idx="303">
                  <c:v>4.2990948920119801E-2</c:v>
                </c:pt>
                <c:pt idx="304">
                  <c:v>4.2546782619230901E-2</c:v>
                </c:pt>
                <c:pt idx="305">
                  <c:v>4.21072052773626E-2</c:v>
                </c:pt>
                <c:pt idx="306">
                  <c:v>4.1672169483117499E-2</c:v>
                </c:pt>
                <c:pt idx="307">
                  <c:v>4.12416283149354E-2</c:v>
                </c:pt>
                <c:pt idx="308">
                  <c:v>4.0815535336031501E-2</c:v>
                </c:pt>
                <c:pt idx="309">
                  <c:v>4.03938445893888E-2</c:v>
                </c:pt>
                <c:pt idx="310">
                  <c:v>3.9976510592800697E-2</c:v>
                </c:pt>
                <c:pt idx="311">
                  <c:v>3.9563488333965703E-2</c:v>
                </c:pt>
                <c:pt idx="312">
                  <c:v>3.9154733265632499E-2</c:v>
                </c:pt>
                <c:pt idx="313">
                  <c:v>3.8750201300794998E-2</c:v>
                </c:pt>
                <c:pt idx="314">
                  <c:v>3.8349848807937702E-2</c:v>
                </c:pt>
                <c:pt idx="315">
                  <c:v>3.79536326063293E-2</c:v>
                </c:pt>
                <c:pt idx="316">
                  <c:v>3.7561509961365799E-2</c:v>
                </c:pt>
                <c:pt idx="317">
                  <c:v>3.7173438579960902E-2</c:v>
                </c:pt>
                <c:pt idx="318">
                  <c:v>3.6789376605984497E-2</c:v>
                </c:pt>
                <c:pt idx="319">
                  <c:v>3.6409282615748398E-2</c:v>
                </c:pt>
                <c:pt idx="320">
                  <c:v>3.6033115613538197E-2</c:v>
                </c:pt>
                <c:pt idx="321">
                  <c:v>3.5660835027191903E-2</c:v>
                </c:pt>
                <c:pt idx="322">
                  <c:v>3.52924007037239E-2</c:v>
                </c:pt>
                <c:pt idx="323">
                  <c:v>3.4927772904993701E-2</c:v>
                </c:pt>
                <c:pt idx="324">
                  <c:v>3.4566912303421002E-2</c:v>
                </c:pt>
                <c:pt idx="325">
                  <c:v>3.4209779977742799E-2</c:v>
                </c:pt>
                <c:pt idx="326">
                  <c:v>3.3856337408815801E-2</c:v>
                </c:pt>
                <c:pt idx="327">
                  <c:v>3.3506546475462397E-2</c:v>
                </c:pt>
                <c:pt idx="328">
                  <c:v>3.3160369450358301E-2</c:v>
                </c:pt>
                <c:pt idx="329">
                  <c:v>3.28177689959641E-2</c:v>
                </c:pt>
                <c:pt idx="330">
                  <c:v>3.2478708160497402E-2</c:v>
                </c:pt>
                <c:pt idx="331">
                  <c:v>3.2143150373947903E-2</c:v>
                </c:pt>
                <c:pt idx="332">
                  <c:v>3.1811059444132997E-2</c:v>
                </c:pt>
                <c:pt idx="333">
                  <c:v>3.1482399552793701E-2</c:v>
                </c:pt>
                <c:pt idx="334">
                  <c:v>3.1157135251732401E-2</c:v>
                </c:pt>
                <c:pt idx="335">
                  <c:v>3.08352314589883E-2</c:v>
                </c:pt>
                <c:pt idx="336">
                  <c:v>3.0516653455054499E-2</c:v>
                </c:pt>
                <c:pt idx="337">
                  <c:v>3.02013668791331E-2</c:v>
                </c:pt>
                <c:pt idx="338">
                  <c:v>2.9889337725428702E-2</c:v>
                </c:pt>
                <c:pt idx="339">
                  <c:v>2.95805323394813E-2</c:v>
                </c:pt>
                <c:pt idx="340">
                  <c:v>2.9274917414536E-2</c:v>
                </c:pt>
                <c:pt idx="341">
                  <c:v>2.8972459987950699E-2</c:v>
                </c:pt>
                <c:pt idx="342">
                  <c:v>2.8673127437640899E-2</c:v>
                </c:pt>
                <c:pt idx="343">
                  <c:v>2.8376887478561302E-2</c:v>
                </c:pt>
                <c:pt idx="344">
                  <c:v>2.80837081592233E-2</c:v>
                </c:pt>
                <c:pt idx="345">
                  <c:v>2.77935578582496E-2</c:v>
                </c:pt>
                <c:pt idx="346">
                  <c:v>2.75064052809623E-2</c:v>
                </c:pt>
                <c:pt idx="347">
                  <c:v>2.7222219456008799E-2</c:v>
                </c:pt>
                <c:pt idx="348">
                  <c:v>2.6940969732021001E-2</c:v>
                </c:pt>
                <c:pt idx="349">
                  <c:v>2.66626257743088E-2</c:v>
                </c:pt>
                <c:pt idx="350">
                  <c:v>2.6387157561588801E-2</c:v>
                </c:pt>
                <c:pt idx="351">
                  <c:v>2.61145353827466E-2</c:v>
                </c:pt>
                <c:pt idx="352">
                  <c:v>2.5844729833631199E-2</c:v>
                </c:pt>
                <c:pt idx="353">
                  <c:v>2.5577711813884602E-2</c:v>
                </c:pt>
                <c:pt idx="354">
                  <c:v>2.53134525238028E-2</c:v>
                </c:pt>
                <c:pt idx="355">
                  <c:v>2.5051923461229302E-2</c:v>
                </c:pt>
                <c:pt idx="356">
                  <c:v>2.4793096418481399E-2</c:v>
                </c:pt>
                <c:pt idx="357">
                  <c:v>2.45369434793071E-2</c:v>
                </c:pt>
                <c:pt idx="358">
                  <c:v>2.4283437015875198E-2</c:v>
                </c:pt>
                <c:pt idx="359">
                  <c:v>2.4032549685794401E-2</c:v>
                </c:pt>
                <c:pt idx="360">
                  <c:v>2.3784254429164899E-2</c:v>
                </c:pt>
              </c:numCache>
            </c:numRef>
          </c:yVal>
          <c:smooth val="0"/>
          <c:extLst>
            <c:ext xmlns:c16="http://schemas.microsoft.com/office/drawing/2014/chart" uri="{C3380CC4-5D6E-409C-BE32-E72D297353CC}">
              <c16:uniqueId val="{00000000-6FAA-4EDE-8E40-8C1CF016CFCF}"/>
            </c:ext>
          </c:extLst>
        </c:ser>
        <c:ser>
          <c:idx val="1"/>
          <c:order val="1"/>
          <c:tx>
            <c:strRef>
              <c:f>'Survival Prob'!$C$16</c:f>
              <c:strCache>
                <c:ptCount val="1"/>
                <c:pt idx="0">
                  <c:v>Gamma</c:v>
                </c:pt>
              </c:strCache>
            </c:strRef>
          </c:tx>
          <c:spPr>
            <a:ln w="15875" cap="rnd">
              <a:solidFill>
                <a:schemeClr val="accent2"/>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Prob'!$C$17:$C$10000</c:f>
              <c:numCache>
                <c:formatCode>General</c:formatCode>
                <c:ptCount val="9984"/>
                <c:pt idx="0">
                  <c:v>1</c:v>
                </c:pt>
                <c:pt idx="1">
                  <c:v>0.998429348433304</c:v>
                </c:pt>
                <c:pt idx="2">
                  <c:v>0.99533577939819395</c:v>
                </c:pt>
                <c:pt idx="3">
                  <c:v>0.99123160896764395</c:v>
                </c:pt>
                <c:pt idx="4">
                  <c:v>0.98632980316006602</c:v>
                </c:pt>
                <c:pt idx="5">
                  <c:v>0.98076484955040799</c:v>
                </c:pt>
                <c:pt idx="6">
                  <c:v>0.97463396010725101</c:v>
                </c:pt>
                <c:pt idx="7">
                  <c:v>0.96801263620701605</c:v>
                </c:pt>
                <c:pt idx="8">
                  <c:v>0.96096219267077898</c:v>
                </c:pt>
                <c:pt idx="9">
                  <c:v>0.95353395110029804</c:v>
                </c:pt>
                <c:pt idx="10">
                  <c:v>0.94577180953477302</c:v>
                </c:pt>
                <c:pt idx="11">
                  <c:v>0.93771392867710701</c:v>
                </c:pt>
                <c:pt idx="12">
                  <c:v>0.92939389742781797</c:v>
                </c:pt>
                <c:pt idx="13">
                  <c:v>0.92084157215512297</c:v>
                </c:pt>
                <c:pt idx="14">
                  <c:v>0.91208370136778805</c:v>
                </c:pt>
                <c:pt idx="15">
                  <c:v>0.90314440355324699</c:v>
                </c:pt>
                <c:pt idx="16">
                  <c:v>0.89404554119396396</c:v>
                </c:pt>
                <c:pt idx="17">
                  <c:v>0.884807019309516</c:v>
                </c:pt>
                <c:pt idx="18">
                  <c:v>0.87544702781105299</c:v>
                </c:pt>
                <c:pt idx="19">
                  <c:v>0.865982241154164</c:v>
                </c:pt>
                <c:pt idx="20">
                  <c:v>0.85642798494726002</c:v>
                </c:pt>
                <c:pt idx="21">
                  <c:v>0.84679837657672696</c:v>
                </c:pt>
                <c:pt idx="22">
                  <c:v>0.83710644510843302</c:v>
                </c:pt>
                <c:pt idx="23">
                  <c:v>0.82736423444840401</c:v>
                </c:pt>
                <c:pt idx="24">
                  <c:v>0.81758289282366603</c:v>
                </c:pt>
                <c:pt idx="25">
                  <c:v>0.80777275096750001</c:v>
                </c:pt>
                <c:pt idx="26">
                  <c:v>0.79794339088892796</c:v>
                </c:pt>
                <c:pt idx="27">
                  <c:v>0.78810370672510799</c:v>
                </c:pt>
                <c:pt idx="28">
                  <c:v>0.77826195888359095</c:v>
                </c:pt>
                <c:pt idx="29">
                  <c:v>0.76842582245564806</c:v>
                </c:pt>
                <c:pt idx="30">
                  <c:v>0.75860243070522004</c:v>
                </c:pt>
                <c:pt idx="31">
                  <c:v>0.74879841429851801</c:v>
                </c:pt>
                <c:pt idx="32">
                  <c:v>0.73901993682803502</c:v>
                </c:pt>
                <c:pt idx="33">
                  <c:v>0.72927272709531499</c:v>
                </c:pt>
                <c:pt idx="34">
                  <c:v>0.71956210854434199</c:v>
                </c:pt>
                <c:pt idx="35">
                  <c:v>0.709893026178263</c:v>
                </c:pt>
                <c:pt idx="36">
                  <c:v>0.70027007124353702</c:v>
                </c:pt>
                <c:pt idx="37">
                  <c:v>0.69069750392539098</c:v>
                </c:pt>
                <c:pt idx="38">
                  <c:v>0.68117927426497404</c:v>
                </c:pt>
                <c:pt idx="39">
                  <c:v>0.67171904148061401</c:v>
                </c:pt>
                <c:pt idx="40">
                  <c:v>0.662320191851969</c:v>
                </c:pt>
                <c:pt idx="41">
                  <c:v>0.65298585530594799</c:v>
                </c:pt>
                <c:pt idx="42">
                  <c:v>0.64371892082631399</c:v>
                </c:pt>
                <c:pt idx="43">
                  <c:v>0.63452205079440605</c:v>
                </c:pt>
                <c:pt idx="44">
                  <c:v>0.62539769435599801</c:v>
                </c:pt>
                <c:pt idx="45">
                  <c:v>0.61634809989864003</c:v>
                </c:pt>
                <c:pt idx="46">
                  <c:v>0.60737532671456596</c:v>
                </c:pt>
                <c:pt idx="47">
                  <c:v>0.59848125591622503</c:v>
                </c:pt>
                <c:pt idx="48">
                  <c:v>0.58966760066453905</c:v>
                </c:pt>
                <c:pt idx="49">
                  <c:v>0.58093591576383496</c:v>
                </c:pt>
                <c:pt idx="50">
                  <c:v>0.572287606672087</c:v>
                </c:pt>
                <c:pt idx="51">
                  <c:v>0.56372393797035802</c:v>
                </c:pt>
                <c:pt idx="52">
                  <c:v>0.55524604133121302</c:v>
                </c:pt>
                <c:pt idx="53">
                  <c:v>0.546854923022147</c:v>
                </c:pt>
                <c:pt idx="54">
                  <c:v>0.53855147097685596</c:v>
                </c:pt>
                <c:pt idx="55">
                  <c:v>0.53033646146424895</c:v>
                </c:pt>
                <c:pt idx="56">
                  <c:v>0.522210565382488</c:v>
                </c:pt>
                <c:pt idx="57">
                  <c:v>0.51417435420310997</c:v>
                </c:pt>
                <c:pt idx="58">
                  <c:v>0.50622830558806498</c:v>
                </c:pt>
                <c:pt idx="59">
                  <c:v>0.49837280870079598</c:v>
                </c:pt>
                <c:pt idx="60">
                  <c:v>0.49060816923068701</c:v>
                </c:pt>
                <c:pt idx="61">
                  <c:v>0.482934614148747</c:v>
                </c:pt>
                <c:pt idx="62">
                  <c:v>0.47535229621103298</c:v>
                </c:pt>
                <c:pt idx="63">
                  <c:v>0.46786129822498701</c:v>
                </c:pt>
                <c:pt idx="64">
                  <c:v>0.460461637092904</c:v>
                </c:pt>
                <c:pt idx="65">
                  <c:v>0.45315326764549901</c:v>
                </c:pt>
                <c:pt idx="66">
                  <c:v>0.44593608627782899</c:v>
                </c:pt>
                <c:pt idx="67">
                  <c:v>0.43880993439879701</c:v>
                </c:pt>
                <c:pt idx="68">
                  <c:v>0.43177460170479298</c:v>
                </c:pt>
                <c:pt idx="69">
                  <c:v>0.42482982928725999</c:v>
                </c:pt>
                <c:pt idx="70">
                  <c:v>0.41797531258334297</c:v>
                </c:pt>
                <c:pt idx="71">
                  <c:v>0.41121070417816602</c:v>
                </c:pt>
                <c:pt idx="72">
                  <c:v>0.40453561646672298</c:v>
                </c:pt>
                <c:pt idx="73">
                  <c:v>0.397949624182872</c:v>
                </c:pt>
                <c:pt idx="74">
                  <c:v>0.39145226680245898</c:v>
                </c:pt>
                <c:pt idx="75">
                  <c:v>0.38504305082711399</c:v>
                </c:pt>
                <c:pt idx="76">
                  <c:v>0.37872145195493701</c:v>
                </c:pt>
                <c:pt idx="77">
                  <c:v>0.37248691714384802</c:v>
                </c:pt>
                <c:pt idx="78">
                  <c:v>0.36633886657307002</c:v>
                </c:pt>
                <c:pt idx="79">
                  <c:v>0.36027669550788799</c:v>
                </c:pt>
                <c:pt idx="80">
                  <c:v>0.354299776072516</c:v>
                </c:pt>
                <c:pt idx="81">
                  <c:v>0.34840745893563502</c:v>
                </c:pt>
                <c:pt idx="82">
                  <c:v>0.34259907491291702</c:v>
                </c:pt>
                <c:pt idx="83">
                  <c:v>0.336873936490587</c:v>
                </c:pt>
                <c:pt idx="84">
                  <c:v>0.331231339273866</c:v>
                </c:pt>
                <c:pt idx="85">
                  <c:v>0.32567056336393801</c:v>
                </c:pt>
                <c:pt idx="86">
                  <c:v>0.32019087466684898</c:v>
                </c:pt>
                <c:pt idx="87">
                  <c:v>0.31479152613760703</c:v>
                </c:pt>
                <c:pt idx="88">
                  <c:v>0.30947175896256301</c:v>
                </c:pt>
                <c:pt idx="89">
                  <c:v>0.30423080368297201</c:v>
                </c:pt>
                <c:pt idx="90">
                  <c:v>0.29906788126251599</c:v>
                </c:pt>
                <c:pt idx="91">
                  <c:v>0.29398220410139803</c:v>
                </c:pt>
                <c:pt idx="92">
                  <c:v>0.28897297699951502</c:v>
                </c:pt>
                <c:pt idx="93">
                  <c:v>0.284039398071051</c:v>
                </c:pt>
                <c:pt idx="94">
                  <c:v>0.27918065961274902</c:v>
                </c:pt>
                <c:pt idx="95">
                  <c:v>0.27439594892799801</c:v>
                </c:pt>
                <c:pt idx="96">
                  <c:v>0.269684449108752</c:v>
                </c:pt>
                <c:pt idx="97">
                  <c:v>0.265045339777221</c:v>
                </c:pt>
                <c:pt idx="98">
                  <c:v>0.26047779778916702</c:v>
                </c:pt>
                <c:pt idx="99">
                  <c:v>0.25598099790054502</c:v>
                </c:pt>
                <c:pt idx="100">
                  <c:v>0.251554113399173</c:v>
                </c:pt>
                <c:pt idx="101">
                  <c:v>0.24719631670299</c:v>
                </c:pt>
                <c:pt idx="102">
                  <c:v>0.242906779926436</c:v>
                </c:pt>
                <c:pt idx="103">
                  <c:v>0.238684675416379</c:v>
                </c:pt>
                <c:pt idx="104">
                  <c:v>0.23452917625896599</c:v>
                </c:pt>
                <c:pt idx="105">
                  <c:v>0.230439456758714</c:v>
                </c:pt>
                <c:pt idx="106">
                  <c:v>0.22641469289107999</c:v>
                </c:pt>
                <c:pt idx="107">
                  <c:v>0.222454062729704</c:v>
                </c:pt>
                <c:pt idx="108">
                  <c:v>0.21855674684947199</c:v>
                </c:pt>
                <c:pt idx="109">
                  <c:v>0.214721928706475</c:v>
                </c:pt>
                <c:pt idx="110">
                  <c:v>0.21094879499590499</c:v>
                </c:pt>
                <c:pt idx="111">
                  <c:v>0.207236535988881</c:v>
                </c:pt>
                <c:pt idx="112">
                  <c:v>0.20358434584915</c:v>
                </c:pt>
                <c:pt idx="113">
                  <c:v>0.19999142293057001</c:v>
                </c:pt>
                <c:pt idx="114">
                  <c:v>0.196456970056231</c:v>
                </c:pt>
                <c:pt idx="115">
                  <c:v>0.19298019478006201</c:v>
                </c:pt>
                <c:pt idx="116">
                  <c:v>0.18956030963168399</c:v>
                </c:pt>
                <c:pt idx="117">
                  <c:v>0.18619653234529501</c:v>
                </c:pt>
                <c:pt idx="118">
                  <c:v>0.18288808607329099</c:v>
                </c:pt>
                <c:pt idx="119">
                  <c:v>0.17963419958532101</c:v>
                </c:pt>
                <c:pt idx="120">
                  <c:v>0.17643410745343899</c:v>
                </c:pt>
                <c:pt idx="121">
                  <c:v>0.17328705022398599</c:v>
                </c:pt>
                <c:pt idx="122">
                  <c:v>0.170192274576799</c:v>
                </c:pt>
                <c:pt idx="123">
                  <c:v>0.16714903347235299</c:v>
                </c:pt>
                <c:pt idx="124">
                  <c:v>0.16415658628735399</c:v>
                </c:pt>
                <c:pt idx="125">
                  <c:v>0.16121419893934399</c:v>
                </c:pt>
                <c:pt idx="126">
                  <c:v>0.15832114400082201</c:v>
                </c:pt>
                <c:pt idx="127">
                  <c:v>0.15547670080335199</c:v>
                </c:pt>
                <c:pt idx="128">
                  <c:v>0.152680155532148</c:v>
                </c:pt>
                <c:pt idx="129">
                  <c:v>0.149930801311561</c:v>
                </c:pt>
                <c:pt idx="130">
                  <c:v>0.14722793828192099</c:v>
                </c:pt>
                <c:pt idx="131">
                  <c:v>0.14457087366811</c:v>
                </c:pt>
                <c:pt idx="132">
                  <c:v>0.14195892184030201</c:v>
                </c:pt>
                <c:pt idx="133">
                  <c:v>0.13939140436719799</c:v>
                </c:pt>
                <c:pt idx="134">
                  <c:v>0.136867650062164</c:v>
                </c:pt>
                <c:pt idx="135">
                  <c:v>0.134386995022578</c:v>
                </c:pt>
                <c:pt idx="136">
                  <c:v>0.13194878266274099</c:v>
                </c:pt>
                <c:pt idx="137">
                  <c:v>0.12955236374065901</c:v>
                </c:pt>
                <c:pt idx="138">
                  <c:v>0.12719709637900201</c:v>
                </c:pt>
                <c:pt idx="139">
                  <c:v>0.12488234608053</c:v>
                </c:pt>
                <c:pt idx="140">
                  <c:v>0.12260748573826601</c:v>
                </c:pt>
                <c:pt idx="141">
                  <c:v>0.120371895640679</c:v>
                </c:pt>
                <c:pt idx="142">
                  <c:v>0.118174963472142</c:v>
                </c:pt>
                <c:pt idx="143">
                  <c:v>0.116016084308895</c:v>
                </c:pt>
                <c:pt idx="144">
                  <c:v>0.113894660610765</c:v>
                </c:pt>
                <c:pt idx="145">
                  <c:v>0.111810102208852</c:v>
                </c:pt>
                <c:pt idx="146">
                  <c:v>0.10976182628941</c:v>
                </c:pt>
                <c:pt idx="147">
                  <c:v>0.107749257374115</c:v>
                </c:pt>
                <c:pt idx="148">
                  <c:v>0.105771827296936</c:v>
                </c:pt>
                <c:pt idx="149">
                  <c:v>0.10382897517777701</c:v>
                </c:pt>
                <c:pt idx="150">
                  <c:v>0.101920147393088</c:v>
                </c:pt>
                <c:pt idx="151">
                  <c:v>0.100044797543609</c:v>
                </c:pt>
                <c:pt idx="152">
                  <c:v>9.8202386419423707E-2</c:v>
                </c:pt>
                <c:pt idx="153">
                  <c:v>9.6392381962462997E-2</c:v>
                </c:pt>
                <c:pt idx="154">
                  <c:v>9.4614259226632996E-2</c:v>
                </c:pt>
                <c:pt idx="155">
                  <c:v>9.28675003356976E-2</c:v>
                </c:pt>
                <c:pt idx="156">
                  <c:v>9.1151594439060998E-2</c:v>
                </c:pt>
                <c:pt idx="157">
                  <c:v>8.9466037665584502E-2</c:v>
                </c:pt>
                <c:pt idx="158">
                  <c:v>8.7810333075562394E-2</c:v>
                </c:pt>
                <c:pt idx="159">
                  <c:v>8.6183990610981406E-2</c:v>
                </c:pt>
                <c:pt idx="160">
                  <c:v>8.4586527044179502E-2</c:v>
                </c:pt>
                <c:pt idx="161">
                  <c:v>8.3017465925017506E-2</c:v>
                </c:pt>
                <c:pt idx="162">
                  <c:v>8.1476337526668094E-2</c:v>
                </c:pt>
                <c:pt idx="163">
                  <c:v>7.9962678790126099E-2</c:v>
                </c:pt>
                <c:pt idx="164">
                  <c:v>7.8476033267538506E-2</c:v>
                </c:pt>
                <c:pt idx="165">
                  <c:v>7.7015951064444907E-2</c:v>
                </c:pt>
                <c:pt idx="166">
                  <c:v>7.5581988781021098E-2</c:v>
                </c:pt>
                <c:pt idx="167">
                  <c:v>7.4173709452407796E-2</c:v>
                </c:pt>
                <c:pt idx="168">
                  <c:v>7.2790682488208899E-2</c:v>
                </c:pt>
                <c:pt idx="169">
                  <c:v>7.1432483611235401E-2</c:v>
                </c:pt>
                <c:pt idx="170">
                  <c:v>7.0098694795569197E-2</c:v>
                </c:pt>
                <c:pt idx="171">
                  <c:v>6.8788904204017606E-2</c:v>
                </c:pt>
                <c:pt idx="172">
                  <c:v>6.75027061250284E-2</c:v>
                </c:pt>
                <c:pt idx="173">
                  <c:v>6.6239700909125801E-2</c:v>
                </c:pt>
                <c:pt idx="174">
                  <c:v>6.4999494904932995E-2</c:v>
                </c:pt>
                <c:pt idx="175">
                  <c:v>6.3781700394836494E-2</c:v>
                </c:pt>
                <c:pt idx="176">
                  <c:v>6.2585935530350995E-2</c:v>
                </c:pt>
                <c:pt idx="177">
                  <c:v>6.1411824267235002E-2</c:v>
                </c:pt>
                <c:pt idx="178">
                  <c:v>6.0258996300411198E-2</c:v>
                </c:pt>
                <c:pt idx="179">
                  <c:v>5.9127086998735999E-2</c:v>
                </c:pt>
                <c:pt idx="180">
                  <c:v>5.8015737339667403E-2</c:v>
                </c:pt>
                <c:pt idx="181">
                  <c:v>5.6924593843872703E-2</c:v>
                </c:pt>
                <c:pt idx="182">
                  <c:v>5.5853308509818303E-2</c:v>
                </c:pt>
                <c:pt idx="183">
                  <c:v>5.48015387483805E-2</c:v>
                </c:pt>
                <c:pt idx="184">
                  <c:v>5.3768947317514797E-2</c:v>
                </c:pt>
                <c:pt idx="185">
                  <c:v>5.2755202257019899E-2</c:v>
                </c:pt>
                <c:pt idx="186">
                  <c:v>5.1759976823427999E-2</c:v>
                </c:pt>
                <c:pt idx="187">
                  <c:v>5.0782949425055103E-2</c:v>
                </c:pt>
                <c:pt idx="188">
                  <c:v>4.9823803557240899E-2</c:v>
                </c:pt>
                <c:pt idx="189">
                  <c:v>4.88822277378059E-2</c:v>
                </c:pt>
                <c:pt idx="190">
                  <c:v>4.7957915442754399E-2</c:v>
                </c:pt>
                <c:pt idx="191">
                  <c:v>4.7050565042246799E-2</c:v>
                </c:pt>
                <c:pt idx="192">
                  <c:v>4.61598797368667E-2</c:v>
                </c:pt>
                <c:pt idx="193">
                  <c:v>4.52855674942053E-2</c:v>
                </c:pt>
                <c:pt idx="194">
                  <c:v>4.4427340985782701E-2</c:v>
                </c:pt>
                <c:pt idx="195">
                  <c:v>4.3584917524329699E-2</c:v>
                </c:pt>
                <c:pt idx="196">
                  <c:v>4.2758019001444499E-2</c:v>
                </c:pt>
                <c:pt idx="197">
                  <c:v>4.1946371825646103E-2</c:v>
                </c:pt>
                <c:pt idx="198">
                  <c:v>4.11497068608375E-2</c:v>
                </c:pt>
                <c:pt idx="199">
                  <c:v>4.03677593651975E-2</c:v>
                </c:pt>
                <c:pt idx="200">
                  <c:v>3.9600268930512703E-2</c:v>
                </c:pt>
                <c:pt idx="201">
                  <c:v>3.8846979421964502E-2</c:v>
                </c:pt>
                <c:pt idx="202">
                  <c:v>3.8107638918384402E-2</c:v>
                </c:pt>
                <c:pt idx="203">
                  <c:v>3.7381999652987802E-2</c:v>
                </c:pt>
                <c:pt idx="204">
                  <c:v>3.6669817954597998E-2</c:v>
                </c:pt>
                <c:pt idx="205">
                  <c:v>3.5970854189370099E-2</c:v>
                </c:pt>
                <c:pt idx="206">
                  <c:v>3.5284872703024203E-2</c:v>
                </c:pt>
                <c:pt idx="207">
                  <c:v>3.4611641763596102E-2</c:v>
                </c:pt>
                <c:pt idx="208">
                  <c:v>3.3950933504714197E-2</c:v>
                </c:pt>
                <c:pt idx="209">
                  <c:v>3.3302523869407401E-2</c:v>
                </c:pt>
                <c:pt idx="210">
                  <c:v>3.2666192554452599E-2</c:v>
                </c:pt>
                <c:pt idx="211">
                  <c:v>3.2041722955267901E-2</c:v>
                </c:pt>
                <c:pt idx="212">
                  <c:v>3.1428902111353199E-2</c:v>
                </c:pt>
                <c:pt idx="213">
                  <c:v>3.08275206522876E-2</c:v>
                </c:pt>
                <c:pt idx="214">
                  <c:v>3.0237372744283401E-2</c:v>
                </c:pt>
                <c:pt idx="215">
                  <c:v>2.9658256037303401E-2</c:v>
                </c:pt>
                <c:pt idx="216">
                  <c:v>2.9089971612741999E-2</c:v>
                </c:pt>
                <c:pt idx="217">
                  <c:v>2.8532323931674802E-2</c:v>
                </c:pt>
                <c:pt idx="218">
                  <c:v>2.7985120783677101E-2</c:v>
                </c:pt>
                <c:pt idx="219">
                  <c:v>2.7448173236214402E-2</c:v>
                </c:pt>
                <c:pt idx="220">
                  <c:v>2.6921295584604502E-2</c:v>
                </c:pt>
                <c:pt idx="221">
                  <c:v>2.64043053025542E-2</c:v>
                </c:pt>
                <c:pt idx="222">
                  <c:v>2.5897022993268799E-2</c:v>
                </c:pt>
                <c:pt idx="223">
                  <c:v>2.53992723411363E-2</c:v>
                </c:pt>
                <c:pt idx="224">
                  <c:v>2.49108800639848E-2</c:v>
                </c:pt>
                <c:pt idx="225">
                  <c:v>2.44316758659145E-2</c:v>
                </c:pt>
                <c:pt idx="226">
                  <c:v>2.3961492390700799E-2</c:v>
                </c:pt>
                <c:pt idx="227">
                  <c:v>2.3500165175768899E-2</c:v>
                </c:pt>
                <c:pt idx="228">
                  <c:v>2.3047532606739501E-2</c:v>
                </c:pt>
                <c:pt idx="229">
                  <c:v>2.2603435872541999E-2</c:v>
                </c:pt>
                <c:pt idx="230">
                  <c:v>2.21677189210941E-2</c:v>
                </c:pt>
                <c:pt idx="231">
                  <c:v>2.1740228415546101E-2</c:v>
                </c:pt>
                <c:pt idx="232">
                  <c:v>2.1320813691086599E-2</c:v>
                </c:pt>
                <c:pt idx="233">
                  <c:v>2.09093267123086E-2</c:v>
                </c:pt>
                <c:pt idx="234">
                  <c:v>2.0505622031131401E-2</c:v>
                </c:pt>
                <c:pt idx="235">
                  <c:v>2.0109556745276602E-2</c:v>
                </c:pt>
                <c:pt idx="236">
                  <c:v>1.97209904572948E-2</c:v>
                </c:pt>
                <c:pt idx="237">
                  <c:v>1.93397852341393E-2</c:v>
                </c:pt>
                <c:pt idx="238">
                  <c:v>1.89658055672846E-2</c:v>
                </c:pt>
                <c:pt idx="239">
                  <c:v>1.8598918333383899E-2</c:v>
                </c:pt>
                <c:pt idx="240">
                  <c:v>1.8238992755465099E-2</c:v>
                </c:pt>
                <c:pt idx="241">
                  <c:v>1.7885900364657901E-2</c:v>
                </c:pt>
                <c:pt idx="242">
                  <c:v>1.75395149624504E-2</c:v>
                </c:pt>
                <c:pt idx="243">
                  <c:v>1.71997125834717E-2</c:v>
                </c:pt>
                <c:pt idx="244">
                  <c:v>1.6866371458793199E-2</c:v>
                </c:pt>
                <c:pt idx="245">
                  <c:v>1.65393719797476E-2</c:v>
                </c:pt>
                <c:pt idx="246">
                  <c:v>1.6218596662260099E-2</c:v>
                </c:pt>
                <c:pt idx="247">
                  <c:v>1.5903930111686101E-2</c:v>
                </c:pt>
                <c:pt idx="248">
                  <c:v>1.5595258988153801E-2</c:v>
                </c:pt>
                <c:pt idx="249">
                  <c:v>1.5292471972403601E-2</c:v>
                </c:pt>
                <c:pt idx="250">
                  <c:v>1.4995459732122801E-2</c:v>
                </c:pt>
                <c:pt idx="251">
                  <c:v>1.47041148887689E-2</c:v>
                </c:pt>
                <c:pt idx="252">
                  <c:v>1.44183319848777E-2</c:v>
                </c:pt>
                <c:pt idx="253">
                  <c:v>1.4138007451851601E-2</c:v>
                </c:pt>
                <c:pt idx="254">
                  <c:v>1.3863039578221201E-2</c:v>
                </c:pt>
                <c:pt idx="255">
                  <c:v>1.35933284783797E-2</c:v>
                </c:pt>
                <c:pt idx="256">
                  <c:v>1.33287760617797E-2</c:v>
                </c:pt>
                <c:pt idx="257">
                  <c:v>1.3069286002592301E-2</c:v>
                </c:pt>
                <c:pt idx="258">
                  <c:v>1.28147637098203E-2</c:v>
                </c:pt>
                <c:pt idx="259">
                  <c:v>1.25651162978623E-2</c:v>
                </c:pt>
                <c:pt idx="260">
                  <c:v>1.23202525575227E-2</c:v>
                </c:pt>
                <c:pt idx="261">
                  <c:v>1.20800829274605E-2</c:v>
                </c:pt>
                <c:pt idx="262">
                  <c:v>1.1844519466075801E-2</c:v>
                </c:pt>
                <c:pt idx="263">
                  <c:v>1.1613475823824E-2</c:v>
                </c:pt>
                <c:pt idx="264">
                  <c:v>1.1386867215957899E-2</c:v>
                </c:pt>
                <c:pt idx="265">
                  <c:v>1.11646103956888E-2</c:v>
                </c:pt>
                <c:pt idx="266">
                  <c:v>1.0946623627763099E-2</c:v>
                </c:pt>
                <c:pt idx="267">
                  <c:v>1.0732826662449201E-2</c:v>
                </c:pt>
                <c:pt idx="268">
                  <c:v>1.05231407099311E-2</c:v>
                </c:pt>
                <c:pt idx="269">
                  <c:v>1.03174884150999E-2</c:v>
                </c:pt>
                <c:pt idx="270">
                  <c:v>1.01157938327437E-2</c:v>
                </c:pt>
                <c:pt idx="271">
                  <c:v>9.9179824031255803E-3</c:v>
                </c:pt>
                <c:pt idx="272">
                  <c:v>9.7239809279479096E-3</c:v>
                </c:pt>
                <c:pt idx="273">
                  <c:v>9.5337175466985204E-3</c:v>
                </c:pt>
                <c:pt idx="274">
                  <c:v>9.3471217133709299E-3</c:v>
                </c:pt>
                <c:pt idx="275">
                  <c:v>9.1641241735560507E-3</c:v>
                </c:pt>
                <c:pt idx="276">
                  <c:v>8.9846569419006501E-3</c:v>
                </c:pt>
                <c:pt idx="277">
                  <c:v>8.8086532799261895E-3</c:v>
                </c:pt>
                <c:pt idx="278">
                  <c:v>8.6360476742042298E-3</c:v>
                </c:pt>
                <c:pt idx="279">
                  <c:v>8.4667758148843104E-3</c:v>
                </c:pt>
                <c:pt idx="280">
                  <c:v>8.3007745745675692E-3</c:v>
                </c:pt>
                <c:pt idx="281">
                  <c:v>8.1379819875235793E-3</c:v>
                </c:pt>
                <c:pt idx="282">
                  <c:v>7.9783372292447901E-3</c:v>
                </c:pt>
                <c:pt idx="283">
                  <c:v>7.8217805963329799E-3</c:v>
                </c:pt>
                <c:pt idx="284">
                  <c:v>7.6682534867155098E-3</c:v>
                </c:pt>
                <c:pt idx="285">
                  <c:v>7.5176983801838997E-3</c:v>
                </c:pt>
                <c:pt idx="286">
                  <c:v>7.3700588192529004E-3</c:v>
                </c:pt>
                <c:pt idx="287">
                  <c:v>7.2252793903336797E-3</c:v>
                </c:pt>
                <c:pt idx="288">
                  <c:v>7.08330570521787E-3</c:v>
                </c:pt>
                <c:pt idx="289">
                  <c:v>6.94408438286664E-3</c:v>
                </c:pt>
                <c:pt idx="290">
                  <c:v>6.8075630315026503E-3</c:v>
                </c:pt>
                <c:pt idx="291">
                  <c:v>6.6736902309980596E-3</c:v>
                </c:pt>
                <c:pt idx="292">
                  <c:v>6.5424155155561197E-3</c:v>
                </c:pt>
                <c:pt idx="293">
                  <c:v>6.4136893566814103E-3</c:v>
                </c:pt>
                <c:pt idx="294">
                  <c:v>6.2874631464341401E-3</c:v>
                </c:pt>
                <c:pt idx="295">
                  <c:v>6.1636891809654397E-3</c:v>
                </c:pt>
                <c:pt idx="296">
                  <c:v>6.0423206443281901E-3</c:v>
                </c:pt>
                <c:pt idx="297">
                  <c:v>5.9233115925603199E-3</c:v>
                </c:pt>
                <c:pt idx="298">
                  <c:v>5.8066169380360799E-3</c:v>
                </c:pt>
                <c:pt idx="299">
                  <c:v>5.6921924340814804E-3</c:v>
                </c:pt>
                <c:pt idx="300">
                  <c:v>5.5799946598495999E-3</c:v>
                </c:pt>
                <c:pt idx="301">
                  <c:v>5.46998100545237E-3</c:v>
                </c:pt>
                <c:pt idx="302">
                  <c:v>5.3621096573442904E-3</c:v>
                </c:pt>
                <c:pt idx="303">
                  <c:v>5.2563395839553299E-3</c:v>
                </c:pt>
                <c:pt idx="304">
                  <c:v>5.15263052156756E-3</c:v>
                </c:pt>
                <c:pt idx="305">
                  <c:v>5.0509429604338497E-3</c:v>
                </c:pt>
                <c:pt idx="306">
                  <c:v>4.9512381311330698E-3</c:v>
                </c:pt>
                <c:pt idx="307">
                  <c:v>4.8534779911592104E-3</c:v>
                </c:pt>
                <c:pt idx="308">
                  <c:v>4.7576252117404998E-3</c:v>
                </c:pt>
                <c:pt idx="309">
                  <c:v>4.6636431648848804E-3</c:v>
                </c:pt>
                <c:pt idx="310">
                  <c:v>4.5714959106487596E-3</c:v>
                </c:pt>
                <c:pt idx="311">
                  <c:v>4.4811481846244198E-3</c:v>
                </c:pt>
                <c:pt idx="312">
                  <c:v>4.3925653856448097E-3</c:v>
                </c:pt>
                <c:pt idx="313">
                  <c:v>4.3057135636995801E-3</c:v>
                </c:pt>
                <c:pt idx="314">
                  <c:v>4.2205594080608798E-3</c:v>
                </c:pt>
                <c:pt idx="315">
                  <c:v>4.1370702356155996E-3</c:v>
                </c:pt>
                <c:pt idx="316">
                  <c:v>4.0552139793996701E-3</c:v>
                </c:pt>
                <c:pt idx="317">
                  <c:v>3.97495917733215E-3</c:v>
                </c:pt>
                <c:pt idx="318">
                  <c:v>3.8962749611457501E-3</c:v>
                </c:pt>
                <c:pt idx="319">
                  <c:v>3.8191310455096801E-3</c:v>
                </c:pt>
                <c:pt idx="320">
                  <c:v>3.7434977173441699E-3</c:v>
                </c:pt>
                <c:pt idx="321">
                  <c:v>3.6693458253201899E-3</c:v>
                </c:pt>
                <c:pt idx="322">
                  <c:v>3.5966467695444102E-3</c:v>
                </c:pt>
                <c:pt idx="323">
                  <c:v>3.52537249142459E-3</c:v>
                </c:pt>
                <c:pt idx="324">
                  <c:v>3.4554954637134902E-3</c:v>
                </c:pt>
                <c:pt idx="325">
                  <c:v>3.3869886807272901E-3</c:v>
                </c:pt>
                <c:pt idx="326">
                  <c:v>3.3198256487372299E-3</c:v>
                </c:pt>
                <c:pt idx="327">
                  <c:v>3.2539803765298E-3</c:v>
                </c:pt>
                <c:pt idx="328">
                  <c:v>3.1894273661344798E-3</c:v>
                </c:pt>
                <c:pt idx="329">
                  <c:v>3.1261416037151601E-3</c:v>
                </c:pt>
                <c:pt idx="330">
                  <c:v>3.0640985506226199E-3</c:v>
                </c:pt>
                <c:pt idx="331">
                  <c:v>3.0032741346062201E-3</c:v>
                </c:pt>
                <c:pt idx="332">
                  <c:v>2.9436447411813598E-3</c:v>
                </c:pt>
                <c:pt idx="333">
                  <c:v>2.8851872051496299E-3</c:v>
                </c:pt>
                <c:pt idx="334">
                  <c:v>2.82787880227164E-3</c:v>
                </c:pt>
                <c:pt idx="335">
                  <c:v>2.7716972410861702E-3</c:v>
                </c:pt>
                <c:pt idx="336">
                  <c:v>2.7166206548767699E-3</c:v>
                </c:pt>
                <c:pt idx="337">
                  <c:v>2.6626275937812198E-3</c:v>
                </c:pt>
                <c:pt idx="338">
                  <c:v>2.6096970170417198E-3</c:v>
                </c:pt>
                <c:pt idx="339">
                  <c:v>2.5578082853947599E-3</c:v>
                </c:pt>
                <c:pt idx="340">
                  <c:v>2.50694115359618E-3</c:v>
                </c:pt>
                <c:pt idx="341">
                  <c:v>2.4570757630815198E-3</c:v>
                </c:pt>
                <c:pt idx="342">
                  <c:v>2.408192634757E-3</c:v>
                </c:pt>
                <c:pt idx="343">
                  <c:v>2.3602726619209599E-3</c:v>
                </c:pt>
                <c:pt idx="344">
                  <c:v>2.3132971033122999E-3</c:v>
                </c:pt>
                <c:pt idx="345">
                  <c:v>2.2672475762844902E-3</c:v>
                </c:pt>
                <c:pt idx="346">
                  <c:v>2.2221060501017601E-3</c:v>
                </c:pt>
                <c:pt idx="347">
                  <c:v>2.1778548393578401E-3</c:v>
                </c:pt>
                <c:pt idx="348">
                  <c:v>2.1344765975120899E-3</c:v>
                </c:pt>
                <c:pt idx="349">
                  <c:v>2.09195431054343E-3</c:v>
                </c:pt>
                <c:pt idx="350">
                  <c:v>2.0502712907188901E-3</c:v>
                </c:pt>
                <c:pt idx="351">
                  <c:v>2.0094111704753699E-3</c:v>
                </c:pt>
                <c:pt idx="352">
                  <c:v>1.96935789641195E-3</c:v>
                </c:pt>
                <c:pt idx="353">
                  <c:v>1.9300957233916399E-3</c:v>
                </c:pt>
                <c:pt idx="354">
                  <c:v>1.89160920875009E-3</c:v>
                </c:pt>
                <c:pt idx="355">
                  <c:v>1.85388320660995E-3</c:v>
                </c:pt>
                <c:pt idx="356">
                  <c:v>1.81690286229841E-3</c:v>
                </c:pt>
                <c:pt idx="357">
                  <c:v>1.78065360686697E-3</c:v>
                </c:pt>
                <c:pt idx="358">
                  <c:v>1.7451211517104401E-3</c:v>
                </c:pt>
                <c:pt idx="359">
                  <c:v>1.7102914832850501E-3</c:v>
                </c:pt>
                <c:pt idx="360">
                  <c:v>1.67615085792228E-3</c:v>
                </c:pt>
              </c:numCache>
            </c:numRef>
          </c:yVal>
          <c:smooth val="0"/>
          <c:extLst>
            <c:ext xmlns:c16="http://schemas.microsoft.com/office/drawing/2014/chart" uri="{C3380CC4-5D6E-409C-BE32-E72D297353CC}">
              <c16:uniqueId val="{00000002-6FAA-4EDE-8E40-8C1CF016CFCF}"/>
            </c:ext>
          </c:extLst>
        </c:ser>
        <c:ser>
          <c:idx val="2"/>
          <c:order val="2"/>
          <c:tx>
            <c:strRef>
              <c:f>'Survival Prob'!$D$16</c:f>
              <c:strCache>
                <c:ptCount val="1"/>
                <c:pt idx="0">
                  <c:v>Generalised Gamma</c:v>
                </c:pt>
              </c:strCache>
            </c:strRef>
          </c:tx>
          <c:spPr>
            <a:ln w="15875" cap="rnd">
              <a:solidFill>
                <a:srgbClr val="FF0000"/>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Prob'!$D$17:$D$10000</c:f>
              <c:numCache>
                <c:formatCode>General</c:formatCode>
                <c:ptCount val="9984"/>
                <c:pt idx="0">
                  <c:v>0.99747128527956996</c:v>
                </c:pt>
                <c:pt idx="1">
                  <c:v>0.99620771874830505</c:v>
                </c:pt>
                <c:pt idx="2">
                  <c:v>0.99451239624765198</c:v>
                </c:pt>
                <c:pt idx="3">
                  <c:v>0.99230756130410203</c:v>
                </c:pt>
                <c:pt idx="4">
                  <c:v>0.98951889585819996</c:v>
                </c:pt>
                <c:pt idx="5">
                  <c:v>0.98607944364087097</c:v>
                </c:pt>
                <c:pt idx="6">
                  <c:v>0.98193350357277098</c:v>
                </c:pt>
                <c:pt idx="7">
                  <c:v>0.97704015461792104</c:v>
                </c:pt>
                <c:pt idx="8">
                  <c:v>0.97137596374469604</c:v>
                </c:pt>
                <c:pt idx="9">
                  <c:v>0.96493643553004305</c:v>
                </c:pt>
                <c:pt idx="10">
                  <c:v>0.95773594484139801</c:v>
                </c:pt>
                <c:pt idx="11">
                  <c:v>0.94980619371243302</c:v>
                </c:pt>
                <c:pt idx="12">
                  <c:v>0.94119351435617005</c:v>
                </c:pt>
                <c:pt idx="13">
                  <c:v>0.93195549505458397</c:v>
                </c:pt>
                <c:pt idx="14">
                  <c:v>0.92215741258809802</c:v>
                </c:pt>
                <c:pt idx="15">
                  <c:v>0.91186885823886799</c:v>
                </c:pt>
                <c:pt idx="16">
                  <c:v>0.90116080685064204</c:v>
                </c:pt>
                <c:pt idx="17">
                  <c:v>0.89010324780803096</c:v>
                </c:pt>
                <c:pt idx="18">
                  <c:v>0.87876339703999495</c:v>
                </c:pt>
                <c:pt idx="19">
                  <c:v>0.86720444531853702</c:v>
                </c:pt>
                <c:pt idx="20">
                  <c:v>0.85548476501391402</c:v>
                </c:pt>
                <c:pt idx="21">
                  <c:v>0.84365748640851201</c:v>
                </c:pt>
                <c:pt idx="22">
                  <c:v>0.83177035733339599</c:v>
                </c:pt>
                <c:pt idx="23">
                  <c:v>0.81986580981037505</c:v>
                </c:pt>
                <c:pt idx="24">
                  <c:v>0.80798117017487003</c:v>
                </c:pt>
                <c:pt idx="25">
                  <c:v>0.79614896217141995</c:v>
                </c:pt>
                <c:pt idx="26">
                  <c:v>0.78439726435061496</c:v>
                </c:pt>
                <c:pt idx="27">
                  <c:v>0.77275009315710697</c:v>
                </c:pt>
                <c:pt idx="28">
                  <c:v>0.76122779126216999</c:v>
                </c:pt>
                <c:pt idx="29">
                  <c:v>0.74984740709154696</c:v>
                </c:pt>
                <c:pt idx="30">
                  <c:v>0.738623056371151</c:v>
                </c:pt>
                <c:pt idx="31">
                  <c:v>0.72756626013038606</c:v>
                </c:pt>
                <c:pt idx="32">
                  <c:v>0.71668625622314996</c:v>
                </c:pt>
                <c:pt idx="33">
                  <c:v>0.70599028327544799</c:v>
                </c:pt>
                <c:pt idx="34">
                  <c:v>0.69548383723331697</c:v>
                </c:pt>
                <c:pt idx="35">
                  <c:v>0.68517090151557603</c:v>
                </c:pt>
                <c:pt idx="36">
                  <c:v>0.67505415229028698</c:v>
                </c:pt>
                <c:pt idx="37">
                  <c:v>0.66513514068158797</c:v>
                </c:pt>
                <c:pt idx="38">
                  <c:v>0.65541445384256602</c:v>
                </c:pt>
                <c:pt idx="39">
                  <c:v>0.64589185685033501</c:v>
                </c:pt>
                <c:pt idx="40">
                  <c:v>0.63656641732834396</c:v>
                </c:pt>
                <c:pt idx="41">
                  <c:v>0.62743661460474998</c:v>
                </c:pt>
                <c:pt idx="42">
                  <c:v>0.61850043509337305</c:v>
                </c:pt>
                <c:pt idx="43">
                  <c:v>0.60975545544849596</c:v>
                </c:pt>
                <c:pt idx="44">
                  <c:v>0.60119891490570598</c:v>
                </c:pt>
                <c:pt idx="45">
                  <c:v>0.59282777808398501</c:v>
                </c:pt>
                <c:pt idx="46">
                  <c:v>0.58463878939326597</c:v>
                </c:pt>
                <c:pt idx="47">
                  <c:v>0.57662852006887999</c:v>
                </c:pt>
                <c:pt idx="48">
                  <c:v>0.56879340874098605</c:v>
                </c:pt>
                <c:pt idx="49">
                  <c:v>0.56112979634358395</c:v>
                </c:pt>
                <c:pt idx="50">
                  <c:v>0.55363395607410504</c:v>
                </c:pt>
                <c:pt idx="51">
                  <c:v>0.54630211903041903</c:v>
                </c:pt>
                <c:pt idx="52">
                  <c:v>0.53913049607687502</c:v>
                </c:pt>
                <c:pt idx="53">
                  <c:v>0.53211529642408995</c:v>
                </c:pt>
                <c:pt idx="54">
                  <c:v>0.52525274334781702</c:v>
                </c:pt>
                <c:pt idx="55">
                  <c:v>0.51853908741976096</c:v>
                </c:pt>
                <c:pt idx="56">
                  <c:v>0.51197061757687701</c:v>
                </c:pt>
                <c:pt idx="57">
                  <c:v>0.50554367031495695</c:v>
                </c:pt>
                <c:pt idx="58">
                  <c:v>0.49925463725640601</c:v>
                </c:pt>
                <c:pt idx="59">
                  <c:v>0.49309997131067901</c:v>
                </c:pt>
                <c:pt idx="60">
                  <c:v>0.48707619161820398</c:v>
                </c:pt>
                <c:pt idx="61">
                  <c:v>0.48117988744442503</c:v>
                </c:pt>
                <c:pt idx="62">
                  <c:v>0.475407721169394</c:v>
                </c:pt>
                <c:pt idx="63">
                  <c:v>0.469756430499781</c:v>
                </c:pt>
                <c:pt idx="64">
                  <c:v>0.464222830013928</c:v>
                </c:pt>
                <c:pt idx="65">
                  <c:v>0.45880381213635602</c:v>
                </c:pt>
                <c:pt idx="66">
                  <c:v>0.45349634762572899</c:v>
                </c:pt>
                <c:pt idx="67">
                  <c:v>0.44829748564937999</c:v>
                </c:pt>
                <c:pt idx="68">
                  <c:v>0.443204353508028</c:v>
                </c:pt>
                <c:pt idx="69">
                  <c:v>0.43821415606601699</c:v>
                </c:pt>
                <c:pt idx="70">
                  <c:v>0.433324174935111</c:v>
                </c:pt>
                <c:pt idx="71">
                  <c:v>0.42853176745359201</c:v>
                </c:pt>
                <c:pt idx="72">
                  <c:v>0.42383436549682002</c:v>
                </c:pt>
                <c:pt idx="73">
                  <c:v>0.41922947415059197</c:v>
                </c:pt>
                <c:pt idx="74">
                  <c:v>0.41471467027440501</c:v>
                </c:pt>
                <c:pt idx="75">
                  <c:v>0.41028760097804201</c:v>
                </c:pt>
                <c:pt idx="76">
                  <c:v>0.405945982031644</c:v>
                </c:pt>
                <c:pt idx="77">
                  <c:v>0.40168759622664801</c:v>
                </c:pt>
                <c:pt idx="78">
                  <c:v>0.39751029170250601</c:v>
                </c:pt>
                <c:pt idx="79">
                  <c:v>0.39341198025192597</c:v>
                </c:pt>
                <c:pt idx="80">
                  <c:v>0.38939063561554799</c:v>
                </c:pt>
                <c:pt idx="81">
                  <c:v>0.38544429177530198</c:v>
                </c:pt>
                <c:pt idx="82">
                  <c:v>0.38157104125429703</c:v>
                </c:pt>
                <c:pt idx="83">
                  <c:v>0.37776903342984303</c:v>
                </c:pt>
                <c:pt idx="84">
                  <c:v>0.37403647286512698</c:v>
                </c:pt>
                <c:pt idx="85">
                  <c:v>0.37037161766413801</c:v>
                </c:pt>
                <c:pt idx="86">
                  <c:v>0.366772777853625</c:v>
                </c:pt>
                <c:pt idx="87">
                  <c:v>0.36323831379515698</c:v>
                </c:pt>
                <c:pt idx="88">
                  <c:v>0.35976663462974201</c:v>
                </c:pt>
                <c:pt idx="89">
                  <c:v>0.35635619675695901</c:v>
                </c:pt>
                <c:pt idx="90">
                  <c:v>0.353005502350069</c:v>
                </c:pt>
                <c:pt idx="91">
                  <c:v>0.34971309790820299</c:v>
                </c:pt>
                <c:pt idx="92">
                  <c:v>0.34647757284636499</c:v>
                </c:pt>
                <c:pt idx="93">
                  <c:v>0.34329755812372897</c:v>
                </c:pt>
                <c:pt idx="94">
                  <c:v>0.34017172491044001</c:v>
                </c:pt>
                <c:pt idx="95">
                  <c:v>0.33709878329291298</c:v>
                </c:pt>
                <c:pt idx="96">
                  <c:v>0.33407748101747797</c:v>
                </c:pt>
                <c:pt idx="97">
                  <c:v>0.33110660227203298</c:v>
                </c:pt>
                <c:pt idx="98">
                  <c:v>0.32818496650527001</c:v>
                </c:pt>
                <c:pt idx="99">
                  <c:v>0.32531142728290802</c:v>
                </c:pt>
                <c:pt idx="100">
                  <c:v>0.32248487118031599</c:v>
                </c:pt>
                <c:pt idx="101">
                  <c:v>0.31970421671080201</c:v>
                </c:pt>
                <c:pt idx="102">
                  <c:v>0.31696841328881598</c:v>
                </c:pt>
                <c:pt idx="103">
                  <c:v>0.31427644022725898</c:v>
                </c:pt>
                <c:pt idx="104">
                  <c:v>0.31162730576805803</c:v>
                </c:pt>
                <c:pt idx="105">
                  <c:v>0.30902004614515</c:v>
                </c:pt>
                <c:pt idx="106">
                  <c:v>0.30645372467898602</c:v>
                </c:pt>
                <c:pt idx="107">
                  <c:v>0.30392743090167601</c:v>
                </c:pt>
                <c:pt idx="108">
                  <c:v>0.30144027971187498</c:v>
                </c:pt>
                <c:pt idx="109">
                  <c:v>0.29899141055852602</c:v>
                </c:pt>
                <c:pt idx="110">
                  <c:v>0.29657998665255603</c:v>
                </c:pt>
                <c:pt idx="111">
                  <c:v>0.29420519420566899</c:v>
                </c:pt>
                <c:pt idx="112">
                  <c:v>0.29186624169534298</c:v>
                </c:pt>
                <c:pt idx="113">
                  <c:v>0.28956235915519701</c:v>
                </c:pt>
                <c:pt idx="114">
                  <c:v>0.28729279748987402</c:v>
                </c:pt>
                <c:pt idx="115">
                  <c:v>0.28505682781362501</c:v>
                </c:pt>
                <c:pt idx="116">
                  <c:v>0.28285374081178399</c:v>
                </c:pt>
                <c:pt idx="117">
                  <c:v>0.28068284612435201</c:v>
                </c:pt>
                <c:pt idx="118">
                  <c:v>0.27854347175093302</c:v>
                </c:pt>
                <c:pt idx="119">
                  <c:v>0.27643496347625701</c:v>
                </c:pt>
                <c:pt idx="120">
                  <c:v>0.27435668431558302</c:v>
                </c:pt>
                <c:pt idx="121">
                  <c:v>0.272308013979283</c:v>
                </c:pt>
                <c:pt idx="122">
                  <c:v>0.27028834835589799</c:v>
                </c:pt>
                <c:pt idx="123">
                  <c:v>0.26829709901304399</c:v>
                </c:pt>
                <c:pt idx="124">
                  <c:v>0.266333692715501</c:v>
                </c:pt>
                <c:pt idx="125">
                  <c:v>0.26439757095986499</c:v>
                </c:pt>
                <c:pt idx="126">
                  <c:v>0.26248818952519398</c:v>
                </c:pt>
                <c:pt idx="127">
                  <c:v>0.26060501803903002</c:v>
                </c:pt>
                <c:pt idx="128">
                  <c:v>0.25874753955827301</c:v>
                </c:pt>
                <c:pt idx="129">
                  <c:v>0.25691525016434402</c:v>
                </c:pt>
                <c:pt idx="130">
                  <c:v>0.25510765857213402</c:v>
                </c:pt>
                <c:pt idx="131">
                  <c:v>0.25332428575222299</c:v>
                </c:pt>
                <c:pt idx="132">
                  <c:v>0.25156466456589899</c:v>
                </c:pt>
                <c:pt idx="133">
                  <c:v>0.24982833941249999</c:v>
                </c:pt>
                <c:pt idx="134">
                  <c:v>0.24811486588863399</c:v>
                </c:pt>
                <c:pt idx="135">
                  <c:v>0.24642381045884701</c:v>
                </c:pt>
                <c:pt idx="136">
                  <c:v>0.24475475013731801</c:v>
                </c:pt>
                <c:pt idx="137">
                  <c:v>0.24310727218018</c:v>
                </c:pt>
                <c:pt idx="138">
                  <c:v>0.241480973788082</c:v>
                </c:pt>
                <c:pt idx="139">
                  <c:v>0.23987546181862299</c:v>
                </c:pt>
                <c:pt idx="140">
                  <c:v>0.23829035250829</c:v>
                </c:pt>
                <c:pt idx="141">
                  <c:v>0.23672527120357001</c:v>
                </c:pt>
                <c:pt idx="142">
                  <c:v>0.23517985210089101</c:v>
                </c:pt>
                <c:pt idx="143">
                  <c:v>0.23365373799507699</c:v>
                </c:pt>
                <c:pt idx="144">
                  <c:v>0.23214658003601801</c:v>
                </c:pt>
                <c:pt idx="145">
                  <c:v>0.23065803749324601</c:v>
                </c:pt>
                <c:pt idx="146">
                  <c:v>0.22918777752814701</c:v>
                </c:pt>
                <c:pt idx="147">
                  <c:v>0.22773547497351701</c:v>
                </c:pt>
                <c:pt idx="148">
                  <c:v>0.22630081212022701</c:v>
                </c:pt>
                <c:pt idx="149">
                  <c:v>0.224883478510709</c:v>
                </c:pt>
                <c:pt idx="150">
                  <c:v>0.22348317073905399</c:v>
                </c:pt>
                <c:pt idx="151">
                  <c:v>0.22209959225746101</c:v>
                </c:pt>
                <c:pt idx="152">
                  <c:v>0.220732453188828</c:v>
                </c:pt>
                <c:pt idx="153">
                  <c:v>0.21938147014526199</c:v>
                </c:pt>
                <c:pt idx="154">
                  <c:v>0.21804636605229799</c:v>
                </c:pt>
                <c:pt idx="155">
                  <c:v>0.216726869978635</c:v>
                </c:pt>
                <c:pt idx="156">
                  <c:v>0.21542271697118001</c:v>
                </c:pt>
                <c:pt idx="157">
                  <c:v>0.21413364789523501</c:v>
                </c:pt>
                <c:pt idx="158">
                  <c:v>0.21285940927962799</c:v>
                </c:pt>
                <c:pt idx="159">
                  <c:v>0.21159975316663401</c:v>
                </c:pt>
                <c:pt idx="160">
                  <c:v>0.21035443696650299</c:v>
                </c:pt>
                <c:pt idx="161">
                  <c:v>0.209123223316454</c:v>
                </c:pt>
                <c:pt idx="162">
                  <c:v>0.207905879943967</c:v>
                </c:pt>
                <c:pt idx="163">
                  <c:v>0.20670217953423001</c:v>
                </c:pt>
                <c:pt idx="164">
                  <c:v>0.20551189960160299</c:v>
                </c:pt>
                <c:pt idx="165">
                  <c:v>0.20433482236495801</c:v>
                </c:pt>
                <c:pt idx="166">
                  <c:v>0.20317073462676599</c:v>
                </c:pt>
                <c:pt idx="167">
                  <c:v>0.202019427655799</c:v>
                </c:pt>
                <c:pt idx="168">
                  <c:v>0.200880697073334</c:v>
                </c:pt>
                <c:pt idx="169">
                  <c:v>0.19975434274272699</c:v>
                </c:pt>
                <c:pt idx="170">
                  <c:v>0.198640168662266</c:v>
                </c:pt>
                <c:pt idx="171">
                  <c:v>0.197537982861169</c:v>
                </c:pt>
                <c:pt idx="172">
                  <c:v>0.196447597298643</c:v>
                </c:pt>
                <c:pt idx="173">
                  <c:v>0.19536882776588299</c:v>
                </c:pt>
                <c:pt idx="174">
                  <c:v>0.194301493790934</c:v>
                </c:pt>
                <c:pt idx="175">
                  <c:v>0.193245418546308</c:v>
                </c:pt>
                <c:pt idx="176">
                  <c:v>0.19220042875926799</c:v>
                </c:pt>
                <c:pt idx="177">
                  <c:v>0.191166354624697</c:v>
                </c:pt>
                <c:pt idx="178">
                  <c:v>0.19014302972045799</c:v>
                </c:pt>
                <c:pt idx="179">
                  <c:v>0.189130290925179</c:v>
                </c:pt>
                <c:pt idx="180">
                  <c:v>0.188127978338365</c:v>
                </c:pt>
                <c:pt idx="181">
                  <c:v>0.18713593520278299</c:v>
                </c:pt>
                <c:pt idx="182">
                  <c:v>0.186154007829026</c:v>
                </c:pt>
                <c:pt idx="183">
                  <c:v>0.18518204552220599</c:v>
                </c:pt>
                <c:pt idx="184">
                  <c:v>0.18421990051069401</c:v>
                </c:pt>
                <c:pt idx="185">
                  <c:v>0.183267427876846</c:v>
                </c:pt>
                <c:pt idx="186">
                  <c:v>0.18232448548965599</c:v>
                </c:pt>
                <c:pt idx="187">
                  <c:v>0.181390933939269</c:v>
                </c:pt>
                <c:pt idx="188">
                  <c:v>0.180466636473297</c:v>
                </c:pt>
                <c:pt idx="189">
                  <c:v>0.179551458934891</c:v>
                </c:pt>
                <c:pt idx="190">
                  <c:v>0.178645269702494</c:v>
                </c:pt>
                <c:pt idx="191">
                  <c:v>0.17774793963124499</c:v>
                </c:pt>
                <c:pt idx="192">
                  <c:v>0.17685934199596601</c:v>
                </c:pt>
                <c:pt idx="193">
                  <c:v>0.17597935243569299</c:v>
                </c:pt>
                <c:pt idx="194">
                  <c:v>0.17510784889969999</c:v>
                </c:pt>
                <c:pt idx="195">
                  <c:v>0.17424471159496399</c:v>
                </c:pt>
                <c:pt idx="196">
                  <c:v>0.17338982293504701</c:v>
                </c:pt>
                <c:pt idx="197">
                  <c:v>0.172543067490319</c:v>
                </c:pt>
                <c:pt idx="198">
                  <c:v>0.17170433193952001</c:v>
                </c:pt>
                <c:pt idx="199">
                  <c:v>0.170873505022585</c:v>
                </c:pt>
                <c:pt idx="200">
                  <c:v>0.17005047749471999</c:v>
                </c:pt>
                <c:pt idx="201">
                  <c:v>0.16923514208167301</c:v>
                </c:pt>
                <c:pt idx="202">
                  <c:v>0.16842739343618299</c:v>
                </c:pt>
                <c:pt idx="203">
                  <c:v>0.167627128095548</c:v>
                </c:pt>
                <c:pt idx="204">
                  <c:v>0.16683424444030701</c:v>
                </c:pt>
                <c:pt idx="205">
                  <c:v>0.16604864265397201</c:v>
                </c:pt>
                <c:pt idx="206">
                  <c:v>0.16527022468381</c:v>
                </c:pt>
                <c:pt idx="207">
                  <c:v>0.16449889420262001</c:v>
                </c:pt>
                <c:pt idx="208">
                  <c:v>0.163734556571489</c:v>
                </c:pt>
                <c:pt idx="209">
                  <c:v>0.162977118803491</c:v>
                </c:pt>
                <c:pt idx="210">
                  <c:v>0.16222648952831301</c:v>
                </c:pt>
                <c:pt idx="211">
                  <c:v>0.16148257895776</c:v>
                </c:pt>
                <c:pt idx="212">
                  <c:v>0.160745298852144</c:v>
                </c:pt>
                <c:pt idx="213">
                  <c:v>0.16001456248750001</c:v>
                </c:pt>
                <c:pt idx="214">
                  <c:v>0.15929028462362499</c:v>
                </c:pt>
                <c:pt idx="215">
                  <c:v>0.158572381472915</c:v>
                </c:pt>
                <c:pt idx="216">
                  <c:v>0.15786077066996801</c:v>
                </c:pt>
                <c:pt idx="217">
                  <c:v>0.15715537124194001</c:v>
                </c:pt>
                <c:pt idx="218">
                  <c:v>0.156456103579629</c:v>
                </c:pt>
                <c:pt idx="219">
                  <c:v>0.155762889409264</c:v>
                </c:pt>
                <c:pt idx="220">
                  <c:v>0.15507565176499</c:v>
                </c:pt>
                <c:pt idx="221">
                  <c:v>0.154394314962013</c:v>
                </c:pt>
                <c:pt idx="222">
                  <c:v>0.15371880457040299</c:v>
                </c:pt>
                <c:pt idx="223">
                  <c:v>0.15304904738952099</c:v>
                </c:pt>
                <c:pt idx="224">
                  <c:v>0.15238497142307</c:v>
                </c:pt>
                <c:pt idx="225">
                  <c:v>0.15172650585473699</c:v>
                </c:pt>
                <c:pt idx="226">
                  <c:v>0.15107358102441901</c:v>
                </c:pt>
                <c:pt idx="227">
                  <c:v>0.15042612840501501</c:v>
                </c:pt>
                <c:pt idx="228">
                  <c:v>0.149784080579766</c:v>
                </c:pt>
                <c:pt idx="229">
                  <c:v>0.149147371220133</c:v>
                </c:pt>
                <c:pt idx="230">
                  <c:v>0.148515935064193</c:v>
                </c:pt>
                <c:pt idx="231">
                  <c:v>0.14788970789554201</c:v>
                </c:pt>
                <c:pt idx="232">
                  <c:v>0.14726862652269199</c:v>
                </c:pt>
                <c:pt idx="233">
                  <c:v>0.146652628758947</c:v>
                </c:pt>
                <c:pt idx="234">
                  <c:v>0.146041653402747</c:v>
                </c:pt>
                <c:pt idx="235">
                  <c:v>0.145435640218461</c:v>
                </c:pt>
                <c:pt idx="236">
                  <c:v>0.14483452991763299</c:v>
                </c:pt>
                <c:pt idx="237">
                  <c:v>0.144238264140647</c:v>
                </c:pt>
                <c:pt idx="238">
                  <c:v>0.14364678543882101</c:v>
                </c:pt>
                <c:pt idx="239">
                  <c:v>0.143060037256898</c:v>
                </c:pt>
                <c:pt idx="240">
                  <c:v>0.14247796391595</c:v>
                </c:pt>
                <c:pt idx="241">
                  <c:v>0.14190051059665401</c:v>
                </c:pt>
                <c:pt idx="242">
                  <c:v>0.14132762332295401</c:v>
                </c:pt>
                <c:pt idx="243">
                  <c:v>0.14075924894608999</c:v>
                </c:pt>
                <c:pt idx="244">
                  <c:v>0.140195335128977</c:v>
                </c:pt>
                <c:pt idx="245">
                  <c:v>0.13963583033094601</c:v>
                </c:pt>
                <c:pt idx="246">
                  <c:v>0.13908068379280999</c:v>
                </c:pt>
                <c:pt idx="247">
                  <c:v>0.13852984552227501</c:v>
                </c:pt>
                <c:pt idx="248">
                  <c:v>0.13798326627966001</c:v>
                </c:pt>
                <c:pt idx="249">
                  <c:v>0.13744089756394201</c:v>
                </c:pt>
                <c:pt idx="250">
                  <c:v>0.13690269159910401</c:v>
                </c:pt>
                <c:pt idx="251">
                  <c:v>0.13636860132077699</c:v>
                </c:pt>
                <c:pt idx="252">
                  <c:v>0.135838580363181</c:v>
                </c:pt>
                <c:pt idx="253">
                  <c:v>0.135312583046345</c:v>
                </c:pt>
                <c:pt idx="254">
                  <c:v>0.13479056436360201</c:v>
                </c:pt>
                <c:pt idx="255">
                  <c:v>0.13427247996936001</c:v>
                </c:pt>
                <c:pt idx="256">
                  <c:v>0.13375828616713301</c:v>
                </c:pt>
                <c:pt idx="257">
                  <c:v>0.13324793989782199</c:v>
                </c:pt>
                <c:pt idx="258">
                  <c:v>0.13274139872826199</c:v>
                </c:pt>
                <c:pt idx="259">
                  <c:v>0.13223862083999599</c:v>
                </c:pt>
                <c:pt idx="260">
                  <c:v>0.13173956501829601</c:v>
                </c:pt>
                <c:pt idx="261">
                  <c:v>0.13124419064141801</c:v>
                </c:pt>
                <c:pt idx="262">
                  <c:v>0.13075245767008001</c:v>
                </c:pt>
                <c:pt idx="263">
                  <c:v>0.13026432663715801</c:v>
                </c:pt>
                <c:pt idx="264">
                  <c:v>0.12977975863760799</c:v>
                </c:pt>
                <c:pt idx="265">
                  <c:v>0.129298715318586</c:v>
                </c:pt>
                <c:pt idx="266">
                  <c:v>0.12882115886978199</c:v>
                </c:pt>
                <c:pt idx="267">
                  <c:v>0.12834705201395499</c:v>
                </c:pt>
                <c:pt idx="268">
                  <c:v>0.12787635799765801</c:v>
                </c:pt>
                <c:pt idx="269">
                  <c:v>0.12740904058215599</c:v>
                </c:pt>
                <c:pt idx="270">
                  <c:v>0.12694506403453701</c:v>
                </c:pt>
                <c:pt idx="271">
                  <c:v>0.12648439311899401</c:v>
                </c:pt>
                <c:pt idx="272">
                  <c:v>0.12602699308829499</c:v>
                </c:pt>
                <c:pt idx="273">
                  <c:v>0.12557282967542099</c:v>
                </c:pt>
                <c:pt idx="274">
                  <c:v>0.12512186908537501</c:v>
                </c:pt>
                <c:pt idx="275">
                  <c:v>0.124674077987156</c:v>
                </c:pt>
                <c:pt idx="276">
                  <c:v>0.12422942350589899</c:v>
                </c:pt>
                <c:pt idx="277">
                  <c:v>0.123787873215166</c:v>
                </c:pt>
                <c:pt idx="278">
                  <c:v>0.123349395129394</c:v>
                </c:pt>
                <c:pt idx="279">
                  <c:v>0.122913957696499</c:v>
                </c:pt>
                <c:pt idx="280">
                  <c:v>0.12248152979062001</c:v>
                </c:pt>
                <c:pt idx="281">
                  <c:v>0.122052080705011</c:v>
                </c:pt>
                <c:pt idx="282">
                  <c:v>0.12162558014507199</c:v>
                </c:pt>
                <c:pt idx="283">
                  <c:v>0.121201998221518</c:v>
                </c:pt>
                <c:pt idx="284">
                  <c:v>0.120781305443683</c:v>
                </c:pt>
                <c:pt idx="285">
                  <c:v>0.120363472712954</c:v>
                </c:pt>
                <c:pt idx="286">
                  <c:v>0.119948471316334</c:v>
                </c:pt>
                <c:pt idx="287">
                  <c:v>0.119536272920132</c:v>
                </c:pt>
                <c:pt idx="288">
                  <c:v>0.119126849563768</c:v>
                </c:pt>
                <c:pt idx="289">
                  <c:v>0.118720173653713</c:v>
                </c:pt>
                <c:pt idx="290">
                  <c:v>0.118316217957529</c:v>
                </c:pt>
                <c:pt idx="291">
                  <c:v>0.117914955598034</c:v>
                </c:pt>
                <c:pt idx="292">
                  <c:v>0.117516360047577</c:v>
                </c:pt>
                <c:pt idx="293">
                  <c:v>0.117120405122421</c:v>
                </c:pt>
                <c:pt idx="294">
                  <c:v>0.11672706497723701</c:v>
                </c:pt>
                <c:pt idx="295">
                  <c:v>0.116336314099693</c:v>
                </c:pt>
                <c:pt idx="296">
                  <c:v>0.11594812730515899</c:v>
                </c:pt>
                <c:pt idx="297">
                  <c:v>0.11556247973150199</c:v>
                </c:pt>
                <c:pt idx="298">
                  <c:v>0.11517934683398499</c:v>
                </c:pt>
                <c:pt idx="299">
                  <c:v>0.114798704380254</c:v>
                </c:pt>
                <c:pt idx="300">
                  <c:v>0.114420528445432</c:v>
                </c:pt>
                <c:pt idx="301">
                  <c:v>0.114044795407288</c:v>
                </c:pt>
                <c:pt idx="302">
                  <c:v>0.113671481941514</c:v>
                </c:pt>
                <c:pt idx="303">
                  <c:v>0.113300565017071</c:v>
                </c:pt>
                <c:pt idx="304">
                  <c:v>0.11293202189163799</c:v>
                </c:pt>
                <c:pt idx="305">
                  <c:v>0.112565830107136</c:v>
                </c:pt>
                <c:pt idx="306">
                  <c:v>0.112201967485333</c:v>
                </c:pt>
                <c:pt idx="307">
                  <c:v>0.111840412123535</c:v>
                </c:pt>
                <c:pt idx="308">
                  <c:v>0.11148114239035301</c:v>
                </c:pt>
                <c:pt idx="309">
                  <c:v>0.111124136921549</c:v>
                </c:pt>
                <c:pt idx="310">
                  <c:v>0.110769374615956</c:v>
                </c:pt>
                <c:pt idx="311">
                  <c:v>0.11041683463146799</c:v>
                </c:pt>
                <c:pt idx="312">
                  <c:v>0.110066496381114</c:v>
                </c:pt>
                <c:pt idx="313">
                  <c:v>0.10971833952919</c:v>
                </c:pt>
                <c:pt idx="314">
                  <c:v>0.10937234398747001</c:v>
                </c:pt>
                <c:pt idx="315">
                  <c:v>0.109028489911478</c:v>
                </c:pt>
                <c:pt idx="316">
                  <c:v>0.108686757696831</c:v>
                </c:pt>
                <c:pt idx="317">
                  <c:v>0.10834712797565001</c:v>
                </c:pt>
                <c:pt idx="318">
                  <c:v>0.108009581613023</c:v>
                </c:pt>
                <c:pt idx="319">
                  <c:v>0.10767409970354599</c:v>
                </c:pt>
                <c:pt idx="320">
                  <c:v>0.107340663567912</c:v>
                </c:pt>
                <c:pt idx="321">
                  <c:v>0.107009254749571</c:v>
                </c:pt>
                <c:pt idx="322">
                  <c:v>0.10667985501144001</c:v>
                </c:pt>
                <c:pt idx="323">
                  <c:v>0.106352446332677</c:v>
                </c:pt>
                <c:pt idx="324">
                  <c:v>0.10602701090550599</c:v>
                </c:pt>
                <c:pt idx="325">
                  <c:v>0.105703531132102</c:v>
                </c:pt>
                <c:pt idx="326">
                  <c:v>0.10538198962152601</c:v>
                </c:pt>
                <c:pt idx="327">
                  <c:v>0.10506236918672</c:v>
                </c:pt>
                <c:pt idx="328">
                  <c:v>0.10474465284154499</c:v>
                </c:pt>
                <c:pt idx="329">
                  <c:v>0.10442882379787501</c:v>
                </c:pt>
                <c:pt idx="330">
                  <c:v>0.104114865462743</c:v>
                </c:pt>
                <c:pt idx="331">
                  <c:v>0.10380276143552999</c:v>
                </c:pt>
                <c:pt idx="332">
                  <c:v>0.10349249550521</c:v>
                </c:pt>
                <c:pt idx="333">
                  <c:v>0.103184051647631</c:v>
                </c:pt>
                <c:pt idx="334">
                  <c:v>0.102877414022854</c:v>
                </c:pt>
                <c:pt idx="335">
                  <c:v>0.102572566972531</c:v>
                </c:pt>
                <c:pt idx="336">
                  <c:v>0.102269495017326</c:v>
                </c:pt>
                <c:pt idx="337">
                  <c:v>0.101968182854384</c:v>
                </c:pt>
                <c:pt idx="338">
                  <c:v>0.101668615354839</c:v>
                </c:pt>
                <c:pt idx="339">
                  <c:v>0.10137077756136401</c:v>
                </c:pt>
                <c:pt idx="340">
                  <c:v>0.101074654685768</c:v>
                </c:pt>
                <c:pt idx="341">
                  <c:v>0.100780232106623</c:v>
                </c:pt>
                <c:pt idx="342">
                  <c:v>0.10048749536693601</c:v>
                </c:pt>
                <c:pt idx="343">
                  <c:v>0.100196430171865</c:v>
                </c:pt>
                <c:pt idx="344">
                  <c:v>9.9907022386459696E-2</c:v>
                </c:pt>
                <c:pt idx="345">
                  <c:v>9.9619258033453395E-2</c:v>
                </c:pt>
                <c:pt idx="346">
                  <c:v>9.9333123291081002E-2</c:v>
                </c:pt>
                <c:pt idx="347">
                  <c:v>9.9048604490938399E-2</c:v>
                </c:pt>
                <c:pt idx="348">
                  <c:v>9.8765688115874897E-2</c:v>
                </c:pt>
                <c:pt idx="349">
                  <c:v>9.8484360797921097E-2</c:v>
                </c:pt>
                <c:pt idx="350">
                  <c:v>9.82046093162494E-2</c:v>
                </c:pt>
                <c:pt idx="351">
                  <c:v>9.7926420595168304E-2</c:v>
                </c:pt>
                <c:pt idx="352">
                  <c:v>9.7649781702149704E-2</c:v>
                </c:pt>
                <c:pt idx="353">
                  <c:v>9.7374679845887199E-2</c:v>
                </c:pt>
                <c:pt idx="354">
                  <c:v>9.7101102374385906E-2</c:v>
                </c:pt>
                <c:pt idx="355">
                  <c:v>9.6829036773083701E-2</c:v>
                </c:pt>
                <c:pt idx="356">
                  <c:v>9.6558470663002494E-2</c:v>
                </c:pt>
                <c:pt idx="357">
                  <c:v>9.6289391798927093E-2</c:v>
                </c:pt>
                <c:pt idx="358">
                  <c:v>9.6021788067617006E-2</c:v>
                </c:pt>
                <c:pt idx="359">
                  <c:v>9.5755647486042705E-2</c:v>
                </c:pt>
                <c:pt idx="360">
                  <c:v>9.5490958199652906E-2</c:v>
                </c:pt>
              </c:numCache>
            </c:numRef>
          </c:yVal>
          <c:smooth val="0"/>
          <c:extLst>
            <c:ext xmlns:c16="http://schemas.microsoft.com/office/drawing/2014/chart" uri="{C3380CC4-5D6E-409C-BE32-E72D297353CC}">
              <c16:uniqueId val="{00000003-6FAA-4EDE-8E40-8C1CF016CFCF}"/>
            </c:ext>
          </c:extLst>
        </c:ser>
        <c:ser>
          <c:idx val="3"/>
          <c:order val="3"/>
          <c:tx>
            <c:strRef>
              <c:f>'Survival Prob'!$E$16</c:f>
              <c:strCache>
                <c:ptCount val="1"/>
                <c:pt idx="0">
                  <c:v>Gompertz</c:v>
                </c:pt>
              </c:strCache>
            </c:strRef>
          </c:tx>
          <c:spPr>
            <a:ln w="19050" cap="rnd">
              <a:solidFill>
                <a:schemeClr val="accent4"/>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Prob'!$E$17:$E$10000</c:f>
              <c:numCache>
                <c:formatCode>General</c:formatCode>
                <c:ptCount val="9984"/>
                <c:pt idx="0">
                  <c:v>1</c:v>
                </c:pt>
                <c:pt idx="1">
                  <c:v>0.99433518288622402</c:v>
                </c:pt>
                <c:pt idx="2">
                  <c:v>0.98856314350050001</c:v>
                </c:pt>
                <c:pt idx="3">
                  <c:v>0.98268269132228303</c:v>
                </c:pt>
                <c:pt idx="4">
                  <c:v>0.97669266588639603</c:v>
                </c:pt>
                <c:pt idx="5">
                  <c:v>0.97059193956196399</c:v>
                </c:pt>
                <c:pt idx="6">
                  <c:v>0.96437942044095604</c:v>
                </c:pt>
                <c:pt idx="7">
                  <c:v>0.95805405533747801</c:v>
                </c:pt>
                <c:pt idx="8">
                  <c:v>0.95161483289872895</c:v>
                </c:pt>
                <c:pt idx="9">
                  <c:v>0.94506078682830597</c:v>
                </c:pt>
                <c:pt idx="10">
                  <c:v>0.93839099922223601</c:v>
                </c:pt>
                <c:pt idx="11">
                  <c:v>0.93160460401781897</c:v>
                </c:pt>
                <c:pt idx="12">
                  <c:v>0.92470079055503196</c:v>
                </c:pt>
                <c:pt idx="13">
                  <c:v>0.91767880724986695</c:v>
                </c:pt>
                <c:pt idx="14">
                  <c:v>0.91053796537861098</c:v>
                </c:pt>
                <c:pt idx="15">
                  <c:v>0.90327764297159996</c:v>
                </c:pt>
                <c:pt idx="16">
                  <c:v>0.89589728881457298</c:v>
                </c:pt>
                <c:pt idx="17">
                  <c:v>0.88839642655520101</c:v>
                </c:pt>
                <c:pt idx="18">
                  <c:v>0.88077465891188</c:v>
                </c:pt>
                <c:pt idx="19">
                  <c:v>0.87303167198127396</c:v>
                </c:pt>
                <c:pt idx="20">
                  <c:v>0.86516723964050901</c:v>
                </c:pt>
                <c:pt idx="21">
                  <c:v>0.85718122803924901</c:v>
                </c:pt>
                <c:pt idx="22">
                  <c:v>0.84907360017622402</c:v>
                </c:pt>
                <c:pt idx="23">
                  <c:v>0.84084442055402597</c:v>
                </c:pt>
                <c:pt idx="24">
                  <c:v>0.83249385990523805</c:v>
                </c:pt>
                <c:pt idx="25">
                  <c:v>0.82402219998215298</c:v>
                </c:pt>
                <c:pt idx="26">
                  <c:v>0.815429838401458</c:v>
                </c:pt>
                <c:pt idx="27">
                  <c:v>0.80671729353441202</c:v>
                </c:pt>
                <c:pt idx="28">
                  <c:v>0.79788520943207797</c:v>
                </c:pt>
                <c:pt idx="29">
                  <c:v>0.78893436077419399</c:v>
                </c:pt>
                <c:pt idx="30">
                  <c:v>0.77986565782929596</c:v>
                </c:pt>
                <c:pt idx="31">
                  <c:v>0.77068015141260005</c:v>
                </c:pt>
                <c:pt idx="32">
                  <c:v>0.76137903782711303</c:v>
                </c:pt>
                <c:pt idx="33">
                  <c:v>0.75196366377229096</c:v>
                </c:pt>
                <c:pt idx="34">
                  <c:v>0.74243553120344696</c:v>
                </c:pt>
                <c:pt idx="35">
                  <c:v>0.73279630212390501</c:v>
                </c:pt>
                <c:pt idx="36">
                  <c:v>0.72304780329072904</c:v>
                </c:pt>
                <c:pt idx="37">
                  <c:v>0.71319203081361904</c:v>
                </c:pt>
                <c:pt idx="38">
                  <c:v>0.70323115462536001</c:v>
                </c:pt>
                <c:pt idx="39">
                  <c:v>0.69316752280096905</c:v>
                </c:pt>
                <c:pt idx="40">
                  <c:v>0.68300366570144699</c:v>
                </c:pt>
                <c:pt idx="41">
                  <c:v>0.67274229991683598</c:v>
                </c:pt>
                <c:pt idx="42">
                  <c:v>0.66238633198206198</c:v>
                </c:pt>
                <c:pt idx="43">
                  <c:v>0.65193886183787098</c:v>
                </c:pt>
                <c:pt idx="44">
                  <c:v>0.64140318600802504</c:v>
                </c:pt>
                <c:pt idx="45">
                  <c:v>0.63078280046280799</c:v>
                </c:pt>
                <c:pt idx="46">
                  <c:v>0.62008140313788496</c:v>
                </c:pt>
                <c:pt idx="47">
                  <c:v>0.60930289607657995</c:v>
                </c:pt>
                <c:pt idx="48">
                  <c:v>0.59845138716273305</c:v>
                </c:pt>
                <c:pt idx="49">
                  <c:v>0.58753119141056898</c:v>
                </c:pt>
                <c:pt idx="50">
                  <c:v>0.57654683177730703</c:v>
                </c:pt>
                <c:pt idx="51">
                  <c:v>0.56550303946373104</c:v>
                </c:pt>
                <c:pt idx="52">
                  <c:v>0.55440475366755504</c:v>
                </c:pt>
                <c:pt idx="53">
                  <c:v>0.54325712075421595</c:v>
                </c:pt>
                <c:pt idx="54">
                  <c:v>0.53206549280970095</c:v>
                </c:pt>
                <c:pt idx="55">
                  <c:v>0.52083542554019902</c:v>
                </c:pt>
                <c:pt idx="56">
                  <c:v>0.50957267548378404</c:v>
                </c:pt>
                <c:pt idx="57">
                  <c:v>0.49828319649999198</c:v>
                </c:pt>
                <c:pt idx="58">
                  <c:v>0.48697313550409299</c:v>
                </c:pt>
                <c:pt idx="59">
                  <c:v>0.47564882741406</c:v>
                </c:pt>
                <c:pt idx="60">
                  <c:v>0.46431678927977099</c:v>
                </c:pt>
                <c:pt idx="61">
                  <c:v>0.452983713565833</c:v>
                </c:pt>
                <c:pt idx="62">
                  <c:v>0.441656460561625</c:v>
                </c:pt>
                <c:pt idx="63">
                  <c:v>0.43034204989469699</c:v>
                </c:pt>
                <c:pt idx="64">
                  <c:v>0.41904765112665099</c:v>
                </c:pt>
                <c:pt idx="65">
                  <c:v>0.40778057341393698</c:v>
                </c:pt>
                <c:pt idx="66">
                  <c:v>0.39654825421978102</c:v>
                </c:pt>
                <c:pt idx="67">
                  <c:v>0.385358247067632</c:v>
                </c:pt>
                <c:pt idx="68">
                  <c:v>0.37421820833110497</c:v>
                </c:pt>
                <c:pt idx="69">
                  <c:v>0.36313588306046701</c:v>
                </c:pt>
                <c:pt idx="70">
                  <c:v>0.35211908985115198</c:v>
                </c:pt>
                <c:pt idx="71">
                  <c:v>0.34117570476570802</c:v>
                </c:pt>
                <c:pt idx="72">
                  <c:v>0.33031364432691002</c:v>
                </c:pt>
                <c:pt idx="73">
                  <c:v>0.319540847606468</c:v>
                </c:pt>
                <c:pt idx="74">
                  <c:v>0.30886525744090998</c:v>
                </c:pt>
                <c:pt idx="75">
                  <c:v>0.298294800813664</c:v>
                </c:pt>
                <c:pt idx="76">
                  <c:v>0.28783736845019198</c:v>
                </c:pt>
                <c:pt idx="77">
                  <c:v>0.27750079368109598</c:v>
                </c:pt>
                <c:pt idx="78">
                  <c:v>0.26729283063645698</c:v>
                </c:pt>
                <c:pt idx="79">
                  <c:v>0.257221131843203</c:v>
                </c:pt>
                <c:pt idx="80">
                  <c:v>0.247293225305904</c:v>
                </c:pt>
                <c:pt idx="81">
                  <c:v>0.23751649116012799</c:v>
                </c:pt>
                <c:pt idx="82">
                  <c:v>0.22789813799611799</c:v>
                </c:pt>
                <c:pt idx="83">
                  <c:v>0.218445178959145</c:v>
                </c:pt>
                <c:pt idx="84">
                  <c:v>0.209164407741183</c:v>
                </c:pt>
                <c:pt idx="85">
                  <c:v>0.20006237458662701</c:v>
                </c:pt>
                <c:pt idx="86">
                  <c:v>0.191145362442351</c:v>
                </c:pt>
                <c:pt idx="87">
                  <c:v>0.18241936338950099</c:v>
                </c:pt>
                <c:pt idx="88">
                  <c:v>0.173890055500799</c:v>
                </c:pt>
                <c:pt idx="89">
                  <c:v>0.16556278027278701</c:v>
                </c:pt>
                <c:pt idx="90">
                  <c:v>0.157442520787163</c:v>
                </c:pt>
                <c:pt idx="91">
                  <c:v>0.14953388075899701</c:v>
                </c:pt>
                <c:pt idx="92">
                  <c:v>0.14184106463217999</c:v>
                </c:pt>
                <c:pt idx="93">
                  <c:v>0.13436785888362399</c:v>
                </c:pt>
                <c:pt idx="94">
                  <c:v>0.12711761469755301</c:v>
                </c:pt>
                <c:pt idx="95">
                  <c:v>0.120093232169477</c:v>
                </c:pt>
                <c:pt idx="96">
                  <c:v>0.113297146196078</c:v>
                </c:pt>
                <c:pt idx="97">
                  <c:v>0.106731314202119</c:v>
                </c:pt>
                <c:pt idx="98">
                  <c:v>0.100397205848604</c:v>
                </c:pt>
                <c:pt idx="99">
                  <c:v>9.4295794857623405E-2</c:v>
                </c:pt>
                <c:pt idx="100">
                  <c:v>8.8427553078645402E-2</c:v>
                </c:pt>
                <c:pt idx="101">
                  <c:v>8.27924469084306E-2</c:v>
                </c:pt>
                <c:pt idx="102">
                  <c:v>7.7389936162226697E-2</c:v>
                </c:pt>
                <c:pt idx="103">
                  <c:v>7.2218975477533906E-2</c:v>
                </c:pt>
                <c:pt idx="104">
                  <c:v>6.7278018313563601E-2</c:v>
                </c:pt>
                <c:pt idx="105">
                  <c:v>6.2565023589652199E-2</c:v>
                </c:pt>
                <c:pt idx="106">
                  <c:v>5.8077464984469099E-2</c:v>
                </c:pt>
                <c:pt idx="107">
                  <c:v>5.3812342895069497E-2</c:v>
                </c:pt>
                <c:pt idx="108">
                  <c:v>4.9766199030871303E-2</c:v>
                </c:pt>
                <c:pt idx="109">
                  <c:v>4.5935133592735197E-2</c:v>
                </c:pt>
                <c:pt idx="110">
                  <c:v>4.2314824961786603E-2</c:v>
                </c:pt>
                <c:pt idx="111">
                  <c:v>3.8900551796730097E-2</c:v>
                </c:pt>
                <c:pt idx="112">
                  <c:v>3.5687217412512497E-2</c:v>
                </c:pt>
                <c:pt idx="113">
                  <c:v>3.2669376287668202E-2</c:v>
                </c:pt>
                <c:pt idx="114">
                  <c:v>2.9841262522890901E-2</c:v>
                </c:pt>
                <c:pt idx="115">
                  <c:v>2.7196820049728499E-2</c:v>
                </c:pt>
                <c:pt idx="116">
                  <c:v>2.4729734366199501E-2</c:v>
                </c:pt>
                <c:pt idx="117">
                  <c:v>2.2433465555977701E-2</c:v>
                </c:pt>
                <c:pt idx="118">
                  <c:v>2.03012823299813E-2</c:v>
                </c:pt>
                <c:pt idx="119">
                  <c:v>1.83262968141297E-2</c:v>
                </c:pt>
                <c:pt idx="120">
                  <c:v>1.6501499795024702E-2</c:v>
                </c:pt>
                <c:pt idx="121">
                  <c:v>1.48197961267166E-2</c:v>
                </c:pt>
                <c:pt idx="122">
                  <c:v>1.3274039996780999E-2</c:v>
                </c:pt>
                <c:pt idx="123">
                  <c:v>1.18570697489028E-2</c:v>
                </c:pt>
                <c:pt idx="124">
                  <c:v>1.0561741962175899E-2</c:v>
                </c:pt>
                <c:pt idx="125">
                  <c:v>9.3809644944885494E-3</c:v>
                </c:pt>
                <c:pt idx="126">
                  <c:v>8.3077282086808594E-3</c:v>
                </c:pt>
                <c:pt idx="127">
                  <c:v>7.3351371155628798E-3</c:v>
                </c:pt>
                <c:pt idx="128">
                  <c:v>6.4564366872315003E-3</c:v>
                </c:pt>
                <c:pt idx="129">
                  <c:v>5.6650401171719498E-3</c:v>
                </c:pt>
                <c:pt idx="130">
                  <c:v>4.95455233006936E-3</c:v>
                </c:pt>
                <c:pt idx="131">
                  <c:v>4.3187915736807598E-3</c:v>
                </c:pt>
                <c:pt idx="132">
                  <c:v>3.75180845706025E-3</c:v>
                </c:pt>
                <c:pt idx="133">
                  <c:v>3.2479023333458201E-3</c:v>
                </c:pt>
                <c:pt idx="134">
                  <c:v>2.8016349606115902E-3</c:v>
                </c:pt>
                <c:pt idx="135">
                  <c:v>2.4078414103273502E-3</c:v>
                </c:pt>
                <c:pt idx="136">
                  <c:v>2.0616382290736799E-3</c:v>
                </c:pt>
                <c:pt idx="137">
                  <c:v>1.75842889466249E-3</c:v>
                </c:pt>
                <c:pt idx="138">
                  <c:v>1.4939066420258701E-3</c:v>
                </c:pt>
                <c:pt idx="139">
                  <c:v>1.2640547665121499E-3</c:v>
                </c:pt>
                <c:pt idx="140">
                  <c:v>1.06514454194739E-3</c:v>
                </c:pt>
                <c:pt idx="141">
                  <c:v>8.9373091742550603E-4</c:v>
                </c:pt>
                <c:pt idx="142">
                  <c:v>7.4664617980124703E-4</c:v>
                </c:pt>
                <c:pt idx="143">
                  <c:v>6.2099178786989605E-4</c:v>
                </c:pt>
                <c:pt idx="144">
                  <c:v>5.1412859893384998E-4</c:v>
                </c:pt>
                <c:pt idx="145">
                  <c:v>4.2366571868612801E-4</c:v>
                </c:pt>
                <c:pt idx="146">
                  <c:v>3.4744821099852398E-4</c:v>
                </c:pt>
                <c:pt idx="147">
                  <c:v>2.83543905340244E-4</c:v>
                </c:pt>
                <c:pt idx="148">
                  <c:v>2.3022953629969799E-4</c:v>
                </c:pt>
                <c:pt idx="149">
                  <c:v>1.8597644231665999E-4</c:v>
                </c:pt>
                <c:pt idx="150">
                  <c:v>1.49436039595718E-4</c:v>
                </c:pt>
                <c:pt idx="151">
                  <c:v>1.1942527271202601E-4</c:v>
                </c:pt>
                <c:pt idx="152" formatCode="0.00E+00">
                  <c:v>9.4912226153875997E-5</c:v>
                </c:pt>
                <c:pt idx="153" formatCode="0.00E+00">
                  <c:v>7.5002061527551498E-5</c:v>
                </c:pt>
                <c:pt idx="154" formatCode="0.00E+00">
                  <c:v>5.8923423991052999E-5</c:v>
                </c:pt>
                <c:pt idx="155" formatCode="0.00E+00">
                  <c:v>4.6015439281732503E-5</c:v>
                </c:pt>
                <c:pt idx="156" formatCode="0.00E+00">
                  <c:v>3.5715400078517603E-5</c:v>
                </c:pt>
                <c:pt idx="157" formatCode="0.00E+00">
                  <c:v>2.7547217957835098E-5</c:v>
                </c:pt>
                <c:pt idx="158" formatCode="0.00E+00">
                  <c:v>2.1110695408110802E-5</c:v>
                </c:pt>
                <c:pt idx="159" formatCode="0.00E+00">
                  <c:v>1.60716517346726E-5</c:v>
                </c:pt>
                <c:pt idx="160" formatCode="0.00E+00">
                  <c:v>1.21529176188018E-5</c:v>
                </c:pt>
                <c:pt idx="161" formatCode="0.00E+00">
                  <c:v>9.1261959224153699E-6</c:v>
                </c:pt>
                <c:pt idx="162" formatCode="0.00E+00">
                  <c:v>6.8047712830088301E-6</c:v>
                </c:pt>
                <c:pt idx="163" formatCode="0.00E+00">
                  <c:v>5.03703829513036E-6</c:v>
                </c:pt>
                <c:pt idx="164" formatCode="0.00E+00">
                  <c:v>3.70080766443071E-6</c:v>
                </c:pt>
                <c:pt idx="165" formatCode="0.00E+00">
                  <c:v>2.6983416701043001E-6</c:v>
                </c:pt>
                <c:pt idx="166" formatCode="0.00E+00">
                  <c:v>1.9520644658488402E-6</c:v>
                </c:pt>
                <c:pt idx="167" formatCode="0.00E+00">
                  <c:v>1.4008890674155301E-6</c:v>
                </c:pt>
                <c:pt idx="168" formatCode="0.00E+00">
                  <c:v>9.9710111234330199E-7</c:v>
                </c:pt>
                <c:pt idx="169" formatCode="0.00E+00">
                  <c:v>7.0373939653478601E-7</c:v>
                </c:pt>
                <c:pt idx="170" formatCode="0.00E+00">
                  <c:v>4.9241455524207101E-7</c:v>
                </c:pt>
                <c:pt idx="171" formatCode="0.00E+00">
                  <c:v>3.4150977945568402E-7</c:v>
                </c:pt>
                <c:pt idx="172" formatCode="0.00E+00">
                  <c:v>2.3471088705928601E-7</c:v>
                </c:pt>
                <c:pt idx="173" formatCode="0.00E+00">
                  <c:v>1.5981714485135999E-7</c:v>
                </c:pt>
                <c:pt idx="174" formatCode="0.00E+00">
                  <c:v>1.07788724501567E-7</c:v>
                </c:pt>
                <c:pt idx="175" formatCode="0.00E+00">
                  <c:v>7.1991369310353495E-8</c:v>
                </c:pt>
                <c:pt idx="176" formatCode="0.00E+00">
                  <c:v>4.7603559538700298E-8</c:v>
                </c:pt>
                <c:pt idx="177" formatCode="0.00E+00">
                  <c:v>3.1156054958181301E-8</c:v>
                </c:pt>
                <c:pt idx="178" formatCode="0.00E+00">
                  <c:v>2.0178041126861501E-8</c:v>
                </c:pt>
                <c:pt idx="179" formatCode="0.00E+00">
                  <c:v>1.29281321203933E-8</c:v>
                </c:pt>
                <c:pt idx="180" formatCode="0.00E+00">
                  <c:v>8.1921278649588203E-9</c:v>
                </c:pt>
                <c:pt idx="181" formatCode="0.00E+00">
                  <c:v>5.1326642935833897E-9</c:v>
                </c:pt>
                <c:pt idx="182" formatCode="0.00E+00">
                  <c:v>3.17872006494468E-9</c:v>
                </c:pt>
                <c:pt idx="183" formatCode="0.00E+00">
                  <c:v>1.94536031727921E-9</c:v>
                </c:pt>
                <c:pt idx="184" formatCode="0.00E+00">
                  <c:v>1.17613763173097E-9</c:v>
                </c:pt>
                <c:pt idx="185" formatCode="0.00E+00">
                  <c:v>7.0225580905969299E-10</c:v>
                </c:pt>
                <c:pt idx="186" formatCode="0.00E+00">
                  <c:v>4.1397796302078399E-10</c:v>
                </c:pt>
                <c:pt idx="187" formatCode="0.00E+00">
                  <c:v>2.40860664746378E-10</c:v>
                </c:pt>
                <c:pt idx="188" formatCode="0.00E+00">
                  <c:v>1.38267508553724E-10</c:v>
                </c:pt>
                <c:pt idx="189" formatCode="0.00E+00">
                  <c:v>7.8288042715257701E-11</c:v>
                </c:pt>
                <c:pt idx="190" formatCode="0.00E+00">
                  <c:v>4.3706260832721E-11</c:v>
                </c:pt>
                <c:pt idx="191" formatCode="0.00E+00">
                  <c:v>2.40497621817326E-11</c:v>
                </c:pt>
                <c:pt idx="192" formatCode="0.00E+00">
                  <c:v>1.3039014312710199E-11</c:v>
                </c:pt>
                <c:pt idx="193" formatCode="0.00E+00">
                  <c:v>6.9627636989366701E-12</c:v>
                </c:pt>
                <c:pt idx="194" formatCode="0.00E+00">
                  <c:v>3.6607383790965303E-12</c:v>
                </c:pt>
                <c:pt idx="195" formatCode="0.00E+00">
                  <c:v>1.89415150231298E-12</c:v>
                </c:pt>
                <c:pt idx="196" formatCode="0.00E+00">
                  <c:v>9.6422869688694805E-13</c:v>
                </c:pt>
                <c:pt idx="197" formatCode="0.00E+00">
                  <c:v>4.8272497110701796E-13</c:v>
                </c:pt>
                <c:pt idx="198" formatCode="0.00E+00">
                  <c:v>2.3747670496732098E-13</c:v>
                </c:pt>
                <c:pt idx="199" formatCode="0.00E+00">
                  <c:v>1.1479706074624101E-13</c:v>
                </c:pt>
                <c:pt idx="200" formatCode="0.00E+00">
                  <c:v>5.4511950509095199E-14</c:v>
                </c:pt>
                <c:pt idx="201" formatCode="0.00E+00">
                  <c:v>2.5424107263916101E-14</c:v>
                </c:pt>
                <c:pt idx="202" formatCode="0.00E+00">
                  <c:v>1.1657341758564099E-14</c:v>
                </c:pt>
                <c:pt idx="203" formatCode="0.00E+00">
                  <c:v>5.2180482157382397E-15</c:v>
                </c:pt>
                <c:pt idx="204" formatCode="0.00E+00">
                  <c:v>2.3314683517128299E-15</c:v>
                </c:pt>
                <c:pt idx="205" formatCode="0.00E+00">
                  <c:v>9.9920072216264108E-16</c:v>
                </c:pt>
                <c:pt idx="206" formatCode="0.00E+00">
                  <c:v>4.4408920985006301E-16</c:v>
                </c:pt>
                <c:pt idx="207" formatCode="0.00E+00">
                  <c:v>2.2204460492503101E-16</c:v>
                </c:pt>
                <c:pt idx="208" formatCode="0.00E+00">
                  <c:v>1.11022302462516E-16</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numCache>
            </c:numRef>
          </c:yVal>
          <c:smooth val="0"/>
          <c:extLst>
            <c:ext xmlns:c16="http://schemas.microsoft.com/office/drawing/2014/chart" uri="{C3380CC4-5D6E-409C-BE32-E72D297353CC}">
              <c16:uniqueId val="{00000004-6FAA-4EDE-8E40-8C1CF016CFCF}"/>
            </c:ext>
          </c:extLst>
        </c:ser>
        <c:ser>
          <c:idx val="4"/>
          <c:order val="4"/>
          <c:tx>
            <c:strRef>
              <c:f>'Survival Prob'!$F$16</c:f>
              <c:strCache>
                <c:ptCount val="1"/>
                <c:pt idx="0">
                  <c:v>Log-logistic</c:v>
                </c:pt>
              </c:strCache>
            </c:strRef>
          </c:tx>
          <c:spPr>
            <a:ln w="15875" cap="rnd">
              <a:solidFill>
                <a:schemeClr val="accent6">
                  <a:lumMod val="60000"/>
                  <a:lumOff val="40000"/>
                </a:schemeClr>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Prob'!$F$17:$F$10000</c:f>
              <c:numCache>
                <c:formatCode>General</c:formatCode>
                <c:ptCount val="998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numCache>
            </c:numRef>
          </c:yVal>
          <c:smooth val="0"/>
          <c:extLst>
            <c:ext xmlns:c16="http://schemas.microsoft.com/office/drawing/2014/chart" uri="{C3380CC4-5D6E-409C-BE32-E72D297353CC}">
              <c16:uniqueId val="{00000005-6FAA-4EDE-8E40-8C1CF016CFCF}"/>
            </c:ext>
          </c:extLst>
        </c:ser>
        <c:ser>
          <c:idx val="5"/>
          <c:order val="5"/>
          <c:tx>
            <c:strRef>
              <c:f>'Survival Prob'!$G$16</c:f>
              <c:strCache>
                <c:ptCount val="1"/>
                <c:pt idx="0">
                  <c:v>Lognormal</c:v>
                </c:pt>
              </c:strCache>
            </c:strRef>
          </c:tx>
          <c:spPr>
            <a:ln w="15875" cap="rnd">
              <a:solidFill>
                <a:schemeClr val="accent6"/>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Prob'!$G$17:$G$10000</c:f>
              <c:numCache>
                <c:formatCode>General</c:formatCode>
                <c:ptCount val="9984"/>
                <c:pt idx="0">
                  <c:v>1</c:v>
                </c:pt>
                <c:pt idx="1">
                  <c:v>0.999700651278422</c:v>
                </c:pt>
                <c:pt idx="2">
                  <c:v>0.99790581163093095</c:v>
                </c:pt>
                <c:pt idx="3">
                  <c:v>0.99431328192055302</c:v>
                </c:pt>
                <c:pt idx="4">
                  <c:v>0.989134147981797</c:v>
                </c:pt>
                <c:pt idx="5">
                  <c:v>0.98265591092954896</c:v>
                </c:pt>
                <c:pt idx="6">
                  <c:v>0.97514326898533099</c:v>
                </c:pt>
                <c:pt idx="7">
                  <c:v>0.96681904486478898</c:v>
                </c:pt>
                <c:pt idx="8">
                  <c:v>0.95786543231590204</c:v>
                </c:pt>
                <c:pt idx="9">
                  <c:v>0.94842998355651897</c:v>
                </c:pt>
                <c:pt idx="10">
                  <c:v>0.93863195068831595</c:v>
                </c:pt>
                <c:pt idx="11">
                  <c:v>0.92856781131921995</c:v>
                </c:pt>
                <c:pt idx="12">
                  <c:v>0.91831578713286699</c:v>
                </c:pt>
                <c:pt idx="13">
                  <c:v>0.90793945126684805</c:v>
                </c:pt>
                <c:pt idx="14">
                  <c:v>0.89749058453282404</c:v>
                </c:pt>
                <c:pt idx="15">
                  <c:v>0.88701143442278896</c:v>
                </c:pt>
                <c:pt idx="16">
                  <c:v>0.87653650605262401</c:v>
                </c:pt>
                <c:pt idx="17">
                  <c:v>0.866093987862258</c:v>
                </c:pt>
                <c:pt idx="18">
                  <c:v>0.85570689213597595</c:v>
                </c:pt>
                <c:pt idx="19">
                  <c:v>0.84539397215030099</c:v>
                </c:pt>
                <c:pt idx="20">
                  <c:v>0.83517046357296498</c:v>
                </c:pt>
                <c:pt idx="21">
                  <c:v>0.82504868686921395</c:v>
                </c:pt>
                <c:pt idx="22">
                  <c:v>0.81503853918745905</c:v>
                </c:pt>
                <c:pt idx="23">
                  <c:v>0.80514789788271202</c:v>
                </c:pt>
                <c:pt idx="24">
                  <c:v>0.79538295301293105</c:v>
                </c:pt>
                <c:pt idx="25">
                  <c:v>0.78574848244420004</c:v>
                </c:pt>
                <c:pt idx="26">
                  <c:v>0.77624808034991399</c:v>
                </c:pt>
                <c:pt idx="27">
                  <c:v>0.76688434768091496</c:v>
                </c:pt>
                <c:pt idx="28">
                  <c:v>0.75765905146359303</c:v>
                </c:pt>
                <c:pt idx="29">
                  <c:v>0.74857325843615796</c:v>
                </c:pt>
                <c:pt idx="30">
                  <c:v>0.73962744747287401</c:v>
                </c:pt>
                <c:pt idx="31">
                  <c:v>0.73082160440668598</c:v>
                </c:pt>
                <c:pt idx="32">
                  <c:v>0.72215530219298796</c:v>
                </c:pt>
                <c:pt idx="33">
                  <c:v>0.71362776882332102</c:v>
                </c:pt>
                <c:pt idx="34">
                  <c:v>0.705237944968923</c:v>
                </c:pt>
                <c:pt idx="35">
                  <c:v>0.69698453298785101</c:v>
                </c:pt>
                <c:pt idx="36">
                  <c:v>0.68886603864881102</c:v>
                </c:pt>
                <c:pt idx="37">
                  <c:v>0.68088080669634099</c:v>
                </c:pt>
                <c:pt idx="38">
                  <c:v>0.67302705119533202</c:v>
                </c:pt>
                <c:pt idx="39">
                  <c:v>0.66530288143959004</c:v>
                </c:pt>
                <c:pt idx="40">
                  <c:v>0.65770632408299801</c:v>
                </c:pt>
                <c:pt idx="41">
                  <c:v>0.65023534204752498</c:v>
                </c:pt>
                <c:pt idx="42">
                  <c:v>0.64288785067583398</c:v>
                </c:pt>
                <c:pt idx="43">
                  <c:v>0.63566173152427596</c:v>
                </c:pt>
                <c:pt idx="44">
                  <c:v>0.62855484413199303</c:v>
                </c:pt>
                <c:pt idx="45">
                  <c:v>0.62156503605157598</c:v>
                </c:pt>
                <c:pt idx="46">
                  <c:v>0.614690151384511</c:v>
                </c:pt>
                <c:pt idx="47">
                  <c:v>0.60792803802913298</c:v>
                </c:pt>
                <c:pt idx="48">
                  <c:v>0.60127655381880096</c:v>
                </c:pt>
                <c:pt idx="49">
                  <c:v>0.59473357170264995</c:v>
                </c:pt>
                <c:pt idx="50">
                  <c:v>0.58829698409977904</c:v>
                </c:pt>
                <c:pt idx="51">
                  <c:v>0.58196470653940602</c:v>
                </c:pt>
                <c:pt idx="52">
                  <c:v>0.57573468068398803</c:v>
                </c:pt>
                <c:pt idx="53">
                  <c:v>0.56960487681895999</c:v>
                </c:pt>
                <c:pt idx="54">
                  <c:v>0.56357329588142502</c:v>
                </c:pt>
                <c:pt idx="55">
                  <c:v>0.55763797109032198</c:v>
                </c:pt>
                <c:pt idx="56">
                  <c:v>0.55179696923226995</c:v>
                </c:pt>
                <c:pt idx="57">
                  <c:v>0.54604839165007102</c:v>
                </c:pt>
                <c:pt idx="58">
                  <c:v>0.54039037497466202</c:v>
                </c:pt>
                <c:pt idx="59">
                  <c:v>0.53482109163593805</c:v>
                </c:pt>
                <c:pt idx="60">
                  <c:v>0.52933875018327403</c:v>
                </c:pt>
                <c:pt idx="61">
                  <c:v>0.52394159544253804</c:v>
                </c:pt>
                <c:pt idx="62">
                  <c:v>0.51862790853294505</c:v>
                </c:pt>
                <c:pt idx="63">
                  <c:v>0.51339600676408603</c:v>
                </c:pt>
                <c:pt idx="64">
                  <c:v>0.50824424343084196</c:v>
                </c:pt>
                <c:pt idx="65">
                  <c:v>0.50317100752163602</c:v>
                </c:pt>
                <c:pt idx="66">
                  <c:v>0.498174723353487</c:v>
                </c:pt>
                <c:pt idx="67">
                  <c:v>0.49325385014559098</c:v>
                </c:pt>
                <c:pt idx="68">
                  <c:v>0.48840688154168899</c:v>
                </c:pt>
                <c:pt idx="69">
                  <c:v>0.48363234509012198</c:v>
                </c:pt>
                <c:pt idx="70">
                  <c:v>0.47892880168933699</c:v>
                </c:pt>
                <c:pt idx="71">
                  <c:v>0.47429484500564301</c:v>
                </c:pt>
                <c:pt idx="72">
                  <c:v>0.46972910086905501</c:v>
                </c:pt>
                <c:pt idx="73">
                  <c:v>0.465230226652394</c:v>
                </c:pt>
                <c:pt idx="74">
                  <c:v>0.46079691063803502</c:v>
                </c:pt>
                <c:pt idx="75">
                  <c:v>0.45642787137619401</c:v>
                </c:pt>
                <c:pt idx="76">
                  <c:v>0.45212185703805802</c:v>
                </c:pt>
                <c:pt idx="77">
                  <c:v>0.44787764476664799</c:v>
                </c:pt>
                <c:pt idx="78">
                  <c:v>0.44369404002788598</c:v>
                </c:pt>
                <c:pt idx="79">
                  <c:v>0.43956987596399499</c:v>
                </c:pt>
                <c:pt idx="80">
                  <c:v>0.43550401275105199</c:v>
                </c:pt>
                <c:pt idx="81">
                  <c:v>0.43149533696224002</c:v>
                </c:pt>
                <c:pt idx="82">
                  <c:v>0.42754276093811999</c:v>
                </c:pt>
                <c:pt idx="83">
                  <c:v>0.42364522216501299</c:v>
                </c:pt>
                <c:pt idx="84">
                  <c:v>0.41980168266243401</c:v>
                </c:pt>
                <c:pt idx="85">
                  <c:v>0.416011128380329</c:v>
                </c:pt>
                <c:pt idx="86">
                  <c:v>0.412272568606743</c:v>
                </c:pt>
                <c:pt idx="87">
                  <c:v>0.40858503538641699</c:v>
                </c:pt>
                <c:pt idx="88">
                  <c:v>0.40494758295072097</c:v>
                </c:pt>
                <c:pt idx="89">
                  <c:v>0.40135928715920799</c:v>
                </c:pt>
                <c:pt idx="90">
                  <c:v>0.39781924495302601</c:v>
                </c:pt>
                <c:pt idx="91">
                  <c:v>0.39432657382032099</c:v>
                </c:pt>
                <c:pt idx="92">
                  <c:v>0.39088041127373502</c:v>
                </c:pt>
                <c:pt idx="93">
                  <c:v>0.38747991434003098</c:v>
                </c:pt>
                <c:pt idx="94">
                  <c:v>0.38412425906181802</c:v>
                </c:pt>
                <c:pt idx="95">
                  <c:v>0.38081264001135301</c:v>
                </c:pt>
                <c:pt idx="96">
                  <c:v>0.37754426981630901</c:v>
                </c:pt>
                <c:pt idx="97">
                  <c:v>0.37431837869742202</c:v>
                </c:pt>
                <c:pt idx="98">
                  <c:v>0.37113421401784702</c:v>
                </c:pt>
                <c:pt idx="99">
                  <c:v>0.36799103984410098</c:v>
                </c:pt>
                <c:pt idx="100">
                  <c:v>0.36488813651838498</c:v>
                </c:pt>
                <c:pt idx="101">
                  <c:v>0.361824800242114</c:v>
                </c:pt>
                <c:pt idx="102">
                  <c:v>0.35880034267044703</c:v>
                </c:pt>
                <c:pt idx="103">
                  <c:v>0.35581409051760199</c:v>
                </c:pt>
                <c:pt idx="104">
                  <c:v>0.35286538517274602</c:v>
                </c:pt>
                <c:pt idx="105">
                  <c:v>0.34995358232622098</c:v>
                </c:pt>
                <c:pt idx="106">
                  <c:v>0.347078051605896</c:v>
                </c:pt>
                <c:pt idx="107">
                  <c:v>0.34423817622339498</c:v>
                </c:pt>
                <c:pt idx="108">
                  <c:v>0.34143335262997898</c:v>
                </c:pt>
                <c:pt idx="109">
                  <c:v>0.33866299018184598</c:v>
                </c:pt>
                <c:pt idx="110">
                  <c:v>0.335926510814613</c:v>
                </c:pt>
                <c:pt idx="111">
                  <c:v>0.33322334872675002</c:v>
                </c:pt>
                <c:pt idx="112">
                  <c:v>0.33055295007173902</c:v>
                </c:pt>
                <c:pt idx="113">
                  <c:v>0.32791477265871599</c:v>
                </c:pt>
                <c:pt idx="114">
                  <c:v>0.32530828566138498</c:v>
                </c:pt>
                <c:pt idx="115">
                  <c:v>0.32273296933498202</c:v>
                </c:pt>
                <c:pt idx="116">
                  <c:v>0.32018831474105303</c:v>
                </c:pt>
                <c:pt idx="117">
                  <c:v>0.31767382347985101</c:v>
                </c:pt>
                <c:pt idx="118">
                  <c:v>0.31518900743012701</c:v>
                </c:pt>
                <c:pt idx="119">
                  <c:v>0.31273338849611498</c:v>
                </c:pt>
                <c:pt idx="120">
                  <c:v>0.31030649836150898</c:v>
                </c:pt>
                <c:pt idx="121">
                  <c:v>0.30790787825022697</c:v>
                </c:pt>
                <c:pt idx="122">
                  <c:v>0.305537078693772</c:v>
                </c:pt>
                <c:pt idx="123">
                  <c:v>0.30319365930500902</c:v>
                </c:pt>
                <c:pt idx="124">
                  <c:v>0.30087718855815399</c:v>
                </c:pt>
                <c:pt idx="125">
                  <c:v>0.29858724357482402</c:v>
                </c:pt>
                <c:pt idx="126">
                  <c:v>0.29632340991593598</c:v>
                </c:pt>
                <c:pt idx="127">
                  <c:v>0.29408528137932199</c:v>
                </c:pt>
                <c:pt idx="128">
                  <c:v>0.29187245980286702</c:v>
                </c:pt>
                <c:pt idx="129">
                  <c:v>0.28968455487301897</c:v>
                </c:pt>
                <c:pt idx="130">
                  <c:v>0.287521183938513</c:v>
                </c:pt>
                <c:pt idx="131">
                  <c:v>0.28538197182916097</c:v>
                </c:pt>
                <c:pt idx="132">
                  <c:v>0.28326655067954398</c:v>
                </c:pt>
                <c:pt idx="133">
                  <c:v>0.28117455975748101</c:v>
                </c:pt>
                <c:pt idx="134">
                  <c:v>0.279105645297125</c:v>
                </c:pt>
                <c:pt idx="135">
                  <c:v>0.27705946033654499</c:v>
                </c:pt>
                <c:pt idx="136">
                  <c:v>0.27503566455967998</c:v>
                </c:pt>
                <c:pt idx="137">
                  <c:v>0.27303392414251199</c:v>
                </c:pt>
                <c:pt idx="138">
                  <c:v>0.27105391160335801</c:v>
                </c:pt>
                <c:pt idx="139">
                  <c:v>0.26909530565714102</c:v>
                </c:pt>
                <c:pt idx="140">
                  <c:v>0.26715779107353899</c:v>
                </c:pt>
                <c:pt idx="141">
                  <c:v>0.26524105853888502</c:v>
                </c:pt>
                <c:pt idx="142">
                  <c:v>0.26334480452171799</c:v>
                </c:pt>
                <c:pt idx="143">
                  <c:v>0.26146873114187302</c:v>
                </c:pt>
                <c:pt idx="144">
                  <c:v>0.25961254604300599</c:v>
                </c:pt>
                <c:pt idx="145">
                  <c:v>0.257775962268462</c:v>
                </c:pt>
                <c:pt idx="146">
                  <c:v>0.25595869814037397</c:v>
                </c:pt>
                <c:pt idx="147">
                  <c:v>0.25416047714191697</c:v>
                </c:pt>
                <c:pt idx="148">
                  <c:v>0.25238102780260802</c:v>
                </c:pt>
                <c:pt idx="149">
                  <c:v>0.250620083586578</c:v>
                </c:pt>
                <c:pt idx="150">
                  <c:v>0.24887738278371899</c:v>
                </c:pt>
                <c:pt idx="151">
                  <c:v>0.24715266840363101</c:v>
                </c:pt>
                <c:pt idx="152">
                  <c:v>0.24544568807228401</c:v>
                </c:pt>
                <c:pt idx="153">
                  <c:v>0.24375619393132</c:v>
                </c:pt>
                <c:pt idx="154">
                  <c:v>0.242083942539918</c:v>
                </c:pt>
                <c:pt idx="155">
                  <c:v>0.240428694779142</c:v>
                </c:pt>
                <c:pt idx="156">
                  <c:v>0.23879021575871601</c:v>
                </c:pt>
                <c:pt idx="157">
                  <c:v>0.23716827472614299</c:v>
                </c:pt>
                <c:pt idx="158">
                  <c:v>0.235562644978109</c:v>
                </c:pt>
                <c:pt idx="159">
                  <c:v>0.23397310377410299</c:v>
                </c:pt>
                <c:pt idx="160">
                  <c:v>0.23239943225219301</c:v>
                </c:pt>
                <c:pt idx="161">
                  <c:v>0.230841415346901</c:v>
                </c:pt>
                <c:pt idx="162">
                  <c:v>0.229298841709104</c:v>
                </c:pt>
                <c:pt idx="163">
                  <c:v>0.22777150362792101</c:v>
                </c:pt>
                <c:pt idx="164">
                  <c:v>0.22625919695452401</c:v>
                </c:pt>
                <c:pt idx="165">
                  <c:v>0.224761721027812</c:v>
                </c:pt>
                <c:pt idx="166">
                  <c:v>0.22327887860190801</c:v>
                </c:pt>
                <c:pt idx="167">
                  <c:v>0.22181047577542201</c:v>
                </c:pt>
                <c:pt idx="168">
                  <c:v>0.22035632192243099</c:v>
                </c:pt>
                <c:pt idx="169">
                  <c:v>0.21891622962512899</c:v>
                </c:pt>
                <c:pt idx="170">
                  <c:v>0.21749001460810499</c:v>
                </c:pt>
                <c:pt idx="171">
                  <c:v>0.21607749567420101</c:v>
                </c:pt>
                <c:pt idx="172">
                  <c:v>0.214678494641901</c:v>
                </c:pt>
                <c:pt idx="173">
                  <c:v>0.21329283628422499</c:v>
                </c:pt>
                <c:pt idx="174">
                  <c:v>0.211920348269068</c:v>
                </c:pt>
                <c:pt idx="175">
                  <c:v>0.210560861100962</c:v>
                </c:pt>
                <c:pt idx="176">
                  <c:v>0.20921420806420801</c:v>
                </c:pt>
                <c:pt idx="177">
                  <c:v>0.207880225167352</c:v>
                </c:pt>
                <c:pt idx="178">
                  <c:v>0.20655875108896599</c:v>
                </c:pt>
                <c:pt idx="179">
                  <c:v>0.205249627124689</c:v>
                </c:pt>
                <c:pt idx="180">
                  <c:v>0.203952697135517</c:v>
                </c:pt>
                <c:pt idx="181">
                  <c:v>0.202667807497281</c:v>
                </c:pt>
                <c:pt idx="182">
                  <c:v>0.201394807051307</c:v>
                </c:pt>
                <c:pt idx="183">
                  <c:v>0.20013354705620101</c:v>
                </c:pt>
                <c:pt idx="184">
                  <c:v>0.198883881140763</c:v>
                </c:pt>
                <c:pt idx="185">
                  <c:v>0.19764566525796001</c:v>
                </c:pt>
                <c:pt idx="186">
                  <c:v>0.196418757639964</c:v>
                </c:pt>
                <c:pt idx="187">
                  <c:v>0.19520301875420901</c:v>
                </c:pt>
                <c:pt idx="188">
                  <c:v>0.193998311260451</c:v>
                </c:pt>
                <c:pt idx="189">
                  <c:v>0.19280449996878599</c:v>
                </c:pt>
                <c:pt idx="190">
                  <c:v>0.19162145179863499</c:v>
                </c:pt>
                <c:pt idx="191">
                  <c:v>0.19044903573862901</c:v>
                </c:pt>
                <c:pt idx="192">
                  <c:v>0.189287122807408</c:v>
                </c:pt>
                <c:pt idx="193">
                  <c:v>0.18813558601529101</c:v>
                </c:pt>
                <c:pt idx="194">
                  <c:v>0.18699430032679301</c:v>
                </c:pt>
                <c:pt idx="195">
                  <c:v>0.18586314262397999</c:v>
                </c:pt>
                <c:pt idx="196">
                  <c:v>0.18474199167063199</c:v>
                </c:pt>
                <c:pt idx="197">
                  <c:v>0.183630728077193</c:v>
                </c:pt>
                <c:pt idx="198">
                  <c:v>0.18252923426649301</c:v>
                </c:pt>
                <c:pt idx="199">
                  <c:v>0.18143739444022</c:v>
                </c:pt>
                <c:pt idx="200">
                  <c:v>0.180355094546121</c:v>
                </c:pt>
                <c:pt idx="201">
                  <c:v>0.179282222245918</c:v>
                </c:pt>
                <c:pt idx="202">
                  <c:v>0.17821866688391699</c:v>
                </c:pt>
                <c:pt idx="203">
                  <c:v>0.17716431945630001</c:v>
                </c:pt>
                <c:pt idx="204">
                  <c:v>0.17611907258107001</c:v>
                </c:pt>
                <c:pt idx="205">
                  <c:v>0.17508282046864701</c:v>
                </c:pt>
                <c:pt idx="206">
                  <c:v>0.17405545889309099</c:v>
                </c:pt>
                <c:pt idx="207">
                  <c:v>0.173036885163938</c:v>
                </c:pt>
                <c:pt idx="208">
                  <c:v>0.172026998098634</c:v>
                </c:pt>
                <c:pt idx="209">
                  <c:v>0.17102569799555301</c:v>
                </c:pt>
                <c:pt idx="210">
                  <c:v>0.170032886607586</c:v>
                </c:pt>
                <c:pt idx="211">
                  <c:v>0.16904846711628199</c:v>
                </c:pt>
                <c:pt idx="212">
                  <c:v>0.16807234410653901</c:v>
                </c:pt>
                <c:pt idx="213">
                  <c:v>0.16710442354181099</c:v>
                </c:pt>
                <c:pt idx="214">
                  <c:v>0.16614461273984599</c:v>
                </c:pt>
                <c:pt idx="215">
                  <c:v>0.16519282034891999</c:v>
                </c:pt>
                <c:pt idx="216">
                  <c:v>0.16424895632456199</c:v>
                </c:pt>
                <c:pt idx="217">
                  <c:v>0.16331293190676399</c:v>
                </c:pt>
                <c:pt idx="218">
                  <c:v>0.16238465959765999</c:v>
                </c:pt>
                <c:pt idx="219">
                  <c:v>0.16146405313965401</c:v>
                </c:pt>
                <c:pt idx="220">
                  <c:v>0.16055102749400901</c:v>
                </c:pt>
                <c:pt idx="221">
                  <c:v>0.15964549881986001</c:v>
                </c:pt>
                <c:pt idx="222">
                  <c:v>0.15874738445366501</c:v>
                </c:pt>
                <c:pt idx="223">
                  <c:v>0.15785660288905501</c:v>
                </c:pt>
                <c:pt idx="224">
                  <c:v>0.156973073757112</c:v>
                </c:pt>
                <c:pt idx="225">
                  <c:v>0.15609671780702999</c:v>
                </c:pt>
                <c:pt idx="226">
                  <c:v>0.15522745688716399</c:v>
                </c:pt>
                <c:pt idx="227">
                  <c:v>0.15436521392646599</c:v>
                </c:pt>
                <c:pt idx="228">
                  <c:v>0.15350991291628499</c:v>
                </c:pt>
                <c:pt idx="229">
                  <c:v>0.15266147889253201</c:v>
                </c:pt>
                <c:pt idx="230">
                  <c:v>0.15181983791819401</c:v>
                </c:pt>
                <c:pt idx="231">
                  <c:v>0.15098491706619999</c:v>
                </c:pt>
                <c:pt idx="232">
                  <c:v>0.150156644402617</c:v>
                </c:pt>
                <c:pt idx="233">
                  <c:v>0.14933494897018401</c:v>
                </c:pt>
                <c:pt idx="234">
                  <c:v>0.148519760772163</c:v>
                </c:pt>
                <c:pt idx="235">
                  <c:v>0.147711010756505</c:v>
                </c:pt>
                <c:pt idx="236">
                  <c:v>0.14690863080032601</c:v>
                </c:pt>
                <c:pt idx="237">
                  <c:v>0.14611255369468601</c:v>
                </c:pt>
                <c:pt idx="238">
                  <c:v>0.145322713129657</c:v>
                </c:pt>
                <c:pt idx="239">
                  <c:v>0.14453904367968601</c:v>
                </c:pt>
                <c:pt idx="240">
                  <c:v>0.14376148078923101</c:v>
                </c:pt>
                <c:pt idx="241">
                  <c:v>0.14298996075868001</c:v>
                </c:pt>
                <c:pt idx="242">
                  <c:v>0.14222442073053601</c:v>
                </c:pt>
                <c:pt idx="243">
                  <c:v>0.14146479867586201</c:v>
                </c:pt>
                <c:pt idx="244">
                  <c:v>0.140711033380992</c:v>
                </c:pt>
                <c:pt idx="245">
                  <c:v>0.139963064434482</c:v>
                </c:pt>
                <c:pt idx="246">
                  <c:v>0.13922083221432199</c:v>
                </c:pt>
                <c:pt idx="247">
                  <c:v>0.13848427787537099</c:v>
                </c:pt>
                <c:pt idx="248">
                  <c:v>0.137753343337046</c:v>
                </c:pt>
                <c:pt idx="249">
                  <c:v>0.13702797127123101</c:v>
                </c:pt>
                <c:pt idx="250">
                  <c:v>0.136308105090408</c:v>
                </c:pt>
                <c:pt idx="251">
                  <c:v>0.135593688936025</c:v>
                </c:pt>
                <c:pt idx="252">
                  <c:v>0.13488466766705901</c:v>
                </c:pt>
                <c:pt idx="253">
                  <c:v>0.134180986848811</c:v>
                </c:pt>
                <c:pt idx="254">
                  <c:v>0.13348259274188801</c:v>
                </c:pt>
                <c:pt idx="255">
                  <c:v>0.13278943229140699</c:v>
                </c:pt>
                <c:pt idx="256">
                  <c:v>0.13210145311638299</c:v>
                </c:pt>
                <c:pt idx="257">
                  <c:v>0.131418603499314</c:v>
                </c:pt>
                <c:pt idx="258">
                  <c:v>0.13074083237596201</c:v>
                </c:pt>
                <c:pt idx="259">
                  <c:v>0.13006808932531599</c:v>
                </c:pt>
                <c:pt idx="260">
                  <c:v>0.12940032455973</c:v>
                </c:pt>
                <c:pt idx="261">
                  <c:v>0.12873748891525599</c:v>
                </c:pt>
                <c:pt idx="262">
                  <c:v>0.128079533842134</c:v>
                </c:pt>
                <c:pt idx="263">
                  <c:v>0.12742641139546201</c:v>
                </c:pt>
                <c:pt idx="264">
                  <c:v>0.12677807422603399</c:v>
                </c:pt>
                <c:pt idx="265">
                  <c:v>0.126134475571339</c:v>
                </c:pt>
                <c:pt idx="266">
                  <c:v>0.12549556924672101</c:v>
                </c:pt>
                <c:pt idx="267">
                  <c:v>0.12486130963669299</c:v>
                </c:pt>
                <c:pt idx="268">
                  <c:v>0.12423165168641501</c:v>
                </c:pt>
                <c:pt idx="269">
                  <c:v>0.123606550893311</c:v>
                </c:pt>
                <c:pt idx="270">
                  <c:v>0.122985963298842</c:v>
                </c:pt>
                <c:pt idx="271">
                  <c:v>0.12236984548042</c:v>
                </c:pt>
                <c:pt idx="272">
                  <c:v>0.12175815454346101</c:v>
                </c:pt>
                <c:pt idx="273">
                  <c:v>0.12115084811358701</c:v>
                </c:pt>
                <c:pt idx="274">
                  <c:v>0.120547884328954</c:v>
                </c:pt>
                <c:pt idx="275">
                  <c:v>0.119949221832717</c:v>
                </c:pt>
                <c:pt idx="276">
                  <c:v>0.11935481976562499</c:v>
                </c:pt>
                <c:pt idx="277">
                  <c:v>0.118764637758749</c:v>
                </c:pt>
                <c:pt idx="278">
                  <c:v>0.11817863592632701</c:v>
                </c:pt>
                <c:pt idx="279">
                  <c:v>0.11759677485874</c:v>
                </c:pt>
                <c:pt idx="280">
                  <c:v>0.11701901561560001</c:v>
                </c:pt>
                <c:pt idx="281">
                  <c:v>0.11644531971897</c:v>
                </c:pt>
                <c:pt idx="282">
                  <c:v>0.115875649146682</c:v>
                </c:pt>
                <c:pt idx="283">
                  <c:v>0.115309966325785</c:v>
                </c:pt>
                <c:pt idx="284">
                  <c:v>0.114748234126093</c:v>
                </c:pt>
                <c:pt idx="285">
                  <c:v>0.114190415853847</c:v>
                </c:pt>
                <c:pt idx="286">
                  <c:v>0.11363647524548801</c:v>
                </c:pt>
                <c:pt idx="287">
                  <c:v>0.113086376461523</c:v>
                </c:pt>
                <c:pt idx="288">
                  <c:v>0.112540084080508</c:v>
                </c:pt>
                <c:pt idx="289">
                  <c:v>0.111997563093124</c:v>
                </c:pt>
                <c:pt idx="290">
                  <c:v>0.111458778896348</c:v>
                </c:pt>
                <c:pt idx="291">
                  <c:v>0.110923697287736</c:v>
                </c:pt>
                <c:pt idx="292">
                  <c:v>0.110392284459783</c:v>
                </c:pt>
                <c:pt idx="293">
                  <c:v>0.109864506994391</c:v>
                </c:pt>
                <c:pt idx="294">
                  <c:v>0.10934033185742</c:v>
                </c:pt>
                <c:pt idx="295">
                  <c:v>0.10881972639333</c:v>
                </c:pt>
                <c:pt idx="296">
                  <c:v>0.10830265831991701</c:v>
                </c:pt>
                <c:pt idx="297">
                  <c:v>0.10778909572313</c:v>
                </c:pt>
                <c:pt idx="298">
                  <c:v>0.10727900705196999</c:v>
                </c:pt>
                <c:pt idx="299">
                  <c:v>0.106772361113481</c:v>
                </c:pt>
                <c:pt idx="300">
                  <c:v>0.10626912706781701</c:v>
                </c:pt>
                <c:pt idx="301">
                  <c:v>0.105769274423387</c:v>
                </c:pt>
                <c:pt idx="302">
                  <c:v>0.105272773032088</c:v>
                </c:pt>
                <c:pt idx="303">
                  <c:v>0.104779593084601</c:v>
                </c:pt>
                <c:pt idx="304">
                  <c:v>0.10428970510577699</c:v>
                </c:pt>
                <c:pt idx="305">
                  <c:v>0.103803079950087</c:v>
                </c:pt>
                <c:pt idx="306">
                  <c:v>0.103319688797153</c:v>
                </c:pt>
                <c:pt idx="307">
                  <c:v>0.102839503147339</c:v>
                </c:pt>
                <c:pt idx="308">
                  <c:v>0.102362494817431</c:v>
                </c:pt>
                <c:pt idx="309">
                  <c:v>0.10188863593636199</c:v>
                </c:pt>
                <c:pt idx="310">
                  <c:v>0.101417898941028</c:v>
                </c:pt>
                <c:pt idx="311">
                  <c:v>0.10095025657215299</c:v>
                </c:pt>
                <c:pt idx="312">
                  <c:v>0.10048568187023001</c:v>
                </c:pt>
                <c:pt idx="313">
                  <c:v>0.100024148171519</c:v>
                </c:pt>
                <c:pt idx="314">
                  <c:v>9.9565629104115802E-2</c:v>
                </c:pt>
                <c:pt idx="315">
                  <c:v>9.9110098584071604E-2</c:v>
                </c:pt>
                <c:pt idx="316">
                  <c:v>9.8657530811584501E-2</c:v>
                </c:pt>
                <c:pt idx="317">
                  <c:v>9.8207900267243103E-2</c:v>
                </c:pt>
                <c:pt idx="318">
                  <c:v>9.7761181708331799E-2</c:v>
                </c:pt>
                <c:pt idx="319">
                  <c:v>9.7317350165192398E-2</c:v>
                </c:pt>
                <c:pt idx="320">
                  <c:v>9.6876380937642101E-2</c:v>
                </c:pt>
                <c:pt idx="321">
                  <c:v>9.6438249591447894E-2</c:v>
                </c:pt>
                <c:pt idx="322">
                  <c:v>9.6002931954854001E-2</c:v>
                </c:pt>
                <c:pt idx="323">
                  <c:v>9.5570404115163599E-2</c:v>
                </c:pt>
                <c:pt idx="324">
                  <c:v>9.5140642415372997E-2</c:v>
                </c:pt>
                <c:pt idx="325">
                  <c:v>9.4713623450856696E-2</c:v>
                </c:pt>
                <c:pt idx="326">
                  <c:v>9.4289324066103797E-2</c:v>
                </c:pt>
                <c:pt idx="327">
                  <c:v>9.3867721351504105E-2</c:v>
                </c:pt>
                <c:pt idx="328">
                  <c:v>9.3448792640182701E-2</c:v>
                </c:pt>
                <c:pt idx="329">
                  <c:v>9.3032515504882604E-2</c:v>
                </c:pt>
                <c:pt idx="330">
                  <c:v>9.2618867754894904E-2</c:v>
                </c:pt>
                <c:pt idx="331">
                  <c:v>9.22078274330356E-2</c:v>
                </c:pt>
                <c:pt idx="332">
                  <c:v>9.1799372812666105E-2</c:v>
                </c:pt>
                <c:pt idx="333">
                  <c:v>9.1393482394761999E-2</c:v>
                </c:pt>
                <c:pt idx="334">
                  <c:v>9.0990134905021294E-2</c:v>
                </c:pt>
                <c:pt idx="335">
                  <c:v>9.0589309291019895E-2</c:v>
                </c:pt>
                <c:pt idx="336">
                  <c:v>9.0190984719407799E-2</c:v>
                </c:pt>
                <c:pt idx="337">
                  <c:v>8.9795140573146096E-2</c:v>
                </c:pt>
                <c:pt idx="338">
                  <c:v>8.9401756448787006E-2</c:v>
                </c:pt>
                <c:pt idx="339">
                  <c:v>8.9010812153793403E-2</c:v>
                </c:pt>
                <c:pt idx="340">
                  <c:v>8.8622287703896893E-2</c:v>
                </c:pt>
                <c:pt idx="341">
                  <c:v>8.8236163320496899E-2</c:v>
                </c:pt>
                <c:pt idx="342">
                  <c:v>8.7852419428096198E-2</c:v>
                </c:pt>
                <c:pt idx="343">
                  <c:v>8.7471036651775205E-2</c:v>
                </c:pt>
                <c:pt idx="344">
                  <c:v>8.7091995814703102E-2</c:v>
                </c:pt>
                <c:pt idx="345">
                  <c:v>8.6715277935684495E-2</c:v>
                </c:pt>
                <c:pt idx="346">
                  <c:v>8.6340864226743405E-2</c:v>
                </c:pt>
                <c:pt idx="347">
                  <c:v>8.5968736090741002E-2</c:v>
                </c:pt>
                <c:pt idx="348">
                  <c:v>8.5598875119028597E-2</c:v>
                </c:pt>
                <c:pt idx="349">
                  <c:v>8.5231263089134798E-2</c:v>
                </c:pt>
                <c:pt idx="350">
                  <c:v>8.4865881962485096E-2</c:v>
                </c:pt>
                <c:pt idx="351">
                  <c:v>8.4502713882155703E-2</c:v>
                </c:pt>
                <c:pt idx="352">
                  <c:v>8.4141741170659007E-2</c:v>
                </c:pt>
                <c:pt idx="353">
                  <c:v>8.3782946327760496E-2</c:v>
                </c:pt>
                <c:pt idx="354">
                  <c:v>8.3426312028327607E-2</c:v>
                </c:pt>
                <c:pt idx="355">
                  <c:v>8.3071821120209097E-2</c:v>
                </c:pt>
                <c:pt idx="356">
                  <c:v>8.2719456622144305E-2</c:v>
                </c:pt>
                <c:pt idx="357">
                  <c:v>8.2369201721702895E-2</c:v>
                </c:pt>
                <c:pt idx="358">
                  <c:v>8.2021039773253104E-2</c:v>
                </c:pt>
                <c:pt idx="359">
                  <c:v>8.1674954295959196E-2</c:v>
                </c:pt>
                <c:pt idx="360">
                  <c:v>8.1330928971806896E-2</c:v>
                </c:pt>
              </c:numCache>
            </c:numRef>
          </c:yVal>
          <c:smooth val="0"/>
          <c:extLst>
            <c:ext xmlns:c16="http://schemas.microsoft.com/office/drawing/2014/chart" uri="{C3380CC4-5D6E-409C-BE32-E72D297353CC}">
              <c16:uniqueId val="{00000006-6FAA-4EDE-8E40-8C1CF016CFCF}"/>
            </c:ext>
          </c:extLst>
        </c:ser>
        <c:ser>
          <c:idx val="6"/>
          <c:order val="6"/>
          <c:tx>
            <c:strRef>
              <c:f>'Survival Prob'!$H$16</c:f>
              <c:strCache>
                <c:ptCount val="1"/>
                <c:pt idx="0">
                  <c:v>Weibull</c:v>
                </c:pt>
              </c:strCache>
            </c:strRef>
          </c:tx>
          <c:spPr>
            <a:ln w="15875" cap="rnd">
              <a:solidFill>
                <a:srgbClr val="00B0F0"/>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Prob'!$H$17:$H$10000</c:f>
              <c:numCache>
                <c:formatCode>General</c:formatCode>
                <c:ptCount val="9984"/>
                <c:pt idx="0">
                  <c:v>1</c:v>
                </c:pt>
                <c:pt idx="1">
                  <c:v>0.99809122493604097</c:v>
                </c:pt>
                <c:pt idx="2">
                  <c:v>0.99478183243808704</c:v>
                </c:pt>
                <c:pt idx="3">
                  <c:v>0.99061316863462701</c:v>
                </c:pt>
                <c:pt idx="4">
                  <c:v>0.98577571617799198</c:v>
                </c:pt>
                <c:pt idx="5">
                  <c:v>0.98038083363553197</c:v>
                </c:pt>
                <c:pt idx="6">
                  <c:v>0.97450508801559199</c:v>
                </c:pt>
                <c:pt idx="7">
                  <c:v>0.96820599047431799</c:v>
                </c:pt>
                <c:pt idx="8">
                  <c:v>0.96152923971982196</c:v>
                </c:pt>
                <c:pt idx="9">
                  <c:v>0.95451259133079902</c:v>
                </c:pt>
                <c:pt idx="10">
                  <c:v>0.94718813922150402</c:v>
                </c:pt>
                <c:pt idx="11">
                  <c:v>0.93958375983687603</c:v>
                </c:pt>
                <c:pt idx="12">
                  <c:v>0.93172407684720504</c:v>
                </c:pt>
                <c:pt idx="13">
                  <c:v>0.92363113336798197</c:v>
                </c:pt>
                <c:pt idx="14">
                  <c:v>0.91532487666622997</c:v>
                </c:pt>
                <c:pt idx="15">
                  <c:v>0.90682351768262504</c:v>
                </c:pt>
                <c:pt idx="16">
                  <c:v>0.89814380413009698</c:v>
                </c:pt>
                <c:pt idx="17">
                  <c:v>0.889301232217514</c:v>
                </c:pt>
                <c:pt idx="18">
                  <c:v>0.88031021372149199</c:v>
                </c:pt>
                <c:pt idx="19">
                  <c:v>0.87118420988730505</c:v>
                </c:pt>
                <c:pt idx="20">
                  <c:v>0.86193584023451697</c:v>
                </c:pt>
                <c:pt idx="21">
                  <c:v>0.852576972069646</c:v>
                </c:pt>
                <c:pt idx="22">
                  <c:v>0.843118794953853</c:v>
                </c:pt>
                <c:pt idx="23">
                  <c:v>0.83357188328804799</c:v>
                </c:pt>
                <c:pt idx="24">
                  <c:v>0.82394624940519501</c:v>
                </c:pt>
                <c:pt idx="25">
                  <c:v>0.81425138900017202</c:v>
                </c:pt>
                <c:pt idx="26">
                  <c:v>0.80449632031632501</c:v>
                </c:pt>
                <c:pt idx="27">
                  <c:v>0.79468961820122896</c:v>
                </c:pt>
                <c:pt idx="28">
                  <c:v>0.78483944391270699</c:v>
                </c:pt>
                <c:pt idx="29">
                  <c:v>0.774953571379281</c:v>
                </c:pt>
                <c:pt idx="30">
                  <c:v>0.76503941048270996</c:v>
                </c:pt>
                <c:pt idx="31">
                  <c:v>0.75510402782378905</c:v>
                </c:pt>
                <c:pt idx="32">
                  <c:v>0.74515416534877799</c:v>
                </c:pt>
                <c:pt idx="33">
                  <c:v>0.73519625714737202</c:v>
                </c:pt>
                <c:pt idx="34">
                  <c:v>0.725236444679908</c:v>
                </c:pt>
                <c:pt idx="35">
                  <c:v>0.71528059064865501</c:v>
                </c:pt>
                <c:pt idx="36">
                  <c:v>0.70533429169327999</c:v>
                </c:pt>
                <c:pt idx="37">
                  <c:v>0.69540289006218703</c:v>
                </c:pt>
                <c:pt idx="38">
                  <c:v>0.68549148438811502</c:v>
                </c:pt>
                <c:pt idx="39">
                  <c:v>0.67560493967712099</c:v>
                </c:pt>
                <c:pt idx="40">
                  <c:v>0.66574789660409694</c:v>
                </c:pt>
                <c:pt idx="41">
                  <c:v>0.65592478019460199</c:v>
                </c:pt>
                <c:pt idx="42">
                  <c:v>0.64613980796164305</c:v>
                </c:pt>
                <c:pt idx="43">
                  <c:v>0.63639699755656898</c:v>
                </c:pt>
                <c:pt idx="44">
                  <c:v>0.62670017398533895</c:v>
                </c:pt>
                <c:pt idx="45">
                  <c:v>0.61705297643460799</c:v>
                </c:pt>
                <c:pt idx="46">
                  <c:v>0.60745886474635602</c:v>
                </c:pt>
                <c:pt idx="47">
                  <c:v>0.59792112557484101</c:v>
                </c:pt>
                <c:pt idx="48">
                  <c:v>0.58844287825545205</c:v>
                </c:pt>
                <c:pt idx="49">
                  <c:v>0.57902708041137996</c:v>
                </c:pt>
                <c:pt idx="50">
                  <c:v>0.56967653332092005</c:v>
                </c:pt>
                <c:pt idx="51">
                  <c:v>0.56039388706548598</c:v>
                </c:pt>
                <c:pt idx="52">
                  <c:v>0.55118164547606696</c:v>
                </c:pt>
                <c:pt idx="53">
                  <c:v>0.542042170893829</c:v>
                </c:pt>
                <c:pt idx="54">
                  <c:v>0.53297768875875495</c:v>
                </c:pt>
                <c:pt idx="55">
                  <c:v>0.52399029203868197</c:v>
                </c:pt>
                <c:pt idx="56">
                  <c:v>0.51508194550972497</c:v>
                </c:pt>
                <c:pt idx="57">
                  <c:v>0.50625448989787103</c:v>
                </c:pt>
                <c:pt idx="58">
                  <c:v>0.49750964589049801</c:v>
                </c:pt>
                <c:pt idx="59">
                  <c:v>0.48884901802564101</c:v>
                </c:pt>
                <c:pt idx="60">
                  <c:v>0.480274098466002</c:v>
                </c:pt>
                <c:pt idx="61">
                  <c:v>0.47178627066400702</c:v>
                </c:pt>
                <c:pt idx="62">
                  <c:v>0.46338681292356498</c:v>
                </c:pt>
                <c:pt idx="63">
                  <c:v>0.45507690186361999</c:v>
                </c:pt>
                <c:pt idx="64">
                  <c:v>0.44685761578810101</c:v>
                </c:pt>
                <c:pt idx="65">
                  <c:v>0.43872993796643101</c:v>
                </c:pt>
                <c:pt idx="66">
                  <c:v>0.43069475982836303</c:v>
                </c:pt>
                <c:pt idx="67">
                  <c:v>0.42275288407656397</c:v>
                </c:pt>
                <c:pt idx="68">
                  <c:v>0.41490502772006699</c:v>
                </c:pt>
                <c:pt idx="69">
                  <c:v>0.40715182503143499</c:v>
                </c:pt>
                <c:pt idx="70">
                  <c:v>0.39949383043022602</c:v>
                </c:pt>
                <c:pt idx="71">
                  <c:v>0.39193152129515102</c:v>
                </c:pt>
                <c:pt idx="72">
                  <c:v>0.38446530070710699</c:v>
                </c:pt>
                <c:pt idx="73">
                  <c:v>0.377095500125113</c:v>
                </c:pt>
                <c:pt idx="74">
                  <c:v>0.36982238199699102</c:v>
                </c:pt>
                <c:pt idx="75">
                  <c:v>0.36264614230655501</c:v>
                </c:pt>
                <c:pt idx="76">
                  <c:v>0.355566913058879</c:v>
                </c:pt>
                <c:pt idx="77">
                  <c:v>0.34858476470517102</c:v>
                </c:pt>
                <c:pt idx="78">
                  <c:v>0.34169970850864201</c:v>
                </c:pt>
                <c:pt idx="79">
                  <c:v>0.33491169885268801</c:v>
                </c:pt>
                <c:pt idx="80">
                  <c:v>0.32822063549263197</c:v>
                </c:pt>
                <c:pt idx="81">
                  <c:v>0.321626365752197</c:v>
                </c:pt>
                <c:pt idx="82">
                  <c:v>0.315128686665821</c:v>
                </c:pt>
                <c:pt idx="83">
                  <c:v>0.30872734706787602</c:v>
                </c:pt>
                <c:pt idx="84">
                  <c:v>0.30242204962979802</c:v>
                </c:pt>
                <c:pt idx="85">
                  <c:v>0.29621245284611097</c:v>
                </c:pt>
                <c:pt idx="86">
                  <c:v>0.29009817297025497</c:v>
                </c:pt>
                <c:pt idx="87">
                  <c:v>0.284078785901137</c:v>
                </c:pt>
                <c:pt idx="88">
                  <c:v>0.27815382902126301</c:v>
                </c:pt>
                <c:pt idx="89">
                  <c:v>0.272322802987294</c:v>
                </c:pt>
                <c:pt idx="90">
                  <c:v>0.26658517347385102</c:v>
                </c:pt>
                <c:pt idx="91">
                  <c:v>0.26094037287135902</c:v>
                </c:pt>
                <c:pt idx="92">
                  <c:v>0.25538780193871402</c:v>
                </c:pt>
                <c:pt idx="93">
                  <c:v>0.24992683141154601</c:v>
                </c:pt>
                <c:pt idx="94">
                  <c:v>0.24455680356680801</c:v>
                </c:pt>
                <c:pt idx="95">
                  <c:v>0.23927703374444101</c:v>
                </c:pt>
                <c:pt idx="96">
                  <c:v>0.23408681182684499</c:v>
                </c:pt>
                <c:pt idx="97">
                  <c:v>0.228985403676849</c:v>
                </c:pt>
                <c:pt idx="98">
                  <c:v>0.22397205253491301</c:v>
                </c:pt>
                <c:pt idx="99">
                  <c:v>0.21904598037623599</c:v>
                </c:pt>
                <c:pt idx="100">
                  <c:v>0.21420638922847701</c:v>
                </c:pt>
                <c:pt idx="101">
                  <c:v>0.20945246245075899</c:v>
                </c:pt>
                <c:pt idx="102">
                  <c:v>0.204783365974642</c:v>
                </c:pt>
                <c:pt idx="103">
                  <c:v>0.20019824950773801</c:v>
                </c:pt>
                <c:pt idx="104">
                  <c:v>0.195696247700617</c:v>
                </c:pt>
                <c:pt idx="105">
                  <c:v>0.19127648127769101</c:v>
                </c:pt>
                <c:pt idx="106">
                  <c:v>0.186938058132713</c:v>
                </c:pt>
                <c:pt idx="107">
                  <c:v>0.182680074389548</c:v>
                </c:pt>
                <c:pt idx="108">
                  <c:v>0.178501615428869</c:v>
                </c:pt>
                <c:pt idx="109">
                  <c:v>0.17440175688141499</c:v>
                </c:pt>
                <c:pt idx="110">
                  <c:v>0.17037956558845299</c:v>
                </c:pt>
                <c:pt idx="111">
                  <c:v>0.16643410053008301</c:v>
                </c:pt>
                <c:pt idx="112">
                  <c:v>0.162564413722008</c:v>
                </c:pt>
                <c:pt idx="113">
                  <c:v>0.158769551081412</c:v>
                </c:pt>
                <c:pt idx="114">
                  <c:v>0.15504855326254599</c:v>
                </c:pt>
                <c:pt idx="115">
                  <c:v>0.151400456462671</c:v>
                </c:pt>
                <c:pt idx="116">
                  <c:v>0.147824293198941</c:v>
                </c:pt>
                <c:pt idx="117">
                  <c:v>0.144319093056864</c:v>
                </c:pt>
                <c:pt idx="118">
                  <c:v>0.140883883410925</c:v>
                </c:pt>
                <c:pt idx="119">
                  <c:v>0.137517690117992</c:v>
                </c:pt>
                <c:pt idx="120">
                  <c:v>0.134219538184082</c:v>
                </c:pt>
                <c:pt idx="121">
                  <c:v>0.13098845240509799</c:v>
                </c:pt>
                <c:pt idx="122">
                  <c:v>0.12782345798210601</c:v>
                </c:pt>
                <c:pt idx="123">
                  <c:v>0.124723581111749</c:v>
                </c:pt>
                <c:pt idx="124">
                  <c:v>0.121687849552361</c:v>
                </c:pt>
                <c:pt idx="125">
                  <c:v>0.118715293166366</c:v>
                </c:pt>
                <c:pt idx="126">
                  <c:v>0.115804944439514</c:v>
                </c:pt>
                <c:pt idx="127">
                  <c:v>0.11295583897752</c:v>
                </c:pt>
                <c:pt idx="128">
                  <c:v>0.110167015980666</c:v>
                </c:pt>
                <c:pt idx="129">
                  <c:v>0.10743751869689901</c:v>
                </c:pt>
                <c:pt idx="130">
                  <c:v>0.104766394853978</c:v>
                </c:pt>
                <c:pt idx="131">
                  <c:v>0.102152697071209</c:v>
                </c:pt>
                <c:pt idx="132">
                  <c:v>9.9595483251281605E-2</c:v>
                </c:pt>
                <c:pt idx="133">
                  <c:v>9.7093816952745896E-2</c:v>
                </c:pt>
                <c:pt idx="134">
                  <c:v>9.4646767743636104E-2</c:v>
                </c:pt>
                <c:pt idx="135">
                  <c:v>9.22534115367558E-2</c:v>
                </c:pt>
                <c:pt idx="136">
                  <c:v>8.9912830907122807E-2</c:v>
                </c:pt>
                <c:pt idx="137">
                  <c:v>8.7624115392073196E-2</c:v>
                </c:pt>
                <c:pt idx="138">
                  <c:v>8.5386361774510797E-2</c:v>
                </c:pt>
                <c:pt idx="139">
                  <c:v>8.3198674349784799E-2</c:v>
                </c:pt>
                <c:pt idx="140">
                  <c:v>8.1060165176669405E-2</c:v>
                </c:pt>
                <c:pt idx="141">
                  <c:v>7.8969954312912496E-2</c:v>
                </c:pt>
                <c:pt idx="142">
                  <c:v>7.6927170035815007E-2</c:v>
                </c:pt>
                <c:pt idx="143">
                  <c:v>7.4930949048289799E-2</c:v>
                </c:pt>
                <c:pt idx="144">
                  <c:v>7.2980436670849996E-2</c:v>
                </c:pt>
                <c:pt idx="145">
                  <c:v>7.1074787019959798E-2</c:v>
                </c:pt>
                <c:pt idx="146">
                  <c:v>6.9213163173181005E-2</c:v>
                </c:pt>
                <c:pt idx="147">
                  <c:v>6.7394737321536793E-2</c:v>
                </c:pt>
                <c:pt idx="148">
                  <c:v>6.5618690909507602E-2</c:v>
                </c:pt>
                <c:pt idx="149">
                  <c:v>6.3884214763066896E-2</c:v>
                </c:pt>
                <c:pt idx="150">
                  <c:v>6.2190509206157901E-2</c:v>
                </c:pt>
                <c:pt idx="151">
                  <c:v>6.05367841659998E-2</c:v>
                </c:pt>
                <c:pt idx="152">
                  <c:v>5.8922259267613998E-2</c:v>
                </c:pt>
                <c:pt idx="153">
                  <c:v>5.7346163917941798E-2</c:v>
                </c:pt>
                <c:pt idx="154">
                  <c:v>5.5807737379927398E-2</c:v>
                </c:pt>
                <c:pt idx="155">
                  <c:v>5.4306228836924597E-2</c:v>
                </c:pt>
                <c:pt idx="156">
                  <c:v>5.28408974477853E-2</c:v>
                </c:pt>
                <c:pt idx="157">
                  <c:v>5.1411012392973902E-2</c:v>
                </c:pt>
                <c:pt idx="158">
                  <c:v>5.0015852912047E-2</c:v>
                </c:pt>
                <c:pt idx="159">
                  <c:v>4.8654708332834001E-2</c:v>
                </c:pt>
                <c:pt idx="160">
                  <c:v>4.7326878092637401E-2</c:v>
                </c:pt>
                <c:pt idx="161">
                  <c:v>4.6031671751775E-2</c:v>
                </c:pt>
                <c:pt idx="162">
                  <c:v>4.4768408999772101E-2</c:v>
                </c:pt>
                <c:pt idx="163">
                  <c:v>4.3536419654504402E-2</c:v>
                </c:pt>
                <c:pt idx="164">
                  <c:v>4.2335043654590301E-2</c:v>
                </c:pt>
                <c:pt idx="165">
                  <c:v>4.1163631045318498E-2</c:v>
                </c:pt>
                <c:pt idx="166">
                  <c:v>4.0021541958392901E-2</c:v>
                </c:pt>
                <c:pt idx="167">
                  <c:v>3.8908146585768903E-2</c:v>
                </c:pt>
                <c:pt idx="168">
                  <c:v>3.7822825147847398E-2</c:v>
                </c:pt>
                <c:pt idx="169">
                  <c:v>3.6764967856288501E-2</c:v>
                </c:pt>
                <c:pt idx="170">
                  <c:v>3.5733974871696203E-2</c:v>
                </c:pt>
                <c:pt idx="171">
                  <c:v>3.4729256256423299E-2</c:v>
                </c:pt>
                <c:pt idx="172">
                  <c:v>3.3750231922734103E-2</c:v>
                </c:pt>
                <c:pt idx="173">
                  <c:v>3.27963315765595E-2</c:v>
                </c:pt>
                <c:pt idx="174">
                  <c:v>3.1866994657073197E-2</c:v>
                </c:pt>
                <c:pt idx="175">
                  <c:v>3.0961670272306101E-2</c:v>
                </c:pt>
                <c:pt idx="176">
                  <c:v>3.00798171310169E-2</c:v>
                </c:pt>
                <c:pt idx="177">
                  <c:v>2.9220903471024001E-2</c:v>
                </c:pt>
                <c:pt idx="178">
                  <c:v>2.8384406984203501E-2</c:v>
                </c:pt>
                <c:pt idx="179">
                  <c:v>2.75698147383471E-2</c:v>
                </c:pt>
                <c:pt idx="180">
                  <c:v>2.6776623096070699E-2</c:v>
                </c:pt>
                <c:pt idx="181">
                  <c:v>2.6004337630958899E-2</c:v>
                </c:pt>
                <c:pt idx="182">
                  <c:v>2.5252473041122402E-2</c:v>
                </c:pt>
                <c:pt idx="183">
                  <c:v>2.45205530603422E-2</c:v>
                </c:pt>
                <c:pt idx="184">
                  <c:v>2.3808110366966999E-2</c:v>
                </c:pt>
                <c:pt idx="185">
                  <c:v>2.3114686490727301E-2</c:v>
                </c:pt>
                <c:pt idx="186">
                  <c:v>2.2439831717621001E-2</c:v>
                </c:pt>
                <c:pt idx="187">
                  <c:v>2.1783104993022401E-2</c:v>
                </c:pt>
                <c:pt idx="188">
                  <c:v>2.1144073823161899E-2</c:v>
                </c:pt>
                <c:pt idx="189">
                  <c:v>2.05223141751147E-2</c:v>
                </c:pt>
                <c:pt idx="190">
                  <c:v>1.99174103754397E-2</c:v>
                </c:pt>
                <c:pt idx="191">
                  <c:v>1.9328955007592599E-2</c:v>
                </c:pt>
                <c:pt idx="192">
                  <c:v>1.8756548808248001E-2</c:v>
                </c:pt>
                <c:pt idx="193">
                  <c:v>1.81998005626458E-2</c:v>
                </c:pt>
                <c:pt idx="194">
                  <c:v>1.76583269990838E-2</c:v>
                </c:pt>
                <c:pt idx="195">
                  <c:v>1.71317526826665E-2</c:v>
                </c:pt>
                <c:pt idx="196">
                  <c:v>1.6619709908421099E-2</c:v>
                </c:pt>
                <c:pt idx="197">
                  <c:v>1.6121838593883098E-2</c:v>
                </c:pt>
                <c:pt idx="198">
                  <c:v>1.5637786171254001E-2</c:v>
                </c:pt>
                <c:pt idx="199">
                  <c:v>1.5167207479225E-2</c:v>
                </c:pt>
                <c:pt idx="200">
                  <c:v>1.4709764654560999E-2</c:v>
                </c:pt>
                <c:pt idx="201">
                  <c:v>1.42651270235326E-2</c:v>
                </c:pt>
                <c:pt idx="202">
                  <c:v>1.38329709932795E-2</c:v>
                </c:pt>
                <c:pt idx="203">
                  <c:v>1.341297994319E-2</c:v>
                </c:pt>
                <c:pt idx="204">
                  <c:v>1.3004844116369201E-2</c:v>
                </c:pt>
                <c:pt idx="205">
                  <c:v>1.26082605112742E-2</c:v>
                </c:pt>
                <c:pt idx="206">
                  <c:v>1.22229327735844E-2</c:v>
                </c:pt>
                <c:pt idx="207">
                  <c:v>1.1848571088375601E-2</c:v>
                </c:pt>
                <c:pt idx="208">
                  <c:v>1.14848920726606E-2</c:v>
                </c:pt>
                <c:pt idx="209">
                  <c:v>1.11316186683594E-2</c:v>
                </c:pt>
                <c:pt idx="210">
                  <c:v>1.07884800357552E-2</c:v>
                </c:pt>
                <c:pt idx="211">
                  <c:v>1.04552114474916E-2</c:v>
                </c:pt>
                <c:pt idx="212">
                  <c:v>1.01315541831647E-2</c:v>
                </c:pt>
                <c:pt idx="213">
                  <c:v>9.8172554245569092E-3</c:v>
                </c:pt>
                <c:pt idx="214">
                  <c:v>9.5120681515623601E-3</c:v>
                </c:pt>
                <c:pt idx="215">
                  <c:v>9.2157510388452008E-3</c:v>
                </c:pt>
                <c:pt idx="216">
                  <c:v>8.9280683532739803E-3</c:v>
                </c:pt>
                <c:pt idx="217">
                  <c:v>8.6487898521714294E-3</c:v>
                </c:pt>
                <c:pt idx="218">
                  <c:v>8.3776906824158896E-3</c:v>
                </c:pt>
                <c:pt idx="219">
                  <c:v>8.1145512804281505E-3</c:v>
                </c:pt>
                <c:pt idx="220">
                  <c:v>7.8591572730778402E-3</c:v>
                </c:pt>
                <c:pt idx="221">
                  <c:v>7.6112993795386403E-3</c:v>
                </c:pt>
                <c:pt idx="222">
                  <c:v>7.37077331411884E-3</c:v>
                </c:pt>
                <c:pt idx="223">
                  <c:v>7.1373796900965304E-3</c:v>
                </c:pt>
                <c:pt idx="224">
                  <c:v>6.9109239245805903E-3</c:v>
                </c:pt>
                <c:pt idx="225">
                  <c:v>6.6912161444209204E-3</c:v>
                </c:pt>
                <c:pt idx="226">
                  <c:v>6.4780710931886497E-3</c:v>
                </c:pt>
                <c:pt idx="227">
                  <c:v>6.2713080392444703E-3</c:v>
                </c:pt>
                <c:pt idx="228">
                  <c:v>6.0707506849122499E-3</c:v>
                </c:pt>
                <c:pt idx="229">
                  <c:v>5.8762270767736E-3</c:v>
                </c:pt>
                <c:pt idx="230">
                  <c:v>5.6875695170962599E-3</c:v>
                </c:pt>
                <c:pt idx="231">
                  <c:v>5.5046144764108202E-3</c:v>
                </c:pt>
                <c:pt idx="232">
                  <c:v>5.32720250724328E-3</c:v>
                </c:pt>
                <c:pt idx="233">
                  <c:v>5.1551781590171196E-3</c:v>
                </c:pt>
                <c:pt idx="234">
                  <c:v>4.9883898941289802E-3</c:v>
                </c:pt>
                <c:pt idx="235">
                  <c:v>4.8266900052081896E-3</c:v>
                </c:pt>
                <c:pt idx="236">
                  <c:v>4.6699345335634596E-3</c:v>
                </c:pt>
                <c:pt idx="237">
                  <c:v>4.5179831888232398E-3</c:v>
                </c:pt>
                <c:pt idx="238">
                  <c:v>4.3706992697711798E-3</c:v>
                </c:pt>
                <c:pt idx="239">
                  <c:v>4.2279495863805101E-3</c:v>
                </c:pt>
                <c:pt idx="240">
                  <c:v>4.0896043830481697E-3</c:v>
                </c:pt>
                <c:pt idx="241">
                  <c:v>3.9555372630292202E-3</c:v>
                </c:pt>
                <c:pt idx="242">
                  <c:v>3.8256251140700299E-3</c:v>
                </c:pt>
                <c:pt idx="243">
                  <c:v>3.6997480352398701E-3</c:v>
                </c:pt>
                <c:pt idx="244">
                  <c:v>3.5777892649582199E-3</c:v>
                </c:pt>
                <c:pt idx="245">
                  <c:v>3.4596351102142999E-3</c:v>
                </c:pt>
                <c:pt idx="246">
                  <c:v>3.3451748769751698E-3</c:v>
                </c:pt>
                <c:pt idx="247">
                  <c:v>3.2343008017773301E-3</c:v>
                </c:pt>
                <c:pt idx="248">
                  <c:v>3.1269079844977701E-3</c:v>
                </c:pt>
                <c:pt idx="249">
                  <c:v>3.0228943222966299E-3</c:v>
                </c:pt>
                <c:pt idx="250">
                  <c:v>2.9221604447259302E-3</c:v>
                </c:pt>
                <c:pt idx="251">
                  <c:v>2.8246096499971998E-3</c:v>
                </c:pt>
                <c:pt idx="252">
                  <c:v>2.7301478423997802E-3</c:v>
                </c:pt>
                <c:pt idx="253">
                  <c:v>2.6386834708614902E-3</c:v>
                </c:pt>
                <c:pt idx="254">
                  <c:v>2.55012746864403E-3</c:v>
                </c:pt>
                <c:pt idx="255">
                  <c:v>2.4643931941615801E-3</c:v>
                </c:pt>
                <c:pt idx="256">
                  <c:v>2.38139637291523E-3</c:v>
                </c:pt>
                <c:pt idx="257">
                  <c:v>2.3010550405320202E-3</c:v>
                </c:pt>
                <c:pt idx="258">
                  <c:v>2.2232894868978699E-3</c:v>
                </c:pt>
                <c:pt idx="259">
                  <c:v>2.1480222013749999E-3</c:v>
                </c:pt>
                <c:pt idx="260">
                  <c:v>2.0751778190902801E-3</c:v>
                </c:pt>
                <c:pt idx="261">
                  <c:v>2.0046830682861599E-3</c:v>
                </c:pt>
                <c:pt idx="262">
                  <c:v>1.93646671871928E-3</c:v>
                </c:pt>
                <c:pt idx="263">
                  <c:v>1.87045953109777E-3</c:v>
                </c:pt>
                <c:pt idx="264">
                  <c:v>1.8065942075421401E-3</c:v>
                </c:pt>
                <c:pt idx="265">
                  <c:v>1.74480534306032E-3</c:v>
                </c:pt>
                <c:pt idx="266">
                  <c:v>1.6850293780214E-3</c:v>
                </c:pt>
                <c:pt idx="267">
                  <c:v>1.62720455161736E-3</c:v>
                </c:pt>
                <c:pt idx="268">
                  <c:v>1.5712708562988201E-3</c:v>
                </c:pt>
                <c:pt idx="269">
                  <c:v>1.51716999317209E-3</c:v>
                </c:pt>
                <c:pt idx="270">
                  <c:v>1.46484532834401E-3</c:v>
                </c:pt>
                <c:pt idx="271">
                  <c:v>1.4142418502023401E-3</c:v>
                </c:pt>
                <c:pt idx="272">
                  <c:v>1.3653061276157599E-3</c:v>
                </c:pt>
                <c:pt idx="273">
                  <c:v>1.3179862690441101E-3</c:v>
                </c:pt>
                <c:pt idx="274">
                  <c:v>1.27223188254044E-3</c:v>
                </c:pt>
                <c:pt idx="275">
                  <c:v>1.2279940366359801E-3</c:v>
                </c:pt>
                <c:pt idx="276">
                  <c:v>1.1852252220908601E-3</c:v>
                </c:pt>
                <c:pt idx="277">
                  <c:v>1.1438793144994399E-3</c:v>
                </c:pt>
                <c:pt idx="278">
                  <c:v>1.1039115377345901E-3</c:v>
                </c:pt>
                <c:pt idx="279">
                  <c:v>1.0652784282191301E-3</c:v>
                </c:pt>
                <c:pt idx="280">
                  <c:v>1.02793780000954E-3</c:v>
                </c:pt>
                <c:pt idx="281">
                  <c:v>9.9184871067925506E-4</c:v>
                </c:pt>
                <c:pt idx="282">
                  <c:v>9.5697142798689704E-4</c:v>
                </c:pt>
                <c:pt idx="283">
                  <c:v>9.2326739731740702E-4</c:v>
                </c:pt>
                <c:pt idx="284">
                  <c:v>8.9069920988138495E-4</c:v>
                </c:pt>
                <c:pt idx="285">
                  <c:v>8.5923057165970796E-4</c:v>
                </c:pt>
                <c:pt idx="286">
                  <c:v>8.2882627308078504E-4</c:v>
                </c:pt>
                <c:pt idx="287">
                  <c:v>7.9945215941523695E-4</c:v>
                </c:pt>
                <c:pt idx="288">
                  <c:v>7.7107510187801598E-4</c:v>
                </c:pt>
                <c:pt idx="289">
                  <c:v>7.4366296942163202E-4</c:v>
                </c:pt>
                <c:pt idx="290">
                  <c:v>7.1718460120928596E-4</c:v>
                </c:pt>
                <c:pt idx="291">
                  <c:v>6.9160977975557503E-4</c:v>
                </c:pt>
                <c:pt idx="292">
                  <c:v>6.6690920472012305E-4</c:v>
                </c:pt>
                <c:pt idx="293">
                  <c:v>6.4305446734302897E-4</c:v>
                </c:pt>
                <c:pt idx="294">
                  <c:v>6.2001802550959396E-4</c:v>
                </c:pt>
                <c:pt idx="295">
                  <c:v>5.9777317943066099E-4</c:v>
                </c:pt>
                <c:pt idx="296">
                  <c:v>5.7629404792802796E-4</c:v>
                </c:pt>
                <c:pt idx="297">
                  <c:v>5.5555554531128105E-4</c:v>
                </c:pt>
                <c:pt idx="298">
                  <c:v>5.3553335883493901E-4</c:v>
                </c:pt>
                <c:pt idx="299">
                  <c:v>5.1620392672402403E-4</c:v>
                </c:pt>
                <c:pt idx="300">
                  <c:v>4.9754441675575701E-4</c:v>
                </c:pt>
                <c:pt idx="301">
                  <c:v>4.79532705386365E-4</c:v>
                </c:pt>
                <c:pt idx="302">
                  <c:v>4.6214735741145801E-4</c:v>
                </c:pt>
                <c:pt idx="303">
                  <c:v>4.4536760614832799E-4</c:v>
                </c:pt>
                <c:pt idx="304">
                  <c:v>4.29173334129618E-4</c:v>
                </c:pt>
                <c:pt idx="305">
                  <c:v>4.1354505429702599E-4</c:v>
                </c:pt>
                <c:pt idx="306">
                  <c:v>3.98463891683853E-4</c:v>
                </c:pt>
                <c:pt idx="307">
                  <c:v>3.8391156557704398E-4</c:v>
                </c:pt>
                <c:pt idx="308">
                  <c:v>3.6987037214597501E-4</c:v>
                </c:pt>
                <c:pt idx="309">
                  <c:v>3.5632316753053699E-4</c:v>
                </c:pt>
                <c:pt idx="310">
                  <c:v>3.4325335137508399E-4</c:v>
                </c:pt>
                <c:pt idx="311">
                  <c:v>3.3064485080136502E-4</c:v>
                </c:pt>
                <c:pt idx="312">
                  <c:v>3.1848210480756001E-4</c:v>
                </c:pt>
                <c:pt idx="313">
                  <c:v>3.06750049086424E-4</c:v>
                </c:pt>
                <c:pt idx="314">
                  <c:v>2.9543410125087999E-4</c:v>
                </c:pt>
                <c:pt idx="315">
                  <c:v>2.8452014645874402E-4</c:v>
                </c:pt>
                <c:pt idx="316">
                  <c:v>2.7399452342702401E-4</c:v>
                </c:pt>
                <c:pt idx="317">
                  <c:v>2.6384401082657499E-4</c:v>
                </c:pt>
                <c:pt idx="318">
                  <c:v>2.5405581404858201E-4</c:v>
                </c:pt>
                <c:pt idx="319">
                  <c:v>2.4461755233373699E-4</c:v>
                </c:pt>
                <c:pt idx="320">
                  <c:v>2.35517246255035E-4</c:v>
                </c:pt>
                <c:pt idx="321">
                  <c:v>2.2674330554706099E-4</c:v>
                </c:pt>
                <c:pt idx="322">
                  <c:v>2.18284517272127E-4</c:v>
                </c:pt>
                <c:pt idx="323">
                  <c:v>2.1013003431591401E-4</c:v>
                </c:pt>
                <c:pt idx="324">
                  <c:v>2.0226936420364401E-4</c:v>
                </c:pt>
                <c:pt idx="325">
                  <c:v>1.94692358230331E-4</c:v>
                </c:pt>
                <c:pt idx="326">
                  <c:v>1.8738920089644799E-4</c:v>
                </c:pt>
                <c:pt idx="327">
                  <c:v>1.8035039964125999E-4</c:v>
                </c:pt>
                <c:pt idx="328">
                  <c:v>1.7356677486746199E-4</c:v>
                </c:pt>
                <c:pt idx="329">
                  <c:v>1.6702945024849001E-4</c:v>
                </c:pt>
                <c:pt idx="330">
                  <c:v>1.60729843312502E-4</c:v>
                </c:pt>
                <c:pt idx="331">
                  <c:v>1.5465965629601899E-4</c:v>
                </c:pt>
                <c:pt idx="332">
                  <c:v>1.4881086725904201E-4</c:v>
                </c:pt>
                <c:pt idx="333">
                  <c:v>1.43175721456834E-4</c:v>
                </c:pt>
                <c:pt idx="334">
                  <c:v>1.3774672296051901E-4</c:v>
                </c:pt>
                <c:pt idx="335">
                  <c:v>1.3251662652047401E-4</c:v>
                </c:pt>
                <c:pt idx="336">
                  <c:v>1.2747842966642799E-4</c:v>
                </c:pt>
                <c:pt idx="337">
                  <c:v>1.22625365037821E-4</c:v>
                </c:pt>
                <c:pt idx="338">
                  <c:v>1.1795089293853399E-4</c:v>
                </c:pt>
                <c:pt idx="339">
                  <c:v>1.13448694110008E-4</c:v>
                </c:pt>
                <c:pt idx="340">
                  <c:v>1.09112662717181E-4</c:v>
                </c:pt>
                <c:pt idx="341">
                  <c:v>1.04936899541719E-4</c:v>
                </c:pt>
                <c:pt idx="342">
                  <c:v>1.00915705376514E-4</c:v>
                </c:pt>
                <c:pt idx="343" formatCode="0.00E+00">
                  <c:v>9.7043574616373403E-5</c:v>
                </c:pt>
                <c:pt idx="344" formatCode="0.00E+00">
                  <c:v>9.3315189039877593E-5</c:v>
                </c:pt>
                <c:pt idx="345" formatCode="0.00E+00">
                  <c:v>8.9725411777430403E-5</c:v>
                </c:pt>
                <c:pt idx="346" formatCode="0.00E+00">
                  <c:v>8.62692814587174E-5</c:v>
                </c:pt>
                <c:pt idx="347" formatCode="0.00E+00">
                  <c:v>8.2942006538022598E-5</c:v>
                </c:pt>
                <c:pt idx="348" formatCode="0.00E+00">
                  <c:v>7.9738959788855395E-5</c:v>
                </c:pt>
                <c:pt idx="349" formatCode="0.00E+00">
                  <c:v>7.6655672966219294E-5</c:v>
                </c:pt>
                <c:pt idx="350" formatCode="0.00E+00">
                  <c:v>7.3687831630087102E-5</c:v>
                </c:pt>
                <c:pt idx="351" formatCode="0.00E+00">
                  <c:v>7.0831270126081605E-5</c:v>
                </c:pt>
                <c:pt idx="352" formatCode="0.00E+00">
                  <c:v>6.8081966720146006E-5</c:v>
                </c:pt>
                <c:pt idx="353" formatCode="0.00E+00">
                  <c:v>6.5436038881094797E-5</c:v>
                </c:pt>
                <c:pt idx="354" formatCode="0.00E+00">
                  <c:v>6.2889738707716498E-5</c:v>
                </c:pt>
                <c:pt idx="355" formatCode="0.00E+00">
                  <c:v>6.0439448497207101E-5</c:v>
                </c:pt>
                <c:pt idx="356" formatCode="0.00E+00">
                  <c:v>5.8081676449828201E-5</c:v>
                </c:pt>
                <c:pt idx="357" formatCode="0.00E+00">
                  <c:v>5.5813052506015197E-5</c:v>
                </c:pt>
                <c:pt idx="358" formatCode="0.00E+00">
                  <c:v>5.3630324312825598E-5</c:v>
                </c:pt>
                <c:pt idx="359" formatCode="0.00E+00">
                  <c:v>5.1530353316064898E-5</c:v>
                </c:pt>
                <c:pt idx="360" formatCode="0.00E+00">
                  <c:v>4.9510110973316499E-5</c:v>
                </c:pt>
              </c:numCache>
            </c:numRef>
          </c:yVal>
          <c:smooth val="0"/>
          <c:extLst>
            <c:ext xmlns:c16="http://schemas.microsoft.com/office/drawing/2014/chart" uri="{C3380CC4-5D6E-409C-BE32-E72D297353CC}">
              <c16:uniqueId val="{00000007-6FAA-4EDE-8E40-8C1CF016CFCF}"/>
            </c:ext>
          </c:extLst>
        </c:ser>
        <c:dLbls>
          <c:showLegendKey val="0"/>
          <c:showVal val="0"/>
          <c:showCatName val="0"/>
          <c:showSerName val="0"/>
          <c:showPercent val="0"/>
          <c:showBubbleSize val="0"/>
        </c:dLbls>
        <c:axId val="1070362976"/>
        <c:axId val="1070366720"/>
      </c:scatterChart>
      <c:valAx>
        <c:axId val="107036297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Years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66720"/>
        <c:crosses val="autoZero"/>
        <c:crossBetween val="midCat"/>
      </c:valAx>
      <c:valAx>
        <c:axId val="1070366720"/>
        <c:scaling>
          <c:orientation val="minMax"/>
          <c:max val="1"/>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Survival Probability</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629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'Survival Prob'!$I$16</c:f>
              <c:strCache>
                <c:ptCount val="1"/>
                <c:pt idx="0">
                  <c:v>Exponential</c:v>
                </c:pt>
              </c:strCache>
            </c:strRef>
          </c:tx>
          <c:spPr>
            <a:ln w="15875" cap="rnd">
              <a:solidFill>
                <a:srgbClr val="A86ED4"/>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Prob'!$I$17:$I$10000</c:f>
              <c:numCache>
                <c:formatCode>General</c:formatCode>
                <c:ptCount val="9984"/>
                <c:pt idx="0">
                  <c:v>1</c:v>
                </c:pt>
                <c:pt idx="1">
                  <c:v>0.98752713430099204</c:v>
                </c:pt>
                <c:pt idx="2">
                  <c:v>0.97520984098073005</c:v>
                </c:pt>
                <c:pt idx="3">
                  <c:v>0.96304617960582695</c:v>
                </c:pt>
                <c:pt idx="4">
                  <c:v>0.951034233945661</c:v>
                </c:pt>
                <c:pt idx="5">
                  <c:v>0.93917211167049797</c:v>
                </c:pt>
                <c:pt idx="6">
                  <c:v>0.927457944053379</c:v>
                </c:pt>
                <c:pt idx="7">
                  <c:v>0.91588988567572305</c:v>
                </c:pt>
                <c:pt idx="8">
                  <c:v>0.90446611413661004</c:v>
                </c:pt>
                <c:pt idx="9">
                  <c:v>0.89318482976568103</c:v>
                </c:pt>
                <c:pt idx="10">
                  <c:v>0.88204425533962305</c:v>
                </c:pt>
                <c:pt idx="11">
                  <c:v>0.87104263580219099</c:v>
                </c:pt>
                <c:pt idx="12">
                  <c:v>0.86017823798771997</c:v>
                </c:pt>
                <c:pt idx="13">
                  <c:v>0.84944935034808999</c:v>
                </c:pt>
                <c:pt idx="14">
                  <c:v>0.83885428268308904</c:v>
                </c:pt>
                <c:pt idx="15">
                  <c:v>0.82839136587414597</c:v>
                </c:pt>
                <c:pt idx="16">
                  <c:v>0.81805895162137998</c:v>
                </c:pt>
                <c:pt idx="17">
                  <c:v>0.80785541218393597</c:v>
                </c:pt>
                <c:pt idx="18">
                  <c:v>0.797779140123549</c:v>
                </c:pt>
                <c:pt idx="19">
                  <c:v>0.78782854805131797</c:v>
                </c:pt>
                <c:pt idx="20">
                  <c:v>0.77800206837762997</c:v>
                </c:pt>
                <c:pt idx="21">
                  <c:v>0.76829815306520599</c:v>
                </c:pt>
                <c:pt idx="22">
                  <c:v>0.75871527338522804</c:v>
                </c:pt>
                <c:pt idx="23">
                  <c:v>0.74925191967650795</c:v>
                </c:pt>
                <c:pt idx="24">
                  <c:v>0.73990660110765905</c:v>
                </c:pt>
                <c:pt idx="25">
                  <c:v>0.73067784544223402</c:v>
                </c:pt>
                <c:pt idx="26">
                  <c:v>0.72156419880679301</c:v>
                </c:pt>
                <c:pt idx="27">
                  <c:v>0.71256422546186404</c:v>
                </c:pt>
                <c:pt idx="28">
                  <c:v>0.70367650757575995</c:v>
                </c:pt>
                <c:pt idx="29">
                  <c:v>0.69489964500122103</c:v>
                </c:pt>
                <c:pt idx="30">
                  <c:v>0.68623225505483298</c:v>
                </c:pt>
                <c:pt idx="31">
                  <c:v>0.67767297229920698</c:v>
                </c:pt>
                <c:pt idx="32">
                  <c:v>0.66922044832787098</c:v>
                </c:pt>
                <c:pt idx="33">
                  <c:v>0.66087335155284799</c:v>
                </c:pt>
                <c:pt idx="34">
                  <c:v>0.65263036699487698</c:v>
                </c:pt>
                <c:pt idx="35">
                  <c:v>0.64449019607625502</c:v>
                </c:pt>
                <c:pt idx="36">
                  <c:v>0.63645155641626905</c:v>
                </c:pt>
                <c:pt idx="37">
                  <c:v>0.62851318162916503</c:v>
                </c:pt>
                <c:pt idx="38">
                  <c:v>0.62067382112464797</c:v>
                </c:pt>
                <c:pt idx="39">
                  <c:v>0.61293223991086998</c:v>
                </c:pt>
                <c:pt idx="40">
                  <c:v>0.60528721839986999</c:v>
                </c:pt>
                <c:pt idx="41">
                  <c:v>0.597737552215443</c:v>
                </c:pt>
                <c:pt idx="42">
                  <c:v>0.590282052003406</c:v>
                </c:pt>
                <c:pt idx="43">
                  <c:v>0.58291954324423301</c:v>
                </c:pt>
                <c:pt idx="44">
                  <c:v>0.57564886606802101</c:v>
                </c:pt>
                <c:pt idx="45">
                  <c:v>0.56846887507176802</c:v>
                </c:pt>
                <c:pt idx="46">
                  <c:v>0.56137843913893204</c:v>
                </c:pt>
                <c:pt idx="47">
                  <c:v>0.55437644126123398</c:v>
                </c:pt>
                <c:pt idx="48">
                  <c:v>0.54746177836268906</c:v>
                </c:pt>
                <c:pt idx="49">
                  <c:v>0.54063336112583105</c:v>
                </c:pt>
                <c:pt idx="50">
                  <c:v>0.53389011382010498</c:v>
                </c:pt>
                <c:pt idx="51">
                  <c:v>0.52723097413239906</c:v>
                </c:pt>
                <c:pt idx="52">
                  <c:v>0.52065489299968903</c:v>
                </c:pt>
                <c:pt idx="53">
                  <c:v>0.51416083444377203</c:v>
                </c:pt>
                <c:pt idx="54">
                  <c:v>0.50774777540806504</c:v>
                </c:pt>
                <c:pt idx="55">
                  <c:v>0.50141470559643098</c:v>
                </c:pt>
                <c:pt idx="56">
                  <c:v>0.495160627314019</c:v>
                </c:pt>
                <c:pt idx="57">
                  <c:v>0.48898455531009499</c:v>
                </c:pt>
                <c:pt idx="58">
                  <c:v>0.48288551662282297</c:v>
                </c:pt>
                <c:pt idx="59">
                  <c:v>0.47686255042599102</c:v>
                </c:pt>
                <c:pt idx="60">
                  <c:v>0.470914707877641</c:v>
                </c:pt>
                <c:pt idx="61">
                  <c:v>0.46504105197059598</c:v>
                </c:pt>
                <c:pt idx="62">
                  <c:v>0.45924065738484199</c:v>
                </c:pt>
                <c:pt idx="63">
                  <c:v>0.453512610341756</c:v>
                </c:pt>
                <c:pt idx="64">
                  <c:v>0.447856008460157</c:v>
                </c:pt>
                <c:pt idx="65">
                  <c:v>0.44226996061413998</c:v>
                </c:pt>
                <c:pt idx="66">
                  <c:v>0.43675358679269499</c:v>
                </c:pt>
                <c:pt idx="67">
                  <c:v>0.43130601796106899</c:v>
                </c:pt>
                <c:pt idx="68">
                  <c:v>0.425926395923867</c:v>
                </c:pt>
                <c:pt idx="69">
                  <c:v>0.420613873189846</c:v>
                </c:pt>
                <c:pt idx="70">
                  <c:v>0.41536761283841001</c:v>
                </c:pt>
                <c:pt idx="71">
                  <c:v>0.41018678838775902</c:v>
                </c:pt>
                <c:pt idx="72">
                  <c:v>0.40507058366469101</c:v>
                </c:pt>
                <c:pt idx="73">
                  <c:v>0.40001819267602301</c:v>
                </c:pt>
                <c:pt idx="74">
                  <c:v>0.395028819481615</c:v>
                </c:pt>
                <c:pt idx="75">
                  <c:v>0.39010167806898399</c:v>
                </c:pt>
                <c:pt idx="76">
                  <c:v>0.38523599222947202</c:v>
                </c:pt>
                <c:pt idx="77">
                  <c:v>0.38043099543596898</c:v>
                </c:pt>
                <c:pt idx="78">
                  <c:v>0.375685930722157</c:v>
                </c:pt>
                <c:pt idx="79">
                  <c:v>0.37100005056325303</c:v>
                </c:pt>
                <c:pt idx="80">
                  <c:v>0.366372616758252</c:v>
                </c:pt>
                <c:pt idx="81">
                  <c:v>0.36180290031363199</c:v>
                </c:pt>
                <c:pt idx="82">
                  <c:v>0.35729018132850898</c:v>
                </c:pt>
                <c:pt idx="83">
                  <c:v>0.35283374888122498</c:v>
                </c:pt>
                <c:pt idx="84">
                  <c:v>0.34843290091735202</c:v>
                </c:pt>
                <c:pt idx="85">
                  <c:v>0.34408694413909402</c:v>
                </c:pt>
                <c:pt idx="86">
                  <c:v>0.339795193896065</c:v>
                </c:pt>
                <c:pt idx="87">
                  <c:v>0.33555697407743101</c:v>
                </c:pt>
                <c:pt idx="88">
                  <c:v>0.33137161700539802</c:v>
                </c:pt>
                <c:pt idx="89">
                  <c:v>0.32723846333002699</c:v>
                </c:pt>
                <c:pt idx="90">
                  <c:v>0.32315686192536203</c:v>
                </c:pt>
                <c:pt idx="91">
                  <c:v>0.31912616978685399</c:v>
                </c:pt>
                <c:pt idx="92">
                  <c:v>0.315145751930064</c:v>
                </c:pt>
                <c:pt idx="93">
                  <c:v>0.31121498129062702</c:v>
                </c:pt>
                <c:pt idx="94">
                  <c:v>0.30733323862547002</c:v>
                </c:pt>
                <c:pt idx="95">
                  <c:v>0.30349991241525398</c:v>
                </c:pt>
                <c:pt idx="96">
                  <c:v>0.29971439876803802</c:v>
                </c:pt>
                <c:pt idx="97">
                  <c:v>0.29597610132414498</c:v>
                </c:pt>
                <c:pt idx="98">
                  <c:v>0.29228443116221298</c:v>
                </c:pt>
                <c:pt idx="99">
                  <c:v>0.28863880670641601</c:v>
                </c:pt>
                <c:pt idx="100">
                  <c:v>0.28503865363484499</c:v>
                </c:pt>
                <c:pt idx="101">
                  <c:v>0.281483404789032</c:v>
                </c:pt>
                <c:pt idx="102">
                  <c:v>0.27797250008459901</c:v>
                </c:pt>
                <c:pt idx="103">
                  <c:v>0.27450538642302602</c:v>
                </c:pt>
                <c:pt idx="104">
                  <c:v>0.27108151760451699</c:v>
                </c:pt>
                <c:pt idx="105">
                  <c:v>0.26770035424195299</c:v>
                </c:pt>
                <c:pt idx="106">
                  <c:v>0.26436136367591601</c:v>
                </c:pt>
                <c:pt idx="107">
                  <c:v>0.26106401989077999</c:v>
                </c:pt>
                <c:pt idx="108">
                  <c:v>0.25780780343183901</c:v>
                </c:pt>
                <c:pt idx="109">
                  <c:v>0.25459220132347798</c:v>
                </c:pt>
                <c:pt idx="110">
                  <c:v>0.251416706988355</c:v>
                </c:pt>
                <c:pt idx="111">
                  <c:v>0.248280820167603</c:v>
                </c:pt>
                <c:pt idx="112">
                  <c:v>0.245184046842013</c:v>
                </c:pt>
                <c:pt idx="113">
                  <c:v>0.24212589915421301</c:v>
                </c:pt>
                <c:pt idx="114">
                  <c:v>0.23910589533181101</c:v>
                </c:pt>
                <c:pt idx="115">
                  <c:v>0.236123559611497</c:v>
                </c:pt>
                <c:pt idx="116">
                  <c:v>0.23317842216409099</c:v>
                </c:pt>
                <c:pt idx="117">
                  <c:v>0.23027001902053201</c:v>
                </c:pt>
                <c:pt idx="118">
                  <c:v>0.22739789199878099</c:v>
                </c:pt>
                <c:pt idx="119">
                  <c:v>0.224561588631642</c:v>
                </c:pt>
                <c:pt idx="120">
                  <c:v>0.22176066209548401</c:v>
                </c:pt>
                <c:pt idx="121">
                  <c:v>0.218994671139844</c:v>
                </c:pt>
                <c:pt idx="122">
                  <c:v>0.216263180017919</c:v>
                </c:pt>
                <c:pt idx="123">
                  <c:v>0.213565758417915</c:v>
                </c:pt>
                <c:pt idx="124">
                  <c:v>0.21090198139526101</c:v>
                </c:pt>
                <c:pt idx="125">
                  <c:v>0.208271429305664</c:v>
                </c:pt>
                <c:pt idx="126">
                  <c:v>0.205673687738994</c:v>
                </c:pt>
                <c:pt idx="127">
                  <c:v>0.20310834745400599</c:v>
                </c:pt>
                <c:pt idx="128">
                  <c:v>0.20057500431386499</c:v>
                </c:pt>
                <c:pt idx="129">
                  <c:v>0.19807325922248001</c:v>
                </c:pt>
                <c:pt idx="130">
                  <c:v>0.19560271806163301</c:v>
                </c:pt>
                <c:pt idx="131">
                  <c:v>0.19316299162889</c:v>
                </c:pt>
                <c:pt idx="132">
                  <c:v>0.19075369557628399</c:v>
                </c:pt>
                <c:pt idx="133">
                  <c:v>0.18837445034977099</c:v>
                </c:pt>
                <c:pt idx="134">
                  <c:v>0.18602488112943399</c:v>
                </c:pt>
                <c:pt idx="135">
                  <c:v>0.18370461777043301</c:v>
                </c:pt>
                <c:pt idx="136">
                  <c:v>0.181413294744695</c:v>
                </c:pt>
                <c:pt idx="137">
                  <c:v>0.17915055108333</c:v>
                </c:pt>
                <c:pt idx="138">
                  <c:v>0.17691603031976399</c:v>
                </c:pt>
                <c:pt idx="139">
                  <c:v>0.174709380433584</c:v>
                </c:pt>
                <c:pt idx="140">
                  <c:v>0.172530253795079</c:v>
                </c:pt>
                <c:pt idx="141">
                  <c:v>0.17037830711047799</c:v>
                </c:pt>
                <c:pt idx="142">
                  <c:v>0.16825320136786401</c:v>
                </c:pt>
                <c:pt idx="143">
                  <c:v>0.166154601783775</c:v>
                </c:pt>
                <c:pt idx="144">
                  <c:v>0.164082177750454</c:v>
                </c:pt>
                <c:pt idx="145">
                  <c:v>0.16203560278377199</c:v>
                </c:pt>
                <c:pt idx="146">
                  <c:v>0.160014554471792</c:v>
                </c:pt>
                <c:pt idx="147">
                  <c:v>0.158018714423979</c:v>
                </c:pt>
                <c:pt idx="148">
                  <c:v>0.156047768221039</c:v>
                </c:pt>
                <c:pt idx="149">
                  <c:v>0.15410140536538799</c:v>
                </c:pt>
                <c:pt idx="150">
                  <c:v>0.15217931923223699</c:v>
                </c:pt>
                <c:pt idx="151">
                  <c:v>0.150281207021287</c:v>
                </c:pt>
                <c:pt idx="152">
                  <c:v>0.148406769709025</c:v>
                </c:pt>
                <c:pt idx="153">
                  <c:v>0.14655571200162101</c:v>
                </c:pt>
                <c:pt idx="154">
                  <c:v>0.14472774228840299</c:v>
                </c:pt>
                <c:pt idx="155">
                  <c:v>0.14292257259591901</c:v>
                </c:pt>
                <c:pt idx="156">
                  <c:v>0.14113991854257299</c:v>
                </c:pt>
                <c:pt idx="157">
                  <c:v>0.13937949929382301</c:v>
                </c:pt>
                <c:pt idx="158">
                  <c:v>0.13764103751793599</c:v>
                </c:pt>
                <c:pt idx="159">
                  <c:v>0.13592425934230301</c:v>
                </c:pt>
                <c:pt idx="160">
                  <c:v>0.134228894310289</c:v>
                </c:pt>
                <c:pt idx="161">
                  <c:v>0.132554675338631</c:v>
                </c:pt>
                <c:pt idx="162">
                  <c:v>0.130901338675356</c:v>
                </c:pt>
                <c:pt idx="163">
                  <c:v>0.12926862385823801</c:v>
                </c:pt>
                <c:pt idx="164">
                  <c:v>0.12765627367375901</c:v>
                </c:pt>
                <c:pt idx="165">
                  <c:v>0.12606403411659001</c:v>
                </c:pt>
                <c:pt idx="166">
                  <c:v>0.124491654349579</c:v>
                </c:pt>
                <c:pt idx="167">
                  <c:v>0.122938886664229</c:v>
                </c:pt>
                <c:pt idx="168">
                  <c:v>0.121405486441681</c:v>
                </c:pt>
                <c:pt idx="169">
                  <c:v>0.119891212114171</c:v>
                </c:pt>
                <c:pt idx="170">
                  <c:v>0.11839582512698001</c:v>
                </c:pt>
                <c:pt idx="171">
                  <c:v>0.116919089900848</c:v>
                </c:pt>
                <c:pt idx="172">
                  <c:v>0.115460773794864</c:v>
                </c:pt>
                <c:pt idx="173">
                  <c:v>0.114020647069818</c:v>
                </c:pt>
                <c:pt idx="174">
                  <c:v>0.112598482852002</c:v>
                </c:pt>
                <c:pt idx="175">
                  <c:v>0.111194057097477</c:v>
                </c:pt>
                <c:pt idx="176">
                  <c:v>0.109807148556772</c:v>
                </c:pt>
                <c:pt idx="177">
                  <c:v>0.10843753874003199</c:v>
                </c:pt>
                <c:pt idx="178">
                  <c:v>0.107085011882597</c:v>
                </c:pt>
                <c:pt idx="179">
                  <c:v>0.10574935491100899</c:v>
                </c:pt>
                <c:pt idx="180">
                  <c:v>0.10443035740944701</c:v>
                </c:pt>
                <c:pt idx="181">
                  <c:v>0.10312781158658001</c:v>
                </c:pt>
                <c:pt idx="182">
                  <c:v>0.101841512242828</c:v>
                </c:pt>
                <c:pt idx="183">
                  <c:v>0.100571256738039</c:v>
                </c:pt>
                <c:pt idx="184">
                  <c:v>9.9316844959565206E-2</c:v>
                </c:pt>
                <c:pt idx="185">
                  <c:v>9.8078079290735407E-2</c:v>
                </c:pt>
                <c:pt idx="186">
                  <c:v>9.6854764579725403E-2</c:v>
                </c:pt>
                <c:pt idx="187">
                  <c:v>9.5646708108813497E-2</c:v>
                </c:pt>
                <c:pt idx="188">
                  <c:v>9.4453719564020003E-2</c:v>
                </c:pt>
                <c:pt idx="189">
                  <c:v>9.3275611005126394E-2</c:v>
                </c:pt>
                <c:pt idx="190">
                  <c:v>9.2112196836066501E-2</c:v>
                </c:pt>
                <c:pt idx="191">
                  <c:v>9.0963293775689694E-2</c:v>
                </c:pt>
                <c:pt idx="192">
                  <c:v>8.9828720828886197E-2</c:v>
                </c:pt>
                <c:pt idx="193">
                  <c:v>8.87082992580739E-2</c:v>
                </c:pt>
                <c:pt idx="194">
                  <c:v>8.7601852555040494E-2</c:v>
                </c:pt>
                <c:pt idx="195">
                  <c:v>8.6509206413137196E-2</c:v>
                </c:pt>
                <c:pt idx="196">
                  <c:v>8.5430188699818402E-2</c:v>
                </c:pt>
                <c:pt idx="197">
                  <c:v>8.4364629429524704E-2</c:v>
                </c:pt>
                <c:pt idx="198">
                  <c:v>8.3312360736903707E-2</c:v>
                </c:pt>
                <c:pt idx="199">
                  <c:v>8.2273216850364997E-2</c:v>
                </c:pt>
                <c:pt idx="200">
                  <c:v>8.1247034065965104E-2</c:v>
                </c:pt>
                <c:pt idx="201">
                  <c:v>8.0233650721617603E-2</c:v>
                </c:pt>
                <c:pt idx="202">
                  <c:v>7.9232907171625802E-2</c:v>
                </c:pt>
                <c:pt idx="203">
                  <c:v>7.8244645761532103E-2</c:v>
                </c:pt>
                <c:pt idx="204">
                  <c:v>7.7268710803282098E-2</c:v>
                </c:pt>
                <c:pt idx="205">
                  <c:v>7.6304948550697402E-2</c:v>
                </c:pt>
                <c:pt idx="206">
                  <c:v>7.5353207175254802E-2</c:v>
                </c:pt>
                <c:pt idx="207">
                  <c:v>7.4413336742168296E-2</c:v>
                </c:pt>
                <c:pt idx="208">
                  <c:v>7.3485189186768302E-2</c:v>
                </c:pt>
                <c:pt idx="209">
                  <c:v>7.2568618291175599E-2</c:v>
                </c:pt>
                <c:pt idx="210">
                  <c:v>7.1663479661267099E-2</c:v>
                </c:pt>
                <c:pt idx="211">
                  <c:v>7.0769630703928596E-2</c:v>
                </c:pt>
                <c:pt idx="212">
                  <c:v>6.9886930604590197E-2</c:v>
                </c:pt>
                <c:pt idx="213">
                  <c:v>6.9015240305043093E-2</c:v>
                </c:pt>
                <c:pt idx="214">
                  <c:v>6.8154422481533597E-2</c:v>
                </c:pt>
                <c:pt idx="215">
                  <c:v>6.7304341523128003E-2</c:v>
                </c:pt>
                <c:pt idx="216">
                  <c:v>6.6464863510349997E-2</c:v>
                </c:pt>
                <c:pt idx="217">
                  <c:v>6.5635856194082395E-2</c:v>
                </c:pt>
                <c:pt idx="218">
                  <c:v>6.4817188974734305E-2</c:v>
                </c:pt>
                <c:pt idx="219">
                  <c:v>6.4008732881665198E-2</c:v>
                </c:pt>
                <c:pt idx="220">
                  <c:v>6.3210360552868494E-2</c:v>
                </c:pt>
                <c:pt idx="221">
                  <c:v>6.24219462149068E-2</c:v>
                </c:pt>
                <c:pt idx="222">
                  <c:v>6.1643365663097603E-2</c:v>
                </c:pt>
                <c:pt idx="223">
                  <c:v>6.0874496241946997E-2</c:v>
                </c:pt>
                <c:pt idx="224">
                  <c:v>6.0115216825826399E-2</c:v>
                </c:pt>
                <c:pt idx="225">
                  <c:v>5.9365407799891197E-2</c:v>
                </c:pt>
                <c:pt idx="226">
                  <c:v>5.8624951041236301E-2</c:v>
                </c:pt>
                <c:pt idx="227">
                  <c:v>5.7893729900288099E-2</c:v>
                </c:pt>
                <c:pt idx="228">
                  <c:v>5.7171629182427103E-2</c:v>
                </c:pt>
                <c:pt idx="229">
                  <c:v>5.6458535129841197E-2</c:v>
                </c:pt>
                <c:pt idx="230">
                  <c:v>5.5754335403604097E-2</c:v>
                </c:pt>
                <c:pt idx="231">
                  <c:v>5.5058919065977499E-2</c:v>
                </c:pt>
                <c:pt idx="232">
                  <c:v>5.4372176562934998E-2</c:v>
                </c:pt>
                <c:pt idx="233">
                  <c:v>5.3693999706902799E-2</c:v>
                </c:pt>
                <c:pt idx="234">
                  <c:v>5.3024281659715997E-2</c:v>
                </c:pt>
                <c:pt idx="235">
                  <c:v>5.2362916915788003E-2</c:v>
                </c:pt>
                <c:pt idx="236">
                  <c:v>5.1709801285489097E-2</c:v>
                </c:pt>
                <c:pt idx="237">
                  <c:v>5.10648318787328E-2</c:v>
                </c:pt>
                <c:pt idx="238">
                  <c:v>5.0427907088767002E-2</c:v>
                </c:pt>
                <c:pt idx="239">
                  <c:v>4.9798926576166802E-2</c:v>
                </c:pt>
                <c:pt idx="240">
                  <c:v>4.91777912530275E-2</c:v>
                </c:pt>
                <c:pt idx="241">
                  <c:v>4.85644032673547E-2</c:v>
                </c:pt>
                <c:pt idx="242">
                  <c:v>4.7958665987648502E-2</c:v>
                </c:pt>
                <c:pt idx="243">
                  <c:v>4.7360483987681001E-2</c:v>
                </c:pt>
                <c:pt idx="244">
                  <c:v>4.6769763031462602E-2</c:v>
                </c:pt>
                <c:pt idx="245">
                  <c:v>4.6186410058396701E-2</c:v>
                </c:pt>
                <c:pt idx="246">
                  <c:v>4.5610333168619101E-2</c:v>
                </c:pt>
                <c:pt idx="247">
                  <c:v>4.504144160852E-2</c:v>
                </c:pt>
                <c:pt idx="248">
                  <c:v>4.4479645756447098E-2</c:v>
                </c:pt>
                <c:pt idx="249">
                  <c:v>4.3924857108587498E-2</c:v>
                </c:pt>
                <c:pt idx="250">
                  <c:v>4.3376988265024001E-2</c:v>
                </c:pt>
                <c:pt idx="251">
                  <c:v>4.2835952915967E-2</c:v>
                </c:pt>
                <c:pt idx="252">
                  <c:v>4.2301665828157101E-2</c:v>
                </c:pt>
                <c:pt idx="253">
                  <c:v>4.17740428314382E-2</c:v>
                </c:pt>
                <c:pt idx="254">
                  <c:v>4.1253000805497098E-2</c:v>
                </c:pt>
                <c:pt idx="255">
                  <c:v>4.0738457666769097E-2</c:v>
                </c:pt>
                <c:pt idx="256">
                  <c:v>4.0230332355506798E-2</c:v>
                </c:pt>
                <c:pt idx="257">
                  <c:v>3.9728544823009998E-2</c:v>
                </c:pt>
                <c:pt idx="258">
                  <c:v>3.9233016019015597E-2</c:v>
                </c:pt>
                <c:pt idx="259">
                  <c:v>3.8743667879243403E-2</c:v>
                </c:pt>
                <c:pt idx="260">
                  <c:v>3.8260423313098799E-2</c:v>
                </c:pt>
                <c:pt idx="261">
                  <c:v>3.7783206191527197E-2</c:v>
                </c:pt>
                <c:pt idx="262">
                  <c:v>3.7311941335022497E-2</c:v>
                </c:pt>
                <c:pt idx="263">
                  <c:v>3.6846554501781398E-2</c:v>
                </c:pt>
                <c:pt idx="264">
                  <c:v>3.6386972376009498E-2</c:v>
                </c:pt>
                <c:pt idx="265">
                  <c:v>3.5933122556369997E-2</c:v>
                </c:pt>
                <c:pt idx="266">
                  <c:v>3.5484933544578497E-2</c:v>
                </c:pt>
                <c:pt idx="267">
                  <c:v>3.50423347341388E-2</c:v>
                </c:pt>
                <c:pt idx="268">
                  <c:v>3.4605256399220199E-2</c:v>
                </c:pt>
                <c:pt idx="269">
                  <c:v>3.4173629683672997E-2</c:v>
                </c:pt>
                <c:pt idx="270">
                  <c:v>3.3747386590180797E-2</c:v>
                </c:pt>
                <c:pt idx="271">
                  <c:v>3.3326459969549103E-2</c:v>
                </c:pt>
                <c:pt idx="272">
                  <c:v>3.29107835101256E-2</c:v>
                </c:pt>
                <c:pt idx="273">
                  <c:v>3.2500291727354601E-2</c:v>
                </c:pt>
                <c:pt idx="274">
                  <c:v>3.2094919953460803E-2</c:v>
                </c:pt>
                <c:pt idx="275">
                  <c:v>3.1694604327260803E-2</c:v>
                </c:pt>
                <c:pt idx="276">
                  <c:v>3.1299281784103697E-2</c:v>
                </c:pt>
                <c:pt idx="277">
                  <c:v>3.0908890045935201E-2</c:v>
                </c:pt>
                <c:pt idx="278">
                  <c:v>3.0523367611486898E-2</c:v>
                </c:pt>
                <c:pt idx="279">
                  <c:v>3.0142653746587301E-2</c:v>
                </c:pt>
                <c:pt idx="280">
                  <c:v>2.9766688474594499E-2</c:v>
                </c:pt>
                <c:pt idx="281">
                  <c:v>2.9395412566946701E-2</c:v>
                </c:pt>
                <c:pt idx="282">
                  <c:v>2.9028767533832201E-2</c:v>
                </c:pt>
                <c:pt idx="283">
                  <c:v>2.8666695614975E-2</c:v>
                </c:pt>
                <c:pt idx="284">
                  <c:v>2.8309139770535102E-2</c:v>
                </c:pt>
                <c:pt idx="285">
                  <c:v>2.7956043672122802E-2</c:v>
                </c:pt>
                <c:pt idx="286">
                  <c:v>2.7607351693924798E-2</c:v>
                </c:pt>
                <c:pt idx="287">
                  <c:v>2.7263008903941201E-2</c:v>
                </c:pt>
                <c:pt idx="288">
                  <c:v>2.6922961055331499E-2</c:v>
                </c:pt>
                <c:pt idx="289">
                  <c:v>2.65871545778688E-2</c:v>
                </c:pt>
                <c:pt idx="290">
                  <c:v>2.62555365695002E-2</c:v>
                </c:pt>
                <c:pt idx="291">
                  <c:v>2.59280547880134E-2</c:v>
                </c:pt>
                <c:pt idx="292">
                  <c:v>2.5604657642806099E-2</c:v>
                </c:pt>
                <c:pt idx="293">
                  <c:v>2.52852941867583E-2</c:v>
                </c:pt>
                <c:pt idx="294">
                  <c:v>2.4969914108206901E-2</c:v>
                </c:pt>
                <c:pt idx="295">
                  <c:v>2.4658467723019498E-2</c:v>
                </c:pt>
                <c:pt idx="296">
                  <c:v>2.4350905966766999E-2</c:v>
                </c:pt>
                <c:pt idx="297">
                  <c:v>2.40471803869944E-2</c:v>
                </c:pt>
                <c:pt idx="298">
                  <c:v>2.3747243135587501E-2</c:v>
                </c:pt>
                <c:pt idx="299">
                  <c:v>2.3451046961235698E-2</c:v>
                </c:pt>
                <c:pt idx="300">
                  <c:v>2.3158545201986999E-2</c:v>
                </c:pt>
                <c:pt idx="301">
                  <c:v>2.2869691777898299E-2</c:v>
                </c:pt>
                <c:pt idx="302">
                  <c:v>2.2584441183774898E-2</c:v>
                </c:pt>
                <c:pt idx="303">
                  <c:v>2.2302748482002501E-2</c:v>
                </c:pt>
                <c:pt idx="304">
                  <c:v>2.20245692954677E-2</c:v>
                </c:pt>
                <c:pt idx="305">
                  <c:v>2.1749859800566901E-2</c:v>
                </c:pt>
                <c:pt idx="306">
                  <c:v>2.1478576720302199E-2</c:v>
                </c:pt>
                <c:pt idx="307">
                  <c:v>2.1210677317464E-2</c:v>
                </c:pt>
                <c:pt idx="308">
                  <c:v>2.0946119387898299E-2</c:v>
                </c:pt>
                <c:pt idx="309">
                  <c:v>2.06848612538576E-2</c:v>
                </c:pt>
                <c:pt idx="310">
                  <c:v>2.0426861757435699E-2</c:v>
                </c:pt>
                <c:pt idx="311">
                  <c:v>2.0172080254083E-2</c:v>
                </c:pt>
                <c:pt idx="312">
                  <c:v>1.9920476606204201E-2</c:v>
                </c:pt>
                <c:pt idx="313">
                  <c:v>1.96720111768348E-2</c:v>
                </c:pt>
                <c:pt idx="314">
                  <c:v>1.9426644823396701E-2</c:v>
                </c:pt>
                <c:pt idx="315">
                  <c:v>1.91843388915321E-2</c:v>
                </c:pt>
                <c:pt idx="316">
                  <c:v>1.8945055209013899E-2</c:v>
                </c:pt>
                <c:pt idx="317">
                  <c:v>1.8708756079731499E-2</c:v>
                </c:pt>
                <c:pt idx="318">
                  <c:v>1.8475404277753502E-2</c:v>
                </c:pt>
                <c:pt idx="319">
                  <c:v>1.8244963041462298E-2</c:v>
                </c:pt>
                <c:pt idx="320">
                  <c:v>1.80173960677628E-2</c:v>
                </c:pt>
                <c:pt idx="321">
                  <c:v>1.77926675063638E-2</c:v>
                </c:pt>
                <c:pt idx="322">
                  <c:v>1.75707419541298E-2</c:v>
                </c:pt>
                <c:pt idx="323">
                  <c:v>1.7351584449504E-2</c:v>
                </c:pt>
                <c:pt idx="324">
                  <c:v>1.71351604670004E-2</c:v>
                </c:pt>
                <c:pt idx="325">
                  <c:v>1.6921435911764499E-2</c:v>
                </c:pt>
                <c:pt idx="326">
                  <c:v>1.6710377114202601E-2</c:v>
                </c:pt>
                <c:pt idx="327">
                  <c:v>1.6501950824677401E-2</c:v>
                </c:pt>
                <c:pt idx="328">
                  <c:v>1.6296124208269602E-2</c:v>
                </c:pt>
                <c:pt idx="329">
                  <c:v>1.6092864839605599E-2</c:v>
                </c:pt>
                <c:pt idx="330">
                  <c:v>1.5892140697748799E-2</c:v>
                </c:pt>
                <c:pt idx="331">
                  <c:v>1.5693920161156099E-2</c:v>
                </c:pt>
                <c:pt idx="332">
                  <c:v>1.54981720026951E-2</c:v>
                </c:pt>
                <c:pt idx="333">
                  <c:v>1.5304865384725299E-2</c:v>
                </c:pt>
                <c:pt idx="334">
                  <c:v>1.51139698542403E-2</c:v>
                </c:pt>
                <c:pt idx="335">
                  <c:v>1.49254553380694E-2</c:v>
                </c:pt>
                <c:pt idx="336">
                  <c:v>1.4739292138141199E-2</c:v>
                </c:pt>
                <c:pt idx="337">
                  <c:v>1.4555450926803701E-2</c:v>
                </c:pt>
                <c:pt idx="338">
                  <c:v>1.4373902742205199E-2</c:v>
                </c:pt>
                <c:pt idx="339">
                  <c:v>1.4194618983731099E-2</c:v>
                </c:pt>
                <c:pt idx="340">
                  <c:v>1.4017571407498401E-2</c:v>
                </c:pt>
                <c:pt idx="341">
                  <c:v>1.38427321219065E-2</c:v>
                </c:pt>
                <c:pt idx="342">
                  <c:v>1.36700735832426E-2</c:v>
                </c:pt>
                <c:pt idx="343">
                  <c:v>1.3499568591343301E-2</c:v>
                </c:pt>
                <c:pt idx="344">
                  <c:v>1.3331190285308801E-2</c:v>
                </c:pt>
                <c:pt idx="345">
                  <c:v>1.3164912139272299E-2</c:v>
                </c:pt>
                <c:pt idx="346">
                  <c:v>1.3000707958219899E-2</c:v>
                </c:pt>
                <c:pt idx="347">
                  <c:v>1.2838551873865E-2</c:v>
                </c:pt>
                <c:pt idx="348">
                  <c:v>1.26784183405726E-2</c:v>
                </c:pt>
                <c:pt idx="349">
                  <c:v>1.2520282131334701E-2</c:v>
                </c:pt>
                <c:pt idx="350">
                  <c:v>1.23641183337969E-2</c:v>
                </c:pt>
                <c:pt idx="351">
                  <c:v>1.2209902346332799E-2</c:v>
                </c:pt>
                <c:pt idx="352">
                  <c:v>1.2057609874169E-2</c:v>
                </c:pt>
                <c:pt idx="353">
                  <c:v>1.19072169255575E-2</c:v>
                </c:pt>
                <c:pt idx="354">
                  <c:v>1.1758699807995999E-2</c:v>
                </c:pt>
                <c:pt idx="355">
                  <c:v>1.1612035124495899E-2</c:v>
                </c:pt>
                <c:pt idx="356">
                  <c:v>1.1467199769896E-2</c:v>
                </c:pt>
                <c:pt idx="357">
                  <c:v>1.1324170927222399E-2</c:v>
                </c:pt>
                <c:pt idx="358">
                  <c:v>1.11829260640945E-2</c:v>
                </c:pt>
                <c:pt idx="359">
                  <c:v>1.10434429291751E-2</c:v>
                </c:pt>
                <c:pt idx="360">
                  <c:v>1.0905699548664801E-2</c:v>
                </c:pt>
              </c:numCache>
            </c:numRef>
          </c:yVal>
          <c:smooth val="0"/>
          <c:extLst>
            <c:ext xmlns:c16="http://schemas.microsoft.com/office/drawing/2014/chart" uri="{C3380CC4-5D6E-409C-BE32-E72D297353CC}">
              <c16:uniqueId val="{00000000-F5AB-40CA-8B3A-2971D19ED9E7}"/>
            </c:ext>
          </c:extLst>
        </c:ser>
        <c:ser>
          <c:idx val="1"/>
          <c:order val="1"/>
          <c:tx>
            <c:strRef>
              <c:f>'Survival Prob'!$J$16</c:f>
              <c:strCache>
                <c:ptCount val="1"/>
                <c:pt idx="0">
                  <c:v>Gamma</c:v>
                </c:pt>
              </c:strCache>
            </c:strRef>
          </c:tx>
          <c:spPr>
            <a:ln w="15875" cap="rnd">
              <a:solidFill>
                <a:schemeClr val="accent2"/>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Prob'!$J$17:$J$10000</c:f>
              <c:numCache>
                <c:formatCode>General</c:formatCode>
                <c:ptCount val="9984"/>
                <c:pt idx="0">
                  <c:v>1</c:v>
                </c:pt>
                <c:pt idx="1">
                  <c:v>0.99642615578453297</c:v>
                </c:pt>
                <c:pt idx="2">
                  <c:v>0.99070542602669798</c:v>
                </c:pt>
                <c:pt idx="3">
                  <c:v>0.98382363966828101</c:v>
                </c:pt>
                <c:pt idx="4">
                  <c:v>0.97611530423929105</c:v>
                </c:pt>
                <c:pt idx="5">
                  <c:v>0.96777189809179198</c:v>
                </c:pt>
                <c:pt idx="6">
                  <c:v>0.95892211814832595</c:v>
                </c:pt>
                <c:pt idx="7">
                  <c:v>0.94966019169141502</c:v>
                </c:pt>
                <c:pt idx="8">
                  <c:v>0.940058897537694</c:v>
                </c:pt>
                <c:pt idx="9">
                  <c:v>0.93017653552889501</c:v>
                </c:pt>
                <c:pt idx="10">
                  <c:v>0.92006105189584197</c:v>
                </c:pt>
                <c:pt idx="11">
                  <c:v>0.90975266441989799</c:v>
                </c:pt>
                <c:pt idx="12">
                  <c:v>0.89928562707557103</c:v>
                </c:pt>
                <c:pt idx="13">
                  <c:v>0.88868946843811003</c:v>
                </c:pt>
                <c:pt idx="14">
                  <c:v>0.87798989155194895</c:v>
                </c:pt>
                <c:pt idx="15">
                  <c:v>0.86720944684884904</c:v>
                </c:pt>
                <c:pt idx="16">
                  <c:v>0.85636804762900198</c:v>
                </c:pt>
                <c:pt idx="17">
                  <c:v>0.84548337312686095</c:v>
                </c:pt>
                <c:pt idx="18">
                  <c:v>0.83457118929908902</c:v>
                </c:pt>
                <c:pt idx="19">
                  <c:v>0.82364560808839005</c:v>
                </c:pt>
                <c:pt idx="20">
                  <c:v>0.81271929981140001</c:v>
                </c:pt>
                <c:pt idx="21">
                  <c:v>0.80180366923522495</c:v>
                </c:pt>
                <c:pt idx="22">
                  <c:v>0.79090900310916601</c:v>
                </c:pt>
                <c:pt idx="23">
                  <c:v>0.78004459495931799</c:v>
                </c:pt>
                <c:pt idx="24">
                  <c:v>0.769218851555862</c:v>
                </c:pt>
                <c:pt idx="25">
                  <c:v>0.75843938444803005</c:v>
                </c:pt>
                <c:pt idx="26">
                  <c:v>0.747713089213352</c:v>
                </c:pt>
                <c:pt idx="27">
                  <c:v>0.73704621450807795</c:v>
                </c:pt>
                <c:pt idx="28">
                  <c:v>0.72644442258164399</c:v>
                </c:pt>
                <c:pt idx="29">
                  <c:v>0.71591284259291799</c:v>
                </c:pt>
                <c:pt idx="30">
                  <c:v>0.70545611781405304</c:v>
                </c:pt>
                <c:pt idx="31">
                  <c:v>0.695078447610461</c:v>
                </c:pt>
                <c:pt idx="32">
                  <c:v>0.68478362492961797</c:v>
                </c:pt>
                <c:pt idx="33">
                  <c:v>0.674575069907136</c:v>
                </c:pt>
                <c:pt idx="34">
                  <c:v>0.66445586009873503</c:v>
                </c:pt>
                <c:pt idx="35">
                  <c:v>0.65442875776593601</c:v>
                </c:pt>
                <c:pt idx="36">
                  <c:v>0.644496234577425</c:v>
                </c:pt>
                <c:pt idx="37">
                  <c:v>0.63466049403395097</c:v>
                </c:pt>
                <c:pt idx="38">
                  <c:v>0.62492349187997598</c:v>
                </c:pt>
                <c:pt idx="39">
                  <c:v>0.61528695472824202</c:v>
                </c:pt>
                <c:pt idx="40">
                  <c:v>0.60575239709238204</c:v>
                </c:pt>
                <c:pt idx="41">
                  <c:v>0.59632113699675704</c:v>
                </c:pt>
                <c:pt idx="42">
                  <c:v>0.58699431031072602</c:v>
                </c:pt>
                <c:pt idx="43">
                  <c:v>0.57777288393595105</c:v>
                </c:pt>
                <c:pt idx="44">
                  <c:v>0.56865766795952499</c:v>
                </c:pt>
                <c:pt idx="45">
                  <c:v>0.55964932687214197</c:v>
                </c:pt>
                <c:pt idx="46">
                  <c:v>0.55074838993891895</c:v>
                </c:pt>
                <c:pt idx="47">
                  <c:v>0.54195526080045497</c:v>
                </c:pt>
                <c:pt idx="48">
                  <c:v>0.53327022637302401</c:v>
                </c:pt>
                <c:pt idx="49">
                  <c:v>0.52469346510932902</c:v>
                </c:pt>
                <c:pt idx="50">
                  <c:v>0.51622505467461299</c:v>
                </c:pt>
                <c:pt idx="51">
                  <c:v>0.50786497908728101</c:v>
                </c:pt>
                <c:pt idx="52">
                  <c:v>0.49961313536810598</c:v>
                </c:pt>
                <c:pt idx="53">
                  <c:v>0.49146933973770701</c:v>
                </c:pt>
                <c:pt idx="54">
                  <c:v>0.483433333398128</c:v>
                </c:pt>
                <c:pt idx="55">
                  <c:v>0.47550478793084</c:v>
                </c:pt>
                <c:pt idx="56">
                  <c:v>0.46768331034052202</c:v>
                </c:pt>
                <c:pt idx="57">
                  <c:v>0.45996844777123402</c:v>
                </c:pt>
                <c:pt idx="58">
                  <c:v>0.45235969191916298</c:v>
                </c:pt>
                <c:pt idx="59">
                  <c:v>0.44485648316404502</c:v>
                </c:pt>
                <c:pt idx="60">
                  <c:v>0.437458214439367</c:v>
                </c:pt>
                <c:pt idx="61">
                  <c:v>0.43016423485977501</c:v>
                </c:pt>
                <c:pt idx="62">
                  <c:v>0.42297385312255298</c:v>
                </c:pt>
                <c:pt idx="63">
                  <c:v>0.41588634069864999</c:v>
                </c:pt>
                <c:pt idx="64">
                  <c:v>0.40890093482745599</c:v>
                </c:pt>
                <c:pt idx="65">
                  <c:v>0.40201684132841498</c:v>
                </c:pt>
                <c:pt idx="66">
                  <c:v>0.39523323724153903</c:v>
                </c:pt>
                <c:pt idx="67">
                  <c:v>0.38854927330790201</c:v>
                </c:pt>
                <c:pt idx="68">
                  <c:v>0.38196407630044099</c:v>
                </c:pt>
                <c:pt idx="69">
                  <c:v>0.37547675121451102</c:v>
                </c:pt>
                <c:pt idx="70">
                  <c:v>0.36908638332704202</c:v>
                </c:pt>
                <c:pt idx="71">
                  <c:v>0.362792040132417</c:v>
                </c:pt>
                <c:pt idx="72">
                  <c:v>0.35659277316267601</c:v>
                </c:pt>
                <c:pt idx="73">
                  <c:v>0.35048761969905801</c:v>
                </c:pt>
                <c:pt idx="74">
                  <c:v>0.34447560438145097</c:v>
                </c:pt>
                <c:pt idx="75">
                  <c:v>0.33855574072183098</c:v>
                </c:pt>
                <c:pt idx="76">
                  <c:v>0.33272703252737101</c:v>
                </c:pt>
                <c:pt idx="77">
                  <c:v>0.32698847523853097</c:v>
                </c:pt>
                <c:pt idx="78">
                  <c:v>0.32133905718706901</c:v>
                </c:pt>
                <c:pt idx="79">
                  <c:v>0.31577776077860098</c:v>
                </c:pt>
                <c:pt idx="80">
                  <c:v>0.31030356360403899</c:v>
                </c:pt>
                <c:pt idx="81">
                  <c:v>0.304915439483948</c:v>
                </c:pt>
                <c:pt idx="82">
                  <c:v>0.299612359449629</c:v>
                </c:pt>
                <c:pt idx="83">
                  <c:v>0.294393292664476</c:v>
                </c:pt>
                <c:pt idx="84">
                  <c:v>0.289257207288935</c:v>
                </c:pt>
                <c:pt idx="85">
                  <c:v>0.284203071292225</c:v>
                </c:pt>
                <c:pt idx="86">
                  <c:v>0.27922985321372901</c:v>
                </c:pt>
                <c:pt idx="87">
                  <c:v>0.27433652287685101</c:v>
                </c:pt>
                <c:pt idx="88">
                  <c:v>0.26952205205792401</c:v>
                </c:pt>
                <c:pt idx="89">
                  <c:v>0.26478541511262499</c:v>
                </c:pt>
                <c:pt idx="90">
                  <c:v>0.260125589562199</c:v>
                </c:pt>
                <c:pt idx="91">
                  <c:v>0.255541556641673</c:v>
                </c:pt>
                <c:pt idx="92">
                  <c:v>0.25103230181210301</c:v>
                </c:pt>
                <c:pt idx="93">
                  <c:v>0.24659681523878099</c:v>
                </c:pt>
                <c:pt idx="94">
                  <c:v>0.24223409223724601</c:v>
                </c:pt>
                <c:pt idx="95">
                  <c:v>0.23794313368879699</c:v>
                </c:pt>
                <c:pt idx="96">
                  <c:v>0.233722946427148</c:v>
                </c:pt>
                <c:pt idx="97">
                  <c:v>0.229572543597763</c:v>
                </c:pt>
                <c:pt idx="98">
                  <c:v>0.225490944991316</c:v>
                </c:pt>
                <c:pt idx="99">
                  <c:v>0.22147717735265701</c:v>
                </c:pt>
                <c:pt idx="100">
                  <c:v>0.217530274666586</c:v>
                </c:pt>
                <c:pt idx="101">
                  <c:v>0.21364927842165601</c:v>
                </c:pt>
                <c:pt idx="102">
                  <c:v>0.20983323785317901</c:v>
                </c:pt>
                <c:pt idx="103">
                  <c:v>0.20608121016653899</c:v>
                </c:pt>
                <c:pt idx="104">
                  <c:v>0.20239226074185401</c:v>
                </c:pt>
                <c:pt idx="105">
                  <c:v>0.198765463320976</c:v>
                </c:pt>
                <c:pt idx="106">
                  <c:v>0.195199900177774</c:v>
                </c:pt>
                <c:pt idx="107">
                  <c:v>0.19169466227259199</c:v>
                </c:pt>
                <c:pt idx="108">
                  <c:v>0.18824884939172201</c:v>
                </c:pt>
                <c:pt idx="109">
                  <c:v>0.18486157027269201</c:v>
                </c:pt>
                <c:pt idx="110">
                  <c:v>0.18153194271614401</c:v>
                </c:pt>
                <c:pt idx="111">
                  <c:v>0.178259093685005</c:v>
                </c:pt>
                <c:pt idx="112">
                  <c:v>0.17504215939165099</c:v>
                </c:pt>
                <c:pt idx="113">
                  <c:v>0.171880285373716</c:v>
                </c:pt>
                <c:pt idx="114">
                  <c:v>0.16877262655915001</c:v>
                </c:pt>
                <c:pt idx="115">
                  <c:v>0.165718347321134</c:v>
                </c:pt>
                <c:pt idx="116">
                  <c:v>0.162716621523392</c:v>
                </c:pt>
                <c:pt idx="117">
                  <c:v>0.15976663255644899</c:v>
                </c:pt>
                <c:pt idx="118">
                  <c:v>0.15686757336531601</c:v>
                </c:pt>
                <c:pt idx="119">
                  <c:v>0.15401864646911301</c:v>
                </c:pt>
                <c:pt idx="120">
                  <c:v>0.15121906397305401</c:v>
                </c:pt>
                <c:pt idx="121">
                  <c:v>0.148468047573247</c:v>
                </c:pt>
                <c:pt idx="122">
                  <c:v>0.145764828554722</c:v>
                </c:pt>
                <c:pt idx="123">
                  <c:v>0.14310864778306201</c:v>
                </c:pt>
                <c:pt idx="124">
                  <c:v>0.140498755690036</c:v>
                </c:pt>
                <c:pt idx="125">
                  <c:v>0.13793441225355901</c:v>
                </c:pt>
                <c:pt idx="126">
                  <c:v>0.135414886972341</c:v>
                </c:pt>
                <c:pt idx="127">
                  <c:v>0.13293945883553901</c:v>
                </c:pt>
                <c:pt idx="128">
                  <c:v>0.13050741628770501</c:v>
                </c:pt>
                <c:pt idx="129">
                  <c:v>0.128118057189338</c:v>
                </c:pt>
                <c:pt idx="130">
                  <c:v>0.12577068877330699</c:v>
                </c:pt>
                <c:pt idx="131">
                  <c:v>0.12346462759741</c:v>
                </c:pt>
                <c:pt idx="132">
                  <c:v>0.121199199493319</c:v>
                </c:pt>
                <c:pt idx="133">
                  <c:v>0.118973739512144</c:v>
                </c:pt>
                <c:pt idx="134">
                  <c:v>0.116787591866857</c:v>
                </c:pt>
                <c:pt idx="135">
                  <c:v>0.11464010987177101</c:v>
                </c:pt>
                <c:pt idx="136">
                  <c:v>0.11253065587929501</c:v>
                </c:pt>
                <c:pt idx="137">
                  <c:v>0.110458601214155</c:v>
                </c:pt>
                <c:pt idx="138">
                  <c:v>0.10842332610526</c:v>
                </c:pt>
                <c:pt idx="139">
                  <c:v>0.106424219615397</c:v>
                </c:pt>
                <c:pt idx="140">
                  <c:v>0.10446067956892401</c:v>
                </c:pt>
                <c:pt idx="141">
                  <c:v>0.102532112477607</c:v>
                </c:pt>
                <c:pt idx="142">
                  <c:v>0.100637933464773</c:v>
                </c:pt>
                <c:pt idx="143">
                  <c:v>9.8777566187897695E-2</c:v>
                </c:pt>
                <c:pt idx="144">
                  <c:v>9.6950442759793004E-2</c:v>
                </c:pt>
                <c:pt idx="145">
                  <c:v>9.5156003668497996E-2</c:v>
                </c:pt>
                <c:pt idx="146">
                  <c:v>9.3393697696014397E-2</c:v>
                </c:pt>
                <c:pt idx="147">
                  <c:v>9.1662981835995694E-2</c:v>
                </c:pt>
                <c:pt idx="148">
                  <c:v>8.9963321210504293E-2</c:v>
                </c:pt>
                <c:pt idx="149">
                  <c:v>8.8294188985939798E-2</c:v>
                </c:pt>
                <c:pt idx="150">
                  <c:v>8.66550662882416E-2</c:v>
                </c:pt>
                <c:pt idx="151">
                  <c:v>8.5045442117458903E-2</c:v>
                </c:pt>
                <c:pt idx="152">
                  <c:v>8.3464813261779E-2</c:v>
                </c:pt>
                <c:pt idx="153">
                  <c:v>8.1912684211099304E-2</c:v>
                </c:pt>
                <c:pt idx="154">
                  <c:v>8.0388567070224806E-2</c:v>
                </c:pt>
                <c:pt idx="155">
                  <c:v>7.8891981471765807E-2</c:v>
                </c:pt>
                <c:pt idx="156">
                  <c:v>7.7422454488812104E-2</c:v>
                </c:pt>
                <c:pt idx="157">
                  <c:v>7.59795205474489E-2</c:v>
                </c:pt>
                <c:pt idx="158">
                  <c:v>7.4562721339182E-2</c:v>
                </c:pt>
                <c:pt idx="159">
                  <c:v>7.3171605733332104E-2</c:v>
                </c:pt>
                <c:pt idx="160">
                  <c:v>7.1805729689459794E-2</c:v>
                </c:pt>
                <c:pt idx="161">
                  <c:v>7.0464656169870493E-2</c:v>
                </c:pt>
                <c:pt idx="162">
                  <c:v>6.9147955052258001E-2</c:v>
                </c:pt>
                <c:pt idx="163">
                  <c:v>6.7855203042530496E-2</c:v>
                </c:pt>
                <c:pt idx="164">
                  <c:v>6.6585983587867506E-2</c:v>
                </c:pt>
                <c:pt idx="165">
                  <c:v>6.5339886790051802E-2</c:v>
                </c:pt>
                <c:pt idx="166">
                  <c:v>6.4116509319114903E-2</c:v>
                </c:pt>
                <c:pt idx="167">
                  <c:v>6.2915454327337902E-2</c:v>
                </c:pt>
                <c:pt idx="168">
                  <c:v>6.1736331363641102E-2</c:v>
                </c:pt>
                <c:pt idx="169">
                  <c:v>6.0578756288398199E-2</c:v>
                </c:pt>
                <c:pt idx="170">
                  <c:v>5.9442351188705597E-2</c:v>
                </c:pt>
                <c:pt idx="171">
                  <c:v>5.83267442941382E-2</c:v>
                </c:pt>
                <c:pt idx="172">
                  <c:v>5.7231569893018898E-2</c:v>
                </c:pt>
                <c:pt idx="173">
                  <c:v>5.6156468249226599E-2</c:v>
                </c:pt>
                <c:pt idx="174">
                  <c:v>5.5101085519569798E-2</c:v>
                </c:pt>
                <c:pt idx="175">
                  <c:v>5.4065073671746601E-2</c:v>
                </c:pt>
                <c:pt idx="176">
                  <c:v>5.30480904029123E-2</c:v>
                </c:pt>
                <c:pt idx="177">
                  <c:v>5.2049799058874198E-2</c:v>
                </c:pt>
                <c:pt idx="178">
                  <c:v>5.1069868553933501E-2</c:v>
                </c:pt>
                <c:pt idx="179">
                  <c:v>5.0107973291387699E-2</c:v>
                </c:pt>
                <c:pt idx="180">
                  <c:v>4.9163793084712297E-2</c:v>
                </c:pt>
                <c:pt idx="181">
                  <c:v>4.8237013079433302E-2</c:v>
                </c:pt>
                <c:pt idx="182">
                  <c:v>4.7327323675705399E-2</c:v>
                </c:pt>
                <c:pt idx="183">
                  <c:v>4.6434420451606798E-2</c:v>
                </c:pt>
                <c:pt idx="184">
                  <c:v>4.5558004087161798E-2</c:v>
                </c:pt>
                <c:pt idx="185">
                  <c:v>4.4697780289099799E-2</c:v>
                </c:pt>
                <c:pt idx="186">
                  <c:v>4.3853459716361301E-2</c:v>
                </c:pt>
                <c:pt idx="187">
                  <c:v>4.3024757906357403E-2</c:v>
                </c:pt>
                <c:pt idx="188">
                  <c:v>4.2211395201989799E-2</c:v>
                </c:pt>
                <c:pt idx="189">
                  <c:v>4.14130966794376E-2</c:v>
                </c:pt>
                <c:pt idx="190">
                  <c:v>4.0629592076717201E-2</c:v>
                </c:pt>
                <c:pt idx="191">
                  <c:v>3.9860615723017197E-2</c:v>
                </c:pt>
                <c:pt idx="192">
                  <c:v>3.9105906468814802E-2</c:v>
                </c:pt>
                <c:pt idx="193">
                  <c:v>3.8365207616775497E-2</c:v>
                </c:pt>
                <c:pt idx="194">
                  <c:v>3.76382668534384E-2</c:v>
                </c:pt>
                <c:pt idx="195">
                  <c:v>3.6924836181689603E-2</c:v>
                </c:pt>
                <c:pt idx="196">
                  <c:v>3.6224671854024698E-2</c:v>
                </c:pt>
                <c:pt idx="197">
                  <c:v>3.5537534306599998E-2</c:v>
                </c:pt>
                <c:pt idx="198">
                  <c:v>3.4863188094074599E-2</c:v>
                </c:pt>
                <c:pt idx="199">
                  <c:v>3.4201401825241999E-2</c:v>
                </c:pt>
                <c:pt idx="200">
                  <c:v>3.3551948099448801E-2</c:v>
                </c:pt>
                <c:pt idx="201">
                  <c:v>3.2914603443802898E-2</c:v>
                </c:pt>
                <c:pt idx="202">
                  <c:v>3.2289148251165203E-2</c:v>
                </c:pt>
                <c:pt idx="203">
                  <c:v>3.1675366718926901E-2</c:v>
                </c:pt>
                <c:pt idx="204">
                  <c:v>3.1073046788565799E-2</c:v>
                </c:pt>
                <c:pt idx="205">
                  <c:v>3.0481980085983001E-2</c:v>
                </c:pt>
                <c:pt idx="206">
                  <c:v>2.9901961862612601E-2</c:v>
                </c:pt>
                <c:pt idx="207">
                  <c:v>2.9332790937304599E-2</c:v>
                </c:pt>
                <c:pt idx="208">
                  <c:v>2.8774269638974299E-2</c:v>
                </c:pt>
                <c:pt idx="209">
                  <c:v>2.8226203750017199E-2</c:v>
                </c:pt>
                <c:pt idx="210">
                  <c:v>2.7688402450481001E-2</c:v>
                </c:pt>
                <c:pt idx="211">
                  <c:v>2.7160678262994498E-2</c:v>
                </c:pt>
                <c:pt idx="212">
                  <c:v>2.6642846998445699E-2</c:v>
                </c:pt>
                <c:pt idx="213">
                  <c:v>2.6134727702404801E-2</c:v>
                </c:pt>
                <c:pt idx="214">
                  <c:v>2.5636142602287498E-2</c:v>
                </c:pt>
                <c:pt idx="215">
                  <c:v>2.5146917055252498E-2</c:v>
                </c:pt>
                <c:pt idx="216">
                  <c:v>2.4666879496828199E-2</c:v>
                </c:pt>
                <c:pt idx="217">
                  <c:v>2.4195861390261902E-2</c:v>
                </c:pt>
                <c:pt idx="218">
                  <c:v>2.3733697176587E-2</c:v>
                </c:pt>
                <c:pt idx="219">
                  <c:v>2.32802242254013E-2</c:v>
                </c:pt>
                <c:pt idx="220">
                  <c:v>2.2835282786350102E-2</c:v>
                </c:pt>
                <c:pt idx="221">
                  <c:v>2.2398715941308E-2</c:v>
                </c:pt>
                <c:pt idx="222">
                  <c:v>2.1970369557254801E-2</c:v>
                </c:pt>
                <c:pt idx="223">
                  <c:v>2.1550092239834701E-2</c:v>
                </c:pt>
                <c:pt idx="224">
                  <c:v>2.1137735287597499E-2</c:v>
                </c:pt>
                <c:pt idx="225">
                  <c:v>2.0733152646911199E-2</c:v>
                </c:pt>
                <c:pt idx="226">
                  <c:v>2.0336200867541399E-2</c:v>
                </c:pt>
                <c:pt idx="227">
                  <c:v>1.99467390588897E-2</c:v>
                </c:pt>
                <c:pt idx="228">
                  <c:v>1.95646288468849E-2</c:v>
                </c:pt>
                <c:pt idx="229">
                  <c:v>1.9189734331520301E-2</c:v>
                </c:pt>
                <c:pt idx="230">
                  <c:v>1.8821922045028201E-2</c:v>
                </c:pt>
                <c:pt idx="231">
                  <c:v>1.8461060910688401E-2</c:v>
                </c:pt>
                <c:pt idx="232">
                  <c:v>1.8107022202260101E-2</c:v>
                </c:pt>
                <c:pt idx="233">
                  <c:v>1.7759679504032001E-2</c:v>
                </c:pt>
                <c:pt idx="234">
                  <c:v>1.7418908671483199E-2</c:v>
                </c:pt>
                <c:pt idx="235">
                  <c:v>1.70845877925484E-2</c:v>
                </c:pt>
                <c:pt idx="236">
                  <c:v>1.6756597149478501E-2</c:v>
                </c:pt>
                <c:pt idx="237">
                  <c:v>1.6434819181292901E-2</c:v>
                </c:pt>
                <c:pt idx="238">
                  <c:v>1.6119138446812599E-2</c:v>
                </c:pt>
                <c:pt idx="239">
                  <c:v>1.5809441588269701E-2</c:v>
                </c:pt>
                <c:pt idx="240">
                  <c:v>1.5505617295486201E-2</c:v>
                </c:pt>
                <c:pt idx="241">
                  <c:v>1.5207556270612399E-2</c:v>
                </c:pt>
                <c:pt idx="242">
                  <c:v>1.49151511934222E-2</c:v>
                </c:pt>
                <c:pt idx="243">
                  <c:v>1.4628296687154299E-2</c:v>
                </c:pt>
                <c:pt idx="244">
                  <c:v>1.43468892848944E-2</c:v>
                </c:pt>
                <c:pt idx="245">
                  <c:v>1.4070827396491599E-2</c:v>
                </c:pt>
                <c:pt idx="246">
                  <c:v>1.38000112760011E-2</c:v>
                </c:pt>
                <c:pt idx="247">
                  <c:v>1.35343429896471E-2</c:v>
                </c:pt>
                <c:pt idx="248">
                  <c:v>1.32737263842981E-2</c:v>
                </c:pt>
                <c:pt idx="249">
                  <c:v>1.3018067056449501E-2</c:v>
                </c:pt>
                <c:pt idx="250">
                  <c:v>1.27672723217046E-2</c:v>
                </c:pt>
                <c:pt idx="251">
                  <c:v>1.25212511847494E-2</c:v>
                </c:pt>
                <c:pt idx="252">
                  <c:v>1.2279914309812999E-2</c:v>
                </c:pt>
                <c:pt idx="253">
                  <c:v>1.2043173991606799E-2</c:v>
                </c:pt>
                <c:pt idx="254">
                  <c:v>1.1810944126738099E-2</c:v>
                </c:pt>
                <c:pt idx="255">
                  <c:v>1.15831401855886E-2</c:v>
                </c:pt>
                <c:pt idx="256">
                  <c:v>1.1359679184653399E-2</c:v>
                </c:pt>
                <c:pt idx="257">
                  <c:v>1.1140479659333499E-2</c:v>
                </c:pt>
                <c:pt idx="258">
                  <c:v>1.0925461637174901E-2</c:v>
                </c:pt>
                <c:pt idx="259">
                  <c:v>1.0714546611548499E-2</c:v>
                </c:pt>
                <c:pt idx="260">
                  <c:v>1.05076575157647E-2</c:v>
                </c:pt>
                <c:pt idx="261">
                  <c:v>1.0304718697615499E-2</c:v>
                </c:pt>
                <c:pt idx="262">
                  <c:v>1.01056558943396E-2</c:v>
                </c:pt>
                <c:pt idx="263">
                  <c:v>9.9103962080023793E-3</c:v>
                </c:pt>
                <c:pt idx="264">
                  <c:v>9.7188680812860806E-3</c:v>
                </c:pt>
                <c:pt idx="265">
                  <c:v>9.5310012736839998E-3</c:v>
                </c:pt>
                <c:pt idx="266">
                  <c:v>9.3467268380924597E-3</c:v>
                </c:pt>
                <c:pt idx="267">
                  <c:v>9.1659770977948803E-3</c:v>
                </c:pt>
                <c:pt idx="268">
                  <c:v>8.9886856238315903E-3</c:v>
                </c:pt>
                <c:pt idx="269">
                  <c:v>8.8147872127507503E-3</c:v>
                </c:pt>
                <c:pt idx="270">
                  <c:v>8.6442178647335704E-3</c:v>
                </c:pt>
                <c:pt idx="271">
                  <c:v>8.4769147620892306E-3</c:v>
                </c:pt>
                <c:pt idx="272">
                  <c:v>8.3128162481123109E-3</c:v>
                </c:pt>
                <c:pt idx="273">
                  <c:v>8.1518618062992303E-3</c:v>
                </c:pt>
                <c:pt idx="274">
                  <c:v>7.9939920399169102E-3</c:v>
                </c:pt>
                <c:pt idx="275">
                  <c:v>7.8391486519190402E-3</c:v>
                </c:pt>
                <c:pt idx="276">
                  <c:v>7.68727442520301E-3</c:v>
                </c:pt>
                <c:pt idx="277">
                  <c:v>7.53831320320542E-3</c:v>
                </c:pt>
                <c:pt idx="278">
                  <c:v>7.3922098708271199E-3</c:v>
                </c:pt>
                <c:pt idx="279">
                  <c:v>7.2489103356857499E-3</c:v>
                </c:pt>
                <c:pt idx="280">
                  <c:v>7.1083615096891898E-3</c:v>
                </c:pt>
                <c:pt idx="281">
                  <c:v>6.9705112909251897E-3</c:v>
                </c:pt>
                <c:pt idx="282">
                  <c:v>6.8353085458619E-3</c:v>
                </c:pt>
                <c:pt idx="283">
                  <c:v>6.7027030918556099E-3</c:v>
                </c:pt>
                <c:pt idx="284">
                  <c:v>6.5726456799594102E-3</c:v>
                </c:pt>
                <c:pt idx="285">
                  <c:v>6.4450879780285596E-3</c:v>
                </c:pt>
                <c:pt idx="286">
                  <c:v>6.3199825541186997E-3</c:v>
                </c:pt>
                <c:pt idx="287">
                  <c:v>6.1972828601706302E-3</c:v>
                </c:pt>
                <c:pt idx="288">
                  <c:v>6.0769432159782904E-3</c:v>
                </c:pt>
                <c:pt idx="289">
                  <c:v>5.9589187934354602E-3</c:v>
                </c:pt>
                <c:pt idx="290">
                  <c:v>5.8431656010557997E-3</c:v>
                </c:pt>
                <c:pt idx="291">
                  <c:v>5.7296404687625603E-3</c:v>
                </c:pt>
                <c:pt idx="292">
                  <c:v>5.6183010329435802E-3</c:v>
                </c:pt>
                <c:pt idx="293">
                  <c:v>5.50910572176688E-3</c:v>
                </c:pt>
                <c:pt idx="294">
                  <c:v>5.40201374075333E-3</c:v>
                </c:pt>
                <c:pt idx="295">
                  <c:v>5.2969850586009901E-3</c:v>
                </c:pt>
                <c:pt idx="296">
                  <c:v>5.1939803932587996E-3</c:v>
                </c:pt>
                <c:pt idx="297">
                  <c:v>5.09296119824376E-3</c:v>
                </c:pt>
                <c:pt idx="298">
                  <c:v>4.9938896491987803E-3</c:v>
                </c:pt>
                <c:pt idx="299">
                  <c:v>4.8967286306869102E-3</c:v>
                </c:pt>
                <c:pt idx="300">
                  <c:v>4.8014417232181703E-3</c:v>
                </c:pt>
                <c:pt idx="301">
                  <c:v>4.7079931905044097E-3</c:v>
                </c:pt>
                <c:pt idx="302">
                  <c:v>4.6163479669400998E-3</c:v>
                </c:pt>
                <c:pt idx="303">
                  <c:v>4.5264716453030703E-3</c:v>
                </c:pt>
                <c:pt idx="304">
                  <c:v>4.4383304646738999E-3</c:v>
                </c:pt>
                <c:pt idx="305">
                  <c:v>4.3518912985682796E-3</c:v>
                </c:pt>
                <c:pt idx="306">
                  <c:v>4.26712164328036E-3</c:v>
                </c:pt>
                <c:pt idx="307">
                  <c:v>4.1839896064323999E-3</c:v>
                </c:pt>
                <c:pt idx="308">
                  <c:v>4.10246389572844E-3</c:v>
                </c:pt>
                <c:pt idx="309">
                  <c:v>4.0225138079067503E-3</c:v>
                </c:pt>
                <c:pt idx="310">
                  <c:v>3.9441092178907899E-3</c:v>
                </c:pt>
                <c:pt idx="311">
                  <c:v>3.8672205681310498E-3</c:v>
                </c:pt>
                <c:pt idx="312">
                  <c:v>3.7918188581392799E-3</c:v>
                </c:pt>
                <c:pt idx="313">
                  <c:v>3.7178756342077799E-3</c:v>
                </c:pt>
                <c:pt idx="314">
                  <c:v>3.6453629793136199E-3</c:v>
                </c:pt>
                <c:pt idx="315">
                  <c:v>3.5742535032026201E-3</c:v>
                </c:pt>
                <c:pt idx="316">
                  <c:v>3.5045203326511398E-3</c:v>
                </c:pt>
                <c:pt idx="317">
                  <c:v>3.4361371019024901E-3</c:v>
                </c:pt>
                <c:pt idx="318">
                  <c:v>3.3690779432745698E-3</c:v>
                </c:pt>
                <c:pt idx="319">
                  <c:v>3.3033174779365502E-3</c:v>
                </c:pt>
                <c:pt idx="320">
                  <c:v>3.2388308068507202E-3</c:v>
                </c:pt>
                <c:pt idx="321">
                  <c:v>3.17559350187802E-3</c:v>
                </c:pt>
                <c:pt idx="322">
                  <c:v>3.1135815970426699E-3</c:v>
                </c:pt>
                <c:pt idx="323">
                  <c:v>3.0527715799547601E-3</c:v>
                </c:pt>
                <c:pt idx="324">
                  <c:v>2.9931403833879399E-3</c:v>
                </c:pt>
                <c:pt idx="325">
                  <c:v>2.93466537700793E-3</c:v>
                </c:pt>
                <c:pt idx="326">
                  <c:v>2.8773243592517001E-3</c:v>
                </c:pt>
                <c:pt idx="327">
                  <c:v>2.82109554935239E-3</c:v>
                </c:pt>
                <c:pt idx="328">
                  <c:v>2.76595757950904E-3</c:v>
                </c:pt>
                <c:pt idx="329">
                  <c:v>2.7118894871982499E-3</c:v>
                </c:pt>
                <c:pt idx="330">
                  <c:v>2.6588707076247199E-3</c:v>
                </c:pt>
                <c:pt idx="331">
                  <c:v>2.6068810663089099E-3</c:v>
                </c:pt>
                <c:pt idx="332">
                  <c:v>2.5559007718088901E-3</c:v>
                </c:pt>
                <c:pt idx="333">
                  <c:v>2.5059104085755099E-3</c:v>
                </c:pt>
                <c:pt idx="334">
                  <c:v>2.4568909299357302E-3</c:v>
                </c:pt>
                <c:pt idx="335">
                  <c:v>2.40882365120487E-3</c:v>
                </c:pt>
                <c:pt idx="336">
                  <c:v>2.36169024292399E-3</c:v>
                </c:pt>
                <c:pt idx="337">
                  <c:v>2.3154727242198402E-3</c:v>
                </c:pt>
                <c:pt idx="338">
                  <c:v>2.2701534562867801E-3</c:v>
                </c:pt>
                <c:pt idx="339">
                  <c:v>2.2257151359870199E-3</c:v>
                </c:pt>
                <c:pt idx="340">
                  <c:v>2.1821407895676898E-3</c:v>
                </c:pt>
                <c:pt idx="341">
                  <c:v>2.1394137664930701E-3</c:v>
                </c:pt>
                <c:pt idx="342">
                  <c:v>2.0975177333890601E-3</c:v>
                </c:pt>
                <c:pt idx="343">
                  <c:v>2.0564366680991802E-3</c:v>
                </c:pt>
                <c:pt idx="344">
                  <c:v>2.0161548538482101E-3</c:v>
                </c:pt>
                <c:pt idx="345">
                  <c:v>1.9766568735143401E-3</c:v>
                </c:pt>
                <c:pt idx="346">
                  <c:v>1.93792760400457E-3</c:v>
                </c:pt>
                <c:pt idx="347">
                  <c:v>1.89995221073502E-3</c:v>
                </c:pt>
                <c:pt idx="348">
                  <c:v>1.86271614221079E-3</c:v>
                </c:pt>
                <c:pt idx="349">
                  <c:v>1.82620512470688E-3</c:v>
                </c:pt>
                <c:pt idx="350">
                  <c:v>1.7904051570462E-3</c:v>
                </c:pt>
                <c:pt idx="351">
                  <c:v>1.7553025054735101E-3</c:v>
                </c:pt>
                <c:pt idx="352">
                  <c:v>1.72088369862378E-3</c:v>
                </c:pt>
                <c:pt idx="353">
                  <c:v>1.6871355225834799E-3</c:v>
                </c:pt>
                <c:pt idx="354">
                  <c:v>1.6540450160427199E-3</c:v>
                </c:pt>
                <c:pt idx="355">
                  <c:v>1.62159946553608E-3</c:v>
                </c:pt>
                <c:pt idx="356">
                  <c:v>1.5897864007729E-3</c:v>
                </c:pt>
                <c:pt idx="357">
                  <c:v>1.55859359005162E-3</c:v>
                </c:pt>
                <c:pt idx="358">
                  <c:v>1.5280090357606699E-3</c:v>
                </c:pt>
                <c:pt idx="359">
                  <c:v>1.49802096996143E-3</c:v>
                </c:pt>
                <c:pt idx="360">
                  <c:v>1.46861785005292E-3</c:v>
                </c:pt>
              </c:numCache>
            </c:numRef>
          </c:yVal>
          <c:smooth val="0"/>
          <c:extLst>
            <c:ext xmlns:c16="http://schemas.microsoft.com/office/drawing/2014/chart" uri="{C3380CC4-5D6E-409C-BE32-E72D297353CC}">
              <c16:uniqueId val="{00000001-F5AB-40CA-8B3A-2971D19ED9E7}"/>
            </c:ext>
          </c:extLst>
        </c:ser>
        <c:ser>
          <c:idx val="2"/>
          <c:order val="2"/>
          <c:tx>
            <c:strRef>
              <c:f>'Survival Prob'!$K$16</c:f>
              <c:strCache>
                <c:ptCount val="1"/>
                <c:pt idx="0">
                  <c:v>Generalised Gamma</c:v>
                </c:pt>
              </c:strCache>
            </c:strRef>
          </c:tx>
          <c:spPr>
            <a:ln w="15875" cap="rnd">
              <a:solidFill>
                <a:srgbClr val="FF0000"/>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Prob'!$K$17:$K$10000</c:f>
              <c:numCache>
                <c:formatCode>General</c:formatCode>
                <c:ptCount val="9984"/>
                <c:pt idx="0">
                  <c:v>0.99574428163704498</c:v>
                </c:pt>
                <c:pt idx="1">
                  <c:v>0.99396474584639505</c:v>
                </c:pt>
                <c:pt idx="2">
                  <c:v>0.99168090310121004</c:v>
                </c:pt>
                <c:pt idx="3">
                  <c:v>0.98882161846088501</c:v>
                </c:pt>
                <c:pt idx="4">
                  <c:v>0.985321334927304</c:v>
                </c:pt>
                <c:pt idx="5">
                  <c:v>0.98112336086230401</c:v>
                </c:pt>
                <c:pt idx="6">
                  <c:v>0.97618313070377305</c:v>
                </c:pt>
                <c:pt idx="7">
                  <c:v>0.97047114558206904</c:v>
                </c:pt>
                <c:pt idx="8">
                  <c:v>0.96397517419261403</c:v>
                </c:pt>
                <c:pt idx="9">
                  <c:v>0.95670128918970199</c:v>
                </c:pt>
                <c:pt idx="10">
                  <c:v>0.94867348841772803</c:v>
                </c:pt>
                <c:pt idx="11">
                  <c:v>0.93993194239737698</c:v>
                </c:pt>
                <c:pt idx="12">
                  <c:v>0.93053018330135195</c:v>
                </c:pt>
                <c:pt idx="13">
                  <c:v>0.92053169958307102</c:v>
                </c:pt>
                <c:pt idx="14">
                  <c:v>0.91000640352562301</c:v>
                </c:pt>
                <c:pt idx="15">
                  <c:v>0.89902734098069303</c:v>
                </c:pt>
                <c:pt idx="16">
                  <c:v>0.88766787582697404</c:v>
                </c:pt>
                <c:pt idx="17">
                  <c:v>0.87599945335608798</c:v>
                </c:pt>
                <c:pt idx="18">
                  <c:v>0.86408995005551303</c:v>
                </c:pt>
                <c:pt idx="19">
                  <c:v>0.85200255654350099</c:v>
                </c:pt>
                <c:pt idx="20">
                  <c:v>0.83979511012138597</c:v>
                </c:pt>
                <c:pt idx="21">
                  <c:v>0.82751978467424703</c:v>
                </c:pt>
                <c:pt idx="22">
                  <c:v>0.81522305009290097</c:v>
                </c:pt>
                <c:pt idx="23">
                  <c:v>0.80294582458342001</c:v>
                </c:pt>
                <c:pt idx="24">
                  <c:v>0.79072375687208396</c:v>
                </c:pt>
                <c:pt idx="25">
                  <c:v>0.77858758884675805</c:v>
                </c:pt>
                <c:pt idx="26">
                  <c:v>0.76656356128347503</c:v>
                </c:pt>
                <c:pt idx="27">
                  <c:v>0.75467383546668398</c:v>
                </c:pt>
                <c:pt idx="28">
                  <c:v>0.74293691166081099</c:v>
                </c:pt>
                <c:pt idx="29">
                  <c:v>0.73136803170366904</c:v>
                </c:pt>
                <c:pt idx="30">
                  <c:v>0.71997955774146105</c:v>
                </c:pt>
                <c:pt idx="31">
                  <c:v>0.70878132260314697</c:v>
                </c:pt>
                <c:pt idx="32">
                  <c:v>0.69778094979050098</c:v>
                </c:pt>
                <c:pt idx="33">
                  <c:v>0.68698414277368203</c:v>
                </c:pt>
                <c:pt idx="34">
                  <c:v>0.67639494442254899</c:v>
                </c:pt>
                <c:pt idx="35">
                  <c:v>0.66601596812401798</c:v>
                </c:pt>
                <c:pt idx="36">
                  <c:v>0.65584860255334998</c:v>
                </c:pt>
                <c:pt idx="37">
                  <c:v>0.64589319227202902</c:v>
                </c:pt>
                <c:pt idx="38">
                  <c:v>0.63614919638357303</c:v>
                </c:pt>
                <c:pt idx="39">
                  <c:v>0.62661532744016302</c:v>
                </c:pt>
                <c:pt idx="40">
                  <c:v>0.61728967269296298</c:v>
                </c:pt>
                <c:pt idx="41">
                  <c:v>0.60816979964253304</c:v>
                </c:pt>
                <c:pt idx="42">
                  <c:v>0.59925284769049403</c:v>
                </c:pt>
                <c:pt idx="43">
                  <c:v>0.59053560753169299</c:v>
                </c:pt>
                <c:pt idx="44">
                  <c:v>0.58201458976545495</c:v>
                </c:pt>
                <c:pt idx="45">
                  <c:v>0.57368608405031496</c:v>
                </c:pt>
                <c:pt idx="46">
                  <c:v>0.56554620998186</c:v>
                </c:pt>
                <c:pt idx="47">
                  <c:v>0.55759096073970305</c:v>
                </c:pt>
                <c:pt idx="48">
                  <c:v>0.54981624042775801</c:v>
                </c:pt>
                <c:pt idx="49">
                  <c:v>0.54221789592189495</c:v>
                </c:pt>
                <c:pt idx="50">
                  <c:v>0.53479174394036399</c:v>
                </c:pt>
                <c:pt idx="51">
                  <c:v>0.52753359396435995</c:v>
                </c:pt>
                <c:pt idx="52">
                  <c:v>0.52043926755804704</c:v>
                </c:pt>
                <c:pt idx="53">
                  <c:v>0.513504614568285</c:v>
                </c:pt>
                <c:pt idx="54">
                  <c:v>0.506725526623509</c:v>
                </c:pt>
                <c:pt idx="55">
                  <c:v>0.50009794829766396</c:v>
                </c:pt>
                <c:pt idx="56">
                  <c:v>0.49361788625820602</c:v>
                </c:pt>
                <c:pt idx="57">
                  <c:v>0.487281416676006</c:v>
                </c:pt>
                <c:pt idx="58">
                  <c:v>0.48108469113906699</c:v>
                </c:pt>
                <c:pt idx="59">
                  <c:v>0.475023941280455</c:v>
                </c:pt>
                <c:pt idx="60">
                  <c:v>0.46909548230344</c:v>
                </c:pt>
                <c:pt idx="61">
                  <c:v>0.46329571556285198</c:v>
                </c:pt>
                <c:pt idx="62">
                  <c:v>0.45762113034074497</c:v>
                </c:pt>
                <c:pt idx="63">
                  <c:v>0.45206830493628097</c:v>
                </c:pt>
                <c:pt idx="64">
                  <c:v>0.44663390717382301</c:v>
                </c:pt>
                <c:pt idx="65">
                  <c:v>0.44131469441943599</c:v>
                </c:pt>
                <c:pt idx="66">
                  <c:v>0.436107513183905</c:v>
                </c:pt>
                <c:pt idx="67">
                  <c:v>0.43100929837993401</c:v>
                </c:pt>
                <c:pt idx="68">
                  <c:v>0.42601707229201002</c:v>
                </c:pt>
                <c:pt idx="69">
                  <c:v>0.42112794330950698</c:v>
                </c:pt>
                <c:pt idx="70">
                  <c:v>0.41633910446664302</c:v>
                </c:pt>
                <c:pt idx="71">
                  <c:v>0.41164783182692699</c:v>
                </c:pt>
                <c:pt idx="72">
                  <c:v>0.40705148274444902</c:v>
                </c:pt>
                <c:pt idx="73">
                  <c:v>0.40254749402983803</c:v>
                </c:pt>
                <c:pt idx="74">
                  <c:v>0.39813338004474602</c:v>
                </c:pt>
                <c:pt idx="75">
                  <c:v>0.39380673074524702</c:v>
                </c:pt>
                <c:pt idx="76">
                  <c:v>0.38956520969158998</c:v>
                </c:pt>
                <c:pt idx="77">
                  <c:v>0.38540655203909102</c:v>
                </c:pt>
                <c:pt idx="78">
                  <c:v>0.38132856252273301</c:v>
                </c:pt>
                <c:pt idx="79">
                  <c:v>0.37732911344606601</c:v>
                </c:pt>
                <c:pt idx="80">
                  <c:v>0.37340614268329198</c:v>
                </c:pt>
                <c:pt idx="81">
                  <c:v>0.36955765170195698</c:v>
                </c:pt>
                <c:pt idx="82">
                  <c:v>0.36578170361240703</c:v>
                </c:pt>
                <c:pt idx="83">
                  <c:v>0.362076421249026</c:v>
                </c:pt>
                <c:pt idx="84">
                  <c:v>0.35843998528737397</c:v>
                </c:pt>
                <c:pt idx="85">
                  <c:v>0.35487063240047101</c:v>
                </c:pt>
                <c:pt idx="86">
                  <c:v>0.35136665345679502</c:v>
                </c:pt>
                <c:pt idx="87">
                  <c:v>0.347926391761953</c:v>
                </c:pt>
                <c:pt idx="88">
                  <c:v>0.34454824134544199</c:v>
                </c:pt>
                <c:pt idx="89">
                  <c:v>0.34123064529349501</c:v>
                </c:pt>
                <c:pt idx="90">
                  <c:v>0.33797209412861701</c:v>
                </c:pt>
                <c:pt idx="91">
                  <c:v>0.33477112423608502</c:v>
                </c:pt>
                <c:pt idx="92">
                  <c:v>0.33162631633742001</c:v>
                </c:pt>
                <c:pt idx="93">
                  <c:v>0.32853629401061202</c:v>
                </c:pt>
                <c:pt idx="94">
                  <c:v>0.325499722256681</c:v>
                </c:pt>
                <c:pt idx="95">
                  <c:v>0.32251530611198997</c:v>
                </c:pt>
                <c:pt idx="96">
                  <c:v>0.31958178930560399</c:v>
                </c:pt>
                <c:pt idx="97">
                  <c:v>0.31669795296088299</c:v>
                </c:pt>
                <c:pt idx="98">
                  <c:v>0.31386261434038898</c:v>
                </c:pt>
                <c:pt idx="99">
                  <c:v>0.31107462563315202</c:v>
                </c:pt>
                <c:pt idx="100">
                  <c:v>0.308332872783245</c:v>
                </c:pt>
                <c:pt idx="101">
                  <c:v>0.30563627435863</c:v>
                </c:pt>
                <c:pt idx="102">
                  <c:v>0.30298378045914798</c:v>
                </c:pt>
                <c:pt idx="103">
                  <c:v>0.30037437166256298</c:v>
                </c:pt>
                <c:pt idx="104">
                  <c:v>0.29780705800753299</c:v>
                </c:pt>
                <c:pt idx="105">
                  <c:v>0.29528087801236702</c:v>
                </c:pt>
                <c:pt idx="106">
                  <c:v>0.29279489772846801</c:v>
                </c:pt>
                <c:pt idx="107">
                  <c:v>0.29034820982732701</c:v>
                </c:pt>
                <c:pt idx="108">
                  <c:v>0.28793993271998303</c:v>
                </c:pt>
                <c:pt idx="109">
                  <c:v>0.28556920970785299</c:v>
                </c:pt>
                <c:pt idx="110">
                  <c:v>0.283235208163862</c:v>
                </c:pt>
                <c:pt idx="111">
                  <c:v>0.28093711874284999</c:v>
                </c:pt>
                <c:pt idx="112">
                  <c:v>0.27867415462020001</c:v>
                </c:pt>
                <c:pt idx="113">
                  <c:v>0.27644555075772298</c:v>
                </c:pt>
                <c:pt idx="114">
                  <c:v>0.27425056319580698</c:v>
                </c:pt>
                <c:pt idx="115">
                  <c:v>0.27208846837088702</c:v>
                </c:pt>
                <c:pt idx="116">
                  <c:v>0.26995856245733402</c:v>
                </c:pt>
                <c:pt idx="117">
                  <c:v>0.26786016073284902</c:v>
                </c:pt>
                <c:pt idx="118">
                  <c:v>0.26579259696652202</c:v>
                </c:pt>
                <c:pt idx="119">
                  <c:v>0.26375522282869801</c:v>
                </c:pt>
                <c:pt idx="120">
                  <c:v>0.26174740732186302</c:v>
                </c:pt>
                <c:pt idx="121">
                  <c:v>0.259768536231758</c:v>
                </c:pt>
                <c:pt idx="122">
                  <c:v>0.25781801159795897</c:v>
                </c:pt>
                <c:pt idx="123">
                  <c:v>0.25589525120321699</c:v>
                </c:pt>
                <c:pt idx="124">
                  <c:v>0.25399968808083101</c:v>
                </c:pt>
                <c:pt idx="125">
                  <c:v>0.25213077003939499</c:v>
                </c:pt>
                <c:pt idx="126">
                  <c:v>0.250287959204258</c:v>
                </c:pt>
                <c:pt idx="127">
                  <c:v>0.24847073157506799</c:v>
                </c:pt>
                <c:pt idx="128">
                  <c:v>0.246678576598795</c:v>
                </c:pt>
                <c:pt idx="129">
                  <c:v>0.24491099675765801</c:v>
                </c:pt>
                <c:pt idx="130">
                  <c:v>0.243167507171382</c:v>
                </c:pt>
                <c:pt idx="131">
                  <c:v>0.24144763521325399</c:v>
                </c:pt>
                <c:pt idx="132">
                  <c:v>0.23975092013945701</c:v>
                </c:pt>
                <c:pt idx="133">
                  <c:v>0.238076912731185</c:v>
                </c:pt>
                <c:pt idx="134">
                  <c:v>0.23642517494905299</c:v>
                </c:pt>
                <c:pt idx="135">
                  <c:v>0.23479527959934399</c:v>
                </c:pt>
                <c:pt idx="136">
                  <c:v>0.233186810011656</c:v>
                </c:pt>
                <c:pt idx="137">
                  <c:v>0.231599359727511</c:v>
                </c:pt>
                <c:pt idx="138">
                  <c:v>0.230032532199519</c:v>
                </c:pt>
                <c:pt idx="139">
                  <c:v>0.22848594050071799</c:v>
                </c:pt>
                <c:pt idx="140">
                  <c:v>0.226959207043686</c:v>
                </c:pt>
                <c:pt idx="141">
                  <c:v>0.22545196330908401</c:v>
                </c:pt>
                <c:pt idx="142">
                  <c:v>0.22396384958327201</c:v>
                </c:pt>
                <c:pt idx="143">
                  <c:v>0.222494514704658</c:v>
                </c:pt>
                <c:pt idx="144">
                  <c:v>0.22104361581846799</c:v>
                </c:pt>
                <c:pt idx="145">
                  <c:v>0.219610818139616</c:v>
                </c:pt>
                <c:pt idx="146">
                  <c:v>0.21819579472339001</c:v>
                </c:pt>
                <c:pt idx="147">
                  <c:v>0.21679822624365</c:v>
                </c:pt>
                <c:pt idx="148">
                  <c:v>0.21541780077828501</c:v>
                </c:pt>
                <c:pt idx="149">
                  <c:v>0.214054213601645</c:v>
                </c:pt>
                <c:pt idx="150">
                  <c:v>0.21270716698370801</c:v>
                </c:pt>
                <c:pt idx="151">
                  <c:v>0.21137636999573101</c:v>
                </c:pt>
                <c:pt idx="152">
                  <c:v>0.21006153832215499</c:v>
                </c:pt>
                <c:pt idx="153">
                  <c:v>0.20876239407854</c:v>
                </c:pt>
                <c:pt idx="154">
                  <c:v>0.20747866563530501</c:v>
                </c:pt>
                <c:pt idx="155">
                  <c:v>0.206210087447075</c:v>
                </c:pt>
                <c:pt idx="156">
                  <c:v>0.204956399887435</c:v>
                </c:pt>
                <c:pt idx="157">
                  <c:v>0.203717349088891</c:v>
                </c:pt>
                <c:pt idx="158">
                  <c:v>0.20249268678785701</c:v>
                </c:pt>
                <c:pt idx="159">
                  <c:v>0.20128217017449801</c:v>
                </c:pt>
                <c:pt idx="160">
                  <c:v>0.20008556174724701</c:v>
                </c:pt>
                <c:pt idx="161">
                  <c:v>0.19890262917183499</c:v>
                </c:pt>
                <c:pt idx="162">
                  <c:v>0.19773314514468501</c:v>
                </c:pt>
                <c:pt idx="163">
                  <c:v>0.19657688726050901</c:v>
                </c:pt>
                <c:pt idx="164">
                  <c:v>0.19543363788395701</c:v>
                </c:pt>
                <c:pt idx="165">
                  <c:v>0.194303184025196</c:v>
                </c:pt>
                <c:pt idx="166">
                  <c:v>0.19318531721926899</c:v>
                </c:pt>
                <c:pt idx="167">
                  <c:v>0.19207983340910001</c:v>
                </c:pt>
                <c:pt idx="168">
                  <c:v>0.190986532832045</c:v>
                </c:pt>
                <c:pt idx="169">
                  <c:v>0.189905219909831</c:v>
                </c:pt>
                <c:pt idx="170">
                  <c:v>0.188835703141807</c:v>
                </c:pt>
                <c:pt idx="171">
                  <c:v>0.18777779500136299</c:v>
                </c:pt>
                <c:pt idx="172">
                  <c:v>0.18673131183542699</c:v>
                </c:pt>
                <c:pt idx="173">
                  <c:v>0.18569607376693401</c:v>
                </c:pt>
                <c:pt idx="174">
                  <c:v>0.184671904600167</c:v>
                </c:pt>
                <c:pt idx="175">
                  <c:v>0.18365863172886801</c:v>
                </c:pt>
                <c:pt idx="176">
                  <c:v>0.18265608604703601</c:v>
                </c:pt>
                <c:pt idx="177">
                  <c:v>0.18166410186231899</c:v>
                </c:pt>
                <c:pt idx="178">
                  <c:v>0.180682516811913</c:v>
                </c:pt>
                <c:pt idx="179">
                  <c:v>0.17971117178088999</c:v>
                </c:pt>
                <c:pt idx="180">
                  <c:v>0.17874991082286501</c:v>
                </c:pt>
                <c:pt idx="181">
                  <c:v>0.177798581082945</c:v>
                </c:pt>
                <c:pt idx="182">
                  <c:v>0.17685703272285799</c:v>
                </c:pt>
                <c:pt idx="183">
                  <c:v>0.17592511884822601</c:v>
                </c:pt>
                <c:pt idx="184">
                  <c:v>0.175002695437875</c:v>
                </c:pt>
                <c:pt idx="185">
                  <c:v>0.17408962127515101</c:v>
                </c:pt>
                <c:pt idx="186">
                  <c:v>0.17318575788114801</c:v>
                </c:pt>
                <c:pt idx="187">
                  <c:v>0.172290969449818</c:v>
                </c:pt>
                <c:pt idx="188">
                  <c:v>0.171405122784867</c:v>
                </c:pt>
                <c:pt idx="189">
                  <c:v>0.170528087238415</c:v>
                </c:pt>
                <c:pt idx="190">
                  <c:v>0.16965973465134099</c:v>
                </c:pt>
                <c:pt idx="191">
                  <c:v>0.16879993929526799</c:v>
                </c:pt>
                <c:pt idx="192">
                  <c:v>0.167948577816144</c:v>
                </c:pt>
                <c:pt idx="193">
                  <c:v>0.16710552917934901</c:v>
                </c:pt>
                <c:pt idx="194">
                  <c:v>0.16627067461630099</c:v>
                </c:pt>
                <c:pt idx="195">
                  <c:v>0.16544389757251099</c:v>
                </c:pt>
                <c:pt idx="196">
                  <c:v>0.16462508365702599</c:v>
                </c:pt>
                <c:pt idx="197">
                  <c:v>0.16381412059323899</c:v>
                </c:pt>
                <c:pt idx="198">
                  <c:v>0.163010898171009</c:v>
                </c:pt>
                <c:pt idx="199">
                  <c:v>0.162215308200061</c:v>
                </c:pt>
                <c:pt idx="200">
                  <c:v>0.16142724446461501</c:v>
                </c:pt>
                <c:pt idx="201">
                  <c:v>0.16064660267922401</c:v>
                </c:pt>
                <c:pt idx="202">
                  <c:v>0.15987328044576199</c:v>
                </c:pt>
                <c:pt idx="203">
                  <c:v>0.15910717721155501</c:v>
                </c:pt>
                <c:pt idx="204">
                  <c:v>0.15834819422859001</c:v>
                </c:pt>
                <c:pt idx="205">
                  <c:v>0.15759623451379901</c:v>
                </c:pt>
                <c:pt idx="206">
                  <c:v>0.156851202810361</c:v>
                </c:pt>
                <c:pt idx="207">
                  <c:v>0.15611300555001401</c:v>
                </c:pt>
                <c:pt idx="208">
                  <c:v>0.15538155081632701</c:v>
                </c:pt>
                <c:pt idx="209">
                  <c:v>0.15465674830892001</c:v>
                </c:pt>
                <c:pt idx="210">
                  <c:v>0.15393850930859099</c:v>
                </c:pt>
                <c:pt idx="211">
                  <c:v>0.15322674664333599</c:v>
                </c:pt>
                <c:pt idx="212">
                  <c:v>0.152521374655228</c:v>
                </c:pt>
                <c:pt idx="213">
                  <c:v>0.151822309168129</c:v>
                </c:pt>
                <c:pt idx="214">
                  <c:v>0.151129467456214</c:v>
                </c:pt>
                <c:pt idx="215">
                  <c:v>0.15044276821329</c:v>
                </c:pt>
                <c:pt idx="216">
                  <c:v>0.14976213152287099</c:v>
                </c:pt>
                <c:pt idx="217">
                  <c:v>0.149087478829005</c:v>
                </c:pt>
                <c:pt idx="218">
                  <c:v>0.14841873290781901</c:v>
                </c:pt>
                <c:pt idx="219">
                  <c:v>0.14775581783976599</c:v>
                </c:pt>
                <c:pt idx="220">
                  <c:v>0.147098658982557</c:v>
                </c:pt>
                <c:pt idx="221">
                  <c:v>0.14644718294475401</c:v>
                </c:pt>
                <c:pt idx="222">
                  <c:v>0.14580131756001</c:v>
                </c:pt>
                <c:pt idx="223">
                  <c:v>0.14516099186192799</c:v>
                </c:pt>
                <c:pt idx="224">
                  <c:v>0.14452613605954001</c:v>
                </c:pt>
                <c:pt idx="225">
                  <c:v>0.14389668151336801</c:v>
                </c:pt>
                <c:pt idx="226">
                  <c:v>0.14327256071206601</c:v>
                </c:pt>
                <c:pt idx="227">
                  <c:v>0.14265370724962001</c:v>
                </c:pt>
                <c:pt idx="228">
                  <c:v>0.14204005580309201</c:v>
                </c:pt>
                <c:pt idx="229">
                  <c:v>0.14143154211089501</c:v>
                </c:pt>
                <c:pt idx="230">
                  <c:v>0.14082810295157999</c:v>
                </c:pt>
                <c:pt idx="231">
                  <c:v>0.14022967612312601</c:v>
                </c:pt>
                <c:pt idx="232">
                  <c:v>0.13963620042271799</c:v>
                </c:pt>
                <c:pt idx="233">
                  <c:v>0.139047615626994</c:v>
                </c:pt>
                <c:pt idx="234">
                  <c:v>0.13846386247276399</c:v>
                </c:pt>
                <c:pt idx="235">
                  <c:v>0.13788488263816301</c:v>
                </c:pt>
                <c:pt idx="236">
                  <c:v>0.13731061872425601</c:v>
                </c:pt>
                <c:pt idx="237">
                  <c:v>0.13674101423705701</c:v>
                </c:pt>
                <c:pt idx="238">
                  <c:v>0.136176013569968</c:v>
                </c:pt>
                <c:pt idx="239">
                  <c:v>0.13561556198662</c:v>
                </c:pt>
                <c:pt idx="240">
                  <c:v>0.13505960560410499</c:v>
                </c:pt>
                <c:pt idx="241">
                  <c:v>0.134508091376591</c:v>
                </c:pt>
                <c:pt idx="242">
                  <c:v>0.13396096707930799</c:v>
                </c:pt>
                <c:pt idx="243">
                  <c:v>0.13341818129290001</c:v>
                </c:pt>
                <c:pt idx="244">
                  <c:v>0.132879683388123</c:v>
                </c:pt>
                <c:pt idx="245">
                  <c:v>0.13234542351089701</c:v>
                </c:pt>
                <c:pt idx="246">
                  <c:v>0.13181535256768001</c:v>
                </c:pt>
                <c:pt idx="247">
                  <c:v>0.13128942221118101</c:v>
                </c:pt>
                <c:pt idx="248">
                  <c:v>0.13076758482638201</c:v>
                </c:pt>
                <c:pt idx="249">
                  <c:v>0.13024979351687299</c:v>
                </c:pt>
                <c:pt idx="250">
                  <c:v>0.12973600209149</c:v>
                </c:pt>
                <c:pt idx="251">
                  <c:v>0.12922616505124501</c:v>
                </c:pt>
                <c:pt idx="252">
                  <c:v>0.12872023757654</c:v>
                </c:pt>
                <c:pt idx="253">
                  <c:v>0.12821817551467199</c:v>
                </c:pt>
                <c:pt idx="254">
                  <c:v>0.12771993536759399</c:v>
                </c:pt>
                <c:pt idx="255">
                  <c:v>0.12722547427995601</c:v>
                </c:pt>
                <c:pt idx="256">
                  <c:v>0.12673475002739601</c:v>
                </c:pt>
                <c:pt idx="257">
                  <c:v>0.12624772100508699</c:v>
                </c:pt>
                <c:pt idx="258">
                  <c:v>0.12576434621652799</c:v>
                </c:pt>
                <c:pt idx="259">
                  <c:v>0.12528458526258299</c:v>
                </c:pt>
                <c:pt idx="260">
                  <c:v>0.12480839833073901</c:v>
                </c:pt>
                <c:pt idx="261">
                  <c:v>0.12433574618460801</c:v>
                </c:pt>
                <c:pt idx="262">
                  <c:v>0.123866590153646</c:v>
                </c:pt>
                <c:pt idx="263">
                  <c:v>0.123400892123081</c:v>
                </c:pt>
                <c:pt idx="264">
                  <c:v>0.122938614524071</c:v>
                </c:pt>
                <c:pt idx="265">
                  <c:v>0.12247972032405199</c:v>
                </c:pt>
                <c:pt idx="266">
                  <c:v>0.122024173017296</c:v>
                </c:pt>
                <c:pt idx="267">
                  <c:v>0.121571936615665</c:v>
                </c:pt>
                <c:pt idx="268">
                  <c:v>0.121122975639561</c:v>
                </c:pt>
                <c:pt idx="269">
                  <c:v>0.120677255109052</c:v>
                </c:pt>
                <c:pt idx="270">
                  <c:v>0.12023474053519601</c:v>
                </c:pt>
                <c:pt idx="271">
                  <c:v>0.119795397911535</c:v>
                </c:pt>
                <c:pt idx="272">
                  <c:v>0.11935919370576301</c:v>
                </c:pt>
                <c:pt idx="273">
                  <c:v>0.11892609485157001</c:v>
                </c:pt>
                <c:pt idx="274">
                  <c:v>0.11849606874065</c:v>
                </c:pt>
                <c:pt idx="275">
                  <c:v>0.118069083214867</c:v>
                </c:pt>
                <c:pt idx="276">
                  <c:v>0.11764510655858799</c:v>
                </c:pt>
                <c:pt idx="277">
                  <c:v>0.11722410749116501</c:v>
                </c:pt>
                <c:pt idx="278">
                  <c:v>0.116806055159571</c:v>
                </c:pt>
                <c:pt idx="279">
                  <c:v>0.11639091913118201</c:v>
                </c:pt>
                <c:pt idx="280">
                  <c:v>0.11597866938670499</c:v>
                </c:pt>
                <c:pt idx="281">
                  <c:v>0.115569276313248</c:v>
                </c:pt>
                <c:pt idx="282">
                  <c:v>0.115162710697523</c:v>
                </c:pt>
                <c:pt idx="283">
                  <c:v>0.114758943719193</c:v>
                </c:pt>
                <c:pt idx="284">
                  <c:v>0.114357946944339</c:v>
                </c:pt>
                <c:pt idx="285">
                  <c:v>0.113959692319065</c:v>
                </c:pt>
                <c:pt idx="286">
                  <c:v>0.113564152163226</c:v>
                </c:pt>
                <c:pt idx="287">
                  <c:v>0.113171299164274</c:v>
                </c:pt>
                <c:pt idx="288">
                  <c:v>0.11278110637123399</c:v>
                </c:pt>
                <c:pt idx="289">
                  <c:v>0.112393547188784</c:v>
                </c:pt>
                <c:pt idx="290">
                  <c:v>0.112008595371466</c:v>
                </c:pt>
                <c:pt idx="291">
                  <c:v>0.111626225017994</c:v>
                </c:pt>
                <c:pt idx="292">
                  <c:v>0.11124641056568101</c:v>
                </c:pt>
                <c:pt idx="293">
                  <c:v>0.110869126784969</c:v>
                </c:pt>
                <c:pt idx="294">
                  <c:v>0.110494348774067</c:v>
                </c:pt>
                <c:pt idx="295">
                  <c:v>0.110122051953687</c:v>
                </c:pt>
                <c:pt idx="296">
                  <c:v>0.109752212061887</c:v>
                </c:pt>
                <c:pt idx="297">
                  <c:v>0.10938480514900201</c:v>
                </c:pt>
                <c:pt idx="298">
                  <c:v>0.10901980757268399</c:v>
                </c:pt>
                <c:pt idx="299">
                  <c:v>0.108657195993022</c:v>
                </c:pt>
                <c:pt idx="300">
                  <c:v>0.108296947367768</c:v>
                </c:pt>
                <c:pt idx="301">
                  <c:v>0.107939038947635</c:v>
                </c:pt>
                <c:pt idx="302">
                  <c:v>0.107583448271705</c:v>
                </c:pt>
                <c:pt idx="303">
                  <c:v>0.10723015316290101</c:v>
                </c:pt>
                <c:pt idx="304">
                  <c:v>0.10687913172355799</c:v>
                </c:pt>
                <c:pt idx="305">
                  <c:v>0.10653036233107099</c:v>
                </c:pt>
                <c:pt idx="306">
                  <c:v>0.106183823633621</c:v>
                </c:pt>
                <c:pt idx="307">
                  <c:v>0.105839494545988</c:v>
                </c:pt>
                <c:pt idx="308">
                  <c:v>0.105497354245429</c:v>
                </c:pt>
                <c:pt idx="309">
                  <c:v>0.105157382167644</c:v>
                </c:pt>
                <c:pt idx="310">
                  <c:v>0.104819558002804</c:v>
                </c:pt>
                <c:pt idx="311">
                  <c:v>0.104483861691665</c:v>
                </c:pt>
                <c:pt idx="312">
                  <c:v>0.10415027342173799</c:v>
                </c:pt>
                <c:pt idx="313">
                  <c:v>0.103818773623537</c:v>
                </c:pt>
                <c:pt idx="314">
                  <c:v>0.103489342966898</c:v>
                </c:pt>
                <c:pt idx="315">
                  <c:v>0.10316196235735201</c:v>
                </c:pt>
                <c:pt idx="316">
                  <c:v>0.10283661293257799</c:v>
                </c:pt>
                <c:pt idx="317">
                  <c:v>0.10251327605890501</c:v>
                </c:pt>
                <c:pt idx="318">
                  <c:v>0.10219193332789001</c:v>
                </c:pt>
                <c:pt idx="319">
                  <c:v>0.101872566552949</c:v>
                </c:pt>
                <c:pt idx="320">
                  <c:v>0.101555157766048</c:v>
                </c:pt>
                <c:pt idx="321">
                  <c:v>0.101239689214454</c:v>
                </c:pt>
                <c:pt idx="322">
                  <c:v>0.100926143357546</c:v>
                </c:pt>
                <c:pt idx="323">
                  <c:v>0.100614502863679</c:v>
                </c:pt>
                <c:pt idx="324">
                  <c:v>0.100304750607103</c:v>
                </c:pt>
                <c:pt idx="325">
                  <c:v>9.9996869664936899E-2</c:v>
                </c:pt>
                <c:pt idx="326">
                  <c:v>9.96908433141966E-2</c:v>
                </c:pt>
                <c:pt idx="327">
                  <c:v>9.9386655028872103E-2</c:v>
                </c:pt>
                <c:pt idx="328">
                  <c:v>9.90842884770574E-2</c:v>
                </c:pt>
                <c:pt idx="329">
                  <c:v>9.8783727518129194E-2</c:v>
                </c:pt>
                <c:pt idx="330">
                  <c:v>9.8484956199975701E-2</c:v>
                </c:pt>
                <c:pt idx="331">
                  <c:v>9.8187958756270302E-2</c:v>
                </c:pt>
                <c:pt idx="332">
                  <c:v>9.7892719603795794E-2</c:v>
                </c:pt>
                <c:pt idx="333">
                  <c:v>9.7599223339811206E-2</c:v>
                </c:pt>
                <c:pt idx="334">
                  <c:v>9.7307454739465907E-2</c:v>
                </c:pt>
                <c:pt idx="335">
                  <c:v>9.7017398753256504E-2</c:v>
                </c:pt>
                <c:pt idx="336">
                  <c:v>9.67290405045272E-2</c:v>
                </c:pt>
                <c:pt idx="337">
                  <c:v>9.6442365287012999E-2</c:v>
                </c:pt>
                <c:pt idx="338">
                  <c:v>9.6157358562423897E-2</c:v>
                </c:pt>
                <c:pt idx="339">
                  <c:v>9.5874005958070302E-2</c:v>
                </c:pt>
                <c:pt idx="340">
                  <c:v>9.5592293264527103E-2</c:v>
                </c:pt>
                <c:pt idx="341">
                  <c:v>9.5312206433339694E-2</c:v>
                </c:pt>
                <c:pt idx="342">
                  <c:v>9.5033731574764704E-2</c:v>
                </c:pt>
                <c:pt idx="343">
                  <c:v>9.4756854955551598E-2</c:v>
                </c:pt>
                <c:pt idx="344">
                  <c:v>9.4481562996759E-2</c:v>
                </c:pt>
                <c:pt idx="345">
                  <c:v>9.4207842271608902E-2</c:v>
                </c:pt>
                <c:pt idx="346">
                  <c:v>9.3935679503374295E-2</c:v>
                </c:pt>
                <c:pt idx="347">
                  <c:v>9.3665061563304605E-2</c:v>
                </c:pt>
                <c:pt idx="348">
                  <c:v>9.3395975468581804E-2</c:v>
                </c:pt>
                <c:pt idx="349">
                  <c:v>9.3128408380314096E-2</c:v>
                </c:pt>
                <c:pt idx="350">
                  <c:v>9.2862347601557899E-2</c:v>
                </c:pt>
                <c:pt idx="351">
                  <c:v>9.2597780575375793E-2</c:v>
                </c:pt>
                <c:pt idx="352">
                  <c:v>9.2334694882924895E-2</c:v>
                </c:pt>
                <c:pt idx="353">
                  <c:v>9.2073078241575401E-2</c:v>
                </c:pt>
                <c:pt idx="354">
                  <c:v>9.18129185030606E-2</c:v>
                </c:pt>
                <c:pt idx="355">
                  <c:v>9.1554203651657506E-2</c:v>
                </c:pt>
                <c:pt idx="356">
                  <c:v>9.1296921802393904E-2</c:v>
                </c:pt>
                <c:pt idx="357">
                  <c:v>9.1041061199288204E-2</c:v>
                </c:pt>
                <c:pt idx="358">
                  <c:v>9.0786610213614893E-2</c:v>
                </c:pt>
                <c:pt idx="359">
                  <c:v>9.0533557342197396E-2</c:v>
                </c:pt>
                <c:pt idx="360">
                  <c:v>9.0281891205730394E-2</c:v>
                </c:pt>
              </c:numCache>
            </c:numRef>
          </c:yVal>
          <c:smooth val="0"/>
          <c:extLst>
            <c:ext xmlns:c16="http://schemas.microsoft.com/office/drawing/2014/chart" uri="{C3380CC4-5D6E-409C-BE32-E72D297353CC}">
              <c16:uniqueId val="{00000002-F5AB-40CA-8B3A-2971D19ED9E7}"/>
            </c:ext>
          </c:extLst>
        </c:ser>
        <c:ser>
          <c:idx val="3"/>
          <c:order val="3"/>
          <c:tx>
            <c:strRef>
              <c:f>'Survival Prob'!$L$16</c:f>
              <c:strCache>
                <c:ptCount val="1"/>
                <c:pt idx="0">
                  <c:v>Gompertz</c:v>
                </c:pt>
              </c:strCache>
            </c:strRef>
          </c:tx>
          <c:spPr>
            <a:ln w="19050" cap="rnd">
              <a:solidFill>
                <a:schemeClr val="accent4"/>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Prob'!$L$17:$L$10000</c:f>
              <c:numCache>
                <c:formatCode>General</c:formatCode>
                <c:ptCount val="9984"/>
                <c:pt idx="0">
                  <c:v>1</c:v>
                </c:pt>
                <c:pt idx="1">
                  <c:v>0.99233799753166396</c:v>
                </c:pt>
                <c:pt idx="2">
                  <c:v>0.98457899458585396</c:v>
                </c:pt>
                <c:pt idx="3">
                  <c:v>0.97672301826899099</c:v>
                </c:pt>
                <c:pt idx="4">
                  <c:v>0.96877015332142402</c:v>
                </c:pt>
                <c:pt idx="5">
                  <c:v>0.96072054429549103</c:v>
                </c:pt>
                <c:pt idx="6">
                  <c:v>0.952574397756074</c:v>
                </c:pt>
                <c:pt idx="7">
                  <c:v>0.94433198450083899</c:v>
                </c:pt>
                <c:pt idx="8">
                  <c:v>0.93599364179706401</c:v>
                </c:pt>
                <c:pt idx="9">
                  <c:v>0.92755977563177405</c:v>
                </c:pt>
                <c:pt idx="10">
                  <c:v>0.91903086297157499</c:v>
                </c:pt>
                <c:pt idx="11">
                  <c:v>0.91040745402838397</c:v>
                </c:pt>
                <c:pt idx="12">
                  <c:v>0.90169017452692701</c:v>
                </c:pt>
                <c:pt idx="13">
                  <c:v>0.89287972796963699</c:v>
                </c:pt>
                <c:pt idx="14">
                  <c:v>0.88397689789426204</c:v>
                </c:pt>
                <c:pt idx="15">
                  <c:v>0.87498255011923098</c:v>
                </c:pt>
                <c:pt idx="16">
                  <c:v>0.86589763497150296</c:v>
                </c:pt>
                <c:pt idx="17">
                  <c:v>0.85672318949132698</c:v>
                </c:pt>
                <c:pt idx="18">
                  <c:v>0.84746033960803102</c:v>
                </c:pt>
                <c:pt idx="19">
                  <c:v>0.83811030228063399</c:v>
                </c:pt>
                <c:pt idx="20">
                  <c:v>0.82867438759676704</c:v>
                </c:pt>
                <c:pt idx="21">
                  <c:v>0.819154000823064</c:v>
                </c:pt>
                <c:pt idx="22">
                  <c:v>0.80955064439984503</c:v>
                </c:pt>
                <c:pt idx="23">
                  <c:v>0.79986591987262501</c:v>
                </c:pt>
                <c:pt idx="24">
                  <c:v>0.79010152975262804</c:v>
                </c:pt>
                <c:pt idx="25">
                  <c:v>0.78025927929817995</c:v>
                </c:pt>
                <c:pt idx="26">
                  <c:v>0.77034107820854603</c:v>
                </c:pt>
                <c:pt idx="27">
                  <c:v>0.76034894222145799</c:v>
                </c:pt>
                <c:pt idx="28">
                  <c:v>0.75028499460528597</c:v>
                </c:pt>
                <c:pt idx="29">
                  <c:v>0.74015146753651095</c:v>
                </c:pt>
                <c:pt idx="30">
                  <c:v>0.72995070335288703</c:v>
                </c:pt>
                <c:pt idx="31">
                  <c:v>0.71968515567240599</c:v>
                </c:pt>
                <c:pt idx="32">
                  <c:v>0.70935739036793199</c:v>
                </c:pt>
                <c:pt idx="33">
                  <c:v>0.69897008638717095</c:v>
                </c:pt>
                <c:pt idx="34">
                  <c:v>0.68852603640737697</c:v>
                </c:pt>
                <c:pt idx="35">
                  <c:v>0.678028147314091</c:v>
                </c:pt>
                <c:pt idx="36">
                  <c:v>0.66747944049298602</c:v>
                </c:pt>
                <c:pt idx="37">
                  <c:v>0.65688305192382102</c:v>
                </c:pt>
                <c:pt idx="38">
                  <c:v>0.64624223206538001</c:v>
                </c:pt>
                <c:pt idx="39">
                  <c:v>0.63556034552025398</c:v>
                </c:pt>
                <c:pt idx="40">
                  <c:v>0.62484087046829095</c:v>
                </c:pt>
                <c:pt idx="41">
                  <c:v>0.61408739785758304</c:v>
                </c:pt>
                <c:pt idx="42">
                  <c:v>0.60330363034193701</c:v>
                </c:pt>
                <c:pt idx="43">
                  <c:v>0.59249338095392701</c:v>
                </c:pt>
                <c:pt idx="44">
                  <c:v>0.58166057150277595</c:v>
                </c:pt>
                <c:pt idx="45">
                  <c:v>0.57080923068662204</c:v>
                </c:pt>
                <c:pt idx="46">
                  <c:v>0.55994349190897097</c:v>
                </c:pt>
                <c:pt idx="47">
                  <c:v>0.54906759078956302</c:v>
                </c:pt>
                <c:pt idx="48">
                  <c:v>0.53818586236031296</c:v>
                </c:pt>
                <c:pt idx="49">
                  <c:v>0.52730273793749105</c:v>
                </c:pt>
                <c:pt idx="50">
                  <c:v>0.51642274166192803</c:v>
                </c:pt>
                <c:pt idx="51">
                  <c:v>0.50555048669970104</c:v>
                </c:pt>
                <c:pt idx="52">
                  <c:v>0.49469067109651199</c:v>
                </c:pt>
                <c:pt idx="53">
                  <c:v>0.48384807327982599</c:v>
                </c:pt>
                <c:pt idx="54">
                  <c:v>0.47302754720375401</c:v>
                </c:pt>
                <c:pt idx="55">
                  <c:v>0.46223401713272899</c:v>
                </c:pt>
                <c:pt idx="56">
                  <c:v>0.45147247206108698</c:v>
                </c:pt>
                <c:pt idx="57">
                  <c:v>0.44074795976693198</c:v>
                </c:pt>
                <c:pt idx="58">
                  <c:v>0.43006558049992699</c:v>
                </c:pt>
                <c:pt idx="59">
                  <c:v>0.41943048030407498</c:v>
                </c:pt>
                <c:pt idx="60">
                  <c:v>0.40884784397804202</c:v>
                </c:pt>
                <c:pt idx="61">
                  <c:v>0.39832288767716301</c:v>
                </c:pt>
                <c:pt idx="62">
                  <c:v>0.38786085116294</c:v>
                </c:pt>
                <c:pt idx="63">
                  <c:v>0.37746698970762099</c:v>
                </c:pt>
                <c:pt idx="64">
                  <c:v>0.36714656566328102</c:v>
                </c:pt>
                <c:pt idx="65">
                  <c:v>0.356904839706781</c:v>
                </c:pt>
                <c:pt idx="66">
                  <c:v>0.34674706177395498</c:v>
                </c:pt>
                <c:pt idx="67">
                  <c:v>0.33667846169846999</c:v>
                </c:pt>
                <c:pt idx="68">
                  <c:v>0.32670423957292299</c:v>
                </c:pt>
                <c:pt idx="69">
                  <c:v>0.316829555851946</c:v>
                </c:pt>
                <c:pt idx="70">
                  <c:v>0.30705952121927099</c:v>
                </c:pt>
                <c:pt idx="71">
                  <c:v>0.29739918624301198</c:v>
                </c:pt>
                <c:pt idx="72">
                  <c:v>0.287853530845667</c:v>
                </c:pt>
                <c:pt idx="73">
                  <c:v>0.278427453617625</c:v>
                </c:pt>
                <c:pt idx="74">
                  <c:v>0.269125761005237</c:v>
                </c:pt>
                <c:pt idx="75">
                  <c:v>0.25995315640674699</c:v>
                </c:pt>
                <c:pt idx="76">
                  <c:v>0.25091422921157802</c:v>
                </c:pt>
                <c:pt idx="77">
                  <c:v>0.24201344382061399</c:v>
                </c:pt>
                <c:pt idx="78">
                  <c:v>0.23325512868714199</c:v>
                </c:pt>
                <c:pt idx="79">
                  <c:v>0.224643465420135</c:v>
                </c:pt>
                <c:pt idx="80">
                  <c:v>0.21618247799330101</c:v>
                </c:pt>
                <c:pt idx="81">
                  <c:v>0.20787602210508799</c:v>
                </c:pt>
                <c:pt idx="82">
                  <c:v>0.19972777473631501</c:v>
                </c:pt>
                <c:pt idx="83">
                  <c:v>0.191741223953421</c:v>
                </c:pt>
                <c:pt idx="84">
                  <c:v>0.18391965900645901</c:v>
                </c:pt>
                <c:pt idx="85">
                  <c:v>0.17626616077182899</c:v>
                </c:pt>
                <c:pt idx="86">
                  <c:v>0.168783592590357</c:v>
                </c:pt>
                <c:pt idx="87">
                  <c:v>0.16147459155166599</c:v>
                </c:pt>
                <c:pt idx="88">
                  <c:v>0.15434156027580501</c:v>
                </c:pt>
                <c:pt idx="89">
                  <c:v>0.14738665924282099</c:v>
                </c:pt>
                <c:pt idx="90">
                  <c:v>0.14061179972028301</c:v>
                </c:pt>
                <c:pt idx="91">
                  <c:v>0.13401863733779301</c:v>
                </c:pt>
                <c:pt idx="92">
                  <c:v>0.12760856635611101</c:v>
                </c:pt>
                <c:pt idx="93">
                  <c:v>0.12138271467673099</c:v>
                </c:pt>
                <c:pt idx="94">
                  <c:v>0.115341939635591</c:v>
                </c:pt>
                <c:pt idx="95">
                  <c:v>0.109486824621949</c:v>
                </c:pt>
                <c:pt idx="96">
                  <c:v>0.10381767656049901</c:v>
                </c:pt>
                <c:pt idx="97">
                  <c:v>9.8334524291305694E-2</c:v>
                </c:pt>
                <c:pt idx="98">
                  <c:v>9.3037117878345996E-2</c:v>
                </c:pt>
                <c:pt idx="99">
                  <c:v>8.7924928873132704E-2</c:v>
                </c:pt>
                <c:pt idx="100">
                  <c:v>8.2997151555293094E-2</c:v>
                </c:pt>
                <c:pt idx="101">
                  <c:v>7.8252705166912004E-2</c:v>
                </c:pt>
                <c:pt idx="102">
                  <c:v>7.3690237152090707E-2</c:v>
                </c:pt>
                <c:pt idx="103">
                  <c:v>6.9308127407446504E-2</c:v>
                </c:pt>
                <c:pt idx="104">
                  <c:v>6.5104493543283196E-2</c:v>
                </c:pt>
                <c:pt idx="105">
                  <c:v>6.1077197148904597E-2</c:v>
                </c:pt>
                <c:pt idx="106">
                  <c:v>5.7223851049064703E-2</c:v>
                </c:pt>
                <c:pt idx="107">
                  <c:v>5.3541827531919203E-2</c:v>
                </c:pt>
                <c:pt idx="108">
                  <c:v>5.0028267522099101E-2</c:v>
                </c:pt>
                <c:pt idx="109">
                  <c:v>4.6680090665725399E-2</c:v>
                </c:pt>
                <c:pt idx="110">
                  <c:v>4.3494006287403103E-2</c:v>
                </c:pt>
                <c:pt idx="111">
                  <c:v>4.0466525172522798E-2</c:v>
                </c:pt>
                <c:pt idx="112">
                  <c:v>3.7593972121633297E-2</c:v>
                </c:pt>
                <c:pt idx="113">
                  <c:v>3.4872499217301497E-2</c:v>
                </c:pt>
                <c:pt idx="114">
                  <c:v>3.2298099737822203E-2</c:v>
                </c:pt>
                <c:pt idx="115">
                  <c:v>2.9866622646441101E-2</c:v>
                </c:pt>
                <c:pt idx="116">
                  <c:v>2.75737875795018E-2</c:v>
                </c:pt>
                <c:pt idx="117">
                  <c:v>2.5415200252173E-2</c:v>
                </c:pt>
                <c:pt idx="118">
                  <c:v>2.3386368196242801E-2</c:v>
                </c:pt>
                <c:pt idx="119">
                  <c:v>2.1482716740933799E-2</c:v>
                </c:pt>
                <c:pt idx="120">
                  <c:v>1.9699605144870101E-2</c:v>
                </c:pt>
                <c:pt idx="121">
                  <c:v>1.80323427852556E-2</c:v>
                </c:pt>
                <c:pt idx="122">
                  <c:v>1.6476205309065E-2</c:v>
                </c:pt>
                <c:pt idx="123">
                  <c:v>1.50264506506331E-2</c:v>
                </c:pt>
                <c:pt idx="124">
                  <c:v>1.36783348204899E-2</c:v>
                </c:pt>
                <c:pt idx="125">
                  <c:v>1.2427127371647299E-2</c:v>
                </c:pt>
                <c:pt idx="126">
                  <c:v>1.1268126451811101E-2</c:v>
                </c:pt>
                <c:pt idx="127">
                  <c:v>1.0196673353156899E-2</c:v>
                </c:pt>
                <c:pt idx="128">
                  <c:v>9.2081664753725905E-3</c:v>
                </c:pt>
                <c:pt idx="129">
                  <c:v>8.2980746225834699E-3</c:v>
                </c:pt>
                <c:pt idx="130">
                  <c:v>7.4619495605234799E-3</c:v>
                </c:pt>
                <c:pt idx="131">
                  <c:v>6.6954377668223498E-3</c:v>
                </c:pt>
                <c:pt idx="132">
                  <c:v>5.9942913144964702E-3</c:v>
                </c:pt>
                <c:pt idx="133">
                  <c:v>5.3543778365683402E-3</c:v>
                </c:pt>
                <c:pt idx="134">
                  <c:v>4.7716895281226801E-3</c:v>
                </c:pt>
                <c:pt idx="135">
                  <c:v>4.2423511509264199E-3</c:v>
                </c:pt>
                <c:pt idx="136">
                  <c:v>3.7626270148975998E-3</c:v>
                </c:pt>
                <c:pt idx="137">
                  <c:v>3.3289269200831302E-3</c:v>
                </c:pt>
                <c:pt idx="138">
                  <c:v>2.9378110522877399E-3</c:v>
                </c:pt>
                <c:pt idx="139">
                  <c:v>2.5859938349543899E-3</c:v>
                </c:pt>
                <c:pt idx="140">
                  <c:v>2.2703467492171101E-3</c:v>
                </c:pt>
                <c:pt idx="141">
                  <c:v>1.9879001430946901E-3</c:v>
                </c:pt>
                <c:pt idx="142">
                  <c:v>1.7358440594644801E-3</c:v>
                </c:pt>
                <c:pt idx="143">
                  <c:v>1.5115281206185E-3</c:v>
                </c:pt>
                <c:pt idx="144">
                  <c:v>1.31246051476674E-3</c:v>
                </c:pt>
                <c:pt idx="145">
                  <c:v>1.13630613670623E-3</c:v>
                </c:pt>
                <c:pt idx="146">
                  <c:v>9.8088394094275611E-4</c:v>
                </c:pt>
                <c:pt idx="147">
                  <c:v>8.4416357075278703E-4</c:v>
                </c:pt>
                <c:pt idx="148">
                  <c:v>7.2426133095704304E-4</c:v>
                </c:pt>
                <c:pt idx="149">
                  <c:v>6.1943557549681795E-4</c:v>
                </c:pt>
                <c:pt idx="150">
                  <c:v>5.2808158323380805E-4</c:v>
                </c:pt>
                <c:pt idx="151">
                  <c:v>4.48725996730848E-4</c:v>
                </c:pt>
                <c:pt idx="152">
                  <c:v>3.8002089911715102E-4</c:v>
                </c:pt>
                <c:pt idx="153">
                  <c:v>3.20737603528354E-4</c:v>
                </c:pt>
                <c:pt idx="154">
                  <c:v>2.6976022808133899E-4</c:v>
                </c:pt>
                <c:pt idx="155">
                  <c:v>2.2607912694983E-4</c:v>
                </c:pt>
                <c:pt idx="156">
                  <c:v>1.8878424492752E-4</c:v>
                </c:pt>
                <c:pt idx="157">
                  <c:v>1.5705845898183999E-4</c:v>
                </c:pt>
                <c:pt idx="158">
                  <c:v>1.30170965802923E-4</c:v>
                </c:pt>
                <c:pt idx="159">
                  <c:v>1.07470769354912E-4</c:v>
                </c:pt>
                <c:pt idx="160" formatCode="0.00E+00">
                  <c:v>8.8380317027070304E-5</c:v>
                </c:pt>
                <c:pt idx="161" formatCode="0.00E+00">
                  <c:v>7.2389327293254105E-5</c:v>
                </c:pt>
                <c:pt idx="162" formatCode="0.00E+00">
                  <c:v>5.90488459130123E-5</c:v>
                </c:pt>
                <c:pt idx="163" formatCode="0.00E+00">
                  <c:v>4.79655617640073E-5</c:v>
                </c:pt>
                <c:pt idx="164" formatCode="0.00E+00">
                  <c:v>3.8796407488494999E-5</c:v>
                </c:pt>
                <c:pt idx="165" formatCode="0.00E+00">
                  <c:v>3.1243464355123999E-5</c:v>
                </c:pt>
                <c:pt idx="166" formatCode="0.00E+00">
                  <c:v>2.5049185186643001E-5</c:v>
                </c:pt>
                <c:pt idx="167" formatCode="0.00E+00">
                  <c:v>1.9991943943087298E-5</c:v>
                </c:pt>
                <c:pt idx="168" formatCode="0.00E+00">
                  <c:v>1.5881915665150198E-5</c:v>
                </c:pt>
                <c:pt idx="169" formatCode="0.00E+00">
                  <c:v>1.2557286017012E-5</c:v>
                </c:pt>
                <c:pt idx="170" formatCode="0.00E+00">
                  <c:v>9.8807856686589108E-6</c:v>
                </c:pt>
                <c:pt idx="171" formatCode="0.00E+00">
                  <c:v>7.7365412536334299E-6</c:v>
                </c:pt>
                <c:pt idx="172" formatCode="0.00E+00">
                  <c:v>6.02723164455643E-6</c:v>
                </c:pt>
                <c:pt idx="173" formatCode="0.00E+00">
                  <c:v>4.6715358095195097E-6</c:v>
                </c:pt>
                <c:pt idx="174" formatCode="0.00E+00">
                  <c:v>3.6018565435780299E-6</c:v>
                </c:pt>
                <c:pt idx="175" formatCode="0.00E+00">
                  <c:v>2.7623028829859602E-6</c:v>
                </c:pt>
                <c:pt idx="176" formatCode="0.00E+00">
                  <c:v>2.1069129956252699E-6</c:v>
                </c:pt>
                <c:pt idx="177" formatCode="0.00E+00">
                  <c:v>1.5980987432273599E-6</c:v>
                </c:pt>
                <c:pt idx="178" formatCode="0.00E+00">
                  <c:v>1.20529291047777E-6</c:v>
                </c:pt>
                <c:pt idx="179" formatCode="0.00E+00">
                  <c:v>9.0378023032133804E-7</c:v>
                </c:pt>
                <c:pt idx="180" formatCode="0.00E+00">
                  <c:v>6.7369376977044503E-7</c:v>
                </c:pt>
                <c:pt idx="181" formatCode="0.00E+00">
                  <c:v>4.9915891831009397E-7</c:v>
                </c:pt>
                <c:pt idx="182" formatCode="0.00E+00">
                  <c:v>3.6756809984606102E-7</c:v>
                </c:pt>
                <c:pt idx="183" formatCode="0.00E+00">
                  <c:v>2.6897035854123201E-7</c:v>
                </c:pt>
                <c:pt idx="184" formatCode="0.00E+00">
                  <c:v>1.95561105975628E-7</c:v>
                </c:pt>
                <c:pt idx="185" formatCode="0.00E+00">
                  <c:v>1.4125852620949799E-7</c:v>
                </c:pt>
                <c:pt idx="186" formatCode="0.00E+00">
                  <c:v>1.01354368120532E-7</c:v>
                </c:pt>
                <c:pt idx="187" formatCode="0.00E+00">
                  <c:v>7.2228096836823905E-8</c:v>
                </c:pt>
                <c:pt idx="188" formatCode="0.00E+00">
                  <c:v>5.1114584342926197E-8</c:v>
                </c:pt>
                <c:pt idx="189" formatCode="0.00E+00">
                  <c:v>3.5916686402792703E-8</c:v>
                </c:pt>
                <c:pt idx="190" formatCode="0.00E+00">
                  <c:v>2.50551489555662E-8</c:v>
                </c:pt>
                <c:pt idx="191" formatCode="0.00E+00">
                  <c:v>1.7349311098868698E-8</c:v>
                </c:pt>
                <c:pt idx="192" formatCode="0.00E+00">
                  <c:v>1.19230095796397E-8</c:v>
                </c:pt>
                <c:pt idx="193" formatCode="0.00E+00">
                  <c:v>8.1309350363767408E-9</c:v>
                </c:pt>
                <c:pt idx="194" formatCode="0.00E+00">
                  <c:v>5.5014500732752903E-9</c:v>
                </c:pt>
                <c:pt idx="195" formatCode="0.00E+00">
                  <c:v>3.6925440483059901E-9</c:v>
                </c:pt>
                <c:pt idx="196" formatCode="0.00E+00">
                  <c:v>2.4581834345838202E-9</c:v>
                </c:pt>
                <c:pt idx="197" formatCode="0.00E+00">
                  <c:v>1.6228179910982001E-9</c:v>
                </c:pt>
                <c:pt idx="198" formatCode="0.00E+00">
                  <c:v>1.0622275281591E-9</c:v>
                </c:pt>
                <c:pt idx="199" formatCode="0.00E+00">
                  <c:v>6.8925720686507899E-10</c:v>
                </c:pt>
                <c:pt idx="200" formatCode="0.00E+00">
                  <c:v>4.4328518633562897E-10</c:v>
                </c:pt>
                <c:pt idx="201" formatCode="0.00E+00">
                  <c:v>2.8251656569722198E-10</c:v>
                </c:pt>
                <c:pt idx="202" formatCode="0.00E+00">
                  <c:v>1.7839485444426401E-10</c:v>
                </c:pt>
                <c:pt idx="203" formatCode="0.00E+00">
                  <c:v>1.11587628026655E-10</c:v>
                </c:pt>
                <c:pt idx="204" formatCode="0.00E+00">
                  <c:v>6.9129035829007496E-11</c:v>
                </c:pt>
                <c:pt idx="205" formatCode="0.00E+00">
                  <c:v>4.2406189670884903E-11</c:v>
                </c:pt>
                <c:pt idx="206" formatCode="0.00E+00">
                  <c:v>2.57533994130199E-11</c:v>
                </c:pt>
                <c:pt idx="207" formatCode="0.00E+00">
                  <c:v>1.5480616788465798E-11</c:v>
                </c:pt>
                <c:pt idx="208" formatCode="0.00E+00">
                  <c:v>9.2086338554509E-12</c:v>
                </c:pt>
                <c:pt idx="209" formatCode="0.00E+00">
                  <c:v>5.4195536947077E-12</c:v>
                </c:pt>
                <c:pt idx="210" formatCode="0.00E+00">
                  <c:v>3.1550317913797699E-12</c:v>
                </c:pt>
                <c:pt idx="211" formatCode="0.00E+00">
                  <c:v>1.8163248682867599E-12</c:v>
                </c:pt>
                <c:pt idx="212" formatCode="0.00E+00">
                  <c:v>1.0339507028334099E-12</c:v>
                </c:pt>
                <c:pt idx="213" formatCode="0.00E+00">
                  <c:v>5.8175686490358203E-13</c:v>
                </c:pt>
                <c:pt idx="214" formatCode="0.00E+00">
                  <c:v>3.2351898937577102E-13</c:v>
                </c:pt>
                <c:pt idx="215" formatCode="0.00E+00">
                  <c:v>1.7774670624248799E-13</c:v>
                </c:pt>
                <c:pt idx="216" formatCode="0.00E+00">
                  <c:v>9.6478380839926103E-14</c:v>
                </c:pt>
                <c:pt idx="217" formatCode="0.00E+00">
                  <c:v>5.1625370645069798E-14</c:v>
                </c:pt>
                <c:pt idx="218" formatCode="0.00E+00">
                  <c:v>2.7311486405778901E-14</c:v>
                </c:pt>
                <c:pt idx="219" formatCode="0.00E+00">
                  <c:v>1.43218770176645E-14</c:v>
                </c:pt>
                <c:pt idx="220" formatCode="0.00E+00">
                  <c:v>7.32747196252603E-15</c:v>
                </c:pt>
                <c:pt idx="221" formatCode="0.00E+00">
                  <c:v>3.7747582837255299E-15</c:v>
                </c:pt>
                <c:pt idx="222" formatCode="0.00E+00">
                  <c:v>1.8873791418627701E-15</c:v>
                </c:pt>
                <c:pt idx="223" formatCode="0.00E+00">
                  <c:v>8.8817841970012504E-16</c:v>
                </c:pt>
                <c:pt idx="224" formatCode="0.00E+00">
                  <c:v>4.4408920985006301E-16</c:v>
                </c:pt>
                <c:pt idx="225" formatCode="0.00E+00">
                  <c:v>2.2204460492503101E-16</c:v>
                </c:pt>
                <c:pt idx="226" formatCode="0.00E+00">
                  <c:v>1.11022302462516E-16</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numCache>
            </c:numRef>
          </c:yVal>
          <c:smooth val="0"/>
          <c:extLst>
            <c:ext xmlns:c16="http://schemas.microsoft.com/office/drawing/2014/chart" uri="{C3380CC4-5D6E-409C-BE32-E72D297353CC}">
              <c16:uniqueId val="{00000003-F5AB-40CA-8B3A-2971D19ED9E7}"/>
            </c:ext>
          </c:extLst>
        </c:ser>
        <c:ser>
          <c:idx val="4"/>
          <c:order val="4"/>
          <c:tx>
            <c:strRef>
              <c:f>'Survival Prob'!$M$16</c:f>
              <c:strCache>
                <c:ptCount val="1"/>
                <c:pt idx="0">
                  <c:v>Log-logistic</c:v>
                </c:pt>
              </c:strCache>
            </c:strRef>
          </c:tx>
          <c:spPr>
            <a:ln w="15875" cap="rnd">
              <a:solidFill>
                <a:schemeClr val="accent6">
                  <a:lumMod val="60000"/>
                  <a:lumOff val="40000"/>
                </a:schemeClr>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Prob'!$M$17:$M$10000</c:f>
              <c:numCache>
                <c:formatCode>General</c:formatCode>
                <c:ptCount val="9984"/>
                <c:pt idx="0">
                  <c:v>1</c:v>
                </c:pt>
                <c:pt idx="1">
                  <c:v>0.99739076760428402</c:v>
                </c:pt>
                <c:pt idx="2">
                  <c:v>0.99267893607689395</c:v>
                </c:pt>
                <c:pt idx="3">
                  <c:v>0.98665759887583404</c:v>
                </c:pt>
                <c:pt idx="4">
                  <c:v>0.97963209449773703</c:v>
                </c:pt>
                <c:pt idx="5">
                  <c:v>0.97179263037017605</c:v>
                </c:pt>
                <c:pt idx="6">
                  <c:v>0.96327711888900802</c:v>
                </c:pt>
                <c:pt idx="7">
                  <c:v>0.95419373420775699</c:v>
                </c:pt>
                <c:pt idx="8">
                  <c:v>0.94463137883581705</c:v>
                </c:pt>
                <c:pt idx="9">
                  <c:v>0.93466532021182402</c:v>
                </c:pt>
                <c:pt idx="10">
                  <c:v>0.92436054959802305</c:v>
                </c:pt>
                <c:pt idx="11">
                  <c:v>0.91377394067983997</c:v>
                </c:pt>
                <c:pt idx="12">
                  <c:v>0.90295572249916001</c:v>
                </c:pt>
                <c:pt idx="13">
                  <c:v>0.89195053566750804</c:v>
                </c:pt>
                <c:pt idx="14">
                  <c:v>0.88079822237508199</c:v>
                </c:pt>
                <c:pt idx="15">
                  <c:v>0.86953443909914496</c:v>
                </c:pt>
                <c:pt idx="16">
                  <c:v>0.858191146862888</c:v>
                </c:pt>
                <c:pt idx="17">
                  <c:v>0.84679701412928399</c:v>
                </c:pt>
                <c:pt idx="18">
                  <c:v>0.83537775546746196</c:v>
                </c:pt>
                <c:pt idx="19">
                  <c:v>0.82395642166076899</c:v>
                </c:pt>
                <c:pt idx="20">
                  <c:v>0.812553652122598</c:v>
                </c:pt>
                <c:pt idx="21">
                  <c:v>0.801187897321469</c:v>
                </c:pt>
                <c:pt idx="22">
                  <c:v>0.78987561678795704</c:v>
                </c:pt>
                <c:pt idx="23">
                  <c:v>0.77863145681763801</c:v>
                </c:pt>
                <c:pt idx="24">
                  <c:v>0.76746841096888596</c:v>
                </c:pt>
                <c:pt idx="25">
                  <c:v>0.75639796573694895</c:v>
                </c:pt>
                <c:pt idx="26">
                  <c:v>0.74543023327189395</c:v>
                </c:pt>
                <c:pt idx="27">
                  <c:v>0.73457407263493901</c:v>
                </c:pt>
                <c:pt idx="28">
                  <c:v>0.72383720081330005</c:v>
                </c:pt>
                <c:pt idx="29">
                  <c:v>0.71322629450888897</c:v>
                </c:pt>
                <c:pt idx="30">
                  <c:v>0.7027470835613</c:v>
                </c:pt>
                <c:pt idx="31">
                  <c:v>0.69240443674632002</c:v>
                </c:pt>
                <c:pt idx="32">
                  <c:v>0.68220244059805601</c:v>
                </c:pt>
                <c:pt idx="33">
                  <c:v>0.67214447182854897</c:v>
                </c:pt>
                <c:pt idx="34">
                  <c:v>0.66223326385863202</c:v>
                </c:pt>
                <c:pt idx="35">
                  <c:v>0.65247096792396897</c:v>
                </c:pt>
                <c:pt idx="36">
                  <c:v>0.64285920917835904</c:v>
                </c:pt>
                <c:pt idx="37">
                  <c:v>0.63339913818042903</c:v>
                </c:pt>
                <c:pt idx="38">
                  <c:v>0.62409147811848298</c:v>
                </c:pt>
                <c:pt idx="39">
                  <c:v>0.61493656810059005</c:v>
                </c:pt>
                <c:pt idx="40">
                  <c:v>0.60593440281211597</c:v>
                </c:pt>
                <c:pt idx="41">
                  <c:v>0.59708466882045497</c:v>
                </c:pt>
                <c:pt idx="42">
                  <c:v>0.58838677778614201</c:v>
                </c:pt>
                <c:pt idx="43">
                  <c:v>0.57983989682070702</c:v>
                </c:pt>
                <c:pt idx="44">
                  <c:v>0.57144297621414597</c:v>
                </c:pt>
                <c:pt idx="45">
                  <c:v>0.56319477473875401</c:v>
                </c:pt>
                <c:pt idx="46">
                  <c:v>0.55509388272103899</c:v>
                </c:pt>
                <c:pt idx="47">
                  <c:v>0.54713874305939703</c:v>
                </c:pt>
                <c:pt idx="48">
                  <c:v>0.53932767035224705</c:v>
                </c:pt>
                <c:pt idx="49">
                  <c:v>0.53165886828909503</c:v>
                </c:pt>
                <c:pt idx="50">
                  <c:v>0.52413044544568299</c:v>
                </c:pt>
                <c:pt idx="51">
                  <c:v>0.51674042961377598</c:v>
                </c:pt>
                <c:pt idx="52">
                  <c:v>0.50948678078627596</c:v>
                </c:pt>
                <c:pt idx="53">
                  <c:v>0.50236740290915205</c:v>
                </c:pt>
                <c:pt idx="54">
                  <c:v>0.495380154503133</c:v>
                </c:pt>
                <c:pt idx="55">
                  <c:v>0.48852285825011199</c:v>
                </c:pt>
                <c:pt idx="56">
                  <c:v>0.48179330963186701</c:v>
                </c:pt>
                <c:pt idx="57">
                  <c:v>0.47518928470175298</c:v>
                </c:pt>
                <c:pt idx="58">
                  <c:v>0.468708547063727</c:v>
                </c:pt>
                <c:pt idx="59">
                  <c:v>0.46234885412707599</c:v>
                </c:pt>
                <c:pt idx="60">
                  <c:v>0.45610796269979997</c:v>
                </c:pt>
                <c:pt idx="61">
                  <c:v>0.449983633978497</c:v>
                </c:pt>
                <c:pt idx="62">
                  <c:v>0.44397363798790801</c:v>
                </c:pt>
                <c:pt idx="63">
                  <c:v>0.43807575751897898</c:v>
                </c:pt>
                <c:pt idx="64">
                  <c:v>0.43228779161023401</c:v>
                </c:pt>
                <c:pt idx="65">
                  <c:v>0.42660755861362198</c:v>
                </c:pt>
                <c:pt idx="66">
                  <c:v>0.42103289888254503</c:v>
                </c:pt>
                <c:pt idx="67">
                  <c:v>0.41556167711664999</c:v>
                </c:pt>
                <c:pt idx="68">
                  <c:v>0.41019178439507797</c:v>
                </c:pt>
                <c:pt idx="69">
                  <c:v>0.40492113992718498</c:v>
                </c:pt>
                <c:pt idx="70">
                  <c:v>0.39974769254731002</c:v>
                </c:pt>
                <c:pt idx="71">
                  <c:v>0.39466942197789501</c:v>
                </c:pt>
                <c:pt idx="72">
                  <c:v>0.38968433988319401</c:v>
                </c:pt>
                <c:pt idx="73">
                  <c:v>0.38479049073390598</c:v>
                </c:pt>
                <c:pt idx="74">
                  <c:v>0.37998595250131101</c:v>
                </c:pt>
                <c:pt idx="75">
                  <c:v>0.37526883719786802</c:v>
                </c:pt>
                <c:pt idx="76">
                  <c:v>0.37063729127978401</c:v>
                </c:pt>
                <c:pt idx="77">
                  <c:v>0.36608949592568102</c:v>
                </c:pt>
                <c:pt idx="78">
                  <c:v>0.36162366720426298</c:v>
                </c:pt>
                <c:pt idx="79">
                  <c:v>0.35723805614273602</c:v>
                </c:pt>
                <c:pt idx="80">
                  <c:v>0.35293094870670499</c:v>
                </c:pt>
                <c:pt idx="81">
                  <c:v>0.348700665701282</c:v>
                </c:pt>
                <c:pt idx="82">
                  <c:v>0.34454556260230901</c:v>
                </c:pt>
                <c:pt idx="83">
                  <c:v>0.34046402932574998</c:v>
                </c:pt>
                <c:pt idx="84">
                  <c:v>0.33645448994260801</c:v>
                </c:pt>
                <c:pt idx="85">
                  <c:v>0.332515402346031</c:v>
                </c:pt>
                <c:pt idx="86">
                  <c:v>0.32864525787665999</c:v>
                </c:pt>
                <c:pt idx="87">
                  <c:v>0.32484258091169999</c:v>
                </c:pt>
                <c:pt idx="88">
                  <c:v>0.32110592842271402</c:v>
                </c:pt>
                <c:pt idx="89">
                  <c:v>0.317433889506611</c:v>
                </c:pt>
                <c:pt idx="90">
                  <c:v>0.31382508489393901</c:v>
                </c:pt>
                <c:pt idx="91">
                  <c:v>0.31027816643813</c:v>
                </c:pt>
                <c:pt idx="92">
                  <c:v>0.30679181658905202</c:v>
                </c:pt>
                <c:pt idx="93">
                  <c:v>0.30336474785383999</c:v>
                </c:pt>
                <c:pt idx="94">
                  <c:v>0.29999570224771899</c:v>
                </c:pt>
                <c:pt idx="95">
                  <c:v>0.29668345073723501</c:v>
                </c:pt>
                <c:pt idx="96">
                  <c:v>0.29342679267807498</c:v>
                </c:pt>
                <c:pt idx="97">
                  <c:v>0.29022455524941998</c:v>
                </c:pt>
                <c:pt idx="98">
                  <c:v>0.28707559288658102</c:v>
                </c:pt>
                <c:pt idx="99">
                  <c:v>0.28397878671346599</c:v>
                </c:pt>
                <c:pt idx="100">
                  <c:v>0.28093304397627</c:v>
                </c:pt>
                <c:pt idx="101">
                  <c:v>0.27793729747961099</c:v>
                </c:pt>
                <c:pt idx="102">
                  <c:v>0.27499050502619099</c:v>
                </c:pt>
                <c:pt idx="103">
                  <c:v>0.27209164886096499</c:v>
                </c:pt>
                <c:pt idx="104">
                  <c:v>0.26923973512062399</c:v>
                </c:pt>
                <c:pt idx="105">
                  <c:v>0.266433793289164</c:v>
                </c:pt>
                <c:pt idx="106">
                  <c:v>0.26367287566014502</c:v>
                </c:pt>
                <c:pt idx="107">
                  <c:v>0.26095605680622502</c:v>
                </c:pt>
                <c:pt idx="108">
                  <c:v>0.25828243305641402</c:v>
                </c:pt>
                <c:pt idx="109">
                  <c:v>0.255651121981466</c:v>
                </c:pt>
                <c:pt idx="110">
                  <c:v>0.25306126188774503</c:v>
                </c:pt>
                <c:pt idx="111">
                  <c:v>0.25051201131983603</c:v>
                </c:pt>
                <c:pt idx="112">
                  <c:v>0.24800254857213599</c:v>
                </c:pt>
                <c:pt idx="113">
                  <c:v>0.245532071209599</c:v>
                </c:pt>
                <c:pt idx="114">
                  <c:v>0.243099795597777</c:v>
                </c:pt>
                <c:pt idx="115">
                  <c:v>0.24070495644224599</c:v>
                </c:pt>
                <c:pt idx="116">
                  <c:v>0.23834680633750099</c:v>
                </c:pt>
                <c:pt idx="117">
                  <c:v>0.23602461532532301</c:v>
                </c:pt>
                <c:pt idx="118">
                  <c:v>0.233737670462664</c:v>
                </c:pt>
                <c:pt idx="119">
                  <c:v>0.23148527539899599</c:v>
                </c:pt>
                <c:pt idx="120">
                  <c:v>0.229266749963107</c:v>
                </c:pt>
                <c:pt idx="121">
                  <c:v>0.227081429759286</c:v>
                </c:pt>
                <c:pt idx="122">
                  <c:v>0.22492866577280499</c:v>
                </c:pt>
                <c:pt idx="123">
                  <c:v>0.22280782398462901</c:v>
                </c:pt>
                <c:pt idx="124">
                  <c:v>0.22071828499523899</c:v>
                </c:pt>
                <c:pt idx="125">
                  <c:v>0.21865944365745901</c:v>
                </c:pt>
                <c:pt idx="126">
                  <c:v>0.216630708718166</c:v>
                </c:pt>
                <c:pt idx="127">
                  <c:v>0.21463150246873899</c:v>
                </c:pt>
                <c:pt idx="128">
                  <c:v>0.21266126040413</c:v>
                </c:pt>
                <c:pt idx="129">
                  <c:v>0.210719430890392</c:v>
                </c:pt>
                <c:pt idx="130">
                  <c:v>0.208805474840523</c:v>
                </c:pt>
                <c:pt idx="131">
                  <c:v>0.20691886539847801</c:v>
                </c:pt>
                <c:pt idx="132">
                  <c:v>0.205059087631183</c:v>
                </c:pt>
                <c:pt idx="133">
                  <c:v>0.20322563822839099</c:v>
                </c:pt>
                <c:pt idx="134">
                  <c:v>0.201418025210237</c:v>
                </c:pt>
                <c:pt idx="135">
                  <c:v>0.19963576764230301</c:v>
                </c:pt>
                <c:pt idx="136">
                  <c:v>0.19787839535805299</c:v>
                </c:pt>
                <c:pt idx="137">
                  <c:v>0.19614544868846601</c:v>
                </c:pt>
                <c:pt idx="138">
                  <c:v>0.19443647819870499</c:v>
                </c:pt>
                <c:pt idx="139">
                  <c:v>0.192751044431659</c:v>
                </c:pt>
                <c:pt idx="140">
                  <c:v>0.19108871765820301</c:v>
                </c:pt>
                <c:pt idx="141">
                  <c:v>0.189449077634012</c:v>
                </c:pt>
                <c:pt idx="142">
                  <c:v>0.18783171336276999</c:v>
                </c:pt>
                <c:pt idx="143">
                  <c:v>0.186236222865624</c:v>
                </c:pt>
                <c:pt idx="144">
                  <c:v>0.184662212956721</c:v>
                </c:pt>
                <c:pt idx="145">
                  <c:v>0.18310929902468501</c:v>
                </c:pt>
                <c:pt idx="146">
                  <c:v>0.18157710481987499</c:v>
                </c:pt>
                <c:pt idx="147">
                  <c:v>0.180065262247285</c:v>
                </c:pt>
                <c:pt idx="148">
                  <c:v>0.17857341116493899</c:v>
                </c:pt>
                <c:pt idx="149">
                  <c:v>0.17710119918763001</c:v>
                </c:pt>
                <c:pt idx="150">
                  <c:v>0.17564828149588199</c:v>
                </c:pt>
                <c:pt idx="151">
                  <c:v>0.17421432064998099</c:v>
                </c:pt>
                <c:pt idx="152">
                  <c:v>0.172798986408949</c:v>
                </c:pt>
                <c:pt idx="153">
                  <c:v>0.17140195555433099</c:v>
                </c:pt>
                <c:pt idx="154">
                  <c:v>0.17002291171866199</c:v>
                </c:pt>
                <c:pt idx="155">
                  <c:v>0.168661545218495</c:v>
                </c:pt>
                <c:pt idx="156">
                  <c:v>0.16731755289185701</c:v>
                </c:pt>
                <c:pt idx="157">
                  <c:v>0.165990637940027</c:v>
                </c:pt>
                <c:pt idx="158">
                  <c:v>0.16468050977350801</c:v>
                </c:pt>
                <c:pt idx="159">
                  <c:v>0.163386883862086</c:v>
                </c:pt>
                <c:pt idx="160">
                  <c:v>0.16210948158885399</c:v>
                </c:pt>
                <c:pt idx="161">
                  <c:v>0.16084803010811299</c:v>
                </c:pt>
                <c:pt idx="162">
                  <c:v>0.15960226220701501</c:v>
                </c:pt>
                <c:pt idx="163">
                  <c:v>0.15837191617087501</c:v>
                </c:pt>
                <c:pt idx="164">
                  <c:v>0.15715673565202901</c:v>
                </c:pt>
                <c:pt idx="165">
                  <c:v>0.15595646954215001</c:v>
                </c:pt>
                <c:pt idx="166">
                  <c:v>0.15477087184792801</c:v>
                </c:pt>
                <c:pt idx="167">
                  <c:v>0.15359970157001299</c:v>
                </c:pt>
                <c:pt idx="168">
                  <c:v>0.152442722585137</c:v>
                </c:pt>
                <c:pt idx="169">
                  <c:v>0.15129970353133201</c:v>
                </c:pt>
                <c:pt idx="170">
                  <c:v>0.15017041769614001</c:v>
                </c:pt>
                <c:pt idx="171">
                  <c:v>0.149054642907755</c:v>
                </c:pt>
                <c:pt idx="172">
                  <c:v>0.147952161428997</c:v>
                </c:pt>
                <c:pt idx="173">
                  <c:v>0.14686275985405201</c:v>
                </c:pt>
                <c:pt idx="174">
                  <c:v>0.14578622900789001</c:v>
                </c:pt>
                <c:pt idx="175">
                  <c:v>0.144722363848303</c:v>
                </c:pt>
                <c:pt idx="176">
                  <c:v>0.143670963370467</c:v>
                </c:pt>
                <c:pt idx="177">
                  <c:v>0.14263183051398301</c:v>
                </c:pt>
                <c:pt idx="178">
                  <c:v>0.14160477207230701</c:v>
                </c:pt>
                <c:pt idx="179">
                  <c:v>0.140589598604518</c:v>
                </c:pt>
                <c:pt idx="180">
                  <c:v>0.139586124349352</c:v>
                </c:pt>
                <c:pt idx="181">
                  <c:v>0.13859416714143599</c:v>
                </c:pt>
                <c:pt idx="182">
                  <c:v>0.13761354832967601</c:v>
                </c:pt>
                <c:pt idx="183">
                  <c:v>0.13664409269771199</c:v>
                </c:pt>
                <c:pt idx="184">
                  <c:v>0.13568562838642001</c:v>
                </c:pt>
                <c:pt idx="185">
                  <c:v>0.13473798681836699</c:v>
                </c:pt>
                <c:pt idx="186">
                  <c:v>0.133801002624194</c:v>
                </c:pt>
                <c:pt idx="187">
                  <c:v>0.132874513570853</c:v>
                </c:pt>
                <c:pt idx="188">
                  <c:v>0.13195836049166801</c:v>
                </c:pt>
                <c:pt idx="189">
                  <c:v>0.131052387218141</c:v>
                </c:pt>
                <c:pt idx="190">
                  <c:v>0.13015644051349401</c:v>
                </c:pt>
                <c:pt idx="191">
                  <c:v>0.12927037000785599</c:v>
                </c:pt>
                <c:pt idx="192">
                  <c:v>0.12839402813508499</c:v>
                </c:pt>
                <c:pt idx="193">
                  <c:v>0.12752727007116399</c:v>
                </c:pt>
                <c:pt idx="194">
                  <c:v>0.126669953674129</c:v>
                </c:pt>
                <c:pt idx="195">
                  <c:v>0.125821939425487</c:v>
                </c:pt>
                <c:pt idx="196">
                  <c:v>0.12498309037309401</c:v>
                </c:pt>
                <c:pt idx="197">
                  <c:v>0.124153272075432</c:v>
                </c:pt>
                <c:pt idx="198">
                  <c:v>0.123332352547273</c:v>
                </c:pt>
                <c:pt idx="199">
                  <c:v>0.12252020220667</c:v>
                </c:pt>
                <c:pt idx="200">
                  <c:v>0.121716693823249</c:v>
                </c:pt>
                <c:pt idx="201">
                  <c:v>0.12092170246777501</c:v>
                </c:pt>
                <c:pt idx="202">
                  <c:v>0.120135105462936</c:v>
                </c:pt>
                <c:pt idx="203">
                  <c:v>0.11935678233533301</c:v>
                </c:pt>
                <c:pt idx="204">
                  <c:v>0.11858661476863901</c:v>
                </c:pt>
                <c:pt idx="205">
                  <c:v>0.11782448655788</c:v>
                </c:pt>
                <c:pt idx="206">
                  <c:v>0.117070283564833</c:v>
                </c:pt>
                <c:pt idx="207">
                  <c:v>0.116323893674493</c:v>
                </c:pt>
                <c:pt idx="208">
                  <c:v>0.115585206752586</c:v>
                </c:pt>
                <c:pt idx="209">
                  <c:v>0.114854114604099</c:v>
                </c:pt>
                <c:pt idx="210">
                  <c:v>0.114130510932807</c:v>
                </c:pt>
                <c:pt idx="211">
                  <c:v>0.11341429130175799</c:v>
                </c:pt>
                <c:pt idx="212">
                  <c:v>0.112705353094703</c:v>
                </c:pt>
                <c:pt idx="213">
                  <c:v>0.112003595478436</c:v>
                </c:pt>
                <c:pt idx="214">
                  <c:v>0.111308919366029</c:v>
                </c:pt>
                <c:pt idx="215">
                  <c:v>0.11062122738093</c:v>
                </c:pt>
                <c:pt idx="216">
                  <c:v>0.10994042382191101</c:v>
                </c:pt>
                <c:pt idx="217">
                  <c:v>0.10926641462883099</c:v>
                </c:pt>
                <c:pt idx="218">
                  <c:v>0.108599107349209</c:v>
                </c:pt>
                <c:pt idx="219">
                  <c:v>0.107938411105568</c:v>
                </c:pt>
                <c:pt idx="220">
                  <c:v>0.10728423656354601</c:v>
                </c:pt>
                <c:pt idx="221">
                  <c:v>0.106636495900744</c:v>
                </c:pt>
                <c:pt idx="222">
                  <c:v>0.105995102776293</c:v>
                </c:pt>
                <c:pt idx="223">
                  <c:v>0.105359972301133</c:v>
                </c:pt>
                <c:pt idx="224">
                  <c:v>0.10473102100895799</c:v>
                </c:pt>
                <c:pt idx="225">
                  <c:v>0.10410816682785</c:v>
                </c:pt>
                <c:pt idx="226">
                  <c:v>0.103491329052546</c:v>
                </c:pt>
                <c:pt idx="227">
                  <c:v>0.10288042831734499</c:v>
                </c:pt>
                <c:pt idx="228">
                  <c:v>0.102275386569633</c:v>
                </c:pt>
                <c:pt idx="229">
                  <c:v>0.101676127044003</c:v>
                </c:pt>
                <c:pt idx="230">
                  <c:v>0.10108257423697201</c:v>
                </c:pt>
                <c:pt idx="231">
                  <c:v>0.100494653882253</c:v>
                </c:pt>
                <c:pt idx="232">
                  <c:v>9.9912292926602905E-2</c:v>
                </c:pt>
                <c:pt idx="233">
                  <c:v>9.9335419506197203E-2</c:v>
                </c:pt>
                <c:pt idx="234">
                  <c:v>9.8763962923541906E-2</c:v>
                </c:pt>
                <c:pt idx="235">
                  <c:v>9.8197853624899703E-2</c:v>
                </c:pt>
                <c:pt idx="236">
                  <c:v>9.7637023178217805E-2</c:v>
                </c:pt>
                <c:pt idx="237">
                  <c:v>9.7081404251547807E-2</c:v>
                </c:pt>
                <c:pt idx="238">
                  <c:v>9.6530930591942399E-2</c:v>
                </c:pt>
                <c:pt idx="239">
                  <c:v>9.5985537004819502E-2</c:v>
                </c:pt>
                <c:pt idx="240">
                  <c:v>9.5445159333779298E-2</c:v>
                </c:pt>
                <c:pt idx="241">
                  <c:v>9.4909734440867394E-2</c:v>
                </c:pt>
                <c:pt idx="242">
                  <c:v>9.43792001872681E-2</c:v>
                </c:pt>
                <c:pt idx="243">
                  <c:v>9.3853495414420798E-2</c:v>
                </c:pt>
                <c:pt idx="244">
                  <c:v>9.3332559925548106E-2</c:v>
                </c:pt>
                <c:pt idx="245">
                  <c:v>9.2816334467584402E-2</c:v>
                </c:pt>
                <c:pt idx="246">
                  <c:v>9.2304760713497094E-2</c:v>
                </c:pt>
                <c:pt idx="247">
                  <c:v>9.1797781244989898E-2</c:v>
                </c:pt>
                <c:pt idx="248">
                  <c:v>9.1295339535578598E-2</c:v>
                </c:pt>
                <c:pt idx="249">
                  <c:v>9.0797379934030101E-2</c:v>
                </c:pt>
                <c:pt idx="250">
                  <c:v>9.0303847648158603E-2</c:v>
                </c:pt>
                <c:pt idx="251">
                  <c:v>8.9814688728965503E-2</c:v>
                </c:pt>
                <c:pt idx="252">
                  <c:v>8.9329850055119703E-2</c:v>
                </c:pt>
                <c:pt idx="253">
                  <c:v>8.8849279317766802E-2</c:v>
                </c:pt>
                <c:pt idx="254">
                  <c:v>8.8372925005660102E-2</c:v>
                </c:pt>
                <c:pt idx="255">
                  <c:v>8.7900736390607498E-2</c:v>
                </c:pt>
                <c:pt idx="256">
                  <c:v>8.7432663513223902E-2</c:v>
                </c:pt>
                <c:pt idx="257">
                  <c:v>8.6968657168983596E-2</c:v>
                </c:pt>
                <c:pt idx="258">
                  <c:v>8.6508668894566501E-2</c:v>
                </c:pt>
                <c:pt idx="259">
                  <c:v>8.6052650954487706E-2</c:v>
                </c:pt>
                <c:pt idx="260">
                  <c:v>8.5600556328007602E-2</c:v>
                </c:pt>
                <c:pt idx="261">
                  <c:v>8.5152338696314597E-2</c:v>
                </c:pt>
                <c:pt idx="262">
                  <c:v>8.4707952429972297E-2</c:v>
                </c:pt>
                <c:pt idx="263">
                  <c:v>8.4267352576628304E-2</c:v>
                </c:pt>
                <c:pt idx="264">
                  <c:v>8.3830494848973994E-2</c:v>
                </c:pt>
                <c:pt idx="265">
                  <c:v>8.3397335612955897E-2</c:v>
                </c:pt>
                <c:pt idx="266">
                  <c:v>8.2967831876225306E-2</c:v>
                </c:pt>
                <c:pt idx="267">
                  <c:v>8.25419412768265E-2</c:v>
                </c:pt>
                <c:pt idx="268">
                  <c:v>8.2119622072115706E-2</c:v>
                </c:pt>
                <c:pt idx="269">
                  <c:v>8.1700833127904396E-2</c:v>
                </c:pt>
                <c:pt idx="270">
                  <c:v>8.1285533907825794E-2</c:v>
                </c:pt>
                <c:pt idx="271">
                  <c:v>8.0873684462912501E-2</c:v>
                </c:pt>
                <c:pt idx="272">
                  <c:v>8.0465245421388998E-2</c:v>
                </c:pt>
                <c:pt idx="273">
                  <c:v>8.0060177978666894E-2</c:v>
                </c:pt>
                <c:pt idx="274">
                  <c:v>7.9658443887542299E-2</c:v>
                </c:pt>
                <c:pt idx="275">
                  <c:v>7.9260005448589202E-2</c:v>
                </c:pt>
                <c:pt idx="276">
                  <c:v>7.88648255007455E-2</c:v>
                </c:pt>
                <c:pt idx="277">
                  <c:v>7.8472867412085298E-2</c:v>
                </c:pt>
                <c:pt idx="278">
                  <c:v>7.8084095070776599E-2</c:v>
                </c:pt>
                <c:pt idx="279">
                  <c:v>7.7698472876216104E-2</c:v>
                </c:pt>
                <c:pt idx="280">
                  <c:v>7.73159657303404E-2</c:v>
                </c:pt>
                <c:pt idx="281">
                  <c:v>7.6936539029109005E-2</c:v>
                </c:pt>
                <c:pt idx="282">
                  <c:v>7.6560158654154095E-2</c:v>
                </c:pt>
                <c:pt idx="283">
                  <c:v>7.6186790964593201E-2</c:v>
                </c:pt>
                <c:pt idx="284">
                  <c:v>7.58164027890047E-2</c:v>
                </c:pt>
                <c:pt idx="285">
                  <c:v>7.5448961417556901E-2</c:v>
                </c:pt>
                <c:pt idx="286">
                  <c:v>7.5084434594292093E-2</c:v>
                </c:pt>
                <c:pt idx="287">
                  <c:v>7.4722790509560696E-2</c:v>
                </c:pt>
                <c:pt idx="288">
                  <c:v>7.4363997792599598E-2</c:v>
                </c:pt>
                <c:pt idx="289">
                  <c:v>7.4008025504256295E-2</c:v>
                </c:pt>
                <c:pt idx="290">
                  <c:v>7.3654843129852196E-2</c:v>
                </c:pt>
                <c:pt idx="291">
                  <c:v>7.33044205721817E-2</c:v>
                </c:pt>
                <c:pt idx="292">
                  <c:v>7.2956728144648597E-2</c:v>
                </c:pt>
                <c:pt idx="293">
                  <c:v>7.2611736564529794E-2</c:v>
                </c:pt>
                <c:pt idx="294">
                  <c:v>7.2269416946370194E-2</c:v>
                </c:pt>
                <c:pt idx="295">
                  <c:v>7.1929740795502295E-2</c:v>
                </c:pt>
                <c:pt idx="296">
                  <c:v>7.15926800016876E-2</c:v>
                </c:pt>
                <c:pt idx="297">
                  <c:v>7.1258206832880297E-2</c:v>
                </c:pt>
                <c:pt idx="298">
                  <c:v>7.0926293929106807E-2</c:v>
                </c:pt>
                <c:pt idx="299">
                  <c:v>7.0596914296461297E-2</c:v>
                </c:pt>
                <c:pt idx="300">
                  <c:v>7.0270041301213795E-2</c:v>
                </c:pt>
                <c:pt idx="301">
                  <c:v>6.9945648664028304E-2</c:v>
                </c:pt>
                <c:pt idx="302">
                  <c:v>6.9623710454289306E-2</c:v>
                </c:pt>
                <c:pt idx="303">
                  <c:v>6.9304201084533099E-2</c:v>
                </c:pt>
                <c:pt idx="304">
                  <c:v>6.8987095304983301E-2</c:v>
                </c:pt>
                <c:pt idx="305">
                  <c:v>6.8672368198188102E-2</c:v>
                </c:pt>
                <c:pt idx="306">
                  <c:v>6.8359995173754504E-2</c:v>
                </c:pt>
                <c:pt idx="307">
                  <c:v>6.8049951963182101E-2</c:v>
                </c:pt>
                <c:pt idx="308">
                  <c:v>6.77422146147902E-2</c:v>
                </c:pt>
                <c:pt idx="309">
                  <c:v>6.7436759488738604E-2</c:v>
                </c:pt>
                <c:pt idx="310">
                  <c:v>6.71335632521394E-2</c:v>
                </c:pt>
                <c:pt idx="311">
                  <c:v>6.6832602874257394E-2</c:v>
                </c:pt>
                <c:pt idx="312">
                  <c:v>6.6533855621799004E-2</c:v>
                </c:pt>
                <c:pt idx="313">
                  <c:v>6.62372990542862E-2</c:v>
                </c:pt>
                <c:pt idx="314">
                  <c:v>6.5942911019513203E-2</c:v>
                </c:pt>
                <c:pt idx="315">
                  <c:v>6.5650669649086404E-2</c:v>
                </c:pt>
                <c:pt idx="316">
                  <c:v>6.5360553354044906E-2</c:v>
                </c:pt>
                <c:pt idx="317">
                  <c:v>6.5072540820558494E-2</c:v>
                </c:pt>
                <c:pt idx="318">
                  <c:v>6.4786611005703904E-2</c:v>
                </c:pt>
                <c:pt idx="319">
                  <c:v>6.4502743133315402E-2</c:v>
                </c:pt>
                <c:pt idx="320">
                  <c:v>6.4220916689911506E-2</c:v>
                </c:pt>
                <c:pt idx="321">
                  <c:v>6.3941111420691296E-2</c:v>
                </c:pt>
                <c:pt idx="322">
                  <c:v>6.3663307325603893E-2</c:v>
                </c:pt>
                <c:pt idx="323">
                  <c:v>6.3387484655487603E-2</c:v>
                </c:pt>
                <c:pt idx="324">
                  <c:v>6.3113623908275601E-2</c:v>
                </c:pt>
                <c:pt idx="325">
                  <c:v>6.28417058252696E-2</c:v>
                </c:pt>
                <c:pt idx="326">
                  <c:v>6.2571711387479398E-2</c:v>
                </c:pt>
                <c:pt idx="327">
                  <c:v>6.2303621812025402E-2</c:v>
                </c:pt>
                <c:pt idx="328">
                  <c:v>6.2037418548605699E-2</c:v>
                </c:pt>
                <c:pt idx="329">
                  <c:v>6.1773083276021802E-2</c:v>
                </c:pt>
                <c:pt idx="330">
                  <c:v>6.1510597898769802E-2</c:v>
                </c:pt>
                <c:pt idx="331">
                  <c:v>6.1249944543684903E-2</c:v>
                </c:pt>
                <c:pt idx="332">
                  <c:v>6.0991105556648301E-2</c:v>
                </c:pt>
                <c:pt idx="333">
                  <c:v>6.0734063499349601E-2</c:v>
                </c:pt>
                <c:pt idx="334">
                  <c:v>6.0478801146104801E-2</c:v>
                </c:pt>
                <c:pt idx="335">
                  <c:v>6.0225301480729E-2</c:v>
                </c:pt>
                <c:pt idx="336">
                  <c:v>5.9973547693462602E-2</c:v>
                </c:pt>
                <c:pt idx="337">
                  <c:v>5.9723523177951501E-2</c:v>
                </c:pt>
                <c:pt idx="338">
                  <c:v>5.9475211528276999E-2</c:v>
                </c:pt>
                <c:pt idx="339">
                  <c:v>5.9228596536036501E-2</c:v>
                </c:pt>
                <c:pt idx="340">
                  <c:v>5.8983662187476103E-2</c:v>
                </c:pt>
                <c:pt idx="341">
                  <c:v>5.8740392660667898E-2</c:v>
                </c:pt>
                <c:pt idx="342">
                  <c:v>5.84987723227385E-2</c:v>
                </c:pt>
                <c:pt idx="343">
                  <c:v>5.8258785727142597E-2</c:v>
                </c:pt>
                <c:pt idx="344">
                  <c:v>5.8020417610982901E-2</c:v>
                </c:pt>
                <c:pt idx="345">
                  <c:v>5.7783652892373499E-2</c:v>
                </c:pt>
                <c:pt idx="346">
                  <c:v>5.7548476667851303E-2</c:v>
                </c:pt>
                <c:pt idx="347">
                  <c:v>5.7314874209825797E-2</c:v>
                </c:pt>
                <c:pt idx="348">
                  <c:v>5.7082830964075099E-2</c:v>
                </c:pt>
                <c:pt idx="349">
                  <c:v>5.6852332547281302E-2</c:v>
                </c:pt>
                <c:pt idx="350">
                  <c:v>5.6623364744608599E-2</c:v>
                </c:pt>
                <c:pt idx="351">
                  <c:v>5.6395913507319498E-2</c:v>
                </c:pt>
                <c:pt idx="352">
                  <c:v>5.6169964950432701E-2</c:v>
                </c:pt>
                <c:pt idx="353">
                  <c:v>5.5945505350416598E-2</c:v>
                </c:pt>
                <c:pt idx="354">
                  <c:v>5.5722521142923601E-2</c:v>
                </c:pt>
                <c:pt idx="355">
                  <c:v>5.5500998920560499E-2</c:v>
                </c:pt>
                <c:pt idx="356">
                  <c:v>5.5280925430693899E-2</c:v>
                </c:pt>
                <c:pt idx="357">
                  <c:v>5.5062287573293303E-2</c:v>
                </c:pt>
                <c:pt idx="358">
                  <c:v>5.4845072398810202E-2</c:v>
                </c:pt>
                <c:pt idx="359">
                  <c:v>5.4629267106087502E-2</c:v>
                </c:pt>
                <c:pt idx="360">
                  <c:v>5.4414859040307302E-2</c:v>
                </c:pt>
              </c:numCache>
            </c:numRef>
          </c:yVal>
          <c:smooth val="0"/>
          <c:extLst>
            <c:ext xmlns:c16="http://schemas.microsoft.com/office/drawing/2014/chart" uri="{C3380CC4-5D6E-409C-BE32-E72D297353CC}">
              <c16:uniqueId val="{00000004-F5AB-40CA-8B3A-2971D19ED9E7}"/>
            </c:ext>
          </c:extLst>
        </c:ser>
        <c:ser>
          <c:idx val="5"/>
          <c:order val="5"/>
          <c:tx>
            <c:strRef>
              <c:f>'Survival Prob'!$N$16</c:f>
              <c:strCache>
                <c:ptCount val="1"/>
                <c:pt idx="0">
                  <c:v>Lognormal</c:v>
                </c:pt>
              </c:strCache>
            </c:strRef>
          </c:tx>
          <c:spPr>
            <a:ln w="15875" cap="rnd">
              <a:solidFill>
                <a:schemeClr val="accent6"/>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Prob'!$N$17:$N$10000</c:f>
              <c:numCache>
                <c:formatCode>General</c:formatCode>
                <c:ptCount val="9984"/>
                <c:pt idx="0">
                  <c:v>1</c:v>
                </c:pt>
                <c:pt idx="1">
                  <c:v>0.99911289790075997</c:v>
                </c:pt>
                <c:pt idx="2">
                  <c:v>0.99515604268249402</c:v>
                </c:pt>
                <c:pt idx="3">
                  <c:v>0.98844342517958494</c:v>
                </c:pt>
                <c:pt idx="4">
                  <c:v>0.979715628295455</c:v>
                </c:pt>
                <c:pt idx="5">
                  <c:v>0.96956479450517197</c:v>
                </c:pt>
                <c:pt idx="6">
                  <c:v>0.958425147443001</c:v>
                </c:pt>
                <c:pt idx="7">
                  <c:v>0.94661220935559298</c:v>
                </c:pt>
                <c:pt idx="8">
                  <c:v>0.93435669881911898</c:v>
                </c:pt>
                <c:pt idx="9">
                  <c:v>0.92182887854218698</c:v>
                </c:pt>
                <c:pt idx="10">
                  <c:v>0.90915547693504495</c:v>
                </c:pt>
                <c:pt idx="11">
                  <c:v>0.89643146423782405</c:v>
                </c:pt>
                <c:pt idx="12">
                  <c:v>0.88372834125052602</c:v>
                </c:pt>
                <c:pt idx="13">
                  <c:v>0.87110005615118802</c:v>
                </c:pt>
                <c:pt idx="14">
                  <c:v>0.85858728890458103</c:v>
                </c:pt>
                <c:pt idx="15">
                  <c:v>0.846220595949569</c:v>
                </c:pt>
                <c:pt idx="16">
                  <c:v>0.83402274736714299</c:v>
                </c:pt>
                <c:pt idx="17">
                  <c:v>0.82201048374782304</c:v>
                </c:pt>
                <c:pt idx="18">
                  <c:v>0.81019585047537601</c:v>
                </c:pt>
                <c:pt idx="19">
                  <c:v>0.79858722047960295</c:v>
                </c:pt>
                <c:pt idx="20">
                  <c:v>0.787190084721207</c:v>
                </c:pt>
                <c:pt idx="21">
                  <c:v>0.77600766770444296</c:v>
                </c:pt>
                <c:pt idx="22">
                  <c:v>0.76504140992543301</c:v>
                </c:pt>
                <c:pt idx="23">
                  <c:v>0.75429134824566002</c:v>
                </c:pt>
                <c:pt idx="24">
                  <c:v>0.74375641733933995</c:v>
                </c:pt>
                <c:pt idx="25">
                  <c:v>0.73343468966896797</c:v>
                </c:pt>
                <c:pt idx="26">
                  <c:v>0.72332356726420799</c:v>
                </c:pt>
                <c:pt idx="27">
                  <c:v>0.713419935482136</c:v>
                </c:pt>
                <c:pt idx="28">
                  <c:v>0.70372028661049901</c:v>
                </c:pt>
                <c:pt idx="29">
                  <c:v>0.69422081942855496</c:v>
                </c:pt>
                <c:pt idx="30">
                  <c:v>0.68491751951171997</c:v>
                </c:pt>
                <c:pt idx="31">
                  <c:v>0.675806224048907</c:v>
                </c:pt>
                <c:pt idx="32">
                  <c:v>0.66688267415672298</c:v>
                </c:pt>
                <c:pt idx="33">
                  <c:v>0.658142557065589</c:v>
                </c:pt>
                <c:pt idx="34">
                  <c:v>0.64958154007707103</c:v>
                </c:pt>
                <c:pt idx="35">
                  <c:v>0.64119529781800599</c:v>
                </c:pt>
                <c:pt idx="36">
                  <c:v>0.632979534021886</c:v>
                </c:pt>
                <c:pt idx="37">
                  <c:v>0.62492999883371403</c:v>
                </c:pt>
                <c:pt idx="38">
                  <c:v>0.61704250244771797</c:v>
                </c:pt>
                <c:pt idx="39">
                  <c:v>0.60931292573769902</c:v>
                </c:pt>
                <c:pt idx="40">
                  <c:v>0.60173722841940502</c:v>
                </c:pt>
                <c:pt idx="41">
                  <c:v>0.59431145518711304</c:v>
                </c:pt>
                <c:pt idx="42">
                  <c:v>0.58703174018781001</c:v>
                </c:pt>
                <c:pt idx="43">
                  <c:v>0.57989431013231196</c:v>
                </c:pt>
                <c:pt idx="44">
                  <c:v>0.57289548629030995</c:v>
                </c:pt>
                <c:pt idx="45">
                  <c:v>0.56603168557358297</c:v>
                </c:pt>
                <c:pt idx="46">
                  <c:v>0.55929942087644702</c:v>
                </c:pt>
                <c:pt idx="47">
                  <c:v>0.55269530081361395</c:v>
                </c:pt>
                <c:pt idx="48">
                  <c:v>0.54621602897176302</c:v>
                </c:pt>
                <c:pt idx="49">
                  <c:v>0.53985840277140196</c:v>
                </c:pt>
                <c:pt idx="50">
                  <c:v>0.53361931201924295</c:v>
                </c:pt>
                <c:pt idx="51">
                  <c:v>0.52749573721773901</c:v>
                </c:pt>
                <c:pt idx="52">
                  <c:v>0.52148474768713304</c:v>
                </c:pt>
                <c:pt idx="53">
                  <c:v>0.51558349954596105</c:v>
                </c:pt>
                <c:pt idx="54">
                  <c:v>0.50978923358810502</c:v>
                </c:pt>
                <c:pt idx="55">
                  <c:v>0.50409927308791602</c:v>
                </c:pt>
                <c:pt idx="56">
                  <c:v>0.49851102155945198</c:v>
                </c:pt>
                <c:pt idx="57">
                  <c:v>0.49302196049129599</c:v>
                </c:pt>
                <c:pt idx="58">
                  <c:v>0.48762964707453998</c:v>
                </c:pt>
                <c:pt idx="59">
                  <c:v>0.48233171193832902</c:v>
                </c:pt>
                <c:pt idx="60">
                  <c:v>0.47712585690463599</c:v>
                </c:pt>
                <c:pt idx="61">
                  <c:v>0.472009852771681</c:v>
                </c:pt>
                <c:pt idx="62">
                  <c:v>0.46698153713351298</c:v>
                </c:pt>
                <c:pt idx="63">
                  <c:v>0.46203881224166099</c:v>
                </c:pt>
                <c:pt idx="64">
                  <c:v>0.45717964291346602</c:v>
                </c:pt>
                <c:pt idx="65">
                  <c:v>0.45240205449054799</c:v>
                </c:pt>
                <c:pt idx="66">
                  <c:v>0.44770413084996602</c:v>
                </c:pt>
                <c:pt idx="67">
                  <c:v>0.44308401246985202</c:v>
                </c:pt>
                <c:pt idx="68">
                  <c:v>0.43853989455061698</c:v>
                </c:pt>
                <c:pt idx="69">
                  <c:v>0.43407002519236298</c:v>
                </c:pt>
                <c:pt idx="70">
                  <c:v>0.42967270362862497</c:v>
                </c:pt>
                <c:pt idx="71">
                  <c:v>0.425346278516259</c:v>
                </c:pt>
                <c:pt idx="72">
                  <c:v>0.421089146280958</c:v>
                </c:pt>
                <c:pt idx="73">
                  <c:v>0.416899749517677</c:v>
                </c:pt>
                <c:pt idx="74">
                  <c:v>0.412776575445025</c:v>
                </c:pt>
                <c:pt idx="75">
                  <c:v>0.408718154412542</c:v>
                </c:pt>
                <c:pt idx="76">
                  <c:v>0.40472305845968098</c:v>
                </c:pt>
                <c:pt idx="77">
                  <c:v>0.40078989992518699</c:v>
                </c:pt>
                <c:pt idx="78">
                  <c:v>0.39691733010553798</c:v>
                </c:pt>
                <c:pt idx="79">
                  <c:v>0.39310403796103599</c:v>
                </c:pt>
                <c:pt idx="80">
                  <c:v>0.38934874886814003</c:v>
                </c:pt>
                <c:pt idx="81">
                  <c:v>0.38565022341657501</c:v>
                </c:pt>
                <c:pt idx="82">
                  <c:v>0.38200725624979798</c:v>
                </c:pt>
                <c:pt idx="83">
                  <c:v>0.37841867494735498</c:v>
                </c:pt>
                <c:pt idx="84">
                  <c:v>0.37488333894772102</c:v>
                </c:pt>
                <c:pt idx="85">
                  <c:v>0.37140013851020398</c:v>
                </c:pt>
                <c:pt idx="86">
                  <c:v>0.36796799371453598</c:v>
                </c:pt>
                <c:pt idx="87">
                  <c:v>0.36458585349679201</c:v>
                </c:pt>
                <c:pt idx="88">
                  <c:v>0.36125269472031202</c:v>
                </c:pt>
                <c:pt idx="89">
                  <c:v>0.35796752128034598</c:v>
                </c:pt>
                <c:pt idx="90">
                  <c:v>0.35472936324115301</c:v>
                </c:pt>
                <c:pt idx="91">
                  <c:v>0.35153727600434698</c:v>
                </c:pt>
                <c:pt idx="92">
                  <c:v>0.34839033950731402</c:v>
                </c:pt>
                <c:pt idx="93">
                  <c:v>0.34528765745053602</c:v>
                </c:pt>
                <c:pt idx="94">
                  <c:v>0.34222835655275302</c:v>
                </c:pt>
                <c:pt idx="95">
                  <c:v>0.33921158583286498</c:v>
                </c:pt>
                <c:pt idx="96">
                  <c:v>0.33623651591756198</c:v>
                </c:pt>
                <c:pt idx="97">
                  <c:v>0.333302338373691</c:v>
                </c:pt>
                <c:pt idx="98">
                  <c:v>0.33040826506440002</c:v>
                </c:pt>
                <c:pt idx="99">
                  <c:v>0.32755352752813799</c:v>
                </c:pt>
                <c:pt idx="100">
                  <c:v>0.32473737637963901</c:v>
                </c:pt>
                <c:pt idx="101">
                  <c:v>0.321959080732025</c:v>
                </c:pt>
                <c:pt idx="102">
                  <c:v>0.31921792763922002</c:v>
                </c:pt>
                <c:pt idx="103">
                  <c:v>0.31651322155788297</c:v>
                </c:pt>
                <c:pt idx="104">
                  <c:v>0.31384428382811602</c:v>
                </c:pt>
                <c:pt idx="105">
                  <c:v>0.311210452172208</c:v>
                </c:pt>
                <c:pt idx="106">
                  <c:v>0.30861108021073203</c:v>
                </c:pt>
                <c:pt idx="107">
                  <c:v>0.306045536995321</c:v>
                </c:pt>
                <c:pt idx="108">
                  <c:v>0.30351320655748198</c:v>
                </c:pt>
                <c:pt idx="109">
                  <c:v>0.30101348747283901</c:v>
                </c:pt>
                <c:pt idx="110">
                  <c:v>0.29854579244020102</c:v>
                </c:pt>
                <c:pt idx="111">
                  <c:v>0.29610954787491001</c:v>
                </c:pt>
                <c:pt idx="112">
                  <c:v>0.29370419351590799</c:v>
                </c:pt>
                <c:pt idx="113">
                  <c:v>0.291329182046006</c:v>
                </c:pt>
                <c:pt idx="114">
                  <c:v>0.28898397872486198</c:v>
                </c:pt>
                <c:pt idx="115">
                  <c:v>0.28666806103418202</c:v>
                </c:pt>
                <c:pt idx="116">
                  <c:v>0.28438091833468698</c:v>
                </c:pt>
                <c:pt idx="117">
                  <c:v>0.28212205153439901</c:v>
                </c:pt>
                <c:pt idx="118">
                  <c:v>0.27989097276783897</c:v>
                </c:pt>
                <c:pt idx="119">
                  <c:v>0.27768720508570599</c:v>
                </c:pt>
                <c:pt idx="120">
                  <c:v>0.275510282154666</c:v>
                </c:pt>
                <c:pt idx="121">
                  <c:v>0.273359747966883</c:v>
                </c:pt>
                <c:pt idx="122">
                  <c:v>0.27123515655890201</c:v>
                </c:pt>
                <c:pt idx="123">
                  <c:v>0.26913607173957699</c:v>
                </c:pt>
                <c:pt idx="124">
                  <c:v>0.26706206682669298</c:v>
                </c:pt>
                <c:pt idx="125">
                  <c:v>0.26501272439196499</c:v>
                </c:pt>
                <c:pt idx="126">
                  <c:v>0.26298763601412101</c:v>
                </c:pt>
                <c:pt idx="127">
                  <c:v>0.26098640203975998</c:v>
                </c:pt>
                <c:pt idx="128">
                  <c:v>0.25900863135173002</c:v>
                </c:pt>
                <c:pt idx="129">
                  <c:v>0.25705394114472402</c:v>
                </c:pt>
                <c:pt idx="130">
                  <c:v>0.25512195670786503</c:v>
                </c:pt>
                <c:pt idx="131">
                  <c:v>0.253212311214015</c:v>
                </c:pt>
                <c:pt idx="132">
                  <c:v>0.25132464551557598</c:v>
                </c:pt>
                <c:pt idx="133">
                  <c:v>0.24945860794654801</c:v>
                </c:pt>
                <c:pt idx="134">
                  <c:v>0.247613854130637</c:v>
                </c:pt>
                <c:pt idx="135">
                  <c:v>0.24579004679517899</c:v>
                </c:pt>
                <c:pt idx="136">
                  <c:v>0.24398685559070299</c:v>
                </c:pt>
                <c:pt idx="137">
                  <c:v>0.24220395691591801</c:v>
                </c:pt>
                <c:pt idx="138">
                  <c:v>0.24044103374794701</c:v>
                </c:pt>
                <c:pt idx="139">
                  <c:v>0.238697775477619</c:v>
                </c:pt>
                <c:pt idx="140">
                  <c:v>0.236973877749656</c:v>
                </c:pt>
                <c:pt idx="141">
                  <c:v>0.235269042307578</c:v>
                </c:pt>
                <c:pt idx="142">
                  <c:v>0.233582976843171</c:v>
                </c:pt>
                <c:pt idx="143">
                  <c:v>0.231915394850364</c:v>
                </c:pt>
                <c:pt idx="144">
                  <c:v>0.23026601548336501</c:v>
                </c:pt>
                <c:pt idx="145">
                  <c:v>0.228634563418909</c:v>
                </c:pt>
                <c:pt idx="146">
                  <c:v>0.227020768722486</c:v>
                </c:pt>
                <c:pt idx="147">
                  <c:v>0.225424366718422</c:v>
                </c:pt>
                <c:pt idx="148">
                  <c:v>0.22384509786366599</c:v>
                </c:pt>
                <c:pt idx="149">
                  <c:v>0.22228270762518501</c:v>
                </c:pt>
                <c:pt idx="150">
                  <c:v>0.220736946360827</c:v>
                </c:pt>
                <c:pt idx="151">
                  <c:v>0.219207569203557</c:v>
                </c:pt>
                <c:pt idx="152">
                  <c:v>0.217694335948938</c:v>
                </c:pt>
                <c:pt idx="153">
                  <c:v>0.21619701094577101</c:v>
                </c:pt>
                <c:pt idx="154">
                  <c:v>0.21471536298977101</c:v>
                </c:pt>
                <c:pt idx="155">
                  <c:v>0.21324916522020401</c:v>
                </c:pt>
                <c:pt idx="156">
                  <c:v>0.211798195019367</c:v>
                </c:pt>
                <c:pt idx="157">
                  <c:v>0.21036223391484299</c:v>
                </c:pt>
                <c:pt idx="158">
                  <c:v>0.20894106748442101</c:v>
                </c:pt>
                <c:pt idx="159">
                  <c:v>0.20753448526361601</c:v>
                </c:pt>
                <c:pt idx="160">
                  <c:v>0.20614228065569401</c:v>
                </c:pt>
                <c:pt idx="161">
                  <c:v>0.20476425084413</c:v>
                </c:pt>
                <c:pt idx="162">
                  <c:v>0.20340019670741599</c:v>
                </c:pt>
                <c:pt idx="163">
                  <c:v>0.20204992273616301</c:v>
                </c:pt>
                <c:pt idx="164">
                  <c:v>0.20071323695239801</c:v>
                </c:pt>
                <c:pt idx="165">
                  <c:v>0.19938995083101599</c:v>
                </c:pt>
                <c:pt idx="166">
                  <c:v>0.198079879223306</c:v>
                </c:pt>
                <c:pt idx="167">
                  <c:v>0.19678284028248599</c:v>
                </c:pt>
                <c:pt idx="168">
                  <c:v>0.19549865539119901</c:v>
                </c:pt>
                <c:pt idx="169">
                  <c:v>0.194227149090894</c:v>
                </c:pt>
                <c:pt idx="170">
                  <c:v>0.19296814901304599</c:v>
                </c:pt>
                <c:pt idx="171">
                  <c:v>0.19172148581215701</c:v>
                </c:pt>
                <c:pt idx="172">
                  <c:v>0.190486993100487</c:v>
                </c:pt>
                <c:pt idx="173">
                  <c:v>0.18926450738445399</c:v>
                </c:pt>
                <c:pt idx="174">
                  <c:v>0.18805386800266399</c:v>
                </c:pt>
                <c:pt idx="175">
                  <c:v>0.18685491706551999</c:v>
                </c:pt>
                <c:pt idx="176">
                  <c:v>0.18566749939636301</c:v>
                </c:pt>
                <c:pt idx="177">
                  <c:v>0.18449146247409201</c:v>
                </c:pt>
                <c:pt idx="178">
                  <c:v>0.183326656377237</c:v>
                </c:pt>
                <c:pt idx="179">
                  <c:v>0.182172933729426</c:v>
                </c:pt>
                <c:pt idx="180">
                  <c:v>0.181030149646214</c:v>
                </c:pt>
                <c:pt idx="181">
                  <c:v>0.179898161683236</c:v>
                </c:pt>
                <c:pt idx="182">
                  <c:v>0.178776829785638</c:v>
                </c:pt>
                <c:pt idx="183">
                  <c:v>0.177666016238756</c:v>
                </c:pt>
                <c:pt idx="184">
                  <c:v>0.17656558562000901</c:v>
                </c:pt>
                <c:pt idx="185">
                  <c:v>0.17547540475196399</c:v>
                </c:pt>
                <c:pt idx="186">
                  <c:v>0.174395342656543</c:v>
                </c:pt>
                <c:pt idx="187">
                  <c:v>0.17332527051034699</c:v>
                </c:pt>
                <c:pt idx="188">
                  <c:v>0.17226506160105301</c:v>
                </c:pt>
                <c:pt idx="189">
                  <c:v>0.17121459128486199</c:v>
                </c:pt>
                <c:pt idx="190">
                  <c:v>0.17017373694497001</c:v>
                </c:pt>
                <c:pt idx="191">
                  <c:v>0.16914237795102399</c:v>
                </c:pt>
                <c:pt idx="192">
                  <c:v>0.168120395619552</c:v>
                </c:pt>
                <c:pt idx="193">
                  <c:v>0.16710767317531899</c:v>
                </c:pt>
                <c:pt idx="194">
                  <c:v>0.16610409571360599</c:v>
                </c:pt>
                <c:pt idx="195">
                  <c:v>0.16510955016336801</c:v>
                </c:pt>
                <c:pt idx="196">
                  <c:v>0.16412392525125699</c:v>
                </c:pt>
                <c:pt idx="197">
                  <c:v>0.163147111466485</c:v>
                </c:pt>
                <c:pt idx="198">
                  <c:v>0.16217900102650801</c:v>
                </c:pt>
                <c:pt idx="199">
                  <c:v>0.16121948784349199</c:v>
                </c:pt>
                <c:pt idx="200">
                  <c:v>0.16026846749157</c:v>
                </c:pt>
                <c:pt idx="201">
                  <c:v>0.15932583717483201</c:v>
                </c:pt>
                <c:pt idx="202">
                  <c:v>0.158391495696067</c:v>
                </c:pt>
                <c:pt idx="203">
                  <c:v>0.157465343426204</c:v>
                </c:pt>
                <c:pt idx="204">
                  <c:v>0.156547282274451</c:v>
                </c:pt>
                <c:pt idx="205">
                  <c:v>0.15563721565911701</c:v>
                </c:pt>
                <c:pt idx="206">
                  <c:v>0.15473504847907901</c:v>
                </c:pt>
                <c:pt idx="207">
                  <c:v>0.15384068708590301</c:v>
                </c:pt>
                <c:pt idx="208">
                  <c:v>0.15295403925658399</c:v>
                </c:pt>
                <c:pt idx="209">
                  <c:v>0.15207501416689001</c:v>
                </c:pt>
                <c:pt idx="210">
                  <c:v>0.15120352236530499</c:v>
                </c:pt>
                <c:pt idx="211">
                  <c:v>0.150339475747546</c:v>
                </c:pt>
                <c:pt idx="212">
                  <c:v>0.14948278753164701</c:v>
                </c:pt>
                <c:pt idx="213">
                  <c:v>0.148633372233578</c:v>
                </c:pt>
                <c:pt idx="214">
                  <c:v>0.147791145643415</c:v>
                </c:pt>
                <c:pt idx="215">
                  <c:v>0.14695602480202</c:v>
                </c:pt>
                <c:pt idx="216">
                  <c:v>0.14612792797822899</c:v>
                </c:pt>
                <c:pt idx="217">
                  <c:v>0.14530677464653599</c:v>
                </c:pt>
                <c:pt idx="218">
                  <c:v>0.144492485465261</c:v>
                </c:pt>
                <c:pt idx="219">
                  <c:v>0.143684982255186</c:v>
                </c:pt>
                <c:pt idx="220">
                  <c:v>0.14288418797864599</c:v>
                </c:pt>
                <c:pt idx="221">
                  <c:v>0.142090026719073</c:v>
                </c:pt>
                <c:pt idx="222">
                  <c:v>0.14130242366097201</c:v>
                </c:pt>
                <c:pt idx="223">
                  <c:v>0.14052130507032201</c:v>
                </c:pt>
                <c:pt idx="224">
                  <c:v>0.13974659827539301</c:v>
                </c:pt>
                <c:pt idx="225">
                  <c:v>0.13897823164796699</c:v>
                </c:pt>
                <c:pt idx="226">
                  <c:v>0.13821613458495299</c:v>
                </c:pt>
                <c:pt idx="227">
                  <c:v>0.137460237490385</c:v>
                </c:pt>
                <c:pt idx="228">
                  <c:v>0.13671047175780099</c:v>
                </c:pt>
                <c:pt idx="229">
                  <c:v>0.135966769752983</c:v>
                </c:pt>
                <c:pt idx="230">
                  <c:v>0.13522906479705499</c:v>
                </c:pt>
                <c:pt idx="231">
                  <c:v>0.134497291149936</c:v>
                </c:pt>
                <c:pt idx="232">
                  <c:v>0.133771383994125</c:v>
                </c:pt>
                <c:pt idx="233">
                  <c:v>0.133051279418827</c:v>
                </c:pt>
                <c:pt idx="234">
                  <c:v>0.13233691440439499</c:v>
                </c:pt>
                <c:pt idx="235">
                  <c:v>0.13162822680709599</c:v>
                </c:pt>
                <c:pt idx="236">
                  <c:v>0.130925155344185</c:v>
                </c:pt>
                <c:pt idx="237">
                  <c:v>0.13022763957927699</c:v>
                </c:pt>
                <c:pt idx="238">
                  <c:v>0.12953561990802001</c:v>
                </c:pt>
                <c:pt idx="239">
                  <c:v>0.128849037544051</c:v>
                </c:pt>
                <c:pt idx="240">
                  <c:v>0.128167834505238</c:v>
                </c:pt>
                <c:pt idx="241">
                  <c:v>0.127491953600192</c:v>
                </c:pt>
                <c:pt idx="242">
                  <c:v>0.126821338415053</c:v>
                </c:pt>
                <c:pt idx="243">
                  <c:v>0.12615593330053301</c:v>
                </c:pt>
                <c:pt idx="244">
                  <c:v>0.12549568335922001</c:v>
                </c:pt>
                <c:pt idx="245">
                  <c:v>0.12484053443312899</c:v>
                </c:pt>
                <c:pt idx="246">
                  <c:v>0.1241904330915</c:v>
                </c:pt>
                <c:pt idx="247">
                  <c:v>0.123545326618831</c:v>
                </c:pt>
                <c:pt idx="248">
                  <c:v>0.122905163003153</c:v>
                </c:pt>
                <c:pt idx="249">
                  <c:v>0.122269890924525</c:v>
                </c:pt>
                <c:pt idx="250">
                  <c:v>0.12163945974375499</c:v>
                </c:pt>
                <c:pt idx="251">
                  <c:v>0.121013819491341</c:v>
                </c:pt>
                <c:pt idx="252">
                  <c:v>0.12039292085662399</c:v>
                </c:pt>
                <c:pt idx="253">
                  <c:v>0.119776715177149</c:v>
                </c:pt>
                <c:pt idx="254">
                  <c:v>0.11916515442823</c:v>
                </c:pt>
                <c:pt idx="255">
                  <c:v>0.118558191212717</c:v>
                </c:pt>
                <c:pt idx="256">
                  <c:v>0.11795577875095301</c:v>
                </c:pt>
                <c:pt idx="257">
                  <c:v>0.117357870870928</c:v>
                </c:pt>
                <c:pt idx="258">
                  <c:v>0.11676442199861101</c:v>
                </c:pt>
                <c:pt idx="259">
                  <c:v>0.116175387148476</c:v>
                </c:pt>
                <c:pt idx="260">
                  <c:v>0.11559072191419301</c:v>
                </c:pt>
                <c:pt idx="261">
                  <c:v>0.115010382459504</c:v>
                </c:pt>
                <c:pt idx="262">
                  <c:v>0.11443432550926599</c:v>
                </c:pt>
                <c:pt idx="263">
                  <c:v>0.11386250834066</c:v>
                </c:pt>
                <c:pt idx="264">
                  <c:v>0.11329488877456401</c:v>
                </c:pt>
                <c:pt idx="265">
                  <c:v>0.11273142516708699</c:v>
                </c:pt>
                <c:pt idx="266">
                  <c:v>0.11217207640125899</c:v>
                </c:pt>
                <c:pt idx="267">
                  <c:v>0.11161680187887101</c:v>
                </c:pt>
                <c:pt idx="268">
                  <c:v>0.111065561512472</c:v>
                </c:pt>
                <c:pt idx="269">
                  <c:v>0.11051831571750401</c:v>
                </c:pt>
                <c:pt idx="270">
                  <c:v>0.10997502540458901</c:v>
                </c:pt>
                <c:pt idx="271">
                  <c:v>0.109435651971947</c:v>
                </c:pt>
                <c:pt idx="272">
                  <c:v>0.108900157297961</c:v>
                </c:pt>
                <c:pt idx="273">
                  <c:v>0.108368503733871</c:v>
                </c:pt>
                <c:pt idx="274">
                  <c:v>0.107840654096599</c:v>
                </c:pt>
                <c:pt idx="275">
                  <c:v>0.107316571661711</c:v>
                </c:pt>
                <c:pt idx="276">
                  <c:v>0.106796220156492</c:v>
                </c:pt>
                <c:pt idx="277">
                  <c:v>0.106279563753159</c:v>
                </c:pt>
                <c:pt idx="278">
                  <c:v>0.105766567062183</c:v>
                </c:pt>
                <c:pt idx="279">
                  <c:v>0.105257195125741</c:v>
                </c:pt>
                <c:pt idx="280">
                  <c:v>0.104751413411271</c:v>
                </c:pt>
                <c:pt idx="281">
                  <c:v>0.104249187805156</c:v>
                </c:pt>
                <c:pt idx="282">
                  <c:v>0.103750484606507</c:v>
                </c:pt>
                <c:pt idx="283">
                  <c:v>0.103255270521059</c:v>
                </c:pt>
                <c:pt idx="284">
                  <c:v>0.10276351265517999</c:v>
                </c:pt>
                <c:pt idx="285">
                  <c:v>0.102275178509975</c:v>
                </c:pt>
                <c:pt idx="286">
                  <c:v>0.10179023597549799</c:v>
                </c:pt>
                <c:pt idx="287">
                  <c:v>0.101308653325068</c:v>
                </c:pt>
                <c:pt idx="288">
                  <c:v>0.100830399209675</c:v>
                </c:pt>
                <c:pt idx="289">
                  <c:v>0.10035544265249</c:v>
                </c:pt>
                <c:pt idx="290">
                  <c:v>9.9883753043466E-2</c:v>
                </c:pt>
                <c:pt idx="291">
                  <c:v>9.94153001340327E-2</c:v>
                </c:pt>
                <c:pt idx="292">
                  <c:v>9.8950054031883103E-2</c:v>
                </c:pt>
                <c:pt idx="293">
                  <c:v>9.8487985195848005E-2</c:v>
                </c:pt>
                <c:pt idx="294">
                  <c:v>9.8029064430858098E-2</c:v>
                </c:pt>
                <c:pt idx="295">
                  <c:v>9.7573262882992201E-2</c:v>
                </c:pt>
                <c:pt idx="296">
                  <c:v>9.7120552034608704E-2</c:v>
                </c:pt>
                <c:pt idx="297">
                  <c:v>9.6670903699560204E-2</c:v>
                </c:pt>
                <c:pt idx="298">
                  <c:v>9.6224290018488506E-2</c:v>
                </c:pt>
                <c:pt idx="299">
                  <c:v>9.5780683454198295E-2</c:v>
                </c:pt>
                <c:pt idx="300">
                  <c:v>9.5340056787109106E-2</c:v>
                </c:pt>
                <c:pt idx="301">
                  <c:v>9.4902383110782904E-2</c:v>
                </c:pt>
                <c:pt idx="302">
                  <c:v>9.4467635827526597E-2</c:v>
                </c:pt>
                <c:pt idx="303">
                  <c:v>9.4035788644067295E-2</c:v>
                </c:pt>
                <c:pt idx="304">
                  <c:v>9.3606815567299703E-2</c:v>
                </c:pt>
                <c:pt idx="305">
                  <c:v>9.3180690900103905E-2</c:v>
                </c:pt>
                <c:pt idx="306">
                  <c:v>9.2757389237231896E-2</c:v>
                </c:pt>
                <c:pt idx="307">
                  <c:v>9.2336885461261994E-2</c:v>
                </c:pt>
                <c:pt idx="308">
                  <c:v>9.1919154738619405E-2</c:v>
                </c:pt>
                <c:pt idx="309">
                  <c:v>9.1504172515663104E-2</c:v>
                </c:pt>
                <c:pt idx="310">
                  <c:v>9.1091914514834393E-2</c:v>
                </c:pt>
                <c:pt idx="311">
                  <c:v>9.0682356730870606E-2</c:v>
                </c:pt>
                <c:pt idx="312">
                  <c:v>9.0275475427078297E-2</c:v>
                </c:pt>
                <c:pt idx="313">
                  <c:v>8.9871247131669094E-2</c:v>
                </c:pt>
                <c:pt idx="314">
                  <c:v>8.9469648634152105E-2</c:v>
                </c:pt>
                <c:pt idx="315">
                  <c:v>8.9070656981786497E-2</c:v>
                </c:pt>
                <c:pt idx="316">
                  <c:v>8.8674249476090497E-2</c:v>
                </c:pt>
                <c:pt idx="317">
                  <c:v>8.8280403669405802E-2</c:v>
                </c:pt>
                <c:pt idx="318">
                  <c:v>8.7889097361517995E-2</c:v>
                </c:pt>
                <c:pt idx="319">
                  <c:v>8.7500308596330095E-2</c:v>
                </c:pt>
                <c:pt idx="320">
                  <c:v>8.7114015658589297E-2</c:v>
                </c:pt>
                <c:pt idx="321">
                  <c:v>8.6730197070665996E-2</c:v>
                </c:pt>
                <c:pt idx="322">
                  <c:v>8.6348831589382793E-2</c:v>
                </c:pt>
                <c:pt idx="323">
                  <c:v>8.5969898202894995E-2</c:v>
                </c:pt>
                <c:pt idx="324">
                  <c:v>8.5593376127619303E-2</c:v>
                </c:pt>
                <c:pt idx="325">
                  <c:v>8.52192448052108E-2</c:v>
                </c:pt>
                <c:pt idx="326">
                  <c:v>8.48474838995876E-2</c:v>
                </c:pt>
                <c:pt idx="327">
                  <c:v>8.4478073294002504E-2</c:v>
                </c:pt>
                <c:pt idx="328">
                  <c:v>8.41109930881586E-2</c:v>
                </c:pt>
                <c:pt idx="329">
                  <c:v>8.3746223595372205E-2</c:v>
                </c:pt>
                <c:pt idx="330">
                  <c:v>8.3383745339777701E-2</c:v>
                </c:pt>
                <c:pt idx="331">
                  <c:v>8.3023539053576498E-2</c:v>
                </c:pt>
                <c:pt idx="332">
                  <c:v>8.2665585674328995E-2</c:v>
                </c:pt>
                <c:pt idx="333">
                  <c:v>8.2309866342287402E-2</c:v>
                </c:pt>
                <c:pt idx="334">
                  <c:v>8.19563623977696E-2</c:v>
                </c:pt>
                <c:pt idx="335">
                  <c:v>8.1605055378573904E-2</c:v>
                </c:pt>
                <c:pt idx="336">
                  <c:v>8.1255927017432797E-2</c:v>
                </c:pt>
                <c:pt idx="337">
                  <c:v>8.0908959239505696E-2</c:v>
                </c:pt>
                <c:pt idx="338">
                  <c:v>8.05641341599099E-2</c:v>
                </c:pt>
                <c:pt idx="339">
                  <c:v>8.0221434081289206E-2</c:v>
                </c:pt>
                <c:pt idx="340">
                  <c:v>7.98808414914184E-2</c:v>
                </c:pt>
                <c:pt idx="341">
                  <c:v>7.9542339060845402E-2</c:v>
                </c:pt>
                <c:pt idx="342">
                  <c:v>7.9205909640567701E-2</c:v>
                </c:pt>
                <c:pt idx="343">
                  <c:v>7.8871536259744704E-2</c:v>
                </c:pt>
                <c:pt idx="344">
                  <c:v>7.85392021234433E-2</c:v>
                </c:pt>
                <c:pt idx="345">
                  <c:v>7.8208890610418094E-2</c:v>
                </c:pt>
                <c:pt idx="346">
                  <c:v>7.7880585270924702E-2</c:v>
                </c:pt>
                <c:pt idx="347">
                  <c:v>7.7554269824564398E-2</c:v>
                </c:pt>
                <c:pt idx="348">
                  <c:v>7.7229928158163097E-2</c:v>
                </c:pt>
                <c:pt idx="349">
                  <c:v>7.6907544323679397E-2</c:v>
                </c:pt>
                <c:pt idx="350">
                  <c:v>7.6587102536144799E-2</c:v>
                </c:pt>
                <c:pt idx="351">
                  <c:v>7.6268587171634206E-2</c:v>
                </c:pt>
                <c:pt idx="352">
                  <c:v>7.5951982765266005E-2</c:v>
                </c:pt>
                <c:pt idx="353">
                  <c:v>7.5637274009231995E-2</c:v>
                </c:pt>
                <c:pt idx="354">
                  <c:v>7.5324445750855396E-2</c:v>
                </c:pt>
                <c:pt idx="355">
                  <c:v>7.5013482990677893E-2</c:v>
                </c:pt>
                <c:pt idx="356">
                  <c:v>7.4704370880574605E-2</c:v>
                </c:pt>
                <c:pt idx="357">
                  <c:v>7.4397094721895499E-2</c:v>
                </c:pt>
                <c:pt idx="358">
                  <c:v>7.4091639963635797E-2</c:v>
                </c:pt>
                <c:pt idx="359">
                  <c:v>7.3787992200630106E-2</c:v>
                </c:pt>
                <c:pt idx="360">
                  <c:v>7.3486137171775406E-2</c:v>
                </c:pt>
              </c:numCache>
            </c:numRef>
          </c:yVal>
          <c:smooth val="0"/>
          <c:extLst>
            <c:ext xmlns:c16="http://schemas.microsoft.com/office/drawing/2014/chart" uri="{C3380CC4-5D6E-409C-BE32-E72D297353CC}">
              <c16:uniqueId val="{00000005-F5AB-40CA-8B3A-2971D19ED9E7}"/>
            </c:ext>
          </c:extLst>
        </c:ser>
        <c:ser>
          <c:idx val="6"/>
          <c:order val="6"/>
          <c:tx>
            <c:strRef>
              <c:f>'Survival Prob'!$O$16</c:f>
              <c:strCache>
                <c:ptCount val="1"/>
                <c:pt idx="0">
                  <c:v>Weibull</c:v>
                </c:pt>
              </c:strCache>
            </c:strRef>
          </c:tx>
          <c:spPr>
            <a:ln w="15875" cap="rnd">
              <a:solidFill>
                <a:srgbClr val="00B0F0"/>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Prob'!$O$17:$O$10000</c:f>
              <c:numCache>
                <c:formatCode>General</c:formatCode>
                <c:ptCount val="9984"/>
                <c:pt idx="0">
                  <c:v>1</c:v>
                </c:pt>
                <c:pt idx="1">
                  <c:v>0.99610234871292103</c:v>
                </c:pt>
                <c:pt idx="2">
                  <c:v>0.99033863245090104</c:v>
                </c:pt>
                <c:pt idx="3">
                  <c:v>0.98359757516909896</c:v>
                </c:pt>
                <c:pt idx="4">
                  <c:v>0.97615435133165396</c:v>
                </c:pt>
                <c:pt idx="5">
                  <c:v>0.96816147582843404</c:v>
                </c:pt>
                <c:pt idx="6">
                  <c:v>0.95971980965324799</c:v>
                </c:pt>
                <c:pt idx="7">
                  <c:v>0.95090270795772902</c:v>
                </c:pt>
                <c:pt idx="8">
                  <c:v>0.94176682110362298</c:v>
                </c:pt>
                <c:pt idx="9">
                  <c:v>0.93235774235285696</c:v>
                </c:pt>
                <c:pt idx="10">
                  <c:v>0.922713282987908</c:v>
                </c:pt>
                <c:pt idx="11">
                  <c:v>0.91286551832475205</c:v>
                </c:pt>
                <c:pt idx="12">
                  <c:v>0.90284214008075203</c:v>
                </c:pt>
                <c:pt idx="13">
                  <c:v>0.89266739085799096</c:v>
                </c:pt>
                <c:pt idx="14">
                  <c:v>0.88236273352252803</c:v>
                </c:pt>
                <c:pt idx="15">
                  <c:v>0.87194734519112205</c:v>
                </c:pt>
                <c:pt idx="16">
                  <c:v>0.86143849106387205</c:v>
                </c:pt>
                <c:pt idx="17">
                  <c:v>0.85085181348706795</c:v>
                </c:pt>
                <c:pt idx="18">
                  <c:v>0.84020155968466304</c:v>
                </c:pt>
                <c:pt idx="19">
                  <c:v>0.82950076413693097</c:v>
                </c:pt>
                <c:pt idx="20">
                  <c:v>0.81876139677486304</c:v>
                </c:pt>
                <c:pt idx="21">
                  <c:v>0.80799448496963899</c:v>
                </c:pt>
                <c:pt idx="22">
                  <c:v>0.79721021512958201</c:v>
                </c:pt>
                <c:pt idx="23">
                  <c:v>0.78641801821217805</c:v>
                </c:pt>
                <c:pt idx="24">
                  <c:v>0.77562664239340195</c:v>
                </c:pt>
                <c:pt idx="25">
                  <c:v>0.76484421536897795</c:v>
                </c:pt>
                <c:pt idx="26">
                  <c:v>0.75407829820041505</c:v>
                </c:pt>
                <c:pt idx="27">
                  <c:v>0.74333593220159899</c:v>
                </c:pt>
                <c:pt idx="28">
                  <c:v>0.732623680047924</c:v>
                </c:pt>
                <c:pt idx="29">
                  <c:v>0.72194766205119398</c:v>
                </c:pt>
                <c:pt idx="30">
                  <c:v>0.71131358835965197</c:v>
                </c:pt>
                <c:pt idx="31">
                  <c:v>0.70072678769963004</c:v>
                </c:pt>
                <c:pt idx="32">
                  <c:v>0.69019223316312805</c:v>
                </c:pt>
                <c:pt idx="33">
                  <c:v>0.67971456545685804</c:v>
                </c:pt>
                <c:pt idx="34">
                  <c:v>0.66929811395741601</c:v>
                </c:pt>
                <c:pt idx="35">
                  <c:v>0.658946915860256</c:v>
                </c:pt>
                <c:pt idx="36">
                  <c:v>0.64866473366399802</c:v>
                </c:pt>
                <c:pt idx="37">
                  <c:v>0.63845507119396105</c:v>
                </c:pt>
                <c:pt idx="38">
                  <c:v>0.62832118833795902</c:v>
                </c:pt>
                <c:pt idx="39">
                  <c:v>0.61826611464193204</c:v>
                </c:pt>
                <c:pt idx="40">
                  <c:v>0.60829266189183295</c:v>
                </c:pt>
                <c:pt idx="41">
                  <c:v>0.59840343579058797</c:v>
                </c:pt>
                <c:pt idx="42">
                  <c:v>0.58860084682416003</c:v>
                </c:pt>
                <c:pt idx="43">
                  <c:v>0.57888712039832202</c:v>
                </c:pt>
                <c:pt idx="44">
                  <c:v>0.56926430631719904</c:v>
                </c:pt>
                <c:pt idx="45">
                  <c:v>0.55973428766573097</c:v>
                </c:pt>
                <c:pt idx="46">
                  <c:v>0.55029878915055996</c:v>
                </c:pt>
                <c:pt idx="47">
                  <c:v>0.54095938494734397</c:v>
                </c:pt>
                <c:pt idx="48">
                  <c:v>0.53171750609687696</c:v>
                </c:pt>
                <c:pt idx="49">
                  <c:v>0.52257444748757598</c:v>
                </c:pt>
                <c:pt idx="50">
                  <c:v>0.51353137445770203</c:v>
                </c:pt>
                <c:pt idx="51">
                  <c:v>0.50458932904706599</c:v>
                </c:pt>
                <c:pt idx="52">
                  <c:v>0.49574923592480802</c:v>
                </c:pt>
                <c:pt idx="53">
                  <c:v>0.48701190801708499</c:v>
                </c:pt>
                <c:pt idx="54">
                  <c:v>0.47837805185609</c:v>
                </c:pt>
                <c:pt idx="55">
                  <c:v>0.46984827266968798</c:v>
                </c:pt>
                <c:pt idx="56">
                  <c:v>0.461423079229139</c:v>
                </c:pt>
                <c:pt idx="57">
                  <c:v>0.45310288847066599</c:v>
                </c:pt>
                <c:pt idx="58">
                  <c:v>0.44488802990523901</c:v>
                </c:pt>
                <c:pt idx="59">
                  <c:v>0.43677874982960002</c:v>
                </c:pt>
                <c:pt idx="60">
                  <c:v>0.42877521535044699</c:v>
                </c:pt>
                <c:pt idx="61">
                  <c:v>0.42087751823266001</c:v>
                </c:pt>
                <c:pt idx="62">
                  <c:v>0.41308567858152601</c:v>
                </c:pt>
                <c:pt idx="63">
                  <c:v>0.40539964836814502</c:v>
                </c:pt>
                <c:pt idx="64">
                  <c:v>0.39781931480642502</c:v>
                </c:pt>
                <c:pt idx="65">
                  <c:v>0.39034450358944101</c:v>
                </c:pt>
                <c:pt idx="66">
                  <c:v>0.38297498199235502</c:v>
                </c:pt>
                <c:pt idx="67">
                  <c:v>0.37571046184852502</c:v>
                </c:pt>
                <c:pt idx="68">
                  <c:v>0.36855060240499399</c:v>
                </c:pt>
                <c:pt idx="69">
                  <c:v>0.36149501306307602</c:v>
                </c:pt>
                <c:pt idx="70">
                  <c:v>0.35454325600940301</c:v>
                </c:pt>
                <c:pt idx="71">
                  <c:v>0.34769484874239398</c:v>
                </c:pt>
                <c:pt idx="72">
                  <c:v>0.34094926649881802</c:v>
                </c:pt>
                <c:pt idx="73">
                  <c:v>0.33430594458481599</c:v>
                </c:pt>
                <c:pt idx="74">
                  <c:v>0.32776428061545998</c:v>
                </c:pt>
                <c:pt idx="75">
                  <c:v>0.32132363666670999</c:v>
                </c:pt>
                <c:pt idx="76">
                  <c:v>0.31498334134337003</c:v>
                </c:pt>
                <c:pt idx="77">
                  <c:v>0.30874269176646701</c:v>
                </c:pt>
                <c:pt idx="78">
                  <c:v>0.30260095548325799</c:v>
                </c:pt>
                <c:pt idx="79">
                  <c:v>0.29655737230292301</c:v>
                </c:pt>
                <c:pt idx="80">
                  <c:v>0.29061115606080501</c:v>
                </c:pt>
                <c:pt idx="81">
                  <c:v>0.28476149631394299</c:v>
                </c:pt>
                <c:pt idx="82">
                  <c:v>0.27900755997048698</c:v>
                </c:pt>
                <c:pt idx="83">
                  <c:v>0.27334849285544999</c:v>
                </c:pt>
                <c:pt idx="84">
                  <c:v>0.26778342121514997</c:v>
                </c:pt>
                <c:pt idx="85">
                  <c:v>0.26231145316257598</c:v>
                </c:pt>
                <c:pt idx="86">
                  <c:v>0.25693168006580103</c:v>
                </c:pt>
                <c:pt idx="87">
                  <c:v>0.25164317788148799</c:v>
                </c:pt>
                <c:pt idx="88">
                  <c:v>0.24644500843542</c:v>
                </c:pt>
                <c:pt idx="89">
                  <c:v>0.241336220651927</c:v>
                </c:pt>
                <c:pt idx="90">
                  <c:v>0.236315851733994</c:v>
                </c:pt>
                <c:pt idx="91">
                  <c:v>0.231382928295746</c:v>
                </c:pt>
                <c:pt idx="92">
                  <c:v>0.226536467448957</c:v>
                </c:pt>
                <c:pt idx="93">
                  <c:v>0.22177547784516999</c:v>
                </c:pt>
                <c:pt idx="94">
                  <c:v>0.21709896067491999</c:v>
                </c:pt>
                <c:pt idx="95">
                  <c:v>0.21250591062552701</c:v>
                </c:pt>
                <c:pt idx="96">
                  <c:v>0.20799531679886499</c:v>
                </c:pt>
                <c:pt idx="97">
                  <c:v>0.20356616359044899</c:v>
                </c:pt>
                <c:pt idx="98">
                  <c:v>0.19921743153113999</c:v>
                </c:pt>
                <c:pt idx="99">
                  <c:v>0.19494809809272701</c:v>
                </c:pt>
                <c:pt idx="100">
                  <c:v>0.19075713845859599</c:v>
                </c:pt>
                <c:pt idx="101">
                  <c:v>0.18664352626065001</c:v>
                </c:pt>
                <c:pt idx="102">
                  <c:v>0.182606234283615</c:v>
                </c:pt>
                <c:pt idx="103">
                  <c:v>0.178644235137813</c:v>
                </c:pt>
                <c:pt idx="104">
                  <c:v>0.17475650190146599</c:v>
                </c:pt>
                <c:pt idx="105">
                  <c:v>0.17094200873354801</c:v>
                </c:pt>
                <c:pt idx="106">
                  <c:v>0.167199731458163</c:v>
                </c:pt>
                <c:pt idx="107">
                  <c:v>0.16352864812141901</c:v>
                </c:pt>
                <c:pt idx="108">
                  <c:v>0.159927739521705</c:v>
                </c:pt>
                <c:pt idx="109">
                  <c:v>0.15639598971428501</c:v>
                </c:pt>
                <c:pt idx="110">
                  <c:v>0.152932386491058</c:v>
                </c:pt>
                <c:pt idx="111">
                  <c:v>0.14953592183633399</c:v>
                </c:pt>
                <c:pt idx="112">
                  <c:v>0.146205592359444</c:v>
                </c:pt>
                <c:pt idx="113">
                  <c:v>0.142940399704958</c:v>
                </c:pt>
                <c:pt idx="114">
                  <c:v>0.139739350941298</c:v>
                </c:pt>
                <c:pt idx="115">
                  <c:v>0.13660145892847</c:v>
                </c:pt>
                <c:pt idx="116">
                  <c:v>0.13352574266563999</c:v>
                </c:pt>
                <c:pt idx="117">
                  <c:v>0.13051122761926201</c:v>
                </c:pt>
                <c:pt idx="118">
                  <c:v>0.12755694603241799</c:v>
                </c:pt>
                <c:pt idx="119">
                  <c:v>0.124661937216047</c:v>
                </c:pt>
                <c:pt idx="120">
                  <c:v>0.12182524782268001</c:v>
                </c:pt>
                <c:pt idx="121">
                  <c:v>0.119045932103321</c:v>
                </c:pt>
                <c:pt idx="122">
                  <c:v>0.11632305214805699</c:v>
                </c:pt>
                <c:pt idx="123">
                  <c:v>0.113655678110992</c:v>
                </c:pt>
                <c:pt idx="124">
                  <c:v>0.111042888420065</c:v>
                </c:pt>
                <c:pt idx="125">
                  <c:v>0.108483769972302</c:v>
                </c:pt>
                <c:pt idx="126">
                  <c:v>0.105977418315036</c:v>
                </c:pt>
                <c:pt idx="127">
                  <c:v>0.103522937813614</c:v>
                </c:pt>
                <c:pt idx="128">
                  <c:v>0.10111944180608599</c:v>
                </c:pt>
                <c:pt idx="129">
                  <c:v>9.8766052745375602E-2</c:v>
                </c:pt>
                <c:pt idx="130">
                  <c:v>9.6461902329391599E-2</c:v>
                </c:pt>
                <c:pt idx="131">
                  <c:v>9.4206131619550201E-2</c:v>
                </c:pt>
                <c:pt idx="132">
                  <c:v>9.1997891148147201E-2</c:v>
                </c:pt>
                <c:pt idx="133">
                  <c:v>8.9836341015015406E-2</c:v>
                </c:pt>
                <c:pt idx="134">
                  <c:v>8.7720650973884304E-2</c:v>
                </c:pt>
                <c:pt idx="135">
                  <c:v>8.5650000508851395E-2</c:v>
                </c:pt>
                <c:pt idx="136">
                  <c:v>8.3623578901358506E-2</c:v>
                </c:pt>
                <c:pt idx="137">
                  <c:v>8.1640585288055401E-2</c:v>
                </c:pt>
                <c:pt idx="138">
                  <c:v>7.9700228709924006E-2</c:v>
                </c:pt>
                <c:pt idx="139">
                  <c:v>7.7801728153021998E-2</c:v>
                </c:pt>
                <c:pt idx="140">
                  <c:v>7.5944312581194703E-2</c:v>
                </c:pt>
                <c:pt idx="141">
                  <c:v>7.4127220961096599E-2</c:v>
                </c:pt>
                <c:pt idx="142">
                  <c:v>7.2349702279846301E-2</c:v>
                </c:pt>
                <c:pt idx="143">
                  <c:v>7.0611015555637993E-2</c:v>
                </c:pt>
                <c:pt idx="144">
                  <c:v>6.8910429841614898E-2</c:v>
                </c:pt>
                <c:pt idx="145">
                  <c:v>6.7247224223303995E-2</c:v>
                </c:pt>
                <c:pt idx="146">
                  <c:v>6.5620687809902503E-2</c:v>
                </c:pt>
                <c:pt idx="147">
                  <c:v>6.4030119719696299E-2</c:v>
                </c:pt>
                <c:pt idx="148">
                  <c:v>6.2474829059880999E-2</c:v>
                </c:pt>
                <c:pt idx="149">
                  <c:v>6.0954134901050901E-2</c:v>
                </c:pt>
                <c:pt idx="150">
                  <c:v>5.9467366246607999E-2</c:v>
                </c:pt>
                <c:pt idx="151">
                  <c:v>5.8013861997339801E-2</c:v>
                </c:pt>
                <c:pt idx="152">
                  <c:v>5.6592970911403598E-2</c:v>
                </c:pt>
                <c:pt idx="153">
                  <c:v>5.5204051559947703E-2</c:v>
                </c:pt>
                <c:pt idx="154">
                  <c:v>5.3846472278594099E-2</c:v>
                </c:pt>
                <c:pt idx="155">
                  <c:v>5.2519611114997602E-2</c:v>
                </c:pt>
                <c:pt idx="156">
                  <c:v>5.1222855772691298E-2</c:v>
                </c:pt>
                <c:pt idx="157">
                  <c:v>4.9955603551418599E-2</c:v>
                </c:pt>
                <c:pt idx="158">
                  <c:v>4.871726128415E-2</c:v>
                </c:pt>
                <c:pt idx="159">
                  <c:v>4.7507245270968897E-2</c:v>
                </c:pt>
                <c:pt idx="160">
                  <c:v>4.6324981210013501E-2</c:v>
                </c:pt>
                <c:pt idx="161">
                  <c:v>4.5169904125645803E-2</c:v>
                </c:pt>
                <c:pt idx="162">
                  <c:v>4.4041458294022201E-2</c:v>
                </c:pt>
                <c:pt idx="163">
                  <c:v>4.2939097166225099E-2</c:v>
                </c:pt>
                <c:pt idx="164">
                  <c:v>4.1862283289118098E-2</c:v>
                </c:pt>
                <c:pt idx="165">
                  <c:v>4.0810488224072801E-2</c:v>
                </c:pt>
                <c:pt idx="166">
                  <c:v>3.97831924637186E-2</c:v>
                </c:pt>
                <c:pt idx="167">
                  <c:v>3.8779885346853803E-2</c:v>
                </c:pt>
                <c:pt idx="168">
                  <c:v>3.7800064971657603E-2</c:v>
                </c:pt>
                <c:pt idx="169">
                  <c:v>3.6843238107330901E-2</c:v>
                </c:pt>
                <c:pt idx="170">
                  <c:v>3.5908920104297803E-2</c:v>
                </c:pt>
                <c:pt idx="171">
                  <c:v>3.4996634803084299E-2</c:v>
                </c:pt>
                <c:pt idx="172">
                  <c:v>3.4105914441995698E-2</c:v>
                </c:pt>
                <c:pt idx="173">
                  <c:v>3.3236299563702998E-2</c:v>
                </c:pt>
                <c:pt idx="174">
                  <c:v>3.2387338920849197E-2</c:v>
                </c:pt>
                <c:pt idx="175">
                  <c:v>3.1558589380777699E-2</c:v>
                </c:pt>
                <c:pt idx="176">
                  <c:v>3.0749615829483899E-2</c:v>
                </c:pt>
                <c:pt idx="177">
                  <c:v>2.9959991074886699E-2</c:v>
                </c:pt>
                <c:pt idx="178">
                  <c:v>2.9189295749511599E-2</c:v>
                </c:pt>
                <c:pt idx="179">
                  <c:v>2.8437118212674101E-2</c:v>
                </c:pt>
                <c:pt idx="180">
                  <c:v>2.7703054452248702E-2</c:v>
                </c:pt>
                <c:pt idx="181">
                  <c:v>2.6986707986104499E-2</c:v>
                </c:pt>
                <c:pt idx="182">
                  <c:v>2.62876897632854E-2</c:v>
                </c:pt>
                <c:pt idx="183">
                  <c:v>2.5605618065010299E-2</c:v>
                </c:pt>
                <c:pt idx="184">
                  <c:v>2.4940118405563299E-2</c:v>
                </c:pt>
                <c:pt idx="185">
                  <c:v>2.4290823433143701E-2</c:v>
                </c:pt>
                <c:pt idx="186">
                  <c:v>2.3657372830739199E-2</c:v>
                </c:pt>
                <c:pt idx="187">
                  <c:v>2.3039413217087201E-2</c:v>
                </c:pt>
                <c:pt idx="188">
                  <c:v>2.24365980477804E-2</c:v>
                </c:pt>
                <c:pt idx="189">
                  <c:v>2.1848587516575899E-2</c:v>
                </c:pt>
                <c:pt idx="190">
                  <c:v>2.1275048456961199E-2</c:v>
                </c:pt>
                <c:pt idx="191">
                  <c:v>2.0715654244026799E-2</c:v>
                </c:pt>
                <c:pt idx="192">
                  <c:v>2.0170084696696899E-2</c:v>
                </c:pt>
                <c:pt idx="193">
                  <c:v>1.96380259803626E-2</c:v>
                </c:pt>
                <c:pt idx="194">
                  <c:v>1.9119170509962501E-2</c:v>
                </c:pt>
                <c:pt idx="195">
                  <c:v>1.8613216853551901E-2</c:v>
                </c:pt>
                <c:pt idx="196">
                  <c:v>1.81198696364018E-2</c:v>
                </c:pt>
                <c:pt idx="197">
                  <c:v>1.7638839445662101E-2</c:v>
                </c:pt>
                <c:pt idx="198">
                  <c:v>1.71698427356279E-2</c:v>
                </c:pt>
                <c:pt idx="199">
                  <c:v>1.6712601733639899E-2</c:v>
                </c:pt>
                <c:pt idx="200">
                  <c:v>1.6266844346650398E-2</c:v>
                </c:pt>
                <c:pt idx="201">
                  <c:v>1.5832304068486701E-2</c:v>
                </c:pt>
                <c:pt idx="202">
                  <c:v>1.5408719887836901E-2</c:v>
                </c:pt>
                <c:pt idx="203">
                  <c:v>1.49958361969859E-2</c:v>
                </c:pt>
                <c:pt idx="204">
                  <c:v>1.4593402701325701E-2</c:v>
                </c:pt>
                <c:pt idx="205">
                  <c:v>1.42011743296627E-2</c:v>
                </c:pt>
                <c:pt idx="206">
                  <c:v>1.3818911145342901E-2</c:v>
                </c:pt>
                <c:pt idx="207">
                  <c:v>1.34463782582153E-2</c:v>
                </c:pt>
                <c:pt idx="208">
                  <c:v>1.3083345737451501E-2</c:v>
                </c:pt>
                <c:pt idx="209">
                  <c:v>1.2729588525238899E-2</c:v>
                </c:pt>
                <c:pt idx="210">
                  <c:v>1.23848863513614E-2</c:v>
                </c:pt>
                <c:pt idx="211">
                  <c:v>1.2049023648685099E-2</c:v>
                </c:pt>
                <c:pt idx="212">
                  <c:v>1.1721789469558199E-2</c:v>
                </c:pt>
                <c:pt idx="213">
                  <c:v>1.14029774031394E-2</c:v>
                </c:pt>
                <c:pt idx="214">
                  <c:v>1.1092385493666E-2</c:v>
                </c:pt>
                <c:pt idx="215">
                  <c:v>1.0789816159668199E-2</c:v>
                </c:pt>
                <c:pt idx="216">
                  <c:v>1.0495076114142099E-2</c:v>
                </c:pt>
                <c:pt idx="217">
                  <c:v>1.02079762856858E-2</c:v>
                </c:pt>
                <c:pt idx="218">
                  <c:v>9.9283317406061392E-3</c:v>
                </c:pt>
                <c:pt idx="219">
                  <c:v>9.6559616060030197E-3</c:v>
                </c:pt>
                <c:pt idx="220">
                  <c:v>9.3906889938342192E-3</c:v>
                </c:pt>
                <c:pt idx="221">
                  <c:v>9.1323409259644901E-3</c:v>
                </c:pt>
                <c:pt idx="222">
                  <c:v>8.8807482602039096E-3</c:v>
                </c:pt>
                <c:pt idx="223">
                  <c:v>8.6357456173360402E-3</c:v>
                </c:pt>
                <c:pt idx="224">
                  <c:v>8.3971713091373096E-3</c:v>
                </c:pt>
                <c:pt idx="225">
                  <c:v>8.1648672673897398E-3</c:v>
                </c:pt>
                <c:pt idx="226">
                  <c:v>7.9386789738862297E-3</c:v>
                </c:pt>
                <c:pt idx="227">
                  <c:v>7.7184553914266801E-3</c:v>
                </c:pt>
                <c:pt idx="228">
                  <c:v>7.5040488958071404E-3</c:v>
                </c:pt>
                <c:pt idx="229">
                  <c:v>7.2953152087956701E-3</c:v>
                </c:pt>
                <c:pt idx="230">
                  <c:v>7.0921133320966901E-3</c:v>
                </c:pt>
                <c:pt idx="231">
                  <c:v>6.8943054822984103E-3</c:v>
                </c:pt>
                <c:pt idx="232">
                  <c:v>6.7017570268003103E-3</c:v>
                </c:pt>
                <c:pt idx="233">
                  <c:v>6.5143364207176403E-3</c:v>
                </c:pt>
                <c:pt idx="234">
                  <c:v>6.33191514475795E-3</c:v>
                </c:pt>
                <c:pt idx="235">
                  <c:v>6.1543676440647399E-3</c:v>
                </c:pt>
                <c:pt idx="236">
                  <c:v>5.9815712680232301E-3</c:v>
                </c:pt>
                <c:pt idx="237">
                  <c:v>5.8134062110222198E-3</c:v>
                </c:pt>
                <c:pt idx="238">
                  <c:v>5.6497554541676803E-3</c:v>
                </c:pt>
                <c:pt idx="239">
                  <c:v>5.4905047079387703E-3</c:v>
                </c:pt>
                <c:pt idx="240">
                  <c:v>5.33554235578226E-3</c:v>
                </c:pt>
                <c:pt idx="241">
                  <c:v>5.1847593986377198E-3</c:v>
                </c:pt>
                <c:pt idx="242">
                  <c:v>5.0380494003851002E-3</c:v>
                </c:pt>
                <c:pt idx="243">
                  <c:v>4.8953084342084896E-3</c:v>
                </c:pt>
                <c:pt idx="244">
                  <c:v>4.7564350298676698E-3</c:v>
                </c:pt>
                <c:pt idx="245">
                  <c:v>4.6213301218692698E-3</c:v>
                </c:pt>
                <c:pt idx="246">
                  <c:v>4.4898969985299698E-3</c:v>
                </c:pt>
                <c:pt idx="247">
                  <c:v>4.3620412519223004E-3</c:v>
                </c:pt>
                <c:pt idx="248">
                  <c:v>4.2376707286947398E-3</c:v>
                </c:pt>
                <c:pt idx="249">
                  <c:v>4.11669548175864E-3</c:v>
                </c:pt>
                <c:pt idx="250">
                  <c:v>3.99902772283012E-3</c:v>
                </c:pt>
                <c:pt idx="251">
                  <c:v>3.8845817758202902E-3</c:v>
                </c:pt>
                <c:pt idx="252">
                  <c:v>3.7732740310637601E-3</c:v>
                </c:pt>
                <c:pt idx="253">
                  <c:v>3.6650229003758498E-3</c:v>
                </c:pt>
                <c:pt idx="254">
                  <c:v>3.5597487729281999E-3</c:v>
                </c:pt>
                <c:pt idx="255">
                  <c:v>3.4573739719358002E-3</c:v>
                </c:pt>
                <c:pt idx="256">
                  <c:v>3.3578227121420202E-3</c:v>
                </c:pt>
                <c:pt idx="257">
                  <c:v>3.2610210580948898E-3</c:v>
                </c:pt>
                <c:pt idx="258">
                  <c:v>3.1668968832038202E-3</c:v>
                </c:pt>
                <c:pt idx="259">
                  <c:v>3.0753798295661801E-3</c:v>
                </c:pt>
                <c:pt idx="260">
                  <c:v>2.9864012685542102E-3</c:v>
                </c:pt>
                <c:pt idx="261">
                  <c:v>2.8998942621530901E-3</c:v>
                </c:pt>
                <c:pt idx="262">
                  <c:v>2.8157935250387998E-3</c:v>
                </c:pt>
                <c:pt idx="263">
                  <c:v>2.7340353873867001E-3</c:v>
                </c:pt>
                <c:pt idx="264">
                  <c:v>2.6545577583999601E-3</c:v>
                </c:pt>
                <c:pt idx="265">
                  <c:v>2.5773000905488E-3</c:v>
                </c:pt>
                <c:pt idx="266">
                  <c:v>2.5022033445096801E-3</c:v>
                </c:pt>
                <c:pt idx="267">
                  <c:v>2.4292099547940098E-3</c:v>
                </c:pt>
                <c:pt idx="268">
                  <c:v>2.3582637960581901E-3</c:v>
                </c:pt>
                <c:pt idx="269">
                  <c:v>2.2893101500819401E-3</c:v>
                </c:pt>
                <c:pt idx="270">
                  <c:v>2.22229567340815E-3</c:v>
                </c:pt>
                <c:pt idx="271">
                  <c:v>2.15716836563185E-3</c:v>
                </c:pt>
                <c:pt idx="272">
                  <c:v>2.0938775383296799E-3</c:v>
                </c:pt>
                <c:pt idx="273">
                  <c:v>2.03237378461918E-3</c:v>
                </c:pt>
                <c:pt idx="274">
                  <c:v>1.9726089493385902E-3</c:v>
                </c:pt>
                <c:pt idx="275">
                  <c:v>1.91453609983738E-3</c:v>
                </c:pt>
                <c:pt idx="276">
                  <c:v>1.8581094973672001E-3</c:v>
                </c:pt>
                <c:pt idx="277">
                  <c:v>1.80328456906365E-3</c:v>
                </c:pt>
                <c:pt idx="278">
                  <c:v>1.75001788051043E-3</c:v>
                </c:pt>
                <c:pt idx="279">
                  <c:v>1.69826710887455E-3</c:v>
                </c:pt>
                <c:pt idx="280">
                  <c:v>1.6479910166036201E-3</c:v>
                </c:pt>
                <c:pt idx="281">
                  <c:v>1.59914942567774E-3</c:v>
                </c:pt>
                <c:pt idx="282">
                  <c:v>1.55170319240283E-3</c:v>
                </c:pt>
                <c:pt idx="283">
                  <c:v>1.5056141827400899E-3</c:v>
                </c:pt>
                <c:pt idx="284">
                  <c:v>1.4608452481596999E-3</c:v>
                </c:pt>
                <c:pt idx="285">
                  <c:v>1.4173602020104399E-3</c:v>
                </c:pt>
                <c:pt idx="286">
                  <c:v>1.3751237963977E-3</c:v>
                </c:pt>
                <c:pt idx="287">
                  <c:v>1.3341016995576101E-3</c:v>
                </c:pt>
                <c:pt idx="288">
                  <c:v>1.29426047372216E-3</c:v>
                </c:pt>
                <c:pt idx="289">
                  <c:v>1.2555675534640101E-3</c:v>
                </c:pt>
                <c:pt idx="290">
                  <c:v>1.2179912245134899E-3</c:v>
                </c:pt>
                <c:pt idx="291">
                  <c:v>1.18150060303879E-3</c:v>
                </c:pt>
                <c:pt idx="292">
                  <c:v>1.14606561538066E-3</c:v>
                </c:pt>
                <c:pt idx="293">
                  <c:v>1.11165697823512E-3</c:v>
                </c:pt>
                <c:pt idx="294">
                  <c:v>1.07824617927188E-3</c:v>
                </c:pt>
                <c:pt idx="295">
                  <c:v>1.04580545818544E-3</c:v>
                </c:pt>
                <c:pt idx="296">
                  <c:v>1.0143077881664699E-3</c:v>
                </c:pt>
                <c:pt idx="297">
                  <c:v>9.8372685778813597E-4</c:v>
                </c:pt>
                <c:pt idx="298">
                  <c:v>9.5403705329766297E-4</c:v>
                </c:pt>
                <c:pt idx="299">
                  <c:v>9.2521344130758198E-4</c:v>
                </c:pt>
                <c:pt idx="300">
                  <c:v>8.9723175187694803E-4</c:v>
                </c:pt>
                <c:pt idx="301">
                  <c:v>8.7006836197545102E-4</c:v>
                </c:pt>
                <c:pt idx="302">
                  <c:v>8.4370027932412195E-4</c:v>
                </c:pt>
                <c:pt idx="303">
                  <c:v>8.18105126604185E-4</c:v>
                </c:pt>
                <c:pt idx="304">
                  <c:v>7.9326112602628996E-4</c:v>
                </c:pt>
                <c:pt idx="305">
                  <c:v>7.6914708425523904E-4</c:v>
                </c:pt>
                <c:pt idx="306">
                  <c:v>7.4574237768010299E-4</c:v>
                </c:pt>
                <c:pt idx="307">
                  <c:v>7.23026938025506E-4</c:v>
                </c:pt>
                <c:pt idx="308">
                  <c:v>7.0098123829576099E-4</c:v>
                </c:pt>
                <c:pt idx="309">
                  <c:v>6.7958627904540802E-4</c:v>
                </c:pt>
                <c:pt idx="310">
                  <c:v>6.5882357496949205E-4</c:v>
                </c:pt>
                <c:pt idx="311">
                  <c:v>6.3867514180782103E-4</c:v>
                </c:pt>
                <c:pt idx="312">
                  <c:v>6.1912348355508396E-4</c:v>
                </c:pt>
                <c:pt idx="313">
                  <c:v>6.0015157997273005E-4</c:v>
                </c:pt>
                <c:pt idx="314">
                  <c:v>5.8174287439449702E-4</c:v>
                </c:pt>
                <c:pt idx="315">
                  <c:v>5.63881261819832E-4</c:v>
                </c:pt>
                <c:pt idx="316">
                  <c:v>5.4655107729095797E-4</c:v>
                </c:pt>
                <c:pt idx="317">
                  <c:v>5.2973708454484602E-4</c:v>
                </c:pt>
                <c:pt idx="318">
                  <c:v>5.1342446493596295E-4</c:v>
                </c:pt>
                <c:pt idx="319">
                  <c:v>4.9759880662469903E-4</c:v>
                </c:pt>
                <c:pt idx="320">
                  <c:v>4.82246094023919E-4</c:v>
                </c:pt>
                <c:pt idx="321">
                  <c:v>4.67352697499535E-4</c:v>
                </c:pt>
                <c:pt idx="322">
                  <c:v>4.5290536331898902E-4</c:v>
                </c:pt>
                <c:pt idx="323">
                  <c:v>4.3889120384332802E-4</c:v>
                </c:pt>
                <c:pt idx="324">
                  <c:v>4.2529768795607198E-4</c:v>
                </c:pt>
                <c:pt idx="325">
                  <c:v>4.1211263172447098E-4</c:v>
                </c:pt>
                <c:pt idx="326">
                  <c:v>3.9932418928923002E-4</c:v>
                </c:pt>
                <c:pt idx="327">
                  <c:v>3.8692084397506899E-4</c:v>
                </c:pt>
                <c:pt idx="328">
                  <c:v>3.7489139962021401E-4</c:v>
                </c:pt>
                <c:pt idx="329">
                  <c:v>3.6322497211793697E-4</c:v>
                </c:pt>
                <c:pt idx="330">
                  <c:v>3.5191098116560399E-4</c:v>
                </c:pt>
                <c:pt idx="331">
                  <c:v>3.4093914221877702E-4</c:v>
                </c:pt>
                <c:pt idx="332">
                  <c:v>3.3029945864226901E-4</c:v>
                </c:pt>
                <c:pt idx="333">
                  <c:v>3.1998221405682398E-4</c:v>
                </c:pt>
                <c:pt idx="334">
                  <c:v>3.0997796487575201E-4</c:v>
                </c:pt>
                <c:pt idx="335">
                  <c:v>3.0027753302674899E-4</c:v>
                </c:pt>
                <c:pt idx="336">
                  <c:v>2.9087199885613501E-4</c:v>
                </c:pt>
                <c:pt idx="337">
                  <c:v>2.8175269420993598E-4</c:v>
                </c:pt>
                <c:pt idx="338">
                  <c:v>2.7291119568828603E-4</c:v>
                </c:pt>
                <c:pt idx="339">
                  <c:v>2.6433931807035E-4</c:v>
                </c:pt>
                <c:pt idx="340">
                  <c:v>2.5602910790345501E-4</c:v>
                </c:pt>
                <c:pt idx="341">
                  <c:v>2.4797283725497298E-4</c:v>
                </c:pt>
                <c:pt idx="342">
                  <c:v>2.40162997621862E-4</c:v>
                </c:pt>
                <c:pt idx="343">
                  <c:v>2.3259229399474901E-4</c:v>
                </c:pt>
                <c:pt idx="344">
                  <c:v>2.25253639072664E-4</c:v>
                </c:pt>
                <c:pt idx="345">
                  <c:v>2.1814014762555601E-4</c:v>
                </c:pt>
                <c:pt idx="346">
                  <c:v>2.11245130999793E-4</c:v>
                </c:pt>
                <c:pt idx="347">
                  <c:v>2.04562091764893E-4</c:v>
                </c:pt>
                <c:pt idx="348">
                  <c:v>1.9808471849769299E-4</c:v>
                </c:pt>
                <c:pt idx="349">
                  <c:v>1.9180688069930801E-4</c:v>
                </c:pt>
                <c:pt idx="350">
                  <c:v>1.8572262384408699E-4</c:v>
                </c:pt>
                <c:pt idx="351">
                  <c:v>1.7982616455580701E-4</c:v>
                </c:pt>
                <c:pt idx="352">
                  <c:v>1.74111885908435E-4</c:v>
                </c:pt>
                <c:pt idx="353">
                  <c:v>1.6857433284855899E-4</c:v>
                </c:pt>
                <c:pt idx="354">
                  <c:v>1.6320820773707599E-4</c:v>
                </c:pt>
                <c:pt idx="355">
                  <c:v>1.58008366006213E-4</c:v>
                </c:pt>
                <c:pt idx="356">
                  <c:v>1.5296981192980399E-4</c:v>
                </c:pt>
                <c:pt idx="357">
                  <c:v>1.48087694504695E-4</c:v>
                </c:pt>
                <c:pt idx="358">
                  <c:v>1.4335730343872899E-4</c:v>
                </c:pt>
                <c:pt idx="359">
                  <c:v>1.3877406524487299E-4</c:v>
                </c:pt>
                <c:pt idx="360">
                  <c:v>1.3433353943770299E-4</c:v>
                </c:pt>
              </c:numCache>
            </c:numRef>
          </c:yVal>
          <c:smooth val="0"/>
          <c:extLst>
            <c:ext xmlns:c16="http://schemas.microsoft.com/office/drawing/2014/chart" uri="{C3380CC4-5D6E-409C-BE32-E72D297353CC}">
              <c16:uniqueId val="{00000006-F5AB-40CA-8B3A-2971D19ED9E7}"/>
            </c:ext>
          </c:extLst>
        </c:ser>
        <c:dLbls>
          <c:showLegendKey val="0"/>
          <c:showVal val="0"/>
          <c:showCatName val="0"/>
          <c:showSerName val="0"/>
          <c:showPercent val="0"/>
          <c:showBubbleSize val="0"/>
        </c:dLbls>
        <c:axId val="1070362976"/>
        <c:axId val="1070366720"/>
      </c:scatterChart>
      <c:valAx>
        <c:axId val="107036297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Years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66720"/>
        <c:crosses val="autoZero"/>
        <c:crossBetween val="midCat"/>
      </c:valAx>
      <c:valAx>
        <c:axId val="1070366720"/>
        <c:scaling>
          <c:orientation val="minMax"/>
          <c:max val="1"/>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Survival Probability</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629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'Survival Prob'!$P$16</c:f>
              <c:strCache>
                <c:ptCount val="1"/>
                <c:pt idx="0">
                  <c:v>Exponential</c:v>
                </c:pt>
              </c:strCache>
            </c:strRef>
          </c:tx>
          <c:spPr>
            <a:ln w="15875" cap="rnd">
              <a:solidFill>
                <a:srgbClr val="A86ED4"/>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Prob'!$P$17:$P$10000</c:f>
              <c:numCache>
                <c:formatCode>General</c:formatCode>
                <c:ptCount val="9984"/>
                <c:pt idx="0">
                  <c:v>1</c:v>
                </c:pt>
                <c:pt idx="1">
                  <c:v>0.97558588269424595</c:v>
                </c:pt>
                <c:pt idx="2">
                  <c:v>0.95176781451231096</c:v>
                </c:pt>
                <c:pt idx="3">
                  <c:v>0.92853124344096605</c:v>
                </c:pt>
                <c:pt idx="4">
                  <c:v>0.90586197274154101</c:v>
                </c:pt>
                <c:pt idx="5">
                  <c:v>0.88374615227620701</c:v>
                </c:pt>
                <c:pt idx="6">
                  <c:v>0.86217027004602698</c:v>
                </c:pt>
                <c:pt idx="7">
                  <c:v>0.84112114393558901</c:v>
                </c:pt>
                <c:pt idx="8">
                  <c:v>0.82058591365919598</c:v>
                </c:pt>
                <c:pt idx="9">
                  <c:v>0.80055203290367105</c:v>
                </c:pt>
                <c:pt idx="10">
                  <c:v>0.78100726166300005</c:v>
                </c:pt>
                <c:pt idx="11">
                  <c:v>0.76193965876011405</c:v>
                </c:pt>
                <c:pt idx="12">
                  <c:v>0.74333757455123906</c:v>
                </c:pt>
                <c:pt idx="13">
                  <c:v>0.72518964380837003</c:v>
                </c:pt>
                <c:pt idx="14">
                  <c:v>0.70748477877551397</c:v>
                </c:pt>
                <c:pt idx="15">
                  <c:v>0.69021216239445304</c:v>
                </c:pt>
                <c:pt idx="16">
                  <c:v>0.67336124169589695</c:v>
                </c:pt>
                <c:pt idx="17">
                  <c:v>0.65692172135198501</c:v>
                </c:pt>
                <c:pt idx="18">
                  <c:v>0.64088355738619995</c:v>
                </c:pt>
                <c:pt idx="19">
                  <c:v>0.62523695103684396</c:v>
                </c:pt>
                <c:pt idx="20">
                  <c:v>0.60997234277033896</c:v>
                </c:pt>
                <c:pt idx="21">
                  <c:v>0.59508040644067794</c:v>
                </c:pt>
                <c:pt idx="22">
                  <c:v>0.58055204359147905</c:v>
                </c:pt>
                <c:pt idx="23">
                  <c:v>0.56637837789714196</c:v>
                </c:pt>
                <c:pt idx="24">
                  <c:v>0.55255074973971796</c:v>
                </c:pt>
                <c:pt idx="25">
                  <c:v>0.53906071091818997</c:v>
                </c:pt>
                <c:pt idx="26">
                  <c:v>0.52590001948691001</c:v>
                </c:pt>
                <c:pt idx="27">
                  <c:v>0.51306063472005803</c:v>
                </c:pt>
                <c:pt idx="28">
                  <c:v>0.500534712199038</c:v>
                </c:pt>
                <c:pt idx="29">
                  <c:v>0.488314599019809</c:v>
                </c:pt>
                <c:pt idx="30">
                  <c:v>0.47639282911722702</c:v>
                </c:pt>
                <c:pt idx="31">
                  <c:v>0.46476211870353901</c:v>
                </c:pt>
                <c:pt idx="32">
                  <c:v>0.45341536181823999</c:v>
                </c:pt>
                <c:pt idx="33">
                  <c:v>0.44234562598657901</c:v>
                </c:pt>
                <c:pt idx="34">
                  <c:v>0.431546147984055</c:v>
                </c:pt>
                <c:pt idx="35">
                  <c:v>0.421010329704326</c:v>
                </c:pt>
                <c:pt idx="36">
                  <c:v>0.41073173412799002</c:v>
                </c:pt>
                <c:pt idx="37">
                  <c:v>0.40070408138979402</c:v>
                </c:pt>
                <c:pt idx="38">
                  <c:v>0.39092124494184899</c:v>
                </c:pt>
                <c:pt idx="39">
                  <c:v>0.38137724781052701</c:v>
                </c:pt>
                <c:pt idx="40">
                  <c:v>0.372066258944735</c:v>
                </c:pt>
                <c:pt idx="41">
                  <c:v>0.36298258965334601</c:v>
                </c:pt>
                <c:pt idx="42">
                  <c:v>0.35412069012960201</c:v>
                </c:pt>
                <c:pt idx="43">
                  <c:v>0.34547514606038399</c:v>
                </c:pt>
                <c:pt idx="44">
                  <c:v>0.337040675318243</c:v>
                </c:pt>
                <c:pt idx="45">
                  <c:v>0.32881212473421301</c:v>
                </c:pt>
                <c:pt idx="46">
                  <c:v>0.320784466949397</c:v>
                </c:pt>
                <c:pt idx="47">
                  <c:v>0.31295279734343101</c:v>
                </c:pt>
                <c:pt idx="48">
                  <c:v>0.30531233103792499</c:v>
                </c:pt>
                <c:pt idx="49">
                  <c:v>0.29785839997307101</c:v>
                </c:pt>
                <c:pt idx="50">
                  <c:v>0.290586450055625</c:v>
                </c:pt>
                <c:pt idx="51">
                  <c:v>0.283492038376504</c:v>
                </c:pt>
                <c:pt idx="52">
                  <c:v>0.27657083049633302</c:v>
                </c:pt>
                <c:pt idx="53">
                  <c:v>0.26981859779724499</c:v>
                </c:pt>
                <c:pt idx="54">
                  <c:v>0.26323121489934898</c:v>
                </c:pt>
                <c:pt idx="55">
                  <c:v>0.25680465714026002</c:v>
                </c:pt>
                <c:pt idx="56">
                  <c:v>0.25053499811617402</c:v>
                </c:pt>
                <c:pt idx="57">
                  <c:v>0.24441840728296901</c:v>
                </c:pt>
                <c:pt idx="58">
                  <c:v>0.23845114761587699</c:v>
                </c:pt>
                <c:pt idx="59">
                  <c:v>0.232629573326291</c:v>
                </c:pt>
                <c:pt idx="60">
                  <c:v>0.22695012763431599</c:v>
                </c:pt>
                <c:pt idx="61">
                  <c:v>0.221409340595696</c:v>
                </c:pt>
                <c:pt idx="62">
                  <c:v>0.21600382698180301</c:v>
                </c:pt>
                <c:pt idx="63">
                  <c:v>0.21073028421137699</c:v>
                </c:pt>
                <c:pt idx="64">
                  <c:v>0.20558549033276599</c:v>
                </c:pt>
                <c:pt idx="65">
                  <c:v>0.20056630205542</c:v>
                </c:pt>
                <c:pt idx="66">
                  <c:v>0.195669652829458</c:v>
                </c:pt>
                <c:pt idx="67">
                  <c:v>0.190892550972104</c:v>
                </c:pt>
                <c:pt idx="68">
                  <c:v>0.186232077839876</c:v>
                </c:pt>
                <c:pt idx="69">
                  <c:v>0.18168538604539899</c:v>
                </c:pt>
                <c:pt idx="70">
                  <c:v>0.17724969771774499</c:v>
                </c:pt>
                <c:pt idx="71">
                  <c:v>0.172922302805255</c:v>
                </c:pt>
                <c:pt idx="72">
                  <c:v>0.16870055741978601</c:v>
                </c:pt>
                <c:pt idx="73">
                  <c:v>0.164581882221393</c:v>
                </c:pt>
                <c:pt idx="74">
                  <c:v>0.16056376084243901</c:v>
                </c:pt>
                <c:pt idx="75">
                  <c:v>0.156643738350178</c:v>
                </c:pt>
                <c:pt idx="76">
                  <c:v>0.15281941974688501</c:v>
                </c:pt>
                <c:pt idx="77">
                  <c:v>0.149088468506587</c:v>
                </c:pt>
                <c:pt idx="78">
                  <c:v>0.145448605147532</c:v>
                </c:pt>
                <c:pt idx="79">
                  <c:v>0.14189760583950201</c:v>
                </c:pt>
                <c:pt idx="80">
                  <c:v>0.13843330104513099</c:v>
                </c:pt>
                <c:pt idx="81">
                  <c:v>0.13505357419439201</c:v>
                </c:pt>
                <c:pt idx="82">
                  <c:v>0.131756360391449</c:v>
                </c:pt>
                <c:pt idx="83">
                  <c:v>0.12853964515307301</c:v>
                </c:pt>
                <c:pt idx="84">
                  <c:v>0.12540146317786599</c:v>
                </c:pt>
                <c:pt idx="85">
                  <c:v>0.122339897145528</c:v>
                </c:pt>
                <c:pt idx="86">
                  <c:v>0.119353076545443</c:v>
                </c:pt>
                <c:pt idx="87">
                  <c:v>0.11643917653386</c:v>
                </c:pt>
                <c:pt idx="88">
                  <c:v>0.113596416818977</c:v>
                </c:pt>
                <c:pt idx="89">
                  <c:v>0.11082306057324499</c:v>
                </c:pt>
                <c:pt idx="90">
                  <c:v>0.10811741337222699</c:v>
                </c:pt>
                <c:pt idx="91">
                  <c:v>0.10547782215936299</c:v>
                </c:pt>
                <c:pt idx="92">
                  <c:v>0.102902674236009</c:v>
                </c:pt>
                <c:pt idx="93">
                  <c:v>0.100390396276135</c:v>
                </c:pt>
                <c:pt idx="94">
                  <c:v>9.7939453365078602E-2</c:v>
                </c:pt>
                <c:pt idx="95">
                  <c:v>9.5548348061762198E-2</c:v>
                </c:pt>
                <c:pt idx="96">
                  <c:v>9.3215619483811199E-2</c:v>
                </c:pt>
                <c:pt idx="97">
                  <c:v>9.0939842415004996E-2</c:v>
                </c:pt>
                <c:pt idx="98">
                  <c:v>8.8719626434518306E-2</c:v>
                </c:pt>
                <c:pt idx="99">
                  <c:v>8.6553615067423206E-2</c:v>
                </c:pt>
                <c:pt idx="100">
                  <c:v>8.4440484955929998E-2</c:v>
                </c:pt>
                <c:pt idx="101">
                  <c:v>8.2378945050861199E-2</c:v>
                </c:pt>
                <c:pt idx="102">
                  <c:v>8.0367735822865202E-2</c:v>
                </c:pt>
                <c:pt idx="103">
                  <c:v>7.8405628492887902E-2</c:v>
                </c:pt>
                <c:pt idx="104">
                  <c:v>7.64914242814312E-2</c:v>
                </c:pt>
                <c:pt idx="105">
                  <c:v>7.4623953676140095E-2</c:v>
                </c:pt>
                <c:pt idx="106">
                  <c:v>7.2802075717271597E-2</c:v>
                </c:pt>
                <c:pt idx="107">
                  <c:v>7.1024677300607797E-2</c:v>
                </c:pt>
                <c:pt idx="108">
                  <c:v>6.9290672497387407E-2</c:v>
                </c:pt>
                <c:pt idx="109">
                  <c:v>6.7599001890841698E-2</c:v>
                </c:pt>
                <c:pt idx="110">
                  <c:v>6.5948631928926693E-2</c:v>
                </c:pt>
                <c:pt idx="111">
                  <c:v>6.4338554292859798E-2</c:v>
                </c:pt>
                <c:pt idx="112">
                  <c:v>6.2767785281071395E-2</c:v>
                </c:pt>
                <c:pt idx="113">
                  <c:v>6.1235365208196897E-2</c:v>
                </c:pt>
                <c:pt idx="114">
                  <c:v>5.9740357818743303E-2</c:v>
                </c:pt>
                <c:pt idx="115">
                  <c:v>5.8281849715068799E-2</c:v>
                </c:pt>
                <c:pt idx="116">
                  <c:v>5.6858949799328699E-2</c:v>
                </c:pt>
                <c:pt idx="117">
                  <c:v>5.5470788729045997E-2</c:v>
                </c:pt>
                <c:pt idx="118">
                  <c:v>5.4116518385972298E-2</c:v>
                </c:pt>
                <c:pt idx="119">
                  <c:v>5.27953113579182E-2</c:v>
                </c:pt>
                <c:pt idx="120">
                  <c:v>5.1506360433232201E-2</c:v>
                </c:pt>
                <c:pt idx="121">
                  <c:v>5.0248878107622803E-2</c:v>
                </c:pt>
                <c:pt idx="122">
                  <c:v>4.9022096103020801E-2</c:v>
                </c:pt>
                <c:pt idx="123">
                  <c:v>4.78252648981876E-2</c:v>
                </c:pt>
                <c:pt idx="124">
                  <c:v>4.6657653270784499E-2</c:v>
                </c:pt>
                <c:pt idx="125">
                  <c:v>4.55185478506204E-2</c:v>
                </c:pt>
                <c:pt idx="126">
                  <c:v>4.4407252683807699E-2</c:v>
                </c:pt>
                <c:pt idx="127">
                  <c:v>4.3323088807559001E-2</c:v>
                </c:pt>
                <c:pt idx="128">
                  <c:v>4.22653938353637E-2</c:v>
                </c:pt>
                <c:pt idx="129">
                  <c:v>4.1233521552293199E-2</c:v>
                </c:pt>
                <c:pt idx="130">
                  <c:v>4.0226841520186199E-2</c:v>
                </c:pt>
                <c:pt idx="131">
                  <c:v>3.92447386924724E-2</c:v>
                </c:pt>
                <c:pt idx="132">
                  <c:v>3.8286613038400599E-2</c:v>
                </c:pt>
                <c:pt idx="133">
                  <c:v>3.7351879176441102E-2</c:v>
                </c:pt>
                <c:pt idx="134">
                  <c:v>3.6439966016637099E-2</c:v>
                </c:pt>
                <c:pt idx="135">
                  <c:v>3.5550316411689299E-2</c:v>
                </c:pt>
                <c:pt idx="136">
                  <c:v>3.4682386816557699E-2</c:v>
                </c:pt>
                <c:pt idx="137">
                  <c:v>3.3835646956374602E-2</c:v>
                </c:pt>
                <c:pt idx="138">
                  <c:v>3.3009579502465601E-2</c:v>
                </c:pt>
                <c:pt idx="139">
                  <c:v>3.2203679756278802E-2</c:v>
                </c:pt>
                <c:pt idx="140">
                  <c:v>3.1417455341032102E-2</c:v>
                </c:pt>
                <c:pt idx="141">
                  <c:v>3.06504259008878E-2</c:v>
                </c:pt>
                <c:pt idx="142">
                  <c:v>2.9902122807472301E-2</c:v>
                </c:pt>
                <c:pt idx="143">
                  <c:v>2.9172088873559598E-2</c:v>
                </c:pt>
                <c:pt idx="144">
                  <c:v>2.84598780737466E-2</c:v>
                </c:pt>
                <c:pt idx="145">
                  <c:v>2.7765055271946702E-2</c:v>
                </c:pt>
                <c:pt idx="146">
                  <c:v>2.70871959555367E-2</c:v>
                </c:pt>
                <c:pt idx="147">
                  <c:v>2.6425885975994198E-2</c:v>
                </c:pt>
                <c:pt idx="148">
                  <c:v>2.5780721295867799E-2</c:v>
                </c:pt>
                <c:pt idx="149">
                  <c:v>2.51513077419235E-2</c:v>
                </c:pt>
                <c:pt idx="150">
                  <c:v>2.4537260764319099E-2</c:v>
                </c:pt>
                <c:pt idx="151">
                  <c:v>2.3938205201657101E-2</c:v>
                </c:pt>
                <c:pt idx="152">
                  <c:v>2.3353775051774599E-2</c:v>
                </c:pt>
                <c:pt idx="153">
                  <c:v>2.2783613248128401E-2</c:v>
                </c:pt>
                <c:pt idx="154">
                  <c:v>2.22273714416397E-2</c:v>
                </c:pt>
                <c:pt idx="155">
                  <c:v>2.1684709787864999E-2</c:v>
                </c:pt>
                <c:pt idx="156">
                  <c:v>2.1155296739362801E-2</c:v>
                </c:pt>
                <c:pt idx="157">
                  <c:v>2.0638808843130001E-2</c:v>
                </c:pt>
                <c:pt idx="158">
                  <c:v>2.01349305429828E-2</c:v>
                </c:pt>
                <c:pt idx="159">
                  <c:v>1.9643353986763101E-2</c:v>
                </c:pt>
                <c:pt idx="160">
                  <c:v>1.9163778838251801E-2</c:v>
                </c:pt>
                <c:pt idx="161">
                  <c:v>1.86959120936733E-2</c:v>
                </c:pt>
                <c:pt idx="162">
                  <c:v>1.82394679026802E-2</c:v>
                </c:pt>
                <c:pt idx="163">
                  <c:v>1.7794167393709599E-2</c:v>
                </c:pt>
                <c:pt idx="164">
                  <c:v>1.73597385036014E-2</c:v>
                </c:pt>
                <c:pt idx="165">
                  <c:v>1.6935915811377201E-2</c:v>
                </c:pt>
                <c:pt idx="166">
                  <c:v>1.6522440376077901E-2</c:v>
                </c:pt>
                <c:pt idx="167">
                  <c:v>1.6119059578559001E-2</c:v>
                </c:pt>
                <c:pt idx="168">
                  <c:v>1.5725526967149701E-2</c:v>
                </c:pt>
                <c:pt idx="169">
                  <c:v>1.53416021070788E-2</c:v>
                </c:pt>
                <c:pt idx="170">
                  <c:v>1.49670504335784E-2</c:v>
                </c:pt>
                <c:pt idx="171">
                  <c:v>1.4601643108571901E-2</c:v>
                </c:pt>
                <c:pt idx="172">
                  <c:v>1.4245156880862499E-2</c:v>
                </c:pt>
                <c:pt idx="173">
                  <c:v>1.38973739497342E-2</c:v>
                </c:pt>
                <c:pt idx="174">
                  <c:v>1.3558081831883499E-2</c:v>
                </c:pt>
                <c:pt idx="175">
                  <c:v>1.32270732315989E-2</c:v>
                </c:pt>
                <c:pt idx="176">
                  <c:v>1.29041459141108E-2</c:v>
                </c:pt>
                <c:pt idx="177">
                  <c:v>1.2589102582033201E-2</c:v>
                </c:pt>
                <c:pt idx="178">
                  <c:v>1.22817507548212E-2</c:v>
                </c:pt>
                <c:pt idx="179">
                  <c:v>1.1981902651172899E-2</c:v>
                </c:pt>
                <c:pt idx="180">
                  <c:v>1.16893750743011E-2</c:v>
                </c:pt>
                <c:pt idx="181">
                  <c:v>1.14039893000062E-2</c:v>
                </c:pt>
                <c:pt idx="182">
                  <c:v>1.11255709674822E-2</c:v>
                </c:pt>
                <c:pt idx="183">
                  <c:v>1.08539499727887E-2</c:v>
                </c:pt>
                <c:pt idx="184">
                  <c:v>1.05889603649222E-2</c:v>
                </c:pt>
                <c:pt idx="185">
                  <c:v>1.0330440244426999E-2</c:v>
                </c:pt>
                <c:pt idx="186">
                  <c:v>1.0078231664479499E-2</c:v>
                </c:pt>
                <c:pt idx="187">
                  <c:v>9.8321805343882795E-3</c:v>
                </c:pt>
                <c:pt idx="188">
                  <c:v>9.5921365254504308E-3</c:v>
                </c:pt>
                <c:pt idx="189">
                  <c:v>9.3579529791052406E-3</c:v>
                </c:pt>
                <c:pt idx="190">
                  <c:v>9.1294868173316095E-3</c:v>
                </c:pt>
                <c:pt idx="191">
                  <c:v>8.90659845523201E-3</c:v>
                </c:pt>
                <c:pt idx="192">
                  <c:v>8.6891517157506905E-3</c:v>
                </c:pt>
                <c:pt idx="193">
                  <c:v>8.4770137464749203E-3</c:v>
                </c:pt>
                <c:pt idx="194">
                  <c:v>8.2700549384658907E-3</c:v>
                </c:pt>
                <c:pt idx="195">
                  <c:v>8.06814884707319E-3</c:v>
                </c:pt>
                <c:pt idx="196">
                  <c:v>7.8711721146804692E-3</c:v>
                </c:pt>
                <c:pt idx="197">
                  <c:v>7.6790043953388603E-3</c:v>
                </c:pt>
                <c:pt idx="198">
                  <c:v>7.4915282812396703E-3</c:v>
                </c:pt>
                <c:pt idx="199">
                  <c:v>7.3086292309820803E-3</c:v>
                </c:pt>
                <c:pt idx="200">
                  <c:v>7.1301954995925997E-3</c:v>
                </c:pt>
                <c:pt idx="201">
                  <c:v>6.9561180702526499E-3</c:v>
                </c:pt>
                <c:pt idx="202">
                  <c:v>6.7862905876927603E-3</c:v>
                </c:pt>
                <c:pt idx="203">
                  <c:v>6.62060929321395E-3</c:v>
                </c:pt>
                <c:pt idx="204">
                  <c:v>6.4589729612938296E-3</c:v>
                </c:pt>
                <c:pt idx="205">
                  <c:v>6.3012828377421197E-3</c:v>
                </c:pt>
                <c:pt idx="206">
                  <c:v>6.1474425793647302E-3</c:v>
                </c:pt>
                <c:pt idx="207">
                  <c:v>5.9973581951017199E-3</c:v>
                </c:pt>
                <c:pt idx="208">
                  <c:v>5.8509379886019196E-3</c:v>
                </c:pt>
                <c:pt idx="209">
                  <c:v>5.7080925021995004E-3</c:v>
                </c:pt>
                <c:pt idx="210">
                  <c:v>5.5687344622586997E-3</c:v>
                </c:pt>
                <c:pt idx="211">
                  <c:v>5.43277872585257E-3</c:v>
                </c:pt>
                <c:pt idx="212">
                  <c:v>5.3001422287433098E-3</c:v>
                </c:pt>
                <c:pt idx="213">
                  <c:v>5.1707439346336797E-3</c:v>
                </c:pt>
                <c:pt idx="214">
                  <c:v>5.0445047856554296E-3</c:v>
                </c:pt>
                <c:pt idx="215">
                  <c:v>4.9213476540690398E-3</c:v>
                </c:pt>
                <c:pt idx="216">
                  <c:v>4.8011972951401702E-3</c:v>
                </c:pt>
                <c:pt idx="217">
                  <c:v>4.68398030116857E-3</c:v>
                </c:pt>
                <c:pt idx="218">
                  <c:v>4.5696250566380501E-3</c:v>
                </c:pt>
                <c:pt idx="219">
                  <c:v>4.4580616944619499E-3</c:v>
                </c:pt>
                <c:pt idx="220">
                  <c:v>4.3492220532970203E-3</c:v>
                </c:pt>
                <c:pt idx="221">
                  <c:v>4.2430396358991204E-3</c:v>
                </c:pt>
                <c:pt idx="222">
                  <c:v>4.1394495684953202E-3</c:v>
                </c:pt>
                <c:pt idx="223">
                  <c:v>4.0383885611487997E-3</c:v>
                </c:pt>
                <c:pt idx="224">
                  <c:v>3.9397948690906796E-3</c:v>
                </c:pt>
                <c:pt idx="225">
                  <c:v>3.8436082549960799E-3</c:v>
                </c:pt>
                <c:pt idx="226">
                  <c:v>3.7497699521812401E-3</c:v>
                </c:pt>
                <c:pt idx="227">
                  <c:v>3.6582226286990798E-3</c:v>
                </c:pt>
                <c:pt idx="228">
                  <c:v>3.5689103523114398E-3</c:v>
                </c:pt>
                <c:pt idx="229">
                  <c:v>3.4817785563164799E-3</c:v>
                </c:pt>
                <c:pt idx="230">
                  <c:v>3.3967740062098599E-3</c:v>
                </c:pt>
                <c:pt idx="231">
                  <c:v>3.31384476716112E-3</c:v>
                </c:pt>
                <c:pt idx="232">
                  <c:v>3.2329401722825898E-3</c:v>
                </c:pt>
                <c:pt idx="233">
                  <c:v>3.1540107916739899E-3</c:v>
                </c:pt>
                <c:pt idx="234">
                  <c:v>3.0770084022224702E-3</c:v>
                </c:pt>
                <c:pt idx="235">
                  <c:v>3.0018859581397699E-3</c:v>
                </c:pt>
                <c:pt idx="236">
                  <c:v>2.9285975622193E-3</c:v>
                </c:pt>
                <c:pt idx="237">
                  <c:v>2.8570984377939098E-3</c:v>
                </c:pt>
                <c:pt idx="238">
                  <c:v>2.7873449013795502E-3</c:v>
                </c:pt>
                <c:pt idx="239">
                  <c:v>2.7192943359856101E-3</c:v>
                </c:pt>
                <c:pt idx="240">
                  <c:v>2.65290516507799E-3</c:v>
                </c:pt>
                <c:pt idx="241">
                  <c:v>2.5881368271767299E-3</c:v>
                </c:pt>
                <c:pt idx="242">
                  <c:v>2.52494975107476E-3</c:v>
                </c:pt>
                <c:pt idx="243">
                  <c:v>2.4633053316608401E-3</c:v>
                </c:pt>
                <c:pt idx="244">
                  <c:v>2.4031659063338301E-3</c:v>
                </c:pt>
                <c:pt idx="245">
                  <c:v>2.3444947319913902E-3</c:v>
                </c:pt>
                <c:pt idx="246">
                  <c:v>2.2872559625818399E-3</c:v>
                </c:pt>
                <c:pt idx="247">
                  <c:v>2.2314146272031099E-3</c:v>
                </c:pt>
                <c:pt idx="248">
                  <c:v>2.1769366087367498E-3</c:v>
                </c:pt>
                <c:pt idx="249">
                  <c:v>2.1237886230038899E-3</c:v>
                </c:pt>
                <c:pt idx="250">
                  <c:v>2.0719381984292099E-3</c:v>
                </c:pt>
                <c:pt idx="251">
                  <c:v>2.02135365620248E-3</c:v>
                </c:pt>
                <c:pt idx="252">
                  <c:v>1.9720040909235702E-3</c:v>
                </c:pt>
                <c:pt idx="253">
                  <c:v>1.9238593517203501E-3</c:v>
                </c:pt>
                <c:pt idx="254">
                  <c:v>1.87689002382763E-3</c:v>
                </c:pt>
                <c:pt idx="255">
                  <c:v>1.8310674106158901E-3</c:v>
                </c:pt>
                <c:pt idx="256">
                  <c:v>1.7863635160584299E-3</c:v>
                </c:pt>
                <c:pt idx="257">
                  <c:v>1.7427510276266699E-3</c:v>
                </c:pt>
                <c:pt idx="258">
                  <c:v>1.70020329960341E-3</c:v>
                </c:pt>
                <c:pt idx="259">
                  <c:v>1.6586943368033201E-3</c:v>
                </c:pt>
                <c:pt idx="260">
                  <c:v>1.61819877869018E-3</c:v>
                </c:pt>
                <c:pt idx="261">
                  <c:v>1.57869188388315E-3</c:v>
                </c:pt>
                <c:pt idx="262">
                  <c:v>1.5401495150404499E-3</c:v>
                </c:pt>
                <c:pt idx="263">
                  <c:v>1.5025481241118801E-3</c:v>
                </c:pt>
                <c:pt idx="264">
                  <c:v>1.4658647379521799E-3</c:v>
                </c:pt>
                <c:pt idx="265">
                  <c:v>1.4300769442855399E-3</c:v>
                </c:pt>
                <c:pt idx="266">
                  <c:v>1.3951628780114499E-3</c:v>
                </c:pt>
                <c:pt idx="267">
                  <c:v>1.3611012078470501E-3</c:v>
                </c:pt>
                <c:pt idx="268">
                  <c:v>1.3278711232936899E-3</c:v>
                </c:pt>
                <c:pt idx="269">
                  <c:v>1.2954523219226299E-3</c:v>
                </c:pt>
                <c:pt idx="270">
                  <c:v>1.2638249969712E-3</c:v>
                </c:pt>
                <c:pt idx="271">
                  <c:v>1.2329698252412399E-3</c:v>
                </c:pt>
                <c:pt idx="272">
                  <c:v>1.2028679552933399E-3</c:v>
                </c:pt>
                <c:pt idx="273">
                  <c:v>1.1735009959295E-3</c:v>
                </c:pt>
                <c:pt idx="274">
                  <c:v>1.1448510049564299E-3</c:v>
                </c:pt>
                <c:pt idx="275">
                  <c:v>1.1169004782237699E-3</c:v>
                </c:pt>
                <c:pt idx="276">
                  <c:v>1.0896323389295601E-3</c:v>
                </c:pt>
                <c:pt idx="277">
                  <c:v>1.0630299271868801E-3</c:v>
                </c:pt>
                <c:pt idx="278">
                  <c:v>1.0370769898450101E-3</c:v>
                </c:pt>
                <c:pt idx="279">
                  <c:v>1.0117576705598299E-3</c:v>
                </c:pt>
                <c:pt idx="280">
                  <c:v>9.8705650010577606E-4</c:v>
                </c:pt>
                <c:pt idx="281">
                  <c:v>9.6295838692472802E-4</c:v>
                </c:pt>
                <c:pt idx="282">
                  <c:v>9.3944860790584595E-4</c:v>
                </c:pt>
                <c:pt idx="283">
                  <c:v>9.1651279938964603E-4</c:v>
                </c:pt>
                <c:pt idx="284">
                  <c:v>8.9413694839313195E-4</c:v>
                </c:pt>
                <c:pt idx="285">
                  <c:v>8.7230738404764396E-4</c:v>
                </c:pt>
                <c:pt idx="286">
                  <c:v>8.5101076924687402E-4</c:v>
                </c:pt>
                <c:pt idx="287">
                  <c:v>8.3023409249805002E-4</c:v>
                </c:pt>
                <c:pt idx="288">
                  <c:v>8.09964659972517E-4</c:v>
                </c:pt>
                <c:pt idx="289">
                  <c:v>7.9019008775038603E-4</c:v>
                </c:pt>
                <c:pt idx="290">
                  <c:v>7.7089829425425205E-4</c:v>
                </c:pt>
                <c:pt idx="291">
                  <c:v>7.52077492867542E-4</c:v>
                </c:pt>
                <c:pt idx="292">
                  <c:v>7.3371618473361299E-4</c:v>
                </c:pt>
                <c:pt idx="293">
                  <c:v>7.1580315173047605E-4</c:v>
                </c:pt>
                <c:pt idx="294">
                  <c:v>6.9832744961628702E-4</c:v>
                </c:pt>
                <c:pt idx="295">
                  <c:v>6.8127840134346595E-4</c:v>
                </c:pt>
                <c:pt idx="296">
                  <c:v>6.6464559053525097E-4</c:v>
                </c:pt>
                <c:pt idx="297">
                  <c:v>6.4841885512112495E-4</c:v>
                </c:pt>
                <c:pt idx="298">
                  <c:v>6.32588281128887E-4</c:v>
                </c:pt>
                <c:pt idx="299">
                  <c:v>6.1714419662717301E-4</c:v>
                </c:pt>
                <c:pt idx="300">
                  <c:v>6.0207716581617298E-4</c:v>
                </c:pt>
                <c:pt idx="301">
                  <c:v>5.8737798326280498E-4</c:v>
                </c:pt>
                <c:pt idx="302">
                  <c:v>5.7303766827665502E-4</c:v>
                </c:pt>
                <c:pt idx="303">
                  <c:v>5.5904745942270096E-4</c:v>
                </c:pt>
                <c:pt idx="304">
                  <c:v>5.4539880916892902E-4</c:v>
                </c:pt>
                <c:pt idx="305">
                  <c:v>5.3208337866339495E-4</c:v>
                </c:pt>
                <c:pt idx="306">
                  <c:v>5.1909303264030505E-4</c:v>
                </c:pt>
                <c:pt idx="307">
                  <c:v>5.0641983444876804E-4</c:v>
                </c:pt>
                <c:pt idx="308">
                  <c:v>4.9405604120467096E-4</c:v>
                </c:pt>
                <c:pt idx="309">
                  <c:v>4.8199409905902402E-4</c:v>
                </c:pt>
                <c:pt idx="310">
                  <c:v>4.7022663858386999E-4</c:v>
                </c:pt>
                <c:pt idx="311">
                  <c:v>4.58746470269222E-4</c:v>
                </c:pt>
                <c:pt idx="312">
                  <c:v>4.4754658013046499E-4</c:v>
                </c:pt>
                <c:pt idx="313">
                  <c:v>4.3662012542344803E-4</c:v>
                </c:pt>
                <c:pt idx="314">
                  <c:v>4.2596043046327898E-4</c:v>
                </c:pt>
                <c:pt idx="315">
                  <c:v>4.1556098254635898E-4</c:v>
                </c:pt>
                <c:pt idx="316">
                  <c:v>4.0541542797079E-4</c:v>
                </c:pt>
                <c:pt idx="317">
                  <c:v>3.9551756815470201E-4</c:v>
                </c:pt>
                <c:pt idx="318">
                  <c:v>3.8586135584928199E-4</c:v>
                </c:pt>
                <c:pt idx="319">
                  <c:v>3.7644089144384102E-4</c:v>
                </c:pt>
                <c:pt idx="320">
                  <c:v>3.67250419361476E-4</c:v>
                </c:pt>
                <c:pt idx="321">
                  <c:v>3.58284324542546E-4</c:v>
                </c:pt>
                <c:pt idx="322">
                  <c:v>3.4953712901431E-4</c:v>
                </c:pt>
                <c:pt idx="323">
                  <c:v>3.4100348854393397E-4</c:v>
                </c:pt>
                <c:pt idx="324">
                  <c:v>3.3267818937288103E-4</c:v>
                </c:pt>
                <c:pt idx="325">
                  <c:v>3.2455614503246199E-4</c:v>
                </c:pt>
                <c:pt idx="326">
                  <c:v>3.1663239323531699E-4</c:v>
                </c:pt>
                <c:pt idx="327">
                  <c:v>3.0890209284406599E-4</c:v>
                </c:pt>
                <c:pt idx="328">
                  <c:v>3.01360520913452E-4</c:v>
                </c:pt>
                <c:pt idx="329">
                  <c:v>2.94003069804538E-4</c:v>
                </c:pt>
                <c:pt idx="330">
                  <c:v>2.8682524437007002E-4</c:v>
                </c:pt>
                <c:pt idx="331">
                  <c:v>2.7982265920778498E-4</c:v>
                </c:pt>
                <c:pt idx="332">
                  <c:v>2.72991035980996E-4</c:v>
                </c:pt>
                <c:pt idx="333">
                  <c:v>2.6632620080513402E-4</c:v>
                </c:pt>
                <c:pt idx="334">
                  <c:v>2.5982408169711302E-4</c:v>
                </c:pt>
                <c:pt idx="335">
                  <c:v>2.5348070608777201E-4</c:v>
                </c:pt>
                <c:pt idx="336">
                  <c:v>2.4729219839458898E-4</c:v>
                </c:pt>
                <c:pt idx="337">
                  <c:v>2.41254777654132E-4</c:v>
                </c:pt>
                <c:pt idx="338">
                  <c:v>2.3536475521190899E-4</c:v>
                </c:pt>
                <c:pt idx="339">
                  <c:v>2.29618532468501E-4</c:v>
                </c:pt>
                <c:pt idx="340">
                  <c:v>2.2401259868132199E-4</c:v>
                </c:pt>
                <c:pt idx="341">
                  <c:v>2.1854352881911499E-4</c:v>
                </c:pt>
                <c:pt idx="342">
                  <c:v>2.13207981470065E-4</c:v>
                </c:pt>
                <c:pt idx="343">
                  <c:v>2.0800269679999199E-4</c:v>
                </c:pt>
                <c:pt idx="344">
                  <c:v>2.02924494560386E-4</c:v>
                </c:pt>
                <c:pt idx="345">
                  <c:v>1.97970272145964E-4</c:v>
                </c:pt>
                <c:pt idx="346">
                  <c:v>1.9313700269874001E-4</c:v>
                </c:pt>
                <c:pt idx="347">
                  <c:v>1.8842173325883701E-4</c:v>
                </c:pt>
                <c:pt idx="348">
                  <c:v>1.83821582960042E-4</c:v>
                </c:pt>
                <c:pt idx="349">
                  <c:v>1.7933374127032699E-4</c:v>
                </c:pt>
                <c:pt idx="350">
                  <c:v>1.7495546627410699E-4</c:v>
                </c:pt>
                <c:pt idx="351">
                  <c:v>1.70684082997141E-4</c:v>
                </c:pt>
                <c:pt idx="352">
                  <c:v>1.6651698177261301E-4</c:v>
                </c:pt>
                <c:pt idx="353">
                  <c:v>1.6245161664629699E-4</c:v>
                </c:pt>
                <c:pt idx="354">
                  <c:v>1.5848550382091501E-4</c:v>
                </c:pt>
                <c:pt idx="355">
                  <c:v>1.5461622013945899E-4</c:v>
                </c:pt>
                <c:pt idx="356">
                  <c:v>1.50841401603596E-4</c:v>
                </c:pt>
                <c:pt idx="357">
                  <c:v>1.4715874193027599E-4</c:v>
                </c:pt>
                <c:pt idx="358">
                  <c:v>1.4356599114218001E-4</c:v>
                </c:pt>
                <c:pt idx="359">
                  <c:v>1.40060954193277E-4</c:v>
                </c:pt>
                <c:pt idx="360">
                  <c:v>1.36641489627665E-4</c:v>
                </c:pt>
              </c:numCache>
            </c:numRef>
          </c:yVal>
          <c:smooth val="0"/>
          <c:extLst>
            <c:ext xmlns:c16="http://schemas.microsoft.com/office/drawing/2014/chart" uri="{C3380CC4-5D6E-409C-BE32-E72D297353CC}">
              <c16:uniqueId val="{00000000-0E9D-42E7-AAE6-4D68FF6A0859}"/>
            </c:ext>
          </c:extLst>
        </c:ser>
        <c:ser>
          <c:idx val="1"/>
          <c:order val="1"/>
          <c:tx>
            <c:strRef>
              <c:f>'Survival Prob'!$Q$16</c:f>
              <c:strCache>
                <c:ptCount val="1"/>
                <c:pt idx="0">
                  <c:v>Gamma</c:v>
                </c:pt>
              </c:strCache>
            </c:strRef>
          </c:tx>
          <c:spPr>
            <a:ln w="15875" cap="rnd">
              <a:solidFill>
                <a:schemeClr val="accent2"/>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Prob'!$Q$17:$Q$10000</c:f>
              <c:numCache>
                <c:formatCode>General</c:formatCode>
                <c:ptCount val="9984"/>
                <c:pt idx="0">
                  <c:v>1</c:v>
                </c:pt>
                <c:pt idx="1">
                  <c:v>0.920733251011154</c:v>
                </c:pt>
                <c:pt idx="2">
                  <c:v>0.88309418155768404</c:v>
                </c:pt>
                <c:pt idx="3">
                  <c:v>0.85346231950034401</c:v>
                </c:pt>
                <c:pt idx="4">
                  <c:v>0.82815128446953201</c:v>
                </c:pt>
                <c:pt idx="5">
                  <c:v>0.80568769718900801</c:v>
                </c:pt>
                <c:pt idx="6">
                  <c:v>0.78529878378010498</c:v>
                </c:pt>
                <c:pt idx="7">
                  <c:v>0.76651705618113197</c:v>
                </c:pt>
                <c:pt idx="8">
                  <c:v>0.74903311528618199</c:v>
                </c:pt>
                <c:pt idx="9">
                  <c:v>0.73262903218934405</c:v>
                </c:pt>
                <c:pt idx="10">
                  <c:v>0.717144100927398</c:v>
                </c:pt>
                <c:pt idx="11">
                  <c:v>0.70245555968404705</c:v>
                </c:pt>
                <c:pt idx="12">
                  <c:v>0.68846697040670601</c:v>
                </c:pt>
                <c:pt idx="13">
                  <c:v>0.67510082963440898</c:v>
                </c:pt>
                <c:pt idx="14">
                  <c:v>0.66229366294151104</c:v>
                </c:pt>
                <c:pt idx="15">
                  <c:v>0.64999265050393795</c:v>
                </c:pt>
                <c:pt idx="16">
                  <c:v>0.63815323571875004</c:v>
                </c:pt>
                <c:pt idx="17">
                  <c:v>0.62673738696594905</c:v>
                </c:pt>
                <c:pt idx="18">
                  <c:v>0.61571230619991901</c:v>
                </c:pt>
                <c:pt idx="19">
                  <c:v>0.60504945106040797</c:v>
                </c:pt>
                <c:pt idx="20">
                  <c:v>0.59472378188383801</c:v>
                </c:pt>
                <c:pt idx="21">
                  <c:v>0.58471317322067495</c:v>
                </c:pt>
                <c:pt idx="22">
                  <c:v>0.57499794778513702</c:v>
                </c:pt>
                <c:pt idx="23">
                  <c:v>0.56556050294701299</c:v>
                </c:pt>
                <c:pt idx="24">
                  <c:v>0.55638500815496805</c:v>
                </c:pt>
                <c:pt idx="25">
                  <c:v>0.54745715741759704</c:v>
                </c:pt>
                <c:pt idx="26">
                  <c:v>0.53876396501406598</c:v>
                </c:pt>
                <c:pt idx="27">
                  <c:v>0.53029359550475896</c:v>
                </c:pt>
                <c:pt idx="28">
                  <c:v>0.52203522121966905</c:v>
                </c:pt>
                <c:pt idx="29">
                  <c:v>0.51397890195471496</c:v>
                </c:pt>
                <c:pt idx="30">
                  <c:v>0.50611548276403096</c:v>
                </c:pt>
                <c:pt idx="31">
                  <c:v>0.49843650660962002</c:v>
                </c:pt>
                <c:pt idx="32">
                  <c:v>0.490934139295365</c:v>
                </c:pt>
                <c:pt idx="33">
                  <c:v>0.483601104624728</c:v>
                </c:pt>
                <c:pt idx="34">
                  <c:v>0.47643062811928</c:v>
                </c:pt>
                <c:pt idx="35">
                  <c:v>0.46941638794680501</c:v>
                </c:pt>
                <c:pt idx="36">
                  <c:v>0.462552471953667</c:v>
                </c:pt>
                <c:pt idx="37">
                  <c:v>0.45583333989171099</c:v>
                </c:pt>
                <c:pt idx="38">
                  <c:v>0.44925379008659</c:v>
                </c:pt>
                <c:pt idx="39">
                  <c:v>0.44280892992064202</c:v>
                </c:pt>
                <c:pt idx="40">
                  <c:v>0.43649414960581501</c:v>
                </c:pt>
                <c:pt idx="41">
                  <c:v>0.43030509880564899</c:v>
                </c:pt>
                <c:pt idx="42">
                  <c:v>0.42423766573379901</c:v>
                </c:pt>
                <c:pt idx="43">
                  <c:v>0.41828795841308603</c:v>
                </c:pt>
                <c:pt idx="44">
                  <c:v>0.41245228782583099</c:v>
                </c:pt>
                <c:pt idx="45">
                  <c:v>0.406727152725195</c:v>
                </c:pt>
                <c:pt idx="46">
                  <c:v>0.40110922590981202</c:v>
                </c:pt>
                <c:pt idx="47">
                  <c:v>0.39559534179137701</c:v>
                </c:pt>
                <c:pt idx="48">
                  <c:v>0.390182485107892</c:v>
                </c:pt>
                <c:pt idx="49">
                  <c:v>0.38486778065481703</c:v>
                </c:pt>
                <c:pt idx="50">
                  <c:v>0.37964848392297001</c:v>
                </c:pt>
                <c:pt idx="51">
                  <c:v>0.37452197254612402</c:v>
                </c:pt>
                <c:pt idx="52">
                  <c:v>0.36948573847341798</c:v>
                </c:pt>
                <c:pt idx="53">
                  <c:v>0.36453738079200598</c:v>
                </c:pt>
                <c:pt idx="54">
                  <c:v>0.35967459913438898</c:v>
                </c:pt>
                <c:pt idx="55">
                  <c:v>0.35489518761254102</c:v>
                </c:pt>
                <c:pt idx="56">
                  <c:v>0.350197029227651</c:v>
                </c:pt>
                <c:pt idx="57">
                  <c:v>0.34557809071012602</c:v>
                </c:pt>
                <c:pt idx="58">
                  <c:v>0.34103641774953503</c:v>
                </c:pt>
                <c:pt idx="59">
                  <c:v>0.33657013057859703</c:v>
                </c:pt>
                <c:pt idx="60">
                  <c:v>0.33217741987919303</c:v>
                </c:pt>
                <c:pt idx="61">
                  <c:v>0.32785654298176897</c:v>
                </c:pt>
                <c:pt idx="62">
                  <c:v>0.32360582033245799</c:v>
                </c:pt>
                <c:pt idx="63">
                  <c:v>0.31942363220492098</c:v>
                </c:pt>
                <c:pt idx="64">
                  <c:v>0.31530841563617101</c:v>
                </c:pt>
                <c:pt idx="65">
                  <c:v>0.311258661567753</c:v>
                </c:pt>
                <c:pt idx="66">
                  <c:v>0.307272912175444</c:v>
                </c:pt>
                <c:pt idx="67">
                  <c:v>0.30334975837224298</c:v>
                </c:pt>
                <c:pt idx="68">
                  <c:v>0.29948783747091301</c:v>
                </c:pt>
                <c:pt idx="69">
                  <c:v>0.29568583099356099</c:v>
                </c:pt>
                <c:pt idx="70">
                  <c:v>0.29194246261692602</c:v>
                </c:pt>
                <c:pt idx="71">
                  <c:v>0.28825649624307098</c:v>
                </c:pt>
                <c:pt idx="72">
                  <c:v>0.28462673418608397</c:v>
                </c:pt>
                <c:pt idx="73">
                  <c:v>0.281052015466218</c:v>
                </c:pt>
                <c:pt idx="74">
                  <c:v>0.277531214203664</c:v>
                </c:pt>
                <c:pt idx="75">
                  <c:v>0.27406323810479399</c:v>
                </c:pt>
                <c:pt idx="76">
                  <c:v>0.27064702703433802</c:v>
                </c:pt>
                <c:pt idx="77">
                  <c:v>0.26728155166748602</c:v>
                </c:pt>
                <c:pt idx="78">
                  <c:v>0.26396581221641502</c:v>
                </c:pt>
                <c:pt idx="79">
                  <c:v>0.26069883722617998</c:v>
                </c:pt>
                <c:pt idx="80">
                  <c:v>0.257479682435312</c:v>
                </c:pt>
                <c:pt idx="81">
                  <c:v>0.25430742969683601</c:v>
                </c:pt>
                <c:pt idx="82">
                  <c:v>0.251181185955763</c:v>
                </c:pt>
                <c:pt idx="83">
                  <c:v>0.248100082279409</c:v>
                </c:pt>
                <c:pt idx="84">
                  <c:v>0.24506327293716701</c:v>
                </c:pt>
                <c:pt idx="85">
                  <c:v>0.24206993452662101</c:v>
                </c:pt>
                <c:pt idx="86">
                  <c:v>0.23911926514312101</c:v>
                </c:pt>
                <c:pt idx="87">
                  <c:v>0.23621048359014299</c:v>
                </c:pt>
                <c:pt idx="88">
                  <c:v>0.23334282862796399</c:v>
                </c:pt>
                <c:pt idx="89">
                  <c:v>0.23051555825834</c:v>
                </c:pt>
                <c:pt idx="90">
                  <c:v>0.22772794904306601</c:v>
                </c:pt>
                <c:pt idx="91">
                  <c:v>0.22497929545442399</c:v>
                </c:pt>
                <c:pt idx="92">
                  <c:v>0.222268909255667</c:v>
                </c:pt>
                <c:pt idx="93">
                  <c:v>0.219596118909826</c:v>
                </c:pt>
                <c:pt idx="94">
                  <c:v>0.21696026901523199</c:v>
                </c:pt>
                <c:pt idx="95">
                  <c:v>0.21436071976624599</c:v>
                </c:pt>
                <c:pt idx="96">
                  <c:v>0.21179684643782501</c:v>
                </c:pt>
                <c:pt idx="97">
                  <c:v>0.209268038892582</c:v>
                </c:pt>
                <c:pt idx="98">
                  <c:v>0.20677370110915799</c:v>
                </c:pt>
                <c:pt idx="99">
                  <c:v>0.20431325073072601</c:v>
                </c:pt>
                <c:pt idx="100">
                  <c:v>0.20188611863259101</c:v>
                </c:pt>
                <c:pt idx="101">
                  <c:v>0.199491748507857</c:v>
                </c:pt>
                <c:pt idx="102">
                  <c:v>0.197129596470239</c:v>
                </c:pt>
                <c:pt idx="103">
                  <c:v>0.19479913067313201</c:v>
                </c:pt>
                <c:pt idx="104">
                  <c:v>0.192499830944099</c:v>
                </c:pt>
                <c:pt idx="105">
                  <c:v>0.19023118843402401</c:v>
                </c:pt>
                <c:pt idx="106">
                  <c:v>0.187992705280175</c:v>
                </c:pt>
                <c:pt idx="107">
                  <c:v>0.185783894282501</c:v>
                </c:pt>
                <c:pt idx="108">
                  <c:v>0.18360427859251199</c:v>
                </c:pt>
                <c:pt idx="109">
                  <c:v>0.18145339141414299</c:v>
                </c:pt>
                <c:pt idx="110">
                  <c:v>0.17933077571599901</c:v>
                </c:pt>
                <c:pt idx="111">
                  <c:v>0.17723598395447801</c:v>
                </c:pt>
                <c:pt idx="112">
                  <c:v>0.17516857780723699</c:v>
                </c:pt>
                <c:pt idx="113">
                  <c:v>0.17312812791649901</c:v>
                </c:pt>
                <c:pt idx="114">
                  <c:v>0.171114213641818</c:v>
                </c:pt>
                <c:pt idx="115">
                  <c:v>0.16912642282177201</c:v>
                </c:pt>
                <c:pt idx="116">
                  <c:v>0.16716435154425199</c:v>
                </c:pt>
                <c:pt idx="117">
                  <c:v>0.16522760392493499</c:v>
                </c:pt>
                <c:pt idx="118">
                  <c:v>0.163315791893589</c:v>
                </c:pt>
                <c:pt idx="119">
                  <c:v>0.16142853498783</c:v>
                </c:pt>
                <c:pt idx="120">
                  <c:v>0.15956546015404299</c:v>
                </c:pt>
                <c:pt idx="121">
                  <c:v>0.15772620155515199</c:v>
                </c:pt>
                <c:pt idx="122">
                  <c:v>0.15591040038492099</c:v>
                </c:pt>
                <c:pt idx="123">
                  <c:v>0.15411770468852601</c:v>
                </c:pt>
                <c:pt idx="124">
                  <c:v>0.15234776918913501</c:v>
                </c:pt>
                <c:pt idx="125">
                  <c:v>0.150600255120237</c:v>
                </c:pt>
                <c:pt idx="126">
                  <c:v>0.14887483006348501</c:v>
                </c:pt>
                <c:pt idx="127">
                  <c:v>0.14717116779181399</c:v>
                </c:pt>
                <c:pt idx="128">
                  <c:v>0.14548894811765301</c:v>
                </c:pt>
                <c:pt idx="129">
                  <c:v>0.143827856745981</c:v>
                </c:pt>
                <c:pt idx="130">
                  <c:v>0.14218758513205401</c:v>
                </c:pt>
                <c:pt idx="131">
                  <c:v>0.14056783034363901</c:v>
                </c:pt>
                <c:pt idx="132">
                  <c:v>0.138968294927523</c:v>
                </c:pt>
                <c:pt idx="133">
                  <c:v>0.137388686780191</c:v>
                </c:pt>
                <c:pt idx="134">
                  <c:v>0.13582871902245</c:v>
                </c:pt>
                <c:pt idx="135">
                  <c:v>0.134288109877918</c:v>
                </c:pt>
                <c:pt idx="136">
                  <c:v>0.13276658255515</c:v>
                </c:pt>
                <c:pt idx="137">
                  <c:v>0.13126386513332999</c:v>
                </c:pt>
                <c:pt idx="138">
                  <c:v>0.129779690451364</c:v>
                </c:pt>
                <c:pt idx="139">
                  <c:v>0.12831379600024601</c:v>
                </c:pt>
                <c:pt idx="140">
                  <c:v>0.126865923818584</c:v>
                </c:pt>
                <c:pt idx="141">
                  <c:v>0.12543582039116899</c:v>
                </c:pt>
                <c:pt idx="142">
                  <c:v>0.12402323655047499</c:v>
                </c:pt>
                <c:pt idx="143">
                  <c:v>0.122627927380978</c:v>
                </c:pt>
                <c:pt idx="144">
                  <c:v>0.121249652126213</c:v>
                </c:pt>
                <c:pt idx="145">
                  <c:v>0.11988817409843</c:v>
                </c:pt>
                <c:pt idx="146">
                  <c:v>0.11854326059081401</c:v>
                </c:pt>
                <c:pt idx="147">
                  <c:v>0.11721468279212199</c:v>
                </c:pt>
                <c:pt idx="148">
                  <c:v>0.115902215703704</c:v>
                </c:pt>
                <c:pt idx="149">
                  <c:v>0.11460563805877599</c:v>
                </c:pt>
                <c:pt idx="150">
                  <c:v>0.113324732243914</c:v>
                </c:pt>
                <c:pt idx="151">
                  <c:v>0.112059284222652</c:v>
                </c:pt>
                <c:pt idx="152">
                  <c:v>0.110809083461156</c:v>
                </c:pt>
                <c:pt idx="153">
                  <c:v>0.10957392285584901</c:v>
                </c:pt>
                <c:pt idx="154">
                  <c:v>0.108353598662994</c:v>
                </c:pt>
                <c:pt idx="155">
                  <c:v>0.107147910430083</c:v>
                </c:pt>
                <c:pt idx="156">
                  <c:v>0.105956660929061</c:v>
                </c:pt>
                <c:pt idx="157">
                  <c:v>0.104779656091256</c:v>
                </c:pt>
                <c:pt idx="158">
                  <c:v>0.10361670494399999</c:v>
                </c:pt>
                <c:pt idx="159">
                  <c:v>0.10246761954886301</c:v>
                </c:pt>
                <c:pt idx="160">
                  <c:v>0.101332214941472</c:v>
                </c:pt>
                <c:pt idx="161">
                  <c:v>0.100210309072834</c:v>
                </c:pt>
                <c:pt idx="162">
                  <c:v>9.9101722752149499E-2</c:v>
                </c:pt>
                <c:pt idx="163">
                  <c:v>9.8006279591041703E-2</c:v>
                </c:pt>
                <c:pt idx="164">
                  <c:v>9.6923805949171604E-2</c:v>
                </c:pt>
                <c:pt idx="165">
                  <c:v>9.5854130881193406E-2</c:v>
                </c:pt>
                <c:pt idx="166">
                  <c:v>9.4797086085003604E-2</c:v>
                </c:pt>
                <c:pt idx="167">
                  <c:v>9.3752505851262602E-2</c:v>
                </c:pt>
                <c:pt idx="168">
                  <c:v>9.2720227014113601E-2</c:v>
                </c:pt>
                <c:pt idx="169">
                  <c:v>9.1700088903111099E-2</c:v>
                </c:pt>
                <c:pt idx="170">
                  <c:v>9.0691933296277005E-2</c:v>
                </c:pt>
                <c:pt idx="171">
                  <c:v>8.9695604374284699E-2</c:v>
                </c:pt>
                <c:pt idx="172">
                  <c:v>8.8710948675713497E-2</c:v>
                </c:pt>
                <c:pt idx="173">
                  <c:v>8.7737815053361201E-2</c:v>
                </c:pt>
                <c:pt idx="174">
                  <c:v>8.6776054631567998E-2</c:v>
                </c:pt>
                <c:pt idx="175">
                  <c:v>8.5825520764536894E-2</c:v>
                </c:pt>
                <c:pt idx="176">
                  <c:v>8.4886068995605704E-2</c:v>
                </c:pt>
                <c:pt idx="177">
                  <c:v>8.3957557017460799E-2</c:v>
                </c:pt>
                <c:pt idx="178">
                  <c:v>8.3039844633250301E-2</c:v>
                </c:pt>
                <c:pt idx="179">
                  <c:v>8.2132793718581398E-2</c:v>
                </c:pt>
                <c:pt idx="180">
                  <c:v>8.1236268184374003E-2</c:v>
                </c:pt>
                <c:pt idx="181">
                  <c:v>8.0350133940540802E-2</c:v>
                </c:pt>
                <c:pt idx="182">
                  <c:v>7.9474258860487104E-2</c:v>
                </c:pt>
                <c:pt idx="183">
                  <c:v>7.86085127463826E-2</c:v>
                </c:pt>
                <c:pt idx="184">
                  <c:v>7.7752767295208594E-2</c:v>
                </c:pt>
                <c:pt idx="185">
                  <c:v>7.6906896065548194E-2</c:v>
                </c:pt>
                <c:pt idx="186">
                  <c:v>7.6070774445092901E-2</c:v>
                </c:pt>
                <c:pt idx="187">
                  <c:v>7.52442796188596E-2</c:v>
                </c:pt>
                <c:pt idx="188">
                  <c:v>7.4427290538091398E-2</c:v>
                </c:pt>
                <c:pt idx="189">
                  <c:v>7.3619687889825799E-2</c:v>
                </c:pt>
                <c:pt idx="190">
                  <c:v>7.2821354067108102E-2</c:v>
                </c:pt>
                <c:pt idx="191">
                  <c:v>7.2032173139839895E-2</c:v>
                </c:pt>
                <c:pt idx="192">
                  <c:v>7.1252030826247301E-2</c:v>
                </c:pt>
                <c:pt idx="193">
                  <c:v>7.0480814464936106E-2</c:v>
                </c:pt>
                <c:pt idx="194">
                  <c:v>6.9718412987544207E-2</c:v>
                </c:pt>
                <c:pt idx="195">
                  <c:v>6.8964716891955199E-2</c:v>
                </c:pt>
                <c:pt idx="196">
                  <c:v>6.8219618216064495E-2</c:v>
                </c:pt>
                <c:pt idx="197">
                  <c:v>6.7483010512093294E-2</c:v>
                </c:pt>
                <c:pt idx="198">
                  <c:v>6.6754788821419705E-2</c:v>
                </c:pt>
                <c:pt idx="199">
                  <c:v>6.6034849649929103E-2</c:v>
                </c:pt>
                <c:pt idx="200">
                  <c:v>6.5323090943861406E-2</c:v>
                </c:pt>
                <c:pt idx="201">
                  <c:v>6.4619412066145507E-2</c:v>
                </c:pt>
                <c:pt idx="202">
                  <c:v>6.3923713773212307E-2</c:v>
                </c:pt>
                <c:pt idx="203">
                  <c:v>6.3235898192267798E-2</c:v>
                </c:pt>
                <c:pt idx="204">
                  <c:v>6.2555868799020004E-2</c:v>
                </c:pt>
                <c:pt idx="205">
                  <c:v>6.1883530395846702E-2</c:v>
                </c:pt>
                <c:pt idx="206">
                  <c:v>6.1218789090392599E-2</c:v>
                </c:pt>
                <c:pt idx="207">
                  <c:v>6.0561552274591403E-2</c:v>
                </c:pt>
                <c:pt idx="208">
                  <c:v>5.9911728604087999E-2</c:v>
                </c:pt>
                <c:pt idx="209">
                  <c:v>5.9269227978071902E-2</c:v>
                </c:pt>
                <c:pt idx="210">
                  <c:v>5.8633961519492697E-2</c:v>
                </c:pt>
                <c:pt idx="211">
                  <c:v>5.80058415556595E-2</c:v>
                </c:pt>
                <c:pt idx="212">
                  <c:v>5.7384781599215902E-2</c:v>
                </c:pt>
                <c:pt idx="213">
                  <c:v>5.6770696329473E-2</c:v>
                </c:pt>
                <c:pt idx="214">
                  <c:v>5.6163501574099703E-2</c:v>
                </c:pt>
                <c:pt idx="215">
                  <c:v>5.5563114291161002E-2</c:v>
                </c:pt>
                <c:pt idx="216">
                  <c:v>5.4969452551494102E-2</c:v>
                </c:pt>
                <c:pt idx="217">
                  <c:v>5.4382435521414002E-2</c:v>
                </c:pt>
                <c:pt idx="218">
                  <c:v>5.3801983445743801E-2</c:v>
                </c:pt>
                <c:pt idx="219">
                  <c:v>5.3228017631161702E-2</c:v>
                </c:pt>
                <c:pt idx="220">
                  <c:v>5.2660460429854797E-2</c:v>
                </c:pt>
                <c:pt idx="221">
                  <c:v>5.2099235223475697E-2</c:v>
                </c:pt>
                <c:pt idx="222">
                  <c:v>5.1544266407395102E-2</c:v>
                </c:pt>
                <c:pt idx="223">
                  <c:v>5.0995479375239801E-2</c:v>
                </c:pt>
                <c:pt idx="224">
                  <c:v>5.0452800503716602E-2</c:v>
                </c:pt>
                <c:pt idx="225">
                  <c:v>4.9916157137708798E-2</c:v>
                </c:pt>
                <c:pt idx="226">
                  <c:v>4.9385477575644501E-2</c:v>
                </c:pt>
                <c:pt idx="227">
                  <c:v>4.8860691055125999E-2</c:v>
                </c:pt>
                <c:pt idx="228">
                  <c:v>4.83417277388207E-2</c:v>
                </c:pt>
                <c:pt idx="229">
                  <c:v>4.7828518700600203E-2</c:v>
                </c:pt>
                <c:pt idx="230">
                  <c:v>4.7320995911931001E-2</c:v>
                </c:pt>
                <c:pt idx="231">
                  <c:v>4.6819092228501898E-2</c:v>
                </c:pt>
                <c:pt idx="232">
                  <c:v>4.6322741377091699E-2</c:v>
                </c:pt>
                <c:pt idx="233">
                  <c:v>4.5831877942665002E-2</c:v>
                </c:pt>
                <c:pt idx="234">
                  <c:v>4.5346437355697301E-2</c:v>
                </c:pt>
                <c:pt idx="235">
                  <c:v>4.4866355879720099E-2</c:v>
                </c:pt>
                <c:pt idx="236">
                  <c:v>4.4391570599082199E-2</c:v>
                </c:pt>
                <c:pt idx="237">
                  <c:v>4.3922019406924299E-2</c:v>
                </c:pt>
                <c:pt idx="238">
                  <c:v>4.3457640993363703E-2</c:v>
                </c:pt>
                <c:pt idx="239">
                  <c:v>4.2998374833876501E-2</c:v>
                </c:pt>
                <c:pt idx="240">
                  <c:v>4.2544161177886702E-2</c:v>
                </c:pt>
                <c:pt idx="241">
                  <c:v>4.2094941037544499E-2</c:v>
                </c:pt>
                <c:pt idx="242">
                  <c:v>4.16506561766989E-2</c:v>
                </c:pt>
                <c:pt idx="243">
                  <c:v>4.1211249100056503E-2</c:v>
                </c:pt>
                <c:pt idx="244">
                  <c:v>4.0776663042524697E-2</c:v>
                </c:pt>
                <c:pt idx="245">
                  <c:v>4.0346841958733698E-2</c:v>
                </c:pt>
                <c:pt idx="246">
                  <c:v>3.9921730512735301E-2</c:v>
                </c:pt>
                <c:pt idx="247">
                  <c:v>3.9501274067873002E-2</c:v>
                </c:pt>
                <c:pt idx="248">
                  <c:v>3.9085418676823899E-2</c:v>
                </c:pt>
                <c:pt idx="249">
                  <c:v>3.8674111071803199E-2</c:v>
                </c:pt>
                <c:pt idx="250">
                  <c:v>3.8267298654933099E-2</c:v>
                </c:pt>
                <c:pt idx="251">
                  <c:v>3.7864929488770002E-2</c:v>
                </c:pt>
                <c:pt idx="252">
                  <c:v>3.7466952286989298E-2</c:v>
                </c:pt>
                <c:pt idx="253">
                  <c:v>3.7073316405220699E-2</c:v>
                </c:pt>
                <c:pt idx="254">
                  <c:v>3.6683971832035603E-2</c:v>
                </c:pt>
                <c:pt idx="255">
                  <c:v>3.6298869180081003E-2</c:v>
                </c:pt>
                <c:pt idx="256">
                  <c:v>3.5917959677356698E-2</c:v>
                </c:pt>
                <c:pt idx="257">
                  <c:v>3.5541195158635699E-2</c:v>
                </c:pt>
                <c:pt idx="258">
                  <c:v>3.51685280570216E-2</c:v>
                </c:pt>
                <c:pt idx="259">
                  <c:v>3.4799911395643202E-2</c:v>
                </c:pt>
                <c:pt idx="260">
                  <c:v>3.4435298779481802E-2</c:v>
                </c:pt>
                <c:pt idx="261">
                  <c:v>3.4074644387329898E-2</c:v>
                </c:pt>
                <c:pt idx="262">
                  <c:v>3.37179029638782E-2</c:v>
                </c:pt>
                <c:pt idx="263">
                  <c:v>3.3365029811927703E-2</c:v>
                </c:pt>
                <c:pt idx="264">
                  <c:v>3.3015980784727901E-2</c:v>
                </c:pt>
                <c:pt idx="265">
                  <c:v>3.2670712278432303E-2</c:v>
                </c:pt>
                <c:pt idx="266">
                  <c:v>3.23291812246774E-2</c:v>
                </c:pt>
                <c:pt idx="267">
                  <c:v>3.1991345083274302E-2</c:v>
                </c:pt>
                <c:pt idx="268">
                  <c:v>3.1657161835018301E-2</c:v>
                </c:pt>
                <c:pt idx="269">
                  <c:v>3.1326589974609E-2</c:v>
                </c:pt>
                <c:pt idx="270">
                  <c:v>3.0999588503681601E-2</c:v>
                </c:pt>
                <c:pt idx="271">
                  <c:v>3.0676116923945802E-2</c:v>
                </c:pt>
                <c:pt idx="272">
                  <c:v>3.03561352304327E-2</c:v>
                </c:pt>
                <c:pt idx="273">
                  <c:v>3.0039603904844201E-2</c:v>
                </c:pt>
                <c:pt idx="274">
                  <c:v>2.9726483909006899E-2</c:v>
                </c:pt>
                <c:pt idx="275">
                  <c:v>2.94167366784246E-2</c:v>
                </c:pt>
                <c:pt idx="276">
                  <c:v>2.9110324115932101E-2</c:v>
                </c:pt>
                <c:pt idx="277">
                  <c:v>2.8807208585443798E-2</c:v>
                </c:pt>
                <c:pt idx="278">
                  <c:v>2.8507352905798901E-2</c:v>
                </c:pt>
                <c:pt idx="279">
                  <c:v>2.82107203447006E-2</c:v>
                </c:pt>
                <c:pt idx="280">
                  <c:v>2.79172746127463E-2</c:v>
                </c:pt>
                <c:pt idx="281">
                  <c:v>2.7626979857548299E-2</c:v>
                </c:pt>
                <c:pt idx="282">
                  <c:v>2.7339800657944099E-2</c:v>
                </c:pt>
                <c:pt idx="283">
                  <c:v>2.7055702018293399E-2</c:v>
                </c:pt>
                <c:pt idx="284">
                  <c:v>2.677464936286E-2</c:v>
                </c:pt>
                <c:pt idx="285">
                  <c:v>2.6496608530279402E-2</c:v>
                </c:pt>
                <c:pt idx="286">
                  <c:v>2.6221545768107202E-2</c:v>
                </c:pt>
                <c:pt idx="287">
                  <c:v>2.59494277274511E-2</c:v>
                </c:pt>
                <c:pt idx="288">
                  <c:v>2.5680221457680098E-2</c:v>
                </c:pt>
                <c:pt idx="289">
                  <c:v>2.5413894401214301E-2</c:v>
                </c:pt>
                <c:pt idx="290">
                  <c:v>2.5150414388390701E-2</c:v>
                </c:pt>
                <c:pt idx="291">
                  <c:v>2.4889749632404801E-2</c:v>
                </c:pt>
                <c:pt idx="292">
                  <c:v>2.4631868724327301E-2</c:v>
                </c:pt>
                <c:pt idx="293">
                  <c:v>2.43767406281932E-2</c:v>
                </c:pt>
                <c:pt idx="294">
                  <c:v>2.4124334676163602E-2</c:v>
                </c:pt>
                <c:pt idx="295">
                  <c:v>2.3874620563757699E-2</c:v>
                </c:pt>
                <c:pt idx="296">
                  <c:v>2.36275683451544E-2</c:v>
                </c:pt>
                <c:pt idx="297">
                  <c:v>2.3383148428562501E-2</c:v>
                </c:pt>
                <c:pt idx="298">
                  <c:v>2.3141331571658E-2</c:v>
                </c:pt>
                <c:pt idx="299">
                  <c:v>2.29020888770874E-2</c:v>
                </c:pt>
                <c:pt idx="300">
                  <c:v>2.26653917880359E-2</c:v>
                </c:pt>
                <c:pt idx="301">
                  <c:v>2.2431212083859901E-2</c:v>
                </c:pt>
                <c:pt idx="302">
                  <c:v>2.21995218757817E-2</c:v>
                </c:pt>
                <c:pt idx="303">
                  <c:v>2.1970293602646501E-2</c:v>
                </c:pt>
                <c:pt idx="304">
                  <c:v>2.1743500026740002E-2</c:v>
                </c:pt>
                <c:pt idx="305">
                  <c:v>2.1519114229665601E-2</c:v>
                </c:pt>
                <c:pt idx="306">
                  <c:v>2.1297109608280799E-2</c:v>
                </c:pt>
                <c:pt idx="307">
                  <c:v>2.1077459870690901E-2</c:v>
                </c:pt>
                <c:pt idx="308">
                  <c:v>2.0860139032299899E-2</c:v>
                </c:pt>
                <c:pt idx="309">
                  <c:v>2.0645121411916899E-2</c:v>
                </c:pt>
                <c:pt idx="310">
                  <c:v>2.0432381627918599E-2</c:v>
                </c:pt>
                <c:pt idx="311">
                  <c:v>2.0221894594464301E-2</c:v>
                </c:pt>
                <c:pt idx="312">
                  <c:v>2.00136355177662E-2</c:v>
                </c:pt>
                <c:pt idx="313">
                  <c:v>1.98075798924097E-2</c:v>
                </c:pt>
                <c:pt idx="314">
                  <c:v>1.9603703497727599E-2</c:v>
                </c:pt>
                <c:pt idx="315">
                  <c:v>1.9401982394223201E-2</c:v>
                </c:pt>
                <c:pt idx="316">
                  <c:v>1.9202392920044799E-2</c:v>
                </c:pt>
                <c:pt idx="317">
                  <c:v>1.9004911687508098E-2</c:v>
                </c:pt>
                <c:pt idx="318">
                  <c:v>1.8809515579667601E-2</c:v>
                </c:pt>
                <c:pt idx="319">
                  <c:v>1.8616181746935599E-2</c:v>
                </c:pt>
                <c:pt idx="320">
                  <c:v>1.84248876037479E-2</c:v>
                </c:pt>
                <c:pt idx="321">
                  <c:v>1.8235610825275101E-2</c:v>
                </c:pt>
                <c:pt idx="322">
                  <c:v>1.8048329344180301E-2</c:v>
                </c:pt>
                <c:pt idx="323">
                  <c:v>1.7863021347420599E-2</c:v>
                </c:pt>
                <c:pt idx="324">
                  <c:v>1.7679665273092501E-2</c:v>
                </c:pt>
                <c:pt idx="325">
                  <c:v>1.7498239807321798E-2</c:v>
                </c:pt>
                <c:pt idx="326">
                  <c:v>1.7318723881194001E-2</c:v>
                </c:pt>
                <c:pt idx="327">
                  <c:v>1.7141096667728801E-2</c:v>
                </c:pt>
                <c:pt idx="328">
                  <c:v>1.6965337578893999E-2</c:v>
                </c:pt>
                <c:pt idx="329">
                  <c:v>1.67914262626617E-2</c:v>
                </c:pt>
                <c:pt idx="330">
                  <c:v>1.6619342600103101E-2</c:v>
                </c:pt>
                <c:pt idx="331">
                  <c:v>1.64490667025236E-2</c:v>
                </c:pt>
                <c:pt idx="332">
                  <c:v>1.6280578908636101E-2</c:v>
                </c:pt>
                <c:pt idx="333">
                  <c:v>1.6113859781773598E-2</c:v>
                </c:pt>
                <c:pt idx="334">
                  <c:v>1.5948890107137501E-2</c:v>
                </c:pt>
                <c:pt idx="335">
                  <c:v>1.57856508890847E-2</c:v>
                </c:pt>
                <c:pt idx="336">
                  <c:v>1.5624123348450199E-2</c:v>
                </c:pt>
                <c:pt idx="337">
                  <c:v>1.5464288919906101E-2</c:v>
                </c:pt>
                <c:pt idx="338">
                  <c:v>1.5306129249356299E-2</c:v>
                </c:pt>
                <c:pt idx="339">
                  <c:v>1.51496261913642E-2</c:v>
                </c:pt>
                <c:pt idx="340">
                  <c:v>1.49947618066176E-2</c:v>
                </c:pt>
                <c:pt idx="341">
                  <c:v>1.48415183594247E-2</c:v>
                </c:pt>
                <c:pt idx="342">
                  <c:v>1.4689878315245399E-2</c:v>
                </c:pt>
                <c:pt idx="343">
                  <c:v>1.45398243382538E-2</c:v>
                </c:pt>
                <c:pt idx="344">
                  <c:v>1.43913392889344E-2</c:v>
                </c:pt>
                <c:pt idx="345">
                  <c:v>1.42444062217093E-2</c:v>
                </c:pt>
                <c:pt idx="346">
                  <c:v>1.4099008382596701E-2</c:v>
                </c:pt>
                <c:pt idx="347">
                  <c:v>1.3955129206900899E-2</c:v>
                </c:pt>
                <c:pt idx="348">
                  <c:v>1.38127523169319E-2</c:v>
                </c:pt>
                <c:pt idx="349">
                  <c:v>1.36718615197562E-2</c:v>
                </c:pt>
                <c:pt idx="350">
                  <c:v>1.35324408049753E-2</c:v>
                </c:pt>
                <c:pt idx="351">
                  <c:v>1.33944743425355E-2</c:v>
                </c:pt>
                <c:pt idx="352">
                  <c:v>1.3257946480564701E-2</c:v>
                </c:pt>
                <c:pt idx="353">
                  <c:v>1.31228417432377E-2</c:v>
                </c:pt>
                <c:pt idx="354">
                  <c:v>1.29891448286705E-2</c:v>
                </c:pt>
                <c:pt idx="355">
                  <c:v>1.28568406068406E-2</c:v>
                </c:pt>
                <c:pt idx="356">
                  <c:v>1.27259141175349E-2</c:v>
                </c:pt>
                <c:pt idx="357">
                  <c:v>1.25963505683248E-2</c:v>
                </c:pt>
                <c:pt idx="358">
                  <c:v>1.2468135332566599E-2</c:v>
                </c:pt>
                <c:pt idx="359">
                  <c:v>1.23412539474287E-2</c:v>
                </c:pt>
                <c:pt idx="360">
                  <c:v>1.2215692111943101E-2</c:v>
                </c:pt>
              </c:numCache>
            </c:numRef>
          </c:yVal>
          <c:smooth val="0"/>
          <c:extLst>
            <c:ext xmlns:c16="http://schemas.microsoft.com/office/drawing/2014/chart" uri="{C3380CC4-5D6E-409C-BE32-E72D297353CC}">
              <c16:uniqueId val="{00000001-0E9D-42E7-AAE6-4D68FF6A0859}"/>
            </c:ext>
          </c:extLst>
        </c:ser>
        <c:ser>
          <c:idx val="2"/>
          <c:order val="2"/>
          <c:tx>
            <c:strRef>
              <c:f>'Survival Prob'!$R$16</c:f>
              <c:strCache>
                <c:ptCount val="1"/>
                <c:pt idx="0">
                  <c:v>Generalised Gamma</c:v>
                </c:pt>
              </c:strCache>
            </c:strRef>
          </c:tx>
          <c:spPr>
            <a:ln w="15875" cap="rnd">
              <a:solidFill>
                <a:srgbClr val="FF0000"/>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Prob'!$R$17:$R$10000</c:f>
              <c:numCache>
                <c:formatCode>General</c:formatCode>
                <c:ptCount val="998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pt idx="121">
                  <c:v>1</c:v>
                </c:pt>
                <c:pt idx="122">
                  <c:v>1</c:v>
                </c:pt>
                <c:pt idx="123">
                  <c:v>1</c:v>
                </c:pt>
                <c:pt idx="124">
                  <c:v>1</c:v>
                </c:pt>
                <c:pt idx="125">
                  <c:v>1</c:v>
                </c:pt>
                <c:pt idx="126">
                  <c:v>1</c:v>
                </c:pt>
                <c:pt idx="127">
                  <c:v>1</c:v>
                </c:pt>
                <c:pt idx="128">
                  <c:v>1</c:v>
                </c:pt>
                <c:pt idx="129">
                  <c:v>1</c:v>
                </c:pt>
                <c:pt idx="130">
                  <c:v>1</c:v>
                </c:pt>
                <c:pt idx="131">
                  <c:v>1</c:v>
                </c:pt>
                <c:pt idx="132">
                  <c:v>1</c:v>
                </c:pt>
                <c:pt idx="133">
                  <c:v>1</c:v>
                </c:pt>
                <c:pt idx="134">
                  <c:v>1</c:v>
                </c:pt>
                <c:pt idx="135">
                  <c:v>1</c:v>
                </c:pt>
                <c:pt idx="136">
                  <c:v>1</c:v>
                </c:pt>
                <c:pt idx="137">
                  <c:v>1</c:v>
                </c:pt>
                <c:pt idx="138">
                  <c:v>1</c:v>
                </c:pt>
                <c:pt idx="139">
                  <c:v>1</c:v>
                </c:pt>
                <c:pt idx="140">
                  <c:v>1</c:v>
                </c:pt>
                <c:pt idx="141">
                  <c:v>1</c:v>
                </c:pt>
                <c:pt idx="142">
                  <c:v>1</c:v>
                </c:pt>
                <c:pt idx="143">
                  <c:v>1</c:v>
                </c:pt>
                <c:pt idx="144">
                  <c:v>1</c:v>
                </c:pt>
                <c:pt idx="145">
                  <c:v>1</c:v>
                </c:pt>
                <c:pt idx="146">
                  <c:v>1</c:v>
                </c:pt>
                <c:pt idx="147">
                  <c:v>1</c:v>
                </c:pt>
                <c:pt idx="148">
                  <c:v>1</c:v>
                </c:pt>
                <c:pt idx="149">
                  <c:v>1</c:v>
                </c:pt>
                <c:pt idx="150">
                  <c:v>1</c:v>
                </c:pt>
                <c:pt idx="151">
                  <c:v>1</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1</c:v>
                </c:pt>
                <c:pt idx="166">
                  <c:v>1</c:v>
                </c:pt>
                <c:pt idx="167">
                  <c:v>1</c:v>
                </c:pt>
                <c:pt idx="168">
                  <c:v>1</c:v>
                </c:pt>
                <c:pt idx="169">
                  <c:v>1</c:v>
                </c:pt>
                <c:pt idx="170">
                  <c:v>1</c:v>
                </c:pt>
                <c:pt idx="171">
                  <c:v>1</c:v>
                </c:pt>
                <c:pt idx="172">
                  <c:v>1</c:v>
                </c:pt>
                <c:pt idx="173">
                  <c:v>1</c:v>
                </c:pt>
                <c:pt idx="174">
                  <c:v>1</c:v>
                </c:pt>
                <c:pt idx="175">
                  <c:v>1</c:v>
                </c:pt>
                <c:pt idx="176">
                  <c:v>1</c:v>
                </c:pt>
                <c:pt idx="177">
                  <c:v>1</c:v>
                </c:pt>
                <c:pt idx="178">
                  <c:v>1</c:v>
                </c:pt>
                <c:pt idx="179">
                  <c:v>1</c:v>
                </c:pt>
                <c:pt idx="180">
                  <c:v>1</c:v>
                </c:pt>
                <c:pt idx="181">
                  <c:v>1</c:v>
                </c:pt>
                <c:pt idx="182">
                  <c:v>1</c:v>
                </c:pt>
                <c:pt idx="183">
                  <c:v>1</c:v>
                </c:pt>
                <c:pt idx="184">
                  <c:v>1</c:v>
                </c:pt>
                <c:pt idx="185">
                  <c:v>1</c:v>
                </c:pt>
                <c:pt idx="186">
                  <c:v>1</c:v>
                </c:pt>
                <c:pt idx="187">
                  <c:v>1</c:v>
                </c:pt>
                <c:pt idx="188">
                  <c:v>1</c:v>
                </c:pt>
                <c:pt idx="189">
                  <c:v>1</c:v>
                </c:pt>
                <c:pt idx="190">
                  <c:v>1</c:v>
                </c:pt>
                <c:pt idx="191">
                  <c:v>1</c:v>
                </c:pt>
                <c:pt idx="192">
                  <c:v>1</c:v>
                </c:pt>
                <c:pt idx="193">
                  <c:v>1</c:v>
                </c:pt>
                <c:pt idx="194">
                  <c:v>1</c:v>
                </c:pt>
                <c:pt idx="195">
                  <c:v>1</c:v>
                </c:pt>
                <c:pt idx="196">
                  <c:v>1</c:v>
                </c:pt>
                <c:pt idx="197">
                  <c:v>1</c:v>
                </c:pt>
                <c:pt idx="198">
                  <c:v>1</c:v>
                </c:pt>
                <c:pt idx="199">
                  <c:v>1</c:v>
                </c:pt>
                <c:pt idx="200">
                  <c:v>1</c:v>
                </c:pt>
                <c:pt idx="201">
                  <c:v>1</c:v>
                </c:pt>
                <c:pt idx="202">
                  <c:v>1</c:v>
                </c:pt>
                <c:pt idx="203">
                  <c:v>1</c:v>
                </c:pt>
                <c:pt idx="204">
                  <c:v>1</c:v>
                </c:pt>
                <c:pt idx="205">
                  <c:v>1</c:v>
                </c:pt>
                <c:pt idx="206">
                  <c:v>1</c:v>
                </c:pt>
                <c:pt idx="207">
                  <c:v>1</c:v>
                </c:pt>
                <c:pt idx="208">
                  <c:v>1</c:v>
                </c:pt>
                <c:pt idx="209">
                  <c:v>1</c:v>
                </c:pt>
                <c:pt idx="210">
                  <c:v>1</c:v>
                </c:pt>
                <c:pt idx="211">
                  <c:v>1</c:v>
                </c:pt>
                <c:pt idx="212">
                  <c:v>1</c:v>
                </c:pt>
                <c:pt idx="213">
                  <c:v>1</c:v>
                </c:pt>
                <c:pt idx="214">
                  <c:v>1</c:v>
                </c:pt>
                <c:pt idx="215">
                  <c:v>1</c:v>
                </c:pt>
                <c:pt idx="216">
                  <c:v>1</c:v>
                </c:pt>
                <c:pt idx="217">
                  <c:v>1</c:v>
                </c:pt>
                <c:pt idx="218">
                  <c:v>1</c:v>
                </c:pt>
                <c:pt idx="219">
                  <c:v>1</c:v>
                </c:pt>
                <c:pt idx="220">
                  <c:v>1</c:v>
                </c:pt>
                <c:pt idx="221">
                  <c:v>1</c:v>
                </c:pt>
                <c:pt idx="222">
                  <c:v>1</c:v>
                </c:pt>
                <c:pt idx="223">
                  <c:v>1</c:v>
                </c:pt>
                <c:pt idx="224">
                  <c:v>1</c:v>
                </c:pt>
                <c:pt idx="225">
                  <c:v>1</c:v>
                </c:pt>
                <c:pt idx="226">
                  <c:v>1</c:v>
                </c:pt>
                <c:pt idx="227">
                  <c:v>1</c:v>
                </c:pt>
                <c:pt idx="228">
                  <c:v>1</c:v>
                </c:pt>
                <c:pt idx="229">
                  <c:v>1</c:v>
                </c:pt>
                <c:pt idx="230">
                  <c:v>1</c:v>
                </c:pt>
                <c:pt idx="231">
                  <c:v>1</c:v>
                </c:pt>
                <c:pt idx="232">
                  <c:v>1</c:v>
                </c:pt>
                <c:pt idx="233">
                  <c:v>1</c:v>
                </c:pt>
                <c:pt idx="234">
                  <c:v>1</c:v>
                </c:pt>
                <c:pt idx="235">
                  <c:v>1</c:v>
                </c:pt>
                <c:pt idx="236">
                  <c:v>1</c:v>
                </c:pt>
                <c:pt idx="237">
                  <c:v>1</c:v>
                </c:pt>
                <c:pt idx="238">
                  <c:v>1</c:v>
                </c:pt>
                <c:pt idx="239">
                  <c:v>1</c:v>
                </c:pt>
                <c:pt idx="240">
                  <c:v>1</c:v>
                </c:pt>
                <c:pt idx="241">
                  <c:v>1</c:v>
                </c:pt>
                <c:pt idx="242">
                  <c:v>1</c:v>
                </c:pt>
                <c:pt idx="243">
                  <c:v>1</c:v>
                </c:pt>
                <c:pt idx="244">
                  <c:v>1</c:v>
                </c:pt>
                <c:pt idx="245">
                  <c:v>1</c:v>
                </c:pt>
                <c:pt idx="246">
                  <c:v>1</c:v>
                </c:pt>
                <c:pt idx="247">
                  <c:v>1</c:v>
                </c:pt>
                <c:pt idx="248">
                  <c:v>1</c:v>
                </c:pt>
                <c:pt idx="249">
                  <c:v>1</c:v>
                </c:pt>
                <c:pt idx="250">
                  <c:v>1</c:v>
                </c:pt>
                <c:pt idx="251">
                  <c:v>1</c:v>
                </c:pt>
                <c:pt idx="252">
                  <c:v>1</c:v>
                </c:pt>
                <c:pt idx="253">
                  <c:v>1</c:v>
                </c:pt>
                <c:pt idx="254">
                  <c:v>1</c:v>
                </c:pt>
                <c:pt idx="255">
                  <c:v>1</c:v>
                </c:pt>
                <c:pt idx="256">
                  <c:v>1</c:v>
                </c:pt>
                <c:pt idx="257">
                  <c:v>1</c:v>
                </c:pt>
                <c:pt idx="258">
                  <c:v>1</c:v>
                </c:pt>
                <c:pt idx="259">
                  <c:v>1</c:v>
                </c:pt>
                <c:pt idx="260">
                  <c:v>1</c:v>
                </c:pt>
                <c:pt idx="261">
                  <c:v>1</c:v>
                </c:pt>
                <c:pt idx="262">
                  <c:v>1</c:v>
                </c:pt>
                <c:pt idx="263">
                  <c:v>1</c:v>
                </c:pt>
                <c:pt idx="264">
                  <c:v>1</c:v>
                </c:pt>
                <c:pt idx="265">
                  <c:v>1</c:v>
                </c:pt>
                <c:pt idx="266">
                  <c:v>1</c:v>
                </c:pt>
                <c:pt idx="267">
                  <c:v>1</c:v>
                </c:pt>
                <c:pt idx="268">
                  <c:v>1</c:v>
                </c:pt>
                <c:pt idx="269">
                  <c:v>1</c:v>
                </c:pt>
                <c:pt idx="270">
                  <c:v>1</c:v>
                </c:pt>
                <c:pt idx="271">
                  <c:v>1</c:v>
                </c:pt>
                <c:pt idx="272">
                  <c:v>1</c:v>
                </c:pt>
                <c:pt idx="273">
                  <c:v>1</c:v>
                </c:pt>
                <c:pt idx="274">
                  <c:v>1</c:v>
                </c:pt>
                <c:pt idx="275">
                  <c:v>1</c:v>
                </c:pt>
                <c:pt idx="276">
                  <c:v>1</c:v>
                </c:pt>
                <c:pt idx="277">
                  <c:v>1</c:v>
                </c:pt>
                <c:pt idx="278">
                  <c:v>1</c:v>
                </c:pt>
                <c:pt idx="279">
                  <c:v>1</c:v>
                </c:pt>
                <c:pt idx="280">
                  <c:v>1</c:v>
                </c:pt>
                <c:pt idx="281">
                  <c:v>1</c:v>
                </c:pt>
                <c:pt idx="282">
                  <c:v>1</c:v>
                </c:pt>
                <c:pt idx="283">
                  <c:v>1</c:v>
                </c:pt>
                <c:pt idx="284">
                  <c:v>1</c:v>
                </c:pt>
                <c:pt idx="285">
                  <c:v>1</c:v>
                </c:pt>
                <c:pt idx="286">
                  <c:v>1</c:v>
                </c:pt>
                <c:pt idx="287">
                  <c:v>1</c:v>
                </c:pt>
                <c:pt idx="288">
                  <c:v>1</c:v>
                </c:pt>
                <c:pt idx="289">
                  <c:v>1</c:v>
                </c:pt>
                <c:pt idx="290">
                  <c:v>1</c:v>
                </c:pt>
                <c:pt idx="291">
                  <c:v>1</c:v>
                </c:pt>
                <c:pt idx="292">
                  <c:v>1</c:v>
                </c:pt>
                <c:pt idx="293">
                  <c:v>1</c:v>
                </c:pt>
                <c:pt idx="294">
                  <c:v>1</c:v>
                </c:pt>
                <c:pt idx="295">
                  <c:v>1</c:v>
                </c:pt>
                <c:pt idx="296">
                  <c:v>1</c:v>
                </c:pt>
                <c:pt idx="297">
                  <c:v>1</c:v>
                </c:pt>
                <c:pt idx="298">
                  <c:v>1</c:v>
                </c:pt>
                <c:pt idx="299">
                  <c:v>1</c:v>
                </c:pt>
                <c:pt idx="300">
                  <c:v>1</c:v>
                </c:pt>
                <c:pt idx="301">
                  <c:v>1</c:v>
                </c:pt>
                <c:pt idx="302">
                  <c:v>1</c:v>
                </c:pt>
                <c:pt idx="303">
                  <c:v>1</c:v>
                </c:pt>
                <c:pt idx="304">
                  <c:v>1</c:v>
                </c:pt>
                <c:pt idx="305">
                  <c:v>1</c:v>
                </c:pt>
                <c:pt idx="306">
                  <c:v>1</c:v>
                </c:pt>
                <c:pt idx="307">
                  <c:v>1</c:v>
                </c:pt>
                <c:pt idx="308">
                  <c:v>1</c:v>
                </c:pt>
                <c:pt idx="309">
                  <c:v>1</c:v>
                </c:pt>
                <c:pt idx="310">
                  <c:v>1</c:v>
                </c:pt>
                <c:pt idx="311">
                  <c:v>1</c:v>
                </c:pt>
                <c:pt idx="312">
                  <c:v>1</c:v>
                </c:pt>
                <c:pt idx="313">
                  <c:v>1</c:v>
                </c:pt>
                <c:pt idx="314">
                  <c:v>1</c:v>
                </c:pt>
                <c:pt idx="315">
                  <c:v>1</c:v>
                </c:pt>
                <c:pt idx="316">
                  <c:v>1</c:v>
                </c:pt>
                <c:pt idx="317">
                  <c:v>1</c:v>
                </c:pt>
                <c:pt idx="318">
                  <c:v>1</c:v>
                </c:pt>
                <c:pt idx="319">
                  <c:v>1</c:v>
                </c:pt>
                <c:pt idx="320">
                  <c:v>1</c:v>
                </c:pt>
                <c:pt idx="321">
                  <c:v>1</c:v>
                </c:pt>
                <c:pt idx="322">
                  <c:v>1</c:v>
                </c:pt>
                <c:pt idx="323">
                  <c:v>1</c:v>
                </c:pt>
                <c:pt idx="324">
                  <c:v>1</c:v>
                </c:pt>
                <c:pt idx="325">
                  <c:v>1</c:v>
                </c:pt>
                <c:pt idx="326">
                  <c:v>1</c:v>
                </c:pt>
                <c:pt idx="327">
                  <c:v>1</c:v>
                </c:pt>
                <c:pt idx="328">
                  <c:v>1</c:v>
                </c:pt>
                <c:pt idx="329">
                  <c:v>1</c:v>
                </c:pt>
                <c:pt idx="330">
                  <c:v>1</c:v>
                </c:pt>
                <c:pt idx="331">
                  <c:v>1</c:v>
                </c:pt>
                <c:pt idx="332">
                  <c:v>1</c:v>
                </c:pt>
                <c:pt idx="333">
                  <c:v>1</c:v>
                </c:pt>
                <c:pt idx="334">
                  <c:v>1</c:v>
                </c:pt>
                <c:pt idx="335">
                  <c:v>1</c:v>
                </c:pt>
                <c:pt idx="336">
                  <c:v>1</c:v>
                </c:pt>
                <c:pt idx="337">
                  <c:v>1</c:v>
                </c:pt>
                <c:pt idx="338">
                  <c:v>1</c:v>
                </c:pt>
                <c:pt idx="339">
                  <c:v>1</c:v>
                </c:pt>
                <c:pt idx="340">
                  <c:v>1</c:v>
                </c:pt>
                <c:pt idx="341">
                  <c:v>1</c:v>
                </c:pt>
                <c:pt idx="342">
                  <c:v>1</c:v>
                </c:pt>
                <c:pt idx="343">
                  <c:v>1</c:v>
                </c:pt>
                <c:pt idx="344">
                  <c:v>1</c:v>
                </c:pt>
                <c:pt idx="345">
                  <c:v>1</c:v>
                </c:pt>
                <c:pt idx="346">
                  <c:v>1</c:v>
                </c:pt>
                <c:pt idx="347">
                  <c:v>1</c:v>
                </c:pt>
                <c:pt idx="348">
                  <c:v>1</c:v>
                </c:pt>
                <c:pt idx="349">
                  <c:v>1</c:v>
                </c:pt>
                <c:pt idx="350">
                  <c:v>1</c:v>
                </c:pt>
                <c:pt idx="351">
                  <c:v>1</c:v>
                </c:pt>
                <c:pt idx="352">
                  <c:v>1</c:v>
                </c:pt>
                <c:pt idx="353">
                  <c:v>1</c:v>
                </c:pt>
                <c:pt idx="354">
                  <c:v>1</c:v>
                </c:pt>
                <c:pt idx="355">
                  <c:v>1</c:v>
                </c:pt>
                <c:pt idx="356">
                  <c:v>1</c:v>
                </c:pt>
                <c:pt idx="357">
                  <c:v>1</c:v>
                </c:pt>
                <c:pt idx="358">
                  <c:v>1</c:v>
                </c:pt>
                <c:pt idx="359">
                  <c:v>1</c:v>
                </c:pt>
                <c:pt idx="360">
                  <c:v>1</c:v>
                </c:pt>
              </c:numCache>
            </c:numRef>
          </c:yVal>
          <c:smooth val="0"/>
          <c:extLst>
            <c:ext xmlns:c16="http://schemas.microsoft.com/office/drawing/2014/chart" uri="{C3380CC4-5D6E-409C-BE32-E72D297353CC}">
              <c16:uniqueId val="{00000002-0E9D-42E7-AAE6-4D68FF6A0859}"/>
            </c:ext>
          </c:extLst>
        </c:ser>
        <c:ser>
          <c:idx val="3"/>
          <c:order val="3"/>
          <c:tx>
            <c:strRef>
              <c:f>'Survival Prob'!$S$16</c:f>
              <c:strCache>
                <c:ptCount val="1"/>
                <c:pt idx="0">
                  <c:v>Gompertz</c:v>
                </c:pt>
              </c:strCache>
            </c:strRef>
          </c:tx>
          <c:spPr>
            <a:ln w="19050" cap="rnd">
              <a:solidFill>
                <a:schemeClr val="accent4"/>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Prob'!$S$17:$S$10000</c:f>
              <c:numCache>
                <c:formatCode>General</c:formatCode>
                <c:ptCount val="9984"/>
                <c:pt idx="0">
                  <c:v>1</c:v>
                </c:pt>
                <c:pt idx="1">
                  <c:v>0.95177650243853695</c:v>
                </c:pt>
                <c:pt idx="2">
                  <c:v>0.90842363802332604</c:v>
                </c:pt>
                <c:pt idx="3">
                  <c:v>0.86934302992482004</c:v>
                </c:pt>
                <c:pt idx="4">
                  <c:v>0.83402292471666295</c:v>
                </c:pt>
                <c:pt idx="5">
                  <c:v>0.80202392642436904</c:v>
                </c:pt>
                <c:pt idx="6">
                  <c:v>0.772967335490364</c:v>
                </c:pt>
                <c:pt idx="7">
                  <c:v>0.74652557430055999</c:v>
                </c:pt>
                <c:pt idx="8">
                  <c:v>0.72241429196108098</c:v>
                </c:pt>
                <c:pt idx="9">
                  <c:v>0.70038582668543103</c:v>
                </c:pt>
                <c:pt idx="10">
                  <c:v>0.68022377058994099</c:v>
                </c:pt>
                <c:pt idx="11">
                  <c:v>0.66173843347370298</c:v>
                </c:pt>
                <c:pt idx="12">
                  <c:v>0.64476304270757101</c:v>
                </c:pt>
                <c:pt idx="13">
                  <c:v>0.62915054825889405</c:v>
                </c:pt>
                <c:pt idx="14">
                  <c:v>0.61477092709162195</c:v>
                </c:pt>
                <c:pt idx="15">
                  <c:v>0.60150890119504397</c:v>
                </c:pt>
                <c:pt idx="16">
                  <c:v>0.58926199944816804</c:v>
                </c:pt>
                <c:pt idx="17">
                  <c:v>0.57793890629661704</c:v>
                </c:pt>
                <c:pt idx="18">
                  <c:v>0.56745805048086295</c:v>
                </c:pt>
                <c:pt idx="19">
                  <c:v>0.55774639533320103</c:v>
                </c:pt>
                <c:pt idx="20">
                  <c:v>0.54873839886435904</c:v>
                </c:pt>
                <c:pt idx="21">
                  <c:v>0.54037511730850096</c:v>
                </c:pt>
                <c:pt idx="22">
                  <c:v>0.532603430238484</c:v>
                </c:pt>
                <c:pt idx="23">
                  <c:v>0.52537536899918802</c:v>
                </c:pt>
                <c:pt idx="24">
                  <c:v>0.51864753319225299</c:v>
                </c:pt>
                <c:pt idx="25">
                  <c:v>0.51238058240474404</c:v>
                </c:pt>
                <c:pt idx="26">
                  <c:v>0.50653879240644395</c:v>
                </c:pt>
                <c:pt idx="27">
                  <c:v>0.50108966672477395</c:v>
                </c:pt>
                <c:pt idx="28">
                  <c:v>0.49600359590655102</c:v>
                </c:pt>
                <c:pt idx="29">
                  <c:v>0.49125355794319697</c:v>
                </c:pt>
                <c:pt idx="30">
                  <c:v>0.486814854311925</c:v>
                </c:pt>
                <c:pt idx="31">
                  <c:v>0.48266487690369397</c:v>
                </c:pt>
                <c:pt idx="32">
                  <c:v>0.47878290179642002</c:v>
                </c:pt>
                <c:pt idx="33">
                  <c:v>0.47514990641153398</c:v>
                </c:pt>
                <c:pt idx="34">
                  <c:v>0.47174840708161803</c:v>
                </c:pt>
                <c:pt idx="35">
                  <c:v>0.46856231447158497</c:v>
                </c:pt>
                <c:pt idx="36">
                  <c:v>0.46557680464786999</c:v>
                </c:pt>
                <c:pt idx="37">
                  <c:v>0.46277820388971003</c:v>
                </c:pt>
                <c:pt idx="38">
                  <c:v>0.46015388559202203</c:v>
                </c:pt>
                <c:pt idx="39">
                  <c:v>0.45769217782775901</c:v>
                </c:pt>
                <c:pt idx="40">
                  <c:v>0.45538228032463401</c:v>
                </c:pt>
                <c:pt idx="41">
                  <c:v>0.45321418977163003</c:v>
                </c:pt>
                <c:pt idx="42">
                  <c:v>0.45117863250874501</c:v>
                </c:pt>
                <c:pt idx="43">
                  <c:v>0.449267003772438</c:v>
                </c:pt>
                <c:pt idx="44">
                  <c:v>0.44747131277188801</c:v>
                </c:pt>
                <c:pt idx="45">
                  <c:v>0.44578413296011798</c:v>
                </c:pt>
                <c:pt idx="46">
                  <c:v>0.44419855694096699</c:v>
                </c:pt>
                <c:pt idx="47">
                  <c:v>0.44270815551979298</c:v>
                </c:pt>
                <c:pt idx="48">
                  <c:v>0.44130694046390301</c:v>
                </c:pt>
                <c:pt idx="49">
                  <c:v>0.43998933058938899</c:v>
                </c:pt>
                <c:pt idx="50">
                  <c:v>0.43875012083521397</c:v>
                </c:pt>
                <c:pt idx="51">
                  <c:v>0.43758445402405999</c:v>
                </c:pt>
                <c:pt idx="52">
                  <c:v>0.43648779504324298</c:v>
                </c:pt>
                <c:pt idx="53">
                  <c:v>0.43545590720869198</c:v>
                </c:pt>
                <c:pt idx="54">
                  <c:v>0.43448483060098297</c:v>
                </c:pt>
                <c:pt idx="55">
                  <c:v>0.43357086218539498</c:v>
                </c:pt>
                <c:pt idx="56">
                  <c:v>0.432710537548046</c:v>
                </c:pt>
                <c:pt idx="57">
                  <c:v>0.43190061409804498</c:v>
                </c:pt>
                <c:pt idx="58">
                  <c:v>0.43113805560125601</c:v>
                </c:pt>
                <c:pt idx="59">
                  <c:v>0.43042001792520101</c:v>
                </c:pt>
                <c:pt idx="60">
                  <c:v>0.42974383588695703</c:v>
                </c:pt>
                <c:pt idx="61">
                  <c:v>0.429107011106792</c:v>
                </c:pt>
                <c:pt idx="62">
                  <c:v>0.42850720078003901</c:v>
                </c:pt>
                <c:pt idx="63">
                  <c:v>0.42794220728827898</c:v>
                </c:pt>
                <c:pt idx="64">
                  <c:v>0.42740996857865798</c:v>
                </c:pt>
                <c:pt idx="65">
                  <c:v>0.42690854924694299</c:v>
                </c:pt>
                <c:pt idx="66">
                  <c:v>0.42643613226611699</c:v>
                </c:pt>
                <c:pt idx="67">
                  <c:v>0.425991011307713</c:v>
                </c:pt>
                <c:pt idx="68">
                  <c:v>0.42557158360804698</c:v>
                </c:pt>
                <c:pt idx="69">
                  <c:v>0.42517634333584398</c:v>
                </c:pt>
                <c:pt idx="70">
                  <c:v>0.42480387542173398</c:v>
                </c:pt>
                <c:pt idx="71">
                  <c:v>0.42445284981360798</c:v>
                </c:pt>
                <c:pt idx="72">
                  <c:v>0.42412201612501299</c:v>
                </c:pt>
                <c:pt idx="73">
                  <c:v>0.423810198646629</c:v>
                </c:pt>
                <c:pt idx="74">
                  <c:v>0.42351629169347899</c:v>
                </c:pt>
                <c:pt idx="75">
                  <c:v>0.42323925526280698</c:v>
                </c:pt>
                <c:pt idx="76">
                  <c:v>0.42297811097973398</c:v>
                </c:pt>
                <c:pt idx="77">
                  <c:v>0.42273193830965</c:v>
                </c:pt>
                <c:pt idx="78">
                  <c:v>0.42249987101807401</c:v>
                </c:pt>
                <c:pt idx="79">
                  <c:v>0.42228109386025198</c:v>
                </c:pt>
                <c:pt idx="80">
                  <c:v>0.42207483948421998</c:v>
                </c:pt>
                <c:pt idx="81">
                  <c:v>0.421880385532314</c:v>
                </c:pt>
                <c:pt idx="82">
                  <c:v>0.42169705192732898</c:v>
                </c:pt>
                <c:pt idx="83">
                  <c:v>0.42152419833056798</c:v>
                </c:pt>
                <c:pt idx="84">
                  <c:v>0.42136122176003499</c:v>
                </c:pt>
                <c:pt idx="85">
                  <c:v>0.42120755435788898</c:v>
                </c:pt>
                <c:pt idx="86">
                  <c:v>0.42106266129711301</c:v>
                </c:pt>
                <c:pt idx="87">
                  <c:v>0.42092603881810498</c:v>
                </c:pt>
                <c:pt idx="88">
                  <c:v>0.42079721238656098</c:v>
                </c:pt>
                <c:pt idx="89">
                  <c:v>0.42067573496467903</c:v>
                </c:pt>
                <c:pt idx="90">
                  <c:v>0.42056118538825898</c:v>
                </c:pt>
                <c:pt idx="91">
                  <c:v>0.42045316684282802</c:v>
                </c:pt>
                <c:pt idx="92">
                  <c:v>0.42035130543240201</c:v>
                </c:pt>
                <c:pt idx="93">
                  <c:v>0.42025524883493898</c:v>
                </c:pt>
                <c:pt idx="94">
                  <c:v>0.420164665038948</c:v>
                </c:pt>
                <c:pt idx="95">
                  <c:v>0.42007924115612</c:v>
                </c:pt>
                <c:pt idx="96">
                  <c:v>0.419998682305186</c:v>
                </c:pt>
                <c:pt idx="97">
                  <c:v>0.41992271056251801</c:v>
                </c:pt>
                <c:pt idx="98">
                  <c:v>0.41985106397532901</c:v>
                </c:pt>
                <c:pt idx="99">
                  <c:v>0.41978349563356399</c:v>
                </c:pt>
                <c:pt idx="100">
                  <c:v>0.41971977279686501</c:v>
                </c:pt>
                <c:pt idx="101">
                  <c:v>0.41965967607321297</c:v>
                </c:pt>
                <c:pt idx="102">
                  <c:v>0.41960299864607697</c:v>
                </c:pt>
                <c:pt idx="103">
                  <c:v>0.41954954554710899</c:v>
                </c:pt>
                <c:pt idx="104">
                  <c:v>0.419499132971621</c:v>
                </c:pt>
                <c:pt idx="105">
                  <c:v>0.41945158763423401</c:v>
                </c:pt>
                <c:pt idx="106">
                  <c:v>0.41940674616228601</c:v>
                </c:pt>
                <c:pt idx="107">
                  <c:v>0.41936445452472199</c:v>
                </c:pt>
                <c:pt idx="108">
                  <c:v>0.419324567494331</c:v>
                </c:pt>
                <c:pt idx="109">
                  <c:v>0.41928694814133599</c:v>
                </c:pt>
                <c:pt idx="110">
                  <c:v>0.41925146735647201</c:v>
                </c:pt>
                <c:pt idx="111">
                  <c:v>0.419218003401785</c:v>
                </c:pt>
                <c:pt idx="112">
                  <c:v>0.41918644148751599</c:v>
                </c:pt>
                <c:pt idx="113">
                  <c:v>0.41915667337351897</c:v>
                </c:pt>
                <c:pt idx="114">
                  <c:v>0.41912859699376798</c:v>
                </c:pt>
                <c:pt idx="115">
                  <c:v>0.41910211610258202</c:v>
                </c:pt>
                <c:pt idx="116">
                  <c:v>0.41907713994130602</c:v>
                </c:pt>
                <c:pt idx="117">
                  <c:v>0.41905358292422601</c:v>
                </c:pt>
                <c:pt idx="118">
                  <c:v>0.41903136434261001</c:v>
                </c:pt>
                <c:pt idx="119">
                  <c:v>0.41901040808580098</c:v>
                </c:pt>
                <c:pt idx="120">
                  <c:v>0.41899064237837103</c:v>
                </c:pt>
                <c:pt idx="121">
                  <c:v>0.418971999532397</c:v>
                </c:pt>
                <c:pt idx="122">
                  <c:v>0.41895441571398301</c:v>
                </c:pt>
                <c:pt idx="123">
                  <c:v>0.41893783072319102</c:v>
                </c:pt>
                <c:pt idx="124">
                  <c:v>0.41892218778661</c:v>
                </c:pt>
                <c:pt idx="125">
                  <c:v>0.41890743336182901</c:v>
                </c:pt>
                <c:pt idx="126">
                  <c:v>0.418893516953113</c:v>
                </c:pt>
                <c:pt idx="127">
                  <c:v>0.418880390937655</c:v>
                </c:pt>
                <c:pt idx="128">
                  <c:v>0.41886801040177102</c:v>
                </c:pt>
                <c:pt idx="129">
                  <c:v>0.41885633298647501</c:v>
                </c:pt>
                <c:pt idx="130">
                  <c:v>0.41884531874189102</c:v>
                </c:pt>
                <c:pt idx="131">
                  <c:v>0.418834929989997</c:v>
                </c:pt>
                <c:pt idx="132">
                  <c:v>0.41882513119520698</c:v>
                </c:pt>
                <c:pt idx="133">
                  <c:v>0.41881588884235399</c:v>
                </c:pt>
                <c:pt idx="134">
                  <c:v>0.41880717132164902</c:v>
                </c:pt>
                <c:pt idx="135">
                  <c:v>0.41879894882019802</c:v>
                </c:pt>
                <c:pt idx="136">
                  <c:v>0.41879119321972103</c:v>
                </c:pt>
                <c:pt idx="137">
                  <c:v>0.41878387800010902</c:v>
                </c:pt>
                <c:pt idx="138">
                  <c:v>0.41877697814847198</c:v>
                </c:pt>
                <c:pt idx="139">
                  <c:v>0.41877047007339102</c:v>
                </c:pt>
                <c:pt idx="140">
                  <c:v>0.41876433152404502</c:v>
                </c:pt>
                <c:pt idx="141">
                  <c:v>0.41875854151395803</c:v>
                </c:pt>
                <c:pt idx="142">
                  <c:v>0.41875308024908497</c:v>
                </c:pt>
                <c:pt idx="143">
                  <c:v>0.41874792906000102</c:v>
                </c:pt>
                <c:pt idx="144">
                  <c:v>0.418743070337949</c:v>
                </c:pt>
                <c:pt idx="145">
                  <c:v>0.41873848747453601</c:v>
                </c:pt>
                <c:pt idx="146">
                  <c:v>0.41873416480485298</c:v>
                </c:pt>
                <c:pt idx="147">
                  <c:v>0.418730087553847</c:v>
                </c:pt>
                <c:pt idx="148">
                  <c:v>0.41872624178573298</c:v>
                </c:pt>
                <c:pt idx="149">
                  <c:v>0.41872261435629399</c:v>
                </c:pt>
                <c:pt idx="150">
                  <c:v>0.418719192867892</c:v>
                </c:pt>
                <c:pt idx="151">
                  <c:v>0.418715965627038</c:v>
                </c:pt>
                <c:pt idx="152">
                  <c:v>0.41871292160437901</c:v>
                </c:pt>
                <c:pt idx="153">
                  <c:v>0.41871005039695902</c:v>
                </c:pt>
                <c:pt idx="154">
                  <c:v>0.41870734219262701</c:v>
                </c:pt>
                <c:pt idx="155">
                  <c:v>0.41870478773646602</c:v>
                </c:pt>
                <c:pt idx="156">
                  <c:v>0.41870237829913998</c:v>
                </c:pt>
                <c:pt idx="157">
                  <c:v>0.41870010564703197</c:v>
                </c:pt>
                <c:pt idx="158">
                  <c:v>0.41869796201408099</c:v>
                </c:pt>
                <c:pt idx="159">
                  <c:v>0.41869594007522498</c:v>
                </c:pt>
                <c:pt idx="160">
                  <c:v>0.41869403292134799</c:v>
                </c:pt>
                <c:pt idx="161">
                  <c:v>0.41869223403565597</c:v>
                </c:pt>
                <c:pt idx="162">
                  <c:v>0.41869053727139099</c:v>
                </c:pt>
                <c:pt idx="163">
                  <c:v>0.41868893683081498</c:v>
                </c:pt>
                <c:pt idx="164">
                  <c:v>0.41868742724538699</c:v>
                </c:pt>
                <c:pt idx="165">
                  <c:v>0.41868600335706602</c:v>
                </c:pt>
                <c:pt idx="166">
                  <c:v>0.41868466030067603</c:v>
                </c:pt>
                <c:pt idx="167">
                  <c:v>0.41868339348727701</c:v>
                </c:pt>
                <c:pt idx="168">
                  <c:v>0.418682198588474</c:v>
                </c:pt>
                <c:pt idx="169">
                  <c:v>0.41868107152162398</c:v>
                </c:pt>
                <c:pt idx="170">
                  <c:v>0.41868000843587799</c:v>
                </c:pt>
                <c:pt idx="171">
                  <c:v>0.418679005699023</c:v>
                </c:pt>
                <c:pt idx="172">
                  <c:v>0.41867805988505802</c:v>
                </c:pt>
                <c:pt idx="173">
                  <c:v>0.41867716776249603</c:v>
                </c:pt>
                <c:pt idx="174">
                  <c:v>0.41867632628330997</c:v>
                </c:pt>
                <c:pt idx="175">
                  <c:v>0.41867553257251899</c:v>
                </c:pt>
                <c:pt idx="176">
                  <c:v>0.41867478391836399</c:v>
                </c:pt>
                <c:pt idx="177">
                  <c:v>0.418674077763038</c:v>
                </c:pt>
                <c:pt idx="178">
                  <c:v>0.41867341169394501</c:v>
                </c:pt>
                <c:pt idx="179">
                  <c:v>0.418672783435457</c:v>
                </c:pt>
                <c:pt idx="180">
                  <c:v>0.418672190841134</c:v>
                </c:pt>
                <c:pt idx="181">
                  <c:v>0.418671631886394</c:v>
                </c:pt>
                <c:pt idx="182">
                  <c:v>0.41867110466158902</c:v>
                </c:pt>
                <c:pt idx="183">
                  <c:v>0.418670607365484</c:v>
                </c:pt>
                <c:pt idx="184">
                  <c:v>0.41867013829909899</c:v>
                </c:pt>
                <c:pt idx="185">
                  <c:v>0.41866969585990499</c:v>
                </c:pt>
                <c:pt idx="186">
                  <c:v>0.418669278536347</c:v>
                </c:pt>
                <c:pt idx="187">
                  <c:v>0.418668884902681</c:v>
                </c:pt>
                <c:pt idx="188">
                  <c:v>0.41866851361410001</c:v>
                </c:pt>
                <c:pt idx="189">
                  <c:v>0.41866816340214003</c:v>
                </c:pt>
                <c:pt idx="190">
                  <c:v>0.418667833070347</c:v>
                </c:pt>
                <c:pt idx="191">
                  <c:v>0.41866752149018599</c:v>
                </c:pt>
                <c:pt idx="192">
                  <c:v>0.41866722759718999</c:v>
                </c:pt>
                <c:pt idx="193">
                  <c:v>0.41866695038731699</c:v>
                </c:pt>
                <c:pt idx="194">
                  <c:v>0.41866668891352199</c:v>
                </c:pt>
                <c:pt idx="195">
                  <c:v>0.41866644228252298</c:v>
                </c:pt>
                <c:pt idx="196">
                  <c:v>0.418666209651749</c:v>
                </c:pt>
                <c:pt idx="197">
                  <c:v>0.41866599022645601</c:v>
                </c:pt>
                <c:pt idx="198">
                  <c:v>0.41866578325701798</c:v>
                </c:pt>
                <c:pt idx="199">
                  <c:v>0.418665588036363</c:v>
                </c:pt>
                <c:pt idx="200">
                  <c:v>0.41866540389755602</c:v>
                </c:pt>
                <c:pt idx="201">
                  <c:v>0.41866523021152502</c:v>
                </c:pt>
                <c:pt idx="202">
                  <c:v>0.41866506638490403</c:v>
                </c:pt>
                <c:pt idx="203">
                  <c:v>0.41866491185801502</c:v>
                </c:pt>
                <c:pt idx="204">
                  <c:v>0.418664766102949</c:v>
                </c:pt>
                <c:pt idx="205">
                  <c:v>0.41866462862176301</c:v>
                </c:pt>
                <c:pt idx="206">
                  <c:v>0.41866449894478502</c:v>
                </c:pt>
                <c:pt idx="207">
                  <c:v>0.41866437662899902</c:v>
                </c:pt>
                <c:pt idx="208">
                  <c:v>0.41866426125654299</c:v>
                </c:pt>
                <c:pt idx="209">
                  <c:v>0.41866415243327199</c:v>
                </c:pt>
                <c:pt idx="210">
                  <c:v>0.418664049787416</c:v>
                </c:pt>
                <c:pt idx="211">
                  <c:v>0.41866395296830899</c:v>
                </c:pt>
                <c:pt idx="212">
                  <c:v>0.41866386164519098</c:v>
                </c:pt>
                <c:pt idx="213">
                  <c:v>0.41866377550607897</c:v>
                </c:pt>
                <c:pt idx="214">
                  <c:v>0.41866369425669803</c:v>
                </c:pt>
                <c:pt idx="215">
                  <c:v>0.41866361761948001</c:v>
                </c:pt>
                <c:pt idx="216">
                  <c:v>0.41866354533261202</c:v>
                </c:pt>
                <c:pt idx="217">
                  <c:v>0.41866347714914298</c:v>
                </c:pt>
                <c:pt idx="218">
                  <c:v>0.418663412836142</c:v>
                </c:pt>
                <c:pt idx="219">
                  <c:v>0.418663352173898</c:v>
                </c:pt>
                <c:pt idx="220">
                  <c:v>0.41866329495517601</c:v>
                </c:pt>
                <c:pt idx="221">
                  <c:v>0.41866324098449997</c:v>
                </c:pt>
                <c:pt idx="222">
                  <c:v>0.41866319007749397</c:v>
                </c:pt>
                <c:pt idx="223">
                  <c:v>0.41866314206024602</c:v>
                </c:pt>
                <c:pt idx="224">
                  <c:v>0.41866309676871899</c:v>
                </c:pt>
                <c:pt idx="225">
                  <c:v>0.41866305404818499</c:v>
                </c:pt>
                <c:pt idx="226">
                  <c:v>0.41866301375269999</c:v>
                </c:pt>
                <c:pt idx="227">
                  <c:v>0.41866297574460498</c:v>
                </c:pt>
                <c:pt idx="228">
                  <c:v>0.41866293989405601</c:v>
                </c:pt>
                <c:pt idx="229">
                  <c:v>0.41866290607857698</c:v>
                </c:pt>
                <c:pt idx="230">
                  <c:v>0.41866287418264803</c:v>
                </c:pt>
                <c:pt idx="231">
                  <c:v>0.41866284409730498</c:v>
                </c:pt>
                <c:pt idx="232">
                  <c:v>0.41866281571976699</c:v>
                </c:pt>
                <c:pt idx="233">
                  <c:v>0.418662788953092</c:v>
                </c:pt>
                <c:pt idx="234">
                  <c:v>0.41866276370583799</c:v>
                </c:pt>
                <c:pt idx="235">
                  <c:v>0.41866273989175401</c:v>
                </c:pt>
                <c:pt idx="236">
                  <c:v>0.41866271742948502</c:v>
                </c:pt>
                <c:pt idx="237">
                  <c:v>0.41866269624229602</c:v>
                </c:pt>
                <c:pt idx="238">
                  <c:v>0.41866267625780601</c:v>
                </c:pt>
                <c:pt idx="239">
                  <c:v>0.418662657407742</c:v>
                </c:pt>
                <c:pt idx="240">
                  <c:v>0.41866263962771</c:v>
                </c:pt>
                <c:pt idx="241">
                  <c:v>0.41866262285696798</c:v>
                </c:pt>
                <c:pt idx="242">
                  <c:v>0.418662607038223</c:v>
                </c:pt>
                <c:pt idx="243">
                  <c:v>0.41866259211743501</c:v>
                </c:pt>
                <c:pt idx="244">
                  <c:v>0.418662578043631</c:v>
                </c:pt>
                <c:pt idx="245">
                  <c:v>0.41866256476873098</c:v>
                </c:pt>
                <c:pt idx="246">
                  <c:v>0.41866255224738602</c:v>
                </c:pt>
                <c:pt idx="247">
                  <c:v>0.41866254043682</c:v>
                </c:pt>
                <c:pt idx="248">
                  <c:v>0.41866252929668402</c:v>
                </c:pt>
                <c:pt idx="249">
                  <c:v>0.41866251878892302</c:v>
                </c:pt>
                <c:pt idx="250">
                  <c:v>0.41866250887763801</c:v>
                </c:pt>
                <c:pt idx="251">
                  <c:v>0.418662499528971</c:v>
                </c:pt>
                <c:pt idx="252">
                  <c:v>0.41866249071098399</c:v>
                </c:pt>
                <c:pt idx="253">
                  <c:v>0.41866248239355303</c:v>
                </c:pt>
                <c:pt idx="254">
                  <c:v>0.418662474548265</c:v>
                </c:pt>
                <c:pt idx="255">
                  <c:v>0.41866246714831601</c:v>
                </c:pt>
                <c:pt idx="256">
                  <c:v>0.41866246016842901</c:v>
                </c:pt>
                <c:pt idx="257">
                  <c:v>0.41866245358475701</c:v>
                </c:pt>
                <c:pt idx="258">
                  <c:v>0.41866244737481001</c:v>
                </c:pt>
                <c:pt idx="259">
                  <c:v>0.41866244151737197</c:v>
                </c:pt>
                <c:pt idx="260">
                  <c:v>0.41866243599243402</c:v>
                </c:pt>
                <c:pt idx="261">
                  <c:v>0.41866243078112098</c:v>
                </c:pt>
                <c:pt idx="262">
                  <c:v>0.41866242586563002</c:v>
                </c:pt>
                <c:pt idx="263">
                  <c:v>0.41866242122916802</c:v>
                </c:pt>
                <c:pt idx="264">
                  <c:v>0.418662416855897</c:v>
                </c:pt>
                <c:pt idx="265">
                  <c:v>0.41866241273087601</c:v>
                </c:pt>
                <c:pt idx="266">
                  <c:v>0.41866240884001299</c:v>
                </c:pt>
                <c:pt idx="267">
                  <c:v>0.41866240517001602</c:v>
                </c:pt>
                <c:pt idx="268">
                  <c:v>0.41866240170834801</c:v>
                </c:pt>
                <c:pt idx="269">
                  <c:v>0.41866239844318298</c:v>
                </c:pt>
                <c:pt idx="270">
                  <c:v>0.41866239536336602</c:v>
                </c:pt>
                <c:pt idx="271">
                  <c:v>0.418662392458375</c:v>
                </c:pt>
                <c:pt idx="272">
                  <c:v>0.41866238971828801</c:v>
                </c:pt>
                <c:pt idx="273">
                  <c:v>0.41866238713374199</c:v>
                </c:pt>
                <c:pt idx="274">
                  <c:v>0.41866238469590999</c:v>
                </c:pt>
                <c:pt idx="275">
                  <c:v>0.41866238239646097</c:v>
                </c:pt>
                <c:pt idx="276">
                  <c:v>0.41866238022754199</c:v>
                </c:pt>
                <c:pt idx="277">
                  <c:v>0.41866237818174201</c:v>
                </c:pt>
                <c:pt idx="278">
                  <c:v>0.41866237625207198</c:v>
                </c:pt>
                <c:pt idx="279">
                  <c:v>0.41866237443194099</c:v>
                </c:pt>
                <c:pt idx="280">
                  <c:v>0.41866237271513002</c:v>
                </c:pt>
                <c:pt idx="281">
                  <c:v>0.41866237109577498</c:v>
                </c:pt>
                <c:pt idx="282">
                  <c:v>0.41866236956834202</c:v>
                </c:pt>
                <c:pt idx="283">
                  <c:v>0.41866236812761498</c:v>
                </c:pt>
                <c:pt idx="284">
                  <c:v>0.41866236676867202</c:v>
                </c:pt>
                <c:pt idx="285">
                  <c:v>0.41866236548686903</c:v>
                </c:pt>
                <c:pt idx="286">
                  <c:v>0.41866236427782799</c:v>
                </c:pt>
                <c:pt idx="287">
                  <c:v>0.418662363137419</c:v>
                </c:pt>
                <c:pt idx="288">
                  <c:v>0.41866236206174501</c:v>
                </c:pt>
                <c:pt idx="289">
                  <c:v>0.418662361047133</c:v>
                </c:pt>
                <c:pt idx="290">
                  <c:v>0.41866236009011498</c:v>
                </c:pt>
                <c:pt idx="291">
                  <c:v>0.41866235918742301</c:v>
                </c:pt>
                <c:pt idx="292">
                  <c:v>0.41866235833597198</c:v>
                </c:pt>
                <c:pt idx="293">
                  <c:v>0.41866235753285402</c:v>
                </c:pt>
                <c:pt idx="294">
                  <c:v>0.41866235677532598</c:v>
                </c:pt>
                <c:pt idx="295">
                  <c:v>0.41866235606079899</c:v>
                </c:pt>
                <c:pt idx="296">
                  <c:v>0.418662355386832</c:v>
                </c:pt>
                <c:pt idx="297">
                  <c:v>0.41866235475112301</c:v>
                </c:pt>
                <c:pt idx="298">
                  <c:v>0.41866235415150099</c:v>
                </c:pt>
                <c:pt idx="299">
                  <c:v>0.41866235358591603</c:v>
                </c:pt>
                <c:pt idx="300">
                  <c:v>0.41866235305243599</c:v>
                </c:pt>
                <c:pt idx="301">
                  <c:v>0.41866235254924</c:v>
                </c:pt>
                <c:pt idx="302">
                  <c:v>0.418662352074608</c:v>
                </c:pt>
                <c:pt idx="303">
                  <c:v>0.418662351626919</c:v>
                </c:pt>
                <c:pt idx="304">
                  <c:v>0.41866235120464301</c:v>
                </c:pt>
                <c:pt idx="305">
                  <c:v>0.41866235080633701</c:v>
                </c:pt>
                <c:pt idx="306">
                  <c:v>0.41866235043064198</c:v>
                </c:pt>
                <c:pt idx="307">
                  <c:v>0.418662350076273</c:v>
                </c:pt>
                <c:pt idx="308">
                  <c:v>0.41866234974201999</c:v>
                </c:pt>
                <c:pt idx="309">
                  <c:v>0.41866234942674002</c:v>
                </c:pt>
                <c:pt idx="310">
                  <c:v>0.41866234912935801</c:v>
                </c:pt>
                <c:pt idx="311">
                  <c:v>0.418662348848857</c:v>
                </c:pt>
                <c:pt idx="312">
                  <c:v>0.41866234858427798</c:v>
                </c:pt>
                <c:pt idx="313">
                  <c:v>0.41866234833471899</c:v>
                </c:pt>
                <c:pt idx="314">
                  <c:v>0.41866234809932501</c:v>
                </c:pt>
                <c:pt idx="315">
                  <c:v>0.41866234787729401</c:v>
                </c:pt>
                <c:pt idx="316">
                  <c:v>0.41866234766786697</c:v>
                </c:pt>
                <c:pt idx="317">
                  <c:v>0.41866234747032799</c:v>
                </c:pt>
                <c:pt idx="318">
                  <c:v>0.41866234728400198</c:v>
                </c:pt>
                <c:pt idx="319">
                  <c:v>0.41866234710825301</c:v>
                </c:pt>
                <c:pt idx="320">
                  <c:v>0.41866234694248</c:v>
                </c:pt>
                <c:pt idx="321">
                  <c:v>0.41866234678611802</c:v>
                </c:pt>
                <c:pt idx="322">
                  <c:v>0.418662346638632</c:v>
                </c:pt>
                <c:pt idx="323">
                  <c:v>0.418662346499517</c:v>
                </c:pt>
                <c:pt idx="324">
                  <c:v>0.41866234636830002</c:v>
                </c:pt>
                <c:pt idx="325">
                  <c:v>0.41866234624453103</c:v>
                </c:pt>
                <c:pt idx="326">
                  <c:v>0.41866234612778802</c:v>
                </c:pt>
                <c:pt idx="327">
                  <c:v>0.41866234601767199</c:v>
                </c:pt>
                <c:pt idx="328">
                  <c:v>0.41866234591380602</c:v>
                </c:pt>
                <c:pt idx="329">
                  <c:v>0.418662345815837</c:v>
                </c:pt>
                <c:pt idx="330">
                  <c:v>0.41866234572342897</c:v>
                </c:pt>
                <c:pt idx="331">
                  <c:v>0.41866234563626598</c:v>
                </c:pt>
                <c:pt idx="332">
                  <c:v>0.41866234555405202</c:v>
                </c:pt>
                <c:pt idx="333">
                  <c:v>0.41866234547650399</c:v>
                </c:pt>
                <c:pt idx="334">
                  <c:v>0.418662345403358</c:v>
                </c:pt>
                <c:pt idx="335">
                  <c:v>0.41866234533436397</c:v>
                </c:pt>
                <c:pt idx="336">
                  <c:v>0.41866234526928697</c:v>
                </c:pt>
                <c:pt idx="337">
                  <c:v>0.41866234520790402</c:v>
                </c:pt>
                <c:pt idx="338">
                  <c:v>0.418662345150006</c:v>
                </c:pt>
                <c:pt idx="339">
                  <c:v>0.41866234509539402</c:v>
                </c:pt>
                <c:pt idx="340">
                  <c:v>0.418662345043882</c:v>
                </c:pt>
                <c:pt idx="341">
                  <c:v>0.41866234499529398</c:v>
                </c:pt>
                <c:pt idx="342">
                  <c:v>0.41866234494946403</c:v>
                </c:pt>
                <c:pt idx="343">
                  <c:v>0.41866234490623599</c:v>
                </c:pt>
                <c:pt idx="344">
                  <c:v>0.418662344865462</c:v>
                </c:pt>
                <c:pt idx="345">
                  <c:v>0.41866234482700199</c:v>
                </c:pt>
                <c:pt idx="346">
                  <c:v>0.41866234479072501</c:v>
                </c:pt>
                <c:pt idx="347">
                  <c:v>0.41866234475650799</c:v>
                </c:pt>
                <c:pt idx="348">
                  <c:v>0.41866234472423303</c:v>
                </c:pt>
                <c:pt idx="349">
                  <c:v>0.41866234469378999</c:v>
                </c:pt>
                <c:pt idx="350">
                  <c:v>0.41866234466507501</c:v>
                </c:pt>
                <c:pt idx="351">
                  <c:v>0.41866234463799101</c:v>
                </c:pt>
                <c:pt idx="352">
                  <c:v>0.418662344612443</c:v>
                </c:pt>
                <c:pt idx="353">
                  <c:v>0.418662344588346</c:v>
                </c:pt>
                <c:pt idx="354">
                  <c:v>0.41866234456561702</c:v>
                </c:pt>
                <c:pt idx="355">
                  <c:v>0.418662344544178</c:v>
                </c:pt>
                <c:pt idx="356">
                  <c:v>0.41866234452395601</c:v>
                </c:pt>
                <c:pt idx="357">
                  <c:v>0.41866234450488199</c:v>
                </c:pt>
                <c:pt idx="358">
                  <c:v>0.41866234448689099</c:v>
                </c:pt>
                <c:pt idx="359">
                  <c:v>0.41866234446992101</c:v>
                </c:pt>
                <c:pt idx="360">
                  <c:v>0.41866234445391398</c:v>
                </c:pt>
              </c:numCache>
            </c:numRef>
          </c:yVal>
          <c:smooth val="0"/>
          <c:extLst>
            <c:ext xmlns:c16="http://schemas.microsoft.com/office/drawing/2014/chart" uri="{C3380CC4-5D6E-409C-BE32-E72D297353CC}">
              <c16:uniqueId val="{00000003-0E9D-42E7-AAE6-4D68FF6A0859}"/>
            </c:ext>
          </c:extLst>
        </c:ser>
        <c:ser>
          <c:idx val="4"/>
          <c:order val="4"/>
          <c:tx>
            <c:strRef>
              <c:f>'Survival Prob'!$T$16</c:f>
              <c:strCache>
                <c:ptCount val="1"/>
                <c:pt idx="0">
                  <c:v>Log-logistic</c:v>
                </c:pt>
              </c:strCache>
            </c:strRef>
          </c:tx>
          <c:spPr>
            <a:ln w="15875" cap="rnd">
              <a:solidFill>
                <a:schemeClr val="accent6">
                  <a:lumMod val="60000"/>
                  <a:lumOff val="40000"/>
                </a:schemeClr>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Prob'!$T$17:$T$10000</c:f>
              <c:numCache>
                <c:formatCode>General</c:formatCode>
                <c:ptCount val="9984"/>
                <c:pt idx="0">
                  <c:v>1</c:v>
                </c:pt>
                <c:pt idx="1">
                  <c:v>0.92287520820730096</c:v>
                </c:pt>
                <c:pt idx="2">
                  <c:v>0.87796747881823201</c:v>
                </c:pt>
                <c:pt idx="3">
                  <c:v>0.84233747504379497</c:v>
                </c:pt>
                <c:pt idx="4">
                  <c:v>0.81223136820886999</c:v>
                </c:pt>
                <c:pt idx="5">
                  <c:v>0.78596869523718904</c:v>
                </c:pt>
                <c:pt idx="6">
                  <c:v>0.76259809470567197</c:v>
                </c:pt>
                <c:pt idx="7">
                  <c:v>0.741510664369605</c:v>
                </c:pt>
                <c:pt idx="8">
                  <c:v>0.72228561364236199</c:v>
                </c:pt>
                <c:pt idx="9">
                  <c:v>0.70461637479487005</c:v>
                </c:pt>
                <c:pt idx="10">
                  <c:v>0.68827078041692502</c:v>
                </c:pt>
                <c:pt idx="11">
                  <c:v>0.67306771476111604</c:v>
                </c:pt>
                <c:pt idx="12">
                  <c:v>0.65886253056126998</c:v>
                </c:pt>
                <c:pt idx="13">
                  <c:v>0.64553748021008195</c:v>
                </c:pt>
                <c:pt idx="14">
                  <c:v>0.63299518359679197</c:v>
                </c:pt>
                <c:pt idx="15">
                  <c:v>0.62115402159311595</c:v>
                </c:pt>
                <c:pt idx="16">
                  <c:v>0.60994479800129198</c:v>
                </c:pt>
                <c:pt idx="17">
                  <c:v>0.59930826420711303</c:v>
                </c:pt>
                <c:pt idx="18">
                  <c:v>0.58919324678830698</c:v>
                </c:pt>
                <c:pt idx="19">
                  <c:v>0.57955520656679604</c:v>
                </c:pt>
                <c:pt idx="20">
                  <c:v>0.57035511277810103</c:v>
                </c:pt>
                <c:pt idx="21">
                  <c:v>0.56155855158701196</c:v>
                </c:pt>
                <c:pt idx="22">
                  <c:v>0.55313501169368395</c:v>
                </c:pt>
                <c:pt idx="23">
                  <c:v>0.54505730568961397</c:v>
                </c:pt>
                <c:pt idx="24">
                  <c:v>0.53730109681865501</c:v>
                </c:pt>
                <c:pt idx="25">
                  <c:v>0.52984450853662302</c:v>
                </c:pt>
                <c:pt idx="26">
                  <c:v>0.52266779980052103</c:v>
                </c:pt>
                <c:pt idx="27">
                  <c:v>0.51575309304122496</c:v>
                </c:pt>
                <c:pt idx="28">
                  <c:v>0.50908414473639296</c:v>
                </c:pt>
                <c:pt idx="29">
                  <c:v>0.50264615071027496</c:v>
                </c:pt>
                <c:pt idx="30">
                  <c:v>0.49642557995458197</c:v>
                </c:pt>
                <c:pt idx="31">
                  <c:v>0.49041003203613398</c:v>
                </c:pt>
                <c:pt idx="32">
                  <c:v>0.484588114136351</c:v>
                </c:pt>
                <c:pt idx="33">
                  <c:v>0.478949334528804</c:v>
                </c:pt>
                <c:pt idx="34">
                  <c:v>0.47348400989763201</c:v>
                </c:pt>
                <c:pt idx="35">
                  <c:v>0.46818318437102402</c:v>
                </c:pt>
                <c:pt idx="36">
                  <c:v>0.463038558519139</c:v>
                </c:pt>
                <c:pt idx="37">
                  <c:v>0.45804242686653202</c:v>
                </c:pt>
                <c:pt idx="38">
                  <c:v>0.45318762271172702</c:v>
                </c:pt>
                <c:pt idx="39">
                  <c:v>0.44846746924349201</c:v>
                </c:pt>
                <c:pt idx="40">
                  <c:v>0.443875736104063</c:v>
                </c:pt>
                <c:pt idx="41">
                  <c:v>0.43940660068153298</c:v>
                </c:pt>
                <c:pt idx="42">
                  <c:v>0.43505461352243702</c:v>
                </c:pt>
                <c:pt idx="43">
                  <c:v>0.43081466734584201</c:v>
                </c:pt>
                <c:pt idx="44">
                  <c:v>0.42668196921538798</c:v>
                </c:pt>
                <c:pt idx="45">
                  <c:v>0.42265201548863301</c:v>
                </c:pt>
                <c:pt idx="46">
                  <c:v>0.41872056921585799</c:v>
                </c:pt>
                <c:pt idx="47">
                  <c:v>0.41488363970508002</c:v>
                </c:pt>
                <c:pt idx="48">
                  <c:v>0.41113746400770301</c:v>
                </c:pt>
                <c:pt idx="49">
                  <c:v>0.40747849011133902</c:v>
                </c:pt>
                <c:pt idx="50">
                  <c:v>0.40390336165361201</c:v>
                </c:pt>
                <c:pt idx="51">
                  <c:v>0.40040890399418599</c:v>
                </c:pt>
                <c:pt idx="52">
                  <c:v>0.39699211150229602</c:v>
                </c:pt>
                <c:pt idx="53">
                  <c:v>0.39365013593434101</c:v>
                </c:pt>
                <c:pt idx="54">
                  <c:v>0.39038027579102003</c:v>
                </c:pt>
                <c:pt idx="55">
                  <c:v>0.38717996655639098</c:v>
                </c:pt>
                <c:pt idx="56">
                  <c:v>0.38404677173243701</c:v>
                </c:pt>
                <c:pt idx="57">
                  <c:v>0.38097837459249601</c:v>
                </c:pt>
                <c:pt idx="58">
                  <c:v>0.37797257058540801</c:v>
                </c:pt>
                <c:pt idx="59">
                  <c:v>0.37502726032966399</c:v>
                </c:pt>
                <c:pt idx="60">
                  <c:v>0.37214044314339501</c:v>
                </c:pt>
                <c:pt idx="61">
                  <c:v>0.369310211061746</c:v>
                </c:pt>
                <c:pt idx="62">
                  <c:v>0.36653474329823699</c:v>
                </c:pt>
                <c:pt idx="63">
                  <c:v>0.36381230111116902</c:v>
                </c:pt>
                <c:pt idx="64">
                  <c:v>0.36114122304005603</c:v>
                </c:pt>
                <c:pt idx="65">
                  <c:v>0.35851992048057002</c:v>
                </c:pt>
                <c:pt idx="66">
                  <c:v>0.35594687356955801</c:v>
                </c:pt>
                <c:pt idx="67">
                  <c:v>0.353420627354468</c:v>
                </c:pt>
                <c:pt idx="68">
                  <c:v>0.35093978822394101</c:v>
                </c:pt>
                <c:pt idx="69">
                  <c:v>0.34850302057854099</c:v>
                </c:pt>
                <c:pt idx="70">
                  <c:v>0.346109043722514</c:v>
                </c:pt>
                <c:pt idx="71">
                  <c:v>0.34375662895926501</c:v>
                </c:pt>
                <c:pt idx="72">
                  <c:v>0.34144459687475498</c:v>
                </c:pt>
                <c:pt idx="73">
                  <c:v>0.33917181479445901</c:v>
                </c:pt>
                <c:pt idx="74">
                  <c:v>0.33693719440079301</c:v>
                </c:pt>
                <c:pt idx="75">
                  <c:v>0.33473968949904098</c:v>
                </c:pt>
                <c:pt idx="76">
                  <c:v>0.33257829392084798</c:v>
                </c:pt>
                <c:pt idx="77">
                  <c:v>0.33045203955527302</c:v>
                </c:pt>
                <c:pt idx="78">
                  <c:v>0.32835999449824199</c:v>
                </c:pt>
                <c:pt idx="79">
                  <c:v>0.32630126131198101</c:v>
                </c:pt>
                <c:pt idx="80">
                  <c:v>0.32427497538671402</c:v>
                </c:pt>
                <c:pt idx="81">
                  <c:v>0.322280303397533</c:v>
                </c:pt>
                <c:pt idx="82">
                  <c:v>0.32031644184990299</c:v>
                </c:pt>
                <c:pt idx="83">
                  <c:v>0.31838261570779702</c:v>
                </c:pt>
                <c:pt idx="84">
                  <c:v>0.31647807709891301</c:v>
                </c:pt>
                <c:pt idx="85">
                  <c:v>0.31460210409186501</c:v>
                </c:pt>
                <c:pt idx="86">
                  <c:v>0.31275399954060901</c:v>
                </c:pt>
                <c:pt idx="87">
                  <c:v>0.310933089991763</c:v>
                </c:pt>
                <c:pt idx="88">
                  <c:v>0.30913872465075298</c:v>
                </c:pt>
                <c:pt idx="89">
                  <c:v>0.30737027440306602</c:v>
                </c:pt>
                <c:pt idx="90">
                  <c:v>0.305627130887133</c:v>
                </c:pt>
                <c:pt idx="91">
                  <c:v>0.303908705615626</c:v>
                </c:pt>
                <c:pt idx="92">
                  <c:v>0.30221442914218999</c:v>
                </c:pt>
                <c:pt idx="93">
                  <c:v>0.30054375027082902</c:v>
                </c:pt>
                <c:pt idx="94">
                  <c:v>0.29889613530538001</c:v>
                </c:pt>
                <c:pt idx="95">
                  <c:v>0.29727106733665898</c:v>
                </c:pt>
                <c:pt idx="96">
                  <c:v>0.29566804556506499</c:v>
                </c:pt>
                <c:pt idx="97">
                  <c:v>0.29408658465655102</c:v>
                </c:pt>
                <c:pt idx="98">
                  <c:v>0.292526214130018</c:v>
                </c:pt>
                <c:pt idx="99">
                  <c:v>0.29098647777433001</c:v>
                </c:pt>
                <c:pt idx="100">
                  <c:v>0.28946693309325999</c:v>
                </c:pt>
                <c:pt idx="101">
                  <c:v>0.28796715077678497</c:v>
                </c:pt>
                <c:pt idx="102">
                  <c:v>0.28648671419724597</c:v>
                </c:pt>
                <c:pt idx="103">
                  <c:v>0.285025218929013</c:v>
                </c:pt>
                <c:pt idx="104">
                  <c:v>0.283582272290337</c:v>
                </c:pt>
                <c:pt idx="105">
                  <c:v>0.28215749290620301</c:v>
                </c:pt>
                <c:pt idx="106">
                  <c:v>0.28075051029102599</c:v>
                </c:pt>
                <c:pt idx="107">
                  <c:v>0.27936096445014802</c:v>
                </c:pt>
                <c:pt idx="108">
                  <c:v>0.27798850549911402</c:v>
                </c:pt>
                <c:pt idx="109">
                  <c:v>0.27663279329982099</c:v>
                </c:pt>
                <c:pt idx="110">
                  <c:v>0.27529349711262102</c:v>
                </c:pt>
                <c:pt idx="111">
                  <c:v>0.27397029526358802</c:v>
                </c:pt>
                <c:pt idx="112">
                  <c:v>0.27266287482614199</c:v>
                </c:pt>
                <c:pt idx="113">
                  <c:v>0.27137093131632001</c:v>
                </c:pt>
                <c:pt idx="114">
                  <c:v>0.27009416840098499</c:v>
                </c:pt>
                <c:pt idx="115">
                  <c:v>0.26883229761834099</c:v>
                </c:pt>
                <c:pt idx="116">
                  <c:v>0.26758503811013201</c:v>
                </c:pt>
                <c:pt idx="117">
                  <c:v>0.26635211636495598</c:v>
                </c:pt>
                <c:pt idx="118">
                  <c:v>0.26513326597213699</c:v>
                </c:pt>
                <c:pt idx="119">
                  <c:v>0.26392822738566102</c:v>
                </c:pt>
                <c:pt idx="120">
                  <c:v>0.26273674769767802</c:v>
                </c:pt>
                <c:pt idx="121">
                  <c:v>0.26155858042111202</c:v>
                </c:pt>
                <c:pt idx="122">
                  <c:v>0.26039348528095602</c:v>
                </c:pt>
                <c:pt idx="123">
                  <c:v>0.25924122801383598</c:v>
                </c:pt>
                <c:pt idx="124">
                  <c:v>0.25810158017545798</c:v>
                </c:pt>
                <c:pt idx="125">
                  <c:v>0.25697431895557699</c:v>
                </c:pt>
                <c:pt idx="126">
                  <c:v>0.25585922700013303</c:v>
                </c:pt>
                <c:pt idx="127">
                  <c:v>0.25475609224023499</c:v>
                </c:pt>
                <c:pt idx="128">
                  <c:v>0.25366470772768102</c:v>
                </c:pt>
                <c:pt idx="129">
                  <c:v>0.25258487147671499</c:v>
                </c:pt>
                <c:pt idx="130">
                  <c:v>0.25151638631173701</c:v>
                </c:pt>
                <c:pt idx="131">
                  <c:v>0.25045905972072502</c:v>
                </c:pt>
                <c:pt idx="132">
                  <c:v>0.249412703714089</c:v>
                </c:pt>
                <c:pt idx="133">
                  <c:v>0.24837713468872899</c:v>
                </c:pt>
                <c:pt idx="134">
                  <c:v>0.247352173297088</c:v>
                </c:pt>
                <c:pt idx="135">
                  <c:v>0.24633764432094901</c:v>
                </c:pt>
                <c:pt idx="136">
                  <c:v>0.245333376549808</c:v>
                </c:pt>
                <c:pt idx="137">
                  <c:v>0.24433920266360801</c:v>
                </c:pt>
                <c:pt idx="138">
                  <c:v>0.24335495911964899</c:v>
                </c:pt>
                <c:pt idx="139">
                  <c:v>0.24238048604350901</c:v>
                </c:pt>
                <c:pt idx="140">
                  <c:v>0.24141562712380399</c:v>
                </c:pt>
                <c:pt idx="141">
                  <c:v>0.24046022951062401</c:v>
                </c:pt>
                <c:pt idx="142">
                  <c:v>0.239514143717491</c:v>
                </c:pt>
                <c:pt idx="143">
                  <c:v>0.23857722352671201</c:v>
                </c:pt>
                <c:pt idx="144">
                  <c:v>0.237649325897968</c:v>
                </c:pt>
                <c:pt idx="145">
                  <c:v>0.236730310880021</c:v>
                </c:pt>
                <c:pt idx="146">
                  <c:v>0.23582004152540401</c:v>
                </c:pt>
                <c:pt idx="147">
                  <c:v>0.23491838380799199</c:v>
                </c:pt>
                <c:pt idx="148">
                  <c:v>0.23402520654331699</c:v>
                </c:pt>
                <c:pt idx="149">
                  <c:v>0.233140381311537</c:v>
                </c:pt>
                <c:pt idx="150">
                  <c:v>0.23226378238295001</c:v>
                </c:pt>
                <c:pt idx="151">
                  <c:v>0.231395286645943</c:v>
                </c:pt>
                <c:pt idx="152">
                  <c:v>0.23053477353730401</c:v>
                </c:pt>
                <c:pt idx="153">
                  <c:v>0.22968212497478699</c:v>
                </c:pt>
                <c:pt idx="154">
                  <c:v>0.228837225291846</c:v>
                </c:pt>
                <c:pt idx="155">
                  <c:v>0.227999961174468</c:v>
                </c:pt>
                <c:pt idx="156">
                  <c:v>0.22717022160001399</c:v>
                </c:pt>
                <c:pt idx="157">
                  <c:v>0.22634789777799899</c:v>
                </c:pt>
                <c:pt idx="158">
                  <c:v>0.22553288309272601</c:v>
                </c:pt>
                <c:pt idx="159">
                  <c:v>0.22472507304773301</c:v>
                </c:pt>
                <c:pt idx="160">
                  <c:v>0.223924365211949</c:v>
                </c:pt>
                <c:pt idx="161">
                  <c:v>0.22313065916753</c:v>
                </c:pt>
                <c:pt idx="162">
                  <c:v>0.222343856459293</c:v>
                </c:pt>
                <c:pt idx="163">
                  <c:v>0.22156386054569699</c:v>
                </c:pt>
                <c:pt idx="164">
                  <c:v>0.220790576751316</c:v>
                </c:pt>
                <c:pt idx="165">
                  <c:v>0.22002391222074899</c:v>
                </c:pt>
                <c:pt idx="166">
                  <c:v>0.21926377587391399</c:v>
                </c:pt>
                <c:pt idx="167">
                  <c:v>0.21851007836268099</c:v>
                </c:pt>
                <c:pt idx="168">
                  <c:v>0.21776273202879701</c:v>
                </c:pt>
                <c:pt idx="169">
                  <c:v>0.217021650863049</c:v>
                </c:pt>
                <c:pt idx="170">
                  <c:v>0.216286750465635</c:v>
                </c:pt>
                <c:pt idx="171">
                  <c:v>0.21555794800769201</c:v>
                </c:pt>
                <c:pt idx="172">
                  <c:v>0.214835162193942</c:v>
                </c:pt>
                <c:pt idx="173">
                  <c:v>0.214118313226421</c:v>
                </c:pt>
                <c:pt idx="174">
                  <c:v>0.21340732276925101</c:v>
                </c:pt>
                <c:pt idx="175">
                  <c:v>0.21270211391442601</c:v>
                </c:pt>
                <c:pt idx="176">
                  <c:v>0.212002611148564</c:v>
                </c:pt>
                <c:pt idx="177">
                  <c:v>0.21130874032060601</c:v>
                </c:pt>
                <c:pt idx="178">
                  <c:v>0.21062042861043201</c:v>
                </c:pt>
                <c:pt idx="179">
                  <c:v>0.20993760449834101</c:v>
                </c:pt>
                <c:pt idx="180">
                  <c:v>0.2092601977354</c:v>
                </c:pt>
                <c:pt idx="181">
                  <c:v>0.20858813931460801</c:v>
                </c:pt>
                <c:pt idx="182">
                  <c:v>0.207921361442851</c:v>
                </c:pt>
                <c:pt idx="183">
                  <c:v>0.20725979751364099</c:v>
                </c:pt>
                <c:pt idx="184">
                  <c:v>0.20660338208058801</c:v>
                </c:pt>
                <c:pt idx="185">
                  <c:v>0.20595205083160101</c:v>
                </c:pt>
                <c:pt idx="186">
                  <c:v>0.20530574056378401</c:v>
                </c:pt>
                <c:pt idx="187">
                  <c:v>0.20466438915901</c:v>
                </c:pt>
                <c:pt idx="188">
                  <c:v>0.204027935560148</c:v>
                </c:pt>
                <c:pt idx="189">
                  <c:v>0.20339631974792599</c:v>
                </c:pt>
                <c:pt idx="190">
                  <c:v>0.202769482718403</c:v>
                </c:pt>
                <c:pt idx="191">
                  <c:v>0.202147366461047</c:v>
                </c:pt>
                <c:pt idx="192">
                  <c:v>0.20152991393737399</c:v>
                </c:pt>
                <c:pt idx="193">
                  <c:v>0.20091706906016099</c:v>
                </c:pt>
                <c:pt idx="194">
                  <c:v>0.200308776673186</c:v>
                </c:pt>
                <c:pt idx="195">
                  <c:v>0.19970498253150701</c:v>
                </c:pt>
                <c:pt idx="196">
                  <c:v>0.19910563328223599</c:v>
                </c:pt>
                <c:pt idx="197">
                  <c:v>0.19851067644581699</c:v>
                </c:pt>
                <c:pt idx="198">
                  <c:v>0.19792006039777499</c:v>
                </c:pt>
                <c:pt idx="199">
                  <c:v>0.19733373435093499</c:v>
                </c:pt>
                <c:pt idx="200">
                  <c:v>0.19675164833808501</c:v>
                </c:pt>
                <c:pt idx="201">
                  <c:v>0.19617375319508101</c:v>
                </c:pt>
                <c:pt idx="202">
                  <c:v>0.19560000054437199</c:v>
                </c:pt>
                <c:pt idx="203">
                  <c:v>0.19503034277893699</c:v>
                </c:pt>
                <c:pt idx="204">
                  <c:v>0.19446473304662301</c:v>
                </c:pt>
                <c:pt idx="205">
                  <c:v>0.193903125234868</c:v>
                </c:pt>
                <c:pt idx="206">
                  <c:v>0.19334547395580301</c:v>
                </c:pt>
                <c:pt idx="207">
                  <c:v>0.192791734531713</c:v>
                </c:pt>
                <c:pt idx="208">
                  <c:v>0.19224186298086099</c:v>
                </c:pt>
                <c:pt idx="209">
                  <c:v>0.19169581600365199</c:v>
                </c:pt>
                <c:pt idx="210">
                  <c:v>0.19115355096912801</c:v>
                </c:pt>
                <c:pt idx="211">
                  <c:v>0.19061502590179899</c:v>
                </c:pt>
                <c:pt idx="212">
                  <c:v>0.190080199468775</c:v>
                </c:pt>
                <c:pt idx="213">
                  <c:v>0.18954903096721901</c:v>
                </c:pt>
                <c:pt idx="214">
                  <c:v>0.18902148031209101</c:v>
                </c:pt>
                <c:pt idx="215">
                  <c:v>0.18849750802418</c:v>
                </c:pt>
                <c:pt idx="216">
                  <c:v>0.18797707521842499</c:v>
                </c:pt>
                <c:pt idx="217">
                  <c:v>0.18746014359250401</c:v>
                </c:pt>
                <c:pt idx="218">
                  <c:v>0.18694667541569099</c:v>
                </c:pt>
                <c:pt idx="219">
                  <c:v>0.18643663351797701</c:v>
                </c:pt>
                <c:pt idx="220">
                  <c:v>0.18592998127943</c:v>
                </c:pt>
                <c:pt idx="221">
                  <c:v>0.18542668261982101</c:v>
                </c:pt>
                <c:pt idx="222">
                  <c:v>0.184926701988465</c:v>
                </c:pt>
                <c:pt idx="223">
                  <c:v>0.184430004354313</c:v>
                </c:pt>
                <c:pt idx="224">
                  <c:v>0.18393655519626101</c:v>
                </c:pt>
                <c:pt idx="225">
                  <c:v>0.18344632049367601</c:v>
                </c:pt>
                <c:pt idx="226">
                  <c:v>0.18295926671714899</c:v>
                </c:pt>
                <c:pt idx="227">
                  <c:v>0.182475360819435</c:v>
                </c:pt>
                <c:pt idx="228">
                  <c:v>0.18199457022661999</c:v>
                </c:pt>
                <c:pt idx="229">
                  <c:v>0.181516862829465</c:v>
                </c:pt>
                <c:pt idx="230">
                  <c:v>0.18104220697495499</c:v>
                </c:pt>
                <c:pt idx="231">
                  <c:v>0.18057057145802799</c:v>
                </c:pt>
                <c:pt idx="232">
                  <c:v>0.18010192551349</c:v>
                </c:pt>
                <c:pt idx="233">
                  <c:v>0.179636238808108</c:v>
                </c:pt>
                <c:pt idx="234">
                  <c:v>0.17917348143287001</c:v>
                </c:pt>
                <c:pt idx="235">
                  <c:v>0.178713623895422</c:v>
                </c:pt>
                <c:pt idx="236">
                  <c:v>0.17825663711266301</c:v>
                </c:pt>
                <c:pt idx="237">
                  <c:v>0.17780249240350199</c:v>
                </c:pt>
                <c:pt idx="238">
                  <c:v>0.17735116148177099</c:v>
                </c:pt>
                <c:pt idx="239">
                  <c:v>0.17690261644929101</c:v>
                </c:pt>
                <c:pt idx="240">
                  <c:v>0.176456829789082</c:v>
                </c:pt>
                <c:pt idx="241">
                  <c:v>0.17601377435872301</c:v>
                </c:pt>
                <c:pt idx="242">
                  <c:v>0.17557342338384799</c:v>
                </c:pt>
                <c:pt idx="243">
                  <c:v>0.17513575045178301</c:v>
                </c:pt>
                <c:pt idx="244">
                  <c:v>0.17470072950531301</c:v>
                </c:pt>
                <c:pt idx="245">
                  <c:v>0.17426833483658399</c:v>
                </c:pt>
                <c:pt idx="246">
                  <c:v>0.17383854108113</c:v>
                </c:pt>
                <c:pt idx="247">
                  <c:v>0.17341132321201899</c:v>
                </c:pt>
                <c:pt idx="248">
                  <c:v>0.17298665653413201</c:v>
                </c:pt>
                <c:pt idx="249">
                  <c:v>0.17256451667855199</c:v>
                </c:pt>
                <c:pt idx="250">
                  <c:v>0.17214487959706501</c:v>
                </c:pt>
                <c:pt idx="251">
                  <c:v>0.17172772155678301</c:v>
                </c:pt>
                <c:pt idx="252">
                  <c:v>0.17131301913487099</c:v>
                </c:pt>
                <c:pt idx="253">
                  <c:v>0.170900749213382</c:v>
                </c:pt>
                <c:pt idx="254">
                  <c:v>0.17049088897419701</c:v>
                </c:pt>
                <c:pt idx="255">
                  <c:v>0.170083415894065</c:v>
                </c:pt>
                <c:pt idx="256">
                  <c:v>0.16967830773975001</c:v>
                </c:pt>
                <c:pt idx="257">
                  <c:v>0.16927554256326299</c:v>
                </c:pt>
                <c:pt idx="258">
                  <c:v>0.16887509869720099</c:v>
                </c:pt>
                <c:pt idx="259">
                  <c:v>0.16847695475017199</c:v>
                </c:pt>
                <c:pt idx="260">
                  <c:v>0.16808108960231299</c:v>
                </c:pt>
                <c:pt idx="261">
                  <c:v>0.16768748240089501</c:v>
                </c:pt>
                <c:pt idx="262">
                  <c:v>0.16729611255601701</c:v>
                </c:pt>
                <c:pt idx="263">
                  <c:v>0.16690695973638001</c:v>
                </c:pt>
                <c:pt idx="264">
                  <c:v>0.16652000386515201</c:v>
                </c:pt>
                <c:pt idx="265">
                  <c:v>0.16613522511590001</c:v>
                </c:pt>
                <c:pt idx="266">
                  <c:v>0.16575260390861499</c:v>
                </c:pt>
                <c:pt idx="267">
                  <c:v>0.165372120905806</c:v>
                </c:pt>
                <c:pt idx="268">
                  <c:v>0.164993757008668</c:v>
                </c:pt>
                <c:pt idx="269">
                  <c:v>0.16461749335333201</c:v>
                </c:pt>
                <c:pt idx="270">
                  <c:v>0.16424331130717601</c:v>
                </c:pt>
                <c:pt idx="271">
                  <c:v>0.16387119246521301</c:v>
                </c:pt>
                <c:pt idx="272">
                  <c:v>0.16350111864654801</c:v>
                </c:pt>
                <c:pt idx="273">
                  <c:v>0.16313307189089901</c:v>
                </c:pt>
                <c:pt idx="274">
                  <c:v>0.16276703445518101</c:v>
                </c:pt>
                <c:pt idx="275">
                  <c:v>0.16240298881016599</c:v>
                </c:pt>
                <c:pt idx="276">
                  <c:v>0.162040917637189</c:v>
                </c:pt>
                <c:pt idx="277">
                  <c:v>0.161680803824932</c:v>
                </c:pt>
                <c:pt idx="278">
                  <c:v>0.161322630466253</c:v>
                </c:pt>
                <c:pt idx="279">
                  <c:v>0.16096638085508599</c:v>
                </c:pt>
                <c:pt idx="280">
                  <c:v>0.16061203848338901</c:v>
                </c:pt>
                <c:pt idx="281">
                  <c:v>0.16025958703815699</c:v>
                </c:pt>
                <c:pt idx="282">
                  <c:v>0.15990901039847999</c:v>
                </c:pt>
                <c:pt idx="283">
                  <c:v>0.159560292632664</c:v>
                </c:pt>
                <c:pt idx="284">
                  <c:v>0.15921341799540001</c:v>
                </c:pt>
                <c:pt idx="285">
                  <c:v>0.15886837092498299</c:v>
                </c:pt>
                <c:pt idx="286">
                  <c:v>0.15852513604058299</c:v>
                </c:pt>
                <c:pt idx="287">
                  <c:v>0.15818369813957101</c:v>
                </c:pt>
                <c:pt idx="288">
                  <c:v>0.15784404219488299</c:v>
                </c:pt>
                <c:pt idx="289">
                  <c:v>0.15750615335243501</c:v>
                </c:pt>
                <c:pt idx="290">
                  <c:v>0.15717001692859101</c:v>
                </c:pt>
                <c:pt idx="291">
                  <c:v>0.15683561840766699</c:v>
                </c:pt>
                <c:pt idx="292">
                  <c:v>0.15650294343948101</c:v>
                </c:pt>
                <c:pt idx="293">
                  <c:v>0.156171977836954</c:v>
                </c:pt>
                <c:pt idx="294">
                  <c:v>0.155842707573742</c:v>
                </c:pt>
                <c:pt idx="295">
                  <c:v>0.15551511878191901</c:v>
                </c:pt>
                <c:pt idx="296">
                  <c:v>0.155189197749696</c:v>
                </c:pt>
                <c:pt idx="297">
                  <c:v>0.15486493091917999</c:v>
                </c:pt>
                <c:pt idx="298">
                  <c:v>0.154542304884174</c:v>
                </c:pt>
                <c:pt idx="299">
                  <c:v>0.15422130638801501</c:v>
                </c:pt>
                <c:pt idx="300">
                  <c:v>0.153901922321447</c:v>
                </c:pt>
                <c:pt idx="301">
                  <c:v>0.153584139720533</c:v>
                </c:pt>
                <c:pt idx="302">
                  <c:v>0.15326794576460501</c:v>
                </c:pt>
                <c:pt idx="303">
                  <c:v>0.152953327774241</c:v>
                </c:pt>
                <c:pt idx="304">
                  <c:v>0.152640273209289</c:v>
                </c:pt>
                <c:pt idx="305">
                  <c:v>0.152328769666911</c:v>
                </c:pt>
                <c:pt idx="306">
                  <c:v>0.15201880487967501</c:v>
                </c:pt>
                <c:pt idx="307">
                  <c:v>0.151710366713662</c:v>
                </c:pt>
                <c:pt idx="308">
                  <c:v>0.15140344316662499</c:v>
                </c:pt>
                <c:pt idx="309">
                  <c:v>0.15109802236616099</c:v>
                </c:pt>
                <c:pt idx="310">
                  <c:v>0.150794092567923</c:v>
                </c:pt>
                <c:pt idx="311">
                  <c:v>0.15049164215386401</c:v>
                </c:pt>
                <c:pt idx="312">
                  <c:v>0.15019065963049999</c:v>
                </c:pt>
                <c:pt idx="313">
                  <c:v>0.14989113362721501</c:v>
                </c:pt>
                <c:pt idx="314">
                  <c:v>0.149593052894583</c:v>
                </c:pt>
                <c:pt idx="315">
                  <c:v>0.149296406302725</c:v>
                </c:pt>
                <c:pt idx="316">
                  <c:v>0.14900118283969099</c:v>
                </c:pt>
                <c:pt idx="317">
                  <c:v>0.148707371609863</c:v>
                </c:pt>
                <c:pt idx="318">
                  <c:v>0.148414961832397</c:v>
                </c:pt>
                <c:pt idx="319">
                  <c:v>0.148123942839677</c:v>
                </c:pt>
                <c:pt idx="320">
                  <c:v>0.147834304075802</c:v>
                </c:pt>
                <c:pt idx="321">
                  <c:v>0.147546035095098</c:v>
                </c:pt>
                <c:pt idx="322">
                  <c:v>0.14725912556064599</c:v>
                </c:pt>
                <c:pt idx="323">
                  <c:v>0.14697356524284599</c:v>
                </c:pt>
                <c:pt idx="324">
                  <c:v>0.146689344017991</c:v>
                </c:pt>
                <c:pt idx="325">
                  <c:v>0.14640645186687901</c:v>
                </c:pt>
                <c:pt idx="326">
                  <c:v>0.14612487887343001</c:v>
                </c:pt>
                <c:pt idx="327">
                  <c:v>0.145844615223339</c:v>
                </c:pt>
                <c:pt idx="328">
                  <c:v>0.145565651202746</c:v>
                </c:pt>
                <c:pt idx="329">
                  <c:v>0.14528797719692499</c:v>
                </c:pt>
                <c:pt idx="330">
                  <c:v>0.145011583688992</c:v>
                </c:pt>
                <c:pt idx="331">
                  <c:v>0.14473646125864401</c:v>
                </c:pt>
                <c:pt idx="332">
                  <c:v>0.14446260058090299</c:v>
                </c:pt>
                <c:pt idx="333">
                  <c:v>0.144189992424894</c:v>
                </c:pt>
                <c:pt idx="334">
                  <c:v>0.143918627652631</c:v>
                </c:pt>
                <c:pt idx="335">
                  <c:v>0.14364849721782699</c:v>
                </c:pt>
                <c:pt idx="336">
                  <c:v>0.14337959216472401</c:v>
                </c:pt>
                <c:pt idx="337">
                  <c:v>0.14311190362693599</c:v>
                </c:pt>
                <c:pt idx="338">
                  <c:v>0.14284542282631599</c:v>
                </c:pt>
                <c:pt idx="339">
                  <c:v>0.142580141071836</c:v>
                </c:pt>
                <c:pt idx="340">
                  <c:v>0.142316049758486</c:v>
                </c:pt>
                <c:pt idx="341">
                  <c:v>0.14205314036618999</c:v>
                </c:pt>
                <c:pt idx="342">
                  <c:v>0.141791404458737</c:v>
                </c:pt>
                <c:pt idx="343">
                  <c:v>0.14153083368273101</c:v>
                </c:pt>
                <c:pt idx="344">
                  <c:v>0.14127141976655699</c:v>
                </c:pt>
                <c:pt idx="345">
                  <c:v>0.141013154519356</c:v>
                </c:pt>
                <c:pt idx="346">
                  <c:v>0.140756029830028</c:v>
                </c:pt>
                <c:pt idx="347">
                  <c:v>0.14050003766623601</c:v>
                </c:pt>
                <c:pt idx="348">
                  <c:v>0.14024517007343701</c:v>
                </c:pt>
                <c:pt idx="349">
                  <c:v>0.13999141917392</c:v>
                </c:pt>
                <c:pt idx="350">
                  <c:v>0.139738777165863</c:v>
                </c:pt>
                <c:pt idx="351">
                  <c:v>0.13948723632239801</c:v>
                </c:pt>
                <c:pt idx="352">
                  <c:v>0.139236788990698</c:v>
                </c:pt>
                <c:pt idx="353">
                  <c:v>0.13898742759107099</c:v>
                </c:pt>
                <c:pt idx="354">
                  <c:v>0.13873914461607201</c:v>
                </c:pt>
                <c:pt idx="355">
                  <c:v>0.138491932629623</c:v>
                </c:pt>
                <c:pt idx="356">
                  <c:v>0.138245784266152</c:v>
                </c:pt>
                <c:pt idx="357">
                  <c:v>0.13800069222974101</c:v>
                </c:pt>
                <c:pt idx="358">
                  <c:v>0.13775664929328499</c:v>
                </c:pt>
                <c:pt idx="359">
                  <c:v>0.13751364829766999</c:v>
                </c:pt>
                <c:pt idx="360">
                  <c:v>0.13727168215095201</c:v>
                </c:pt>
              </c:numCache>
            </c:numRef>
          </c:yVal>
          <c:smooth val="0"/>
          <c:extLst>
            <c:ext xmlns:c16="http://schemas.microsoft.com/office/drawing/2014/chart" uri="{C3380CC4-5D6E-409C-BE32-E72D297353CC}">
              <c16:uniqueId val="{00000004-0E9D-42E7-AAE6-4D68FF6A0859}"/>
            </c:ext>
          </c:extLst>
        </c:ser>
        <c:ser>
          <c:idx val="5"/>
          <c:order val="5"/>
          <c:tx>
            <c:strRef>
              <c:f>'Survival Prob'!$U$16</c:f>
              <c:strCache>
                <c:ptCount val="1"/>
                <c:pt idx="0">
                  <c:v>Lognormal</c:v>
                </c:pt>
              </c:strCache>
            </c:strRef>
          </c:tx>
          <c:spPr>
            <a:ln w="15875" cap="rnd">
              <a:solidFill>
                <a:schemeClr val="accent6"/>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Prob'!$U$17:$U$10000</c:f>
              <c:numCache>
                <c:formatCode>General</c:formatCode>
                <c:ptCount val="9984"/>
                <c:pt idx="0">
                  <c:v>1</c:v>
                </c:pt>
                <c:pt idx="1">
                  <c:v>0.92847078955433004</c:v>
                </c:pt>
                <c:pt idx="2">
                  <c:v>0.87818679329424698</c:v>
                </c:pt>
                <c:pt idx="3">
                  <c:v>0.83924118302616602</c:v>
                </c:pt>
                <c:pt idx="4">
                  <c:v>0.80715077325374396</c:v>
                </c:pt>
                <c:pt idx="5">
                  <c:v>0.77974751036713996</c:v>
                </c:pt>
                <c:pt idx="6">
                  <c:v>0.75578817625652905</c:v>
                </c:pt>
                <c:pt idx="7">
                  <c:v>0.73448298290740199</c:v>
                </c:pt>
                <c:pt idx="8">
                  <c:v>0.71529437730237599</c:v>
                </c:pt>
                <c:pt idx="9">
                  <c:v>0.69783777389519897</c:v>
                </c:pt>
                <c:pt idx="10">
                  <c:v>0.68182739985874197</c:v>
                </c:pt>
                <c:pt idx="11">
                  <c:v>0.66704447528972799</c:v>
                </c:pt>
                <c:pt idx="12">
                  <c:v>0.65331741443078695</c:v>
                </c:pt>
                <c:pt idx="13">
                  <c:v>0.64050893075173898</c:v>
                </c:pt>
                <c:pt idx="14">
                  <c:v>0.62850731892823397</c:v>
                </c:pt>
                <c:pt idx="15">
                  <c:v>0.61722037430235299</c:v>
                </c:pt>
                <c:pt idx="16">
                  <c:v>0.60657103848522598</c:v>
                </c:pt>
                <c:pt idx="17">
                  <c:v>0.59649420959130095</c:v>
                </c:pt>
                <c:pt idx="18">
                  <c:v>0.58693435913953995</c:v>
                </c:pt>
                <c:pt idx="19">
                  <c:v>0.57784372059653399</c:v>
                </c:pt>
                <c:pt idx="20">
                  <c:v>0.56918089123362203</c:v>
                </c:pt>
                <c:pt idx="21">
                  <c:v>0.56090973819303103</c:v>
                </c:pt>
                <c:pt idx="22">
                  <c:v>0.55299853204891403</c:v>
                </c:pt>
                <c:pt idx="23">
                  <c:v>0.54541925294359705</c:v>
                </c:pt>
                <c:pt idx="24">
                  <c:v>0.53814702933948699</c:v>
                </c:pt>
                <c:pt idx="25">
                  <c:v>0.53115967988235302</c:v>
                </c:pt>
                <c:pt idx="26">
                  <c:v>0.52443733629873401</c:v>
                </c:pt>
                <c:pt idx="27">
                  <c:v>0.51796213060501795</c:v>
                </c:pt>
                <c:pt idx="28">
                  <c:v>0.51171793381930397</c:v>
                </c:pt>
                <c:pt idx="29">
                  <c:v>0.50569013626322801</c:v>
                </c:pt>
                <c:pt idx="30">
                  <c:v>0.49986546170889801</c:v>
                </c:pt>
                <c:pt idx="31">
                  <c:v>0.494231809266305</c:v>
                </c:pt>
                <c:pt idx="32">
                  <c:v>0.48877811815982503</c:v>
                </c:pt>
                <c:pt idx="33">
                  <c:v>0.48349425150882203</c:v>
                </c:pt>
                <c:pt idx="34">
                  <c:v>0.47837089597899302</c:v>
                </c:pt>
                <c:pt idx="35">
                  <c:v>0.473399474760345</c:v>
                </c:pt>
                <c:pt idx="36">
                  <c:v>0.46857207179313498</c:v>
                </c:pt>
                <c:pt idx="37">
                  <c:v>0.46388136553336501</c:v>
                </c:pt>
                <c:pt idx="38">
                  <c:v>0.45932057084589401</c:v>
                </c:pt>
                <c:pt idx="39">
                  <c:v>0.45488338785212601</c:v>
                </c:pt>
                <c:pt idx="40">
                  <c:v>0.45056395675285699</c:v>
                </c:pt>
                <c:pt idx="41">
                  <c:v>0.44635681780469599</c:v>
                </c:pt>
                <c:pt idx="42">
                  <c:v>0.442256875757777</c:v>
                </c:pt>
                <c:pt idx="43">
                  <c:v>0.43825936816899103</c:v>
                </c:pt>
                <c:pt idx="44">
                  <c:v>0.43435983709305098</c:v>
                </c:pt>
                <c:pt idx="45">
                  <c:v>0.430554103726972</c:v>
                </c:pt>
                <c:pt idx="46">
                  <c:v>0.42683824564466399</c:v>
                </c:pt>
                <c:pt idx="47">
                  <c:v>0.42320857630960901</c:v>
                </c:pt>
                <c:pt idx="48">
                  <c:v>0.419661626596672</c:v>
                </c:pt>
                <c:pt idx="49">
                  <c:v>0.41619412809057799</c:v>
                </c:pt>
                <c:pt idx="50">
                  <c:v>0.41280299795943598</c:v>
                </c:pt>
                <c:pt idx="51">
                  <c:v>0.40948532522794701</c:v>
                </c:pt>
                <c:pt idx="52">
                  <c:v>0.40623835829738703</c:v>
                </c:pt>
                <c:pt idx="53">
                  <c:v>0.40305949357861798</c:v>
                </c:pt>
                <c:pt idx="54">
                  <c:v>0.399946265120875</c:v>
                </c:pt>
                <c:pt idx="55">
                  <c:v>0.396896335133269</c:v>
                </c:pt>
                <c:pt idx="56">
                  <c:v>0.39390748530821101</c:v>
                </c:pt>
                <c:pt idx="57">
                  <c:v>0.39097760886657001</c:v>
                </c:pt>
                <c:pt idx="58">
                  <c:v>0.38810470325360402</c:v>
                </c:pt>
                <c:pt idx="59">
                  <c:v>0.385286863422731</c:v>
                </c:pt>
                <c:pt idx="60">
                  <c:v>0.38252227565119301</c:v>
                </c:pt>
                <c:pt idx="61">
                  <c:v>0.37980921183781602</c:v>
                </c:pt>
                <c:pt idx="62">
                  <c:v>0.37714602423839899</c:v>
                </c:pt>
                <c:pt idx="63">
                  <c:v>0.37453114059903098</c:v>
                </c:pt>
                <c:pt idx="64">
                  <c:v>0.37196305965173199</c:v>
                </c:pt>
                <c:pt idx="65">
                  <c:v>0.36944034694051803</c:v>
                </c:pt>
                <c:pt idx="66">
                  <c:v>0.36696163094921103</c:v>
                </c:pt>
                <c:pt idx="67">
                  <c:v>0.36452559950517099</c:v>
                </c:pt>
                <c:pt idx="68">
                  <c:v>0.36213099643569402</c:v>
                </c:pt>
                <c:pt idx="69">
                  <c:v>0.35977661845605402</c:v>
                </c:pt>
                <c:pt idx="70">
                  <c:v>0.357461312270204</c:v>
                </c:pt>
                <c:pt idx="71">
                  <c:v>0.35518397186692602</c:v>
                </c:pt>
                <c:pt idx="72">
                  <c:v>0.352943535995834</c:v>
                </c:pt>
                <c:pt idx="73">
                  <c:v>0.35073898580906898</c:v>
                </c:pt>
                <c:pt idx="74">
                  <c:v>0.34856934265580197</c:v>
                </c:pt>
                <c:pt idx="75">
                  <c:v>0.346433666017818</c:v>
                </c:pt>
                <c:pt idx="76">
                  <c:v>0.34433105157551402</c:v>
                </c:pt>
                <c:pt idx="77">
                  <c:v>0.34226062939451801</c:v>
                </c:pt>
                <c:pt idx="78">
                  <c:v>0.34022156222406102</c:v>
                </c:pt>
                <c:pt idx="79">
                  <c:v>0.338213043898907</c:v>
                </c:pt>
                <c:pt idx="80">
                  <c:v>0.33623429783740499</c:v>
                </c:pt>
                <c:pt idx="81">
                  <c:v>0.33428457562879499</c:v>
                </c:pt>
                <c:pt idx="82">
                  <c:v>0.332363155703497</c:v>
                </c:pt>
                <c:pt idx="83">
                  <c:v>0.33046934208059497</c:v>
                </c:pt>
                <c:pt idx="84">
                  <c:v>0.32860246318722902</c:v>
                </c:pt>
                <c:pt idx="85">
                  <c:v>0.32676187074497198</c:v>
                </c:pt>
                <c:pt idx="86">
                  <c:v>0.32494693871872499</c:v>
                </c:pt>
                <c:pt idx="87">
                  <c:v>0.32315706232393399</c:v>
                </c:pt>
                <c:pt idx="88">
                  <c:v>0.32139165708833001</c:v>
                </c:pt>
                <c:pt idx="89">
                  <c:v>0.31965015796461599</c:v>
                </c:pt>
                <c:pt idx="90">
                  <c:v>0.31793201849084002</c:v>
                </c:pt>
                <c:pt idx="91">
                  <c:v>0.31623670999540399</c:v>
                </c:pt>
                <c:pt idx="92">
                  <c:v>0.31456372084390999</c:v>
                </c:pt>
                <c:pt idx="93">
                  <c:v>0.31291255572522497</c:v>
                </c:pt>
                <c:pt idx="94">
                  <c:v>0.311282734974342</c:v>
                </c:pt>
                <c:pt idx="95">
                  <c:v>0.30967379392980099</c:v>
                </c:pt>
                <c:pt idx="96">
                  <c:v>0.30808528232356602</c:v>
                </c:pt>
                <c:pt idx="97">
                  <c:v>0.306516763701427</c:v>
                </c:pt>
                <c:pt idx="98">
                  <c:v>0.304967814872103</c:v>
                </c:pt>
                <c:pt idx="99">
                  <c:v>0.303438025383375</c:v>
                </c:pt>
                <c:pt idx="100">
                  <c:v>0.30192699702366999</c:v>
                </c:pt>
                <c:pt idx="101">
                  <c:v>0.30043434334762897</c:v>
                </c:pt>
                <c:pt idx="102">
                  <c:v>0.298959689224298</c:v>
                </c:pt>
                <c:pt idx="103">
                  <c:v>0.29750267040664802</c:v>
                </c:pt>
                <c:pt idx="104">
                  <c:v>0.29606293312125498</c:v>
                </c:pt>
                <c:pt idx="105">
                  <c:v>0.29464013367699299</c:v>
                </c:pt>
                <c:pt idx="106">
                  <c:v>0.293233938091716</c:v>
                </c:pt>
                <c:pt idx="107">
                  <c:v>0.29184402173593998</c:v>
                </c:pt>
                <c:pt idx="108">
                  <c:v>0.29047006899260902</c:v>
                </c:pt>
                <c:pt idx="109">
                  <c:v>0.28911177293208301</c:v>
                </c:pt>
                <c:pt idx="110">
                  <c:v>0.28776883500153699</c:v>
                </c:pt>
                <c:pt idx="111">
                  <c:v>0.28644096472802999</c:v>
                </c:pt>
                <c:pt idx="112">
                  <c:v>0.28512787943450602</c:v>
                </c:pt>
                <c:pt idx="113">
                  <c:v>0.28382930396807399</c:v>
                </c:pt>
                <c:pt idx="114">
                  <c:v>0.28254497043994597</c:v>
                </c:pt>
                <c:pt idx="115">
                  <c:v>0.28127461797641101</c:v>
                </c:pt>
                <c:pt idx="116">
                  <c:v>0.280017992480323</c:v>
                </c:pt>
                <c:pt idx="117">
                  <c:v>0.27877484640255801</c:v>
                </c:pt>
                <c:pt idx="118">
                  <c:v>0.27754493852294099</c:v>
                </c:pt>
                <c:pt idx="119">
                  <c:v>0.27632803374019999</c:v>
                </c:pt>
                <c:pt idx="120">
                  <c:v>0.27512390287048</c:v>
                </c:pt>
                <c:pt idx="121">
                  <c:v>0.27393232245402299</c:v>
                </c:pt>
                <c:pt idx="122">
                  <c:v>0.27275307456961101</c:v>
                </c:pt>
                <c:pt idx="123">
                  <c:v>0.27158594665640401</c:v>
                </c:pt>
                <c:pt idx="124">
                  <c:v>0.27043073134283102</c:v>
                </c:pt>
                <c:pt idx="125">
                  <c:v>0.26928722628218998</c:v>
                </c:pt>
                <c:pt idx="126">
                  <c:v>0.26815523399465502</c:v>
                </c:pt>
                <c:pt idx="127">
                  <c:v>0.26703456171539203</c:v>
                </c:pt>
                <c:pt idx="128">
                  <c:v>0.26592502124850098</c:v>
                </c:pt>
                <c:pt idx="129">
                  <c:v>0.26482642882651902</c:v>
                </c:pt>
                <c:pt idx="130">
                  <c:v>0.26373860497524299</c:v>
                </c:pt>
                <c:pt idx="131">
                  <c:v>0.26266137438361198</c:v>
                </c:pt>
                <c:pt idx="132">
                  <c:v>0.26159456577845303</c:v>
                </c:pt>
                <c:pt idx="133">
                  <c:v>0.260538011803847</c:v>
                </c:pt>
                <c:pt idx="134">
                  <c:v>0.25949154890493098</c:v>
                </c:pt>
                <c:pt idx="135">
                  <c:v>0.258455017215941</c:v>
                </c:pt>
                <c:pt idx="136">
                  <c:v>0.257428260452299</c:v>
                </c:pt>
                <c:pt idx="137">
                  <c:v>0.25641112580659098</c:v>
                </c:pt>
                <c:pt idx="138">
                  <c:v>0.25540346384825202</c:v>
                </c:pt>
                <c:pt idx="139">
                  <c:v>0.25440512842681101</c:v>
                </c:pt>
                <c:pt idx="140">
                  <c:v>0.25341597657854198</c:v>
                </c:pt>
                <c:pt idx="141">
                  <c:v>0.25243586843638599</c:v>
                </c:pt>
                <c:pt idx="142">
                  <c:v>0.25146466714299398</c:v>
                </c:pt>
                <c:pt idx="143">
                  <c:v>0.25050223876677802</c:v>
                </c:pt>
                <c:pt idx="144">
                  <c:v>0.24954845222083899</c:v>
                </c:pt>
                <c:pt idx="145">
                  <c:v>0.248603179184652</c:v>
                </c:pt>
                <c:pt idx="146">
                  <c:v>0.24766629402840501</c:v>
                </c:pt>
                <c:pt idx="147">
                  <c:v>0.24673767373988001</c:v>
                </c:pt>
                <c:pt idx="148">
                  <c:v>0.24581719785377801</c:v>
                </c:pt>
                <c:pt idx="149">
                  <c:v>0.244904748383381</c:v>
                </c:pt>
                <c:pt idx="150">
                  <c:v>0.24400020975448</c:v>
                </c:pt>
                <c:pt idx="151">
                  <c:v>0.24310346874145899</c:v>
                </c:pt>
                <c:pt idx="152">
                  <c:v>0.24221441440545799</c:v>
                </c:pt>
                <c:pt idx="153">
                  <c:v>0.241332938034544</c:v>
                </c:pt>
                <c:pt idx="154">
                  <c:v>0.24045893308580399</c:v>
                </c:pt>
                <c:pt idx="155">
                  <c:v>0.23959229512927799</c:v>
                </c:pt>
                <c:pt idx="156">
                  <c:v>0.23873292179369199</c:v>
                </c:pt>
                <c:pt idx="157">
                  <c:v>0.237880712713882</c:v>
                </c:pt>
                <c:pt idx="158">
                  <c:v>0.23703556947988699</c:v>
                </c:pt>
                <c:pt idx="159">
                  <c:v>0.23619739558761199</c:v>
                </c:pt>
                <c:pt idx="160">
                  <c:v>0.235366096391038</c:v>
                </c:pt>
                <c:pt idx="161">
                  <c:v>0.23454157905588899</c:v>
                </c:pt>
                <c:pt idx="162">
                  <c:v>0.23372375251472499</c:v>
                </c:pt>
                <c:pt idx="163">
                  <c:v>0.23291252742340701</c:v>
                </c:pt>
                <c:pt idx="164">
                  <c:v>0.23210781611886999</c:v>
                </c:pt>
                <c:pt idx="165">
                  <c:v>0.23130953257817499</c:v>
                </c:pt>
                <c:pt idx="166">
                  <c:v>0.230517592378784</c:v>
                </c:pt>
                <c:pt idx="167">
                  <c:v>0.229731912660015</c:v>
                </c:pt>
                <c:pt idx="168">
                  <c:v>0.22895241208563799</c:v>
                </c:pt>
                <c:pt idx="169">
                  <c:v>0.22817901080757599</c:v>
                </c:pt>
                <c:pt idx="170">
                  <c:v>0.22741163043066001</c:v>
                </c:pt>
                <c:pt idx="171">
                  <c:v>0.22665019397841499</c:v>
                </c:pt>
                <c:pt idx="172">
                  <c:v>0.225894625859834</c:v>
                </c:pt>
                <c:pt idx="173">
                  <c:v>0.225144851837108</c:v>
                </c:pt>
                <c:pt idx="174">
                  <c:v>0.22440079899427701</c:v>
                </c:pt>
                <c:pt idx="175">
                  <c:v>0.22366239570677601</c:v>
                </c:pt>
                <c:pt idx="176">
                  <c:v>0.22292957161184301</c:v>
                </c:pt>
                <c:pt idx="177">
                  <c:v>0.22220225757975501</c:v>
                </c:pt>
                <c:pt idx="178">
                  <c:v>0.221480385685876</c:v>
                </c:pt>
                <c:pt idx="179">
                  <c:v>0.220763889183477</c:v>
                </c:pt>
                <c:pt idx="180">
                  <c:v>0.22005270247731201</c:v>
                </c:pt>
                <c:pt idx="181">
                  <c:v>0.219346761097924</c:v>
                </c:pt>
                <c:pt idx="182">
                  <c:v>0.21864600167664999</c:v>
                </c:pt>
                <c:pt idx="183">
                  <c:v>0.21795036192131101</c:v>
                </c:pt>
                <c:pt idx="184">
                  <c:v>0.21725978059255999</c:v>
                </c:pt>
                <c:pt idx="185">
                  <c:v>0.21657419748086901</c:v>
                </c:pt>
                <c:pt idx="186">
                  <c:v>0.21589355338413099</c:v>
                </c:pt>
                <c:pt idx="187">
                  <c:v>0.215217790085866</c:v>
                </c:pt>
                <c:pt idx="188">
                  <c:v>0.21454685033399701</c:v>
                </c:pt>
                <c:pt idx="189">
                  <c:v>0.21388067782019801</c:v>
                </c:pt>
                <c:pt idx="190">
                  <c:v>0.21321921715977399</c:v>
                </c:pt>
                <c:pt idx="191">
                  <c:v>0.212562413872075</c:v>
                </c:pt>
                <c:pt idx="192">
                  <c:v>0.21191021436141799</c:v>
                </c:pt>
                <c:pt idx="193">
                  <c:v>0.21126256589850401</c:v>
                </c:pt>
                <c:pt idx="194">
                  <c:v>0.21061941660230901</c:v>
                </c:pt>
                <c:pt idx="195">
                  <c:v>0.20998071542244801</c:v>
                </c:pt>
                <c:pt idx="196">
                  <c:v>0.20934641212198199</c:v>
                </c:pt>
                <c:pt idx="197">
                  <c:v>0.20871645726066701</c:v>
                </c:pt>
                <c:pt idx="198">
                  <c:v>0.208090802178622</c:v>
                </c:pt>
                <c:pt idx="199">
                  <c:v>0.207469398980411</c:v>
                </c:pt>
                <c:pt idx="200">
                  <c:v>0.206852200519521</c:v>
                </c:pt>
                <c:pt idx="201">
                  <c:v>0.20623916038323301</c:v>
                </c:pt>
                <c:pt idx="202">
                  <c:v>0.205630232877858</c:v>
                </c:pt>
                <c:pt idx="203">
                  <c:v>0.20502537301434601</c:v>
                </c:pt>
                <c:pt idx="204">
                  <c:v>0.204424536494246</c:v>
                </c:pt>
                <c:pt idx="205">
                  <c:v>0.20382767969600801</c:v>
                </c:pt>
                <c:pt idx="206">
                  <c:v>0.20323475966162</c:v>
                </c:pt>
                <c:pt idx="207">
                  <c:v>0.20264573408356901</c:v>
                </c:pt>
                <c:pt idx="208">
                  <c:v>0.202060561292114</c:v>
                </c:pt>
                <c:pt idx="209">
                  <c:v>0.201479200242867</c:v>
                </c:pt>
                <c:pt idx="210">
                  <c:v>0.20090161050467101</c:v>
                </c:pt>
                <c:pt idx="211">
                  <c:v>0.200327752247765</c:v>
                </c:pt>
                <c:pt idx="212">
                  <c:v>0.199757586232228</c:v>
                </c:pt>
                <c:pt idx="213">
                  <c:v>0.19919107379670001</c:v>
                </c:pt>
                <c:pt idx="214">
                  <c:v>0.198628176847364</c:v>
                </c:pt>
                <c:pt idx="215">
                  <c:v>0.19806885784718301</c:v>
                </c:pt>
                <c:pt idx="216">
                  <c:v>0.19751307980539701</c:v>
                </c:pt>
                <c:pt idx="217">
                  <c:v>0.19696080626725199</c:v>
                </c:pt>
                <c:pt idx="218">
                  <c:v>0.19641200130397099</c:v>
                </c:pt>
                <c:pt idx="219">
                  <c:v>0.195866629502958</c:v>
                </c:pt>
                <c:pt idx="220">
                  <c:v>0.19532465595822099</c:v>
                </c:pt>
                <c:pt idx="221">
                  <c:v>0.19478604626101501</c:v>
                </c:pt>
                <c:pt idx="222">
                  <c:v>0.194250766490697</c:v>
                </c:pt>
                <c:pt idx="223">
                  <c:v>0.193718783205786</c:v>
                </c:pt>
                <c:pt idx="224">
                  <c:v>0.19319006343522799</c:v>
                </c:pt>
                <c:pt idx="225">
                  <c:v>0.19266457466985201</c:v>
                </c:pt>
                <c:pt idx="226">
                  <c:v>0.19214228485401699</c:v>
                </c:pt>
                <c:pt idx="227">
                  <c:v>0.191623162377446</c:v>
                </c:pt>
                <c:pt idx="228">
                  <c:v>0.19110717606723901</c:v>
                </c:pt>
                <c:pt idx="229">
                  <c:v>0.19059429518006399</c:v>
                </c:pt>
                <c:pt idx="230">
                  <c:v>0.190084489394515</c:v>
                </c:pt>
                <c:pt idx="231">
                  <c:v>0.18957772880363999</c:v>
                </c:pt>
                <c:pt idx="232">
                  <c:v>0.18907398390763</c:v>
                </c:pt>
                <c:pt idx="233">
                  <c:v>0.188573225606668</c:v>
                </c:pt>
                <c:pt idx="234">
                  <c:v>0.188075425193927</c:v>
                </c:pt>
                <c:pt idx="235">
                  <c:v>0.187580554348727</c:v>
                </c:pt>
                <c:pt idx="236">
                  <c:v>0.18708858512982801</c:v>
                </c:pt>
                <c:pt idx="237">
                  <c:v>0.18659948996887499</c:v>
                </c:pt>
                <c:pt idx="238">
                  <c:v>0.186113241663973</c:v>
                </c:pt>
                <c:pt idx="239">
                  <c:v>0.185629813373408</c:v>
                </c:pt>
                <c:pt idx="240">
                  <c:v>0.18514917860949101</c:v>
                </c:pt>
                <c:pt idx="241">
                  <c:v>0.184671311232536</c:v>
                </c:pt>
                <c:pt idx="242">
                  <c:v>0.184196185444961</c:v>
                </c:pt>
                <c:pt idx="243">
                  <c:v>0.18372377578551299</c:v>
                </c:pt>
                <c:pt idx="244">
                  <c:v>0.18325405712361301</c:v>
                </c:pt>
                <c:pt idx="245">
                  <c:v>0.182787004653818</c:v>
                </c:pt>
                <c:pt idx="246">
                  <c:v>0.18232259389039099</c:v>
                </c:pt>
                <c:pt idx="247">
                  <c:v>0.18186080066199301</c:v>
                </c:pt>
                <c:pt idx="248">
                  <c:v>0.18140160110647199</c:v>
                </c:pt>
                <c:pt idx="249">
                  <c:v>0.18094497166576501</c:v>
                </c:pt>
                <c:pt idx="250">
                  <c:v>0.1804908890809</c:v>
                </c:pt>
                <c:pt idx="251">
                  <c:v>0.18003933038710199</c:v>
                </c:pt>
                <c:pt idx="252">
                  <c:v>0.17959027290898999</c:v>
                </c:pt>
                <c:pt idx="253">
                  <c:v>0.179143694255879</c:v>
                </c:pt>
                <c:pt idx="254">
                  <c:v>0.17869957231717101</c:v>
                </c:pt>
                <c:pt idx="255">
                  <c:v>0.17825788525783501</c:v>
                </c:pt>
                <c:pt idx="256">
                  <c:v>0.17781861151398201</c:v>
                </c:pt>
                <c:pt idx="257">
                  <c:v>0.17738172978852301</c:v>
                </c:pt>
                <c:pt idx="258">
                  <c:v>0.17694721904691499</c:v>
                </c:pt>
                <c:pt idx="259">
                  <c:v>0.17651505851298799</c:v>
                </c:pt>
                <c:pt idx="260">
                  <c:v>0.17608522766485099</c:v>
                </c:pt>
                <c:pt idx="261">
                  <c:v>0.175657706230889</c:v>
                </c:pt>
                <c:pt idx="262">
                  <c:v>0.175232474185818</c:v>
                </c:pt>
                <c:pt idx="263">
                  <c:v>0.17480951174683701</c:v>
                </c:pt>
                <c:pt idx="264">
                  <c:v>0.17438879936983501</c:v>
                </c:pt>
                <c:pt idx="265">
                  <c:v>0.173970317745688</c:v>
                </c:pt>
                <c:pt idx="266">
                  <c:v>0.17355404779660899</c:v>
                </c:pt>
                <c:pt idx="267">
                  <c:v>0.17313997067258599</c:v>
                </c:pt>
                <c:pt idx="268">
                  <c:v>0.172728067747869</c:v>
                </c:pt>
                <c:pt idx="269">
                  <c:v>0.17231832061753499</c:v>
                </c:pt>
                <c:pt idx="270">
                  <c:v>0.17191071109411901</c:v>
                </c:pt>
                <c:pt idx="271">
                  <c:v>0.17150522120429601</c:v>
                </c:pt>
                <c:pt idx="272">
                  <c:v>0.17110183318563699</c:v>
                </c:pt>
                <c:pt idx="273">
                  <c:v>0.17070052948341999</c:v>
                </c:pt>
                <c:pt idx="274">
                  <c:v>0.1703012927475</c:v>
                </c:pt>
                <c:pt idx="275">
                  <c:v>0.16990410582923901</c:v>
                </c:pt>
                <c:pt idx="276">
                  <c:v>0.16950895177848899</c:v>
                </c:pt>
                <c:pt idx="277">
                  <c:v>0.16911581384063701</c:v>
                </c:pt>
                <c:pt idx="278">
                  <c:v>0.16872467545369099</c:v>
                </c:pt>
                <c:pt idx="279">
                  <c:v>0.16833552024543799</c:v>
                </c:pt>
                <c:pt idx="280">
                  <c:v>0.167948332030633</c:v>
                </c:pt>
                <c:pt idx="281">
                  <c:v>0.16756309480825701</c:v>
                </c:pt>
                <c:pt idx="282">
                  <c:v>0.16717979275881101</c:v>
                </c:pt>
                <c:pt idx="283">
                  <c:v>0.166798410241666</c:v>
                </c:pt>
                <c:pt idx="284">
                  <c:v>0.16641893179245801</c:v>
                </c:pt>
                <c:pt idx="285">
                  <c:v>0.16604134212053201</c:v>
                </c:pt>
                <c:pt idx="286">
                  <c:v>0.16566562610642299</c:v>
                </c:pt>
                <c:pt idx="287">
                  <c:v>0.165291768799396</c:v>
                </c:pt>
                <c:pt idx="288">
                  <c:v>0.164919755415015</c:v>
                </c:pt>
                <c:pt idx="289">
                  <c:v>0.16454957133276499</c:v>
                </c:pt>
                <c:pt idx="290">
                  <c:v>0.16418120209370901</c:v>
                </c:pt>
                <c:pt idx="291">
                  <c:v>0.16381463339819299</c:v>
                </c:pt>
                <c:pt idx="292">
                  <c:v>0.16344985110358001</c:v>
                </c:pt>
                <c:pt idx="293">
                  <c:v>0.16308684122203801</c:v>
                </c:pt>
                <c:pt idx="294">
                  <c:v>0.16272558991835501</c:v>
                </c:pt>
                <c:pt idx="295">
                  <c:v>0.162366083507792</c:v>
                </c:pt>
                <c:pt idx="296">
                  <c:v>0.16200830845398201</c:v>
                </c:pt>
                <c:pt idx="297">
                  <c:v>0.16165225136685701</c:v>
                </c:pt>
                <c:pt idx="298">
                  <c:v>0.16129789900061101</c:v>
                </c:pt>
                <c:pt idx="299">
                  <c:v>0.16094523825170001</c:v>
                </c:pt>
                <c:pt idx="300">
                  <c:v>0.160594256156879</c:v>
                </c:pt>
                <c:pt idx="301">
                  <c:v>0.16024493989126401</c:v>
                </c:pt>
                <c:pt idx="302">
                  <c:v>0.15989727676643101</c:v>
                </c:pt>
                <c:pt idx="303">
                  <c:v>0.15955125422855301</c:v>
                </c:pt>
                <c:pt idx="304">
                  <c:v>0.159206859856557</c:v>
                </c:pt>
                <c:pt idx="305">
                  <c:v>0.15886408136031799</c:v>
                </c:pt>
                <c:pt idx="306">
                  <c:v>0.15852290657888499</c:v>
                </c:pt>
                <c:pt idx="307">
                  <c:v>0.15818332347873301</c:v>
                </c:pt>
                <c:pt idx="308">
                  <c:v>0.157845320152043</c:v>
                </c:pt>
                <c:pt idx="309">
                  <c:v>0.15750888481501599</c:v>
                </c:pt>
                <c:pt idx="310">
                  <c:v>0.157174005806205</c:v>
                </c:pt>
                <c:pt idx="311">
                  <c:v>0.15684067158488799</c:v>
                </c:pt>
                <c:pt idx="312">
                  <c:v>0.15650887072945399</c:v>
                </c:pt>
                <c:pt idx="313">
                  <c:v>0.15617859193582301</c:v>
                </c:pt>
                <c:pt idx="314">
                  <c:v>0.15584982401589301</c:v>
                </c:pt>
                <c:pt idx="315">
                  <c:v>0.155522555896005</c:v>
                </c:pt>
                <c:pt idx="316">
                  <c:v>0.15519677661543901</c:v>
                </c:pt>
                <c:pt idx="317">
                  <c:v>0.15487247532493301</c:v>
                </c:pt>
                <c:pt idx="318">
                  <c:v>0.154549641285221</c:v>
                </c:pt>
                <c:pt idx="319">
                  <c:v>0.15422826386560701</c:v>
                </c:pt>
                <c:pt idx="320">
                  <c:v>0.15390833254254199</c:v>
                </c:pt>
                <c:pt idx="321">
                  <c:v>0.15358983689824601</c:v>
                </c:pt>
                <c:pt idx="322">
                  <c:v>0.15327276661933101</c:v>
                </c:pt>
                <c:pt idx="323">
                  <c:v>0.15295711149546201</c:v>
                </c:pt>
                <c:pt idx="324">
                  <c:v>0.15264286141803199</c:v>
                </c:pt>
                <c:pt idx="325">
                  <c:v>0.15233000637885499</c:v>
                </c:pt>
                <c:pt idx="326">
                  <c:v>0.152018536468886</c:v>
                </c:pt>
                <c:pt idx="327">
                  <c:v>0.15170844187695801</c:v>
                </c:pt>
                <c:pt idx="328">
                  <c:v>0.15139971288853801</c:v>
                </c:pt>
                <c:pt idx="329">
                  <c:v>0.15109233988450099</c:v>
                </c:pt>
                <c:pt idx="330">
                  <c:v>0.150786313339932</c:v>
                </c:pt>
                <c:pt idx="331">
                  <c:v>0.15048162382292901</c:v>
                </c:pt>
                <c:pt idx="332">
                  <c:v>0.150178261993446</c:v>
                </c:pt>
                <c:pt idx="333">
                  <c:v>0.14987621860213601</c:v>
                </c:pt>
                <c:pt idx="334">
                  <c:v>0.14957548448921901</c:v>
                </c:pt>
                <c:pt idx="335">
                  <c:v>0.14927605058337001</c:v>
                </c:pt>
                <c:pt idx="336">
                  <c:v>0.14897790790061899</c:v>
                </c:pt>
                <c:pt idx="337">
                  <c:v>0.14868104754327</c:v>
                </c:pt>
                <c:pt idx="338">
                  <c:v>0.14838546069883499</c:v>
                </c:pt>
                <c:pt idx="339">
                  <c:v>0.14809113863898499</c:v>
                </c:pt>
                <c:pt idx="340">
                  <c:v>0.14779807271852</c:v>
                </c:pt>
                <c:pt idx="341">
                  <c:v>0.147506254374347</c:v>
                </c:pt>
                <c:pt idx="342">
                  <c:v>0.147215675124479</c:v>
                </c:pt>
                <c:pt idx="343">
                  <c:v>0.14692632656704899</c:v>
                </c:pt>
                <c:pt idx="344">
                  <c:v>0.146638200379338</c:v>
                </c:pt>
                <c:pt idx="345">
                  <c:v>0.14635128831681199</c:v>
                </c:pt>
                <c:pt idx="346">
                  <c:v>0.14606558221218299</c:v>
                </c:pt>
                <c:pt idx="347">
                  <c:v>0.14578107397447701</c:v>
                </c:pt>
                <c:pt idx="348">
                  <c:v>0.14549775558811801</c:v>
                </c:pt>
                <c:pt idx="349">
                  <c:v>0.14521561911202199</c:v>
                </c:pt>
                <c:pt idx="350">
                  <c:v>0.144934656678714</c:v>
                </c:pt>
                <c:pt idx="351">
                  <c:v>0.144654860493443</c:v>
                </c:pt>
                <c:pt idx="352">
                  <c:v>0.14437622283332599</c:v>
                </c:pt>
                <c:pt idx="353">
                  <c:v>0.14409873604649201</c:v>
                </c:pt>
                <c:pt idx="354">
                  <c:v>0.14382239255124199</c:v>
                </c:pt>
                <c:pt idx="355">
                  <c:v>0.14354718483522699</c:v>
                </c:pt>
                <c:pt idx="356">
                  <c:v>0.14327310545462801</c:v>
                </c:pt>
                <c:pt idx="357">
                  <c:v>0.14300014703335601</c:v>
                </c:pt>
                <c:pt idx="358">
                  <c:v>0.14272830226225799</c:v>
                </c:pt>
                <c:pt idx="359">
                  <c:v>0.14245756389834</c:v>
                </c:pt>
                <c:pt idx="360">
                  <c:v>0.142187924763994</c:v>
                </c:pt>
              </c:numCache>
            </c:numRef>
          </c:yVal>
          <c:smooth val="0"/>
          <c:extLst>
            <c:ext xmlns:c16="http://schemas.microsoft.com/office/drawing/2014/chart" uri="{C3380CC4-5D6E-409C-BE32-E72D297353CC}">
              <c16:uniqueId val="{00000005-0E9D-42E7-AAE6-4D68FF6A0859}"/>
            </c:ext>
          </c:extLst>
        </c:ser>
        <c:ser>
          <c:idx val="6"/>
          <c:order val="6"/>
          <c:tx>
            <c:strRef>
              <c:f>'Survival Prob'!$V$16</c:f>
              <c:strCache>
                <c:ptCount val="1"/>
                <c:pt idx="0">
                  <c:v>Weibull</c:v>
                </c:pt>
              </c:strCache>
            </c:strRef>
          </c:tx>
          <c:spPr>
            <a:ln w="15875" cap="rnd">
              <a:solidFill>
                <a:srgbClr val="00B0F0"/>
              </a:solidFill>
              <a:round/>
            </a:ln>
            <a:effectLst/>
          </c:spPr>
          <c:marker>
            <c:symbol val="none"/>
          </c:marker>
          <c:xVal>
            <c:numRef>
              <c:f>'Survival Prob'!$A$17:$A$10000</c:f>
              <c:numCache>
                <c:formatCode>General</c:formatCode>
                <c:ptCount val="9984"/>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'Survival Prob'!$V$17:$V$10000</c:f>
              <c:numCache>
                <c:formatCode>General</c:formatCode>
                <c:ptCount val="9984"/>
                <c:pt idx="0">
                  <c:v>1</c:v>
                </c:pt>
                <c:pt idx="1">
                  <c:v>0.91945158983598196</c:v>
                </c:pt>
                <c:pt idx="2">
                  <c:v>0.879023422153282</c:v>
                </c:pt>
                <c:pt idx="3">
                  <c:v>0.84729443307103802</c:v>
                </c:pt>
                <c:pt idx="4">
                  <c:v>0.82038093401893397</c:v>
                </c:pt>
                <c:pt idx="5">
                  <c:v>0.79668569995175398</c:v>
                </c:pt>
                <c:pt idx="6">
                  <c:v>0.77535472825898599</c:v>
                </c:pt>
                <c:pt idx="7">
                  <c:v>0.75586387197344995</c:v>
                </c:pt>
                <c:pt idx="8">
                  <c:v>0.73786226357132401</c:v>
                </c:pt>
                <c:pt idx="9">
                  <c:v>0.721100485575498</c:v>
                </c:pt>
                <c:pt idx="10">
                  <c:v>0.705393225466315</c:v>
                </c:pt>
                <c:pt idx="11">
                  <c:v>0.69059804791722001</c:v>
                </c:pt>
                <c:pt idx="12">
                  <c:v>0.67660249014534501</c:v>
                </c:pt>
                <c:pt idx="13">
                  <c:v>0.66331579359020598</c:v>
                </c:pt>
                <c:pt idx="14">
                  <c:v>0.65066337709051603</c:v>
                </c:pt>
                <c:pt idx="15">
                  <c:v>0.63858301146942198</c:v>
                </c:pt>
                <c:pt idx="16">
                  <c:v>0.62702209318091795</c:v>
                </c:pt>
                <c:pt idx="17">
                  <c:v>0.61593565227964597</c:v>
                </c:pt>
                <c:pt idx="18">
                  <c:v>0.60528486537045301</c:v>
                </c:pt>
                <c:pt idx="19">
                  <c:v>0.59503592459042998</c:v>
                </c:pt>
                <c:pt idx="20">
                  <c:v>0.58515916313805905</c:v>
                </c:pt>
                <c:pt idx="21">
                  <c:v>0.57562836924767002</c:v>
                </c:pt>
                <c:pt idx="22">
                  <c:v>0.56642024096715005</c:v>
                </c:pt>
                <c:pt idx="23">
                  <c:v>0.55751394775914498</c:v>
                </c:pt>
                <c:pt idx="24">
                  <c:v>0.54889077426664601</c:v>
                </c:pt>
                <c:pt idx="25">
                  <c:v>0.54053382806601102</c:v>
                </c:pt>
                <c:pt idx="26">
                  <c:v>0.53242779781758398</c:v>
                </c:pt>
                <c:pt idx="27">
                  <c:v>0.52455875152171205</c:v>
                </c:pt>
                <c:pt idx="28">
                  <c:v>0.516913966992947</c:v>
                </c:pt>
                <c:pt idx="29">
                  <c:v>0.50948178844241099</c:v>
                </c:pt>
                <c:pt idx="30">
                  <c:v>0.50225150438764798</c:v>
                </c:pt>
                <c:pt idx="31">
                  <c:v>0.49521324311468901</c:v>
                </c:pt>
                <c:pt idx="32">
                  <c:v>0.48835788268547597</c:v>
                </c:pt>
                <c:pt idx="33">
                  <c:v>0.48167697307666302</c:v>
                </c:pt>
                <c:pt idx="34">
                  <c:v>0.47516266849736899</c:v>
                </c:pt>
                <c:pt idx="35">
                  <c:v>0.468807668295813</c:v>
                </c:pt>
                <c:pt idx="36">
                  <c:v>0.46260516515141697</c:v>
                </c:pt>
                <c:pt idx="37">
                  <c:v>0.45654879947743898</c:v>
                </c:pt>
                <c:pt idx="38">
                  <c:v>0.45063261914251002</c:v>
                </c:pt>
                <c:pt idx="39">
                  <c:v>0.44485104376754397</c:v>
                </c:pt>
                <c:pt idx="40">
                  <c:v>0.43919883297476597</c:v>
                </c:pt>
                <c:pt idx="41">
                  <c:v>0.433671058063959</c:v>
                </c:pt>
                <c:pt idx="42">
                  <c:v>0.428263076671825</c:v>
                </c:pt>
                <c:pt idx="43">
                  <c:v>0.42297051003705599</c:v>
                </c:pt>
                <c:pt idx="44">
                  <c:v>0.41778922254915701</c:v>
                </c:pt>
                <c:pt idx="45">
                  <c:v>0.41271530330518802</c:v>
                </c:pt>
                <c:pt idx="46">
                  <c:v>0.40774504943732198</c:v>
                </c:pt>
                <c:pt idx="47">
                  <c:v>0.40287495100662901</c:v>
                </c:pt>
                <c:pt idx="48">
                  <c:v>0.39810167728597201</c:v>
                </c:pt>
                <c:pt idx="49">
                  <c:v>0.39342206427819898</c:v>
                </c:pt>
                <c:pt idx="50">
                  <c:v>0.38883310333562898</c:v>
                </c:pt>
                <c:pt idx="51">
                  <c:v>0.384331930763741</c:v>
                </c:pt>
                <c:pt idx="52">
                  <c:v>0.37991581830646898</c:v>
                </c:pt>
                <c:pt idx="53">
                  <c:v>0.37558216442297998</c:v>
                </c:pt>
                <c:pt idx="54">
                  <c:v>0.37132848627651099</c:v>
                </c:pt>
                <c:pt idx="55">
                  <c:v>0.36715241236516399</c:v>
                </c:pt>
                <c:pt idx="56">
                  <c:v>0.36305167573258701</c:v>
                </c:pt>
                <c:pt idx="57">
                  <c:v>0.35902410770345899</c:v>
                </c:pt>
                <c:pt idx="58">
                  <c:v>0.35506763209482101</c:v>
                </c:pt>
                <c:pt idx="59">
                  <c:v>0.35118025985960699</c:v>
                </c:pt>
                <c:pt idx="60">
                  <c:v>0.34736008412340602</c:v>
                </c:pt>
                <c:pt idx="61">
                  <c:v>0.34360527557959297</c:v>
                </c:pt>
                <c:pt idx="62">
                  <c:v>0.339914078211558</c:v>
                </c:pt>
                <c:pt idx="63">
                  <c:v>0.33628480531398203</c:v>
                </c:pt>
                <c:pt idx="64">
                  <c:v>0.33271583578787201</c:v>
                </c:pt>
                <c:pt idx="65">
                  <c:v>0.32920561068661702</c:v>
                </c:pt>
                <c:pt idx="66">
                  <c:v>0.325752629992484</c:v>
                </c:pt>
                <c:pt idx="67">
                  <c:v>0.32235544960499102</c:v>
                </c:pt>
                <c:pt idx="68">
                  <c:v>0.31901267852430298</c:v>
                </c:pt>
                <c:pt idx="69">
                  <c:v>0.31572297621439299</c:v>
                </c:pt>
                <c:pt idx="70">
                  <c:v>0.31248505013208799</c:v>
                </c:pt>
                <c:pt idx="71">
                  <c:v>0.30929765340938697</c:v>
                </c:pt>
                <c:pt idx="72">
                  <c:v>0.30615958267754201</c:v>
                </c:pt>
                <c:pt idx="73">
                  <c:v>0.30306967602242402</c:v>
                </c:pt>
                <c:pt idx="74">
                  <c:v>0.30002681106159401</c:v>
                </c:pt>
                <c:pt idx="75">
                  <c:v>0.29702990313430699</c:v>
                </c:pt>
                <c:pt idx="76">
                  <c:v>0.29407790359643199</c:v>
                </c:pt>
                <c:pt idx="77">
                  <c:v>0.29116979821293099</c:v>
                </c:pt>
                <c:pt idx="78">
                  <c:v>0.28830460564114702</c:v>
                </c:pt>
                <c:pt idx="79">
                  <c:v>0.28548137599868401</c:v>
                </c:pt>
                <c:pt idx="80">
                  <c:v>0.28269918951018203</c:v>
                </c:pt>
                <c:pt idx="81">
                  <c:v>0.27995715522772502</c:v>
                </c:pt>
                <c:pt idx="82">
                  <c:v>0.27725440982003402</c:v>
                </c:pt>
                <c:pt idx="83">
                  <c:v>0.27459011642596898</c:v>
                </c:pt>
                <c:pt idx="84">
                  <c:v>0.27196346356821</c:v>
                </c:pt>
                <c:pt idx="85">
                  <c:v>0.26937366412329999</c:v>
                </c:pt>
                <c:pt idx="86">
                  <c:v>0.26681995434449701</c:v>
                </c:pt>
                <c:pt idx="87">
                  <c:v>0.26430159293417799</c:v>
                </c:pt>
                <c:pt idx="88">
                  <c:v>0.26181786016274</c:v>
                </c:pt>
                <c:pt idx="89">
                  <c:v>0.25936805703118099</c:v>
                </c:pt>
                <c:pt idx="90">
                  <c:v>0.25695150447475201</c:v>
                </c:pt>
                <c:pt idx="91">
                  <c:v>0.25456754260522402</c:v>
                </c:pt>
                <c:pt idx="92">
                  <c:v>0.25221552998952201</c:v>
                </c:pt>
                <c:pt idx="93">
                  <c:v>0.249894842962604</c:v>
                </c:pt>
                <c:pt idx="94">
                  <c:v>0.24760487497262501</c:v>
                </c:pt>
                <c:pt idx="95">
                  <c:v>0.245345035956541</c:v>
                </c:pt>
                <c:pt idx="96">
                  <c:v>0.24311475174445499</c:v>
                </c:pt>
                <c:pt idx="97">
                  <c:v>0.24091346349109299</c:v>
                </c:pt>
                <c:pt idx="98">
                  <c:v>0.23874062713292099</c:v>
                </c:pt>
                <c:pt idx="99">
                  <c:v>0.23659571286950601</c:v>
                </c:pt>
                <c:pt idx="100">
                  <c:v>0.234478204667801</c:v>
                </c:pt>
                <c:pt idx="101">
                  <c:v>0.232387599788143</c:v>
                </c:pt>
                <c:pt idx="102">
                  <c:v>0.230323408330808</c:v>
                </c:pt>
                <c:pt idx="103">
                  <c:v>0.22828515280203401</c:v>
                </c:pt>
                <c:pt idx="104">
                  <c:v>0.22627236769852199</c:v>
                </c:pt>
                <c:pt idx="105">
                  <c:v>0.22428459910945001</c:v>
                </c:pt>
                <c:pt idx="106">
                  <c:v>0.222321404335104</c:v>
                </c:pt>
                <c:pt idx="107">
                  <c:v>0.22038235152130201</c:v>
                </c:pt>
                <c:pt idx="108">
                  <c:v>0.21846701930880999</c:v>
                </c:pt>
                <c:pt idx="109">
                  <c:v>0.21657499649700199</c:v>
                </c:pt>
                <c:pt idx="110">
                  <c:v>0.21470588172107999</c:v>
                </c:pt>
                <c:pt idx="111">
                  <c:v>0.212859283142183</c:v>
                </c:pt>
                <c:pt idx="112">
                  <c:v>0.211034818149755</c:v>
                </c:pt>
                <c:pt idx="113">
                  <c:v>0.20923211307561199</c:v>
                </c:pt>
                <c:pt idx="114">
                  <c:v>0.20745080291911899</c:v>
                </c:pt>
                <c:pt idx="115">
                  <c:v>0.20569053108298299</c:v>
                </c:pt>
                <c:pt idx="116">
                  <c:v>0.20395094911915401</c:v>
                </c:pt>
                <c:pt idx="117">
                  <c:v>0.202231716484362</c:v>
                </c:pt>
                <c:pt idx="118">
                  <c:v>0.200532500304866</c:v>
                </c:pt>
                <c:pt idx="119">
                  <c:v>0.19885297514997599</c:v>
                </c:pt>
                <c:pt idx="120">
                  <c:v>0.197192822813962</c:v>
                </c:pt>
                <c:pt idx="121">
                  <c:v>0.19555173210598401</c:v>
                </c:pt>
                <c:pt idx="122">
                  <c:v>0.19392939864766601</c:v>
                </c:pt>
                <c:pt idx="123">
                  <c:v>0.19232552467799399</c:v>
                </c:pt>
                <c:pt idx="124">
                  <c:v>0.19073981886521801</c:v>
                </c:pt>
                <c:pt idx="125">
                  <c:v>0.189171996125443</c:v>
                </c:pt>
                <c:pt idx="126">
                  <c:v>0.187621777447634</c:v>
                </c:pt>
                <c:pt idx="127">
                  <c:v>0.18608888972475299</c:v>
                </c:pt>
                <c:pt idx="128">
                  <c:v>0.18457306559077599</c:v>
                </c:pt>
                <c:pt idx="129">
                  <c:v>0.18307404326333601</c:v>
                </c:pt>
                <c:pt idx="130">
                  <c:v>0.181591566391758</c:v>
                </c:pt>
                <c:pt idx="131">
                  <c:v>0.180125383910274</c:v>
                </c:pt>
                <c:pt idx="132">
                  <c:v>0.17867524989618899</c:v>
                </c:pt>
                <c:pt idx="133">
                  <c:v>0.17724092343280801</c:v>
                </c:pt>
                <c:pt idx="134">
                  <c:v>0.175822168476923</c:v>
                </c:pt>
                <c:pt idx="135">
                  <c:v>0.17441875373069299</c:v>
                </c:pt>
                <c:pt idx="136">
                  <c:v>0.17303045251771401</c:v>
                </c:pt>
                <c:pt idx="137">
                  <c:v>0.17165704266314299</c:v>
                </c:pt>
                <c:pt idx="138">
                  <c:v>0.170298306377696</c:v>
                </c:pt>
                <c:pt idx="139">
                  <c:v>0.16895403014537899</c:v>
                </c:pt>
                <c:pt idx="140">
                  <c:v>0.16762400461480301</c:v>
                </c:pt>
                <c:pt idx="141">
                  <c:v>0.16630802449394599</c:v>
                </c:pt>
                <c:pt idx="142">
                  <c:v>0.16500588844823399</c:v>
                </c:pt>
                <c:pt idx="143">
                  <c:v>0.16371739900180399</c:v>
                </c:pt>
                <c:pt idx="144">
                  <c:v>0.16244236244184501</c:v>
                </c:pt>
                <c:pt idx="145">
                  <c:v>0.161180588725892</c:v>
                </c:pt>
                <c:pt idx="146">
                  <c:v>0.15993189139195699</c:v>
                </c:pt>
                <c:pt idx="147">
                  <c:v>0.15869608747140801</c:v>
                </c:pt>
                <c:pt idx="148">
                  <c:v>0.157472997404487</c:v>
                </c:pt>
                <c:pt idx="149">
                  <c:v>0.156262444958362</c:v>
                </c:pt>
                <c:pt idx="150">
                  <c:v>0.15506425714763999</c:v>
                </c:pt>
                <c:pt idx="151">
                  <c:v>0.15387826415723599</c:v>
                </c:pt>
                <c:pt idx="152">
                  <c:v>0.15270429926752199</c:v>
                </c:pt>
                <c:pt idx="153">
                  <c:v>0.15154219878167099</c:v>
                </c:pt>
                <c:pt idx="154">
                  <c:v>0.150391801955125</c:v>
                </c:pt>
                <c:pt idx="155">
                  <c:v>0.149252950927102</c:v>
                </c:pt>
                <c:pt idx="156">
                  <c:v>0.14812549065408101</c:v>
                </c:pt>
                <c:pt idx="157">
                  <c:v>0.147009268845191</c:v>
                </c:pt>
                <c:pt idx="158">
                  <c:v>0.14590413589943599</c:v>
                </c:pt>
                <c:pt idx="159">
                  <c:v>0.14480994484470699</c:v>
                </c:pt>
                <c:pt idx="160">
                  <c:v>0.14372655127849601</c:v>
                </c:pt>
                <c:pt idx="161">
                  <c:v>0.14265381331027899</c:v>
                </c:pt>
                <c:pt idx="162">
                  <c:v>0.14159159150549699</c:v>
                </c:pt>
                <c:pt idx="163">
                  <c:v>0.140539748831085</c:v>
                </c:pt>
                <c:pt idx="164">
                  <c:v>0.13949815060250301</c:v>
                </c:pt>
                <c:pt idx="165">
                  <c:v>0.13846666443220801</c:v>
                </c:pt>
                <c:pt idx="166">
                  <c:v>0.13744516017953401</c:v>
                </c:pt>
                <c:pt idx="167">
                  <c:v>0.13643350990191799</c:v>
                </c:pt>
                <c:pt idx="168">
                  <c:v>0.13543158780744799</c:v>
                </c:pt>
                <c:pt idx="169">
                  <c:v>0.134439270208664</c:v>
                </c:pt>
                <c:pt idx="170">
                  <c:v>0.133456435477603</c:v>
                </c:pt>
                <c:pt idx="171">
                  <c:v>0.132482964002022</c:v>
                </c:pt>
                <c:pt idx="172">
                  <c:v>0.13151873814277401</c:v>
                </c:pt>
                <c:pt idx="173">
                  <c:v>0.13056364219230099</c:v>
                </c:pt>
                <c:pt idx="174">
                  <c:v>0.12961756233420199</c:v>
                </c:pt>
                <c:pt idx="175">
                  <c:v>0.128680386603853</c:v>
                </c:pt>
                <c:pt idx="176">
                  <c:v>0.12775200485003299</c:v>
                </c:pt>
                <c:pt idx="177">
                  <c:v>0.126832308697539</c:v>
                </c:pt>
                <c:pt idx="178">
                  <c:v>0.12592119151074799</c:v>
                </c:pt>
                <c:pt idx="179">
                  <c:v>0.125018548358105</c:v>
                </c:pt>
                <c:pt idx="180">
                  <c:v>0.124124275977501</c:v>
                </c:pt>
                <c:pt idx="181">
                  <c:v>0.12323827274252901</c:v>
                </c:pt>
                <c:pt idx="182">
                  <c:v>0.122360438629569</c:v>
                </c:pt>
                <c:pt idx="183">
                  <c:v>0.12149067518569701</c:v>
                </c:pt>
                <c:pt idx="184">
                  <c:v>0.120628885497386</c:v>
                </c:pt>
                <c:pt idx="185">
                  <c:v>0.119774974159974</c:v>
                </c:pt>
                <c:pt idx="186">
                  <c:v>0.118928847247881</c:v>
                </c:pt>
                <c:pt idx="187">
                  <c:v>0.118090412285542</c:v>
                </c:pt>
                <c:pt idx="188">
                  <c:v>0.117259578219058</c:v>
                </c:pt>
                <c:pt idx="189">
                  <c:v>0.116436255388515</c:v>
                </c:pt>
                <c:pt idx="190">
                  <c:v>0.115620355500976</c:v>
                </c:pt>
                <c:pt idx="191">
                  <c:v>0.11481179160410999</c:v>
                </c:pt>
                <c:pt idx="192">
                  <c:v>0.114010478060457</c:v>
                </c:pt>
                <c:pt idx="193">
                  <c:v>0.113216330522286</c:v>
                </c:pt>
                <c:pt idx="194">
                  <c:v>0.112429265907062</c:v>
                </c:pt>
                <c:pt idx="195">
                  <c:v>0.111649202373467</c:v>
                </c:pt>
                <c:pt idx="196">
                  <c:v>0.110876059297999</c:v>
                </c:pt>
                <c:pt idx="197">
                  <c:v>0.110109757252099</c:v>
                </c:pt>
                <c:pt idx="198">
                  <c:v>0.10935021797981</c:v>
                </c:pt>
                <c:pt idx="199">
                  <c:v>0.108597364375956</c:v>
                </c:pt>
                <c:pt idx="200">
                  <c:v>0.107851120464804</c:v>
                </c:pt>
                <c:pt idx="201">
                  <c:v>0.107111411379229</c:v>
                </c:pt>
                <c:pt idx="202">
                  <c:v>0.10637816334034</c:v>
                </c:pt>
                <c:pt idx="203">
                  <c:v>0.105651303637566</c:v>
                </c:pt>
                <c:pt idx="204">
                  <c:v>0.104930760609197</c:v>
                </c:pt>
                <c:pt idx="205">
                  <c:v>0.104216463623345</c:v>
                </c:pt>
                <c:pt idx="206">
                  <c:v>0.103508343059346</c:v>
                </c:pt>
                <c:pt idx="207">
                  <c:v>0.102806330289561</c:v>
                </c:pt>
                <c:pt idx="208">
                  <c:v>0.102110357661583</c:v>
                </c:pt>
                <c:pt idx="209">
                  <c:v>0.101420358480834</c:v>
                </c:pt>
                <c:pt idx="210">
                  <c:v>0.100736266993545</c:v>
                </c:pt>
                <c:pt idx="211">
                  <c:v>0.10005801837009801</c:v>
                </c:pt>
                <c:pt idx="212">
                  <c:v>9.9385548688742206E-2</c:v>
                </c:pt>
                <c:pt idx="213">
                  <c:v>9.8718794919648203E-2</c:v>
                </c:pt>
                <c:pt idx="214">
                  <c:v>9.8057694909313806E-2</c:v>
                </c:pt>
                <c:pt idx="215">
                  <c:v>9.7402187365299306E-2</c:v>
                </c:pt>
                <c:pt idx="216">
                  <c:v>9.6752211841288696E-2</c:v>
                </c:pt>
                <c:pt idx="217">
                  <c:v>9.6107708722468294E-2</c:v>
                </c:pt>
                <c:pt idx="218">
                  <c:v>9.5468619211214106E-2</c:v>
                </c:pt>
                <c:pt idx="219">
                  <c:v>9.4834885313079403E-2</c:v>
                </c:pt>
                <c:pt idx="220">
                  <c:v>9.4206449823076702E-2</c:v>
                </c:pt>
                <c:pt idx="221">
                  <c:v>9.3583256312246094E-2</c:v>
                </c:pt>
                <c:pt idx="222">
                  <c:v>9.2965249114501394E-2</c:v>
                </c:pt>
                <c:pt idx="223">
                  <c:v>9.2352373313750805E-2</c:v>
                </c:pt>
                <c:pt idx="224">
                  <c:v>9.1744574731279505E-2</c:v>
                </c:pt>
                <c:pt idx="225">
                  <c:v>9.1141799913394897E-2</c:v>
                </c:pt>
                <c:pt idx="226">
                  <c:v>9.0543996119322095E-2</c:v>
                </c:pt>
                <c:pt idx="227">
                  <c:v>8.9951111309346299E-2</c:v>
                </c:pt>
                <c:pt idx="228">
                  <c:v>8.93630941331965E-2</c:v>
                </c:pt>
                <c:pt idx="229">
                  <c:v>8.8779893918662797E-2</c:v>
                </c:pt>
                <c:pt idx="230">
                  <c:v>8.8201460660443501E-2</c:v>
                </c:pt>
                <c:pt idx="231">
                  <c:v>8.7627745009215094E-2</c:v>
                </c:pt>
                <c:pt idx="232">
                  <c:v>8.7058698260920706E-2</c:v>
                </c:pt>
                <c:pt idx="233">
                  <c:v>8.6494272346272397E-2</c:v>
                </c:pt>
                <c:pt idx="234">
                  <c:v>8.5934419820459795E-2</c:v>
                </c:pt>
                <c:pt idx="235">
                  <c:v>8.5379093853063096E-2</c:v>
                </c:pt>
                <c:pt idx="236">
                  <c:v>8.4828248218164301E-2</c:v>
                </c:pt>
                <c:pt idx="237">
                  <c:v>8.4281837284650704E-2</c:v>
                </c:pt>
                <c:pt idx="238">
                  <c:v>8.3739816006710099E-2</c:v>
                </c:pt>
                <c:pt idx="239">
                  <c:v>8.32021399145082E-2</c:v>
                </c:pt>
                <c:pt idx="240">
                  <c:v>8.2668765105047906E-2</c:v>
                </c:pt>
                <c:pt idx="241">
                  <c:v>8.2139648233205104E-2</c:v>
                </c:pt>
                <c:pt idx="242">
                  <c:v>8.1614746502935501E-2</c:v>
                </c:pt>
                <c:pt idx="243">
                  <c:v>8.1094017658651693E-2</c:v>
                </c:pt>
                <c:pt idx="244">
                  <c:v>8.0577419976762404E-2</c:v>
                </c:pt>
                <c:pt idx="245">
                  <c:v>8.0064912257375401E-2</c:v>
                </c:pt>
                <c:pt idx="246">
                  <c:v>7.9556453816154601E-2</c:v>
                </c:pt>
                <c:pt idx="247">
                  <c:v>7.9052004476333398E-2</c:v>
                </c:pt>
                <c:pt idx="248">
                  <c:v>7.8551524560875996E-2</c:v>
                </c:pt>
                <c:pt idx="249">
                  <c:v>7.8054974884787395E-2</c:v>
                </c:pt>
                <c:pt idx="250">
                  <c:v>7.7562316747566099E-2</c:v>
                </c:pt>
                <c:pt idx="251">
                  <c:v>7.7073511925796798E-2</c:v>
                </c:pt>
                <c:pt idx="252">
                  <c:v>7.6588522665881301E-2</c:v>
                </c:pt>
                <c:pt idx="253">
                  <c:v>7.6107311676903294E-2</c:v>
                </c:pt>
                <c:pt idx="254">
                  <c:v>7.5629842123623905E-2</c:v>
                </c:pt>
                <c:pt idx="255">
                  <c:v>7.5156077619607103E-2</c:v>
                </c:pt>
                <c:pt idx="256">
                  <c:v>7.4685982220468794E-2</c:v>
                </c:pt>
                <c:pt idx="257">
                  <c:v>7.42195204172513E-2</c:v>
                </c:pt>
                <c:pt idx="258">
                  <c:v>7.3756657129915498E-2</c:v>
                </c:pt>
                <c:pt idx="259">
                  <c:v>7.3297357700952803E-2</c:v>
                </c:pt>
                <c:pt idx="260">
                  <c:v>7.2841587889111103E-2</c:v>
                </c:pt>
                <c:pt idx="261">
                  <c:v>7.2389313863233898E-2</c:v>
                </c:pt>
                <c:pt idx="262">
                  <c:v>7.1940502196209705E-2</c:v>
                </c:pt>
                <c:pt idx="263">
                  <c:v>7.1495119859029205E-2</c:v>
                </c:pt>
                <c:pt idx="264">
                  <c:v>7.1053134214948396E-2</c:v>
                </c:pt>
                <c:pt idx="265">
                  <c:v>7.0614513013754807E-2</c:v>
                </c:pt>
                <c:pt idx="266">
                  <c:v>7.0179224386135206E-2</c:v>
                </c:pt>
                <c:pt idx="267">
                  <c:v>6.9747236838143198E-2</c:v>
                </c:pt>
                <c:pt idx="268">
                  <c:v>6.9318519245762503E-2</c:v>
                </c:pt>
                <c:pt idx="269">
                  <c:v>6.8893040849565906E-2</c:v>
                </c:pt>
                <c:pt idx="270">
                  <c:v>6.8470771249468501E-2</c:v>
                </c:pt>
                <c:pt idx="271">
                  <c:v>6.8051680399570005E-2</c:v>
                </c:pt>
                <c:pt idx="272">
                  <c:v>6.7635738603087997E-2</c:v>
                </c:pt>
                <c:pt idx="273">
                  <c:v>6.7222916507377994E-2</c:v>
                </c:pt>
                <c:pt idx="274">
                  <c:v>6.6813185099039704E-2</c:v>
                </c:pt>
                <c:pt idx="275">
                  <c:v>6.6406515699106203E-2</c:v>
                </c:pt>
                <c:pt idx="276">
                  <c:v>6.6002879958316704E-2</c:v>
                </c:pt>
                <c:pt idx="277">
                  <c:v>6.5602249852468902E-2</c:v>
                </c:pt>
                <c:pt idx="278">
                  <c:v>6.5204597677850806E-2</c:v>
                </c:pt>
                <c:pt idx="279">
                  <c:v>6.4809896046749804E-2</c:v>
                </c:pt>
                <c:pt idx="280">
                  <c:v>6.4418117883037099E-2</c:v>
                </c:pt>
                <c:pt idx="281">
                  <c:v>6.4029236417827706E-2</c:v>
                </c:pt>
                <c:pt idx="282">
                  <c:v>6.3643225185211399E-2</c:v>
                </c:pt>
                <c:pt idx="283">
                  <c:v>6.32600580180573E-2</c:v>
                </c:pt>
                <c:pt idx="284">
                  <c:v>6.2879709043886498E-2</c:v>
                </c:pt>
                <c:pt idx="285">
                  <c:v>6.2502152680813994E-2</c:v>
                </c:pt>
                <c:pt idx="286">
                  <c:v>6.2127363633558599E-2</c:v>
                </c:pt>
                <c:pt idx="287">
                  <c:v>6.1755316889517298E-2</c:v>
                </c:pt>
                <c:pt idx="288">
                  <c:v>6.13859877149057E-2</c:v>
                </c:pt>
                <c:pt idx="289">
                  <c:v>6.1019351650960701E-2</c:v>
                </c:pt>
                <c:pt idx="290">
                  <c:v>6.0655384510206897E-2</c:v>
                </c:pt>
                <c:pt idx="291">
                  <c:v>6.02940623727816E-2</c:v>
                </c:pt>
                <c:pt idx="292">
                  <c:v>5.9935361582821901E-2</c:v>
                </c:pt>
                <c:pt idx="293">
                  <c:v>5.9579258744908999E-2</c:v>
                </c:pt>
                <c:pt idx="294">
                  <c:v>5.9225730720571003E-2</c:v>
                </c:pt>
                <c:pt idx="295">
                  <c:v>5.8874754624841E-2</c:v>
                </c:pt>
                <c:pt idx="296">
                  <c:v>5.8526307822871701E-2</c:v>
                </c:pt>
                <c:pt idx="297">
                  <c:v>5.8180367926603201E-2</c:v>
                </c:pt>
                <c:pt idx="298">
                  <c:v>5.7836912791485298E-2</c:v>
                </c:pt>
                <c:pt idx="299">
                  <c:v>5.7495920513250802E-2</c:v>
                </c:pt>
                <c:pt idx="300">
                  <c:v>5.7157369424740902E-2</c:v>
                </c:pt>
                <c:pt idx="301">
                  <c:v>5.6821238092781098E-2</c:v>
                </c:pt>
                <c:pt idx="302">
                  <c:v>5.6487505315104901E-2</c:v>
                </c:pt>
                <c:pt idx="303">
                  <c:v>5.6156150117328898E-2</c:v>
                </c:pt>
                <c:pt idx="304">
                  <c:v>5.5827151749971798E-2</c:v>
                </c:pt>
                <c:pt idx="305">
                  <c:v>5.5500489685523499E-2</c:v>
                </c:pt>
                <c:pt idx="306">
                  <c:v>5.5176143615557602E-2</c:v>
                </c:pt>
                <c:pt idx="307">
                  <c:v>5.4854093447890301E-2</c:v>
                </c:pt>
                <c:pt idx="308">
                  <c:v>5.4534319303782497E-2</c:v>
                </c:pt>
                <c:pt idx="309">
                  <c:v>5.4216801515185903E-2</c:v>
                </c:pt>
                <c:pt idx="310">
                  <c:v>5.3901520622031601E-2</c:v>
                </c:pt>
                <c:pt idx="311">
                  <c:v>5.3588457369559701E-2</c:v>
                </c:pt>
                <c:pt idx="312">
                  <c:v>5.32775927056914E-2</c:v>
                </c:pt>
                <c:pt idx="313">
                  <c:v>5.2968907778439503E-2</c:v>
                </c:pt>
                <c:pt idx="314">
                  <c:v>5.2662383933360299E-2</c:v>
                </c:pt>
                <c:pt idx="315">
                  <c:v>5.2358002711043003E-2</c:v>
                </c:pt>
                <c:pt idx="316">
                  <c:v>5.2055745844637902E-2</c:v>
                </c:pt>
                <c:pt idx="317">
                  <c:v>5.1755595257422002E-2</c:v>
                </c:pt>
                <c:pt idx="318">
                  <c:v>5.1457533060401003E-2</c:v>
                </c:pt>
                <c:pt idx="319">
                  <c:v>5.1161541549948002E-2</c:v>
                </c:pt>
                <c:pt idx="320">
                  <c:v>5.0867603205477598E-2</c:v>
                </c:pt>
                <c:pt idx="321">
                  <c:v>5.0575700687153897E-2</c:v>
                </c:pt>
                <c:pt idx="322">
                  <c:v>5.0285816833634797E-2</c:v>
                </c:pt>
                <c:pt idx="323">
                  <c:v>4.99979346598474E-2</c:v>
                </c:pt>
                <c:pt idx="324">
                  <c:v>4.97120373547991E-2</c:v>
                </c:pt>
                <c:pt idx="325">
                  <c:v>4.9428108279419E-2</c:v>
                </c:pt>
                <c:pt idx="326">
                  <c:v>4.91461309644321E-2</c:v>
                </c:pt>
                <c:pt idx="327">
                  <c:v>4.8866089108265502E-2</c:v>
                </c:pt>
                <c:pt idx="328">
                  <c:v>4.8587966574984202E-2</c:v>
                </c:pt>
                <c:pt idx="329">
                  <c:v>4.83117473922582E-2</c:v>
                </c:pt>
                <c:pt idx="330">
                  <c:v>4.8037415749358499E-2</c:v>
                </c:pt>
                <c:pt idx="331">
                  <c:v>4.7764955995183399E-2</c:v>
                </c:pt>
                <c:pt idx="332">
                  <c:v>4.7494352636312402E-2</c:v>
                </c:pt>
                <c:pt idx="333">
                  <c:v>4.7225590335089399E-2</c:v>
                </c:pt>
                <c:pt idx="334">
                  <c:v>4.6958653907733003E-2</c:v>
                </c:pt>
                <c:pt idx="335">
                  <c:v>4.6693528322474302E-2</c:v>
                </c:pt>
                <c:pt idx="336">
                  <c:v>4.6430198697721699E-2</c:v>
                </c:pt>
                <c:pt idx="337">
                  <c:v>4.6168650300251898E-2</c:v>
                </c:pt>
                <c:pt idx="338">
                  <c:v>4.5908868543426698E-2</c:v>
                </c:pt>
                <c:pt idx="339">
                  <c:v>4.5650838985436197E-2</c:v>
                </c:pt>
                <c:pt idx="340">
                  <c:v>4.53945473275656E-2</c:v>
                </c:pt>
                <c:pt idx="341">
                  <c:v>4.5139979412487999E-2</c:v>
                </c:pt>
                <c:pt idx="342">
                  <c:v>4.48871212225809E-2</c:v>
                </c:pt>
                <c:pt idx="343">
                  <c:v>4.4635958878265998E-2</c:v>
                </c:pt>
                <c:pt idx="344">
                  <c:v>4.4386478636374099E-2</c:v>
                </c:pt>
                <c:pt idx="345">
                  <c:v>4.4138666888530999E-2</c:v>
                </c:pt>
                <c:pt idx="346">
                  <c:v>4.38925101595673E-2</c:v>
                </c:pt>
                <c:pt idx="347">
                  <c:v>4.3647995105951E-2</c:v>
                </c:pt>
                <c:pt idx="348">
                  <c:v>4.34051085142401E-2</c:v>
                </c:pt>
                <c:pt idx="349">
                  <c:v>4.31638372995592E-2</c:v>
                </c:pt>
                <c:pt idx="350">
                  <c:v>4.2924168504095202E-2</c:v>
                </c:pt>
                <c:pt idx="351">
                  <c:v>4.2686089295615598E-2</c:v>
                </c:pt>
                <c:pt idx="352">
                  <c:v>4.2449586966005898E-2</c:v>
                </c:pt>
                <c:pt idx="353">
                  <c:v>4.2214648929828201E-2</c:v>
                </c:pt>
                <c:pt idx="354">
                  <c:v>4.19812627228996E-2</c:v>
                </c:pt>
                <c:pt idx="355">
                  <c:v>4.1749416000889397E-2</c:v>
                </c:pt>
                <c:pt idx="356">
                  <c:v>4.1519096537936402E-2</c:v>
                </c:pt>
                <c:pt idx="357">
                  <c:v>4.1290292225284797E-2</c:v>
                </c:pt>
                <c:pt idx="358">
                  <c:v>4.10629910699385E-2</c:v>
                </c:pt>
                <c:pt idx="359">
                  <c:v>4.0837181193334501E-2</c:v>
                </c:pt>
                <c:pt idx="360">
                  <c:v>4.0612850830033201E-2</c:v>
                </c:pt>
              </c:numCache>
            </c:numRef>
          </c:yVal>
          <c:smooth val="0"/>
          <c:extLst>
            <c:ext xmlns:c16="http://schemas.microsoft.com/office/drawing/2014/chart" uri="{C3380CC4-5D6E-409C-BE32-E72D297353CC}">
              <c16:uniqueId val="{00000006-0E9D-42E7-AAE6-4D68FF6A0859}"/>
            </c:ext>
          </c:extLst>
        </c:ser>
        <c:dLbls>
          <c:showLegendKey val="0"/>
          <c:showVal val="0"/>
          <c:showCatName val="0"/>
          <c:showSerName val="0"/>
          <c:showPercent val="0"/>
          <c:showBubbleSize val="0"/>
        </c:dLbls>
        <c:axId val="1070362976"/>
        <c:axId val="1070366720"/>
      </c:scatterChart>
      <c:valAx>
        <c:axId val="1070362976"/>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Years</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66720"/>
        <c:crosses val="autoZero"/>
        <c:crossBetween val="midCat"/>
      </c:valAx>
      <c:valAx>
        <c:axId val="1070366720"/>
        <c:scaling>
          <c:orientation val="minMax"/>
          <c:max val="1"/>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Survival Probability</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0362976"/>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Cost</a:t>
            </a:r>
            <a:r>
              <a:rPr lang="en-CA" baseline="0"/>
              <a:t> Effectiveness Plane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221271973805178"/>
          <c:y val="0.11734892787524366"/>
          <c:w val="0.80516526313629633"/>
          <c:h val="0.7160874234594905"/>
        </c:manualLayout>
      </c:layout>
      <c:scatterChart>
        <c:scatterStyle val="lineMarker"/>
        <c:varyColors val="0"/>
        <c:ser>
          <c:idx val="2"/>
          <c:order val="0"/>
          <c:tx>
            <c:v>Points</c:v>
          </c:tx>
          <c:spPr>
            <a:ln w="25400" cap="rnd">
              <a:noFill/>
              <a:round/>
            </a:ln>
            <a:effectLst/>
          </c:spPr>
          <c:marker>
            <c:symbol val="circle"/>
            <c:size val="5"/>
            <c:spPr>
              <a:solidFill>
                <a:schemeClr val="accent1">
                  <a:lumMod val="20000"/>
                  <a:lumOff val="80000"/>
                </a:schemeClr>
              </a:solidFill>
              <a:ln w="9525">
                <a:noFill/>
              </a:ln>
              <a:effectLst/>
            </c:spPr>
          </c:marker>
          <c:dLbls>
            <c:delete val="1"/>
          </c:dLbls>
          <c:xVal>
            <c:numRef>
              <c:f>'CEAC &amp; CEP'!$E$3:$E$10000</c:f>
              <c:numCache>
                <c:formatCode>General</c:formatCode>
                <c:ptCount val="9998"/>
                <c:pt idx="0">
                  <c:v>0.47512783963517502</c:v>
                </c:pt>
                <c:pt idx="1">
                  <c:v>0.50203844275909904</c:v>
                </c:pt>
                <c:pt idx="2">
                  <c:v>0.47865831860248997</c:v>
                </c:pt>
                <c:pt idx="3">
                  <c:v>0.50876237791219203</c:v>
                </c:pt>
                <c:pt idx="4">
                  <c:v>0.406269398131543</c:v>
                </c:pt>
                <c:pt idx="5">
                  <c:v>0.428951553450717</c:v>
                </c:pt>
                <c:pt idx="6">
                  <c:v>0.46181631061932799</c:v>
                </c:pt>
                <c:pt idx="7">
                  <c:v>0.46703969164896503</c:v>
                </c:pt>
                <c:pt idx="8">
                  <c:v>0.47150963862944201</c:v>
                </c:pt>
                <c:pt idx="9">
                  <c:v>0.49298244526083201</c:v>
                </c:pt>
                <c:pt idx="10">
                  <c:v>0.39991966335679102</c:v>
                </c:pt>
                <c:pt idx="11">
                  <c:v>0.32275423092282601</c:v>
                </c:pt>
                <c:pt idx="12">
                  <c:v>0.47142763404070298</c:v>
                </c:pt>
                <c:pt idx="13">
                  <c:v>0.60845214570825901</c:v>
                </c:pt>
                <c:pt idx="14">
                  <c:v>0.497098058428533</c:v>
                </c:pt>
                <c:pt idx="15">
                  <c:v>0.41567725694497398</c:v>
                </c:pt>
                <c:pt idx="16">
                  <c:v>0.56593866772755796</c:v>
                </c:pt>
                <c:pt idx="17">
                  <c:v>0.50976235162936401</c:v>
                </c:pt>
                <c:pt idx="18">
                  <c:v>0.55119254351944003</c:v>
                </c:pt>
                <c:pt idx="19">
                  <c:v>0.33660351774396602</c:v>
                </c:pt>
                <c:pt idx="20">
                  <c:v>0.38922212543033302</c:v>
                </c:pt>
                <c:pt idx="21">
                  <c:v>0.40022331885798901</c:v>
                </c:pt>
                <c:pt idx="22">
                  <c:v>0.57089552376472896</c:v>
                </c:pt>
                <c:pt idx="23">
                  <c:v>0.59672072793307895</c:v>
                </c:pt>
                <c:pt idx="24">
                  <c:v>0.492726079134576</c:v>
                </c:pt>
                <c:pt idx="25">
                  <c:v>0.52343945455221896</c:v>
                </c:pt>
                <c:pt idx="26">
                  <c:v>0.34888383542736001</c:v>
                </c:pt>
                <c:pt idx="27">
                  <c:v>0.35319714287144199</c:v>
                </c:pt>
                <c:pt idx="28">
                  <c:v>0.39107008449022601</c:v>
                </c:pt>
                <c:pt idx="29">
                  <c:v>0.40583960285992399</c:v>
                </c:pt>
                <c:pt idx="30">
                  <c:v>0.41734598305013298</c:v>
                </c:pt>
                <c:pt idx="31">
                  <c:v>0.433833675910826</c:v>
                </c:pt>
                <c:pt idx="32">
                  <c:v>0.427633357009506</c:v>
                </c:pt>
                <c:pt idx="33">
                  <c:v>0.44139680699900002</c:v>
                </c:pt>
                <c:pt idx="34">
                  <c:v>0.47015728580528299</c:v>
                </c:pt>
                <c:pt idx="35">
                  <c:v>0.52637383217943301</c:v>
                </c:pt>
                <c:pt idx="36">
                  <c:v>0.61019000158500403</c:v>
                </c:pt>
                <c:pt idx="37">
                  <c:v>0.50393412373776802</c:v>
                </c:pt>
                <c:pt idx="38">
                  <c:v>0.49061021124650001</c:v>
                </c:pt>
                <c:pt idx="39">
                  <c:v>0.48075748618054598</c:v>
                </c:pt>
                <c:pt idx="40">
                  <c:v>0.43630736133776699</c:v>
                </c:pt>
                <c:pt idx="41">
                  <c:v>0.43578395461064101</c:v>
                </c:pt>
                <c:pt idx="42">
                  <c:v>0.549274366311442</c:v>
                </c:pt>
                <c:pt idx="43">
                  <c:v>0.57139077855699005</c:v>
                </c:pt>
                <c:pt idx="44">
                  <c:v>0.49117452412648499</c:v>
                </c:pt>
                <c:pt idx="45">
                  <c:v>0.46119434296294698</c:v>
                </c:pt>
                <c:pt idx="46">
                  <c:v>0.565733420550244</c:v>
                </c:pt>
                <c:pt idx="47">
                  <c:v>0.42268739002452999</c:v>
                </c:pt>
                <c:pt idx="48">
                  <c:v>0.29947981834118198</c:v>
                </c:pt>
                <c:pt idx="49">
                  <c:v>0.47192100064917197</c:v>
                </c:pt>
                <c:pt idx="50">
                  <c:v>0.59972133798873495</c:v>
                </c:pt>
                <c:pt idx="51">
                  <c:v>0.52210018493371502</c:v>
                </c:pt>
                <c:pt idx="52">
                  <c:v>0.38732939853420301</c:v>
                </c:pt>
                <c:pt idx="53">
                  <c:v>0.45361561272128798</c:v>
                </c:pt>
                <c:pt idx="54">
                  <c:v>0.43173403137819499</c:v>
                </c:pt>
                <c:pt idx="55">
                  <c:v>0.577536649104468</c:v>
                </c:pt>
                <c:pt idx="56">
                  <c:v>0.44406000173442201</c:v>
                </c:pt>
                <c:pt idx="57">
                  <c:v>0.42387346751157601</c:v>
                </c:pt>
                <c:pt idx="58">
                  <c:v>0.54488560584192103</c:v>
                </c:pt>
                <c:pt idx="59">
                  <c:v>0.38671278694662098</c:v>
                </c:pt>
                <c:pt idx="60">
                  <c:v>0.33957184703218701</c:v>
                </c:pt>
                <c:pt idx="61">
                  <c:v>0.35829432526342903</c:v>
                </c:pt>
                <c:pt idx="62">
                  <c:v>0.55184750838138397</c:v>
                </c:pt>
                <c:pt idx="63">
                  <c:v>0.51034193859596899</c:v>
                </c:pt>
                <c:pt idx="64">
                  <c:v>0.65488621887323695</c:v>
                </c:pt>
                <c:pt idx="65">
                  <c:v>0.47367285699648298</c:v>
                </c:pt>
                <c:pt idx="66">
                  <c:v>0.46162695687536198</c:v>
                </c:pt>
                <c:pt idx="67">
                  <c:v>0.42678085150269301</c:v>
                </c:pt>
                <c:pt idx="68">
                  <c:v>0.45197317766262701</c:v>
                </c:pt>
                <c:pt idx="69">
                  <c:v>0.58071126604311896</c:v>
                </c:pt>
                <c:pt idx="70">
                  <c:v>0.56159340320864104</c:v>
                </c:pt>
                <c:pt idx="71">
                  <c:v>0.37529113544451298</c:v>
                </c:pt>
                <c:pt idx="72">
                  <c:v>0.26411159009053398</c:v>
                </c:pt>
                <c:pt idx="73">
                  <c:v>0.45118675917199103</c:v>
                </c:pt>
                <c:pt idx="74">
                  <c:v>0.38105098274015597</c:v>
                </c:pt>
                <c:pt idx="75">
                  <c:v>0.375346504431321</c:v>
                </c:pt>
                <c:pt idx="76">
                  <c:v>0.66932561550265002</c:v>
                </c:pt>
                <c:pt idx="77">
                  <c:v>0.53347965919898499</c:v>
                </c:pt>
                <c:pt idx="78">
                  <c:v>0.52655893373238105</c:v>
                </c:pt>
                <c:pt idx="79">
                  <c:v>0.32872295721101003</c:v>
                </c:pt>
                <c:pt idx="80">
                  <c:v>0.53617193669543595</c:v>
                </c:pt>
                <c:pt idx="81">
                  <c:v>0.51570229993111105</c:v>
                </c:pt>
                <c:pt idx="82">
                  <c:v>0.497181887603663</c:v>
                </c:pt>
                <c:pt idx="83">
                  <c:v>0.39821706366861098</c:v>
                </c:pt>
                <c:pt idx="84">
                  <c:v>0.36047941475609901</c:v>
                </c:pt>
                <c:pt idx="85">
                  <c:v>0.38285946721630898</c:v>
                </c:pt>
                <c:pt idx="86">
                  <c:v>0.50767907292371595</c:v>
                </c:pt>
                <c:pt idx="87">
                  <c:v>0.52519131682600495</c:v>
                </c:pt>
                <c:pt idx="88">
                  <c:v>0.40413728583993702</c:v>
                </c:pt>
                <c:pt idx="89">
                  <c:v>0.59359684955955805</c:v>
                </c:pt>
                <c:pt idx="90">
                  <c:v>0.49436076547680902</c:v>
                </c:pt>
                <c:pt idx="91">
                  <c:v>0.40702614070512599</c:v>
                </c:pt>
                <c:pt idx="92">
                  <c:v>0.30270147117490998</c:v>
                </c:pt>
                <c:pt idx="93">
                  <c:v>0.46671541351595602</c:v>
                </c:pt>
                <c:pt idx="94">
                  <c:v>0.43918114137516201</c:v>
                </c:pt>
                <c:pt idx="95">
                  <c:v>0.46526558876510998</c:v>
                </c:pt>
                <c:pt idx="96">
                  <c:v>0.50209947396987598</c:v>
                </c:pt>
                <c:pt idx="97">
                  <c:v>0.38329803238230697</c:v>
                </c:pt>
                <c:pt idx="98">
                  <c:v>0.50007309735764904</c:v>
                </c:pt>
                <c:pt idx="99">
                  <c:v>0.42871018353955798</c:v>
                </c:pt>
                <c:pt idx="100">
                  <c:v>0.49273143498639999</c:v>
                </c:pt>
                <c:pt idx="101">
                  <c:v>0.37262992158368102</c:v>
                </c:pt>
                <c:pt idx="102">
                  <c:v>0.63362934657498304</c:v>
                </c:pt>
                <c:pt idx="103">
                  <c:v>0.47276179364769</c:v>
                </c:pt>
                <c:pt idx="104">
                  <c:v>0.457249921517485</c:v>
                </c:pt>
                <c:pt idx="105">
                  <c:v>0.365195221355958</c:v>
                </c:pt>
                <c:pt idx="106">
                  <c:v>0.42380859526916698</c:v>
                </c:pt>
                <c:pt idx="107">
                  <c:v>0.39164484679158001</c:v>
                </c:pt>
                <c:pt idx="108">
                  <c:v>0.68785818145622701</c:v>
                </c:pt>
                <c:pt idx="109">
                  <c:v>0.48631991424740401</c:v>
                </c:pt>
                <c:pt idx="110">
                  <c:v>0.56279814483128598</c:v>
                </c:pt>
                <c:pt idx="111">
                  <c:v>0.41529740068210602</c:v>
                </c:pt>
                <c:pt idx="112">
                  <c:v>0.43816420921337002</c:v>
                </c:pt>
                <c:pt idx="113">
                  <c:v>0.45285576931376698</c:v>
                </c:pt>
                <c:pt idx="114">
                  <c:v>0.436391887321047</c:v>
                </c:pt>
                <c:pt idx="115">
                  <c:v>0.53831197882946502</c:v>
                </c:pt>
                <c:pt idx="116">
                  <c:v>0.36615851739445499</c:v>
                </c:pt>
                <c:pt idx="117">
                  <c:v>0.40806106305209899</c:v>
                </c:pt>
                <c:pt idx="118">
                  <c:v>0.41420441055236301</c:v>
                </c:pt>
                <c:pt idx="119">
                  <c:v>0.37136160353867498</c:v>
                </c:pt>
                <c:pt idx="120">
                  <c:v>0.38713369540985298</c:v>
                </c:pt>
                <c:pt idx="121">
                  <c:v>0.58921714197161401</c:v>
                </c:pt>
                <c:pt idx="122">
                  <c:v>0.42484560272701499</c:v>
                </c:pt>
                <c:pt idx="123">
                  <c:v>0.48406992630624601</c:v>
                </c:pt>
                <c:pt idx="124">
                  <c:v>0.41061720853740402</c:v>
                </c:pt>
                <c:pt idx="125">
                  <c:v>0.54266203603156504</c:v>
                </c:pt>
                <c:pt idx="126">
                  <c:v>0.49549895983027198</c:v>
                </c:pt>
                <c:pt idx="127">
                  <c:v>0.53590369409716498</c:v>
                </c:pt>
                <c:pt idx="128">
                  <c:v>0.484004522436496</c:v>
                </c:pt>
                <c:pt idx="129">
                  <c:v>0.45498356399633799</c:v>
                </c:pt>
                <c:pt idx="130">
                  <c:v>0.46660066157472702</c:v>
                </c:pt>
                <c:pt idx="131">
                  <c:v>0.42086343462838399</c:v>
                </c:pt>
                <c:pt idx="132">
                  <c:v>0.44219205698705399</c:v>
                </c:pt>
                <c:pt idx="133">
                  <c:v>0.369790107767693</c:v>
                </c:pt>
                <c:pt idx="134">
                  <c:v>0.36064467571192299</c:v>
                </c:pt>
                <c:pt idx="135">
                  <c:v>0.44028181978501102</c:v>
                </c:pt>
                <c:pt idx="136">
                  <c:v>0.377031158016154</c:v>
                </c:pt>
                <c:pt idx="137">
                  <c:v>0.41314617651424401</c:v>
                </c:pt>
                <c:pt idx="138">
                  <c:v>0.427362033797549</c:v>
                </c:pt>
                <c:pt idx="139">
                  <c:v>0.48870994801671302</c:v>
                </c:pt>
                <c:pt idx="140">
                  <c:v>0.38370307270197701</c:v>
                </c:pt>
                <c:pt idx="141">
                  <c:v>0.469364877059952</c:v>
                </c:pt>
                <c:pt idx="142">
                  <c:v>0.54085110593303198</c:v>
                </c:pt>
                <c:pt idx="143">
                  <c:v>0.48932741424327603</c:v>
                </c:pt>
                <c:pt idx="144">
                  <c:v>0.34505692598261301</c:v>
                </c:pt>
                <c:pt idx="145">
                  <c:v>0.46764898935992399</c:v>
                </c:pt>
                <c:pt idx="146">
                  <c:v>0.35872474455057302</c:v>
                </c:pt>
                <c:pt idx="147">
                  <c:v>0.58469654642074897</c:v>
                </c:pt>
                <c:pt idx="148">
                  <c:v>0.48684467674973397</c:v>
                </c:pt>
                <c:pt idx="149">
                  <c:v>0.49731430736403098</c:v>
                </c:pt>
                <c:pt idx="150">
                  <c:v>0.46979288100990901</c:v>
                </c:pt>
                <c:pt idx="151">
                  <c:v>0.44986049322535498</c:v>
                </c:pt>
                <c:pt idx="152">
                  <c:v>0.43201907191134198</c:v>
                </c:pt>
                <c:pt idx="153">
                  <c:v>0.399559929688657</c:v>
                </c:pt>
                <c:pt idx="154">
                  <c:v>0.45191852223941498</c:v>
                </c:pt>
                <c:pt idx="155">
                  <c:v>0.36469527624909498</c:v>
                </c:pt>
                <c:pt idx="156">
                  <c:v>0.47765943060899702</c:v>
                </c:pt>
                <c:pt idx="157">
                  <c:v>0.57325250369005398</c:v>
                </c:pt>
                <c:pt idx="158">
                  <c:v>0.36806159231758301</c:v>
                </c:pt>
                <c:pt idx="159">
                  <c:v>0.46467063601195902</c:v>
                </c:pt>
                <c:pt idx="160">
                  <c:v>0.202534494901839</c:v>
                </c:pt>
                <c:pt idx="161">
                  <c:v>0.43694003972378798</c:v>
                </c:pt>
                <c:pt idx="162">
                  <c:v>0.35779697599499299</c:v>
                </c:pt>
                <c:pt idx="163">
                  <c:v>0.49050947205901901</c:v>
                </c:pt>
                <c:pt idx="164">
                  <c:v>0.379707802924792</c:v>
                </c:pt>
                <c:pt idx="165">
                  <c:v>0.59227980553640203</c:v>
                </c:pt>
                <c:pt idx="166">
                  <c:v>0.47424198175003901</c:v>
                </c:pt>
                <c:pt idx="167">
                  <c:v>0.46485389118384601</c:v>
                </c:pt>
                <c:pt idx="168">
                  <c:v>0.35540840815277103</c:v>
                </c:pt>
                <c:pt idx="169">
                  <c:v>0.37526247443560001</c:v>
                </c:pt>
                <c:pt idx="170">
                  <c:v>0.30691832294576898</c:v>
                </c:pt>
                <c:pt idx="171">
                  <c:v>0.498553546456517</c:v>
                </c:pt>
                <c:pt idx="172">
                  <c:v>0.52244978146260701</c:v>
                </c:pt>
                <c:pt idx="173">
                  <c:v>0.44285119957771302</c:v>
                </c:pt>
                <c:pt idx="174">
                  <c:v>0.32108441339752603</c:v>
                </c:pt>
                <c:pt idx="175">
                  <c:v>0.43322864541800099</c:v>
                </c:pt>
                <c:pt idx="176">
                  <c:v>0.451072401277195</c:v>
                </c:pt>
                <c:pt idx="177">
                  <c:v>0.50316838330205005</c:v>
                </c:pt>
                <c:pt idx="178">
                  <c:v>0.28939536902167601</c:v>
                </c:pt>
                <c:pt idx="179">
                  <c:v>0.529668014647109</c:v>
                </c:pt>
                <c:pt idx="180">
                  <c:v>0.51515545694018094</c:v>
                </c:pt>
                <c:pt idx="181">
                  <c:v>0.384710440249668</c:v>
                </c:pt>
                <c:pt idx="182">
                  <c:v>0.40807139167573098</c:v>
                </c:pt>
                <c:pt idx="183">
                  <c:v>0.40375254625246698</c:v>
                </c:pt>
                <c:pt idx="184">
                  <c:v>0.39594573163854102</c:v>
                </c:pt>
                <c:pt idx="185">
                  <c:v>0.43415929467411002</c:v>
                </c:pt>
                <c:pt idx="186">
                  <c:v>0.40635471205036999</c:v>
                </c:pt>
                <c:pt idx="187">
                  <c:v>0.41922244208689002</c:v>
                </c:pt>
                <c:pt idx="188">
                  <c:v>0.41924922799754699</c:v>
                </c:pt>
                <c:pt idx="189">
                  <c:v>0.46032022296931202</c:v>
                </c:pt>
                <c:pt idx="190">
                  <c:v>0.38609520449014001</c:v>
                </c:pt>
                <c:pt idx="191">
                  <c:v>0.38460099874627002</c:v>
                </c:pt>
                <c:pt idx="192">
                  <c:v>0.42902644187070399</c:v>
                </c:pt>
                <c:pt idx="193">
                  <c:v>0.32866840912338202</c:v>
                </c:pt>
                <c:pt idx="194">
                  <c:v>0.39527293845927403</c:v>
                </c:pt>
                <c:pt idx="195">
                  <c:v>0.59421502870370002</c:v>
                </c:pt>
                <c:pt idx="196">
                  <c:v>0.35996808253184898</c:v>
                </c:pt>
                <c:pt idx="197">
                  <c:v>0.44307233550474101</c:v>
                </c:pt>
                <c:pt idx="198">
                  <c:v>0.53169100322051599</c:v>
                </c:pt>
                <c:pt idx="199">
                  <c:v>0.34718005889159198</c:v>
                </c:pt>
                <c:pt idx="200">
                  <c:v>0.51441279316369004</c:v>
                </c:pt>
                <c:pt idx="201">
                  <c:v>0.37384285583919602</c:v>
                </c:pt>
                <c:pt idx="202">
                  <c:v>0.52101535096962204</c:v>
                </c:pt>
                <c:pt idx="203">
                  <c:v>0.368163117977993</c:v>
                </c:pt>
                <c:pt idx="204">
                  <c:v>0.54541875647265503</c:v>
                </c:pt>
                <c:pt idx="205">
                  <c:v>0.50633118341116801</c:v>
                </c:pt>
                <c:pt idx="206">
                  <c:v>0.380650587560182</c:v>
                </c:pt>
                <c:pt idx="207">
                  <c:v>0.43292830551175099</c:v>
                </c:pt>
                <c:pt idx="208">
                  <c:v>0.62180908506835497</c:v>
                </c:pt>
                <c:pt idx="209">
                  <c:v>0.60984018637565596</c:v>
                </c:pt>
                <c:pt idx="210">
                  <c:v>0.36612192318666098</c:v>
                </c:pt>
                <c:pt idx="211">
                  <c:v>0.418407496349819</c:v>
                </c:pt>
                <c:pt idx="212">
                  <c:v>0.404812158719286</c:v>
                </c:pt>
                <c:pt idx="213">
                  <c:v>0.58371062766484405</c:v>
                </c:pt>
                <c:pt idx="214">
                  <c:v>0.61078593456920405</c:v>
                </c:pt>
                <c:pt idx="215">
                  <c:v>0.30655705886433798</c:v>
                </c:pt>
                <c:pt idx="216">
                  <c:v>0.37354651735094202</c:v>
                </c:pt>
                <c:pt idx="217">
                  <c:v>0.67725188173273398</c:v>
                </c:pt>
                <c:pt idx="218">
                  <c:v>0.45456008877967902</c:v>
                </c:pt>
                <c:pt idx="219">
                  <c:v>0.42409728392676599</c:v>
                </c:pt>
                <c:pt idx="220">
                  <c:v>0.38449841227022902</c:v>
                </c:pt>
                <c:pt idx="221">
                  <c:v>0.49553449432927499</c:v>
                </c:pt>
                <c:pt idx="222">
                  <c:v>0.45283128667516798</c:v>
                </c:pt>
                <c:pt idx="223">
                  <c:v>0.49065679621157998</c:v>
                </c:pt>
                <c:pt idx="224">
                  <c:v>0.51335844734158098</c:v>
                </c:pt>
                <c:pt idx="225">
                  <c:v>0.48668541962506401</c:v>
                </c:pt>
                <c:pt idx="226">
                  <c:v>0.31611636963845402</c:v>
                </c:pt>
                <c:pt idx="227">
                  <c:v>0.458754965192542</c:v>
                </c:pt>
                <c:pt idx="228">
                  <c:v>0.52161407061162002</c:v>
                </c:pt>
                <c:pt idx="229">
                  <c:v>0.37001704989700501</c:v>
                </c:pt>
                <c:pt idx="230">
                  <c:v>0.37505654749515799</c:v>
                </c:pt>
                <c:pt idx="231">
                  <c:v>0.44439649529928299</c:v>
                </c:pt>
                <c:pt idx="232">
                  <c:v>0.56814793350908199</c:v>
                </c:pt>
                <c:pt idx="233">
                  <c:v>0.46774774427079102</c:v>
                </c:pt>
                <c:pt idx="234">
                  <c:v>0.36931627380524201</c:v>
                </c:pt>
                <c:pt idx="235">
                  <c:v>0.37866883513703398</c:v>
                </c:pt>
                <c:pt idx="236">
                  <c:v>0.437383777974581</c:v>
                </c:pt>
                <c:pt idx="237">
                  <c:v>0.30763570629979903</c:v>
                </c:pt>
                <c:pt idx="238">
                  <c:v>0.461333411782124</c:v>
                </c:pt>
                <c:pt idx="239">
                  <c:v>0.58376861333352303</c:v>
                </c:pt>
                <c:pt idx="240">
                  <c:v>0.47103039679900099</c:v>
                </c:pt>
                <c:pt idx="241">
                  <c:v>0.28956162248647499</c:v>
                </c:pt>
                <c:pt idx="242">
                  <c:v>0.56938151213478305</c:v>
                </c:pt>
                <c:pt idx="243">
                  <c:v>0.446108661911848</c:v>
                </c:pt>
                <c:pt idx="244">
                  <c:v>0.35598276167076898</c:v>
                </c:pt>
                <c:pt idx="245">
                  <c:v>0.41368079531373197</c:v>
                </c:pt>
                <c:pt idx="246">
                  <c:v>0.44858906414139799</c:v>
                </c:pt>
                <c:pt idx="247">
                  <c:v>0.35080074405511702</c:v>
                </c:pt>
                <c:pt idx="248">
                  <c:v>0.46979784934163499</c:v>
                </c:pt>
                <c:pt idx="249">
                  <c:v>0.44823900292541602</c:v>
                </c:pt>
                <c:pt idx="250">
                  <c:v>0.42359403475492702</c:v>
                </c:pt>
                <c:pt idx="251">
                  <c:v>0.46904859446789299</c:v>
                </c:pt>
                <c:pt idx="252">
                  <c:v>0.41041187160739201</c:v>
                </c:pt>
                <c:pt idx="253">
                  <c:v>0.53460718944318297</c:v>
                </c:pt>
                <c:pt idx="254">
                  <c:v>0.32837691313469802</c:v>
                </c:pt>
                <c:pt idx="255">
                  <c:v>0.46949223550465102</c:v>
                </c:pt>
                <c:pt idx="256">
                  <c:v>0.42194020283494699</c:v>
                </c:pt>
                <c:pt idx="257">
                  <c:v>0.55558735914415203</c:v>
                </c:pt>
                <c:pt idx="258">
                  <c:v>0.44182703360148801</c:v>
                </c:pt>
                <c:pt idx="259">
                  <c:v>0.49250638986947898</c:v>
                </c:pt>
                <c:pt idx="260">
                  <c:v>0.28747356296378901</c:v>
                </c:pt>
                <c:pt idx="261">
                  <c:v>0.37468040890140902</c:v>
                </c:pt>
                <c:pt idx="262">
                  <c:v>0.414077244897189</c:v>
                </c:pt>
                <c:pt idx="263">
                  <c:v>0.27125715316835702</c:v>
                </c:pt>
                <c:pt idx="264">
                  <c:v>0.49745356921891798</c:v>
                </c:pt>
                <c:pt idx="265">
                  <c:v>0.293337527513302</c:v>
                </c:pt>
                <c:pt idx="266">
                  <c:v>0.408245812064569</c:v>
                </c:pt>
                <c:pt idx="267">
                  <c:v>0.42984464522990101</c:v>
                </c:pt>
                <c:pt idx="268">
                  <c:v>0.50575869616464497</c:v>
                </c:pt>
                <c:pt idx="269">
                  <c:v>0.38201610469335801</c:v>
                </c:pt>
                <c:pt idx="270">
                  <c:v>0.40223463073260901</c:v>
                </c:pt>
                <c:pt idx="271">
                  <c:v>0.273722263949221</c:v>
                </c:pt>
                <c:pt idx="272">
                  <c:v>0.374751015424092</c:v>
                </c:pt>
                <c:pt idx="273">
                  <c:v>0.48084045566996497</c:v>
                </c:pt>
                <c:pt idx="274">
                  <c:v>0.415306053992475</c:v>
                </c:pt>
                <c:pt idx="275">
                  <c:v>0.50037404610986003</c:v>
                </c:pt>
                <c:pt idx="276">
                  <c:v>0.37698531208435598</c:v>
                </c:pt>
                <c:pt idx="277">
                  <c:v>0.40972691473140099</c:v>
                </c:pt>
                <c:pt idx="278">
                  <c:v>0.36487495108873602</c:v>
                </c:pt>
                <c:pt idx="279">
                  <c:v>0.43614076795760298</c:v>
                </c:pt>
                <c:pt idx="280">
                  <c:v>0.38306153714404401</c:v>
                </c:pt>
                <c:pt idx="281">
                  <c:v>0.40349709808173601</c:v>
                </c:pt>
                <c:pt idx="282">
                  <c:v>0.48230367227643101</c:v>
                </c:pt>
                <c:pt idx="283">
                  <c:v>0.41659457539037698</c:v>
                </c:pt>
                <c:pt idx="284">
                  <c:v>0.50436712443732701</c:v>
                </c:pt>
                <c:pt idx="285">
                  <c:v>0.43940782916167898</c:v>
                </c:pt>
                <c:pt idx="286">
                  <c:v>0.414242064827198</c:v>
                </c:pt>
                <c:pt idx="287">
                  <c:v>0.450694622363492</c:v>
                </c:pt>
                <c:pt idx="288">
                  <c:v>0.50960738564820296</c:v>
                </c:pt>
                <c:pt idx="289">
                  <c:v>0.53103078793548297</c:v>
                </c:pt>
                <c:pt idx="290">
                  <c:v>0.428653997335669</c:v>
                </c:pt>
                <c:pt idx="291">
                  <c:v>0.42287353876082701</c:v>
                </c:pt>
                <c:pt idx="292">
                  <c:v>0.39106008087493299</c:v>
                </c:pt>
                <c:pt idx="293">
                  <c:v>0.415661268757887</c:v>
                </c:pt>
                <c:pt idx="294">
                  <c:v>0.304935513859171</c:v>
                </c:pt>
                <c:pt idx="295">
                  <c:v>0.65407306125111797</c:v>
                </c:pt>
                <c:pt idx="296">
                  <c:v>0.48261521792878598</c:v>
                </c:pt>
                <c:pt idx="297">
                  <c:v>0.37463914757822397</c:v>
                </c:pt>
                <c:pt idx="298">
                  <c:v>0.44516835499405699</c:v>
                </c:pt>
                <c:pt idx="299">
                  <c:v>0.49504560277383403</c:v>
                </c:pt>
                <c:pt idx="300">
                  <c:v>0.436689413002259</c:v>
                </c:pt>
                <c:pt idx="301">
                  <c:v>0.516998336630762</c:v>
                </c:pt>
                <c:pt idx="302">
                  <c:v>0.49793760015859101</c:v>
                </c:pt>
                <c:pt idx="303">
                  <c:v>0.41338674138500697</c:v>
                </c:pt>
                <c:pt idx="304">
                  <c:v>0.37930629533314902</c:v>
                </c:pt>
                <c:pt idx="305">
                  <c:v>0.505026893871247</c:v>
                </c:pt>
                <c:pt idx="306">
                  <c:v>0.38930533196690797</c:v>
                </c:pt>
                <c:pt idx="307">
                  <c:v>0.46929461187499399</c:v>
                </c:pt>
                <c:pt idx="308">
                  <c:v>0.316698605612456</c:v>
                </c:pt>
                <c:pt idx="309">
                  <c:v>0.34199460816469102</c:v>
                </c:pt>
                <c:pt idx="310">
                  <c:v>0.61008630148646104</c:v>
                </c:pt>
                <c:pt idx="311">
                  <c:v>0.50966980847433296</c:v>
                </c:pt>
                <c:pt idx="312">
                  <c:v>0.53100954294430602</c:v>
                </c:pt>
                <c:pt idx="313">
                  <c:v>0.53102991739268002</c:v>
                </c:pt>
                <c:pt idx="314">
                  <c:v>0.42761006062244999</c:v>
                </c:pt>
                <c:pt idx="315">
                  <c:v>0.46524727756439599</c:v>
                </c:pt>
                <c:pt idx="316">
                  <c:v>0.45672826250502202</c:v>
                </c:pt>
                <c:pt idx="317">
                  <c:v>0.51560606257810104</c:v>
                </c:pt>
                <c:pt idx="318">
                  <c:v>0.50195328459718702</c:v>
                </c:pt>
                <c:pt idx="319">
                  <c:v>0.53693338847418104</c:v>
                </c:pt>
                <c:pt idx="320">
                  <c:v>0.38123793211421803</c:v>
                </c:pt>
                <c:pt idx="321">
                  <c:v>0.412437916318877</c:v>
                </c:pt>
                <c:pt idx="322">
                  <c:v>0.36920582439171401</c:v>
                </c:pt>
                <c:pt idx="323">
                  <c:v>0.54045441381459103</c:v>
                </c:pt>
                <c:pt idx="324">
                  <c:v>0.268353305031996</c:v>
                </c:pt>
                <c:pt idx="325">
                  <c:v>0.51077079547471604</c:v>
                </c:pt>
                <c:pt idx="326">
                  <c:v>0.47214265520387499</c:v>
                </c:pt>
                <c:pt idx="327">
                  <c:v>0.38971284194990802</c:v>
                </c:pt>
                <c:pt idx="328">
                  <c:v>0.35022239980750502</c:v>
                </c:pt>
                <c:pt idx="329">
                  <c:v>0.325927180347999</c:v>
                </c:pt>
                <c:pt idx="330">
                  <c:v>0.45908464353023798</c:v>
                </c:pt>
                <c:pt idx="331">
                  <c:v>0.56363164269655197</c:v>
                </c:pt>
                <c:pt idx="332">
                  <c:v>0.42976572116489797</c:v>
                </c:pt>
                <c:pt idx="333">
                  <c:v>0.461566167262561</c:v>
                </c:pt>
                <c:pt idx="334">
                  <c:v>0.491992847152257</c:v>
                </c:pt>
                <c:pt idx="335">
                  <c:v>0.54419288462481696</c:v>
                </c:pt>
                <c:pt idx="336">
                  <c:v>0.43102752946716399</c:v>
                </c:pt>
                <c:pt idx="337">
                  <c:v>0.56603550573272898</c:v>
                </c:pt>
                <c:pt idx="338">
                  <c:v>0.37084592525154703</c:v>
                </c:pt>
                <c:pt idx="339">
                  <c:v>0.45338498717423098</c:v>
                </c:pt>
                <c:pt idx="340">
                  <c:v>0.32652314448206698</c:v>
                </c:pt>
                <c:pt idx="341">
                  <c:v>0.34200533073398698</c:v>
                </c:pt>
                <c:pt idx="342">
                  <c:v>0.47794185386261701</c:v>
                </c:pt>
                <c:pt idx="343">
                  <c:v>0.46646235044407702</c:v>
                </c:pt>
                <c:pt idx="344">
                  <c:v>0.45833530281467699</c:v>
                </c:pt>
                <c:pt idx="345">
                  <c:v>0.55536519016306596</c:v>
                </c:pt>
                <c:pt idx="346">
                  <c:v>0.56064020190253505</c:v>
                </c:pt>
                <c:pt idx="347">
                  <c:v>0.26904970287130497</c:v>
                </c:pt>
                <c:pt idx="348">
                  <c:v>0.483550551872377</c:v>
                </c:pt>
                <c:pt idx="349">
                  <c:v>0.52889139709055599</c:v>
                </c:pt>
                <c:pt idx="350">
                  <c:v>0.35601161281520399</c:v>
                </c:pt>
                <c:pt idx="351">
                  <c:v>0.52541140416756404</c:v>
                </c:pt>
                <c:pt idx="352">
                  <c:v>0.32877842208820202</c:v>
                </c:pt>
                <c:pt idx="353">
                  <c:v>0.488481004005411</c:v>
                </c:pt>
                <c:pt idx="354">
                  <c:v>0.29641728805647999</c:v>
                </c:pt>
                <c:pt idx="355">
                  <c:v>0.70012735478547805</c:v>
                </c:pt>
                <c:pt idx="356">
                  <c:v>0.46521610384989498</c:v>
                </c:pt>
                <c:pt idx="357">
                  <c:v>0.35668245562837902</c:v>
                </c:pt>
                <c:pt idx="358">
                  <c:v>0.34059397678408099</c:v>
                </c:pt>
                <c:pt idx="359">
                  <c:v>0.71259614974896401</c:v>
                </c:pt>
                <c:pt idx="360">
                  <c:v>0.471961316769893</c:v>
                </c:pt>
                <c:pt idx="361">
                  <c:v>0.41896035595737702</c:v>
                </c:pt>
                <c:pt idx="362">
                  <c:v>0.60305909317149897</c:v>
                </c:pt>
                <c:pt idx="363">
                  <c:v>0.37254869663843199</c:v>
                </c:pt>
                <c:pt idx="364">
                  <c:v>0.61944168000306099</c:v>
                </c:pt>
                <c:pt idx="365">
                  <c:v>0.56388726894885</c:v>
                </c:pt>
                <c:pt idx="366">
                  <c:v>0.40865132217414801</c:v>
                </c:pt>
                <c:pt idx="367">
                  <c:v>0.52213001600569298</c:v>
                </c:pt>
                <c:pt idx="368">
                  <c:v>0.47991782951516299</c:v>
                </c:pt>
                <c:pt idx="369">
                  <c:v>0.24680462068327699</c:v>
                </c:pt>
                <c:pt idx="370">
                  <c:v>0.55371386395885702</c:v>
                </c:pt>
                <c:pt idx="371">
                  <c:v>0.410995408666746</c:v>
                </c:pt>
                <c:pt idx="372">
                  <c:v>0.51067153405380195</c:v>
                </c:pt>
                <c:pt idx="373">
                  <c:v>0.51917189077159798</c:v>
                </c:pt>
                <c:pt idx="374">
                  <c:v>0.39444980384794598</c:v>
                </c:pt>
                <c:pt idx="375">
                  <c:v>0.45766647447809899</c:v>
                </c:pt>
                <c:pt idx="376">
                  <c:v>0.473153111102524</c:v>
                </c:pt>
                <c:pt idx="377">
                  <c:v>0.60778295789191605</c:v>
                </c:pt>
                <c:pt idx="378">
                  <c:v>0.52000812062142798</c:v>
                </c:pt>
                <c:pt idx="379">
                  <c:v>0.41663179515749998</c:v>
                </c:pt>
                <c:pt idx="380">
                  <c:v>0.43509946926599202</c:v>
                </c:pt>
                <c:pt idx="381">
                  <c:v>0.55175145621529897</c:v>
                </c:pt>
                <c:pt idx="382">
                  <c:v>0.37759437328095002</c:v>
                </c:pt>
                <c:pt idx="383">
                  <c:v>0.39260760003669398</c:v>
                </c:pt>
                <c:pt idx="384">
                  <c:v>0.42293485022479999</c:v>
                </c:pt>
                <c:pt idx="385">
                  <c:v>0.49593777246263998</c:v>
                </c:pt>
                <c:pt idx="386">
                  <c:v>0.50775979834276497</c:v>
                </c:pt>
                <c:pt idx="387">
                  <c:v>0.37517264506890802</c:v>
                </c:pt>
                <c:pt idx="388">
                  <c:v>0.46634622310436802</c:v>
                </c:pt>
                <c:pt idx="389">
                  <c:v>0.30085533843129703</c:v>
                </c:pt>
                <c:pt idx="390">
                  <c:v>0.30978807306024397</c:v>
                </c:pt>
                <c:pt idx="391">
                  <c:v>0.40371434103112602</c:v>
                </c:pt>
                <c:pt idx="392">
                  <c:v>0.27139443010667802</c:v>
                </c:pt>
                <c:pt idx="393">
                  <c:v>0.37672994063898602</c:v>
                </c:pt>
                <c:pt idx="394">
                  <c:v>0.56606060283743798</c:v>
                </c:pt>
                <c:pt idx="395">
                  <c:v>0.46469746670525802</c:v>
                </c:pt>
                <c:pt idx="396">
                  <c:v>0.37083890549820903</c:v>
                </c:pt>
                <c:pt idx="397">
                  <c:v>0.46960135073978698</c:v>
                </c:pt>
                <c:pt idx="398">
                  <c:v>0.55062092703633503</c:v>
                </c:pt>
                <c:pt idx="399">
                  <c:v>0.628433203860017</c:v>
                </c:pt>
                <c:pt idx="400">
                  <c:v>0.56639384839526596</c:v>
                </c:pt>
                <c:pt idx="401">
                  <c:v>0.433408136298576</c:v>
                </c:pt>
                <c:pt idx="402">
                  <c:v>0.449363322316369</c:v>
                </c:pt>
                <c:pt idx="403">
                  <c:v>0.42793649981409798</c:v>
                </c:pt>
                <c:pt idx="404">
                  <c:v>0.59879418320232303</c:v>
                </c:pt>
                <c:pt idx="405">
                  <c:v>0.49332668281245301</c:v>
                </c:pt>
                <c:pt idx="406">
                  <c:v>0.53970951013752899</c:v>
                </c:pt>
                <c:pt idx="407">
                  <c:v>0.58201255173174704</c:v>
                </c:pt>
                <c:pt idx="408">
                  <c:v>0.51166424227722496</c:v>
                </c:pt>
                <c:pt idx="409">
                  <c:v>0.42395302903479498</c:v>
                </c:pt>
                <c:pt idx="410">
                  <c:v>0.52743580620423103</c:v>
                </c:pt>
                <c:pt idx="411">
                  <c:v>0.54222878017967302</c:v>
                </c:pt>
                <c:pt idx="412">
                  <c:v>0.45050919185427901</c:v>
                </c:pt>
                <c:pt idx="413">
                  <c:v>0.40038221141904801</c:v>
                </c:pt>
                <c:pt idx="414">
                  <c:v>0.52124586190890199</c:v>
                </c:pt>
                <c:pt idx="415">
                  <c:v>0.46053034880682597</c:v>
                </c:pt>
                <c:pt idx="416">
                  <c:v>0.47676736761812699</c:v>
                </c:pt>
                <c:pt idx="417">
                  <c:v>0.53588077379709698</c:v>
                </c:pt>
                <c:pt idx="418">
                  <c:v>0.56585869628990104</c:v>
                </c:pt>
                <c:pt idx="419">
                  <c:v>0.46599007163055201</c:v>
                </c:pt>
                <c:pt idx="420">
                  <c:v>0.41181078246880798</c:v>
                </c:pt>
                <c:pt idx="421">
                  <c:v>0.48358750583232901</c:v>
                </c:pt>
                <c:pt idx="422">
                  <c:v>0.60425239068784897</c:v>
                </c:pt>
                <c:pt idx="423">
                  <c:v>0.422107423895272</c:v>
                </c:pt>
                <c:pt idx="424">
                  <c:v>0.41540094161909702</c:v>
                </c:pt>
                <c:pt idx="425">
                  <c:v>0.34425201919489901</c:v>
                </c:pt>
                <c:pt idx="426">
                  <c:v>0.28319576635247601</c:v>
                </c:pt>
                <c:pt idx="427">
                  <c:v>0.32747859071114999</c:v>
                </c:pt>
                <c:pt idx="428">
                  <c:v>0.59797373473079796</c:v>
                </c:pt>
                <c:pt idx="429">
                  <c:v>0.55249517721657304</c:v>
                </c:pt>
                <c:pt idx="430">
                  <c:v>0.450792472061884</c:v>
                </c:pt>
                <c:pt idx="431">
                  <c:v>0.52169874334203303</c:v>
                </c:pt>
                <c:pt idx="432">
                  <c:v>0.37992820076089001</c:v>
                </c:pt>
                <c:pt idx="433">
                  <c:v>0.41821120462848099</c:v>
                </c:pt>
                <c:pt idx="434">
                  <c:v>0.42353347069776498</c:v>
                </c:pt>
                <c:pt idx="435">
                  <c:v>0.39888908009019503</c:v>
                </c:pt>
                <c:pt idx="436">
                  <c:v>0.49934013176237002</c:v>
                </c:pt>
                <c:pt idx="437">
                  <c:v>0.33698844632281699</c:v>
                </c:pt>
                <c:pt idx="438">
                  <c:v>0.53391556081341596</c:v>
                </c:pt>
                <c:pt idx="439">
                  <c:v>0.64646613383796803</c:v>
                </c:pt>
                <c:pt idx="440">
                  <c:v>0.51749044653194298</c:v>
                </c:pt>
                <c:pt idx="441">
                  <c:v>0.42605196020017</c:v>
                </c:pt>
                <c:pt idx="442">
                  <c:v>0.44244937383977601</c:v>
                </c:pt>
                <c:pt idx="443">
                  <c:v>0.436001906691242</c:v>
                </c:pt>
                <c:pt idx="444">
                  <c:v>0.40376181499418001</c:v>
                </c:pt>
                <c:pt idx="445">
                  <c:v>0.42588509282776099</c:v>
                </c:pt>
                <c:pt idx="446">
                  <c:v>0.37647077572022802</c:v>
                </c:pt>
                <c:pt idx="447">
                  <c:v>0.28195054880463399</c:v>
                </c:pt>
                <c:pt idx="448">
                  <c:v>0.423414270440714</c:v>
                </c:pt>
                <c:pt idx="449">
                  <c:v>0.38794120134367599</c:v>
                </c:pt>
                <c:pt idx="450">
                  <c:v>0.51114108757128895</c:v>
                </c:pt>
                <c:pt idx="451">
                  <c:v>0.45959602011191297</c:v>
                </c:pt>
                <c:pt idx="452">
                  <c:v>0.50122931364319701</c:v>
                </c:pt>
                <c:pt idx="453">
                  <c:v>0.49337550237635702</c:v>
                </c:pt>
                <c:pt idx="454">
                  <c:v>0.39324908528812502</c:v>
                </c:pt>
                <c:pt idx="455">
                  <c:v>0.48507777381565398</c:v>
                </c:pt>
                <c:pt idx="456">
                  <c:v>0.51579475061012203</c:v>
                </c:pt>
                <c:pt idx="457">
                  <c:v>0.52584358922905805</c:v>
                </c:pt>
                <c:pt idx="458">
                  <c:v>0.38368445386891498</c:v>
                </c:pt>
                <c:pt idx="459">
                  <c:v>0.40856093086036399</c:v>
                </c:pt>
                <c:pt idx="460">
                  <c:v>0.52327068345067995</c:v>
                </c:pt>
                <c:pt idx="461">
                  <c:v>0.495478065976801</c:v>
                </c:pt>
                <c:pt idx="462">
                  <c:v>0.45899497245003301</c:v>
                </c:pt>
                <c:pt idx="463">
                  <c:v>0.47642360469928102</c:v>
                </c:pt>
                <c:pt idx="464">
                  <c:v>0.36672678636544498</c:v>
                </c:pt>
                <c:pt idx="465">
                  <c:v>0.48735565238880002</c:v>
                </c:pt>
                <c:pt idx="466">
                  <c:v>0.36136587952786697</c:v>
                </c:pt>
                <c:pt idx="467">
                  <c:v>0.39470547063369699</c:v>
                </c:pt>
                <c:pt idx="468">
                  <c:v>0.47844475832863198</c:v>
                </c:pt>
                <c:pt idx="469">
                  <c:v>0.55147484684660097</c:v>
                </c:pt>
                <c:pt idx="470">
                  <c:v>0.48559021483915499</c:v>
                </c:pt>
                <c:pt idx="471">
                  <c:v>0.55802724702637496</c:v>
                </c:pt>
                <c:pt idx="472">
                  <c:v>0.52623714351140405</c:v>
                </c:pt>
                <c:pt idx="473">
                  <c:v>0.51032120868589104</c:v>
                </c:pt>
                <c:pt idx="474">
                  <c:v>0.57114590916323904</c:v>
                </c:pt>
                <c:pt idx="475">
                  <c:v>0.57453275365466705</c:v>
                </c:pt>
                <c:pt idx="476">
                  <c:v>0.614316941241007</c:v>
                </c:pt>
                <c:pt idx="477">
                  <c:v>0.51091413108124395</c:v>
                </c:pt>
                <c:pt idx="478">
                  <c:v>0.45733344225606498</c:v>
                </c:pt>
                <c:pt idx="479">
                  <c:v>0.37912562090292701</c:v>
                </c:pt>
                <c:pt idx="480">
                  <c:v>0.34246153831847898</c:v>
                </c:pt>
                <c:pt idx="481">
                  <c:v>0.41899559014649002</c:v>
                </c:pt>
                <c:pt idx="482">
                  <c:v>0.39571154934984698</c:v>
                </c:pt>
                <c:pt idx="483">
                  <c:v>0.338170236841139</c:v>
                </c:pt>
                <c:pt idx="484">
                  <c:v>0.43226373364713</c:v>
                </c:pt>
                <c:pt idx="485">
                  <c:v>0.40260829430740702</c:v>
                </c:pt>
                <c:pt idx="486">
                  <c:v>0.49404048120660399</c:v>
                </c:pt>
                <c:pt idx="487">
                  <c:v>0.52642102006540203</c:v>
                </c:pt>
                <c:pt idx="488">
                  <c:v>0.333266755543908</c:v>
                </c:pt>
                <c:pt idx="489">
                  <c:v>0.348930245634471</c:v>
                </c:pt>
                <c:pt idx="490">
                  <c:v>0.31096819912860402</c:v>
                </c:pt>
                <c:pt idx="491">
                  <c:v>0.42531974860385002</c:v>
                </c:pt>
                <c:pt idx="492">
                  <c:v>0.45715243936655497</c:v>
                </c:pt>
                <c:pt idx="493">
                  <c:v>0.39444132361792</c:v>
                </c:pt>
                <c:pt idx="494">
                  <c:v>0.497539297812923</c:v>
                </c:pt>
                <c:pt idx="495">
                  <c:v>0.53465253680254698</c:v>
                </c:pt>
                <c:pt idx="496">
                  <c:v>0.37687153639801402</c:v>
                </c:pt>
                <c:pt idx="497">
                  <c:v>0.39368648345137502</c:v>
                </c:pt>
                <c:pt idx="498">
                  <c:v>0.59739111765474495</c:v>
                </c:pt>
                <c:pt idx="499">
                  <c:v>0.28654254415834501</c:v>
                </c:pt>
              </c:numCache>
            </c:numRef>
          </c:xVal>
          <c:yVal>
            <c:numRef>
              <c:f>'CEAC &amp; CEP'!$D$3:$D$10000</c:f>
              <c:numCache>
                <c:formatCode>General</c:formatCode>
                <c:ptCount val="9998"/>
                <c:pt idx="0">
                  <c:v>17296.913149561198</c:v>
                </c:pt>
                <c:pt idx="1">
                  <c:v>14894.5833117109</c:v>
                </c:pt>
                <c:pt idx="2">
                  <c:v>105309.734423892</c:v>
                </c:pt>
                <c:pt idx="3">
                  <c:v>-16297.718255138299</c:v>
                </c:pt>
                <c:pt idx="4">
                  <c:v>86850.425313640299</c:v>
                </c:pt>
                <c:pt idx="5">
                  <c:v>198431.57137367601</c:v>
                </c:pt>
                <c:pt idx="6">
                  <c:v>181474.71238347501</c:v>
                </c:pt>
                <c:pt idx="7">
                  <c:v>219172.88349255599</c:v>
                </c:pt>
                <c:pt idx="8">
                  <c:v>7076.39411272504</c:v>
                </c:pt>
                <c:pt idx="9">
                  <c:v>47021.284090340101</c:v>
                </c:pt>
                <c:pt idx="10">
                  <c:v>234754.818752166</c:v>
                </c:pt>
                <c:pt idx="11">
                  <c:v>104146.726907385</c:v>
                </c:pt>
                <c:pt idx="12">
                  <c:v>104206.57406591999</c:v>
                </c:pt>
                <c:pt idx="13">
                  <c:v>130787.087954691</c:v>
                </c:pt>
                <c:pt idx="14">
                  <c:v>103972.944183293</c:v>
                </c:pt>
                <c:pt idx="15">
                  <c:v>121286.447431569</c:v>
                </c:pt>
                <c:pt idx="16">
                  <c:v>208464.54647727299</c:v>
                </c:pt>
                <c:pt idx="17">
                  <c:v>248034.62622341001</c:v>
                </c:pt>
                <c:pt idx="18">
                  <c:v>44139.460158770802</c:v>
                </c:pt>
                <c:pt idx="19">
                  <c:v>75580.470221409894</c:v>
                </c:pt>
                <c:pt idx="20">
                  <c:v>34316.4431379054</c:v>
                </c:pt>
                <c:pt idx="21">
                  <c:v>58720.1627256309</c:v>
                </c:pt>
                <c:pt idx="22">
                  <c:v>37428.494677420902</c:v>
                </c:pt>
                <c:pt idx="23">
                  <c:v>139202.93748790299</c:v>
                </c:pt>
                <c:pt idx="24">
                  <c:v>116820.45231993801</c:v>
                </c:pt>
                <c:pt idx="25">
                  <c:v>92783.421147677</c:v>
                </c:pt>
                <c:pt idx="26">
                  <c:v>88618.217518008096</c:v>
                </c:pt>
                <c:pt idx="27">
                  <c:v>7595.4401575869997</c:v>
                </c:pt>
                <c:pt idx="28">
                  <c:v>150614.824489967</c:v>
                </c:pt>
                <c:pt idx="29">
                  <c:v>58629.917608513701</c:v>
                </c:pt>
                <c:pt idx="30">
                  <c:v>271174.821477613</c:v>
                </c:pt>
                <c:pt idx="31">
                  <c:v>106814.084032395</c:v>
                </c:pt>
                <c:pt idx="32">
                  <c:v>186097.691739948</c:v>
                </c:pt>
                <c:pt idx="33">
                  <c:v>-5835.9801922894503</c:v>
                </c:pt>
                <c:pt idx="34">
                  <c:v>113009.37102479499</c:v>
                </c:pt>
                <c:pt idx="35">
                  <c:v>188099.20899039099</c:v>
                </c:pt>
                <c:pt idx="36">
                  <c:v>149884.15394210699</c:v>
                </c:pt>
                <c:pt idx="37">
                  <c:v>4186.0843187349401</c:v>
                </c:pt>
                <c:pt idx="38">
                  <c:v>2716.9869902159598</c:v>
                </c:pt>
                <c:pt idx="39">
                  <c:v>133191.999480484</c:v>
                </c:pt>
                <c:pt idx="40">
                  <c:v>148048.81975064601</c:v>
                </c:pt>
                <c:pt idx="41">
                  <c:v>14283.699959510501</c:v>
                </c:pt>
                <c:pt idx="42">
                  <c:v>162095.48741968299</c:v>
                </c:pt>
                <c:pt idx="43">
                  <c:v>62911.584417767597</c:v>
                </c:pt>
                <c:pt idx="44">
                  <c:v>-55170.378488577197</c:v>
                </c:pt>
                <c:pt idx="45">
                  <c:v>156680.36551709499</c:v>
                </c:pt>
                <c:pt idx="46">
                  <c:v>60775.295410382598</c:v>
                </c:pt>
                <c:pt idx="47">
                  <c:v>188737.41742085901</c:v>
                </c:pt>
                <c:pt idx="48">
                  <c:v>189751.15975635301</c:v>
                </c:pt>
                <c:pt idx="49">
                  <c:v>141221.95760839101</c:v>
                </c:pt>
                <c:pt idx="50">
                  <c:v>183341.21624611801</c:v>
                </c:pt>
                <c:pt idx="51">
                  <c:v>40283.254703699298</c:v>
                </c:pt>
                <c:pt idx="52">
                  <c:v>76588.689626115302</c:v>
                </c:pt>
                <c:pt idx="53">
                  <c:v>91067.115513304496</c:v>
                </c:pt>
                <c:pt idx="54">
                  <c:v>119018.361261167</c:v>
                </c:pt>
                <c:pt idx="55">
                  <c:v>60367.1463251471</c:v>
                </c:pt>
                <c:pt idx="56">
                  <c:v>72977.264334554697</c:v>
                </c:pt>
                <c:pt idx="57">
                  <c:v>3761.2197638091202</c:v>
                </c:pt>
                <c:pt idx="58">
                  <c:v>59268.152207497602</c:v>
                </c:pt>
                <c:pt idx="59">
                  <c:v>242679.263691211</c:v>
                </c:pt>
                <c:pt idx="60">
                  <c:v>38163.796039972003</c:v>
                </c:pt>
                <c:pt idx="61">
                  <c:v>123828.78075182599</c:v>
                </c:pt>
                <c:pt idx="62">
                  <c:v>48602.427019263698</c:v>
                </c:pt>
                <c:pt idx="63">
                  <c:v>94595.703282446295</c:v>
                </c:pt>
                <c:pt idx="64">
                  <c:v>91942.264214841096</c:v>
                </c:pt>
                <c:pt idx="65">
                  <c:v>95868.173586033299</c:v>
                </c:pt>
                <c:pt idx="66">
                  <c:v>33732.350339879602</c:v>
                </c:pt>
                <c:pt idx="67">
                  <c:v>163952.064339406</c:v>
                </c:pt>
                <c:pt idx="68">
                  <c:v>224375.61146097799</c:v>
                </c:pt>
                <c:pt idx="69">
                  <c:v>63215.493961031701</c:v>
                </c:pt>
                <c:pt idx="70">
                  <c:v>127649.254393036</c:v>
                </c:pt>
                <c:pt idx="71">
                  <c:v>182430.416536754</c:v>
                </c:pt>
                <c:pt idx="72">
                  <c:v>149466.428028742</c:v>
                </c:pt>
                <c:pt idx="73">
                  <c:v>118397.865815557</c:v>
                </c:pt>
                <c:pt idx="74">
                  <c:v>52981.564583319603</c:v>
                </c:pt>
                <c:pt idx="75">
                  <c:v>36469.486335583701</c:v>
                </c:pt>
                <c:pt idx="76">
                  <c:v>79182.917608560907</c:v>
                </c:pt>
                <c:pt idx="77">
                  <c:v>105000.259466123</c:v>
                </c:pt>
                <c:pt idx="78">
                  <c:v>181068.641880515</c:v>
                </c:pt>
                <c:pt idx="79">
                  <c:v>120437.838934125</c:v>
                </c:pt>
                <c:pt idx="80">
                  <c:v>195413.296685735</c:v>
                </c:pt>
                <c:pt idx="81">
                  <c:v>197453.85881693699</c:v>
                </c:pt>
                <c:pt idx="82">
                  <c:v>149991.44554473899</c:v>
                </c:pt>
                <c:pt idx="83">
                  <c:v>84385.385231226595</c:v>
                </c:pt>
                <c:pt idx="84">
                  <c:v>130479.00454755699</c:v>
                </c:pt>
                <c:pt idx="85">
                  <c:v>269983.89296059101</c:v>
                </c:pt>
                <c:pt idx="86">
                  <c:v>681.91530564962898</c:v>
                </c:pt>
                <c:pt idx="87">
                  <c:v>148198.98583523999</c:v>
                </c:pt>
                <c:pt idx="88">
                  <c:v>60174.888608393703</c:v>
                </c:pt>
                <c:pt idx="89">
                  <c:v>185832.57973682199</c:v>
                </c:pt>
                <c:pt idx="90">
                  <c:v>119177.016014508</c:v>
                </c:pt>
                <c:pt idx="91">
                  <c:v>96893.200704599294</c:v>
                </c:pt>
                <c:pt idx="92">
                  <c:v>24344.1651364723</c:v>
                </c:pt>
                <c:pt idx="93">
                  <c:v>150965.40834715401</c:v>
                </c:pt>
                <c:pt idx="94">
                  <c:v>139704.88244671101</c:v>
                </c:pt>
                <c:pt idx="95">
                  <c:v>7228.8302140145097</c:v>
                </c:pt>
                <c:pt idx="96">
                  <c:v>69324.729830915894</c:v>
                </c:pt>
                <c:pt idx="97">
                  <c:v>66495.471961370698</c:v>
                </c:pt>
                <c:pt idx="98">
                  <c:v>51023.383585146301</c:v>
                </c:pt>
                <c:pt idx="99">
                  <c:v>66445.321203078405</c:v>
                </c:pt>
                <c:pt idx="100">
                  <c:v>128001.13420809701</c:v>
                </c:pt>
                <c:pt idx="101">
                  <c:v>17114.781102934499</c:v>
                </c:pt>
                <c:pt idx="102">
                  <c:v>114926.896771182</c:v>
                </c:pt>
                <c:pt idx="103">
                  <c:v>110672.490688379</c:v>
                </c:pt>
                <c:pt idx="104">
                  <c:v>315515.78994945798</c:v>
                </c:pt>
                <c:pt idx="105">
                  <c:v>81342.556830367394</c:v>
                </c:pt>
                <c:pt idx="106">
                  <c:v>168059.865214941</c:v>
                </c:pt>
                <c:pt idx="107">
                  <c:v>50483.868183280902</c:v>
                </c:pt>
                <c:pt idx="108">
                  <c:v>142812.52021963699</c:v>
                </c:pt>
                <c:pt idx="109">
                  <c:v>92142.255684092393</c:v>
                </c:pt>
                <c:pt idx="110">
                  <c:v>106485.104993092</c:v>
                </c:pt>
                <c:pt idx="111">
                  <c:v>92279.214008575698</c:v>
                </c:pt>
                <c:pt idx="112">
                  <c:v>132305.71747810501</c:v>
                </c:pt>
                <c:pt idx="113">
                  <c:v>81565.698101259099</c:v>
                </c:pt>
                <c:pt idx="114">
                  <c:v>55526.794763832098</c:v>
                </c:pt>
                <c:pt idx="115">
                  <c:v>17198.480726911199</c:v>
                </c:pt>
                <c:pt idx="116">
                  <c:v>110302.895242381</c:v>
                </c:pt>
                <c:pt idx="117">
                  <c:v>60617.926248722499</c:v>
                </c:pt>
                <c:pt idx="118">
                  <c:v>199795.58774856199</c:v>
                </c:pt>
                <c:pt idx="119">
                  <c:v>103157.507966743</c:v>
                </c:pt>
                <c:pt idx="120">
                  <c:v>98582.898806048703</c:v>
                </c:pt>
                <c:pt idx="121">
                  <c:v>270683.54055529903</c:v>
                </c:pt>
                <c:pt idx="122">
                  <c:v>-1478.9013503072799</c:v>
                </c:pt>
                <c:pt idx="123">
                  <c:v>175613.624279715</c:v>
                </c:pt>
                <c:pt idx="124">
                  <c:v>169914.254987119</c:v>
                </c:pt>
                <c:pt idx="125">
                  <c:v>225575.49884828299</c:v>
                </c:pt>
                <c:pt idx="126">
                  <c:v>72342.835253432495</c:v>
                </c:pt>
                <c:pt idx="127">
                  <c:v>99041.510887200406</c:v>
                </c:pt>
                <c:pt idx="128">
                  <c:v>16078.632004407</c:v>
                </c:pt>
                <c:pt idx="129">
                  <c:v>137038.41771465301</c:v>
                </c:pt>
                <c:pt idx="130">
                  <c:v>242154.01218911301</c:v>
                </c:pt>
                <c:pt idx="131">
                  <c:v>132377.453319739</c:v>
                </c:pt>
                <c:pt idx="132">
                  <c:v>144498.74311768601</c:v>
                </c:pt>
                <c:pt idx="133">
                  <c:v>69551.396460067495</c:v>
                </c:pt>
                <c:pt idx="134">
                  <c:v>137513.274745334</c:v>
                </c:pt>
                <c:pt idx="135">
                  <c:v>181934.18669336999</c:v>
                </c:pt>
                <c:pt idx="136">
                  <c:v>240110.59359437</c:v>
                </c:pt>
                <c:pt idx="137">
                  <c:v>72058.028627410298</c:v>
                </c:pt>
                <c:pt idx="138">
                  <c:v>118297.481147743</c:v>
                </c:pt>
                <c:pt idx="139">
                  <c:v>191084.54746429401</c:v>
                </c:pt>
                <c:pt idx="140">
                  <c:v>139829.47300043501</c:v>
                </c:pt>
                <c:pt idx="141">
                  <c:v>82050.903446607903</c:v>
                </c:pt>
                <c:pt idx="142">
                  <c:v>153406.26635898501</c:v>
                </c:pt>
                <c:pt idx="143">
                  <c:v>155448.018034951</c:v>
                </c:pt>
                <c:pt idx="144">
                  <c:v>32162.302560762499</c:v>
                </c:pt>
                <c:pt idx="145">
                  <c:v>205261.38290504599</c:v>
                </c:pt>
                <c:pt idx="146">
                  <c:v>26395.8363713176</c:v>
                </c:pt>
                <c:pt idx="147">
                  <c:v>36555.8417867444</c:v>
                </c:pt>
                <c:pt idx="148">
                  <c:v>108070.45709281899</c:v>
                </c:pt>
                <c:pt idx="149">
                  <c:v>187263.51866349101</c:v>
                </c:pt>
                <c:pt idx="150">
                  <c:v>-29871.7902210172</c:v>
                </c:pt>
                <c:pt idx="151">
                  <c:v>127439.09641885701</c:v>
                </c:pt>
                <c:pt idx="152">
                  <c:v>133474.841819127</c:v>
                </c:pt>
                <c:pt idx="153">
                  <c:v>97081.0131983342</c:v>
                </c:pt>
                <c:pt idx="154">
                  <c:v>-34793.6284598274</c:v>
                </c:pt>
                <c:pt idx="155">
                  <c:v>93312.856537471598</c:v>
                </c:pt>
                <c:pt idx="156">
                  <c:v>162884.10854034199</c:v>
                </c:pt>
                <c:pt idx="157">
                  <c:v>200853.98352038299</c:v>
                </c:pt>
                <c:pt idx="158">
                  <c:v>113524.611313678</c:v>
                </c:pt>
                <c:pt idx="159">
                  <c:v>119363.566132359</c:v>
                </c:pt>
                <c:pt idx="160">
                  <c:v>180322.19566948601</c:v>
                </c:pt>
                <c:pt idx="161">
                  <c:v>120245.487640106</c:v>
                </c:pt>
                <c:pt idx="162">
                  <c:v>56117.215907936697</c:v>
                </c:pt>
                <c:pt idx="163">
                  <c:v>-990.02848978049599</c:v>
                </c:pt>
                <c:pt idx="164">
                  <c:v>155190.87772745601</c:v>
                </c:pt>
                <c:pt idx="165">
                  <c:v>131067.09651896999</c:v>
                </c:pt>
                <c:pt idx="166">
                  <c:v>138628.117394384</c:v>
                </c:pt>
                <c:pt idx="167">
                  <c:v>97678.824240198199</c:v>
                </c:pt>
                <c:pt idx="168">
                  <c:v>103784.27843587</c:v>
                </c:pt>
                <c:pt idx="169">
                  <c:v>138596.09397580801</c:v>
                </c:pt>
                <c:pt idx="170">
                  <c:v>-60235.087424031903</c:v>
                </c:pt>
                <c:pt idx="171">
                  <c:v>23239.7493312765</c:v>
                </c:pt>
                <c:pt idx="172">
                  <c:v>152976.03096764401</c:v>
                </c:pt>
                <c:pt idx="173">
                  <c:v>180188.235708892</c:v>
                </c:pt>
                <c:pt idx="174">
                  <c:v>76532.395744621899</c:v>
                </c:pt>
                <c:pt idx="175">
                  <c:v>63250.450769982403</c:v>
                </c:pt>
                <c:pt idx="176">
                  <c:v>-9351.4605872606608</c:v>
                </c:pt>
                <c:pt idx="177">
                  <c:v>94810.713599875104</c:v>
                </c:pt>
                <c:pt idx="178">
                  <c:v>87926.817930435893</c:v>
                </c:pt>
                <c:pt idx="179">
                  <c:v>42776.120930359102</c:v>
                </c:pt>
                <c:pt idx="180">
                  <c:v>62556.569344450501</c:v>
                </c:pt>
                <c:pt idx="181">
                  <c:v>73582.781333034203</c:v>
                </c:pt>
                <c:pt idx="182">
                  <c:v>137917.80718973299</c:v>
                </c:pt>
                <c:pt idx="183">
                  <c:v>283567.616504176</c:v>
                </c:pt>
                <c:pt idx="184">
                  <c:v>93960.436188671898</c:v>
                </c:pt>
                <c:pt idx="185">
                  <c:v>106817.673029161</c:v>
                </c:pt>
                <c:pt idx="186">
                  <c:v>2840.2144519067401</c:v>
                </c:pt>
                <c:pt idx="187">
                  <c:v>55392.813010895603</c:v>
                </c:pt>
                <c:pt idx="188">
                  <c:v>176564.50194061</c:v>
                </c:pt>
                <c:pt idx="189">
                  <c:v>110441.856966705</c:v>
                </c:pt>
                <c:pt idx="190">
                  <c:v>144306.06689458</c:v>
                </c:pt>
                <c:pt idx="191">
                  <c:v>10275.1995395593</c:v>
                </c:pt>
                <c:pt idx="192">
                  <c:v>75925.012293583801</c:v>
                </c:pt>
                <c:pt idx="193">
                  <c:v>15849.749377495</c:v>
                </c:pt>
                <c:pt idx="194">
                  <c:v>120460.682246004</c:v>
                </c:pt>
                <c:pt idx="195">
                  <c:v>249720.37421126501</c:v>
                </c:pt>
                <c:pt idx="196">
                  <c:v>130295.231693247</c:v>
                </c:pt>
                <c:pt idx="197">
                  <c:v>63457.909298158302</c:v>
                </c:pt>
                <c:pt idx="198">
                  <c:v>78705.808664006094</c:v>
                </c:pt>
                <c:pt idx="199">
                  <c:v>90873.810277324097</c:v>
                </c:pt>
                <c:pt idx="200">
                  <c:v>78103.070602155902</c:v>
                </c:pt>
                <c:pt idx="201">
                  <c:v>190763.53098763301</c:v>
                </c:pt>
                <c:pt idx="202">
                  <c:v>279266.65198520699</c:v>
                </c:pt>
                <c:pt idx="203">
                  <c:v>149339.112013028</c:v>
                </c:pt>
                <c:pt idx="204">
                  <c:v>107093.60908821601</c:v>
                </c:pt>
                <c:pt idx="205">
                  <c:v>64264.280962015597</c:v>
                </c:pt>
                <c:pt idx="206">
                  <c:v>96626.247410499403</c:v>
                </c:pt>
                <c:pt idx="207">
                  <c:v>165648.97730825399</c:v>
                </c:pt>
                <c:pt idx="208">
                  <c:v>153796.280527442</c:v>
                </c:pt>
                <c:pt idx="209">
                  <c:v>91791.425519288896</c:v>
                </c:pt>
                <c:pt idx="210">
                  <c:v>131532.71717005299</c:v>
                </c:pt>
                <c:pt idx="211">
                  <c:v>110126.83514926799</c:v>
                </c:pt>
                <c:pt idx="212">
                  <c:v>141935.40092213301</c:v>
                </c:pt>
                <c:pt idx="213">
                  <c:v>152124.776599576</c:v>
                </c:pt>
                <c:pt idx="214">
                  <c:v>138289.20596260499</c:v>
                </c:pt>
                <c:pt idx="215">
                  <c:v>17349.172730836701</c:v>
                </c:pt>
                <c:pt idx="216">
                  <c:v>160420.584381236</c:v>
                </c:pt>
                <c:pt idx="217">
                  <c:v>249452.25042704199</c:v>
                </c:pt>
                <c:pt idx="218">
                  <c:v>60324.778212960999</c:v>
                </c:pt>
                <c:pt idx="219">
                  <c:v>14084.028125188001</c:v>
                </c:pt>
                <c:pt idx="220">
                  <c:v>85211.222047915595</c:v>
                </c:pt>
                <c:pt idx="221">
                  <c:v>115912.72379922</c:v>
                </c:pt>
                <c:pt idx="222">
                  <c:v>190880.195290893</c:v>
                </c:pt>
                <c:pt idx="223">
                  <c:v>211328.80912440101</c:v>
                </c:pt>
                <c:pt idx="224">
                  <c:v>133267.75281494399</c:v>
                </c:pt>
                <c:pt idx="225">
                  <c:v>93924.954002440601</c:v>
                </c:pt>
                <c:pt idx="226">
                  <c:v>37443.170367356797</c:v>
                </c:pt>
                <c:pt idx="227">
                  <c:v>210508.780203695</c:v>
                </c:pt>
                <c:pt idx="228">
                  <c:v>93996.062413144493</c:v>
                </c:pt>
                <c:pt idx="229">
                  <c:v>17339.869082540899</c:v>
                </c:pt>
                <c:pt idx="230">
                  <c:v>69701.671648961099</c:v>
                </c:pt>
                <c:pt idx="231">
                  <c:v>87377.3247410201</c:v>
                </c:pt>
                <c:pt idx="232">
                  <c:v>38349.157610473798</c:v>
                </c:pt>
                <c:pt idx="233">
                  <c:v>54754.3616878127</c:v>
                </c:pt>
                <c:pt idx="234">
                  <c:v>52366.584860557101</c:v>
                </c:pt>
                <c:pt idx="235">
                  <c:v>-1286.63231119339</c:v>
                </c:pt>
                <c:pt idx="236">
                  <c:v>83504.443460587805</c:v>
                </c:pt>
                <c:pt idx="237">
                  <c:v>74098.441958901807</c:v>
                </c:pt>
                <c:pt idx="238">
                  <c:v>82693.387836015201</c:v>
                </c:pt>
                <c:pt idx="239">
                  <c:v>95516.298005454693</c:v>
                </c:pt>
                <c:pt idx="240">
                  <c:v>234270.65308131601</c:v>
                </c:pt>
                <c:pt idx="241">
                  <c:v>-11005.941205622999</c:v>
                </c:pt>
                <c:pt idx="242">
                  <c:v>235684.07505694201</c:v>
                </c:pt>
                <c:pt idx="243">
                  <c:v>96172.5118611496</c:v>
                </c:pt>
                <c:pt idx="244">
                  <c:v>61047.957948857002</c:v>
                </c:pt>
                <c:pt idx="245">
                  <c:v>167773.48304528499</c:v>
                </c:pt>
                <c:pt idx="246">
                  <c:v>51629.820313831297</c:v>
                </c:pt>
                <c:pt idx="247">
                  <c:v>107913.38843158</c:v>
                </c:pt>
                <c:pt idx="248">
                  <c:v>102578.20828695199</c:v>
                </c:pt>
                <c:pt idx="249">
                  <c:v>25024.258655779198</c:v>
                </c:pt>
                <c:pt idx="250">
                  <c:v>71806.994443827207</c:v>
                </c:pt>
                <c:pt idx="251">
                  <c:v>49628.866693793199</c:v>
                </c:pt>
                <c:pt idx="252">
                  <c:v>107010.968850106</c:v>
                </c:pt>
                <c:pt idx="253">
                  <c:v>64188.167066349299</c:v>
                </c:pt>
                <c:pt idx="254">
                  <c:v>8888.9804397830703</c:v>
                </c:pt>
                <c:pt idx="255">
                  <c:v>280068.51971682301</c:v>
                </c:pt>
                <c:pt idx="256">
                  <c:v>41291.246479098802</c:v>
                </c:pt>
                <c:pt idx="257">
                  <c:v>34459.975717328103</c:v>
                </c:pt>
                <c:pt idx="258">
                  <c:v>137091.344054733</c:v>
                </c:pt>
                <c:pt idx="259">
                  <c:v>110189.259242106</c:v>
                </c:pt>
                <c:pt idx="260">
                  <c:v>44962.518116698797</c:v>
                </c:pt>
                <c:pt idx="261">
                  <c:v>-13039.378032984299</c:v>
                </c:pt>
                <c:pt idx="262">
                  <c:v>18404.375741843101</c:v>
                </c:pt>
                <c:pt idx="263">
                  <c:v>229842.81316725799</c:v>
                </c:pt>
                <c:pt idx="264">
                  <c:v>141685.71815651999</c:v>
                </c:pt>
                <c:pt idx="265">
                  <c:v>81801.953283505296</c:v>
                </c:pt>
                <c:pt idx="266">
                  <c:v>35872.121321947699</c:v>
                </c:pt>
                <c:pt idx="267">
                  <c:v>130075.921242885</c:v>
                </c:pt>
                <c:pt idx="268">
                  <c:v>187966.806121612</c:v>
                </c:pt>
                <c:pt idx="269">
                  <c:v>50659.1174295495</c:v>
                </c:pt>
                <c:pt idx="270">
                  <c:v>192558.99743823</c:v>
                </c:pt>
                <c:pt idx="271">
                  <c:v>36376.050069245197</c:v>
                </c:pt>
                <c:pt idx="272">
                  <c:v>119797.479026564</c:v>
                </c:pt>
                <c:pt idx="273">
                  <c:v>338259.59719820297</c:v>
                </c:pt>
                <c:pt idx="274">
                  <c:v>4064.0327201127102</c:v>
                </c:pt>
                <c:pt idx="275">
                  <c:v>-39419.135978244398</c:v>
                </c:pt>
                <c:pt idx="276">
                  <c:v>82303.6352130921</c:v>
                </c:pt>
                <c:pt idx="277">
                  <c:v>130502.53674033</c:v>
                </c:pt>
                <c:pt idx="278">
                  <c:v>119318.327558672</c:v>
                </c:pt>
                <c:pt idx="279">
                  <c:v>121398.353069005</c:v>
                </c:pt>
                <c:pt idx="280">
                  <c:v>39947.127672156203</c:v>
                </c:pt>
                <c:pt idx="281">
                  <c:v>165698.00381454499</c:v>
                </c:pt>
                <c:pt idx="282">
                  <c:v>170937.57454655401</c:v>
                </c:pt>
                <c:pt idx="283">
                  <c:v>114925.491043991</c:v>
                </c:pt>
                <c:pt idx="284">
                  <c:v>196388.64083551499</c:v>
                </c:pt>
                <c:pt idx="285">
                  <c:v>152075.51573856099</c:v>
                </c:pt>
                <c:pt idx="286">
                  <c:v>164556.255765871</c:v>
                </c:pt>
                <c:pt idx="287">
                  <c:v>133841.47539787801</c:v>
                </c:pt>
                <c:pt idx="288">
                  <c:v>168024.80261449801</c:v>
                </c:pt>
                <c:pt idx="289">
                  <c:v>62669.659771633</c:v>
                </c:pt>
                <c:pt idx="290">
                  <c:v>-30007.918888711301</c:v>
                </c:pt>
                <c:pt idx="291">
                  <c:v>173558.474578644</c:v>
                </c:pt>
                <c:pt idx="292">
                  <c:v>157869.57687598199</c:v>
                </c:pt>
                <c:pt idx="293">
                  <c:v>-21000.151844992</c:v>
                </c:pt>
                <c:pt idx="294">
                  <c:v>150490.39193432601</c:v>
                </c:pt>
                <c:pt idx="295">
                  <c:v>137595.048021155</c:v>
                </c:pt>
                <c:pt idx="296">
                  <c:v>82683.300815117502</c:v>
                </c:pt>
                <c:pt idx="297">
                  <c:v>-11425.716736881201</c:v>
                </c:pt>
                <c:pt idx="298">
                  <c:v>108974.556817277</c:v>
                </c:pt>
                <c:pt idx="299">
                  <c:v>68231.717946656194</c:v>
                </c:pt>
                <c:pt idx="300">
                  <c:v>68181.288434139293</c:v>
                </c:pt>
                <c:pt idx="301">
                  <c:v>385197.36630778603</c:v>
                </c:pt>
                <c:pt idx="302">
                  <c:v>39160.126943494201</c:v>
                </c:pt>
                <c:pt idx="303">
                  <c:v>121467.748593615</c:v>
                </c:pt>
                <c:pt idx="304">
                  <c:v>175740.50526569501</c:v>
                </c:pt>
                <c:pt idx="305">
                  <c:v>178030.801515806</c:v>
                </c:pt>
                <c:pt idx="306">
                  <c:v>40862.387186510299</c:v>
                </c:pt>
                <c:pt idx="307">
                  <c:v>-32128.5767246053</c:v>
                </c:pt>
                <c:pt idx="308">
                  <c:v>53678.585245276801</c:v>
                </c:pt>
                <c:pt idx="309">
                  <c:v>104060.664552389</c:v>
                </c:pt>
                <c:pt idx="310">
                  <c:v>151939.00674161801</c:v>
                </c:pt>
                <c:pt idx="311">
                  <c:v>212341.19221152199</c:v>
                </c:pt>
                <c:pt idx="312">
                  <c:v>61967.673110922398</c:v>
                </c:pt>
                <c:pt idx="313">
                  <c:v>221675.916538355</c:v>
                </c:pt>
                <c:pt idx="314">
                  <c:v>114192.49738499599</c:v>
                </c:pt>
                <c:pt idx="315">
                  <c:v>194365.40487415</c:v>
                </c:pt>
                <c:pt idx="316">
                  <c:v>240400.693593381</c:v>
                </c:pt>
                <c:pt idx="317">
                  <c:v>158211.83731013699</c:v>
                </c:pt>
                <c:pt idx="318">
                  <c:v>209212.75654826901</c:v>
                </c:pt>
                <c:pt idx="319">
                  <c:v>151802.90350613499</c:v>
                </c:pt>
                <c:pt idx="320">
                  <c:v>36177.940990873998</c:v>
                </c:pt>
                <c:pt idx="321">
                  <c:v>128300.330733109</c:v>
                </c:pt>
                <c:pt idx="322">
                  <c:v>129417.594036475</c:v>
                </c:pt>
                <c:pt idx="323">
                  <c:v>33605.788013285703</c:v>
                </c:pt>
                <c:pt idx="324">
                  <c:v>86281.262922233</c:v>
                </c:pt>
                <c:pt idx="325">
                  <c:v>3937.9747688462999</c:v>
                </c:pt>
                <c:pt idx="326">
                  <c:v>65791.456754741594</c:v>
                </c:pt>
                <c:pt idx="327">
                  <c:v>129769.03903451801</c:v>
                </c:pt>
                <c:pt idx="328">
                  <c:v>144045.40465642401</c:v>
                </c:pt>
                <c:pt idx="329">
                  <c:v>152282.66394883901</c:v>
                </c:pt>
                <c:pt idx="330">
                  <c:v>120383.73237240899</c:v>
                </c:pt>
                <c:pt idx="331">
                  <c:v>74700.333362387406</c:v>
                </c:pt>
                <c:pt idx="332">
                  <c:v>63371.603229385903</c:v>
                </c:pt>
                <c:pt idx="333">
                  <c:v>103875.461283303</c:v>
                </c:pt>
                <c:pt idx="334">
                  <c:v>108993.954291118</c:v>
                </c:pt>
                <c:pt idx="335">
                  <c:v>21170.437497076899</c:v>
                </c:pt>
                <c:pt idx="336">
                  <c:v>75980.546118242695</c:v>
                </c:pt>
                <c:pt idx="337">
                  <c:v>171315.840484691</c:v>
                </c:pt>
                <c:pt idx="338">
                  <c:v>-16993.495131529198</c:v>
                </c:pt>
                <c:pt idx="339">
                  <c:v>103883.678566196</c:v>
                </c:pt>
                <c:pt idx="340">
                  <c:v>92903.571337934598</c:v>
                </c:pt>
                <c:pt idx="341">
                  <c:v>139934.42931207499</c:v>
                </c:pt>
                <c:pt idx="342">
                  <c:v>154610.714916233</c:v>
                </c:pt>
                <c:pt idx="343">
                  <c:v>-5066.7567541734297</c:v>
                </c:pt>
                <c:pt idx="344">
                  <c:v>241000.524470437</c:v>
                </c:pt>
                <c:pt idx="345">
                  <c:v>174020.62449415101</c:v>
                </c:pt>
                <c:pt idx="346">
                  <c:v>177513.60523459001</c:v>
                </c:pt>
                <c:pt idx="347">
                  <c:v>48090.710736417903</c:v>
                </c:pt>
                <c:pt idx="348">
                  <c:v>231097.37378571101</c:v>
                </c:pt>
                <c:pt idx="349">
                  <c:v>-32223.804460500702</c:v>
                </c:pt>
                <c:pt idx="350">
                  <c:v>120666.25465721999</c:v>
                </c:pt>
                <c:pt idx="351">
                  <c:v>55952.530386688697</c:v>
                </c:pt>
                <c:pt idx="352">
                  <c:v>166710.17969270801</c:v>
                </c:pt>
                <c:pt idx="353">
                  <c:v>79277.684529083897</c:v>
                </c:pt>
                <c:pt idx="354">
                  <c:v>8609.9718280864799</c:v>
                </c:pt>
                <c:pt idx="355">
                  <c:v>-64289.481446918398</c:v>
                </c:pt>
                <c:pt idx="356">
                  <c:v>198717.85393784099</c:v>
                </c:pt>
                <c:pt idx="357">
                  <c:v>66321.056574695598</c:v>
                </c:pt>
                <c:pt idx="358">
                  <c:v>18799.3987429675</c:v>
                </c:pt>
                <c:pt idx="359">
                  <c:v>33973.2690709897</c:v>
                </c:pt>
                <c:pt idx="360">
                  <c:v>41083.458943851801</c:v>
                </c:pt>
                <c:pt idx="361">
                  <c:v>215235.87658117499</c:v>
                </c:pt>
                <c:pt idx="362">
                  <c:v>202241.80712729401</c:v>
                </c:pt>
                <c:pt idx="363">
                  <c:v>106183.01122042999</c:v>
                </c:pt>
                <c:pt idx="364">
                  <c:v>77147.115004389896</c:v>
                </c:pt>
                <c:pt idx="365">
                  <c:v>109126.17487067801</c:v>
                </c:pt>
                <c:pt idx="366">
                  <c:v>128669.716456293</c:v>
                </c:pt>
                <c:pt idx="367">
                  <c:v>113428.623368385</c:v>
                </c:pt>
                <c:pt idx="368">
                  <c:v>27792.428902165098</c:v>
                </c:pt>
                <c:pt idx="369">
                  <c:v>82227.897701196795</c:v>
                </c:pt>
                <c:pt idx="370">
                  <c:v>100086.091782558</c:v>
                </c:pt>
                <c:pt idx="371">
                  <c:v>155840.404239186</c:v>
                </c:pt>
                <c:pt idx="372">
                  <c:v>69207.7556715596</c:v>
                </c:pt>
                <c:pt idx="373">
                  <c:v>173243.488058727</c:v>
                </c:pt>
                <c:pt idx="374">
                  <c:v>-3077.8998633072501</c:v>
                </c:pt>
                <c:pt idx="375">
                  <c:v>39943.222772515503</c:v>
                </c:pt>
                <c:pt idx="376">
                  <c:v>94705.676413074296</c:v>
                </c:pt>
                <c:pt idx="377">
                  <c:v>154813.776030026</c:v>
                </c:pt>
                <c:pt idx="378">
                  <c:v>124594.941076794</c:v>
                </c:pt>
                <c:pt idx="379">
                  <c:v>120991.83246104501</c:v>
                </c:pt>
                <c:pt idx="380">
                  <c:v>96202.381812622698</c:v>
                </c:pt>
                <c:pt idx="381">
                  <c:v>228209.239431286</c:v>
                </c:pt>
                <c:pt idx="382">
                  <c:v>121869.756179096</c:v>
                </c:pt>
                <c:pt idx="383">
                  <c:v>122147.120109721</c:v>
                </c:pt>
                <c:pt idx="384">
                  <c:v>115461.440953429</c:v>
                </c:pt>
                <c:pt idx="385">
                  <c:v>68731.870608333003</c:v>
                </c:pt>
                <c:pt idx="386">
                  <c:v>107419.578781146</c:v>
                </c:pt>
                <c:pt idx="387">
                  <c:v>108230.47014839201</c:v>
                </c:pt>
                <c:pt idx="388">
                  <c:v>11390.6724924144</c:v>
                </c:pt>
                <c:pt idx="389">
                  <c:v>50729.823694102903</c:v>
                </c:pt>
                <c:pt idx="390">
                  <c:v>185819.596839768</c:v>
                </c:pt>
                <c:pt idx="391">
                  <c:v>170299.933553382</c:v>
                </c:pt>
                <c:pt idx="392">
                  <c:v>72290.019611996497</c:v>
                </c:pt>
                <c:pt idx="393">
                  <c:v>290164.49842608703</c:v>
                </c:pt>
                <c:pt idx="394">
                  <c:v>87197.178579070795</c:v>
                </c:pt>
                <c:pt idx="395">
                  <c:v>101280.692061933</c:v>
                </c:pt>
                <c:pt idx="396">
                  <c:v>101795.236671235</c:v>
                </c:pt>
                <c:pt idx="397">
                  <c:v>131649.92664929701</c:v>
                </c:pt>
                <c:pt idx="398">
                  <c:v>193143.88795679601</c:v>
                </c:pt>
                <c:pt idx="399">
                  <c:v>346971.83983001497</c:v>
                </c:pt>
                <c:pt idx="400">
                  <c:v>139952.83259969999</c:v>
                </c:pt>
                <c:pt idx="401">
                  <c:v>162419.69197356899</c:v>
                </c:pt>
                <c:pt idx="402">
                  <c:v>129736.58199548699</c:v>
                </c:pt>
                <c:pt idx="403">
                  <c:v>75927.991467329906</c:v>
                </c:pt>
                <c:pt idx="404">
                  <c:v>168504.050525598</c:v>
                </c:pt>
                <c:pt idx="405">
                  <c:v>180718.11181462201</c:v>
                </c:pt>
                <c:pt idx="406">
                  <c:v>196241.843204784</c:v>
                </c:pt>
                <c:pt idx="407">
                  <c:v>201829.08974751199</c:v>
                </c:pt>
                <c:pt idx="408">
                  <c:v>104403.53187431701</c:v>
                </c:pt>
                <c:pt idx="409">
                  <c:v>88794.630029233595</c:v>
                </c:pt>
                <c:pt idx="410">
                  <c:v>97264.697860442306</c:v>
                </c:pt>
                <c:pt idx="411">
                  <c:v>21918.5894884476</c:v>
                </c:pt>
                <c:pt idx="412">
                  <c:v>29010.780410155901</c:v>
                </c:pt>
                <c:pt idx="413">
                  <c:v>42987.4413125766</c:v>
                </c:pt>
                <c:pt idx="414">
                  <c:v>142907.464227394</c:v>
                </c:pt>
                <c:pt idx="415">
                  <c:v>182847.08348929399</c:v>
                </c:pt>
                <c:pt idx="416">
                  <c:v>106331.800635401</c:v>
                </c:pt>
                <c:pt idx="417">
                  <c:v>76403.985055814599</c:v>
                </c:pt>
                <c:pt idx="418">
                  <c:v>169532.582549541</c:v>
                </c:pt>
                <c:pt idx="419">
                  <c:v>-56588.466776790701</c:v>
                </c:pt>
                <c:pt idx="420">
                  <c:v>16360.3315317418</c:v>
                </c:pt>
                <c:pt idx="421">
                  <c:v>102934.97531894399</c:v>
                </c:pt>
                <c:pt idx="422">
                  <c:v>126941.765052819</c:v>
                </c:pt>
                <c:pt idx="423">
                  <c:v>51279.543834862197</c:v>
                </c:pt>
                <c:pt idx="424">
                  <c:v>141046.80599758201</c:v>
                </c:pt>
                <c:pt idx="425">
                  <c:v>232345.837415941</c:v>
                </c:pt>
                <c:pt idx="426">
                  <c:v>104150.70680347799</c:v>
                </c:pt>
                <c:pt idx="427">
                  <c:v>56523.127864898597</c:v>
                </c:pt>
                <c:pt idx="428">
                  <c:v>158728.801755066</c:v>
                </c:pt>
                <c:pt idx="429">
                  <c:v>164005.17557896301</c:v>
                </c:pt>
                <c:pt idx="430">
                  <c:v>92723.885687952905</c:v>
                </c:pt>
                <c:pt idx="431">
                  <c:v>119340.645426829</c:v>
                </c:pt>
                <c:pt idx="432">
                  <c:v>51193.303363751402</c:v>
                </c:pt>
                <c:pt idx="433">
                  <c:v>142224.029450273</c:v>
                </c:pt>
                <c:pt idx="434">
                  <c:v>172423.393238636</c:v>
                </c:pt>
                <c:pt idx="435">
                  <c:v>59503.785686728399</c:v>
                </c:pt>
                <c:pt idx="436">
                  <c:v>-3849.4128209964801</c:v>
                </c:pt>
                <c:pt idx="437">
                  <c:v>154155.87133986899</c:v>
                </c:pt>
                <c:pt idx="438">
                  <c:v>98278.672854447505</c:v>
                </c:pt>
                <c:pt idx="439">
                  <c:v>192861.69230176299</c:v>
                </c:pt>
                <c:pt idx="440">
                  <c:v>39854.123559568703</c:v>
                </c:pt>
                <c:pt idx="441">
                  <c:v>91530.788135225797</c:v>
                </c:pt>
                <c:pt idx="442">
                  <c:v>143118.31864126501</c:v>
                </c:pt>
                <c:pt idx="443">
                  <c:v>246103.925595354</c:v>
                </c:pt>
                <c:pt idx="444">
                  <c:v>273371.66673186602</c:v>
                </c:pt>
                <c:pt idx="445">
                  <c:v>229514.34417905999</c:v>
                </c:pt>
                <c:pt idx="446">
                  <c:v>257883.94077422001</c:v>
                </c:pt>
                <c:pt idx="447">
                  <c:v>83044.584920062</c:v>
                </c:pt>
                <c:pt idx="448">
                  <c:v>169878.64158443399</c:v>
                </c:pt>
                <c:pt idx="449">
                  <c:v>232037.29908706999</c:v>
                </c:pt>
                <c:pt idx="450">
                  <c:v>128891.039881032</c:v>
                </c:pt>
                <c:pt idx="451">
                  <c:v>-36956.419416171702</c:v>
                </c:pt>
                <c:pt idx="452">
                  <c:v>173300.71410979499</c:v>
                </c:pt>
                <c:pt idx="453">
                  <c:v>110406.613534734</c:v>
                </c:pt>
                <c:pt idx="454">
                  <c:v>1573.4996975146901</c:v>
                </c:pt>
                <c:pt idx="455">
                  <c:v>115278.4359192</c:v>
                </c:pt>
                <c:pt idx="456">
                  <c:v>134165.50842450801</c:v>
                </c:pt>
                <c:pt idx="457">
                  <c:v>67866.411705293795</c:v>
                </c:pt>
                <c:pt idx="458">
                  <c:v>194213.81694105701</c:v>
                </c:pt>
                <c:pt idx="459">
                  <c:v>51504.034073693299</c:v>
                </c:pt>
                <c:pt idx="460">
                  <c:v>317733.15557874599</c:v>
                </c:pt>
                <c:pt idx="461">
                  <c:v>161164.19008652901</c:v>
                </c:pt>
                <c:pt idx="462">
                  <c:v>62203.738045571299</c:v>
                </c:pt>
                <c:pt idx="463">
                  <c:v>60822.877338180901</c:v>
                </c:pt>
                <c:pt idx="464">
                  <c:v>80352.654809675107</c:v>
                </c:pt>
                <c:pt idx="465">
                  <c:v>33170.131454217</c:v>
                </c:pt>
                <c:pt idx="466">
                  <c:v>13729.1221534132</c:v>
                </c:pt>
                <c:pt idx="467">
                  <c:v>40576.384231903001</c:v>
                </c:pt>
                <c:pt idx="468">
                  <c:v>65348.558622093398</c:v>
                </c:pt>
                <c:pt idx="469">
                  <c:v>165018.27478723699</c:v>
                </c:pt>
                <c:pt idx="470">
                  <c:v>126615.607467069</c:v>
                </c:pt>
                <c:pt idx="471">
                  <c:v>87220.479253189798</c:v>
                </c:pt>
                <c:pt idx="472">
                  <c:v>181457.97773113</c:v>
                </c:pt>
                <c:pt idx="473">
                  <c:v>5272.4478092074896</c:v>
                </c:pt>
                <c:pt idx="474">
                  <c:v>247854.74797478199</c:v>
                </c:pt>
                <c:pt idx="475">
                  <c:v>163694.32387917099</c:v>
                </c:pt>
                <c:pt idx="476">
                  <c:v>60290.6529661104</c:v>
                </c:pt>
                <c:pt idx="477">
                  <c:v>124648.96099543</c:v>
                </c:pt>
                <c:pt idx="478">
                  <c:v>125732.29229215</c:v>
                </c:pt>
                <c:pt idx="479">
                  <c:v>116068.254394203</c:v>
                </c:pt>
                <c:pt idx="480">
                  <c:v>96066.249451318305</c:v>
                </c:pt>
                <c:pt idx="481">
                  <c:v>76054.711360067493</c:v>
                </c:pt>
                <c:pt idx="482">
                  <c:v>227423.498871908</c:v>
                </c:pt>
                <c:pt idx="483">
                  <c:v>22203.781817302701</c:v>
                </c:pt>
                <c:pt idx="484">
                  <c:v>208115.34795126901</c:v>
                </c:pt>
                <c:pt idx="485">
                  <c:v>52171.1070911852</c:v>
                </c:pt>
                <c:pt idx="486">
                  <c:v>42681.573423673603</c:v>
                </c:pt>
                <c:pt idx="487">
                  <c:v>187885.48518354399</c:v>
                </c:pt>
                <c:pt idx="488">
                  <c:v>25268.613565839099</c:v>
                </c:pt>
                <c:pt idx="489">
                  <c:v>63784.082192468697</c:v>
                </c:pt>
                <c:pt idx="490">
                  <c:v>173335.78848195201</c:v>
                </c:pt>
                <c:pt idx="491">
                  <c:v>274382.62924090598</c:v>
                </c:pt>
                <c:pt idx="492">
                  <c:v>88811.101199466997</c:v>
                </c:pt>
                <c:pt idx="493">
                  <c:v>124714.54175549001</c:v>
                </c:pt>
                <c:pt idx="494">
                  <c:v>47318.391651244703</c:v>
                </c:pt>
                <c:pt idx="495">
                  <c:v>88407.824783745207</c:v>
                </c:pt>
                <c:pt idx="496">
                  <c:v>82510.873961641002</c:v>
                </c:pt>
                <c:pt idx="497">
                  <c:v>168303.46475806</c:v>
                </c:pt>
                <c:pt idx="498">
                  <c:v>187638.280598527</c:v>
                </c:pt>
                <c:pt idx="499">
                  <c:v>152388.949238887</c:v>
                </c:pt>
              </c:numCache>
            </c:numRef>
          </c:yVal>
          <c:smooth val="0"/>
          <c:extLst>
            <c:ext xmlns:c16="http://schemas.microsoft.com/office/drawing/2014/chart" uri="{C3380CC4-5D6E-409C-BE32-E72D297353CC}">
              <c16:uniqueId val="{00000001-8275-4384-9260-C922E19513B1}"/>
            </c:ext>
          </c:extLst>
        </c:ser>
        <c:ser>
          <c:idx val="0"/>
          <c:order val="1"/>
          <c:tx>
            <c:v>Mean</c:v>
          </c:tx>
          <c:spPr>
            <a:ln w="25400" cap="rnd">
              <a:noFill/>
              <a:round/>
            </a:ln>
            <a:effectLst/>
          </c:spPr>
          <c:marker>
            <c:symbol val="circle"/>
            <c:size val="5"/>
            <c:spPr>
              <a:solidFill>
                <a:schemeClr val="accent1"/>
              </a:solidFill>
              <a:ln w="9525">
                <a:noFill/>
              </a:ln>
              <a:effectLst/>
            </c:spPr>
          </c:marker>
          <c:dLbls>
            <c:delete val="1"/>
          </c:dLbls>
          <c:xVal>
            <c:numRef>
              <c:f>Results!$E$4</c:f>
              <c:numCache>
                <c:formatCode>General</c:formatCode>
                <c:ptCount val="1"/>
                <c:pt idx="0">
                  <c:v>0.45221331766108303</c:v>
                </c:pt>
              </c:numCache>
            </c:numRef>
          </c:xVal>
          <c:yVal>
            <c:numRef>
              <c:f>Results!$D$4</c:f>
              <c:numCache>
                <c:formatCode>General</c:formatCode>
                <c:ptCount val="1"/>
                <c:pt idx="0">
                  <c:v>110391.279031571</c:v>
                </c:pt>
              </c:numCache>
            </c:numRef>
          </c:yVal>
          <c:smooth val="0"/>
          <c:extLst>
            <c:ext xmlns:c16="http://schemas.microsoft.com/office/drawing/2014/chart" uri="{C3380CC4-5D6E-409C-BE32-E72D297353CC}">
              <c16:uniqueId val="{00000004-8275-4384-9260-C922E19513B1}"/>
            </c:ext>
          </c:extLst>
        </c:ser>
        <c:dLbls>
          <c:dLblPos val="t"/>
          <c:showLegendKey val="0"/>
          <c:showVal val="1"/>
          <c:showCatName val="0"/>
          <c:showSerName val="0"/>
          <c:showPercent val="0"/>
          <c:showBubbleSize val="0"/>
        </c:dLbls>
        <c:axId val="1348395231"/>
        <c:axId val="1348394399"/>
        <c:extLst/>
      </c:scatterChart>
      <c:valAx>
        <c:axId val="134839523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Incremental Effects (QALYs)</a:t>
                </a:r>
              </a:p>
            </c:rich>
          </c:tx>
          <c:layout>
            <c:manualLayout>
              <c:xMode val="edge"/>
              <c:yMode val="edge"/>
              <c:x val="0.34175699912510943"/>
              <c:y val="0.92547091457622377"/>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4399"/>
        <c:crosses val="autoZero"/>
        <c:crossBetween val="midCat"/>
      </c:valAx>
      <c:valAx>
        <c:axId val="1348394399"/>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Incremental Costs</a:t>
                </a:r>
                <a:r>
                  <a:rPr lang="en-CA" b="1" baseline="0"/>
                  <a:t> ($)</a:t>
                </a:r>
              </a:p>
            </c:rich>
          </c:tx>
          <c:layout>
            <c:manualLayout>
              <c:xMode val="edge"/>
              <c:yMode val="edge"/>
              <c:x val="1.1111111111111112E-2"/>
              <c:y val="0.31969868288881043"/>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alpha val="83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5231"/>
        <c:crosses val="autoZero"/>
        <c:crossBetween val="midCat"/>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Cost</a:t>
            </a:r>
            <a:r>
              <a:rPr lang="en-CA" baseline="0"/>
              <a:t> Effectiveness Acceptability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798041664615348E-2"/>
          <c:y val="0.11734906258417153"/>
          <c:w val="0.8570479218118896"/>
          <c:h val="0.72462335958005253"/>
        </c:manualLayout>
      </c:layout>
      <c:scatterChart>
        <c:scatterStyle val="lineMarker"/>
        <c:varyColors val="0"/>
        <c:ser>
          <c:idx val="1"/>
          <c:order val="0"/>
          <c:tx>
            <c:strRef>
              <c:f>Input!$A$25</c:f>
              <c:strCache>
                <c:ptCount val="1"/>
                <c:pt idx="0">
                  <c:v>Standard of Care</c:v>
                </c:pt>
              </c:strCache>
            </c:strRef>
          </c:tx>
          <c:spPr>
            <a:ln w="12700" cap="rnd">
              <a:solidFill>
                <a:srgbClr val="0070C0"/>
              </a:solidFill>
              <a:prstDash val="solid"/>
              <a:round/>
            </a:ln>
            <a:effectLst/>
          </c:spPr>
          <c:marker>
            <c:symbol val="circle"/>
            <c:size val="5"/>
            <c:spPr>
              <a:noFill/>
              <a:ln w="9525">
                <a:noFill/>
              </a:ln>
              <a:effectLst/>
            </c:spPr>
          </c:marker>
          <c:dLbls>
            <c:delete val="1"/>
          </c:dLbls>
          <c:xVal>
            <c:numRef>
              <c:f>'CEAC &amp; CEP'!$A$3:$A$10000</c:f>
              <c:numCache>
                <c:formatCode>General</c:formatCode>
                <c:ptCount val="9998"/>
                <c:pt idx="0">
                  <c:v>0</c:v>
                </c:pt>
                <c:pt idx="1">
                  <c:v>20202.020202020201</c:v>
                </c:pt>
                <c:pt idx="2">
                  <c:v>40404.040404040403</c:v>
                </c:pt>
                <c:pt idx="3">
                  <c:v>60606.060606060601</c:v>
                </c:pt>
                <c:pt idx="4">
                  <c:v>80808.080808080806</c:v>
                </c:pt>
                <c:pt idx="5">
                  <c:v>101010.101010101</c:v>
                </c:pt>
                <c:pt idx="6">
                  <c:v>121212.121212121</c:v>
                </c:pt>
                <c:pt idx="7">
                  <c:v>141414.14141414099</c:v>
                </c:pt>
                <c:pt idx="8">
                  <c:v>161616.16161616199</c:v>
                </c:pt>
                <c:pt idx="9">
                  <c:v>181818.181818182</c:v>
                </c:pt>
                <c:pt idx="10">
                  <c:v>202020.20202020201</c:v>
                </c:pt>
                <c:pt idx="11">
                  <c:v>222222.22222222199</c:v>
                </c:pt>
                <c:pt idx="12">
                  <c:v>242424.24242424199</c:v>
                </c:pt>
                <c:pt idx="13">
                  <c:v>262626.26262626302</c:v>
                </c:pt>
                <c:pt idx="14">
                  <c:v>282828.28282828297</c:v>
                </c:pt>
                <c:pt idx="15">
                  <c:v>303030.30303030298</c:v>
                </c:pt>
                <c:pt idx="16">
                  <c:v>323232.32323232299</c:v>
                </c:pt>
                <c:pt idx="17">
                  <c:v>343434.343434343</c:v>
                </c:pt>
                <c:pt idx="18">
                  <c:v>363636.363636364</c:v>
                </c:pt>
                <c:pt idx="19">
                  <c:v>383838.383838384</c:v>
                </c:pt>
                <c:pt idx="20">
                  <c:v>404040.40404040401</c:v>
                </c:pt>
                <c:pt idx="21">
                  <c:v>424242.42424242402</c:v>
                </c:pt>
                <c:pt idx="22">
                  <c:v>444444.44444444397</c:v>
                </c:pt>
                <c:pt idx="23">
                  <c:v>464646.46464646503</c:v>
                </c:pt>
                <c:pt idx="24">
                  <c:v>484848.48484848498</c:v>
                </c:pt>
                <c:pt idx="25">
                  <c:v>505050.50505050499</c:v>
                </c:pt>
                <c:pt idx="26">
                  <c:v>525252.525252525</c:v>
                </c:pt>
                <c:pt idx="27">
                  <c:v>545454.54545454495</c:v>
                </c:pt>
                <c:pt idx="28">
                  <c:v>565656.56565656594</c:v>
                </c:pt>
                <c:pt idx="29">
                  <c:v>585858.58585858601</c:v>
                </c:pt>
                <c:pt idx="30">
                  <c:v>606060.60606060596</c:v>
                </c:pt>
                <c:pt idx="31">
                  <c:v>626262.62626262603</c:v>
                </c:pt>
                <c:pt idx="32">
                  <c:v>646464.64646464598</c:v>
                </c:pt>
                <c:pt idx="33">
                  <c:v>666666.66666666698</c:v>
                </c:pt>
                <c:pt idx="34">
                  <c:v>686868.68686868704</c:v>
                </c:pt>
                <c:pt idx="35">
                  <c:v>707070.70707070699</c:v>
                </c:pt>
                <c:pt idx="36">
                  <c:v>727272.72727272694</c:v>
                </c:pt>
                <c:pt idx="37">
                  <c:v>747474.74747474701</c:v>
                </c:pt>
                <c:pt idx="38">
                  <c:v>767676.76767676801</c:v>
                </c:pt>
                <c:pt idx="39">
                  <c:v>787878.78787878796</c:v>
                </c:pt>
                <c:pt idx="40">
                  <c:v>808080.80808080803</c:v>
                </c:pt>
                <c:pt idx="41">
                  <c:v>828282.82828282798</c:v>
                </c:pt>
                <c:pt idx="42">
                  <c:v>848484.84848484898</c:v>
                </c:pt>
                <c:pt idx="43">
                  <c:v>868686.86868686904</c:v>
                </c:pt>
                <c:pt idx="44">
                  <c:v>888888.88888888899</c:v>
                </c:pt>
                <c:pt idx="45">
                  <c:v>909090.90909090894</c:v>
                </c:pt>
                <c:pt idx="46">
                  <c:v>929292.92929292901</c:v>
                </c:pt>
                <c:pt idx="47">
                  <c:v>949494.94949494896</c:v>
                </c:pt>
                <c:pt idx="48">
                  <c:v>969696.96969696996</c:v>
                </c:pt>
                <c:pt idx="49">
                  <c:v>989898.98989899002</c:v>
                </c:pt>
                <c:pt idx="50">
                  <c:v>1010101.01010101</c:v>
                </c:pt>
                <c:pt idx="51">
                  <c:v>1030303.03030303</c:v>
                </c:pt>
                <c:pt idx="52">
                  <c:v>1050505.05050505</c:v>
                </c:pt>
                <c:pt idx="53">
                  <c:v>1070707.0707070699</c:v>
                </c:pt>
                <c:pt idx="54">
                  <c:v>1090909.0909090899</c:v>
                </c:pt>
                <c:pt idx="55">
                  <c:v>1111111.1111111101</c:v>
                </c:pt>
                <c:pt idx="56">
                  <c:v>1131313.13131313</c:v>
                </c:pt>
                <c:pt idx="57">
                  <c:v>1151515.15151515</c:v>
                </c:pt>
                <c:pt idx="58">
                  <c:v>1171717.1717171699</c:v>
                </c:pt>
                <c:pt idx="59">
                  <c:v>1191919.1919191901</c:v>
                </c:pt>
                <c:pt idx="60">
                  <c:v>1212121.2121212101</c:v>
                </c:pt>
                <c:pt idx="61">
                  <c:v>1232323.23232323</c:v>
                </c:pt>
                <c:pt idx="62">
                  <c:v>1252525.25252525</c:v>
                </c:pt>
                <c:pt idx="63">
                  <c:v>1272727.2727272699</c:v>
                </c:pt>
                <c:pt idx="64">
                  <c:v>1292929.2929292901</c:v>
                </c:pt>
                <c:pt idx="65">
                  <c:v>1313131.31313131</c:v>
                </c:pt>
                <c:pt idx="66">
                  <c:v>1333333.33333333</c:v>
                </c:pt>
                <c:pt idx="67">
                  <c:v>1353535.3535353499</c:v>
                </c:pt>
                <c:pt idx="68">
                  <c:v>1373737.3737373699</c:v>
                </c:pt>
                <c:pt idx="69">
                  <c:v>1393939.3939393901</c:v>
                </c:pt>
                <c:pt idx="70">
                  <c:v>1414141.41414141</c:v>
                </c:pt>
                <c:pt idx="71">
                  <c:v>1434343.43434343</c:v>
                </c:pt>
                <c:pt idx="72">
                  <c:v>1454545.4545454499</c:v>
                </c:pt>
                <c:pt idx="73">
                  <c:v>1474747.4747474701</c:v>
                </c:pt>
                <c:pt idx="74">
                  <c:v>1494949.4949494901</c:v>
                </c:pt>
                <c:pt idx="75">
                  <c:v>1515151.51515152</c:v>
                </c:pt>
                <c:pt idx="76">
                  <c:v>1535353.53535354</c:v>
                </c:pt>
                <c:pt idx="77">
                  <c:v>1555555.5555555599</c:v>
                </c:pt>
                <c:pt idx="78">
                  <c:v>1575757.5757575801</c:v>
                </c:pt>
                <c:pt idx="79">
                  <c:v>1595959.5959596001</c:v>
                </c:pt>
                <c:pt idx="80">
                  <c:v>1616161.61616162</c:v>
                </c:pt>
                <c:pt idx="81">
                  <c:v>1636363.63636364</c:v>
                </c:pt>
                <c:pt idx="82">
                  <c:v>1656565.6565656599</c:v>
                </c:pt>
                <c:pt idx="83">
                  <c:v>1676767.6767676801</c:v>
                </c:pt>
                <c:pt idx="84">
                  <c:v>1696969.6969697</c:v>
                </c:pt>
                <c:pt idx="85">
                  <c:v>1717171.71717172</c:v>
                </c:pt>
                <c:pt idx="86">
                  <c:v>1737373.7373737399</c:v>
                </c:pt>
                <c:pt idx="87">
                  <c:v>1757575.7575757599</c:v>
                </c:pt>
                <c:pt idx="88">
                  <c:v>1777777.7777777801</c:v>
                </c:pt>
                <c:pt idx="89">
                  <c:v>1797979.7979798</c:v>
                </c:pt>
                <c:pt idx="90">
                  <c:v>1818181.81818182</c:v>
                </c:pt>
                <c:pt idx="91">
                  <c:v>1838383.8383838399</c:v>
                </c:pt>
                <c:pt idx="92">
                  <c:v>1858585.8585858601</c:v>
                </c:pt>
                <c:pt idx="93">
                  <c:v>1878787.8787878801</c:v>
                </c:pt>
                <c:pt idx="94">
                  <c:v>1898989.8989899</c:v>
                </c:pt>
                <c:pt idx="95">
                  <c:v>1919191.91919192</c:v>
                </c:pt>
                <c:pt idx="96">
                  <c:v>1939393.9393939399</c:v>
                </c:pt>
                <c:pt idx="97">
                  <c:v>1959595.9595959601</c:v>
                </c:pt>
                <c:pt idx="98">
                  <c:v>1979797.97979798</c:v>
                </c:pt>
                <c:pt idx="99" formatCode="0.00E+00">
                  <c:v>2000000</c:v>
                </c:pt>
              </c:numCache>
            </c:numRef>
          </c:xVal>
          <c:yVal>
            <c:numRef>
              <c:f>'CEAC &amp; CEP'!$B$3:$B$100000</c:f>
              <c:numCache>
                <c:formatCode>General</c:formatCode>
                <c:ptCount val="99998"/>
                <c:pt idx="0">
                  <c:v>0.95</c:v>
                </c:pt>
                <c:pt idx="1">
                  <c:v>0.92800000000000005</c:v>
                </c:pt>
                <c:pt idx="2">
                  <c:v>0.9</c:v>
                </c:pt>
                <c:pt idx="3">
                  <c:v>0.878</c:v>
                </c:pt>
                <c:pt idx="4">
                  <c:v>0.84399999999999997</c:v>
                </c:pt>
                <c:pt idx="5">
                  <c:v>0.81799999999999995</c:v>
                </c:pt>
                <c:pt idx="6">
                  <c:v>0.77800000000000002</c:v>
                </c:pt>
                <c:pt idx="7">
                  <c:v>0.72799999999999998</c:v>
                </c:pt>
                <c:pt idx="8">
                  <c:v>0.68799999999999994</c:v>
                </c:pt>
                <c:pt idx="9">
                  <c:v>0.64</c:v>
                </c:pt>
                <c:pt idx="10">
                  <c:v>0.59599999999999997</c:v>
                </c:pt>
                <c:pt idx="11">
                  <c:v>0.53600000000000003</c:v>
                </c:pt>
                <c:pt idx="12">
                  <c:v>0.49</c:v>
                </c:pt>
                <c:pt idx="13">
                  <c:v>0.44</c:v>
                </c:pt>
                <c:pt idx="14">
                  <c:v>0.39800000000000002</c:v>
                </c:pt>
                <c:pt idx="15">
                  <c:v>0.34200000000000003</c:v>
                </c:pt>
                <c:pt idx="16">
                  <c:v>0.28999999999999998</c:v>
                </c:pt>
                <c:pt idx="17">
                  <c:v>0.254</c:v>
                </c:pt>
                <c:pt idx="18">
                  <c:v>0.216</c:v>
                </c:pt>
                <c:pt idx="19">
                  <c:v>0.184</c:v>
                </c:pt>
                <c:pt idx="20">
                  <c:v>0.16400000000000001</c:v>
                </c:pt>
                <c:pt idx="21">
                  <c:v>0.12</c:v>
                </c:pt>
                <c:pt idx="22">
                  <c:v>0.106</c:v>
                </c:pt>
                <c:pt idx="23">
                  <c:v>9.4E-2</c:v>
                </c:pt>
                <c:pt idx="24">
                  <c:v>8.2000000000000003E-2</c:v>
                </c:pt>
                <c:pt idx="25">
                  <c:v>7.1999999999999995E-2</c:v>
                </c:pt>
                <c:pt idx="26">
                  <c:v>6.2E-2</c:v>
                </c:pt>
                <c:pt idx="27">
                  <c:v>5.1999999999999998E-2</c:v>
                </c:pt>
                <c:pt idx="28">
                  <c:v>4.5999999999999999E-2</c:v>
                </c:pt>
                <c:pt idx="29">
                  <c:v>4.2000000000000003E-2</c:v>
                </c:pt>
                <c:pt idx="30">
                  <c:v>3.4000000000000002E-2</c:v>
                </c:pt>
                <c:pt idx="31">
                  <c:v>3.2000000000000001E-2</c:v>
                </c:pt>
                <c:pt idx="32">
                  <c:v>2.4E-2</c:v>
                </c:pt>
                <c:pt idx="33">
                  <c:v>2.1999999999999999E-2</c:v>
                </c:pt>
                <c:pt idx="34">
                  <c:v>1.6E-2</c:v>
                </c:pt>
                <c:pt idx="35">
                  <c:v>8.0000000000000002E-3</c:v>
                </c:pt>
                <c:pt idx="36">
                  <c:v>8.0000000000000002E-3</c:v>
                </c:pt>
                <c:pt idx="37">
                  <c:v>6.0000000000000001E-3</c:v>
                </c:pt>
                <c:pt idx="38">
                  <c:v>6.0000000000000001E-3</c:v>
                </c:pt>
                <c:pt idx="39">
                  <c:v>4.0000000000000001E-3</c:v>
                </c:pt>
                <c:pt idx="40">
                  <c:v>4.0000000000000001E-3</c:v>
                </c:pt>
                <c:pt idx="41">
                  <c:v>4.0000000000000001E-3</c:v>
                </c:pt>
                <c:pt idx="42">
                  <c:v>2E-3</c:v>
                </c:pt>
                <c:pt idx="43">
                  <c:v>2E-3</c:v>
                </c:pt>
                <c:pt idx="44">
                  <c:v>2E-3</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0"/>
          <c:extLst>
            <c:ext xmlns:c16="http://schemas.microsoft.com/office/drawing/2014/chart" uri="{C3380CC4-5D6E-409C-BE32-E72D297353CC}">
              <c16:uniqueId val="{00000000-AFDE-4646-A5E5-3964270DD40E}"/>
            </c:ext>
          </c:extLst>
        </c:ser>
        <c:ser>
          <c:idx val="0"/>
          <c:order val="1"/>
          <c:tx>
            <c:strRef>
              <c:f>Input!$B$25</c:f>
              <c:strCache>
                <c:ptCount val="1"/>
                <c:pt idx="0">
                  <c:v>Treatment</c:v>
                </c:pt>
              </c:strCache>
            </c:strRef>
          </c:tx>
          <c:spPr>
            <a:ln w="12700" cap="rnd">
              <a:solidFill>
                <a:srgbClr val="FF0000"/>
              </a:solidFill>
              <a:round/>
            </a:ln>
            <a:effectLst/>
          </c:spPr>
          <c:marker>
            <c:symbol val="none"/>
          </c:marker>
          <c:dLbls>
            <c:delete val="1"/>
          </c:dLbls>
          <c:xVal>
            <c:numRef>
              <c:f>'CEAC &amp; CEP'!$A$3:$A$10000</c:f>
              <c:numCache>
                <c:formatCode>General</c:formatCode>
                <c:ptCount val="9998"/>
                <c:pt idx="0">
                  <c:v>0</c:v>
                </c:pt>
                <c:pt idx="1">
                  <c:v>20202.020202020201</c:v>
                </c:pt>
                <c:pt idx="2">
                  <c:v>40404.040404040403</c:v>
                </c:pt>
                <c:pt idx="3">
                  <c:v>60606.060606060601</c:v>
                </c:pt>
                <c:pt idx="4">
                  <c:v>80808.080808080806</c:v>
                </c:pt>
                <c:pt idx="5">
                  <c:v>101010.101010101</c:v>
                </c:pt>
                <c:pt idx="6">
                  <c:v>121212.121212121</c:v>
                </c:pt>
                <c:pt idx="7">
                  <c:v>141414.14141414099</c:v>
                </c:pt>
                <c:pt idx="8">
                  <c:v>161616.16161616199</c:v>
                </c:pt>
                <c:pt idx="9">
                  <c:v>181818.181818182</c:v>
                </c:pt>
                <c:pt idx="10">
                  <c:v>202020.20202020201</c:v>
                </c:pt>
                <c:pt idx="11">
                  <c:v>222222.22222222199</c:v>
                </c:pt>
                <c:pt idx="12">
                  <c:v>242424.24242424199</c:v>
                </c:pt>
                <c:pt idx="13">
                  <c:v>262626.26262626302</c:v>
                </c:pt>
                <c:pt idx="14">
                  <c:v>282828.28282828297</c:v>
                </c:pt>
                <c:pt idx="15">
                  <c:v>303030.30303030298</c:v>
                </c:pt>
                <c:pt idx="16">
                  <c:v>323232.32323232299</c:v>
                </c:pt>
                <c:pt idx="17">
                  <c:v>343434.343434343</c:v>
                </c:pt>
                <c:pt idx="18">
                  <c:v>363636.363636364</c:v>
                </c:pt>
                <c:pt idx="19">
                  <c:v>383838.383838384</c:v>
                </c:pt>
                <c:pt idx="20">
                  <c:v>404040.40404040401</c:v>
                </c:pt>
                <c:pt idx="21">
                  <c:v>424242.42424242402</c:v>
                </c:pt>
                <c:pt idx="22">
                  <c:v>444444.44444444397</c:v>
                </c:pt>
                <c:pt idx="23">
                  <c:v>464646.46464646503</c:v>
                </c:pt>
                <c:pt idx="24">
                  <c:v>484848.48484848498</c:v>
                </c:pt>
                <c:pt idx="25">
                  <c:v>505050.50505050499</c:v>
                </c:pt>
                <c:pt idx="26">
                  <c:v>525252.525252525</c:v>
                </c:pt>
                <c:pt idx="27">
                  <c:v>545454.54545454495</c:v>
                </c:pt>
                <c:pt idx="28">
                  <c:v>565656.56565656594</c:v>
                </c:pt>
                <c:pt idx="29">
                  <c:v>585858.58585858601</c:v>
                </c:pt>
                <c:pt idx="30">
                  <c:v>606060.60606060596</c:v>
                </c:pt>
                <c:pt idx="31">
                  <c:v>626262.62626262603</c:v>
                </c:pt>
                <c:pt idx="32">
                  <c:v>646464.64646464598</c:v>
                </c:pt>
                <c:pt idx="33">
                  <c:v>666666.66666666698</c:v>
                </c:pt>
                <c:pt idx="34">
                  <c:v>686868.68686868704</c:v>
                </c:pt>
                <c:pt idx="35">
                  <c:v>707070.70707070699</c:v>
                </c:pt>
                <c:pt idx="36">
                  <c:v>727272.72727272694</c:v>
                </c:pt>
                <c:pt idx="37">
                  <c:v>747474.74747474701</c:v>
                </c:pt>
                <c:pt idx="38">
                  <c:v>767676.76767676801</c:v>
                </c:pt>
                <c:pt idx="39">
                  <c:v>787878.78787878796</c:v>
                </c:pt>
                <c:pt idx="40">
                  <c:v>808080.80808080803</c:v>
                </c:pt>
                <c:pt idx="41">
                  <c:v>828282.82828282798</c:v>
                </c:pt>
                <c:pt idx="42">
                  <c:v>848484.84848484898</c:v>
                </c:pt>
                <c:pt idx="43">
                  <c:v>868686.86868686904</c:v>
                </c:pt>
                <c:pt idx="44">
                  <c:v>888888.88888888899</c:v>
                </c:pt>
                <c:pt idx="45">
                  <c:v>909090.90909090894</c:v>
                </c:pt>
                <c:pt idx="46">
                  <c:v>929292.92929292901</c:v>
                </c:pt>
                <c:pt idx="47">
                  <c:v>949494.94949494896</c:v>
                </c:pt>
                <c:pt idx="48">
                  <c:v>969696.96969696996</c:v>
                </c:pt>
                <c:pt idx="49">
                  <c:v>989898.98989899002</c:v>
                </c:pt>
                <c:pt idx="50">
                  <c:v>1010101.01010101</c:v>
                </c:pt>
                <c:pt idx="51">
                  <c:v>1030303.03030303</c:v>
                </c:pt>
                <c:pt idx="52">
                  <c:v>1050505.05050505</c:v>
                </c:pt>
                <c:pt idx="53">
                  <c:v>1070707.0707070699</c:v>
                </c:pt>
                <c:pt idx="54">
                  <c:v>1090909.0909090899</c:v>
                </c:pt>
                <c:pt idx="55">
                  <c:v>1111111.1111111101</c:v>
                </c:pt>
                <c:pt idx="56">
                  <c:v>1131313.13131313</c:v>
                </c:pt>
                <c:pt idx="57">
                  <c:v>1151515.15151515</c:v>
                </c:pt>
                <c:pt idx="58">
                  <c:v>1171717.1717171699</c:v>
                </c:pt>
                <c:pt idx="59">
                  <c:v>1191919.1919191901</c:v>
                </c:pt>
                <c:pt idx="60">
                  <c:v>1212121.2121212101</c:v>
                </c:pt>
                <c:pt idx="61">
                  <c:v>1232323.23232323</c:v>
                </c:pt>
                <c:pt idx="62">
                  <c:v>1252525.25252525</c:v>
                </c:pt>
                <c:pt idx="63">
                  <c:v>1272727.2727272699</c:v>
                </c:pt>
                <c:pt idx="64">
                  <c:v>1292929.2929292901</c:v>
                </c:pt>
                <c:pt idx="65">
                  <c:v>1313131.31313131</c:v>
                </c:pt>
                <c:pt idx="66">
                  <c:v>1333333.33333333</c:v>
                </c:pt>
                <c:pt idx="67">
                  <c:v>1353535.3535353499</c:v>
                </c:pt>
                <c:pt idx="68">
                  <c:v>1373737.3737373699</c:v>
                </c:pt>
                <c:pt idx="69">
                  <c:v>1393939.3939393901</c:v>
                </c:pt>
                <c:pt idx="70">
                  <c:v>1414141.41414141</c:v>
                </c:pt>
                <c:pt idx="71">
                  <c:v>1434343.43434343</c:v>
                </c:pt>
                <c:pt idx="72">
                  <c:v>1454545.4545454499</c:v>
                </c:pt>
                <c:pt idx="73">
                  <c:v>1474747.4747474701</c:v>
                </c:pt>
                <c:pt idx="74">
                  <c:v>1494949.4949494901</c:v>
                </c:pt>
                <c:pt idx="75">
                  <c:v>1515151.51515152</c:v>
                </c:pt>
                <c:pt idx="76">
                  <c:v>1535353.53535354</c:v>
                </c:pt>
                <c:pt idx="77">
                  <c:v>1555555.5555555599</c:v>
                </c:pt>
                <c:pt idx="78">
                  <c:v>1575757.5757575801</c:v>
                </c:pt>
                <c:pt idx="79">
                  <c:v>1595959.5959596001</c:v>
                </c:pt>
                <c:pt idx="80">
                  <c:v>1616161.61616162</c:v>
                </c:pt>
                <c:pt idx="81">
                  <c:v>1636363.63636364</c:v>
                </c:pt>
                <c:pt idx="82">
                  <c:v>1656565.6565656599</c:v>
                </c:pt>
                <c:pt idx="83">
                  <c:v>1676767.6767676801</c:v>
                </c:pt>
                <c:pt idx="84">
                  <c:v>1696969.6969697</c:v>
                </c:pt>
                <c:pt idx="85">
                  <c:v>1717171.71717172</c:v>
                </c:pt>
                <c:pt idx="86">
                  <c:v>1737373.7373737399</c:v>
                </c:pt>
                <c:pt idx="87">
                  <c:v>1757575.7575757599</c:v>
                </c:pt>
                <c:pt idx="88">
                  <c:v>1777777.7777777801</c:v>
                </c:pt>
                <c:pt idx="89">
                  <c:v>1797979.7979798</c:v>
                </c:pt>
                <c:pt idx="90">
                  <c:v>1818181.81818182</c:v>
                </c:pt>
                <c:pt idx="91">
                  <c:v>1838383.8383838399</c:v>
                </c:pt>
                <c:pt idx="92">
                  <c:v>1858585.8585858601</c:v>
                </c:pt>
                <c:pt idx="93">
                  <c:v>1878787.8787878801</c:v>
                </c:pt>
                <c:pt idx="94">
                  <c:v>1898989.8989899</c:v>
                </c:pt>
                <c:pt idx="95">
                  <c:v>1919191.91919192</c:v>
                </c:pt>
                <c:pt idx="96">
                  <c:v>1939393.9393939399</c:v>
                </c:pt>
                <c:pt idx="97">
                  <c:v>1959595.9595959601</c:v>
                </c:pt>
                <c:pt idx="98">
                  <c:v>1979797.97979798</c:v>
                </c:pt>
                <c:pt idx="99" formatCode="0.00E+00">
                  <c:v>2000000</c:v>
                </c:pt>
              </c:numCache>
            </c:numRef>
          </c:xVal>
          <c:yVal>
            <c:numRef>
              <c:f>'CEAC &amp; CEP'!$C$3:$C$10000</c:f>
              <c:numCache>
                <c:formatCode>General</c:formatCode>
                <c:ptCount val="9998"/>
                <c:pt idx="0">
                  <c:v>0.05</c:v>
                </c:pt>
                <c:pt idx="1">
                  <c:v>7.1999999999999995E-2</c:v>
                </c:pt>
                <c:pt idx="2">
                  <c:v>0.1</c:v>
                </c:pt>
                <c:pt idx="3">
                  <c:v>0.122</c:v>
                </c:pt>
                <c:pt idx="4">
                  <c:v>0.156</c:v>
                </c:pt>
                <c:pt idx="5">
                  <c:v>0.182</c:v>
                </c:pt>
                <c:pt idx="6">
                  <c:v>0.222</c:v>
                </c:pt>
                <c:pt idx="7">
                  <c:v>0.27200000000000002</c:v>
                </c:pt>
                <c:pt idx="8">
                  <c:v>0.312</c:v>
                </c:pt>
                <c:pt idx="9">
                  <c:v>0.36</c:v>
                </c:pt>
                <c:pt idx="10">
                  <c:v>0.40400000000000003</c:v>
                </c:pt>
                <c:pt idx="11">
                  <c:v>0.46400000000000002</c:v>
                </c:pt>
                <c:pt idx="12">
                  <c:v>0.51</c:v>
                </c:pt>
                <c:pt idx="13">
                  <c:v>0.56000000000000005</c:v>
                </c:pt>
                <c:pt idx="14">
                  <c:v>0.60199999999999998</c:v>
                </c:pt>
                <c:pt idx="15">
                  <c:v>0.65800000000000003</c:v>
                </c:pt>
                <c:pt idx="16">
                  <c:v>0.71</c:v>
                </c:pt>
                <c:pt idx="17">
                  <c:v>0.746</c:v>
                </c:pt>
                <c:pt idx="18">
                  <c:v>0.78400000000000003</c:v>
                </c:pt>
                <c:pt idx="19">
                  <c:v>0.81599999999999995</c:v>
                </c:pt>
                <c:pt idx="20">
                  <c:v>0.83599999999999997</c:v>
                </c:pt>
                <c:pt idx="21">
                  <c:v>0.88</c:v>
                </c:pt>
                <c:pt idx="22">
                  <c:v>0.89400000000000002</c:v>
                </c:pt>
                <c:pt idx="23">
                  <c:v>0.90600000000000003</c:v>
                </c:pt>
                <c:pt idx="24">
                  <c:v>0.91800000000000004</c:v>
                </c:pt>
                <c:pt idx="25">
                  <c:v>0.92800000000000005</c:v>
                </c:pt>
                <c:pt idx="26">
                  <c:v>0.93799999999999994</c:v>
                </c:pt>
                <c:pt idx="27">
                  <c:v>0.94799999999999995</c:v>
                </c:pt>
                <c:pt idx="28">
                  <c:v>0.95399999999999996</c:v>
                </c:pt>
                <c:pt idx="29">
                  <c:v>0.95799999999999996</c:v>
                </c:pt>
                <c:pt idx="30">
                  <c:v>0.96599999999999997</c:v>
                </c:pt>
                <c:pt idx="31">
                  <c:v>0.96799999999999997</c:v>
                </c:pt>
                <c:pt idx="32">
                  <c:v>0.97599999999999998</c:v>
                </c:pt>
                <c:pt idx="33">
                  <c:v>0.97799999999999998</c:v>
                </c:pt>
                <c:pt idx="34">
                  <c:v>0.98399999999999999</c:v>
                </c:pt>
                <c:pt idx="35">
                  <c:v>0.99199999999999999</c:v>
                </c:pt>
                <c:pt idx="36">
                  <c:v>0.99199999999999999</c:v>
                </c:pt>
                <c:pt idx="37">
                  <c:v>0.99399999999999999</c:v>
                </c:pt>
                <c:pt idx="38">
                  <c:v>0.99399999999999999</c:v>
                </c:pt>
                <c:pt idx="39">
                  <c:v>0.996</c:v>
                </c:pt>
                <c:pt idx="40">
                  <c:v>0.996</c:v>
                </c:pt>
                <c:pt idx="41">
                  <c:v>0.996</c:v>
                </c:pt>
                <c:pt idx="42">
                  <c:v>0.998</c:v>
                </c:pt>
                <c:pt idx="43">
                  <c:v>0.998</c:v>
                </c:pt>
                <c:pt idx="44">
                  <c:v>0.998</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yVal>
          <c:smooth val="0"/>
          <c:extLst>
            <c:ext xmlns:c16="http://schemas.microsoft.com/office/drawing/2014/chart" uri="{C3380CC4-5D6E-409C-BE32-E72D297353CC}">
              <c16:uniqueId val="{00000065-AFDE-4646-A5E5-3964270DD40E}"/>
            </c:ext>
          </c:extLst>
        </c:ser>
        <c:dLbls>
          <c:dLblPos val="t"/>
          <c:showLegendKey val="0"/>
          <c:showVal val="1"/>
          <c:showCatName val="0"/>
          <c:showSerName val="0"/>
          <c:showPercent val="0"/>
          <c:showBubbleSize val="0"/>
        </c:dLbls>
        <c:axId val="1348395231"/>
        <c:axId val="1348394399"/>
        <c:extLst/>
      </c:scatterChart>
      <c:valAx>
        <c:axId val="134839523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Willingness to Pay ($/QALY) </a:t>
                </a:r>
              </a:p>
            </c:rich>
          </c:tx>
          <c:layout>
            <c:manualLayout>
              <c:xMode val="edge"/>
              <c:yMode val="edge"/>
              <c:x val="0.35406791297050799"/>
              <c:y val="0.917442178406923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4399"/>
        <c:crosses val="autoZero"/>
        <c:crossBetween val="midCat"/>
      </c:valAx>
      <c:valAx>
        <c:axId val="1348394399"/>
        <c:scaling>
          <c:orientation val="minMax"/>
          <c:max val="1"/>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baseline="0"/>
                  <a:t>Probability Cost Effective</a:t>
                </a:r>
              </a:p>
            </c:rich>
          </c:tx>
          <c:layout>
            <c:manualLayout>
              <c:xMode val="edge"/>
              <c:yMode val="edge"/>
              <c:x val="1.1111111111111112E-2"/>
              <c:y val="0.31969868288881043"/>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alpha val="83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5231"/>
        <c:crosses val="autoZero"/>
        <c:crossBetween val="midCat"/>
      </c:valAx>
      <c:spPr>
        <a:noFill/>
        <a:ln>
          <a:noFill/>
        </a:ln>
        <a:effectLst/>
      </c:spPr>
    </c:plotArea>
    <c:legend>
      <c:legendPos val="r"/>
      <c:layout>
        <c:manualLayout>
          <c:xMode val="edge"/>
          <c:yMode val="edge"/>
          <c:x val="0.76210576260190266"/>
          <c:y val="0.11595972327482441"/>
          <c:w val="0.18492228014772039"/>
          <c:h val="0.1447619587992364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Cost</a:t>
            </a:r>
            <a:r>
              <a:rPr lang="en-CA" baseline="0"/>
              <a:t> Effectiveness Acceptability Curve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4523287225206883E-2"/>
          <c:y val="0.11734906258417153"/>
          <c:w val="0.86632276424334564"/>
          <c:h val="0.72462335958005253"/>
        </c:manualLayout>
      </c:layout>
      <c:scatterChart>
        <c:scatterStyle val="lineMarker"/>
        <c:varyColors val="0"/>
        <c:ser>
          <c:idx val="1"/>
          <c:order val="0"/>
          <c:tx>
            <c:strRef>
              <c:f>Input!$A$25</c:f>
              <c:strCache>
                <c:ptCount val="1"/>
                <c:pt idx="0">
                  <c:v>Standard of Care</c:v>
                </c:pt>
              </c:strCache>
            </c:strRef>
          </c:tx>
          <c:spPr>
            <a:ln w="12700" cap="rnd">
              <a:solidFill>
                <a:srgbClr val="0070C0"/>
              </a:solidFill>
              <a:prstDash val="solid"/>
              <a:round/>
            </a:ln>
            <a:effectLst/>
          </c:spPr>
          <c:marker>
            <c:symbol val="circle"/>
            <c:size val="5"/>
            <c:spPr>
              <a:noFill/>
              <a:ln w="9525">
                <a:noFill/>
              </a:ln>
              <a:effectLst/>
            </c:spPr>
          </c:marker>
          <c:dLbls>
            <c:delete val="1"/>
          </c:dLbls>
          <c:xVal>
            <c:numRef>
              <c:f>'CEAC &amp; CEP'!$G$3:$G$10000</c:f>
              <c:numCache>
                <c:formatCode>General</c:formatCode>
                <c:ptCount val="9998"/>
                <c:pt idx="0">
                  <c:v>0</c:v>
                </c:pt>
                <c:pt idx="1">
                  <c:v>20202.020202020201</c:v>
                </c:pt>
                <c:pt idx="2">
                  <c:v>40404.040404040403</c:v>
                </c:pt>
                <c:pt idx="3">
                  <c:v>60606.060606060601</c:v>
                </c:pt>
                <c:pt idx="4">
                  <c:v>80808.080808080806</c:v>
                </c:pt>
                <c:pt idx="5">
                  <c:v>101010.101010101</c:v>
                </c:pt>
                <c:pt idx="6">
                  <c:v>121212.121212121</c:v>
                </c:pt>
                <c:pt idx="7">
                  <c:v>141414.14141414099</c:v>
                </c:pt>
                <c:pt idx="8">
                  <c:v>161616.16161616199</c:v>
                </c:pt>
                <c:pt idx="9">
                  <c:v>181818.181818182</c:v>
                </c:pt>
                <c:pt idx="10">
                  <c:v>202020.20202020201</c:v>
                </c:pt>
                <c:pt idx="11">
                  <c:v>222222.22222222199</c:v>
                </c:pt>
                <c:pt idx="12">
                  <c:v>242424.24242424199</c:v>
                </c:pt>
                <c:pt idx="13">
                  <c:v>262626.26262626302</c:v>
                </c:pt>
                <c:pt idx="14">
                  <c:v>282828.28282828297</c:v>
                </c:pt>
                <c:pt idx="15">
                  <c:v>303030.30303030298</c:v>
                </c:pt>
                <c:pt idx="16">
                  <c:v>323232.32323232299</c:v>
                </c:pt>
                <c:pt idx="17">
                  <c:v>343434.343434343</c:v>
                </c:pt>
                <c:pt idx="18">
                  <c:v>363636.363636364</c:v>
                </c:pt>
                <c:pt idx="19">
                  <c:v>383838.383838384</c:v>
                </c:pt>
                <c:pt idx="20">
                  <c:v>404040.40404040401</c:v>
                </c:pt>
                <c:pt idx="21">
                  <c:v>424242.42424242402</c:v>
                </c:pt>
                <c:pt idx="22">
                  <c:v>444444.44444444397</c:v>
                </c:pt>
                <c:pt idx="23">
                  <c:v>464646.46464646503</c:v>
                </c:pt>
                <c:pt idx="24">
                  <c:v>484848.48484848498</c:v>
                </c:pt>
                <c:pt idx="25">
                  <c:v>505050.50505050499</c:v>
                </c:pt>
                <c:pt idx="26">
                  <c:v>525252.525252525</c:v>
                </c:pt>
                <c:pt idx="27">
                  <c:v>545454.54545454495</c:v>
                </c:pt>
                <c:pt idx="28">
                  <c:v>565656.56565656594</c:v>
                </c:pt>
                <c:pt idx="29">
                  <c:v>585858.58585858601</c:v>
                </c:pt>
                <c:pt idx="30">
                  <c:v>606060.60606060596</c:v>
                </c:pt>
                <c:pt idx="31">
                  <c:v>626262.62626262603</c:v>
                </c:pt>
                <c:pt idx="32">
                  <c:v>646464.64646464598</c:v>
                </c:pt>
                <c:pt idx="33">
                  <c:v>666666.66666666698</c:v>
                </c:pt>
                <c:pt idx="34">
                  <c:v>686868.68686868704</c:v>
                </c:pt>
                <c:pt idx="35">
                  <c:v>707070.70707070699</c:v>
                </c:pt>
                <c:pt idx="36">
                  <c:v>727272.72727272694</c:v>
                </c:pt>
                <c:pt idx="37">
                  <c:v>747474.74747474701</c:v>
                </c:pt>
                <c:pt idx="38">
                  <c:v>767676.76767676801</c:v>
                </c:pt>
                <c:pt idx="39">
                  <c:v>787878.78787878796</c:v>
                </c:pt>
                <c:pt idx="40">
                  <c:v>808080.80808080803</c:v>
                </c:pt>
                <c:pt idx="41">
                  <c:v>828282.82828282798</c:v>
                </c:pt>
                <c:pt idx="42">
                  <c:v>848484.84848484898</c:v>
                </c:pt>
                <c:pt idx="43">
                  <c:v>868686.86868686904</c:v>
                </c:pt>
                <c:pt idx="44">
                  <c:v>888888.88888888899</c:v>
                </c:pt>
                <c:pt idx="45">
                  <c:v>909090.90909090894</c:v>
                </c:pt>
                <c:pt idx="46">
                  <c:v>929292.92929292901</c:v>
                </c:pt>
                <c:pt idx="47">
                  <c:v>949494.94949494896</c:v>
                </c:pt>
                <c:pt idx="48">
                  <c:v>969696.96969696996</c:v>
                </c:pt>
                <c:pt idx="49">
                  <c:v>989898.98989899002</c:v>
                </c:pt>
                <c:pt idx="50">
                  <c:v>1010101.01010101</c:v>
                </c:pt>
                <c:pt idx="51">
                  <c:v>1030303.03030303</c:v>
                </c:pt>
                <c:pt idx="52">
                  <c:v>1050505.05050505</c:v>
                </c:pt>
                <c:pt idx="53">
                  <c:v>1070707.0707070699</c:v>
                </c:pt>
                <c:pt idx="54">
                  <c:v>1090909.0909090899</c:v>
                </c:pt>
                <c:pt idx="55">
                  <c:v>1111111.1111111101</c:v>
                </c:pt>
                <c:pt idx="56">
                  <c:v>1131313.13131313</c:v>
                </c:pt>
                <c:pt idx="57">
                  <c:v>1151515.15151515</c:v>
                </c:pt>
                <c:pt idx="58">
                  <c:v>1171717.1717171699</c:v>
                </c:pt>
                <c:pt idx="59">
                  <c:v>1191919.1919191901</c:v>
                </c:pt>
                <c:pt idx="60">
                  <c:v>1212121.2121212101</c:v>
                </c:pt>
                <c:pt idx="61">
                  <c:v>1232323.23232323</c:v>
                </c:pt>
                <c:pt idx="62">
                  <c:v>1252525.25252525</c:v>
                </c:pt>
                <c:pt idx="63">
                  <c:v>1272727.2727272699</c:v>
                </c:pt>
                <c:pt idx="64">
                  <c:v>1292929.2929292901</c:v>
                </c:pt>
                <c:pt idx="65">
                  <c:v>1313131.31313131</c:v>
                </c:pt>
                <c:pt idx="66">
                  <c:v>1333333.33333333</c:v>
                </c:pt>
                <c:pt idx="67">
                  <c:v>1353535.3535353499</c:v>
                </c:pt>
                <c:pt idx="68">
                  <c:v>1373737.3737373699</c:v>
                </c:pt>
                <c:pt idx="69">
                  <c:v>1393939.3939393901</c:v>
                </c:pt>
                <c:pt idx="70">
                  <c:v>1414141.41414141</c:v>
                </c:pt>
                <c:pt idx="71">
                  <c:v>1434343.43434343</c:v>
                </c:pt>
                <c:pt idx="72">
                  <c:v>1454545.4545454499</c:v>
                </c:pt>
                <c:pt idx="73">
                  <c:v>1474747.4747474701</c:v>
                </c:pt>
                <c:pt idx="74">
                  <c:v>1494949.4949494901</c:v>
                </c:pt>
                <c:pt idx="75">
                  <c:v>1515151.51515152</c:v>
                </c:pt>
                <c:pt idx="76">
                  <c:v>1535353.53535354</c:v>
                </c:pt>
                <c:pt idx="77">
                  <c:v>1555555.5555555599</c:v>
                </c:pt>
                <c:pt idx="78">
                  <c:v>1575757.5757575801</c:v>
                </c:pt>
                <c:pt idx="79">
                  <c:v>1595959.5959596001</c:v>
                </c:pt>
                <c:pt idx="80">
                  <c:v>1616161.61616162</c:v>
                </c:pt>
                <c:pt idx="81">
                  <c:v>1636363.63636364</c:v>
                </c:pt>
                <c:pt idx="82">
                  <c:v>1656565.6565656599</c:v>
                </c:pt>
                <c:pt idx="83">
                  <c:v>1676767.6767676801</c:v>
                </c:pt>
                <c:pt idx="84">
                  <c:v>1696969.6969697</c:v>
                </c:pt>
                <c:pt idx="85">
                  <c:v>1717171.71717172</c:v>
                </c:pt>
                <c:pt idx="86">
                  <c:v>1737373.7373737399</c:v>
                </c:pt>
                <c:pt idx="87">
                  <c:v>1757575.7575757599</c:v>
                </c:pt>
                <c:pt idx="88">
                  <c:v>1777777.7777777801</c:v>
                </c:pt>
                <c:pt idx="89">
                  <c:v>1797979.7979798</c:v>
                </c:pt>
                <c:pt idx="90">
                  <c:v>1818181.81818182</c:v>
                </c:pt>
                <c:pt idx="91">
                  <c:v>1838383.8383838399</c:v>
                </c:pt>
                <c:pt idx="92">
                  <c:v>1858585.8585858601</c:v>
                </c:pt>
                <c:pt idx="93">
                  <c:v>1878787.8787878801</c:v>
                </c:pt>
                <c:pt idx="94">
                  <c:v>1898989.8989899</c:v>
                </c:pt>
                <c:pt idx="95">
                  <c:v>1919191.91919192</c:v>
                </c:pt>
                <c:pt idx="96">
                  <c:v>1939393.9393939399</c:v>
                </c:pt>
                <c:pt idx="97">
                  <c:v>1959595.9595959601</c:v>
                </c:pt>
                <c:pt idx="98">
                  <c:v>1979797.97979798</c:v>
                </c:pt>
                <c:pt idx="99" formatCode="0.00E+00">
                  <c:v>2000000</c:v>
                </c:pt>
              </c:numCache>
            </c:numRef>
          </c:xVal>
          <c:yVal>
            <c:numRef>
              <c:f>'CEAC &amp; CEP'!$H$3:$H$100000</c:f>
              <c:numCache>
                <c:formatCode>General</c:formatCode>
                <c:ptCount val="99998"/>
                <c:pt idx="0">
                  <c:v>0.95199999999999996</c:v>
                </c:pt>
                <c:pt idx="1">
                  <c:v>0.93</c:v>
                </c:pt>
                <c:pt idx="2">
                  <c:v>0.90200000000000002</c:v>
                </c:pt>
                <c:pt idx="3">
                  <c:v>0.876</c:v>
                </c:pt>
                <c:pt idx="4">
                  <c:v>0.85399999999999998</c:v>
                </c:pt>
                <c:pt idx="5">
                  <c:v>0.82</c:v>
                </c:pt>
                <c:pt idx="6">
                  <c:v>0.77800000000000002</c:v>
                </c:pt>
                <c:pt idx="7">
                  <c:v>0.72399999999999998</c:v>
                </c:pt>
                <c:pt idx="8">
                  <c:v>0.68200000000000005</c:v>
                </c:pt>
                <c:pt idx="9">
                  <c:v>0.64400000000000002</c:v>
                </c:pt>
                <c:pt idx="10">
                  <c:v>0.58799999999999997</c:v>
                </c:pt>
                <c:pt idx="11">
                  <c:v>0.54200000000000004</c:v>
                </c:pt>
                <c:pt idx="12">
                  <c:v>0.498</c:v>
                </c:pt>
                <c:pt idx="13">
                  <c:v>0.44</c:v>
                </c:pt>
                <c:pt idx="14">
                  <c:v>0.39400000000000002</c:v>
                </c:pt>
                <c:pt idx="15">
                  <c:v>0.33800000000000002</c:v>
                </c:pt>
                <c:pt idx="16">
                  <c:v>0.3</c:v>
                </c:pt>
                <c:pt idx="17">
                  <c:v>0.246</c:v>
                </c:pt>
                <c:pt idx="18">
                  <c:v>0.218</c:v>
                </c:pt>
                <c:pt idx="19">
                  <c:v>0.188</c:v>
                </c:pt>
                <c:pt idx="20">
                  <c:v>0.16200000000000001</c:v>
                </c:pt>
                <c:pt idx="21">
                  <c:v>0.128</c:v>
                </c:pt>
                <c:pt idx="22">
                  <c:v>0.11</c:v>
                </c:pt>
                <c:pt idx="23">
                  <c:v>9.4E-2</c:v>
                </c:pt>
                <c:pt idx="24">
                  <c:v>8.2000000000000003E-2</c:v>
                </c:pt>
                <c:pt idx="25">
                  <c:v>7.0000000000000007E-2</c:v>
                </c:pt>
                <c:pt idx="26">
                  <c:v>6.4000000000000001E-2</c:v>
                </c:pt>
                <c:pt idx="27">
                  <c:v>0.05</c:v>
                </c:pt>
                <c:pt idx="28">
                  <c:v>4.3999999999999997E-2</c:v>
                </c:pt>
                <c:pt idx="29">
                  <c:v>0.04</c:v>
                </c:pt>
                <c:pt idx="30">
                  <c:v>3.4000000000000002E-2</c:v>
                </c:pt>
                <c:pt idx="31">
                  <c:v>3.2000000000000001E-2</c:v>
                </c:pt>
                <c:pt idx="32">
                  <c:v>0.03</c:v>
                </c:pt>
                <c:pt idx="33">
                  <c:v>2.1999999999999999E-2</c:v>
                </c:pt>
                <c:pt idx="34">
                  <c:v>1.4E-2</c:v>
                </c:pt>
                <c:pt idx="35">
                  <c:v>0.01</c:v>
                </c:pt>
                <c:pt idx="36">
                  <c:v>0.01</c:v>
                </c:pt>
                <c:pt idx="37">
                  <c:v>8.0000000000000002E-3</c:v>
                </c:pt>
                <c:pt idx="38">
                  <c:v>4.0000000000000001E-3</c:v>
                </c:pt>
                <c:pt idx="39">
                  <c:v>4.0000000000000001E-3</c:v>
                </c:pt>
                <c:pt idx="40">
                  <c:v>4.0000000000000001E-3</c:v>
                </c:pt>
                <c:pt idx="41">
                  <c:v>4.0000000000000001E-3</c:v>
                </c:pt>
                <c:pt idx="42">
                  <c:v>2E-3</c:v>
                </c:pt>
                <c:pt idx="43">
                  <c:v>2E-3</c:v>
                </c:pt>
                <c:pt idx="44">
                  <c:v>2E-3</c:v>
                </c:pt>
                <c:pt idx="45">
                  <c:v>2E-3</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yVal>
          <c:smooth val="0"/>
          <c:extLst>
            <c:ext xmlns:c16="http://schemas.microsoft.com/office/drawing/2014/chart" uri="{C3380CC4-5D6E-409C-BE32-E72D297353CC}">
              <c16:uniqueId val="{00000000-9F28-42FA-9B0F-B3AD4D26A7CC}"/>
            </c:ext>
          </c:extLst>
        </c:ser>
        <c:ser>
          <c:idx val="0"/>
          <c:order val="1"/>
          <c:tx>
            <c:strRef>
              <c:f>Input!$B$25</c:f>
              <c:strCache>
                <c:ptCount val="1"/>
                <c:pt idx="0">
                  <c:v>Treatment</c:v>
                </c:pt>
              </c:strCache>
            </c:strRef>
          </c:tx>
          <c:spPr>
            <a:ln w="12700" cap="rnd">
              <a:solidFill>
                <a:srgbClr val="FF0000"/>
              </a:solidFill>
              <a:round/>
            </a:ln>
            <a:effectLst/>
          </c:spPr>
          <c:marker>
            <c:symbol val="none"/>
          </c:marker>
          <c:dLbls>
            <c:delete val="1"/>
          </c:dLbls>
          <c:xVal>
            <c:numRef>
              <c:f>'CEAC &amp; CEP'!$G$3:$G$10000</c:f>
              <c:numCache>
                <c:formatCode>General</c:formatCode>
                <c:ptCount val="9998"/>
                <c:pt idx="0">
                  <c:v>0</c:v>
                </c:pt>
                <c:pt idx="1">
                  <c:v>20202.020202020201</c:v>
                </c:pt>
                <c:pt idx="2">
                  <c:v>40404.040404040403</c:v>
                </c:pt>
                <c:pt idx="3">
                  <c:v>60606.060606060601</c:v>
                </c:pt>
                <c:pt idx="4">
                  <c:v>80808.080808080806</c:v>
                </c:pt>
                <c:pt idx="5">
                  <c:v>101010.101010101</c:v>
                </c:pt>
                <c:pt idx="6">
                  <c:v>121212.121212121</c:v>
                </c:pt>
                <c:pt idx="7">
                  <c:v>141414.14141414099</c:v>
                </c:pt>
                <c:pt idx="8">
                  <c:v>161616.16161616199</c:v>
                </c:pt>
                <c:pt idx="9">
                  <c:v>181818.181818182</c:v>
                </c:pt>
                <c:pt idx="10">
                  <c:v>202020.20202020201</c:v>
                </c:pt>
                <c:pt idx="11">
                  <c:v>222222.22222222199</c:v>
                </c:pt>
                <c:pt idx="12">
                  <c:v>242424.24242424199</c:v>
                </c:pt>
                <c:pt idx="13">
                  <c:v>262626.26262626302</c:v>
                </c:pt>
                <c:pt idx="14">
                  <c:v>282828.28282828297</c:v>
                </c:pt>
                <c:pt idx="15">
                  <c:v>303030.30303030298</c:v>
                </c:pt>
                <c:pt idx="16">
                  <c:v>323232.32323232299</c:v>
                </c:pt>
                <c:pt idx="17">
                  <c:v>343434.343434343</c:v>
                </c:pt>
                <c:pt idx="18">
                  <c:v>363636.363636364</c:v>
                </c:pt>
                <c:pt idx="19">
                  <c:v>383838.383838384</c:v>
                </c:pt>
                <c:pt idx="20">
                  <c:v>404040.40404040401</c:v>
                </c:pt>
                <c:pt idx="21">
                  <c:v>424242.42424242402</c:v>
                </c:pt>
                <c:pt idx="22">
                  <c:v>444444.44444444397</c:v>
                </c:pt>
                <c:pt idx="23">
                  <c:v>464646.46464646503</c:v>
                </c:pt>
                <c:pt idx="24">
                  <c:v>484848.48484848498</c:v>
                </c:pt>
                <c:pt idx="25">
                  <c:v>505050.50505050499</c:v>
                </c:pt>
                <c:pt idx="26">
                  <c:v>525252.525252525</c:v>
                </c:pt>
                <c:pt idx="27">
                  <c:v>545454.54545454495</c:v>
                </c:pt>
                <c:pt idx="28">
                  <c:v>565656.56565656594</c:v>
                </c:pt>
                <c:pt idx="29">
                  <c:v>585858.58585858601</c:v>
                </c:pt>
                <c:pt idx="30">
                  <c:v>606060.60606060596</c:v>
                </c:pt>
                <c:pt idx="31">
                  <c:v>626262.62626262603</c:v>
                </c:pt>
                <c:pt idx="32">
                  <c:v>646464.64646464598</c:v>
                </c:pt>
                <c:pt idx="33">
                  <c:v>666666.66666666698</c:v>
                </c:pt>
                <c:pt idx="34">
                  <c:v>686868.68686868704</c:v>
                </c:pt>
                <c:pt idx="35">
                  <c:v>707070.70707070699</c:v>
                </c:pt>
                <c:pt idx="36">
                  <c:v>727272.72727272694</c:v>
                </c:pt>
                <c:pt idx="37">
                  <c:v>747474.74747474701</c:v>
                </c:pt>
                <c:pt idx="38">
                  <c:v>767676.76767676801</c:v>
                </c:pt>
                <c:pt idx="39">
                  <c:v>787878.78787878796</c:v>
                </c:pt>
                <c:pt idx="40">
                  <c:v>808080.80808080803</c:v>
                </c:pt>
                <c:pt idx="41">
                  <c:v>828282.82828282798</c:v>
                </c:pt>
                <c:pt idx="42">
                  <c:v>848484.84848484898</c:v>
                </c:pt>
                <c:pt idx="43">
                  <c:v>868686.86868686904</c:v>
                </c:pt>
                <c:pt idx="44">
                  <c:v>888888.88888888899</c:v>
                </c:pt>
                <c:pt idx="45">
                  <c:v>909090.90909090894</c:v>
                </c:pt>
                <c:pt idx="46">
                  <c:v>929292.92929292901</c:v>
                </c:pt>
                <c:pt idx="47">
                  <c:v>949494.94949494896</c:v>
                </c:pt>
                <c:pt idx="48">
                  <c:v>969696.96969696996</c:v>
                </c:pt>
                <c:pt idx="49">
                  <c:v>989898.98989899002</c:v>
                </c:pt>
                <c:pt idx="50">
                  <c:v>1010101.01010101</c:v>
                </c:pt>
                <c:pt idx="51">
                  <c:v>1030303.03030303</c:v>
                </c:pt>
                <c:pt idx="52">
                  <c:v>1050505.05050505</c:v>
                </c:pt>
                <c:pt idx="53">
                  <c:v>1070707.0707070699</c:v>
                </c:pt>
                <c:pt idx="54">
                  <c:v>1090909.0909090899</c:v>
                </c:pt>
                <c:pt idx="55">
                  <c:v>1111111.1111111101</c:v>
                </c:pt>
                <c:pt idx="56">
                  <c:v>1131313.13131313</c:v>
                </c:pt>
                <c:pt idx="57">
                  <c:v>1151515.15151515</c:v>
                </c:pt>
                <c:pt idx="58">
                  <c:v>1171717.1717171699</c:v>
                </c:pt>
                <c:pt idx="59">
                  <c:v>1191919.1919191901</c:v>
                </c:pt>
                <c:pt idx="60">
                  <c:v>1212121.2121212101</c:v>
                </c:pt>
                <c:pt idx="61">
                  <c:v>1232323.23232323</c:v>
                </c:pt>
                <c:pt idx="62">
                  <c:v>1252525.25252525</c:v>
                </c:pt>
                <c:pt idx="63">
                  <c:v>1272727.2727272699</c:v>
                </c:pt>
                <c:pt idx="64">
                  <c:v>1292929.2929292901</c:v>
                </c:pt>
                <c:pt idx="65">
                  <c:v>1313131.31313131</c:v>
                </c:pt>
                <c:pt idx="66">
                  <c:v>1333333.33333333</c:v>
                </c:pt>
                <c:pt idx="67">
                  <c:v>1353535.3535353499</c:v>
                </c:pt>
                <c:pt idx="68">
                  <c:v>1373737.3737373699</c:v>
                </c:pt>
                <c:pt idx="69">
                  <c:v>1393939.3939393901</c:v>
                </c:pt>
                <c:pt idx="70">
                  <c:v>1414141.41414141</c:v>
                </c:pt>
                <c:pt idx="71">
                  <c:v>1434343.43434343</c:v>
                </c:pt>
                <c:pt idx="72">
                  <c:v>1454545.4545454499</c:v>
                </c:pt>
                <c:pt idx="73">
                  <c:v>1474747.4747474701</c:v>
                </c:pt>
                <c:pt idx="74">
                  <c:v>1494949.4949494901</c:v>
                </c:pt>
                <c:pt idx="75">
                  <c:v>1515151.51515152</c:v>
                </c:pt>
                <c:pt idx="76">
                  <c:v>1535353.53535354</c:v>
                </c:pt>
                <c:pt idx="77">
                  <c:v>1555555.5555555599</c:v>
                </c:pt>
                <c:pt idx="78">
                  <c:v>1575757.5757575801</c:v>
                </c:pt>
                <c:pt idx="79">
                  <c:v>1595959.5959596001</c:v>
                </c:pt>
                <c:pt idx="80">
                  <c:v>1616161.61616162</c:v>
                </c:pt>
                <c:pt idx="81">
                  <c:v>1636363.63636364</c:v>
                </c:pt>
                <c:pt idx="82">
                  <c:v>1656565.6565656599</c:v>
                </c:pt>
                <c:pt idx="83">
                  <c:v>1676767.6767676801</c:v>
                </c:pt>
                <c:pt idx="84">
                  <c:v>1696969.6969697</c:v>
                </c:pt>
                <c:pt idx="85">
                  <c:v>1717171.71717172</c:v>
                </c:pt>
                <c:pt idx="86">
                  <c:v>1737373.7373737399</c:v>
                </c:pt>
                <c:pt idx="87">
                  <c:v>1757575.7575757599</c:v>
                </c:pt>
                <c:pt idx="88">
                  <c:v>1777777.7777777801</c:v>
                </c:pt>
                <c:pt idx="89">
                  <c:v>1797979.7979798</c:v>
                </c:pt>
                <c:pt idx="90">
                  <c:v>1818181.81818182</c:v>
                </c:pt>
                <c:pt idx="91">
                  <c:v>1838383.8383838399</c:v>
                </c:pt>
                <c:pt idx="92">
                  <c:v>1858585.8585858601</c:v>
                </c:pt>
                <c:pt idx="93">
                  <c:v>1878787.8787878801</c:v>
                </c:pt>
                <c:pt idx="94">
                  <c:v>1898989.8989899</c:v>
                </c:pt>
                <c:pt idx="95">
                  <c:v>1919191.91919192</c:v>
                </c:pt>
                <c:pt idx="96">
                  <c:v>1939393.9393939399</c:v>
                </c:pt>
                <c:pt idx="97">
                  <c:v>1959595.9595959601</c:v>
                </c:pt>
                <c:pt idx="98">
                  <c:v>1979797.97979798</c:v>
                </c:pt>
                <c:pt idx="99" formatCode="0.00E+00">
                  <c:v>2000000</c:v>
                </c:pt>
              </c:numCache>
            </c:numRef>
          </c:xVal>
          <c:yVal>
            <c:numRef>
              <c:f>'CEAC &amp; CEP'!$I$3:$I$10000</c:f>
              <c:numCache>
                <c:formatCode>General</c:formatCode>
                <c:ptCount val="9998"/>
                <c:pt idx="0">
                  <c:v>4.8000000000000001E-2</c:v>
                </c:pt>
                <c:pt idx="1">
                  <c:v>7.0000000000000007E-2</c:v>
                </c:pt>
                <c:pt idx="2">
                  <c:v>9.8000000000000004E-2</c:v>
                </c:pt>
                <c:pt idx="3">
                  <c:v>0.124</c:v>
                </c:pt>
                <c:pt idx="4">
                  <c:v>0.14599999999999999</c:v>
                </c:pt>
                <c:pt idx="5">
                  <c:v>0.18</c:v>
                </c:pt>
                <c:pt idx="6">
                  <c:v>0.222</c:v>
                </c:pt>
                <c:pt idx="7">
                  <c:v>0.27600000000000002</c:v>
                </c:pt>
                <c:pt idx="8">
                  <c:v>0.318</c:v>
                </c:pt>
                <c:pt idx="9">
                  <c:v>0.35599999999999998</c:v>
                </c:pt>
                <c:pt idx="10">
                  <c:v>0.41199999999999998</c:v>
                </c:pt>
                <c:pt idx="11">
                  <c:v>0.45800000000000002</c:v>
                </c:pt>
                <c:pt idx="12">
                  <c:v>0.502</c:v>
                </c:pt>
                <c:pt idx="13">
                  <c:v>0.56000000000000005</c:v>
                </c:pt>
                <c:pt idx="14">
                  <c:v>0.60599999999999998</c:v>
                </c:pt>
                <c:pt idx="15">
                  <c:v>0.66200000000000003</c:v>
                </c:pt>
                <c:pt idx="16">
                  <c:v>0.7</c:v>
                </c:pt>
                <c:pt idx="17">
                  <c:v>0.754</c:v>
                </c:pt>
                <c:pt idx="18">
                  <c:v>0.78200000000000003</c:v>
                </c:pt>
                <c:pt idx="19">
                  <c:v>0.81200000000000006</c:v>
                </c:pt>
                <c:pt idx="20">
                  <c:v>0.83799999999999997</c:v>
                </c:pt>
                <c:pt idx="21">
                  <c:v>0.872</c:v>
                </c:pt>
                <c:pt idx="22">
                  <c:v>0.89</c:v>
                </c:pt>
                <c:pt idx="23">
                  <c:v>0.90600000000000003</c:v>
                </c:pt>
                <c:pt idx="24">
                  <c:v>0.91800000000000004</c:v>
                </c:pt>
                <c:pt idx="25">
                  <c:v>0.93</c:v>
                </c:pt>
                <c:pt idx="26">
                  <c:v>0.93600000000000005</c:v>
                </c:pt>
                <c:pt idx="27">
                  <c:v>0.95</c:v>
                </c:pt>
                <c:pt idx="28">
                  <c:v>0.95599999999999996</c:v>
                </c:pt>
                <c:pt idx="29">
                  <c:v>0.96</c:v>
                </c:pt>
                <c:pt idx="30">
                  <c:v>0.96599999999999997</c:v>
                </c:pt>
                <c:pt idx="31">
                  <c:v>0.96799999999999997</c:v>
                </c:pt>
                <c:pt idx="32">
                  <c:v>0.97</c:v>
                </c:pt>
                <c:pt idx="33">
                  <c:v>0.97799999999999998</c:v>
                </c:pt>
                <c:pt idx="34">
                  <c:v>0.98599999999999999</c:v>
                </c:pt>
                <c:pt idx="35">
                  <c:v>0.99</c:v>
                </c:pt>
                <c:pt idx="36">
                  <c:v>0.99</c:v>
                </c:pt>
                <c:pt idx="37">
                  <c:v>0.99199999999999999</c:v>
                </c:pt>
                <c:pt idx="38">
                  <c:v>0.996</c:v>
                </c:pt>
                <c:pt idx="39">
                  <c:v>0.996</c:v>
                </c:pt>
                <c:pt idx="40">
                  <c:v>0.996</c:v>
                </c:pt>
                <c:pt idx="41">
                  <c:v>0.996</c:v>
                </c:pt>
                <c:pt idx="42">
                  <c:v>0.998</c:v>
                </c:pt>
                <c:pt idx="43">
                  <c:v>0.998</c:v>
                </c:pt>
                <c:pt idx="44">
                  <c:v>0.998</c:v>
                </c:pt>
                <c:pt idx="45">
                  <c:v>0.998</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numCache>
            </c:numRef>
          </c:yVal>
          <c:smooth val="0"/>
          <c:extLst>
            <c:ext xmlns:c16="http://schemas.microsoft.com/office/drawing/2014/chart" uri="{C3380CC4-5D6E-409C-BE32-E72D297353CC}">
              <c16:uniqueId val="{00000001-9F28-42FA-9B0F-B3AD4D26A7CC}"/>
            </c:ext>
          </c:extLst>
        </c:ser>
        <c:dLbls>
          <c:dLblPos val="t"/>
          <c:showLegendKey val="0"/>
          <c:showVal val="1"/>
          <c:showCatName val="0"/>
          <c:showSerName val="0"/>
          <c:showPercent val="0"/>
          <c:showBubbleSize val="0"/>
        </c:dLbls>
        <c:axId val="1348395231"/>
        <c:axId val="1348394399"/>
        <c:extLst/>
      </c:scatterChart>
      <c:valAx>
        <c:axId val="134839523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Willingness to Pay ($/QALY) </a:t>
                </a:r>
              </a:p>
            </c:rich>
          </c:tx>
          <c:layout>
            <c:manualLayout>
              <c:xMode val="edge"/>
              <c:yMode val="edge"/>
              <c:x val="0.35406791297050799"/>
              <c:y val="0.9174421784069236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4399"/>
        <c:crosses val="autoZero"/>
        <c:crossBetween val="midCat"/>
      </c:valAx>
      <c:valAx>
        <c:axId val="1348394399"/>
        <c:scaling>
          <c:orientation val="minMax"/>
          <c:max val="1"/>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baseline="0"/>
                  <a:t>Probability Cost Effective</a:t>
                </a:r>
              </a:p>
            </c:rich>
          </c:tx>
          <c:layout>
            <c:manualLayout>
              <c:xMode val="edge"/>
              <c:yMode val="edge"/>
              <c:x val="1.1111111111111112E-2"/>
              <c:y val="0.31969868288881043"/>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alpha val="83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5231"/>
        <c:crosses val="autoZero"/>
        <c:crossBetween val="midCat"/>
      </c:valAx>
      <c:spPr>
        <a:noFill/>
        <a:ln>
          <a:noFill/>
        </a:ln>
        <a:effectLst/>
      </c:spPr>
    </c:plotArea>
    <c:legend>
      <c:legendPos val="r"/>
      <c:layout>
        <c:manualLayout>
          <c:xMode val="edge"/>
          <c:yMode val="edge"/>
          <c:x val="0.75946958025631572"/>
          <c:y val="9.0224444057176917E-2"/>
          <c:w val="0.18476205273057689"/>
          <c:h val="0.1487389420375904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Cost</a:t>
            </a:r>
            <a:r>
              <a:rPr lang="en-CA" baseline="0"/>
              <a:t> Effectiveness Plane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5221271973805178"/>
          <c:y val="0.11734892787524366"/>
          <c:w val="0.80516526313629633"/>
          <c:h val="0.69867849893447731"/>
        </c:manualLayout>
      </c:layout>
      <c:scatterChart>
        <c:scatterStyle val="lineMarker"/>
        <c:varyColors val="0"/>
        <c:ser>
          <c:idx val="2"/>
          <c:order val="0"/>
          <c:tx>
            <c:v>Points</c:v>
          </c:tx>
          <c:spPr>
            <a:ln w="25400" cap="rnd">
              <a:noFill/>
              <a:round/>
            </a:ln>
            <a:effectLst/>
          </c:spPr>
          <c:marker>
            <c:symbol val="circle"/>
            <c:size val="5"/>
            <c:spPr>
              <a:solidFill>
                <a:schemeClr val="accent1">
                  <a:lumMod val="20000"/>
                  <a:lumOff val="80000"/>
                </a:schemeClr>
              </a:solidFill>
              <a:ln w="9525">
                <a:noFill/>
              </a:ln>
              <a:effectLst/>
            </c:spPr>
          </c:marker>
          <c:dLbls>
            <c:delete val="1"/>
          </c:dLbls>
          <c:xVal>
            <c:numRef>
              <c:f>'CEAC &amp; CEP'!$K$3:$K$10000</c:f>
              <c:numCache>
                <c:formatCode>General</c:formatCode>
                <c:ptCount val="9998"/>
                <c:pt idx="0">
                  <c:v>0.53481966674755999</c:v>
                </c:pt>
                <c:pt idx="1">
                  <c:v>0.47903937034435001</c:v>
                </c:pt>
                <c:pt idx="2">
                  <c:v>0.46512217616694002</c:v>
                </c:pt>
                <c:pt idx="3">
                  <c:v>0.47929828558394999</c:v>
                </c:pt>
                <c:pt idx="4">
                  <c:v>0.41867164570343002</c:v>
                </c:pt>
                <c:pt idx="5">
                  <c:v>0.38381568669118998</c:v>
                </c:pt>
                <c:pt idx="6">
                  <c:v>0.46287010403001</c:v>
                </c:pt>
                <c:pt idx="7">
                  <c:v>0.47333724675541</c:v>
                </c:pt>
                <c:pt idx="8">
                  <c:v>0.46019386235482002</c:v>
                </c:pt>
                <c:pt idx="9">
                  <c:v>0.47372915805662003</c:v>
                </c:pt>
                <c:pt idx="10">
                  <c:v>0.40393432871273</c:v>
                </c:pt>
                <c:pt idx="11">
                  <c:v>0.30749415125547003</c:v>
                </c:pt>
                <c:pt idx="12">
                  <c:v>0.49383702529830897</c:v>
                </c:pt>
                <c:pt idx="13">
                  <c:v>0.58843487374364001</c:v>
                </c:pt>
                <c:pt idx="14">
                  <c:v>0.55313358297613002</c:v>
                </c:pt>
                <c:pt idx="15">
                  <c:v>0.45936563910222999</c:v>
                </c:pt>
                <c:pt idx="16">
                  <c:v>0.51912497947017999</c:v>
                </c:pt>
                <c:pt idx="17">
                  <c:v>0.54670244711944005</c:v>
                </c:pt>
                <c:pt idx="18">
                  <c:v>0.58805181525927996</c:v>
                </c:pt>
                <c:pt idx="19">
                  <c:v>0.38445679676917999</c:v>
                </c:pt>
                <c:pt idx="20">
                  <c:v>0.44938063828411001</c:v>
                </c:pt>
                <c:pt idx="21">
                  <c:v>0.45591977047316001</c:v>
                </c:pt>
                <c:pt idx="22">
                  <c:v>0.59104515814749004</c:v>
                </c:pt>
                <c:pt idx="23">
                  <c:v>0.59991705787682004</c:v>
                </c:pt>
                <c:pt idx="24">
                  <c:v>0.47208713027895899</c:v>
                </c:pt>
                <c:pt idx="25">
                  <c:v>0.44872509835742003</c:v>
                </c:pt>
                <c:pt idx="26">
                  <c:v>0.33299011736193002</c:v>
                </c:pt>
                <c:pt idx="27">
                  <c:v>0.37369444636284999</c:v>
                </c:pt>
                <c:pt idx="28">
                  <c:v>0.40923309739789998</c:v>
                </c:pt>
                <c:pt idx="29">
                  <c:v>0.43532250672221001</c:v>
                </c:pt>
                <c:pt idx="30">
                  <c:v>0.35059170411975099</c:v>
                </c:pt>
                <c:pt idx="31">
                  <c:v>0.47838230426648998</c:v>
                </c:pt>
                <c:pt idx="32">
                  <c:v>0.45058259740273998</c:v>
                </c:pt>
                <c:pt idx="33">
                  <c:v>0.51341818216437995</c:v>
                </c:pt>
                <c:pt idx="34">
                  <c:v>0.41674442981078003</c:v>
                </c:pt>
                <c:pt idx="35">
                  <c:v>0.50955965597590003</c:v>
                </c:pt>
                <c:pt idx="36">
                  <c:v>0.57264208577633002</c:v>
                </c:pt>
                <c:pt idx="37">
                  <c:v>0.50284952975025998</c:v>
                </c:pt>
                <c:pt idx="38">
                  <c:v>0.47573738433045099</c:v>
                </c:pt>
                <c:pt idx="39">
                  <c:v>0.45874236537263102</c:v>
                </c:pt>
                <c:pt idx="40">
                  <c:v>0.39715193743341998</c:v>
                </c:pt>
                <c:pt idx="41">
                  <c:v>0.44044758450303001</c:v>
                </c:pt>
                <c:pt idx="42">
                  <c:v>0.44112909179400001</c:v>
                </c:pt>
                <c:pt idx="43">
                  <c:v>0.51761157532437996</c:v>
                </c:pt>
                <c:pt idx="44">
                  <c:v>0.51976454207144995</c:v>
                </c:pt>
                <c:pt idx="45">
                  <c:v>0.44384746528398999</c:v>
                </c:pt>
                <c:pt idx="46">
                  <c:v>0.56566152199477904</c:v>
                </c:pt>
                <c:pt idx="47">
                  <c:v>0.46547905403289003</c:v>
                </c:pt>
                <c:pt idx="48">
                  <c:v>0.29913084984550897</c:v>
                </c:pt>
                <c:pt idx="49">
                  <c:v>0.43482612616275002</c:v>
                </c:pt>
                <c:pt idx="50">
                  <c:v>0.65360709201422995</c:v>
                </c:pt>
                <c:pt idx="51">
                  <c:v>0.47840481637712001</c:v>
                </c:pt>
                <c:pt idx="52">
                  <c:v>0.43970445891924997</c:v>
                </c:pt>
                <c:pt idx="53">
                  <c:v>0.43812621681266001</c:v>
                </c:pt>
                <c:pt idx="54">
                  <c:v>0.40749158896185</c:v>
                </c:pt>
                <c:pt idx="55">
                  <c:v>0.59126006749748095</c:v>
                </c:pt>
                <c:pt idx="56">
                  <c:v>0.38649290538073</c:v>
                </c:pt>
                <c:pt idx="57">
                  <c:v>0.44938501322794</c:v>
                </c:pt>
                <c:pt idx="58">
                  <c:v>0.50819188403069004</c:v>
                </c:pt>
                <c:pt idx="59">
                  <c:v>0.45084065415571001</c:v>
                </c:pt>
                <c:pt idx="60">
                  <c:v>0.36719051492824001</c:v>
                </c:pt>
                <c:pt idx="61">
                  <c:v>0.42013404604006999</c:v>
                </c:pt>
                <c:pt idx="62">
                  <c:v>0.55372857189979996</c:v>
                </c:pt>
                <c:pt idx="63">
                  <c:v>0.45009244113837998</c:v>
                </c:pt>
                <c:pt idx="64">
                  <c:v>0.65139754806142003</c:v>
                </c:pt>
                <c:pt idx="65">
                  <c:v>0.49946501922516001</c:v>
                </c:pt>
                <c:pt idx="66">
                  <c:v>0.51603231034797004</c:v>
                </c:pt>
                <c:pt idx="67">
                  <c:v>0.48804549681123</c:v>
                </c:pt>
                <c:pt idx="68">
                  <c:v>0.51340337805007996</c:v>
                </c:pt>
                <c:pt idx="69">
                  <c:v>0.52118622558689998</c:v>
                </c:pt>
                <c:pt idx="70">
                  <c:v>0.53715291573579005</c:v>
                </c:pt>
                <c:pt idx="71">
                  <c:v>0.38075670236025</c:v>
                </c:pt>
                <c:pt idx="72">
                  <c:v>0.21698400251364999</c:v>
                </c:pt>
                <c:pt idx="73">
                  <c:v>0.40840037265821999</c:v>
                </c:pt>
                <c:pt idx="74">
                  <c:v>0.421114967109951</c:v>
                </c:pt>
                <c:pt idx="75">
                  <c:v>0.38238151405183002</c:v>
                </c:pt>
                <c:pt idx="76">
                  <c:v>0.57532143572605998</c:v>
                </c:pt>
                <c:pt idx="77">
                  <c:v>0.55210434549395004</c:v>
                </c:pt>
                <c:pt idx="78">
                  <c:v>0.55334285511555104</c:v>
                </c:pt>
                <c:pt idx="79">
                  <c:v>0.32836196818632901</c:v>
                </c:pt>
                <c:pt idx="80">
                  <c:v>0.45122863136315999</c:v>
                </c:pt>
                <c:pt idx="81">
                  <c:v>0.52212498593446999</c:v>
                </c:pt>
                <c:pt idx="82">
                  <c:v>0.50187417689383995</c:v>
                </c:pt>
                <c:pt idx="83">
                  <c:v>0.41799022400168001</c:v>
                </c:pt>
                <c:pt idx="84">
                  <c:v>0.38471918997282001</c:v>
                </c:pt>
                <c:pt idx="85">
                  <c:v>0.32828153661407999</c:v>
                </c:pt>
                <c:pt idx="86">
                  <c:v>0.43726716011062</c:v>
                </c:pt>
                <c:pt idx="87">
                  <c:v>0.51726766192933005</c:v>
                </c:pt>
                <c:pt idx="88">
                  <c:v>0.42682648510873</c:v>
                </c:pt>
                <c:pt idx="89">
                  <c:v>0.56715722422346004</c:v>
                </c:pt>
                <c:pt idx="90">
                  <c:v>0.45281625758404997</c:v>
                </c:pt>
                <c:pt idx="91">
                  <c:v>0.35155422816180998</c:v>
                </c:pt>
                <c:pt idx="92">
                  <c:v>0.35350137984352997</c:v>
                </c:pt>
                <c:pt idx="93">
                  <c:v>0.49813288083731999</c:v>
                </c:pt>
                <c:pt idx="94">
                  <c:v>0.38745648927289</c:v>
                </c:pt>
                <c:pt idx="95">
                  <c:v>0.47287241170951999</c:v>
                </c:pt>
                <c:pt idx="96">
                  <c:v>0.44150730818585998</c:v>
                </c:pt>
                <c:pt idx="97">
                  <c:v>0.37135067493417001</c:v>
                </c:pt>
                <c:pt idx="98">
                  <c:v>0.47795819661185002</c:v>
                </c:pt>
                <c:pt idx="99">
                  <c:v>0.47831511700427898</c:v>
                </c:pt>
                <c:pt idx="100">
                  <c:v>0.48308780731616002</c:v>
                </c:pt>
                <c:pt idx="101">
                  <c:v>0.39593709953600098</c:v>
                </c:pt>
                <c:pt idx="102">
                  <c:v>0.56290451630692995</c:v>
                </c:pt>
                <c:pt idx="103">
                  <c:v>0.41711885793237002</c:v>
                </c:pt>
                <c:pt idx="104">
                  <c:v>0.50933966866577995</c:v>
                </c:pt>
                <c:pt idx="105">
                  <c:v>0.40505639596131998</c:v>
                </c:pt>
                <c:pt idx="106">
                  <c:v>0.48434801385469001</c:v>
                </c:pt>
                <c:pt idx="107">
                  <c:v>0.40405342691354001</c:v>
                </c:pt>
                <c:pt idx="108">
                  <c:v>0.74970353511210097</c:v>
                </c:pt>
                <c:pt idx="109">
                  <c:v>0.47287552322706999</c:v>
                </c:pt>
                <c:pt idx="110">
                  <c:v>0.56711320785163999</c:v>
                </c:pt>
                <c:pt idx="111">
                  <c:v>0.37518686242807098</c:v>
                </c:pt>
                <c:pt idx="112">
                  <c:v>0.4163081889618</c:v>
                </c:pt>
                <c:pt idx="113">
                  <c:v>0.56843033631825002</c:v>
                </c:pt>
                <c:pt idx="114">
                  <c:v>0.41113401278250999</c:v>
                </c:pt>
                <c:pt idx="115">
                  <c:v>0.54973870113872003</c:v>
                </c:pt>
                <c:pt idx="116">
                  <c:v>0.36886762094888897</c:v>
                </c:pt>
                <c:pt idx="117">
                  <c:v>0.42042321131447002</c:v>
                </c:pt>
                <c:pt idx="118">
                  <c:v>0.45204884020356001</c:v>
                </c:pt>
                <c:pt idx="119">
                  <c:v>0.46056200663529001</c:v>
                </c:pt>
                <c:pt idx="120">
                  <c:v>0.39509869973581002</c:v>
                </c:pt>
                <c:pt idx="121">
                  <c:v>0.60656412084030997</c:v>
                </c:pt>
                <c:pt idx="122">
                  <c:v>0.51117019015502996</c:v>
                </c:pt>
                <c:pt idx="123">
                  <c:v>0.55810808540568002</c:v>
                </c:pt>
                <c:pt idx="124">
                  <c:v>0.42879928172963</c:v>
                </c:pt>
                <c:pt idx="125">
                  <c:v>0.47755826494534998</c:v>
                </c:pt>
                <c:pt idx="126">
                  <c:v>0.49206366891469999</c:v>
                </c:pt>
                <c:pt idx="127">
                  <c:v>0.4882344806726</c:v>
                </c:pt>
                <c:pt idx="128">
                  <c:v>0.52090925226187001</c:v>
                </c:pt>
                <c:pt idx="129">
                  <c:v>0.51415991420547102</c:v>
                </c:pt>
                <c:pt idx="130">
                  <c:v>0.45677090721614</c:v>
                </c:pt>
                <c:pt idx="131">
                  <c:v>0.38692360399980003</c:v>
                </c:pt>
                <c:pt idx="132">
                  <c:v>0.39635564580797999</c:v>
                </c:pt>
                <c:pt idx="133">
                  <c:v>0.40816312035343899</c:v>
                </c:pt>
                <c:pt idx="134">
                  <c:v>0.41449632362993</c:v>
                </c:pt>
                <c:pt idx="135">
                  <c:v>0.45117393682627999</c:v>
                </c:pt>
                <c:pt idx="136">
                  <c:v>0.35825265655138899</c:v>
                </c:pt>
                <c:pt idx="137">
                  <c:v>0.39341409397374</c:v>
                </c:pt>
                <c:pt idx="138">
                  <c:v>0.41977917256113001</c:v>
                </c:pt>
                <c:pt idx="139">
                  <c:v>0.48905352956516002</c:v>
                </c:pt>
                <c:pt idx="140">
                  <c:v>0.44933089934977999</c:v>
                </c:pt>
                <c:pt idx="141">
                  <c:v>0.52355467188775995</c:v>
                </c:pt>
                <c:pt idx="142">
                  <c:v>0.56219663721351998</c:v>
                </c:pt>
                <c:pt idx="143">
                  <c:v>0.45318568359547001</c:v>
                </c:pt>
                <c:pt idx="144">
                  <c:v>0.38327414092767997</c:v>
                </c:pt>
                <c:pt idx="145">
                  <c:v>0.44349015565613997</c:v>
                </c:pt>
                <c:pt idx="146">
                  <c:v>0.44283417692720001</c:v>
                </c:pt>
                <c:pt idx="147">
                  <c:v>0.589383013537359</c:v>
                </c:pt>
                <c:pt idx="148">
                  <c:v>0.43971896205083</c:v>
                </c:pt>
                <c:pt idx="149">
                  <c:v>0.39735997070888002</c:v>
                </c:pt>
                <c:pt idx="150">
                  <c:v>0.45959342898604</c:v>
                </c:pt>
                <c:pt idx="151">
                  <c:v>0.48149480526754002</c:v>
                </c:pt>
                <c:pt idx="152">
                  <c:v>0.48517215409168002</c:v>
                </c:pt>
                <c:pt idx="153">
                  <c:v>0.39570407077846098</c:v>
                </c:pt>
                <c:pt idx="154">
                  <c:v>0.43088144424634001</c:v>
                </c:pt>
                <c:pt idx="155">
                  <c:v>0.44316033542269001</c:v>
                </c:pt>
                <c:pt idx="156">
                  <c:v>0.47116515041925</c:v>
                </c:pt>
                <c:pt idx="157">
                  <c:v>0.61143050481961003</c:v>
                </c:pt>
                <c:pt idx="158">
                  <c:v>0.48980085868675</c:v>
                </c:pt>
                <c:pt idx="159">
                  <c:v>0.4395366691498</c:v>
                </c:pt>
                <c:pt idx="160">
                  <c:v>0.19563685774928</c:v>
                </c:pt>
                <c:pt idx="161">
                  <c:v>0.46331872309316102</c:v>
                </c:pt>
                <c:pt idx="162">
                  <c:v>0.36200909481887</c:v>
                </c:pt>
                <c:pt idx="163">
                  <c:v>0.49922038850504002</c:v>
                </c:pt>
                <c:pt idx="164">
                  <c:v>0.36774717357103998</c:v>
                </c:pt>
                <c:pt idx="165">
                  <c:v>0.65998802903608</c:v>
                </c:pt>
                <c:pt idx="166">
                  <c:v>0.42823793944199001</c:v>
                </c:pt>
                <c:pt idx="167">
                  <c:v>0.46661064139473002</c:v>
                </c:pt>
                <c:pt idx="168">
                  <c:v>0.37542571120809998</c:v>
                </c:pt>
                <c:pt idx="169">
                  <c:v>0.40638142056519999</c:v>
                </c:pt>
                <c:pt idx="170">
                  <c:v>0.30080495494489001</c:v>
                </c:pt>
                <c:pt idx="171">
                  <c:v>0.47994897507752998</c:v>
                </c:pt>
                <c:pt idx="172">
                  <c:v>0.55007192714108999</c:v>
                </c:pt>
                <c:pt idx="173">
                  <c:v>0.41359132924326902</c:v>
                </c:pt>
                <c:pt idx="174">
                  <c:v>0.31186982771034</c:v>
                </c:pt>
                <c:pt idx="175">
                  <c:v>0.42586530479325002</c:v>
                </c:pt>
                <c:pt idx="176">
                  <c:v>0.46238899631003999</c:v>
                </c:pt>
                <c:pt idx="177">
                  <c:v>0.45742888114247998</c:v>
                </c:pt>
                <c:pt idx="178">
                  <c:v>0.30618023530593103</c:v>
                </c:pt>
                <c:pt idx="179">
                  <c:v>0.54966587571317005</c:v>
                </c:pt>
                <c:pt idx="180">
                  <c:v>0.53044248435397001</c:v>
                </c:pt>
                <c:pt idx="181">
                  <c:v>0.46139756425563</c:v>
                </c:pt>
                <c:pt idx="182">
                  <c:v>0.40608071540143997</c:v>
                </c:pt>
                <c:pt idx="183">
                  <c:v>0.41274104521459998</c:v>
                </c:pt>
                <c:pt idx="184">
                  <c:v>0.37582811945139</c:v>
                </c:pt>
                <c:pt idx="185">
                  <c:v>0.40899054149620001</c:v>
                </c:pt>
                <c:pt idx="186">
                  <c:v>0.47107099815650999</c:v>
                </c:pt>
                <c:pt idx="187">
                  <c:v>0.41148419107529999</c:v>
                </c:pt>
                <c:pt idx="188">
                  <c:v>0.38668855554518</c:v>
                </c:pt>
                <c:pt idx="189">
                  <c:v>0.53580627258681002</c:v>
                </c:pt>
                <c:pt idx="190">
                  <c:v>0.35790473153493002</c:v>
                </c:pt>
                <c:pt idx="191">
                  <c:v>0.37431237252109001</c:v>
                </c:pt>
                <c:pt idx="192">
                  <c:v>0.49337173768948001</c:v>
                </c:pt>
                <c:pt idx="193">
                  <c:v>0.36802978139619003</c:v>
                </c:pt>
                <c:pt idx="194">
                  <c:v>0.36529096885790002</c:v>
                </c:pt>
                <c:pt idx="195">
                  <c:v>0.50018632309590005</c:v>
                </c:pt>
                <c:pt idx="196">
                  <c:v>0.35562158175204001</c:v>
                </c:pt>
                <c:pt idx="197">
                  <c:v>0.47923550913472002</c:v>
                </c:pt>
                <c:pt idx="198">
                  <c:v>0.50959667788208995</c:v>
                </c:pt>
                <c:pt idx="199">
                  <c:v>0.28342630806447999</c:v>
                </c:pt>
                <c:pt idx="200">
                  <c:v>0.44361967828645998</c:v>
                </c:pt>
                <c:pt idx="201">
                  <c:v>0.33183961158073</c:v>
                </c:pt>
                <c:pt idx="202">
                  <c:v>0.54851624906158003</c:v>
                </c:pt>
                <c:pt idx="203">
                  <c:v>0.35439031206032001</c:v>
                </c:pt>
                <c:pt idx="204">
                  <c:v>0.59042643927877902</c:v>
                </c:pt>
                <c:pt idx="205">
                  <c:v>0.53135951390868996</c:v>
                </c:pt>
                <c:pt idx="206">
                  <c:v>0.38563833929022001</c:v>
                </c:pt>
                <c:pt idx="207">
                  <c:v>0.40932649906994001</c:v>
                </c:pt>
                <c:pt idx="208">
                  <c:v>0.60537730035568005</c:v>
                </c:pt>
                <c:pt idx="209">
                  <c:v>0.62773726957948905</c:v>
                </c:pt>
                <c:pt idx="210">
                  <c:v>0.42548774128081901</c:v>
                </c:pt>
                <c:pt idx="211">
                  <c:v>0.43837110349932001</c:v>
                </c:pt>
                <c:pt idx="212">
                  <c:v>0.38195938549280001</c:v>
                </c:pt>
                <c:pt idx="213">
                  <c:v>0.64100335181195001</c:v>
                </c:pt>
                <c:pt idx="214">
                  <c:v>0.55484798883316999</c:v>
                </c:pt>
                <c:pt idx="215">
                  <c:v>0.30798528870192898</c:v>
                </c:pt>
                <c:pt idx="216">
                  <c:v>0.29831789827881999</c:v>
                </c:pt>
                <c:pt idx="217">
                  <c:v>0.55294960498674095</c:v>
                </c:pt>
                <c:pt idx="218">
                  <c:v>0.51334797170571</c:v>
                </c:pt>
                <c:pt idx="219">
                  <c:v>0.52757852800839999</c:v>
                </c:pt>
                <c:pt idx="220">
                  <c:v>0.40310313239142997</c:v>
                </c:pt>
                <c:pt idx="221">
                  <c:v>0.42904537365654999</c:v>
                </c:pt>
                <c:pt idx="222">
                  <c:v>0.40646407277472002</c:v>
                </c:pt>
                <c:pt idx="223">
                  <c:v>0.44087836164338001</c:v>
                </c:pt>
                <c:pt idx="224">
                  <c:v>0.40798262823677001</c:v>
                </c:pt>
                <c:pt idx="225">
                  <c:v>0.45463855971306</c:v>
                </c:pt>
                <c:pt idx="226">
                  <c:v>0.28820237533078003</c:v>
                </c:pt>
                <c:pt idx="227">
                  <c:v>0.44443013809176002</c:v>
                </c:pt>
                <c:pt idx="228">
                  <c:v>0.523457037886501</c:v>
                </c:pt>
                <c:pt idx="229">
                  <c:v>0.40546955013634001</c:v>
                </c:pt>
                <c:pt idx="230">
                  <c:v>0.38624954288025998</c:v>
                </c:pt>
                <c:pt idx="231">
                  <c:v>0.46208090377069899</c:v>
                </c:pt>
                <c:pt idx="232">
                  <c:v>0.54927463266008902</c:v>
                </c:pt>
                <c:pt idx="233">
                  <c:v>0.60237881215606004</c:v>
                </c:pt>
                <c:pt idx="234">
                  <c:v>0.31795005089535999</c:v>
                </c:pt>
                <c:pt idx="235">
                  <c:v>0.37686833053426999</c:v>
                </c:pt>
                <c:pt idx="236">
                  <c:v>0.46013287622380999</c:v>
                </c:pt>
                <c:pt idx="237">
                  <c:v>0.31108767721725999</c:v>
                </c:pt>
                <c:pt idx="238">
                  <c:v>0.47288659989947002</c:v>
                </c:pt>
                <c:pt idx="239">
                  <c:v>0.67529865543252898</c:v>
                </c:pt>
                <c:pt idx="240">
                  <c:v>0.44131027112755999</c:v>
                </c:pt>
                <c:pt idx="241">
                  <c:v>0.30203634416932101</c:v>
                </c:pt>
                <c:pt idx="242">
                  <c:v>0.549486553505799</c:v>
                </c:pt>
                <c:pt idx="243">
                  <c:v>0.41548642012276998</c:v>
                </c:pt>
                <c:pt idx="244">
                  <c:v>0.28740503294521003</c:v>
                </c:pt>
                <c:pt idx="245">
                  <c:v>0.43574700842472103</c:v>
                </c:pt>
                <c:pt idx="246">
                  <c:v>0.40428943447325</c:v>
                </c:pt>
                <c:pt idx="247">
                  <c:v>0.46536555583199002</c:v>
                </c:pt>
                <c:pt idx="248">
                  <c:v>0.55519049280251997</c:v>
                </c:pt>
                <c:pt idx="249">
                  <c:v>0.44148278641104</c:v>
                </c:pt>
                <c:pt idx="250">
                  <c:v>0.37684531710058999</c:v>
                </c:pt>
                <c:pt idx="251">
                  <c:v>0.53569713119135998</c:v>
                </c:pt>
                <c:pt idx="252">
                  <c:v>0.42774869520484099</c:v>
                </c:pt>
                <c:pt idx="253">
                  <c:v>0.57340738807818004</c:v>
                </c:pt>
                <c:pt idx="254">
                  <c:v>0.38387077493124999</c:v>
                </c:pt>
                <c:pt idx="255">
                  <c:v>0.49853295527117097</c:v>
                </c:pt>
                <c:pt idx="256">
                  <c:v>0.40691527290093998</c:v>
                </c:pt>
                <c:pt idx="257">
                  <c:v>0.45763208250262999</c:v>
                </c:pt>
                <c:pt idx="258">
                  <c:v>0.45384976406194</c:v>
                </c:pt>
                <c:pt idx="259">
                  <c:v>0.46416786395402998</c:v>
                </c:pt>
                <c:pt idx="260">
                  <c:v>0.26971801004170998</c:v>
                </c:pt>
                <c:pt idx="261">
                  <c:v>0.41389050223659002</c:v>
                </c:pt>
                <c:pt idx="262">
                  <c:v>0.454475146660061</c:v>
                </c:pt>
                <c:pt idx="263">
                  <c:v>0.28975007837945999</c:v>
                </c:pt>
                <c:pt idx="264">
                  <c:v>0.44462292655182001</c:v>
                </c:pt>
                <c:pt idx="265">
                  <c:v>0.31010736552763002</c:v>
                </c:pt>
                <c:pt idx="266">
                  <c:v>0.37468128309064902</c:v>
                </c:pt>
                <c:pt idx="267">
                  <c:v>0.46815837564957002</c:v>
                </c:pt>
                <c:pt idx="268">
                  <c:v>0.52777627194895105</c:v>
                </c:pt>
                <c:pt idx="269">
                  <c:v>0.39215911438008</c:v>
                </c:pt>
                <c:pt idx="270">
                  <c:v>0.43502944520024001</c:v>
                </c:pt>
                <c:pt idx="271">
                  <c:v>0.28326320370295999</c:v>
                </c:pt>
                <c:pt idx="272">
                  <c:v>0.34258583648138002</c:v>
                </c:pt>
                <c:pt idx="273">
                  <c:v>0.50078136025737996</c:v>
                </c:pt>
                <c:pt idx="274">
                  <c:v>0.45085126373279999</c:v>
                </c:pt>
                <c:pt idx="275">
                  <c:v>0.53473103343686001</c:v>
                </c:pt>
                <c:pt idx="276">
                  <c:v>0.34998633012371</c:v>
                </c:pt>
                <c:pt idx="277">
                  <c:v>0.37681183465000001</c:v>
                </c:pt>
                <c:pt idx="278">
                  <c:v>0.38542685078275002</c:v>
                </c:pt>
                <c:pt idx="279">
                  <c:v>0.43158348402410102</c:v>
                </c:pt>
                <c:pt idx="280">
                  <c:v>0.35179588933665001</c:v>
                </c:pt>
                <c:pt idx="281">
                  <c:v>0.36418579326940997</c:v>
                </c:pt>
                <c:pt idx="282">
                  <c:v>0.55186675995943002</c:v>
                </c:pt>
                <c:pt idx="283">
                  <c:v>0.46275797777653999</c:v>
                </c:pt>
                <c:pt idx="284">
                  <c:v>0.51924607958469104</c:v>
                </c:pt>
                <c:pt idx="285">
                  <c:v>0.40598198397646001</c:v>
                </c:pt>
                <c:pt idx="286">
                  <c:v>0.43383917691398999</c:v>
                </c:pt>
                <c:pt idx="287">
                  <c:v>0.49121700270058</c:v>
                </c:pt>
                <c:pt idx="288">
                  <c:v>0.50214123618742001</c:v>
                </c:pt>
                <c:pt idx="289">
                  <c:v>0.53581450299030897</c:v>
                </c:pt>
                <c:pt idx="290">
                  <c:v>0.43627289015408</c:v>
                </c:pt>
                <c:pt idx="291">
                  <c:v>0.46417654831269101</c:v>
                </c:pt>
                <c:pt idx="292">
                  <c:v>0.33860515446466999</c:v>
                </c:pt>
                <c:pt idx="293">
                  <c:v>0.55193431472663101</c:v>
                </c:pt>
                <c:pt idx="294">
                  <c:v>0.30748633342180998</c:v>
                </c:pt>
                <c:pt idx="295">
                  <c:v>0.62834464239296905</c:v>
                </c:pt>
                <c:pt idx="296">
                  <c:v>0.46559668977810997</c:v>
                </c:pt>
                <c:pt idx="297">
                  <c:v>0.45887048108803002</c:v>
                </c:pt>
                <c:pt idx="298">
                  <c:v>0.46413585911668997</c:v>
                </c:pt>
                <c:pt idx="299">
                  <c:v>0.52170472245735</c:v>
                </c:pt>
                <c:pt idx="300">
                  <c:v>0.60919546387259005</c:v>
                </c:pt>
                <c:pt idx="301">
                  <c:v>0.49478205254454999</c:v>
                </c:pt>
                <c:pt idx="302">
                  <c:v>0.61143199737165999</c:v>
                </c:pt>
                <c:pt idx="303">
                  <c:v>0.44249082206722001</c:v>
                </c:pt>
                <c:pt idx="304">
                  <c:v>0.44798504217322999</c:v>
                </c:pt>
                <c:pt idx="305">
                  <c:v>0.55147215992126997</c:v>
                </c:pt>
                <c:pt idx="306">
                  <c:v>0.41368078666724001</c:v>
                </c:pt>
                <c:pt idx="307">
                  <c:v>0.46482197284172999</c:v>
                </c:pt>
                <c:pt idx="308">
                  <c:v>0.32176650693852998</c:v>
                </c:pt>
                <c:pt idx="309">
                  <c:v>0.33612614340718</c:v>
                </c:pt>
                <c:pt idx="310">
                  <c:v>0.61772865633545004</c:v>
                </c:pt>
                <c:pt idx="311">
                  <c:v>0.46317294215208998</c:v>
                </c:pt>
                <c:pt idx="312">
                  <c:v>0.51124998595657001</c:v>
                </c:pt>
                <c:pt idx="313">
                  <c:v>0.59144223612386004</c:v>
                </c:pt>
                <c:pt idx="314">
                  <c:v>0.41285570465273902</c:v>
                </c:pt>
                <c:pt idx="315">
                  <c:v>0.42423307871399002</c:v>
                </c:pt>
                <c:pt idx="316">
                  <c:v>0.44164702493726998</c:v>
                </c:pt>
                <c:pt idx="317">
                  <c:v>0.46205025673264999</c:v>
                </c:pt>
                <c:pt idx="318">
                  <c:v>0.51647055872449998</c:v>
                </c:pt>
                <c:pt idx="319">
                  <c:v>0.50654731072336001</c:v>
                </c:pt>
                <c:pt idx="320">
                  <c:v>0.384194822140421</c:v>
                </c:pt>
                <c:pt idx="321">
                  <c:v>0.44853183389239998</c:v>
                </c:pt>
                <c:pt idx="322">
                  <c:v>0.41385450053854</c:v>
                </c:pt>
                <c:pt idx="323">
                  <c:v>0.57636942172412997</c:v>
                </c:pt>
                <c:pt idx="324">
                  <c:v>0.28834289642374999</c:v>
                </c:pt>
                <c:pt idx="325">
                  <c:v>0.55689820176061999</c:v>
                </c:pt>
                <c:pt idx="326">
                  <c:v>0.48191378310260002</c:v>
                </c:pt>
                <c:pt idx="327">
                  <c:v>0.45008836070397001</c:v>
                </c:pt>
                <c:pt idx="328">
                  <c:v>0.32424626897888098</c:v>
                </c:pt>
                <c:pt idx="329">
                  <c:v>0.28683940499819</c:v>
                </c:pt>
                <c:pt idx="330">
                  <c:v>0.44658256196592999</c:v>
                </c:pt>
                <c:pt idx="331">
                  <c:v>0.48743558971864998</c:v>
                </c:pt>
                <c:pt idx="332">
                  <c:v>0.48540484691020003</c:v>
                </c:pt>
                <c:pt idx="333">
                  <c:v>0.47090673112072001</c:v>
                </c:pt>
                <c:pt idx="334">
                  <c:v>0.43845718023740998</c:v>
                </c:pt>
                <c:pt idx="335">
                  <c:v>0.58962167817360001</c:v>
                </c:pt>
                <c:pt idx="336">
                  <c:v>0.41102625066588</c:v>
                </c:pt>
                <c:pt idx="337">
                  <c:v>0.64743852736144003</c:v>
                </c:pt>
                <c:pt idx="338">
                  <c:v>0.31692739847106999</c:v>
                </c:pt>
                <c:pt idx="339">
                  <c:v>0.41129525533818001</c:v>
                </c:pt>
                <c:pt idx="340">
                  <c:v>0.34091691178261002</c:v>
                </c:pt>
                <c:pt idx="341">
                  <c:v>0.38276488039654999</c:v>
                </c:pt>
                <c:pt idx="342">
                  <c:v>0.48706667654512997</c:v>
                </c:pt>
                <c:pt idx="343">
                  <c:v>0.49809724325708998</c:v>
                </c:pt>
                <c:pt idx="344">
                  <c:v>0.40121693618823001</c:v>
                </c:pt>
                <c:pt idx="345">
                  <c:v>0.46709032990760102</c:v>
                </c:pt>
                <c:pt idx="346">
                  <c:v>0.60949082333325</c:v>
                </c:pt>
                <c:pt idx="347">
                  <c:v>0.31485890013008</c:v>
                </c:pt>
                <c:pt idx="348">
                  <c:v>0.49027405373952998</c:v>
                </c:pt>
                <c:pt idx="349">
                  <c:v>0.56143856386653002</c:v>
                </c:pt>
                <c:pt idx="350">
                  <c:v>0.35322333010900903</c:v>
                </c:pt>
                <c:pt idx="351">
                  <c:v>0.51581646754345001</c:v>
                </c:pt>
                <c:pt idx="352">
                  <c:v>0.2929072507853</c:v>
                </c:pt>
                <c:pt idx="353">
                  <c:v>0.48145157660068999</c:v>
                </c:pt>
                <c:pt idx="354">
                  <c:v>0.34332962116707</c:v>
                </c:pt>
                <c:pt idx="355">
                  <c:v>0.65239613708255995</c:v>
                </c:pt>
                <c:pt idx="356">
                  <c:v>0.47794241905986001</c:v>
                </c:pt>
                <c:pt idx="357">
                  <c:v>0.35482694584867902</c:v>
                </c:pt>
                <c:pt idx="358">
                  <c:v>0.34942801258474998</c:v>
                </c:pt>
                <c:pt idx="359">
                  <c:v>0.60943954412286105</c:v>
                </c:pt>
                <c:pt idx="360">
                  <c:v>0.44777177385691902</c:v>
                </c:pt>
                <c:pt idx="361">
                  <c:v>0.38002276451442002</c:v>
                </c:pt>
                <c:pt idx="362">
                  <c:v>0.55713745256003899</c:v>
                </c:pt>
                <c:pt idx="363">
                  <c:v>0.35106668820835002</c:v>
                </c:pt>
                <c:pt idx="364">
                  <c:v>0.57600004021126106</c:v>
                </c:pt>
                <c:pt idx="365">
                  <c:v>0.57812797686323103</c:v>
                </c:pt>
                <c:pt idx="366">
                  <c:v>0.37136906977275103</c:v>
                </c:pt>
                <c:pt idx="367">
                  <c:v>0.46561323748528</c:v>
                </c:pt>
                <c:pt idx="368">
                  <c:v>0.45455227411867999</c:v>
                </c:pt>
                <c:pt idx="369">
                  <c:v>0.31448868523895002</c:v>
                </c:pt>
                <c:pt idx="370">
                  <c:v>0.58984464320573105</c:v>
                </c:pt>
                <c:pt idx="371">
                  <c:v>0.43644679438575001</c:v>
                </c:pt>
                <c:pt idx="372">
                  <c:v>0.54893328733278002</c:v>
                </c:pt>
                <c:pt idx="373">
                  <c:v>0.48601461404697899</c:v>
                </c:pt>
                <c:pt idx="374">
                  <c:v>0.36229168828323999</c:v>
                </c:pt>
                <c:pt idx="375">
                  <c:v>0.46383860928386</c:v>
                </c:pt>
                <c:pt idx="376">
                  <c:v>0.51655361339197003</c:v>
                </c:pt>
                <c:pt idx="377">
                  <c:v>0.57840486296798099</c:v>
                </c:pt>
                <c:pt idx="378">
                  <c:v>0.54400629169504</c:v>
                </c:pt>
                <c:pt idx="379">
                  <c:v>0.39054071571949001</c:v>
                </c:pt>
                <c:pt idx="380">
                  <c:v>0.48651201513898001</c:v>
                </c:pt>
                <c:pt idx="381">
                  <c:v>0.57840840393947002</c:v>
                </c:pt>
                <c:pt idx="382">
                  <c:v>0.38364257990675998</c:v>
                </c:pt>
                <c:pt idx="383">
                  <c:v>0.458222083539369</c:v>
                </c:pt>
                <c:pt idx="384">
                  <c:v>0.35431114984107998</c:v>
                </c:pt>
                <c:pt idx="385">
                  <c:v>0.51631602713637004</c:v>
                </c:pt>
                <c:pt idx="386">
                  <c:v>0.63763366217489004</c:v>
                </c:pt>
                <c:pt idx="387">
                  <c:v>0.36694346481334</c:v>
                </c:pt>
                <c:pt idx="388">
                  <c:v>0.46645813374360001</c:v>
                </c:pt>
                <c:pt idx="389">
                  <c:v>0.28980322609849002</c:v>
                </c:pt>
                <c:pt idx="390">
                  <c:v>0.31568026360952001</c:v>
                </c:pt>
                <c:pt idx="391">
                  <c:v>0.39581475891126899</c:v>
                </c:pt>
                <c:pt idx="392">
                  <c:v>0.35331811793981099</c:v>
                </c:pt>
                <c:pt idx="393">
                  <c:v>0.38994082104133998</c:v>
                </c:pt>
                <c:pt idx="394">
                  <c:v>0.47965070171133001</c:v>
                </c:pt>
                <c:pt idx="395">
                  <c:v>0.47888018670519</c:v>
                </c:pt>
                <c:pt idx="396">
                  <c:v>0.431454395758539</c:v>
                </c:pt>
                <c:pt idx="397">
                  <c:v>0.43362294805615997</c:v>
                </c:pt>
                <c:pt idx="398">
                  <c:v>0.55388899195350005</c:v>
                </c:pt>
                <c:pt idx="399">
                  <c:v>0.67466065014724996</c:v>
                </c:pt>
                <c:pt idx="400">
                  <c:v>0.54131792018472003</c:v>
                </c:pt>
                <c:pt idx="401">
                  <c:v>0.35770533845487901</c:v>
                </c:pt>
                <c:pt idx="402">
                  <c:v>0.42265755499974</c:v>
                </c:pt>
                <c:pt idx="403">
                  <c:v>0.43570274882860999</c:v>
                </c:pt>
                <c:pt idx="404">
                  <c:v>0.61335399713544003</c:v>
                </c:pt>
                <c:pt idx="405">
                  <c:v>0.51470829260693995</c:v>
                </c:pt>
                <c:pt idx="406">
                  <c:v>0.48625063849103001</c:v>
                </c:pt>
                <c:pt idx="407">
                  <c:v>0.60153063980339005</c:v>
                </c:pt>
                <c:pt idx="408">
                  <c:v>0.50492278884306996</c:v>
                </c:pt>
                <c:pt idx="409">
                  <c:v>0.45334840434275903</c:v>
                </c:pt>
                <c:pt idx="410">
                  <c:v>0.45470409052556998</c:v>
                </c:pt>
                <c:pt idx="411">
                  <c:v>0.44659076006859999</c:v>
                </c:pt>
                <c:pt idx="412">
                  <c:v>0.39624093608059002</c:v>
                </c:pt>
                <c:pt idx="413">
                  <c:v>0.42900362084893001</c:v>
                </c:pt>
                <c:pt idx="414">
                  <c:v>0.49867588325904</c:v>
                </c:pt>
                <c:pt idx="415">
                  <c:v>0.44996825315007</c:v>
                </c:pt>
                <c:pt idx="416">
                  <c:v>0.44758012721745</c:v>
                </c:pt>
                <c:pt idx="417">
                  <c:v>0.47496479011344001</c:v>
                </c:pt>
                <c:pt idx="418">
                  <c:v>0.56037367936930904</c:v>
                </c:pt>
                <c:pt idx="419">
                  <c:v>0.47649636029935</c:v>
                </c:pt>
                <c:pt idx="420">
                  <c:v>0.40504114233821997</c:v>
                </c:pt>
                <c:pt idx="421">
                  <c:v>0.46028795046665</c:v>
                </c:pt>
                <c:pt idx="422">
                  <c:v>0.53735263180020998</c:v>
                </c:pt>
                <c:pt idx="423">
                  <c:v>0.40161398188693997</c:v>
                </c:pt>
                <c:pt idx="424">
                  <c:v>0.50575411682912996</c:v>
                </c:pt>
                <c:pt idx="425">
                  <c:v>0.35860818185941001</c:v>
                </c:pt>
                <c:pt idx="426">
                  <c:v>0.30410030657135101</c:v>
                </c:pt>
                <c:pt idx="427">
                  <c:v>0.28411834506537997</c:v>
                </c:pt>
                <c:pt idx="428">
                  <c:v>0.59478946280948997</c:v>
                </c:pt>
                <c:pt idx="429">
                  <c:v>0.46717012346029002</c:v>
                </c:pt>
                <c:pt idx="430">
                  <c:v>0.40424448402636898</c:v>
                </c:pt>
                <c:pt idx="431">
                  <c:v>0.53126461229430999</c:v>
                </c:pt>
                <c:pt idx="432">
                  <c:v>0.38275515259818998</c:v>
                </c:pt>
                <c:pt idx="433">
                  <c:v>0.54055686063479003</c:v>
                </c:pt>
                <c:pt idx="434">
                  <c:v>0.46710733649993003</c:v>
                </c:pt>
                <c:pt idx="435">
                  <c:v>0.43599138009707</c:v>
                </c:pt>
                <c:pt idx="436">
                  <c:v>0.44701641552249999</c:v>
                </c:pt>
                <c:pt idx="437">
                  <c:v>0.35982262254607</c:v>
                </c:pt>
                <c:pt idx="438">
                  <c:v>0.496756497383401</c:v>
                </c:pt>
                <c:pt idx="439">
                  <c:v>0.58885203940129005</c:v>
                </c:pt>
                <c:pt idx="440">
                  <c:v>0.52948396577805001</c:v>
                </c:pt>
                <c:pt idx="441">
                  <c:v>0.38293011554278</c:v>
                </c:pt>
                <c:pt idx="442">
                  <c:v>0.451490047031401</c:v>
                </c:pt>
                <c:pt idx="443">
                  <c:v>0.37593281318589999</c:v>
                </c:pt>
                <c:pt idx="444">
                  <c:v>0.43001167835394999</c:v>
                </c:pt>
                <c:pt idx="445">
                  <c:v>0.44177988739052998</c:v>
                </c:pt>
                <c:pt idx="446">
                  <c:v>0.36045447313385998</c:v>
                </c:pt>
                <c:pt idx="447">
                  <c:v>0.31621924564310999</c:v>
                </c:pt>
                <c:pt idx="448">
                  <c:v>0.40917559389322</c:v>
                </c:pt>
                <c:pt idx="449">
                  <c:v>0.37175814894713</c:v>
                </c:pt>
                <c:pt idx="450">
                  <c:v>0.52742927495849001</c:v>
                </c:pt>
                <c:pt idx="451">
                  <c:v>0.46296762195491897</c:v>
                </c:pt>
                <c:pt idx="452">
                  <c:v>0.50732780784636999</c:v>
                </c:pt>
                <c:pt idx="453">
                  <c:v>0.48190241364932002</c:v>
                </c:pt>
                <c:pt idx="454">
                  <c:v>0.35812472290127001</c:v>
                </c:pt>
                <c:pt idx="455">
                  <c:v>0.41674556737653001</c:v>
                </c:pt>
                <c:pt idx="456">
                  <c:v>0.47123743392355</c:v>
                </c:pt>
                <c:pt idx="457">
                  <c:v>0.50208608541137001</c:v>
                </c:pt>
                <c:pt idx="458">
                  <c:v>0.40044735937444997</c:v>
                </c:pt>
                <c:pt idx="459">
                  <c:v>0.48559392695157999</c:v>
                </c:pt>
                <c:pt idx="460">
                  <c:v>0.56793336618570001</c:v>
                </c:pt>
                <c:pt idx="461">
                  <c:v>0.54169519279453004</c:v>
                </c:pt>
                <c:pt idx="462">
                  <c:v>0.49480646472374001</c:v>
                </c:pt>
                <c:pt idx="463">
                  <c:v>0.41805120105181998</c:v>
                </c:pt>
                <c:pt idx="464">
                  <c:v>0.34786611473960999</c:v>
                </c:pt>
                <c:pt idx="465">
                  <c:v>0.51155981057963995</c:v>
                </c:pt>
                <c:pt idx="466">
                  <c:v>0.46042265075061001</c:v>
                </c:pt>
                <c:pt idx="467">
                  <c:v>0.37780596315211001</c:v>
                </c:pt>
                <c:pt idx="468">
                  <c:v>0.48597532877937999</c:v>
                </c:pt>
                <c:pt idx="469">
                  <c:v>0.59263609030343001</c:v>
                </c:pt>
                <c:pt idx="470">
                  <c:v>0.42008314320950002</c:v>
                </c:pt>
                <c:pt idx="471">
                  <c:v>0.61971066032666899</c:v>
                </c:pt>
                <c:pt idx="472">
                  <c:v>0.433411640047</c:v>
                </c:pt>
                <c:pt idx="473">
                  <c:v>0.48653207550100902</c:v>
                </c:pt>
                <c:pt idx="474">
                  <c:v>0.50020359876652998</c:v>
                </c:pt>
                <c:pt idx="475">
                  <c:v>0.57397161267324004</c:v>
                </c:pt>
                <c:pt idx="476">
                  <c:v>0.66695236745814002</c:v>
                </c:pt>
                <c:pt idx="477">
                  <c:v>0.51291711454640998</c:v>
                </c:pt>
                <c:pt idx="478">
                  <c:v>0.39293771102920999</c:v>
                </c:pt>
                <c:pt idx="479">
                  <c:v>0.31690725231147998</c:v>
                </c:pt>
                <c:pt idx="480">
                  <c:v>0.40276776328553998</c:v>
                </c:pt>
                <c:pt idx="481">
                  <c:v>0.40877461402088899</c:v>
                </c:pt>
                <c:pt idx="482">
                  <c:v>0.52198356291789905</c:v>
                </c:pt>
                <c:pt idx="483">
                  <c:v>0.37246416718483999</c:v>
                </c:pt>
                <c:pt idx="484">
                  <c:v>0.43178294054086902</c:v>
                </c:pt>
                <c:pt idx="485">
                  <c:v>0.43063257289519002</c:v>
                </c:pt>
                <c:pt idx="486">
                  <c:v>0.46211903490071998</c:v>
                </c:pt>
                <c:pt idx="487">
                  <c:v>0.53661021584573998</c:v>
                </c:pt>
                <c:pt idx="488">
                  <c:v>0.32636440046423998</c:v>
                </c:pt>
                <c:pt idx="489">
                  <c:v>0.36915315460461001</c:v>
                </c:pt>
                <c:pt idx="490">
                  <c:v>0.36477557069240002</c:v>
                </c:pt>
                <c:pt idx="491">
                  <c:v>0.38485941245560001</c:v>
                </c:pt>
                <c:pt idx="492">
                  <c:v>0.40123591210484999</c:v>
                </c:pt>
                <c:pt idx="493">
                  <c:v>0.3587896899752</c:v>
                </c:pt>
                <c:pt idx="494">
                  <c:v>0.51398158655683002</c:v>
                </c:pt>
                <c:pt idx="495">
                  <c:v>0.50105681876302</c:v>
                </c:pt>
                <c:pt idx="496">
                  <c:v>0.363064416148489</c:v>
                </c:pt>
                <c:pt idx="497">
                  <c:v>0.33443548972524001</c:v>
                </c:pt>
                <c:pt idx="498">
                  <c:v>0.50942081638256997</c:v>
                </c:pt>
                <c:pt idx="499">
                  <c:v>0.29245574483677</c:v>
                </c:pt>
              </c:numCache>
            </c:numRef>
          </c:xVal>
          <c:yVal>
            <c:numRef>
              <c:f>'CEAC &amp; CEP'!$J$3:$J$10000</c:f>
              <c:numCache>
                <c:formatCode>General</c:formatCode>
                <c:ptCount val="9998"/>
                <c:pt idx="0">
                  <c:v>29556.520222817999</c:v>
                </c:pt>
                <c:pt idx="1">
                  <c:v>18046.261955592101</c:v>
                </c:pt>
                <c:pt idx="2">
                  <c:v>103008.09830575901</c:v>
                </c:pt>
                <c:pt idx="3">
                  <c:v>-18310.051030622999</c:v>
                </c:pt>
                <c:pt idx="4">
                  <c:v>88620.110884829905</c:v>
                </c:pt>
                <c:pt idx="5">
                  <c:v>196729.71014638399</c:v>
                </c:pt>
                <c:pt idx="6">
                  <c:v>186241.09513212799</c:v>
                </c:pt>
                <c:pt idx="7">
                  <c:v>218977.76626251201</c:v>
                </c:pt>
                <c:pt idx="8">
                  <c:v>6783.3187943519997</c:v>
                </c:pt>
                <c:pt idx="9">
                  <c:v>45490.264676847997</c:v>
                </c:pt>
                <c:pt idx="10">
                  <c:v>234469.34337566001</c:v>
                </c:pt>
                <c:pt idx="11">
                  <c:v>102078.950424682</c:v>
                </c:pt>
                <c:pt idx="12">
                  <c:v>107245.87316870601</c:v>
                </c:pt>
                <c:pt idx="13">
                  <c:v>127770.145906555</c:v>
                </c:pt>
                <c:pt idx="14">
                  <c:v>109786.93703885</c:v>
                </c:pt>
                <c:pt idx="15">
                  <c:v>130072.481866644</c:v>
                </c:pt>
                <c:pt idx="16">
                  <c:v>194687.161443991</c:v>
                </c:pt>
                <c:pt idx="17">
                  <c:v>253544.832125129</c:v>
                </c:pt>
                <c:pt idx="18">
                  <c:v>51701.418855604003</c:v>
                </c:pt>
                <c:pt idx="19">
                  <c:v>84595.023923781002</c:v>
                </c:pt>
                <c:pt idx="20">
                  <c:v>50069.676116189003</c:v>
                </c:pt>
                <c:pt idx="21">
                  <c:v>56960.615260505001</c:v>
                </c:pt>
                <c:pt idx="22">
                  <c:v>38235.043143176903</c:v>
                </c:pt>
                <c:pt idx="23">
                  <c:v>140325.77351113301</c:v>
                </c:pt>
                <c:pt idx="24">
                  <c:v>114934.549109197</c:v>
                </c:pt>
                <c:pt idx="25">
                  <c:v>83072.505449425007</c:v>
                </c:pt>
                <c:pt idx="26">
                  <c:v>84472.614826370002</c:v>
                </c:pt>
                <c:pt idx="27">
                  <c:v>9302.0929734100391</c:v>
                </c:pt>
                <c:pt idx="28">
                  <c:v>155363.01527520901</c:v>
                </c:pt>
                <c:pt idx="29">
                  <c:v>61639.231114387003</c:v>
                </c:pt>
                <c:pt idx="30">
                  <c:v>239080.22498331501</c:v>
                </c:pt>
                <c:pt idx="31">
                  <c:v>104530.391456654</c:v>
                </c:pt>
                <c:pt idx="32">
                  <c:v>188884.285899265</c:v>
                </c:pt>
                <c:pt idx="33">
                  <c:v>1854.38799664506</c:v>
                </c:pt>
                <c:pt idx="34">
                  <c:v>102606.83687554</c:v>
                </c:pt>
                <c:pt idx="35">
                  <c:v>184349.652209644</c:v>
                </c:pt>
                <c:pt idx="36">
                  <c:v>139683.88803127699</c:v>
                </c:pt>
                <c:pt idx="37">
                  <c:v>3801.6224478259701</c:v>
                </c:pt>
                <c:pt idx="38">
                  <c:v>2822.0756651370298</c:v>
                </c:pt>
                <c:pt idx="39">
                  <c:v>129285.704343106</c:v>
                </c:pt>
                <c:pt idx="40">
                  <c:v>138937.02827810199</c:v>
                </c:pt>
                <c:pt idx="41">
                  <c:v>15316.6721628329</c:v>
                </c:pt>
                <c:pt idx="42">
                  <c:v>149464.111880554</c:v>
                </c:pt>
                <c:pt idx="43">
                  <c:v>59765.927835082999</c:v>
                </c:pt>
                <c:pt idx="44">
                  <c:v>-56113.298372587997</c:v>
                </c:pt>
                <c:pt idx="45">
                  <c:v>152570.25095716299</c:v>
                </c:pt>
                <c:pt idx="46">
                  <c:v>60708.686218290903</c:v>
                </c:pt>
                <c:pt idx="47">
                  <c:v>200342.25620522301</c:v>
                </c:pt>
                <c:pt idx="48">
                  <c:v>193803.464839703</c:v>
                </c:pt>
                <c:pt idx="49">
                  <c:v>136583.98038201599</c:v>
                </c:pt>
                <c:pt idx="50">
                  <c:v>185369.06850100099</c:v>
                </c:pt>
                <c:pt idx="51">
                  <c:v>39190.771092504998</c:v>
                </c:pt>
                <c:pt idx="52">
                  <c:v>84047.875957466007</c:v>
                </c:pt>
                <c:pt idx="53">
                  <c:v>88369.381890613993</c:v>
                </c:pt>
                <c:pt idx="54">
                  <c:v>113866.41236797599</c:v>
                </c:pt>
                <c:pt idx="55">
                  <c:v>62505.229221743102</c:v>
                </c:pt>
                <c:pt idx="56">
                  <c:v>67577.936047059993</c:v>
                </c:pt>
                <c:pt idx="57">
                  <c:v>3882.4670340339699</c:v>
                </c:pt>
                <c:pt idx="58">
                  <c:v>55971.457994340999</c:v>
                </c:pt>
                <c:pt idx="59">
                  <c:v>248357.49391231799</c:v>
                </c:pt>
                <c:pt idx="60">
                  <c:v>38401.508647870003</c:v>
                </c:pt>
                <c:pt idx="61">
                  <c:v>125547.4581132</c:v>
                </c:pt>
                <c:pt idx="62">
                  <c:v>49942.373088384003</c:v>
                </c:pt>
                <c:pt idx="63">
                  <c:v>80834.774366910904</c:v>
                </c:pt>
                <c:pt idx="64">
                  <c:v>92986.164165673996</c:v>
                </c:pt>
                <c:pt idx="65">
                  <c:v>98885.133978241895</c:v>
                </c:pt>
                <c:pt idx="66">
                  <c:v>34146.255902499099</c:v>
                </c:pt>
                <c:pt idx="67">
                  <c:v>178582.25720939299</c:v>
                </c:pt>
                <c:pt idx="68">
                  <c:v>232066.248331537</c:v>
                </c:pt>
                <c:pt idx="69">
                  <c:v>63370.311758647003</c:v>
                </c:pt>
                <c:pt idx="70">
                  <c:v>122944.126797449</c:v>
                </c:pt>
                <c:pt idx="71">
                  <c:v>188297.80550585801</c:v>
                </c:pt>
                <c:pt idx="72">
                  <c:v>141071.68097779999</c:v>
                </c:pt>
                <c:pt idx="73">
                  <c:v>109715.275732796</c:v>
                </c:pt>
                <c:pt idx="74">
                  <c:v>51421.593546071002</c:v>
                </c:pt>
                <c:pt idx="75">
                  <c:v>37646.526446935997</c:v>
                </c:pt>
                <c:pt idx="76">
                  <c:v>69392.126128508899</c:v>
                </c:pt>
                <c:pt idx="77">
                  <c:v>106252.117375421</c:v>
                </c:pt>
                <c:pt idx="78">
                  <c:v>187072.24784093199</c:v>
                </c:pt>
                <c:pt idx="79">
                  <c:v>120137.23041787</c:v>
                </c:pt>
                <c:pt idx="80">
                  <c:v>168430.131138697</c:v>
                </c:pt>
                <c:pt idx="81">
                  <c:v>205958.081640043</c:v>
                </c:pt>
                <c:pt idx="82">
                  <c:v>150158.06051261601</c:v>
                </c:pt>
                <c:pt idx="83">
                  <c:v>88785.468350169001</c:v>
                </c:pt>
                <c:pt idx="84">
                  <c:v>139148.821586409</c:v>
                </c:pt>
                <c:pt idx="85">
                  <c:v>244705.40287397499</c:v>
                </c:pt>
                <c:pt idx="86">
                  <c:v>933.26700835907798</c:v>
                </c:pt>
                <c:pt idx="87">
                  <c:v>146902.276696182</c:v>
                </c:pt>
                <c:pt idx="88">
                  <c:v>62765.817297604997</c:v>
                </c:pt>
                <c:pt idx="89">
                  <c:v>181095.209648861</c:v>
                </c:pt>
                <c:pt idx="90">
                  <c:v>109815.272788141</c:v>
                </c:pt>
                <c:pt idx="91">
                  <c:v>94080.947806880999</c:v>
                </c:pt>
                <c:pt idx="92">
                  <c:v>31578.030281357002</c:v>
                </c:pt>
                <c:pt idx="93">
                  <c:v>157852.68564295099</c:v>
                </c:pt>
                <c:pt idx="94">
                  <c:v>131706.474012277</c:v>
                </c:pt>
                <c:pt idx="95">
                  <c:v>8747.9821635679109</c:v>
                </c:pt>
                <c:pt idx="96">
                  <c:v>65449.219207142</c:v>
                </c:pt>
                <c:pt idx="97">
                  <c:v>66104.738289015106</c:v>
                </c:pt>
                <c:pt idx="98">
                  <c:v>49445.159886793997</c:v>
                </c:pt>
                <c:pt idx="99">
                  <c:v>71829.869816860999</c:v>
                </c:pt>
                <c:pt idx="100">
                  <c:v>127470.68532868</c:v>
                </c:pt>
                <c:pt idx="101">
                  <c:v>15560.055233948</c:v>
                </c:pt>
                <c:pt idx="102">
                  <c:v>105033.44061932599</c:v>
                </c:pt>
                <c:pt idx="103">
                  <c:v>101036.43625382701</c:v>
                </c:pt>
                <c:pt idx="104">
                  <c:v>330718.65427067102</c:v>
                </c:pt>
                <c:pt idx="105">
                  <c:v>84761.973773133897</c:v>
                </c:pt>
                <c:pt idx="106">
                  <c:v>179884.44161911</c:v>
                </c:pt>
                <c:pt idx="107">
                  <c:v>51751.368759947902</c:v>
                </c:pt>
                <c:pt idx="108">
                  <c:v>156155.847463921</c:v>
                </c:pt>
                <c:pt idx="109">
                  <c:v>91477.507847045999</c:v>
                </c:pt>
                <c:pt idx="110">
                  <c:v>107285.21484645001</c:v>
                </c:pt>
                <c:pt idx="111">
                  <c:v>86164.578352815995</c:v>
                </c:pt>
                <c:pt idx="112">
                  <c:v>118715.280228034</c:v>
                </c:pt>
                <c:pt idx="113">
                  <c:v>92797.459868722901</c:v>
                </c:pt>
                <c:pt idx="114">
                  <c:v>56596.589018216902</c:v>
                </c:pt>
                <c:pt idx="115">
                  <c:v>17383.301004868001</c:v>
                </c:pt>
                <c:pt idx="116">
                  <c:v>111283.18286171299</c:v>
                </c:pt>
                <c:pt idx="117">
                  <c:v>64848.745722453998</c:v>
                </c:pt>
                <c:pt idx="118">
                  <c:v>211624.920145749</c:v>
                </c:pt>
                <c:pt idx="119">
                  <c:v>119964.815226433</c:v>
                </c:pt>
                <c:pt idx="120">
                  <c:v>100504.444673627</c:v>
                </c:pt>
                <c:pt idx="121">
                  <c:v>268597.17068912898</c:v>
                </c:pt>
                <c:pt idx="122">
                  <c:v>-6056.4838717290004</c:v>
                </c:pt>
                <c:pt idx="123">
                  <c:v>192782.80528830399</c:v>
                </c:pt>
                <c:pt idx="124">
                  <c:v>175200.23392213299</c:v>
                </c:pt>
                <c:pt idx="125">
                  <c:v>209469.111801914</c:v>
                </c:pt>
                <c:pt idx="126">
                  <c:v>71898.385518636002</c:v>
                </c:pt>
                <c:pt idx="127">
                  <c:v>91060.060241876999</c:v>
                </c:pt>
                <c:pt idx="128">
                  <c:v>15369.128386187</c:v>
                </c:pt>
                <c:pt idx="129">
                  <c:v>150270.25770273901</c:v>
                </c:pt>
                <c:pt idx="130">
                  <c:v>242195.14926386299</c:v>
                </c:pt>
                <c:pt idx="131">
                  <c:v>124082.291032088</c:v>
                </c:pt>
                <c:pt idx="132">
                  <c:v>146357.23418388399</c:v>
                </c:pt>
                <c:pt idx="133">
                  <c:v>85555.024929400999</c:v>
                </c:pt>
                <c:pt idx="134">
                  <c:v>149320.37225951301</c:v>
                </c:pt>
                <c:pt idx="135">
                  <c:v>183706.36359922</c:v>
                </c:pt>
                <c:pt idx="136">
                  <c:v>232587.35420540901</c:v>
                </c:pt>
                <c:pt idx="137">
                  <c:v>69785.424010035</c:v>
                </c:pt>
                <c:pt idx="138">
                  <c:v>116203.67889052699</c:v>
                </c:pt>
                <c:pt idx="139">
                  <c:v>192283.64888475099</c:v>
                </c:pt>
                <c:pt idx="140">
                  <c:v>145349.21832329599</c:v>
                </c:pt>
                <c:pt idx="141">
                  <c:v>81911.324106871005</c:v>
                </c:pt>
                <c:pt idx="142">
                  <c:v>156692.398509994</c:v>
                </c:pt>
                <c:pt idx="143">
                  <c:v>147629.90513180301</c:v>
                </c:pt>
                <c:pt idx="144">
                  <c:v>40646.584127169903</c:v>
                </c:pt>
                <c:pt idx="145">
                  <c:v>201606.782064748</c:v>
                </c:pt>
                <c:pt idx="146">
                  <c:v>16232.299112864001</c:v>
                </c:pt>
                <c:pt idx="147">
                  <c:v>36644.079790185999</c:v>
                </c:pt>
                <c:pt idx="148">
                  <c:v>103964.475507098</c:v>
                </c:pt>
                <c:pt idx="149">
                  <c:v>149345.933918125</c:v>
                </c:pt>
                <c:pt idx="150">
                  <c:v>-28175.546822965</c:v>
                </c:pt>
                <c:pt idx="151">
                  <c:v>134401.53869688601</c:v>
                </c:pt>
                <c:pt idx="152">
                  <c:v>145486.41810283001</c:v>
                </c:pt>
                <c:pt idx="153">
                  <c:v>95925.590678111897</c:v>
                </c:pt>
                <c:pt idx="154">
                  <c:v>-35149.932780821</c:v>
                </c:pt>
                <c:pt idx="155">
                  <c:v>96810.821358981993</c:v>
                </c:pt>
                <c:pt idx="156">
                  <c:v>160287.49480970099</c:v>
                </c:pt>
                <c:pt idx="157">
                  <c:v>208276.868984506</c:v>
                </c:pt>
                <c:pt idx="158">
                  <c:v>138408.27055805901</c:v>
                </c:pt>
                <c:pt idx="159">
                  <c:v>113916.40128257</c:v>
                </c:pt>
                <c:pt idx="160">
                  <c:v>177977.020657357</c:v>
                </c:pt>
                <c:pt idx="161">
                  <c:v>124706.87627386001</c:v>
                </c:pt>
                <c:pt idx="162">
                  <c:v>56755.023897341896</c:v>
                </c:pt>
                <c:pt idx="163">
                  <c:v>855.66955686197605</c:v>
                </c:pt>
                <c:pt idx="164">
                  <c:v>151109.19072863701</c:v>
                </c:pt>
                <c:pt idx="165">
                  <c:v>140208.754964719</c:v>
                </c:pt>
                <c:pt idx="166">
                  <c:v>122120.98324348</c:v>
                </c:pt>
                <c:pt idx="167">
                  <c:v>97591.299666755003</c:v>
                </c:pt>
                <c:pt idx="168">
                  <c:v>107416.29178852199</c:v>
                </c:pt>
                <c:pt idx="169">
                  <c:v>143890.395479867</c:v>
                </c:pt>
                <c:pt idx="170">
                  <c:v>-56492.277657509003</c:v>
                </c:pt>
                <c:pt idx="171">
                  <c:v>19204.412272593901</c:v>
                </c:pt>
                <c:pt idx="172">
                  <c:v>157873.692733009</c:v>
                </c:pt>
                <c:pt idx="173">
                  <c:v>168795.851126091</c:v>
                </c:pt>
                <c:pt idx="174">
                  <c:v>74113.578330365999</c:v>
                </c:pt>
                <c:pt idx="175">
                  <c:v>62068.351124806002</c:v>
                </c:pt>
                <c:pt idx="176">
                  <c:v>-8187.56816406699</c:v>
                </c:pt>
                <c:pt idx="177">
                  <c:v>88791.223814644996</c:v>
                </c:pt>
                <c:pt idx="178">
                  <c:v>86840.453298441993</c:v>
                </c:pt>
                <c:pt idx="179">
                  <c:v>44999.637297916001</c:v>
                </c:pt>
                <c:pt idx="180">
                  <c:v>64180.359857383002</c:v>
                </c:pt>
                <c:pt idx="181">
                  <c:v>82445.810401295006</c:v>
                </c:pt>
                <c:pt idx="182">
                  <c:v>138100.154720397</c:v>
                </c:pt>
                <c:pt idx="183">
                  <c:v>287964.34040074499</c:v>
                </c:pt>
                <c:pt idx="184">
                  <c:v>89631.583488968099</c:v>
                </c:pt>
                <c:pt idx="185">
                  <c:v>106318.800234593</c:v>
                </c:pt>
                <c:pt idx="186">
                  <c:v>10187.471014753</c:v>
                </c:pt>
                <c:pt idx="187">
                  <c:v>54069.182613060002</c:v>
                </c:pt>
                <c:pt idx="188">
                  <c:v>169922.32104610599</c:v>
                </c:pt>
                <c:pt idx="189">
                  <c:v>137343.817019982</c:v>
                </c:pt>
                <c:pt idx="190">
                  <c:v>139763.854458074</c:v>
                </c:pt>
                <c:pt idx="191">
                  <c:v>9550.0819542000499</c:v>
                </c:pt>
                <c:pt idx="192">
                  <c:v>85443.536199062903</c:v>
                </c:pt>
                <c:pt idx="193">
                  <c:v>22206.26070382</c:v>
                </c:pt>
                <c:pt idx="194">
                  <c:v>112512.826530668</c:v>
                </c:pt>
                <c:pt idx="195">
                  <c:v>220596.156289215</c:v>
                </c:pt>
                <c:pt idx="196">
                  <c:v>132733.22666162101</c:v>
                </c:pt>
                <c:pt idx="197">
                  <c:v>63630.651292160997</c:v>
                </c:pt>
                <c:pt idx="198">
                  <c:v>78175.986098292997</c:v>
                </c:pt>
                <c:pt idx="199">
                  <c:v>83384.724023624003</c:v>
                </c:pt>
                <c:pt idx="200">
                  <c:v>76738.767131985995</c:v>
                </c:pt>
                <c:pt idx="201">
                  <c:v>180181.92911998701</c:v>
                </c:pt>
                <c:pt idx="202">
                  <c:v>287776.31025632197</c:v>
                </c:pt>
                <c:pt idx="203">
                  <c:v>145720.88305407701</c:v>
                </c:pt>
                <c:pt idx="204">
                  <c:v>109790.18731526801</c:v>
                </c:pt>
                <c:pt idx="205">
                  <c:v>67424.901583190003</c:v>
                </c:pt>
                <c:pt idx="206">
                  <c:v>97314.018069943995</c:v>
                </c:pt>
                <c:pt idx="207">
                  <c:v>159537.59984358499</c:v>
                </c:pt>
                <c:pt idx="208">
                  <c:v>151304.547850815</c:v>
                </c:pt>
                <c:pt idx="209">
                  <c:v>94022.7309539079</c:v>
                </c:pt>
                <c:pt idx="210">
                  <c:v>143202.150624431</c:v>
                </c:pt>
                <c:pt idx="211">
                  <c:v>112508.657864383</c:v>
                </c:pt>
                <c:pt idx="212">
                  <c:v>138979.95353162501</c:v>
                </c:pt>
                <c:pt idx="213">
                  <c:v>166405.83711815599</c:v>
                </c:pt>
                <c:pt idx="214">
                  <c:v>127307.580100778</c:v>
                </c:pt>
                <c:pt idx="215">
                  <c:v>17361.766041031002</c:v>
                </c:pt>
                <c:pt idx="216">
                  <c:v>142460.23492841399</c:v>
                </c:pt>
                <c:pt idx="217">
                  <c:v>227928.77737641099</c:v>
                </c:pt>
                <c:pt idx="218">
                  <c:v>63526.004016758998</c:v>
                </c:pt>
                <c:pt idx="219">
                  <c:v>24837.52955644</c:v>
                </c:pt>
                <c:pt idx="220">
                  <c:v>93925.282532775993</c:v>
                </c:pt>
                <c:pt idx="221">
                  <c:v>82672.544292015999</c:v>
                </c:pt>
                <c:pt idx="222">
                  <c:v>184126.67898832899</c:v>
                </c:pt>
                <c:pt idx="223">
                  <c:v>196919.55808392199</c:v>
                </c:pt>
                <c:pt idx="224">
                  <c:v>115031.168617894</c:v>
                </c:pt>
                <c:pt idx="225">
                  <c:v>89969.594635065107</c:v>
                </c:pt>
                <c:pt idx="226">
                  <c:v>33911.919904859998</c:v>
                </c:pt>
                <c:pt idx="227">
                  <c:v>207257.677836722</c:v>
                </c:pt>
                <c:pt idx="228">
                  <c:v>94415.043992253995</c:v>
                </c:pt>
                <c:pt idx="229">
                  <c:v>20725.730573125998</c:v>
                </c:pt>
                <c:pt idx="230">
                  <c:v>69888.592119701003</c:v>
                </c:pt>
                <c:pt idx="231">
                  <c:v>90868.294072239994</c:v>
                </c:pt>
                <c:pt idx="232">
                  <c:v>36383.756629044103</c:v>
                </c:pt>
                <c:pt idx="233">
                  <c:v>63726.438432121002</c:v>
                </c:pt>
                <c:pt idx="234">
                  <c:v>50075.821364424002</c:v>
                </c:pt>
                <c:pt idx="235">
                  <c:v>-1308.0507949970199</c:v>
                </c:pt>
                <c:pt idx="236">
                  <c:v>89732.348386518002</c:v>
                </c:pt>
                <c:pt idx="237">
                  <c:v>76143.624035536996</c:v>
                </c:pt>
                <c:pt idx="238">
                  <c:v>83646.681250616006</c:v>
                </c:pt>
                <c:pt idx="239">
                  <c:v>99243.282040649006</c:v>
                </c:pt>
                <c:pt idx="240">
                  <c:v>220918.92048056301</c:v>
                </c:pt>
                <c:pt idx="241">
                  <c:v>-11032.275006717</c:v>
                </c:pt>
                <c:pt idx="242">
                  <c:v>227421.83781729601</c:v>
                </c:pt>
                <c:pt idx="243">
                  <c:v>91459.567169995003</c:v>
                </c:pt>
                <c:pt idx="244">
                  <c:v>50510.162751789998</c:v>
                </c:pt>
                <c:pt idx="245">
                  <c:v>172983.71314871599</c:v>
                </c:pt>
                <c:pt idx="246">
                  <c:v>50103.361764433001</c:v>
                </c:pt>
                <c:pt idx="247">
                  <c:v>128242.32364576901</c:v>
                </c:pt>
                <c:pt idx="248">
                  <c:v>109983.736936398</c:v>
                </c:pt>
                <c:pt idx="249">
                  <c:v>22883.305781846098</c:v>
                </c:pt>
                <c:pt idx="250">
                  <c:v>66922.680221663104</c:v>
                </c:pt>
                <c:pt idx="251">
                  <c:v>57956.032659411103</c:v>
                </c:pt>
                <c:pt idx="252">
                  <c:v>107169.047047099</c:v>
                </c:pt>
                <c:pt idx="253">
                  <c:v>65948.482211765004</c:v>
                </c:pt>
                <c:pt idx="254">
                  <c:v>18227.765035720899</c:v>
                </c:pt>
                <c:pt idx="255">
                  <c:v>289176.39706714102</c:v>
                </c:pt>
                <c:pt idx="256">
                  <c:v>40105.107947486998</c:v>
                </c:pt>
                <c:pt idx="257">
                  <c:v>38042.114299738001</c:v>
                </c:pt>
                <c:pt idx="258">
                  <c:v>141147.15178929499</c:v>
                </c:pt>
                <c:pt idx="259">
                  <c:v>107327.12783433399</c:v>
                </c:pt>
                <c:pt idx="260">
                  <c:v>42506.558582181002</c:v>
                </c:pt>
                <c:pt idx="261">
                  <c:v>-12256.3962184261</c:v>
                </c:pt>
                <c:pt idx="262">
                  <c:v>18752.423640662</c:v>
                </c:pt>
                <c:pt idx="263">
                  <c:v>240959.18095139699</c:v>
                </c:pt>
                <c:pt idx="264">
                  <c:v>132274.416745419</c:v>
                </c:pt>
                <c:pt idx="265">
                  <c:v>79058.582120760097</c:v>
                </c:pt>
                <c:pt idx="266">
                  <c:v>33216.2173718251</c:v>
                </c:pt>
                <c:pt idx="267">
                  <c:v>138914.22627563699</c:v>
                </c:pt>
                <c:pt idx="268">
                  <c:v>194481.56931032299</c:v>
                </c:pt>
                <c:pt idx="269">
                  <c:v>51075.734752679899</c:v>
                </c:pt>
                <c:pt idx="270">
                  <c:v>205758.32203780601</c:v>
                </c:pt>
                <c:pt idx="271">
                  <c:v>36942.826290741003</c:v>
                </c:pt>
                <c:pt idx="272">
                  <c:v>114478.78048900299</c:v>
                </c:pt>
                <c:pt idx="273">
                  <c:v>338389.97421904298</c:v>
                </c:pt>
                <c:pt idx="274">
                  <c:v>5637.77262582397</c:v>
                </c:pt>
                <c:pt idx="275">
                  <c:v>-41124.334604180003</c:v>
                </c:pt>
                <c:pt idx="276">
                  <c:v>87173.901554088996</c:v>
                </c:pt>
                <c:pt idx="277">
                  <c:v>122488.19062759</c:v>
                </c:pt>
                <c:pt idx="278">
                  <c:v>125106.24784861</c:v>
                </c:pt>
                <c:pt idx="279">
                  <c:v>120122.90706044099</c:v>
                </c:pt>
                <c:pt idx="280">
                  <c:v>36502.945330230999</c:v>
                </c:pt>
                <c:pt idx="281">
                  <c:v>159406.73400861499</c:v>
                </c:pt>
                <c:pt idx="282">
                  <c:v>179435.87916569799</c:v>
                </c:pt>
                <c:pt idx="283">
                  <c:v>122642.09894131499</c:v>
                </c:pt>
                <c:pt idx="284">
                  <c:v>202095.91360961201</c:v>
                </c:pt>
                <c:pt idx="285">
                  <c:v>145644.863080952</c:v>
                </c:pt>
                <c:pt idx="286">
                  <c:v>169156.68008555801</c:v>
                </c:pt>
                <c:pt idx="287">
                  <c:v>147559.36556563701</c:v>
                </c:pt>
                <c:pt idx="288">
                  <c:v>168825.11928130701</c:v>
                </c:pt>
                <c:pt idx="289">
                  <c:v>62804.612491163003</c:v>
                </c:pt>
                <c:pt idx="290">
                  <c:v>-28662.918312922899</c:v>
                </c:pt>
                <c:pt idx="291">
                  <c:v>180204.459780715</c:v>
                </c:pt>
                <c:pt idx="292">
                  <c:v>137781.96644606799</c:v>
                </c:pt>
                <c:pt idx="293">
                  <c:v>-19367.253240152</c:v>
                </c:pt>
                <c:pt idx="294">
                  <c:v>149912.610677991</c:v>
                </c:pt>
                <c:pt idx="295">
                  <c:v>135070.75289332899</c:v>
                </c:pt>
                <c:pt idx="296">
                  <c:v>81297.214664629006</c:v>
                </c:pt>
                <c:pt idx="297">
                  <c:v>-20038.148614425001</c:v>
                </c:pt>
                <c:pt idx="298">
                  <c:v>113421.389808491</c:v>
                </c:pt>
                <c:pt idx="299">
                  <c:v>71410.008320284003</c:v>
                </c:pt>
                <c:pt idx="300">
                  <c:v>77867.608763890894</c:v>
                </c:pt>
                <c:pt idx="301">
                  <c:v>372068.13166093</c:v>
                </c:pt>
                <c:pt idx="302">
                  <c:v>47417.237514093104</c:v>
                </c:pt>
                <c:pt idx="303">
                  <c:v>123728.364287961</c:v>
                </c:pt>
                <c:pt idx="304">
                  <c:v>195220.782911338</c:v>
                </c:pt>
                <c:pt idx="305">
                  <c:v>189892.070562323</c:v>
                </c:pt>
                <c:pt idx="306">
                  <c:v>42186.827370710002</c:v>
                </c:pt>
                <c:pt idx="307">
                  <c:v>-31793.746296511999</c:v>
                </c:pt>
                <c:pt idx="308">
                  <c:v>55039.342745968999</c:v>
                </c:pt>
                <c:pt idx="309">
                  <c:v>102188.153575377</c:v>
                </c:pt>
                <c:pt idx="310">
                  <c:v>152595.655719473</c:v>
                </c:pt>
                <c:pt idx="311">
                  <c:v>200924.65246150701</c:v>
                </c:pt>
                <c:pt idx="312">
                  <c:v>59490.975180216898</c:v>
                </c:pt>
                <c:pt idx="313">
                  <c:v>238681.81832165399</c:v>
                </c:pt>
                <c:pt idx="314">
                  <c:v>113424.33334933101</c:v>
                </c:pt>
                <c:pt idx="315">
                  <c:v>177462.97999517701</c:v>
                </c:pt>
                <c:pt idx="316">
                  <c:v>237313.77282088299</c:v>
                </c:pt>
                <c:pt idx="317">
                  <c:v>146872.108402371</c:v>
                </c:pt>
                <c:pt idx="318">
                  <c:v>214188.467951403</c:v>
                </c:pt>
                <c:pt idx="319">
                  <c:v>144970.029449122</c:v>
                </c:pt>
                <c:pt idx="320">
                  <c:v>35949.144539351</c:v>
                </c:pt>
                <c:pt idx="321">
                  <c:v>140675.88910554399</c:v>
                </c:pt>
                <c:pt idx="322">
                  <c:v>138929.64799613299</c:v>
                </c:pt>
                <c:pt idx="323">
                  <c:v>35045.136064856102</c:v>
                </c:pt>
                <c:pt idx="324">
                  <c:v>89141.637485237996</c:v>
                </c:pt>
                <c:pt idx="325">
                  <c:v>-1921.2016933350801</c:v>
                </c:pt>
                <c:pt idx="326">
                  <c:v>67381.719369240993</c:v>
                </c:pt>
                <c:pt idx="327">
                  <c:v>137123.46503042401</c:v>
                </c:pt>
                <c:pt idx="328">
                  <c:v>135959.960634585</c:v>
                </c:pt>
                <c:pt idx="329">
                  <c:v>141461.427347205</c:v>
                </c:pt>
                <c:pt idx="330">
                  <c:v>117230.594880907</c:v>
                </c:pt>
                <c:pt idx="331">
                  <c:v>68566.577902966994</c:v>
                </c:pt>
                <c:pt idx="332">
                  <c:v>68498.944956461099</c:v>
                </c:pt>
                <c:pt idx="333">
                  <c:v>106028.06702932301</c:v>
                </c:pt>
                <c:pt idx="334">
                  <c:v>95987.023139224999</c:v>
                </c:pt>
                <c:pt idx="335">
                  <c:v>19348.161593766999</c:v>
                </c:pt>
                <c:pt idx="336">
                  <c:v>80002.597889484998</c:v>
                </c:pt>
                <c:pt idx="337">
                  <c:v>186585.81691080501</c:v>
                </c:pt>
                <c:pt idx="338">
                  <c:v>-14867.620590623001</c:v>
                </c:pt>
                <c:pt idx="339">
                  <c:v>94677.522681189905</c:v>
                </c:pt>
                <c:pt idx="340">
                  <c:v>96235.311199724005</c:v>
                </c:pt>
                <c:pt idx="341">
                  <c:v>146150.61310687099</c:v>
                </c:pt>
                <c:pt idx="342">
                  <c:v>158130.135156562</c:v>
                </c:pt>
                <c:pt idx="343">
                  <c:v>-4258.2554902980301</c:v>
                </c:pt>
                <c:pt idx="344">
                  <c:v>221667.76248744901</c:v>
                </c:pt>
                <c:pt idx="345">
                  <c:v>151584.10046757499</c:v>
                </c:pt>
                <c:pt idx="346">
                  <c:v>190320.962897285</c:v>
                </c:pt>
                <c:pt idx="347">
                  <c:v>46743.940279130897</c:v>
                </c:pt>
                <c:pt idx="348">
                  <c:v>230829.04347839599</c:v>
                </c:pt>
                <c:pt idx="349">
                  <c:v>-34702.122841024902</c:v>
                </c:pt>
                <c:pt idx="350">
                  <c:v>119731.40012694401</c:v>
                </c:pt>
                <c:pt idx="351">
                  <c:v>55021.191692295899</c:v>
                </c:pt>
                <c:pt idx="352">
                  <c:v>153200.97630329899</c:v>
                </c:pt>
                <c:pt idx="353">
                  <c:v>77325.198789272996</c:v>
                </c:pt>
                <c:pt idx="354">
                  <c:v>9181.5117674659705</c:v>
                </c:pt>
                <c:pt idx="355">
                  <c:v>-59711.893443264998</c:v>
                </c:pt>
                <c:pt idx="356">
                  <c:v>198998.037383555</c:v>
                </c:pt>
                <c:pt idx="357">
                  <c:v>66089.674409551997</c:v>
                </c:pt>
                <c:pt idx="358">
                  <c:v>18952.869824115998</c:v>
                </c:pt>
                <c:pt idx="359">
                  <c:v>34094.052707629999</c:v>
                </c:pt>
                <c:pt idx="360">
                  <c:v>39634.221452215999</c:v>
                </c:pt>
                <c:pt idx="361">
                  <c:v>204768.98266811101</c:v>
                </c:pt>
                <c:pt idx="362">
                  <c:v>189685.56675122</c:v>
                </c:pt>
                <c:pt idx="363">
                  <c:v>99949.018308091996</c:v>
                </c:pt>
                <c:pt idx="364">
                  <c:v>81229.336109766999</c:v>
                </c:pt>
                <c:pt idx="365">
                  <c:v>109773.169885239</c:v>
                </c:pt>
                <c:pt idx="366">
                  <c:v>120361.030957549</c:v>
                </c:pt>
                <c:pt idx="367">
                  <c:v>104929.65754107499</c:v>
                </c:pt>
                <c:pt idx="368">
                  <c:v>27009.223436249998</c:v>
                </c:pt>
                <c:pt idx="369">
                  <c:v>82150.667331521996</c:v>
                </c:pt>
                <c:pt idx="370">
                  <c:v>107286.201038921</c:v>
                </c:pt>
                <c:pt idx="371">
                  <c:v>164732.47842548299</c:v>
                </c:pt>
                <c:pt idx="372">
                  <c:v>69343.933008149994</c:v>
                </c:pt>
                <c:pt idx="373">
                  <c:v>169446.83300932701</c:v>
                </c:pt>
                <c:pt idx="374">
                  <c:v>-2342.6057627529399</c:v>
                </c:pt>
                <c:pt idx="375">
                  <c:v>40983.971064714002</c:v>
                </c:pt>
                <c:pt idx="376">
                  <c:v>103555.425375854</c:v>
                </c:pt>
                <c:pt idx="377">
                  <c:v>150489.77093758</c:v>
                </c:pt>
                <c:pt idx="378">
                  <c:v>127996.537449347</c:v>
                </c:pt>
                <c:pt idx="379">
                  <c:v>123070.55278880001</c:v>
                </c:pt>
                <c:pt idx="380">
                  <c:v>102847.14314891399</c:v>
                </c:pt>
                <c:pt idx="381">
                  <c:v>236862.13673339499</c:v>
                </c:pt>
                <c:pt idx="382">
                  <c:v>122832.22219503199</c:v>
                </c:pt>
                <c:pt idx="383">
                  <c:v>134108.848224705</c:v>
                </c:pt>
                <c:pt idx="384">
                  <c:v>102853.649075137</c:v>
                </c:pt>
                <c:pt idx="385">
                  <c:v>69753.250644968895</c:v>
                </c:pt>
                <c:pt idx="386">
                  <c:v>120286.26342762</c:v>
                </c:pt>
                <c:pt idx="387">
                  <c:v>112697.993914883</c:v>
                </c:pt>
                <c:pt idx="388">
                  <c:v>11844.786572584</c:v>
                </c:pt>
                <c:pt idx="389">
                  <c:v>48688.870924313997</c:v>
                </c:pt>
                <c:pt idx="390">
                  <c:v>188524.16654107301</c:v>
                </c:pt>
                <c:pt idx="391">
                  <c:v>166803.358443462</c:v>
                </c:pt>
                <c:pt idx="392">
                  <c:v>82843.283977468993</c:v>
                </c:pt>
                <c:pt idx="393">
                  <c:v>297966.79501703702</c:v>
                </c:pt>
                <c:pt idx="394">
                  <c:v>75151.225398038994</c:v>
                </c:pt>
                <c:pt idx="395">
                  <c:v>101497.308038515</c:v>
                </c:pt>
                <c:pt idx="396">
                  <c:v>106968.01980552</c:v>
                </c:pt>
                <c:pt idx="397">
                  <c:v>122730.14525667801</c:v>
                </c:pt>
                <c:pt idx="398">
                  <c:v>194461.18142818401</c:v>
                </c:pt>
                <c:pt idx="399">
                  <c:v>373391.61210257298</c:v>
                </c:pt>
                <c:pt idx="400">
                  <c:v>134569.58864725599</c:v>
                </c:pt>
                <c:pt idx="401">
                  <c:v>145494.36423442699</c:v>
                </c:pt>
                <c:pt idx="402">
                  <c:v>122211.842379397</c:v>
                </c:pt>
                <c:pt idx="403">
                  <c:v>76821.805300941996</c:v>
                </c:pt>
                <c:pt idx="404">
                  <c:v>172032.09525667501</c:v>
                </c:pt>
                <c:pt idx="405">
                  <c:v>184635.54121054499</c:v>
                </c:pt>
                <c:pt idx="406">
                  <c:v>180649.73243743699</c:v>
                </c:pt>
                <c:pt idx="407">
                  <c:v>207426.152740007</c:v>
                </c:pt>
                <c:pt idx="408">
                  <c:v>102788.380315009</c:v>
                </c:pt>
                <c:pt idx="409">
                  <c:v>93144.481215111999</c:v>
                </c:pt>
                <c:pt idx="410">
                  <c:v>83787.195036777994</c:v>
                </c:pt>
                <c:pt idx="411">
                  <c:v>24502.294210886899</c:v>
                </c:pt>
                <c:pt idx="412">
                  <c:v>25940.781875643999</c:v>
                </c:pt>
                <c:pt idx="413">
                  <c:v>44710.998044353</c:v>
                </c:pt>
                <c:pt idx="414">
                  <c:v>135489.683647992</c:v>
                </c:pt>
                <c:pt idx="415">
                  <c:v>178622.806700004</c:v>
                </c:pt>
                <c:pt idx="416">
                  <c:v>99795.510761544996</c:v>
                </c:pt>
                <c:pt idx="417">
                  <c:v>69745.665950730006</c:v>
                </c:pt>
                <c:pt idx="418">
                  <c:v>171530.73488604301</c:v>
                </c:pt>
                <c:pt idx="419">
                  <c:v>-58177.113141052097</c:v>
                </c:pt>
                <c:pt idx="420">
                  <c:v>17838.014572426</c:v>
                </c:pt>
                <c:pt idx="421">
                  <c:v>99103.724610538993</c:v>
                </c:pt>
                <c:pt idx="422">
                  <c:v>124582.30387682799</c:v>
                </c:pt>
                <c:pt idx="423">
                  <c:v>49778.546184917002</c:v>
                </c:pt>
                <c:pt idx="424">
                  <c:v>153215.83146664299</c:v>
                </c:pt>
                <c:pt idx="425">
                  <c:v>230057.994775183</c:v>
                </c:pt>
                <c:pt idx="426">
                  <c:v>102576.765990901</c:v>
                </c:pt>
                <c:pt idx="427">
                  <c:v>52339.855560541</c:v>
                </c:pt>
                <c:pt idx="428">
                  <c:v>157375.75456748501</c:v>
                </c:pt>
                <c:pt idx="429">
                  <c:v>146817.23472490301</c:v>
                </c:pt>
                <c:pt idx="430">
                  <c:v>87564.687519358893</c:v>
                </c:pt>
                <c:pt idx="431">
                  <c:v>122067.86465552</c:v>
                </c:pt>
                <c:pt idx="432">
                  <c:v>50727.277073112004</c:v>
                </c:pt>
                <c:pt idx="433">
                  <c:v>183446.92529331101</c:v>
                </c:pt>
                <c:pt idx="434">
                  <c:v>186022.58130150801</c:v>
                </c:pt>
                <c:pt idx="435">
                  <c:v>58657.142058985999</c:v>
                </c:pt>
                <c:pt idx="436">
                  <c:v>-6463.1591061119698</c:v>
                </c:pt>
                <c:pt idx="437">
                  <c:v>163596.177213402</c:v>
                </c:pt>
                <c:pt idx="438">
                  <c:v>97329.624158128994</c:v>
                </c:pt>
                <c:pt idx="439">
                  <c:v>182539.134776427</c:v>
                </c:pt>
                <c:pt idx="440">
                  <c:v>40890.820029957002</c:v>
                </c:pt>
                <c:pt idx="441">
                  <c:v>82071.983665196996</c:v>
                </c:pt>
                <c:pt idx="442">
                  <c:v>144975.732178946</c:v>
                </c:pt>
                <c:pt idx="443">
                  <c:v>229302.28040857299</c:v>
                </c:pt>
                <c:pt idx="444">
                  <c:v>287797.86215938098</c:v>
                </c:pt>
                <c:pt idx="445">
                  <c:v>232418.03292996201</c:v>
                </c:pt>
                <c:pt idx="446">
                  <c:v>250262.73449224301</c:v>
                </c:pt>
                <c:pt idx="447">
                  <c:v>83344.780051244001</c:v>
                </c:pt>
                <c:pt idx="448">
                  <c:v>166452.173474196</c:v>
                </c:pt>
                <c:pt idx="449">
                  <c:v>223726.45860806899</c:v>
                </c:pt>
                <c:pt idx="450">
                  <c:v>133266.333402383</c:v>
                </c:pt>
                <c:pt idx="451">
                  <c:v>-37230.315258021001</c:v>
                </c:pt>
                <c:pt idx="452">
                  <c:v>175328.47194590699</c:v>
                </c:pt>
                <c:pt idx="453">
                  <c:v>107782.740497311</c:v>
                </c:pt>
                <c:pt idx="454">
                  <c:v>7500.2057417309798</c:v>
                </c:pt>
                <c:pt idx="455">
                  <c:v>107636.84210229199</c:v>
                </c:pt>
                <c:pt idx="456">
                  <c:v>129703.386277656</c:v>
                </c:pt>
                <c:pt idx="457">
                  <c:v>66616.083941544101</c:v>
                </c:pt>
                <c:pt idx="458">
                  <c:v>194913.195191509</c:v>
                </c:pt>
                <c:pt idx="459">
                  <c:v>53261.469136124899</c:v>
                </c:pt>
                <c:pt idx="460">
                  <c:v>340175.67827876197</c:v>
                </c:pt>
                <c:pt idx="461">
                  <c:v>176439.999247378</c:v>
                </c:pt>
                <c:pt idx="462">
                  <c:v>62356.326022298002</c:v>
                </c:pt>
                <c:pt idx="463">
                  <c:v>60541.235770364998</c:v>
                </c:pt>
                <c:pt idx="464">
                  <c:v>77956.502443933001</c:v>
                </c:pt>
                <c:pt idx="465">
                  <c:v>34616.046931235898</c:v>
                </c:pt>
                <c:pt idx="466">
                  <c:v>8139.74729496706</c:v>
                </c:pt>
                <c:pt idx="467">
                  <c:v>37653.094774853103</c:v>
                </c:pt>
                <c:pt idx="468">
                  <c:v>66165.886839371102</c:v>
                </c:pt>
                <c:pt idx="469">
                  <c:v>172149.40617949699</c:v>
                </c:pt>
                <c:pt idx="470">
                  <c:v>121855.402330611</c:v>
                </c:pt>
                <c:pt idx="471">
                  <c:v>97912.250301171007</c:v>
                </c:pt>
                <c:pt idx="472">
                  <c:v>167610.71937821401</c:v>
                </c:pt>
                <c:pt idx="473">
                  <c:v>4597.6383686489398</c:v>
                </c:pt>
                <c:pt idx="474">
                  <c:v>231535.12978212</c:v>
                </c:pt>
                <c:pt idx="475">
                  <c:v>166217.09154487299</c:v>
                </c:pt>
                <c:pt idx="476">
                  <c:v>65650.955318594002</c:v>
                </c:pt>
                <c:pt idx="477">
                  <c:v>125122.435489286</c:v>
                </c:pt>
                <c:pt idx="478">
                  <c:v>108966.625369677</c:v>
                </c:pt>
                <c:pt idx="479">
                  <c:v>104671.819717896</c:v>
                </c:pt>
                <c:pt idx="480">
                  <c:v>105464.884903869</c:v>
                </c:pt>
                <c:pt idx="481">
                  <c:v>74630.576550205995</c:v>
                </c:pt>
                <c:pt idx="482">
                  <c:v>262578.06103202398</c:v>
                </c:pt>
                <c:pt idx="483">
                  <c:v>25606.914780519</c:v>
                </c:pt>
                <c:pt idx="484">
                  <c:v>207912.22629569401</c:v>
                </c:pt>
                <c:pt idx="485">
                  <c:v>55639.573051749001</c:v>
                </c:pt>
                <c:pt idx="486">
                  <c:v>39646.814641785</c:v>
                </c:pt>
                <c:pt idx="487">
                  <c:v>196503.50793658799</c:v>
                </c:pt>
                <c:pt idx="488">
                  <c:v>26208.041861206999</c:v>
                </c:pt>
                <c:pt idx="489">
                  <c:v>65849.158273993002</c:v>
                </c:pt>
                <c:pt idx="490">
                  <c:v>191918.81088934699</c:v>
                </c:pt>
                <c:pt idx="491">
                  <c:v>262227.46863348898</c:v>
                </c:pt>
                <c:pt idx="492">
                  <c:v>73180.226659098902</c:v>
                </c:pt>
                <c:pt idx="493">
                  <c:v>118953.52917172801</c:v>
                </c:pt>
                <c:pt idx="494">
                  <c:v>48045.838265715996</c:v>
                </c:pt>
                <c:pt idx="495">
                  <c:v>82053.976631814003</c:v>
                </c:pt>
                <c:pt idx="496">
                  <c:v>81286.085402530007</c:v>
                </c:pt>
                <c:pt idx="497">
                  <c:v>146429.70014580601</c:v>
                </c:pt>
                <c:pt idx="498">
                  <c:v>166349.68642045901</c:v>
                </c:pt>
                <c:pt idx="499">
                  <c:v>156655.764062428</c:v>
                </c:pt>
              </c:numCache>
            </c:numRef>
          </c:yVal>
          <c:smooth val="0"/>
          <c:extLst>
            <c:ext xmlns:c16="http://schemas.microsoft.com/office/drawing/2014/chart" uri="{C3380CC4-5D6E-409C-BE32-E72D297353CC}">
              <c16:uniqueId val="{00000000-EC0A-44DF-86B4-1045B904D502}"/>
            </c:ext>
          </c:extLst>
        </c:ser>
        <c:ser>
          <c:idx val="0"/>
          <c:order val="1"/>
          <c:tx>
            <c:v>Mean</c:v>
          </c:tx>
          <c:spPr>
            <a:ln w="25400" cap="rnd">
              <a:noFill/>
              <a:round/>
            </a:ln>
            <a:effectLst/>
          </c:spPr>
          <c:marker>
            <c:symbol val="circle"/>
            <c:size val="5"/>
            <c:spPr>
              <a:solidFill>
                <a:schemeClr val="accent1"/>
              </a:solidFill>
              <a:ln w="9525">
                <a:noFill/>
              </a:ln>
              <a:effectLst/>
            </c:spPr>
          </c:marker>
          <c:dLbls>
            <c:delete val="1"/>
          </c:dLbls>
          <c:xVal>
            <c:numRef>
              <c:f>Results!$N$4</c:f>
              <c:numCache>
                <c:formatCode>General</c:formatCode>
                <c:ptCount val="1"/>
                <c:pt idx="0">
                  <c:v>0.45393958274193702</c:v>
                </c:pt>
              </c:numCache>
            </c:numRef>
          </c:xVal>
          <c:yVal>
            <c:numRef>
              <c:f>Results!$M$4</c:f>
              <c:numCache>
                <c:formatCode>General</c:formatCode>
                <c:ptCount val="1"/>
                <c:pt idx="0">
                  <c:v>110241.44381006699</c:v>
                </c:pt>
              </c:numCache>
            </c:numRef>
          </c:yVal>
          <c:smooth val="0"/>
          <c:extLst>
            <c:ext xmlns:c16="http://schemas.microsoft.com/office/drawing/2014/chart" uri="{C3380CC4-5D6E-409C-BE32-E72D297353CC}">
              <c16:uniqueId val="{00000001-EC0A-44DF-86B4-1045B904D502}"/>
            </c:ext>
          </c:extLst>
        </c:ser>
        <c:dLbls>
          <c:dLblPos val="t"/>
          <c:showLegendKey val="0"/>
          <c:showVal val="1"/>
          <c:showCatName val="0"/>
          <c:showSerName val="0"/>
          <c:showPercent val="0"/>
          <c:showBubbleSize val="0"/>
        </c:dLbls>
        <c:axId val="1348395231"/>
        <c:axId val="1348394399"/>
        <c:extLst/>
      </c:scatterChart>
      <c:valAx>
        <c:axId val="1348395231"/>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Incremental Effects (QALYs)</a:t>
                </a:r>
              </a:p>
            </c:rich>
          </c:tx>
          <c:layout>
            <c:manualLayout>
              <c:xMode val="edge"/>
              <c:yMode val="edge"/>
              <c:x val="0.37414573250389399"/>
              <c:y val="0.90372265241167726"/>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4399"/>
        <c:crosses val="autoZero"/>
        <c:crossBetween val="midCat"/>
      </c:valAx>
      <c:valAx>
        <c:axId val="1348394399"/>
        <c:scaling>
          <c:orientation val="minMax"/>
        </c:scaling>
        <c:delete val="0"/>
        <c:axPos val="l"/>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CA" b="1"/>
                  <a:t>Incremental Costs</a:t>
                </a:r>
                <a:r>
                  <a:rPr lang="en-CA" b="1" baseline="0"/>
                  <a:t> ($)</a:t>
                </a:r>
              </a:p>
            </c:rich>
          </c:tx>
          <c:layout>
            <c:manualLayout>
              <c:xMode val="edge"/>
              <c:yMode val="edge"/>
              <c:x val="1.1111111111111112E-2"/>
              <c:y val="0.31969868288881043"/>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alpha val="83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395231"/>
        <c:crosses val="autoZero"/>
        <c:crossBetween val="midCat"/>
      </c:valAx>
      <c:spPr>
        <a:noFill/>
        <a:ln>
          <a:noFill/>
        </a:ln>
        <a:effectLst/>
      </c:spPr>
    </c:plotArea>
    <c:plotVisOnly val="1"/>
    <c:dispBlanksAs val="span"/>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CA"/>
              <a:t>Survival Plot R</a:t>
            </a:r>
            <a:r>
              <a:rPr lang="en-CA" baseline="0"/>
              <a:t> and </a:t>
            </a:r>
            <a:r>
              <a:rPr lang="en-CA"/>
              <a:t>Excel Models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6529108887242255E-2"/>
          <c:y val="0.13204810472350478"/>
          <c:w val="0.89245229041302609"/>
          <c:h val="0.71684896006684218"/>
        </c:manualLayout>
      </c:layout>
      <c:scatterChart>
        <c:scatterStyle val="lineMarker"/>
        <c:varyColors val="0"/>
        <c:ser>
          <c:idx val="0"/>
          <c:order val="0"/>
          <c:tx>
            <c:v>Excel Survival</c:v>
          </c:tx>
          <c:spPr>
            <a:ln w="12700" cap="rnd">
              <a:solidFill>
                <a:schemeClr val="accent6"/>
              </a:solidFill>
              <a:prstDash val="solid"/>
              <a:round/>
            </a:ln>
            <a:effectLst/>
          </c:spPr>
          <c:marker>
            <c:symbol val="none"/>
          </c:marker>
          <c:xVal>
            <c:numRef>
              <c:f>'Output Excel'!$A$3:$A$100000</c:f>
              <c:numCache>
                <c:formatCode>General</c:formatCode>
                <c:ptCount val="99998"/>
                <c:pt idx="0">
                  <c:v>0</c:v>
                </c:pt>
                <c:pt idx="1">
                  <c:v>8.3333333333333329E-2</c:v>
                </c:pt>
                <c:pt idx="2">
                  <c:v>0.16666666666666666</c:v>
                </c:pt>
                <c:pt idx="3">
                  <c:v>0.25</c:v>
                </c:pt>
                <c:pt idx="4">
                  <c:v>0.33333333333333331</c:v>
                </c:pt>
                <c:pt idx="5">
                  <c:v>0.41666666666666663</c:v>
                </c:pt>
                <c:pt idx="6">
                  <c:v>0.5</c:v>
                </c:pt>
                <c:pt idx="7">
                  <c:v>0.58333333333333326</c:v>
                </c:pt>
                <c:pt idx="8">
                  <c:v>0.66666666666666663</c:v>
                </c:pt>
                <c:pt idx="9">
                  <c:v>0.75</c:v>
                </c:pt>
                <c:pt idx="10">
                  <c:v>0.83333333333333326</c:v>
                </c:pt>
                <c:pt idx="11">
                  <c:v>0.91666666666666663</c:v>
                </c:pt>
                <c:pt idx="12">
                  <c:v>1</c:v>
                </c:pt>
                <c:pt idx="13">
                  <c:v>1.0833333333333333</c:v>
                </c:pt>
                <c:pt idx="14">
                  <c:v>1.1666666666666665</c:v>
                </c:pt>
                <c:pt idx="15">
                  <c:v>1.25</c:v>
                </c:pt>
                <c:pt idx="16">
                  <c:v>1.3333333333333333</c:v>
                </c:pt>
                <c:pt idx="17">
                  <c:v>1.4166666666666665</c:v>
                </c:pt>
                <c:pt idx="18">
                  <c:v>1.5</c:v>
                </c:pt>
                <c:pt idx="19">
                  <c:v>1.5833333333333333</c:v>
                </c:pt>
                <c:pt idx="20">
                  <c:v>1.6666666666666665</c:v>
                </c:pt>
                <c:pt idx="21">
                  <c:v>1.75</c:v>
                </c:pt>
                <c:pt idx="22">
                  <c:v>1.8333333333333333</c:v>
                </c:pt>
                <c:pt idx="23">
                  <c:v>1.9166666666666665</c:v>
                </c:pt>
                <c:pt idx="24">
                  <c:v>2</c:v>
                </c:pt>
                <c:pt idx="25">
                  <c:v>2.083333333333333</c:v>
                </c:pt>
                <c:pt idx="26">
                  <c:v>2.1666666666666665</c:v>
                </c:pt>
                <c:pt idx="27">
                  <c:v>2.25</c:v>
                </c:pt>
                <c:pt idx="28">
                  <c:v>2.333333333333333</c:v>
                </c:pt>
                <c:pt idx="29">
                  <c:v>2.4166666666666665</c:v>
                </c:pt>
                <c:pt idx="30">
                  <c:v>2.5</c:v>
                </c:pt>
                <c:pt idx="31">
                  <c:v>2.583333333333333</c:v>
                </c:pt>
                <c:pt idx="32">
                  <c:v>2.6666666666666665</c:v>
                </c:pt>
                <c:pt idx="33">
                  <c:v>2.75</c:v>
                </c:pt>
                <c:pt idx="34">
                  <c:v>2.833333333333333</c:v>
                </c:pt>
                <c:pt idx="35">
                  <c:v>2.9166666666666665</c:v>
                </c:pt>
                <c:pt idx="36">
                  <c:v>3</c:v>
                </c:pt>
                <c:pt idx="37">
                  <c:v>3.083333333333333</c:v>
                </c:pt>
                <c:pt idx="38">
                  <c:v>3.1666666666666665</c:v>
                </c:pt>
                <c:pt idx="39">
                  <c:v>3.25</c:v>
                </c:pt>
                <c:pt idx="40">
                  <c:v>3.333333333333333</c:v>
                </c:pt>
                <c:pt idx="41">
                  <c:v>3.4166666666666665</c:v>
                </c:pt>
                <c:pt idx="42">
                  <c:v>3.5</c:v>
                </c:pt>
                <c:pt idx="43">
                  <c:v>3.583333333333333</c:v>
                </c:pt>
                <c:pt idx="44">
                  <c:v>3.6666666666666665</c:v>
                </c:pt>
                <c:pt idx="45">
                  <c:v>3.75</c:v>
                </c:pt>
                <c:pt idx="46">
                  <c:v>3.833333333333333</c:v>
                </c:pt>
                <c:pt idx="47">
                  <c:v>3.9166666666666665</c:v>
                </c:pt>
                <c:pt idx="48">
                  <c:v>4</c:v>
                </c:pt>
                <c:pt idx="49">
                  <c:v>4.083333333333333</c:v>
                </c:pt>
                <c:pt idx="50">
                  <c:v>4.1666666666666661</c:v>
                </c:pt>
                <c:pt idx="51">
                  <c:v>4.25</c:v>
                </c:pt>
                <c:pt idx="52">
                  <c:v>4.333333333333333</c:v>
                </c:pt>
                <c:pt idx="53">
                  <c:v>4.4166666666666661</c:v>
                </c:pt>
                <c:pt idx="54">
                  <c:v>4.5</c:v>
                </c:pt>
                <c:pt idx="55">
                  <c:v>4.583333333333333</c:v>
                </c:pt>
                <c:pt idx="56">
                  <c:v>4.6666666666666661</c:v>
                </c:pt>
                <c:pt idx="57">
                  <c:v>4.75</c:v>
                </c:pt>
                <c:pt idx="58">
                  <c:v>4.833333333333333</c:v>
                </c:pt>
                <c:pt idx="59">
                  <c:v>4.9166666666666661</c:v>
                </c:pt>
                <c:pt idx="60">
                  <c:v>5</c:v>
                </c:pt>
                <c:pt idx="61">
                  <c:v>5.083333333333333</c:v>
                </c:pt>
                <c:pt idx="62">
                  <c:v>5.1666666666666661</c:v>
                </c:pt>
                <c:pt idx="63">
                  <c:v>5.25</c:v>
                </c:pt>
                <c:pt idx="64">
                  <c:v>5.333333333333333</c:v>
                </c:pt>
                <c:pt idx="65">
                  <c:v>5.4166666666666661</c:v>
                </c:pt>
                <c:pt idx="66">
                  <c:v>5.5</c:v>
                </c:pt>
                <c:pt idx="67">
                  <c:v>5.583333333333333</c:v>
                </c:pt>
                <c:pt idx="68">
                  <c:v>5.6666666666666661</c:v>
                </c:pt>
                <c:pt idx="69">
                  <c:v>5.75</c:v>
                </c:pt>
                <c:pt idx="70">
                  <c:v>5.833333333333333</c:v>
                </c:pt>
                <c:pt idx="71">
                  <c:v>5.9166666666666661</c:v>
                </c:pt>
                <c:pt idx="72">
                  <c:v>6</c:v>
                </c:pt>
                <c:pt idx="73">
                  <c:v>6.083333333333333</c:v>
                </c:pt>
                <c:pt idx="74">
                  <c:v>6.1666666666666661</c:v>
                </c:pt>
                <c:pt idx="75">
                  <c:v>6.25</c:v>
                </c:pt>
                <c:pt idx="76">
                  <c:v>6.333333333333333</c:v>
                </c:pt>
                <c:pt idx="77">
                  <c:v>6.4166666666666661</c:v>
                </c:pt>
                <c:pt idx="78">
                  <c:v>6.5</c:v>
                </c:pt>
                <c:pt idx="79">
                  <c:v>6.583333333333333</c:v>
                </c:pt>
                <c:pt idx="80">
                  <c:v>6.6666666666666661</c:v>
                </c:pt>
                <c:pt idx="81">
                  <c:v>6.75</c:v>
                </c:pt>
                <c:pt idx="82">
                  <c:v>6.833333333333333</c:v>
                </c:pt>
                <c:pt idx="83">
                  <c:v>6.9166666666666661</c:v>
                </c:pt>
                <c:pt idx="84">
                  <c:v>7</c:v>
                </c:pt>
                <c:pt idx="85">
                  <c:v>7.083333333333333</c:v>
                </c:pt>
                <c:pt idx="86">
                  <c:v>7.1666666666666661</c:v>
                </c:pt>
                <c:pt idx="87">
                  <c:v>7.25</c:v>
                </c:pt>
                <c:pt idx="88">
                  <c:v>7.333333333333333</c:v>
                </c:pt>
                <c:pt idx="89">
                  <c:v>7.4166666666666661</c:v>
                </c:pt>
                <c:pt idx="90">
                  <c:v>7.5</c:v>
                </c:pt>
                <c:pt idx="91">
                  <c:v>7.583333333333333</c:v>
                </c:pt>
                <c:pt idx="92">
                  <c:v>7.6666666666666661</c:v>
                </c:pt>
                <c:pt idx="93">
                  <c:v>7.75</c:v>
                </c:pt>
                <c:pt idx="94">
                  <c:v>7.833333333333333</c:v>
                </c:pt>
                <c:pt idx="95">
                  <c:v>7.9166666666666661</c:v>
                </c:pt>
                <c:pt idx="96">
                  <c:v>8</c:v>
                </c:pt>
                <c:pt idx="97">
                  <c:v>8.0833333333333321</c:v>
                </c:pt>
                <c:pt idx="98">
                  <c:v>8.1666666666666661</c:v>
                </c:pt>
                <c:pt idx="99">
                  <c:v>8.25</c:v>
                </c:pt>
                <c:pt idx="100">
                  <c:v>8.3333333333333321</c:v>
                </c:pt>
                <c:pt idx="101">
                  <c:v>8.4166666666666661</c:v>
                </c:pt>
                <c:pt idx="102">
                  <c:v>8.5</c:v>
                </c:pt>
                <c:pt idx="103">
                  <c:v>8.5833333333333321</c:v>
                </c:pt>
                <c:pt idx="104">
                  <c:v>8.6666666666666661</c:v>
                </c:pt>
                <c:pt idx="105">
                  <c:v>8.75</c:v>
                </c:pt>
                <c:pt idx="106">
                  <c:v>8.8333333333333321</c:v>
                </c:pt>
                <c:pt idx="107">
                  <c:v>8.9166666666666661</c:v>
                </c:pt>
                <c:pt idx="108">
                  <c:v>9</c:v>
                </c:pt>
                <c:pt idx="109">
                  <c:v>9.0833333333333321</c:v>
                </c:pt>
                <c:pt idx="110">
                  <c:v>9.1666666666666661</c:v>
                </c:pt>
                <c:pt idx="111">
                  <c:v>9.25</c:v>
                </c:pt>
                <c:pt idx="112">
                  <c:v>9.3333333333333321</c:v>
                </c:pt>
                <c:pt idx="113">
                  <c:v>9.4166666666666661</c:v>
                </c:pt>
                <c:pt idx="114">
                  <c:v>9.5</c:v>
                </c:pt>
                <c:pt idx="115">
                  <c:v>9.5833333333333321</c:v>
                </c:pt>
                <c:pt idx="116">
                  <c:v>9.6666666666666661</c:v>
                </c:pt>
                <c:pt idx="117">
                  <c:v>9.75</c:v>
                </c:pt>
                <c:pt idx="118">
                  <c:v>9.8333333333333321</c:v>
                </c:pt>
                <c:pt idx="119">
                  <c:v>9.9166666666666661</c:v>
                </c:pt>
                <c:pt idx="120">
                  <c:v>10</c:v>
                </c:pt>
                <c:pt idx="121">
                  <c:v>10.083333333333332</c:v>
                </c:pt>
                <c:pt idx="122">
                  <c:v>10.166666666666666</c:v>
                </c:pt>
                <c:pt idx="123">
                  <c:v>10.25</c:v>
                </c:pt>
                <c:pt idx="124">
                  <c:v>10.333333333333332</c:v>
                </c:pt>
                <c:pt idx="125">
                  <c:v>10.416666666666666</c:v>
                </c:pt>
                <c:pt idx="126">
                  <c:v>10.5</c:v>
                </c:pt>
                <c:pt idx="127">
                  <c:v>10.583333333333332</c:v>
                </c:pt>
                <c:pt idx="128">
                  <c:v>10.666666666666666</c:v>
                </c:pt>
                <c:pt idx="129">
                  <c:v>10.75</c:v>
                </c:pt>
                <c:pt idx="130">
                  <c:v>10.833333333333332</c:v>
                </c:pt>
                <c:pt idx="131">
                  <c:v>10.916666666666666</c:v>
                </c:pt>
                <c:pt idx="132">
                  <c:v>11</c:v>
                </c:pt>
                <c:pt idx="133">
                  <c:v>11.083333333333332</c:v>
                </c:pt>
                <c:pt idx="134">
                  <c:v>11.166666666666666</c:v>
                </c:pt>
                <c:pt idx="135">
                  <c:v>11.25</c:v>
                </c:pt>
                <c:pt idx="136">
                  <c:v>11.333333333333332</c:v>
                </c:pt>
                <c:pt idx="137">
                  <c:v>11.416666666666666</c:v>
                </c:pt>
                <c:pt idx="138">
                  <c:v>11.5</c:v>
                </c:pt>
                <c:pt idx="139">
                  <c:v>11.583333333333332</c:v>
                </c:pt>
                <c:pt idx="140">
                  <c:v>11.666666666666666</c:v>
                </c:pt>
                <c:pt idx="141">
                  <c:v>11.75</c:v>
                </c:pt>
                <c:pt idx="142">
                  <c:v>11.833333333333332</c:v>
                </c:pt>
                <c:pt idx="143">
                  <c:v>11.916666666666666</c:v>
                </c:pt>
                <c:pt idx="144">
                  <c:v>12</c:v>
                </c:pt>
                <c:pt idx="145">
                  <c:v>12.083333333333332</c:v>
                </c:pt>
                <c:pt idx="146">
                  <c:v>12.166666666666666</c:v>
                </c:pt>
                <c:pt idx="147">
                  <c:v>12.25</c:v>
                </c:pt>
                <c:pt idx="148">
                  <c:v>12.333333333333332</c:v>
                </c:pt>
                <c:pt idx="149">
                  <c:v>12.416666666666666</c:v>
                </c:pt>
                <c:pt idx="150">
                  <c:v>12.5</c:v>
                </c:pt>
                <c:pt idx="151">
                  <c:v>12.583333333333332</c:v>
                </c:pt>
                <c:pt idx="152">
                  <c:v>12.666666666666666</c:v>
                </c:pt>
                <c:pt idx="153">
                  <c:v>12.75</c:v>
                </c:pt>
                <c:pt idx="154">
                  <c:v>12.833333333333332</c:v>
                </c:pt>
                <c:pt idx="155">
                  <c:v>12.916666666666666</c:v>
                </c:pt>
                <c:pt idx="156">
                  <c:v>13</c:v>
                </c:pt>
                <c:pt idx="157">
                  <c:v>13.083333333333332</c:v>
                </c:pt>
                <c:pt idx="158">
                  <c:v>13.166666666666666</c:v>
                </c:pt>
                <c:pt idx="159">
                  <c:v>13.25</c:v>
                </c:pt>
                <c:pt idx="160">
                  <c:v>13.333333333333332</c:v>
                </c:pt>
                <c:pt idx="161">
                  <c:v>13.416666666666666</c:v>
                </c:pt>
                <c:pt idx="162">
                  <c:v>13.5</c:v>
                </c:pt>
                <c:pt idx="163">
                  <c:v>13.583333333333332</c:v>
                </c:pt>
                <c:pt idx="164">
                  <c:v>13.666666666666666</c:v>
                </c:pt>
                <c:pt idx="165">
                  <c:v>13.75</c:v>
                </c:pt>
                <c:pt idx="166">
                  <c:v>13.833333333333332</c:v>
                </c:pt>
                <c:pt idx="167">
                  <c:v>13.916666666666666</c:v>
                </c:pt>
                <c:pt idx="168">
                  <c:v>14</c:v>
                </c:pt>
                <c:pt idx="169">
                  <c:v>14.083333333333332</c:v>
                </c:pt>
                <c:pt idx="170">
                  <c:v>14.166666666666666</c:v>
                </c:pt>
                <c:pt idx="171">
                  <c:v>14.25</c:v>
                </c:pt>
                <c:pt idx="172">
                  <c:v>14.333333333333332</c:v>
                </c:pt>
                <c:pt idx="173">
                  <c:v>14.416666666666666</c:v>
                </c:pt>
                <c:pt idx="174">
                  <c:v>14.5</c:v>
                </c:pt>
                <c:pt idx="175">
                  <c:v>14.583333333333332</c:v>
                </c:pt>
                <c:pt idx="176">
                  <c:v>14.666666666666666</c:v>
                </c:pt>
                <c:pt idx="177">
                  <c:v>14.75</c:v>
                </c:pt>
                <c:pt idx="178">
                  <c:v>14.833333333333332</c:v>
                </c:pt>
                <c:pt idx="179">
                  <c:v>14.916666666666666</c:v>
                </c:pt>
                <c:pt idx="180">
                  <c:v>15</c:v>
                </c:pt>
                <c:pt idx="181">
                  <c:v>15.083333333333332</c:v>
                </c:pt>
                <c:pt idx="182">
                  <c:v>15.166666666666666</c:v>
                </c:pt>
                <c:pt idx="183">
                  <c:v>15.25</c:v>
                </c:pt>
                <c:pt idx="184">
                  <c:v>15.333333333333332</c:v>
                </c:pt>
                <c:pt idx="185">
                  <c:v>15.416666666666666</c:v>
                </c:pt>
                <c:pt idx="186">
                  <c:v>15.5</c:v>
                </c:pt>
                <c:pt idx="187">
                  <c:v>15.583333333333332</c:v>
                </c:pt>
                <c:pt idx="188">
                  <c:v>15.666666666666666</c:v>
                </c:pt>
                <c:pt idx="189">
                  <c:v>15.75</c:v>
                </c:pt>
                <c:pt idx="190">
                  <c:v>15.833333333333332</c:v>
                </c:pt>
                <c:pt idx="191">
                  <c:v>15.916666666666666</c:v>
                </c:pt>
                <c:pt idx="192">
                  <c:v>16</c:v>
                </c:pt>
                <c:pt idx="193">
                  <c:v>16.083333333333332</c:v>
                </c:pt>
                <c:pt idx="194">
                  <c:v>16.166666666666664</c:v>
                </c:pt>
                <c:pt idx="195">
                  <c:v>16.25</c:v>
                </c:pt>
                <c:pt idx="196">
                  <c:v>16.333333333333332</c:v>
                </c:pt>
                <c:pt idx="197">
                  <c:v>16.416666666666664</c:v>
                </c:pt>
                <c:pt idx="198">
                  <c:v>16.5</c:v>
                </c:pt>
                <c:pt idx="199">
                  <c:v>16.583333333333332</c:v>
                </c:pt>
                <c:pt idx="200">
                  <c:v>16.666666666666664</c:v>
                </c:pt>
                <c:pt idx="201">
                  <c:v>16.75</c:v>
                </c:pt>
                <c:pt idx="202">
                  <c:v>16.833333333333332</c:v>
                </c:pt>
                <c:pt idx="203">
                  <c:v>16.916666666666664</c:v>
                </c:pt>
                <c:pt idx="204">
                  <c:v>17</c:v>
                </c:pt>
                <c:pt idx="205">
                  <c:v>17.083333333333332</c:v>
                </c:pt>
                <c:pt idx="206">
                  <c:v>17.166666666666664</c:v>
                </c:pt>
                <c:pt idx="207">
                  <c:v>17.25</c:v>
                </c:pt>
                <c:pt idx="208">
                  <c:v>17.333333333333332</c:v>
                </c:pt>
                <c:pt idx="209">
                  <c:v>17.416666666666664</c:v>
                </c:pt>
                <c:pt idx="210">
                  <c:v>17.5</c:v>
                </c:pt>
                <c:pt idx="211">
                  <c:v>17.583333333333332</c:v>
                </c:pt>
                <c:pt idx="212">
                  <c:v>17.666666666666664</c:v>
                </c:pt>
                <c:pt idx="213">
                  <c:v>17.75</c:v>
                </c:pt>
                <c:pt idx="214">
                  <c:v>17.833333333333332</c:v>
                </c:pt>
                <c:pt idx="215">
                  <c:v>17.916666666666664</c:v>
                </c:pt>
                <c:pt idx="216">
                  <c:v>18</c:v>
                </c:pt>
                <c:pt idx="217">
                  <c:v>18.083333333333332</c:v>
                </c:pt>
                <c:pt idx="218">
                  <c:v>18.166666666666664</c:v>
                </c:pt>
                <c:pt idx="219">
                  <c:v>18.25</c:v>
                </c:pt>
                <c:pt idx="220">
                  <c:v>18.333333333333332</c:v>
                </c:pt>
                <c:pt idx="221">
                  <c:v>18.416666666666664</c:v>
                </c:pt>
                <c:pt idx="222">
                  <c:v>18.5</c:v>
                </c:pt>
                <c:pt idx="223">
                  <c:v>18.583333333333332</c:v>
                </c:pt>
                <c:pt idx="224">
                  <c:v>18.666666666666664</c:v>
                </c:pt>
                <c:pt idx="225">
                  <c:v>18.75</c:v>
                </c:pt>
                <c:pt idx="226">
                  <c:v>18.833333333333332</c:v>
                </c:pt>
                <c:pt idx="227">
                  <c:v>18.916666666666664</c:v>
                </c:pt>
                <c:pt idx="228">
                  <c:v>19</c:v>
                </c:pt>
                <c:pt idx="229">
                  <c:v>19.083333333333332</c:v>
                </c:pt>
                <c:pt idx="230">
                  <c:v>19.166666666666664</c:v>
                </c:pt>
                <c:pt idx="231">
                  <c:v>19.25</c:v>
                </c:pt>
                <c:pt idx="232">
                  <c:v>19.333333333333332</c:v>
                </c:pt>
                <c:pt idx="233">
                  <c:v>19.416666666666664</c:v>
                </c:pt>
                <c:pt idx="234">
                  <c:v>19.5</c:v>
                </c:pt>
                <c:pt idx="235">
                  <c:v>19.583333333333332</c:v>
                </c:pt>
                <c:pt idx="236">
                  <c:v>19.666666666666664</c:v>
                </c:pt>
                <c:pt idx="237">
                  <c:v>19.75</c:v>
                </c:pt>
                <c:pt idx="238">
                  <c:v>19.833333333333332</c:v>
                </c:pt>
                <c:pt idx="239">
                  <c:v>19.916666666666664</c:v>
                </c:pt>
                <c:pt idx="240">
                  <c:v>20</c:v>
                </c:pt>
                <c:pt idx="241">
                  <c:v>20.083333333333332</c:v>
                </c:pt>
                <c:pt idx="242">
                  <c:v>20.166666666666664</c:v>
                </c:pt>
                <c:pt idx="243">
                  <c:v>20.25</c:v>
                </c:pt>
                <c:pt idx="244">
                  <c:v>20.333333333333332</c:v>
                </c:pt>
                <c:pt idx="245">
                  <c:v>20.416666666666664</c:v>
                </c:pt>
                <c:pt idx="246">
                  <c:v>20.5</c:v>
                </c:pt>
                <c:pt idx="247">
                  <c:v>20.583333333333332</c:v>
                </c:pt>
                <c:pt idx="248">
                  <c:v>20.666666666666664</c:v>
                </c:pt>
                <c:pt idx="249">
                  <c:v>20.75</c:v>
                </c:pt>
                <c:pt idx="250">
                  <c:v>20.833333333333332</c:v>
                </c:pt>
                <c:pt idx="251">
                  <c:v>20.916666666666664</c:v>
                </c:pt>
                <c:pt idx="252">
                  <c:v>21</c:v>
                </c:pt>
                <c:pt idx="253">
                  <c:v>21.083333333333332</c:v>
                </c:pt>
                <c:pt idx="254">
                  <c:v>21.166666666666664</c:v>
                </c:pt>
                <c:pt idx="255">
                  <c:v>21.25</c:v>
                </c:pt>
                <c:pt idx="256">
                  <c:v>21.333333333333332</c:v>
                </c:pt>
                <c:pt idx="257">
                  <c:v>21.416666666666664</c:v>
                </c:pt>
                <c:pt idx="258">
                  <c:v>21.5</c:v>
                </c:pt>
                <c:pt idx="259">
                  <c:v>21.583333333333332</c:v>
                </c:pt>
                <c:pt idx="260">
                  <c:v>21.666666666666664</c:v>
                </c:pt>
                <c:pt idx="261">
                  <c:v>21.75</c:v>
                </c:pt>
                <c:pt idx="262">
                  <c:v>21.833333333333332</c:v>
                </c:pt>
                <c:pt idx="263">
                  <c:v>21.916666666666664</c:v>
                </c:pt>
                <c:pt idx="264">
                  <c:v>22</c:v>
                </c:pt>
                <c:pt idx="265">
                  <c:v>22.083333333333332</c:v>
                </c:pt>
                <c:pt idx="266">
                  <c:v>22.166666666666664</c:v>
                </c:pt>
                <c:pt idx="267">
                  <c:v>22.25</c:v>
                </c:pt>
                <c:pt idx="268">
                  <c:v>22.333333333333332</c:v>
                </c:pt>
                <c:pt idx="269">
                  <c:v>22.416666666666664</c:v>
                </c:pt>
                <c:pt idx="270">
                  <c:v>22.5</c:v>
                </c:pt>
                <c:pt idx="271">
                  <c:v>22.583333333333332</c:v>
                </c:pt>
                <c:pt idx="272">
                  <c:v>22.666666666666664</c:v>
                </c:pt>
                <c:pt idx="273">
                  <c:v>22.75</c:v>
                </c:pt>
                <c:pt idx="274">
                  <c:v>22.833333333333332</c:v>
                </c:pt>
                <c:pt idx="275">
                  <c:v>22.916666666666664</c:v>
                </c:pt>
                <c:pt idx="276">
                  <c:v>23</c:v>
                </c:pt>
                <c:pt idx="277">
                  <c:v>23.083333333333332</c:v>
                </c:pt>
                <c:pt idx="278">
                  <c:v>23.166666666666664</c:v>
                </c:pt>
                <c:pt idx="279">
                  <c:v>23.25</c:v>
                </c:pt>
                <c:pt idx="280">
                  <c:v>23.333333333333332</c:v>
                </c:pt>
                <c:pt idx="281">
                  <c:v>23.416666666666664</c:v>
                </c:pt>
                <c:pt idx="282">
                  <c:v>23.5</c:v>
                </c:pt>
                <c:pt idx="283">
                  <c:v>23.583333333333332</c:v>
                </c:pt>
                <c:pt idx="284">
                  <c:v>23.666666666666664</c:v>
                </c:pt>
                <c:pt idx="285">
                  <c:v>23.75</c:v>
                </c:pt>
                <c:pt idx="286">
                  <c:v>23.833333333333332</c:v>
                </c:pt>
                <c:pt idx="287">
                  <c:v>23.916666666666664</c:v>
                </c:pt>
                <c:pt idx="288">
                  <c:v>24</c:v>
                </c:pt>
                <c:pt idx="289">
                  <c:v>24.083333333333332</c:v>
                </c:pt>
                <c:pt idx="290">
                  <c:v>24.166666666666664</c:v>
                </c:pt>
                <c:pt idx="291">
                  <c:v>24.25</c:v>
                </c:pt>
                <c:pt idx="292">
                  <c:v>24.333333333333332</c:v>
                </c:pt>
                <c:pt idx="293">
                  <c:v>24.416666666666664</c:v>
                </c:pt>
                <c:pt idx="294">
                  <c:v>24.5</c:v>
                </c:pt>
                <c:pt idx="295">
                  <c:v>24.583333333333332</c:v>
                </c:pt>
                <c:pt idx="296">
                  <c:v>24.666666666666664</c:v>
                </c:pt>
                <c:pt idx="297">
                  <c:v>24.75</c:v>
                </c:pt>
                <c:pt idx="298">
                  <c:v>24.833333333333332</c:v>
                </c:pt>
                <c:pt idx="299">
                  <c:v>24.916666666666664</c:v>
                </c:pt>
                <c:pt idx="300">
                  <c:v>25</c:v>
                </c:pt>
                <c:pt idx="301">
                  <c:v>25.083333333333332</c:v>
                </c:pt>
                <c:pt idx="302">
                  <c:v>25.166666666666664</c:v>
                </c:pt>
                <c:pt idx="303">
                  <c:v>25.25</c:v>
                </c:pt>
                <c:pt idx="304">
                  <c:v>25.333333333333332</c:v>
                </c:pt>
                <c:pt idx="305">
                  <c:v>25.416666666666664</c:v>
                </c:pt>
                <c:pt idx="306">
                  <c:v>25.5</c:v>
                </c:pt>
                <c:pt idx="307">
                  <c:v>25.583333333333332</c:v>
                </c:pt>
                <c:pt idx="308">
                  <c:v>25.666666666666664</c:v>
                </c:pt>
                <c:pt idx="309">
                  <c:v>25.75</c:v>
                </c:pt>
                <c:pt idx="310">
                  <c:v>25.833333333333332</c:v>
                </c:pt>
                <c:pt idx="311">
                  <c:v>25.916666666666664</c:v>
                </c:pt>
                <c:pt idx="312">
                  <c:v>26</c:v>
                </c:pt>
                <c:pt idx="313">
                  <c:v>26.083333333333332</c:v>
                </c:pt>
                <c:pt idx="314">
                  <c:v>26.166666666666664</c:v>
                </c:pt>
                <c:pt idx="315">
                  <c:v>26.25</c:v>
                </c:pt>
                <c:pt idx="316">
                  <c:v>26.333333333333332</c:v>
                </c:pt>
                <c:pt idx="317">
                  <c:v>26.416666666666664</c:v>
                </c:pt>
                <c:pt idx="318">
                  <c:v>26.5</c:v>
                </c:pt>
                <c:pt idx="319">
                  <c:v>26.583333333333332</c:v>
                </c:pt>
                <c:pt idx="320">
                  <c:v>26.666666666666664</c:v>
                </c:pt>
                <c:pt idx="321">
                  <c:v>26.75</c:v>
                </c:pt>
                <c:pt idx="322">
                  <c:v>26.833333333333332</c:v>
                </c:pt>
                <c:pt idx="323">
                  <c:v>26.916666666666664</c:v>
                </c:pt>
                <c:pt idx="324">
                  <c:v>27</c:v>
                </c:pt>
                <c:pt idx="325">
                  <c:v>27.083333333333332</c:v>
                </c:pt>
                <c:pt idx="326">
                  <c:v>27.166666666666664</c:v>
                </c:pt>
                <c:pt idx="327">
                  <c:v>27.25</c:v>
                </c:pt>
                <c:pt idx="328">
                  <c:v>27.333333333333332</c:v>
                </c:pt>
                <c:pt idx="329">
                  <c:v>27.416666666666664</c:v>
                </c:pt>
                <c:pt idx="330">
                  <c:v>27.5</c:v>
                </c:pt>
                <c:pt idx="331">
                  <c:v>27.583333333333332</c:v>
                </c:pt>
                <c:pt idx="332">
                  <c:v>27.666666666666664</c:v>
                </c:pt>
                <c:pt idx="333">
                  <c:v>27.75</c:v>
                </c:pt>
                <c:pt idx="334">
                  <c:v>27.833333333333332</c:v>
                </c:pt>
                <c:pt idx="335">
                  <c:v>27.916666666666664</c:v>
                </c:pt>
                <c:pt idx="336">
                  <c:v>28</c:v>
                </c:pt>
                <c:pt idx="337">
                  <c:v>28.083333333333332</c:v>
                </c:pt>
                <c:pt idx="338">
                  <c:v>28.166666666666664</c:v>
                </c:pt>
                <c:pt idx="339">
                  <c:v>28.25</c:v>
                </c:pt>
                <c:pt idx="340">
                  <c:v>28.333333333333332</c:v>
                </c:pt>
                <c:pt idx="341">
                  <c:v>28.416666666666664</c:v>
                </c:pt>
                <c:pt idx="342">
                  <c:v>28.5</c:v>
                </c:pt>
                <c:pt idx="343">
                  <c:v>28.583333333333332</c:v>
                </c:pt>
                <c:pt idx="344">
                  <c:v>28.666666666666664</c:v>
                </c:pt>
                <c:pt idx="345">
                  <c:v>28.75</c:v>
                </c:pt>
                <c:pt idx="346">
                  <c:v>28.833333333333332</c:v>
                </c:pt>
                <c:pt idx="347">
                  <c:v>28.916666666666664</c:v>
                </c:pt>
                <c:pt idx="348">
                  <c:v>29</c:v>
                </c:pt>
                <c:pt idx="349">
                  <c:v>29.083333333333332</c:v>
                </c:pt>
                <c:pt idx="350">
                  <c:v>29.166666666666664</c:v>
                </c:pt>
                <c:pt idx="351">
                  <c:v>29.25</c:v>
                </c:pt>
                <c:pt idx="352">
                  <c:v>29.333333333333332</c:v>
                </c:pt>
                <c:pt idx="353">
                  <c:v>29.416666666666664</c:v>
                </c:pt>
                <c:pt idx="354">
                  <c:v>29.5</c:v>
                </c:pt>
                <c:pt idx="355">
                  <c:v>29.583333333333332</c:v>
                </c:pt>
                <c:pt idx="356">
                  <c:v>29.666666666666664</c:v>
                </c:pt>
                <c:pt idx="357">
                  <c:v>29.75</c:v>
                </c:pt>
                <c:pt idx="358">
                  <c:v>29.833333333333332</c:v>
                </c:pt>
                <c:pt idx="359">
                  <c:v>29.916666666666664</c:v>
                </c:pt>
                <c:pt idx="360">
                  <c:v>30</c:v>
                </c:pt>
              </c:numCache>
            </c:numRef>
          </c:xVal>
          <c:yVal>
            <c:numRef>
              <c:f>'Output Excel'!$F$3:$F$100000</c:f>
              <c:numCache>
                <c:formatCode>General</c:formatCode>
                <c:ptCount val="99998"/>
                <c:pt idx="0">
                  <c:v>1.0000000000000002</c:v>
                </c:pt>
                <c:pt idx="1">
                  <c:v>0.99600800000000234</c:v>
                </c:pt>
                <c:pt idx="2">
                  <c:v>0.98998200000000147</c:v>
                </c:pt>
                <c:pt idx="3">
                  <c:v>0.98273800000000155</c:v>
                </c:pt>
                <c:pt idx="4">
                  <c:v>0.97477200000000064</c:v>
                </c:pt>
                <c:pt idx="5">
                  <c:v>0.96609800000000046</c:v>
                </c:pt>
                <c:pt idx="6">
                  <c:v>0.95695200000000091</c:v>
                </c:pt>
                <c:pt idx="7">
                  <c:v>0.94745600000000085</c:v>
                </c:pt>
                <c:pt idx="8">
                  <c:v>0.93729999999999969</c:v>
                </c:pt>
                <c:pt idx="9">
                  <c:v>0.92719599999999991</c:v>
                </c:pt>
                <c:pt idx="10">
                  <c:v>0.91620799999999936</c:v>
                </c:pt>
                <c:pt idx="11">
                  <c:v>0.90515999999999974</c:v>
                </c:pt>
                <c:pt idx="12">
                  <c:v>0.89398400000000022</c:v>
                </c:pt>
                <c:pt idx="13">
                  <c:v>0.882494000000001</c:v>
                </c:pt>
                <c:pt idx="14">
                  <c:v>0.87066200000000116</c:v>
                </c:pt>
                <c:pt idx="15">
                  <c:v>0.85878200000000193</c:v>
                </c:pt>
                <c:pt idx="16">
                  <c:v>0.84693000000000074</c:v>
                </c:pt>
                <c:pt idx="17">
                  <c:v>0.8350120000000012</c:v>
                </c:pt>
                <c:pt idx="18">
                  <c:v>0.82314000000000076</c:v>
                </c:pt>
                <c:pt idx="19">
                  <c:v>0.81113400000000102</c:v>
                </c:pt>
                <c:pt idx="20">
                  <c:v>0.79927000000000081</c:v>
                </c:pt>
                <c:pt idx="21">
                  <c:v>0.78704600000000036</c:v>
                </c:pt>
                <c:pt idx="22">
                  <c:v>0.77428600000000014</c:v>
                </c:pt>
                <c:pt idx="23">
                  <c:v>0.76214200000000032</c:v>
                </c:pt>
                <c:pt idx="24">
                  <c:v>0.75008400000000086</c:v>
                </c:pt>
                <c:pt idx="25">
                  <c:v>0.73821800000000093</c:v>
                </c:pt>
                <c:pt idx="26">
                  <c:v>0.72619400000000078</c:v>
                </c:pt>
                <c:pt idx="27">
                  <c:v>0.71458800000000045</c:v>
                </c:pt>
                <c:pt idx="28">
                  <c:v>0.70254799999999995</c:v>
                </c:pt>
                <c:pt idx="29">
                  <c:v>0.69070400000000065</c:v>
                </c:pt>
                <c:pt idx="30">
                  <c:v>0.67870799999999998</c:v>
                </c:pt>
                <c:pt idx="31">
                  <c:v>0.66722000000000004</c:v>
                </c:pt>
                <c:pt idx="32">
                  <c:v>0.65572800000000064</c:v>
                </c:pt>
                <c:pt idx="33">
                  <c:v>0.64454800000000079</c:v>
                </c:pt>
                <c:pt idx="34">
                  <c:v>0.6330380000000001</c:v>
                </c:pt>
                <c:pt idx="35">
                  <c:v>0.62191400000000086</c:v>
                </c:pt>
                <c:pt idx="36">
                  <c:v>0.61105400000000099</c:v>
                </c:pt>
                <c:pt idx="37">
                  <c:v>0.60006000000000037</c:v>
                </c:pt>
                <c:pt idx="38">
                  <c:v>0.58912400000000065</c:v>
                </c:pt>
                <c:pt idx="39">
                  <c:v>0.57857000000000047</c:v>
                </c:pt>
                <c:pt idx="40">
                  <c:v>0.56819400000000042</c:v>
                </c:pt>
                <c:pt idx="41">
                  <c:v>0.55788400000000049</c:v>
                </c:pt>
                <c:pt idx="42">
                  <c:v>0.54769400000000068</c:v>
                </c:pt>
                <c:pt idx="43">
                  <c:v>0.53788000000000058</c:v>
                </c:pt>
                <c:pt idx="44">
                  <c:v>0.52830200000000049</c:v>
                </c:pt>
                <c:pt idx="45">
                  <c:v>0.51864800000000033</c:v>
                </c:pt>
                <c:pt idx="46">
                  <c:v>0.50906800000000019</c:v>
                </c:pt>
                <c:pt idx="47">
                  <c:v>0.49958000000000025</c:v>
                </c:pt>
                <c:pt idx="48">
                  <c:v>0.49050800000000061</c:v>
                </c:pt>
                <c:pt idx="49">
                  <c:v>0.48158000000000067</c:v>
                </c:pt>
                <c:pt idx="50">
                  <c:v>0.47260800000000069</c:v>
                </c:pt>
                <c:pt idx="51">
                  <c:v>0.46378200000000008</c:v>
                </c:pt>
                <c:pt idx="52">
                  <c:v>0.45524400000000059</c:v>
                </c:pt>
                <c:pt idx="53">
                  <c:v>0.44673200000000002</c:v>
                </c:pt>
                <c:pt idx="54">
                  <c:v>0.43850200000000072</c:v>
                </c:pt>
                <c:pt idx="55">
                  <c:v>0.43007200000000001</c:v>
                </c:pt>
                <c:pt idx="56">
                  <c:v>0.42227800000000004</c:v>
                </c:pt>
                <c:pt idx="57">
                  <c:v>0.41436800000000013</c:v>
                </c:pt>
                <c:pt idx="58">
                  <c:v>0.40657200000000016</c:v>
                </c:pt>
                <c:pt idx="59">
                  <c:v>0.39898600000000062</c:v>
                </c:pt>
                <c:pt idx="60">
                  <c:v>0.391596</c:v>
                </c:pt>
                <c:pt idx="61">
                  <c:v>0.38426800000000005</c:v>
                </c:pt>
                <c:pt idx="62">
                  <c:v>0.3774080000000003</c:v>
                </c:pt>
                <c:pt idx="63">
                  <c:v>0.37034800000000012</c:v>
                </c:pt>
                <c:pt idx="64">
                  <c:v>0.36361399999999983</c:v>
                </c:pt>
                <c:pt idx="65">
                  <c:v>0.35693600000000025</c:v>
                </c:pt>
                <c:pt idx="66">
                  <c:v>0.35055800000000009</c:v>
                </c:pt>
                <c:pt idx="67">
                  <c:v>0.34438400000000058</c:v>
                </c:pt>
                <c:pt idx="68">
                  <c:v>0.33820800000000001</c:v>
                </c:pt>
                <c:pt idx="69">
                  <c:v>0.33188400000000007</c:v>
                </c:pt>
                <c:pt idx="70">
                  <c:v>0.32596000000000014</c:v>
                </c:pt>
                <c:pt idx="71">
                  <c:v>0.32020400000000027</c:v>
                </c:pt>
                <c:pt idx="72">
                  <c:v>0.31430200000000014</c:v>
                </c:pt>
                <c:pt idx="73">
                  <c:v>0.30891200000000046</c:v>
                </c:pt>
                <c:pt idx="74">
                  <c:v>0.30357000000000056</c:v>
                </c:pt>
                <c:pt idx="75">
                  <c:v>0.29832800000000065</c:v>
                </c:pt>
                <c:pt idx="76">
                  <c:v>0.2930180000000005</c:v>
                </c:pt>
                <c:pt idx="77">
                  <c:v>0.2876540000000003</c:v>
                </c:pt>
                <c:pt idx="78">
                  <c:v>0.28276000000000034</c:v>
                </c:pt>
                <c:pt idx="79">
                  <c:v>0.27798200000000006</c:v>
                </c:pt>
                <c:pt idx="80">
                  <c:v>0.27325800000000061</c:v>
                </c:pt>
                <c:pt idx="81">
                  <c:v>0.26867800000000036</c:v>
                </c:pt>
                <c:pt idx="82">
                  <c:v>0.26416200000000029</c:v>
                </c:pt>
                <c:pt idx="83">
                  <c:v>0.25973000000000018</c:v>
                </c:pt>
                <c:pt idx="84">
                  <c:v>0.25533000000000028</c:v>
                </c:pt>
                <c:pt idx="85">
                  <c:v>0.25099200000000033</c:v>
                </c:pt>
                <c:pt idx="86">
                  <c:v>0.24698600000000015</c:v>
                </c:pt>
                <c:pt idx="87">
                  <c:v>0.24297399999999983</c:v>
                </c:pt>
                <c:pt idx="88">
                  <c:v>0.23912200000000008</c:v>
                </c:pt>
                <c:pt idx="89">
                  <c:v>0.23523400000000005</c:v>
                </c:pt>
                <c:pt idx="90">
                  <c:v>0.23151999999999989</c:v>
                </c:pt>
                <c:pt idx="91">
                  <c:v>0.22800399999999996</c:v>
                </c:pt>
                <c:pt idx="92">
                  <c:v>0.22440199999999977</c:v>
                </c:pt>
                <c:pt idx="93">
                  <c:v>0.22078599999999973</c:v>
                </c:pt>
                <c:pt idx="94">
                  <c:v>0.21742400000000017</c:v>
                </c:pt>
                <c:pt idx="95">
                  <c:v>0.21415600000000015</c:v>
                </c:pt>
                <c:pt idx="96">
                  <c:v>0.21088199999999988</c:v>
                </c:pt>
                <c:pt idx="97">
                  <c:v>0.20761999999999997</c:v>
                </c:pt>
                <c:pt idx="98">
                  <c:v>0.20447400000000002</c:v>
                </c:pt>
                <c:pt idx="99">
                  <c:v>0.20140200000000028</c:v>
                </c:pt>
                <c:pt idx="100">
                  <c:v>0.19847399999999987</c:v>
                </c:pt>
                <c:pt idx="101">
                  <c:v>0.19545400000000016</c:v>
                </c:pt>
                <c:pt idx="102">
                  <c:v>0.19262799999999983</c:v>
                </c:pt>
                <c:pt idx="103">
                  <c:v>0.19003999999999999</c:v>
                </c:pt>
                <c:pt idx="104">
                  <c:v>0.18734400000000007</c:v>
                </c:pt>
                <c:pt idx="105">
                  <c:v>0.18457200000000021</c:v>
                </c:pt>
                <c:pt idx="106">
                  <c:v>0.18196200000000015</c:v>
                </c:pt>
                <c:pt idx="107">
                  <c:v>0.1793440000000002</c:v>
                </c:pt>
                <c:pt idx="108">
                  <c:v>0.17680800000000019</c:v>
                </c:pt>
                <c:pt idx="109">
                  <c:v>0.17430200000000035</c:v>
                </c:pt>
                <c:pt idx="110">
                  <c:v>0.17192600000000005</c:v>
                </c:pt>
                <c:pt idx="111">
                  <c:v>0.16975400000000024</c:v>
                </c:pt>
                <c:pt idx="112">
                  <c:v>0.16738000000000022</c:v>
                </c:pt>
                <c:pt idx="113">
                  <c:v>0.16523400000000027</c:v>
                </c:pt>
                <c:pt idx="114">
                  <c:v>0.16303800000000038</c:v>
                </c:pt>
                <c:pt idx="115">
                  <c:v>0.16091400000000039</c:v>
                </c:pt>
                <c:pt idx="116">
                  <c:v>0.15868200000000024</c:v>
                </c:pt>
                <c:pt idx="117">
                  <c:v>0.15662600000000021</c:v>
                </c:pt>
                <c:pt idx="118">
                  <c:v>0.1545860000000002</c:v>
                </c:pt>
                <c:pt idx="119">
                  <c:v>0.15255600000000039</c:v>
                </c:pt>
                <c:pt idx="120">
                  <c:v>0.15069000000000005</c:v>
                </c:pt>
                <c:pt idx="121">
                  <c:v>0.14883000000000005</c:v>
                </c:pt>
                <c:pt idx="122">
                  <c:v>0.14708200000000007</c:v>
                </c:pt>
                <c:pt idx="123">
                  <c:v>0.14520400000000003</c:v>
                </c:pt>
                <c:pt idx="124">
                  <c:v>0.14333600000000021</c:v>
                </c:pt>
                <c:pt idx="125">
                  <c:v>0.14159600000000017</c:v>
                </c:pt>
                <c:pt idx="126">
                  <c:v>0.13992800000000008</c:v>
                </c:pt>
                <c:pt idx="127">
                  <c:v>0.13819600000000018</c:v>
                </c:pt>
                <c:pt idx="128">
                  <c:v>0.13658600000000012</c:v>
                </c:pt>
                <c:pt idx="129">
                  <c:v>0.13495800000000011</c:v>
                </c:pt>
                <c:pt idx="130">
                  <c:v>0.13338600000000006</c:v>
                </c:pt>
                <c:pt idx="131">
                  <c:v>0.13187000000000004</c:v>
                </c:pt>
                <c:pt idx="132">
                  <c:v>0.13037000000000012</c:v>
                </c:pt>
                <c:pt idx="133">
                  <c:v>0.128936</c:v>
                </c:pt>
                <c:pt idx="134">
                  <c:v>0.1275720000000001</c:v>
                </c:pt>
                <c:pt idx="135">
                  <c:v>0.12617200000000009</c:v>
                </c:pt>
                <c:pt idx="136">
                  <c:v>0.12486199999999997</c:v>
                </c:pt>
                <c:pt idx="137">
                  <c:v>0.12353600000000013</c:v>
                </c:pt>
                <c:pt idx="138">
                  <c:v>0.12221400000000007</c:v>
                </c:pt>
                <c:pt idx="139">
                  <c:v>0.12087000000000003</c:v>
                </c:pt>
                <c:pt idx="140">
                  <c:v>0.11952599999999988</c:v>
                </c:pt>
                <c:pt idx="141">
                  <c:v>0.11832199999999993</c:v>
                </c:pt>
                <c:pt idx="142">
                  <c:v>0.11712600000000006</c:v>
                </c:pt>
                <c:pt idx="143">
                  <c:v>0.11592600000000002</c:v>
                </c:pt>
                <c:pt idx="144">
                  <c:v>0.11468000000000007</c:v>
                </c:pt>
                <c:pt idx="145">
                  <c:v>0.11354999999999998</c:v>
                </c:pt>
                <c:pt idx="146">
                  <c:v>0.11251200000000004</c:v>
                </c:pt>
                <c:pt idx="147">
                  <c:v>0.111386</c:v>
                </c:pt>
                <c:pt idx="148">
                  <c:v>0.1101160000000001</c:v>
                </c:pt>
                <c:pt idx="149">
                  <c:v>0.10905000000000008</c:v>
                </c:pt>
                <c:pt idx="150">
                  <c:v>0.10804200000000008</c:v>
                </c:pt>
                <c:pt idx="151">
                  <c:v>0.10698199999999999</c:v>
                </c:pt>
                <c:pt idx="152">
                  <c:v>0.10590200000000008</c:v>
                </c:pt>
                <c:pt idx="153">
                  <c:v>0.1048660000000001</c:v>
                </c:pt>
                <c:pt idx="154">
                  <c:v>0.10384800000000007</c:v>
                </c:pt>
                <c:pt idx="155">
                  <c:v>0.10290600000000005</c:v>
                </c:pt>
                <c:pt idx="156">
                  <c:v>0.10187400000000001</c:v>
                </c:pt>
                <c:pt idx="157">
                  <c:v>0.10092600000000002</c:v>
                </c:pt>
                <c:pt idx="158">
                  <c:v>9.9978000000000025E-2</c:v>
                </c:pt>
                <c:pt idx="159">
                  <c:v>9.9036000000000068E-2</c:v>
                </c:pt>
                <c:pt idx="160">
                  <c:v>9.810400000000008E-2</c:v>
                </c:pt>
                <c:pt idx="161">
                  <c:v>9.7209999999999963E-2</c:v>
                </c:pt>
                <c:pt idx="162">
                  <c:v>9.6279999999999991E-2</c:v>
                </c:pt>
                <c:pt idx="163">
                  <c:v>9.5312000000000049E-2</c:v>
                </c:pt>
                <c:pt idx="164">
                  <c:v>9.448200000000001E-2</c:v>
                </c:pt>
                <c:pt idx="165">
                  <c:v>9.3566000000000052E-2</c:v>
                </c:pt>
                <c:pt idx="166">
                  <c:v>9.2750000000000041E-2</c:v>
                </c:pt>
                <c:pt idx="167">
                  <c:v>9.1950000000000004E-2</c:v>
                </c:pt>
                <c:pt idx="168">
                  <c:v>9.1148000000000104E-2</c:v>
                </c:pt>
                <c:pt idx="169">
                  <c:v>9.035799999999998E-2</c:v>
                </c:pt>
                <c:pt idx="170">
                  <c:v>8.9532000000000014E-2</c:v>
                </c:pt>
                <c:pt idx="171">
                  <c:v>8.869999999999989E-2</c:v>
                </c:pt>
                <c:pt idx="172">
                  <c:v>8.7877999999999984E-2</c:v>
                </c:pt>
                <c:pt idx="173">
                  <c:v>8.7114000000000053E-2</c:v>
                </c:pt>
                <c:pt idx="174">
                  <c:v>8.6328000000000099E-2</c:v>
                </c:pt>
                <c:pt idx="175">
                  <c:v>8.5610000000000089E-2</c:v>
                </c:pt>
                <c:pt idx="176">
                  <c:v>8.4956000000000073E-2</c:v>
                </c:pt>
                <c:pt idx="177">
                  <c:v>8.4280000000000049E-2</c:v>
                </c:pt>
                <c:pt idx="178">
                  <c:v>8.3583999999999922E-2</c:v>
                </c:pt>
                <c:pt idx="179">
                  <c:v>8.2822000000000007E-2</c:v>
                </c:pt>
                <c:pt idx="180">
                  <c:v>8.2202000000000039E-2</c:v>
                </c:pt>
                <c:pt idx="181">
                  <c:v>8.1512000000000071E-2</c:v>
                </c:pt>
                <c:pt idx="182">
                  <c:v>8.0791999999999975E-2</c:v>
                </c:pt>
                <c:pt idx="183">
                  <c:v>8.0140000000000031E-2</c:v>
                </c:pt>
                <c:pt idx="184">
                  <c:v>7.9488000000000003E-2</c:v>
                </c:pt>
                <c:pt idx="185">
                  <c:v>7.8771999999999981E-2</c:v>
                </c:pt>
                <c:pt idx="186">
                  <c:v>7.8137999999999985E-2</c:v>
                </c:pt>
                <c:pt idx="187">
                  <c:v>7.7394000000000032E-2</c:v>
                </c:pt>
                <c:pt idx="188">
                  <c:v>7.6781999999999989E-2</c:v>
                </c:pt>
                <c:pt idx="189">
                  <c:v>7.6200000000000032E-2</c:v>
                </c:pt>
                <c:pt idx="190">
                  <c:v>7.5603999999999991E-2</c:v>
                </c:pt>
                <c:pt idx="191">
                  <c:v>7.4967999999999951E-2</c:v>
                </c:pt>
                <c:pt idx="192">
                  <c:v>7.436799999999999E-2</c:v>
                </c:pt>
                <c:pt idx="193">
                  <c:v>7.3806000000000024E-2</c:v>
                </c:pt>
                <c:pt idx="194">
                  <c:v>7.3285999999999976E-2</c:v>
                </c:pt>
                <c:pt idx="195">
                  <c:v>7.2694000000000036E-2</c:v>
                </c:pt>
                <c:pt idx="196">
                  <c:v>7.2110000000000105E-2</c:v>
                </c:pt>
                <c:pt idx="197">
                  <c:v>7.1556000000000036E-2</c:v>
                </c:pt>
                <c:pt idx="198">
                  <c:v>7.1019999999999972E-2</c:v>
                </c:pt>
                <c:pt idx="199">
                  <c:v>7.0463999999999999E-2</c:v>
                </c:pt>
                <c:pt idx="200">
                  <c:v>6.995800000000002E-2</c:v>
                </c:pt>
                <c:pt idx="201">
                  <c:v>6.9450000000000012E-2</c:v>
                </c:pt>
                <c:pt idx="202">
                  <c:v>6.8971999999999992E-2</c:v>
                </c:pt>
                <c:pt idx="203">
                  <c:v>6.8469999999999961E-2</c:v>
                </c:pt>
                <c:pt idx="204">
                  <c:v>6.7975999999999884E-2</c:v>
                </c:pt>
                <c:pt idx="205">
                  <c:v>6.7469999999999933E-2</c:v>
                </c:pt>
                <c:pt idx="206">
                  <c:v>6.7005999999999996E-2</c:v>
                </c:pt>
                <c:pt idx="207">
                  <c:v>6.6471999999999989E-2</c:v>
                </c:pt>
                <c:pt idx="208">
                  <c:v>6.6032000000000007E-2</c:v>
                </c:pt>
                <c:pt idx="209">
                  <c:v>6.5475999999999979E-2</c:v>
                </c:pt>
                <c:pt idx="210">
                  <c:v>6.4956000000000028E-2</c:v>
                </c:pt>
                <c:pt idx="211">
                  <c:v>6.4476000000000061E-2</c:v>
                </c:pt>
                <c:pt idx="212">
                  <c:v>6.3989999999999991E-2</c:v>
                </c:pt>
                <c:pt idx="213">
                  <c:v>6.3529999999999989E-2</c:v>
                </c:pt>
                <c:pt idx="214">
                  <c:v>6.3048000000000035E-2</c:v>
                </c:pt>
                <c:pt idx="215">
                  <c:v>6.2544000000000016E-2</c:v>
                </c:pt>
                <c:pt idx="216">
                  <c:v>6.2098000000000077E-2</c:v>
                </c:pt>
                <c:pt idx="217">
                  <c:v>6.163999999999998E-2</c:v>
                </c:pt>
                <c:pt idx="218">
                  <c:v>6.116599999999995E-2</c:v>
                </c:pt>
                <c:pt idx="219">
                  <c:v>6.0681999999999965E-2</c:v>
                </c:pt>
                <c:pt idx="220">
                  <c:v>6.0239999999999988E-2</c:v>
                </c:pt>
                <c:pt idx="221">
                  <c:v>5.9849999999999924E-2</c:v>
                </c:pt>
                <c:pt idx="222">
                  <c:v>5.9433999999999924E-2</c:v>
                </c:pt>
                <c:pt idx="223">
                  <c:v>5.9027999999999949E-2</c:v>
                </c:pt>
                <c:pt idx="224">
                  <c:v>5.8613999999999986E-2</c:v>
                </c:pt>
                <c:pt idx="225">
                  <c:v>5.8219999999999959E-2</c:v>
                </c:pt>
                <c:pt idx="226">
                  <c:v>5.785400000000003E-2</c:v>
                </c:pt>
                <c:pt idx="227">
                  <c:v>5.7413999999999986E-2</c:v>
                </c:pt>
                <c:pt idx="228">
                  <c:v>5.6987999999999997E-2</c:v>
                </c:pt>
                <c:pt idx="229">
                  <c:v>5.6566000000000047E-2</c:v>
                </c:pt>
                <c:pt idx="230">
                  <c:v>5.6184000000000026E-2</c:v>
                </c:pt>
                <c:pt idx="231">
                  <c:v>5.5788000000000018E-2</c:v>
                </c:pt>
                <c:pt idx="232">
                  <c:v>5.5434000000000032E-2</c:v>
                </c:pt>
                <c:pt idx="233">
                  <c:v>5.508400000000005E-2</c:v>
                </c:pt>
                <c:pt idx="234">
                  <c:v>5.4704000000000037E-2</c:v>
                </c:pt>
                <c:pt idx="235">
                  <c:v>5.4338000000000032E-2</c:v>
                </c:pt>
                <c:pt idx="236">
                  <c:v>5.3986000000000034E-2</c:v>
                </c:pt>
                <c:pt idx="237">
                  <c:v>5.3552000000000044E-2</c:v>
                </c:pt>
                <c:pt idx="238">
                  <c:v>5.3198000000000016E-2</c:v>
                </c:pt>
                <c:pt idx="239">
                  <c:v>5.2801999999999995E-2</c:v>
                </c:pt>
                <c:pt idx="240">
                  <c:v>5.2447999999999974E-2</c:v>
                </c:pt>
                <c:pt idx="241">
                  <c:v>5.2121999999999967E-2</c:v>
                </c:pt>
                <c:pt idx="242">
                  <c:v>5.1765999999999979E-2</c:v>
                </c:pt>
                <c:pt idx="243">
                  <c:v>5.1413999999999994E-2</c:v>
                </c:pt>
                <c:pt idx="244">
                  <c:v>5.1137999999999961E-2</c:v>
                </c:pt>
                <c:pt idx="245">
                  <c:v>5.0808000000000006E-2</c:v>
                </c:pt>
                <c:pt idx="246">
                  <c:v>5.0485999999999982E-2</c:v>
                </c:pt>
                <c:pt idx="247">
                  <c:v>5.0103999999999989E-2</c:v>
                </c:pt>
                <c:pt idx="248">
                  <c:v>4.9809999999999979E-2</c:v>
                </c:pt>
                <c:pt idx="249">
                  <c:v>4.9475999999999964E-2</c:v>
                </c:pt>
                <c:pt idx="250">
                  <c:v>4.9115999999999993E-2</c:v>
                </c:pt>
                <c:pt idx="251">
                  <c:v>4.882800000000001E-2</c:v>
                </c:pt>
                <c:pt idx="252">
                  <c:v>4.8549999999999996E-2</c:v>
                </c:pt>
                <c:pt idx="253">
                  <c:v>4.8190000000000031E-2</c:v>
                </c:pt>
                <c:pt idx="254">
                  <c:v>4.7860000000000028E-2</c:v>
                </c:pt>
                <c:pt idx="255">
                  <c:v>4.7592000000000009E-2</c:v>
                </c:pt>
                <c:pt idx="256">
                  <c:v>4.7251999999999995E-2</c:v>
                </c:pt>
                <c:pt idx="257">
                  <c:v>4.696199999999999E-2</c:v>
                </c:pt>
                <c:pt idx="258">
                  <c:v>4.6675999999999988E-2</c:v>
                </c:pt>
                <c:pt idx="259">
                  <c:v>4.6355999999999967E-2</c:v>
                </c:pt>
                <c:pt idx="260">
                  <c:v>4.6069999999999951E-2</c:v>
                </c:pt>
                <c:pt idx="261">
                  <c:v>4.5781999999999941E-2</c:v>
                </c:pt>
                <c:pt idx="262">
                  <c:v>4.5469999999999962E-2</c:v>
                </c:pt>
                <c:pt idx="263">
                  <c:v>4.5153999999999958E-2</c:v>
                </c:pt>
                <c:pt idx="264">
                  <c:v>4.4827999999999923E-2</c:v>
                </c:pt>
                <c:pt idx="265">
                  <c:v>4.4537999999999925E-2</c:v>
                </c:pt>
                <c:pt idx="266">
                  <c:v>4.4283999999999948E-2</c:v>
                </c:pt>
                <c:pt idx="267">
                  <c:v>4.3973999999999978E-2</c:v>
                </c:pt>
                <c:pt idx="268">
                  <c:v>4.3713999999999968E-2</c:v>
                </c:pt>
                <c:pt idx="269">
                  <c:v>4.3453999999999951E-2</c:v>
                </c:pt>
                <c:pt idx="270">
                  <c:v>4.3147999999999943E-2</c:v>
                </c:pt>
                <c:pt idx="271">
                  <c:v>4.2857999999999945E-2</c:v>
                </c:pt>
                <c:pt idx="272">
                  <c:v>4.2569999999999976E-2</c:v>
                </c:pt>
                <c:pt idx="273">
                  <c:v>4.2297999999999995E-2</c:v>
                </c:pt>
                <c:pt idx="274">
                  <c:v>4.1998000000000014E-2</c:v>
                </c:pt>
                <c:pt idx="275">
                  <c:v>4.1736000000000016E-2</c:v>
                </c:pt>
                <c:pt idx="276">
                  <c:v>4.1482000000000012E-2</c:v>
                </c:pt>
                <c:pt idx="277">
                  <c:v>4.1242000000000022E-2</c:v>
                </c:pt>
                <c:pt idx="278">
                  <c:v>4.098400000000002E-2</c:v>
                </c:pt>
                <c:pt idx="279">
                  <c:v>4.0768000000000013E-2</c:v>
                </c:pt>
                <c:pt idx="280">
                  <c:v>4.0544000000000011E-2</c:v>
                </c:pt>
                <c:pt idx="281">
                  <c:v>4.0268000000000005E-2</c:v>
                </c:pt>
                <c:pt idx="282">
                  <c:v>4.0031999999999998E-2</c:v>
                </c:pt>
                <c:pt idx="283">
                  <c:v>3.9774000000000018E-2</c:v>
                </c:pt>
                <c:pt idx="284">
                  <c:v>3.9538000000000011E-2</c:v>
                </c:pt>
                <c:pt idx="285">
                  <c:v>3.9303999999999992E-2</c:v>
                </c:pt>
                <c:pt idx="286">
                  <c:v>3.9048000000000006E-2</c:v>
                </c:pt>
                <c:pt idx="287">
                  <c:v>3.8821999999999988E-2</c:v>
                </c:pt>
                <c:pt idx="288">
                  <c:v>3.8591999999999994E-2</c:v>
                </c:pt>
                <c:pt idx="289">
                  <c:v>3.8367999999999965E-2</c:v>
                </c:pt>
                <c:pt idx="290">
                  <c:v>3.8115999999999976E-2</c:v>
                </c:pt>
                <c:pt idx="291">
                  <c:v>3.7923999999999979E-2</c:v>
                </c:pt>
                <c:pt idx="292">
                  <c:v>3.7689999999999932E-2</c:v>
                </c:pt>
                <c:pt idx="293">
                  <c:v>3.7471999999999943E-2</c:v>
                </c:pt>
                <c:pt idx="294">
                  <c:v>3.7239999999999961E-2</c:v>
                </c:pt>
                <c:pt idx="295">
                  <c:v>3.7035999999999965E-2</c:v>
                </c:pt>
                <c:pt idx="296">
                  <c:v>3.6809999999999961E-2</c:v>
                </c:pt>
                <c:pt idx="297">
                  <c:v>3.660399999999997E-2</c:v>
                </c:pt>
                <c:pt idx="298">
                  <c:v>3.6423999999999963E-2</c:v>
                </c:pt>
                <c:pt idx="299">
                  <c:v>3.6195999999999957E-2</c:v>
                </c:pt>
                <c:pt idx="300">
                  <c:v>3.5963999999999961E-2</c:v>
                </c:pt>
                <c:pt idx="301">
                  <c:v>3.5767999999999973E-2</c:v>
                </c:pt>
                <c:pt idx="302">
                  <c:v>3.5559999999999967E-2</c:v>
                </c:pt>
                <c:pt idx="303">
                  <c:v>3.5343999999999959E-2</c:v>
                </c:pt>
                <c:pt idx="304">
                  <c:v>3.5185999999999967E-2</c:v>
                </c:pt>
                <c:pt idx="305">
                  <c:v>3.4967999999999999E-2</c:v>
                </c:pt>
                <c:pt idx="306">
                  <c:v>3.4780000000000005E-2</c:v>
                </c:pt>
                <c:pt idx="307">
                  <c:v>3.4567999999999995E-2</c:v>
                </c:pt>
                <c:pt idx="308">
                  <c:v>3.4365999999999973E-2</c:v>
                </c:pt>
                <c:pt idx="309">
                  <c:v>3.4121999999999958E-2</c:v>
                </c:pt>
                <c:pt idx="310">
                  <c:v>3.3949999999999973E-2</c:v>
                </c:pt>
                <c:pt idx="311">
                  <c:v>3.3731999999999984E-2</c:v>
                </c:pt>
                <c:pt idx="312">
                  <c:v>3.3547999999999974E-2</c:v>
                </c:pt>
                <c:pt idx="313">
                  <c:v>3.3352E-2</c:v>
                </c:pt>
                <c:pt idx="314">
                  <c:v>3.3131999999999981E-2</c:v>
                </c:pt>
                <c:pt idx="315">
                  <c:v>3.2949999999999979E-2</c:v>
                </c:pt>
                <c:pt idx="316">
                  <c:v>3.2745999999999977E-2</c:v>
                </c:pt>
                <c:pt idx="317">
                  <c:v>3.2557999999999962E-2</c:v>
                </c:pt>
                <c:pt idx="318">
                  <c:v>3.2379999999999978E-2</c:v>
                </c:pt>
                <c:pt idx="319">
                  <c:v>3.2187999999999974E-2</c:v>
                </c:pt>
                <c:pt idx="320">
                  <c:v>3.2001999999999968E-2</c:v>
                </c:pt>
                <c:pt idx="321">
                  <c:v>3.1831999999999958E-2</c:v>
                </c:pt>
                <c:pt idx="322">
                  <c:v>3.164999999999997E-2</c:v>
                </c:pt>
                <c:pt idx="323">
                  <c:v>3.1477999999999957E-2</c:v>
                </c:pt>
                <c:pt idx="324">
                  <c:v>3.1299999999999939E-2</c:v>
                </c:pt>
                <c:pt idx="325">
                  <c:v>3.1139999999999949E-2</c:v>
                </c:pt>
                <c:pt idx="326">
                  <c:v>3.0955999999999945E-2</c:v>
                </c:pt>
                <c:pt idx="327">
                  <c:v>3.0771999999999959E-2</c:v>
                </c:pt>
                <c:pt idx="328">
                  <c:v>3.0569999999999976E-2</c:v>
                </c:pt>
                <c:pt idx="329">
                  <c:v>3.0353999999999971E-2</c:v>
                </c:pt>
                <c:pt idx="330">
                  <c:v>3.0161999999999963E-2</c:v>
                </c:pt>
                <c:pt idx="331">
                  <c:v>3.001999999999996E-2</c:v>
                </c:pt>
                <c:pt idx="332">
                  <c:v>2.9845999999999945E-2</c:v>
                </c:pt>
                <c:pt idx="333">
                  <c:v>2.9653999999999944E-2</c:v>
                </c:pt>
                <c:pt idx="334">
                  <c:v>2.9485999999999936E-2</c:v>
                </c:pt>
                <c:pt idx="335">
                  <c:v>2.9335999999999949E-2</c:v>
                </c:pt>
                <c:pt idx="336">
                  <c:v>2.9161999999999966E-2</c:v>
                </c:pt>
                <c:pt idx="337">
                  <c:v>2.9019999999999987E-2</c:v>
                </c:pt>
                <c:pt idx="338">
                  <c:v>2.8873999999999962E-2</c:v>
                </c:pt>
                <c:pt idx="339">
                  <c:v>2.8671999999999961E-2</c:v>
                </c:pt>
                <c:pt idx="340">
                  <c:v>2.8495999999999973E-2</c:v>
                </c:pt>
                <c:pt idx="341">
                  <c:v>2.8351999999999992E-2</c:v>
                </c:pt>
                <c:pt idx="342">
                  <c:v>2.8197999999999983E-2</c:v>
                </c:pt>
                <c:pt idx="343">
                  <c:v>2.8051999999999983E-2</c:v>
                </c:pt>
                <c:pt idx="344">
                  <c:v>2.7893999999999992E-2</c:v>
                </c:pt>
                <c:pt idx="345">
                  <c:v>2.7755999999999982E-2</c:v>
                </c:pt>
                <c:pt idx="346">
                  <c:v>2.7635999999999977E-2</c:v>
                </c:pt>
                <c:pt idx="347">
                  <c:v>2.752199999999996E-2</c:v>
                </c:pt>
                <c:pt idx="348">
                  <c:v>2.735199999999996E-2</c:v>
                </c:pt>
                <c:pt idx="349">
                  <c:v>2.7181999999999977E-2</c:v>
                </c:pt>
                <c:pt idx="350">
                  <c:v>2.7043999999999978E-2</c:v>
                </c:pt>
                <c:pt idx="351">
                  <c:v>2.6923999999999972E-2</c:v>
                </c:pt>
                <c:pt idx="352">
                  <c:v>2.677199999999998E-2</c:v>
                </c:pt>
                <c:pt idx="353">
                  <c:v>2.6631999999999961E-2</c:v>
                </c:pt>
                <c:pt idx="354">
                  <c:v>2.6487999999999956E-2</c:v>
                </c:pt>
                <c:pt idx="355">
                  <c:v>2.6361999999999951E-2</c:v>
                </c:pt>
                <c:pt idx="356">
                  <c:v>2.6163999999999969E-2</c:v>
                </c:pt>
                <c:pt idx="357">
                  <c:v>2.6025999999999969E-2</c:v>
                </c:pt>
                <c:pt idx="358">
                  <c:v>2.5891999999999971E-2</c:v>
                </c:pt>
                <c:pt idx="359">
                  <c:v>2.5765999999999976E-2</c:v>
                </c:pt>
                <c:pt idx="360">
                  <c:v>2.5629999999999983E-2</c:v>
                </c:pt>
              </c:numCache>
            </c:numRef>
          </c:yVal>
          <c:smooth val="0"/>
          <c:extLst>
            <c:ext xmlns:c16="http://schemas.microsoft.com/office/drawing/2014/chart" uri="{C3380CC4-5D6E-409C-BE32-E72D297353CC}">
              <c16:uniqueId val="{00000000-27A0-4591-8E8E-B0F2E97DBB36}"/>
            </c:ext>
          </c:extLst>
        </c:ser>
        <c:ser>
          <c:idx val="1"/>
          <c:order val="1"/>
          <c:tx>
            <c:v>R Survival</c:v>
          </c:tx>
          <c:spPr>
            <a:ln w="12700" cap="rnd">
              <a:solidFill>
                <a:schemeClr val="accent5"/>
              </a:solidFill>
              <a:prstDash val="solid"/>
              <a:round/>
            </a:ln>
            <a:effectLst/>
          </c:spPr>
          <c:marker>
            <c:symbol val="none"/>
          </c:marker>
          <c:dPt>
            <c:idx val="43"/>
            <c:marker>
              <c:symbol val="none"/>
            </c:marker>
            <c:bubble3D val="0"/>
            <c:extLst>
              <c:ext xmlns:c16="http://schemas.microsoft.com/office/drawing/2014/chart" uri="{C3380CC4-5D6E-409C-BE32-E72D297353CC}">
                <c16:uniqueId val="{00000003-27A0-4591-8E8E-B0F2E97DBB36}"/>
              </c:ext>
            </c:extLst>
          </c:dPt>
          <c:xVal>
            <c:numRef>
              <c:f>'Output R'!$A$3:$A$10000</c:f>
              <c:numCache>
                <c:formatCode>General</c:formatCode>
                <c:ptCount val="9998"/>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'Output R'!$F$4:$F$10000</c:f>
              <c:numCache>
                <c:formatCode>General</c:formatCode>
                <c:ptCount val="9997"/>
                <c:pt idx="0">
                  <c:v>0.99593600000000004</c:v>
                </c:pt>
                <c:pt idx="1">
                  <c:v>0.99006000000000005</c:v>
                </c:pt>
                <c:pt idx="2">
                  <c:v>0.98294199999999998</c:v>
                </c:pt>
                <c:pt idx="3">
                  <c:v>0.97505399999999998</c:v>
                </c:pt>
                <c:pt idx="4">
                  <c:v>0.96641600000000005</c:v>
                </c:pt>
                <c:pt idx="5">
                  <c:v>0.95723800000000003</c:v>
                </c:pt>
                <c:pt idx="6">
                  <c:v>0.94748200000000005</c:v>
                </c:pt>
                <c:pt idx="7">
                  <c:v>0.93730599999999997</c:v>
                </c:pt>
                <c:pt idx="8">
                  <c:v>0.92720999999999998</c:v>
                </c:pt>
                <c:pt idx="9">
                  <c:v>0.91648399999999997</c:v>
                </c:pt>
                <c:pt idx="10">
                  <c:v>0.90569999999999995</c:v>
                </c:pt>
                <c:pt idx="11">
                  <c:v>0.89428799999999997</c:v>
                </c:pt>
                <c:pt idx="12">
                  <c:v>0.88279600000000003</c:v>
                </c:pt>
                <c:pt idx="13">
                  <c:v>0.87111799999999995</c:v>
                </c:pt>
                <c:pt idx="14">
                  <c:v>0.85921599999999998</c:v>
                </c:pt>
                <c:pt idx="15">
                  <c:v>0.84731400000000001</c:v>
                </c:pt>
                <c:pt idx="16">
                  <c:v>0.83528199999999997</c:v>
                </c:pt>
                <c:pt idx="17">
                  <c:v>0.82345199999999996</c:v>
                </c:pt>
                <c:pt idx="18">
                  <c:v>0.81120599999999998</c:v>
                </c:pt>
                <c:pt idx="19">
                  <c:v>0.79910400000000004</c:v>
                </c:pt>
                <c:pt idx="20">
                  <c:v>0.78686</c:v>
                </c:pt>
                <c:pt idx="21">
                  <c:v>0.77451800000000004</c:v>
                </c:pt>
                <c:pt idx="22">
                  <c:v>0.76258000000000004</c:v>
                </c:pt>
                <c:pt idx="23">
                  <c:v>0.75070199999999998</c:v>
                </c:pt>
                <c:pt idx="24">
                  <c:v>0.73872400000000005</c:v>
                </c:pt>
                <c:pt idx="25">
                  <c:v>0.72655800000000004</c:v>
                </c:pt>
                <c:pt idx="26">
                  <c:v>0.71444399999999997</c:v>
                </c:pt>
                <c:pt idx="27">
                  <c:v>0.70279599999999998</c:v>
                </c:pt>
                <c:pt idx="28">
                  <c:v>0.69085799999999997</c:v>
                </c:pt>
                <c:pt idx="29">
                  <c:v>0.67952800000000002</c:v>
                </c:pt>
                <c:pt idx="30">
                  <c:v>0.66787799999999997</c:v>
                </c:pt>
                <c:pt idx="31">
                  <c:v>0.65639400000000003</c:v>
                </c:pt>
                <c:pt idx="32">
                  <c:v>0.64513799999999999</c:v>
                </c:pt>
                <c:pt idx="33">
                  <c:v>0.63374600000000003</c:v>
                </c:pt>
                <c:pt idx="34">
                  <c:v>0.62247399999999997</c:v>
                </c:pt>
                <c:pt idx="35">
                  <c:v>0.61139399999999999</c:v>
                </c:pt>
                <c:pt idx="36">
                  <c:v>0.60036199999999995</c:v>
                </c:pt>
                <c:pt idx="37">
                  <c:v>0.58963399999999999</c:v>
                </c:pt>
                <c:pt idx="38">
                  <c:v>0.57868200000000003</c:v>
                </c:pt>
                <c:pt idx="39">
                  <c:v>0.56791800000000003</c:v>
                </c:pt>
                <c:pt idx="40">
                  <c:v>0.55790200000000001</c:v>
                </c:pt>
                <c:pt idx="41">
                  <c:v>0.54754400000000003</c:v>
                </c:pt>
                <c:pt idx="42">
                  <c:v>0.53754999999999997</c:v>
                </c:pt>
                <c:pt idx="43">
                  <c:v>0.52764200000000006</c:v>
                </c:pt>
                <c:pt idx="44">
                  <c:v>0.51819999999999999</c:v>
                </c:pt>
                <c:pt idx="45">
                  <c:v>0.50852799999999998</c:v>
                </c:pt>
                <c:pt idx="46">
                  <c:v>0.49922800000000001</c:v>
                </c:pt>
                <c:pt idx="47">
                  <c:v>0.490116</c:v>
                </c:pt>
                <c:pt idx="48">
                  <c:v>0.48113</c:v>
                </c:pt>
                <c:pt idx="49">
                  <c:v>0.472356</c:v>
                </c:pt>
                <c:pt idx="50">
                  <c:v>0.46371800000000002</c:v>
                </c:pt>
                <c:pt idx="51">
                  <c:v>0.45504800000000001</c:v>
                </c:pt>
                <c:pt idx="52">
                  <c:v>0.44675399999999998</c:v>
                </c:pt>
                <c:pt idx="53">
                  <c:v>0.438444</c:v>
                </c:pt>
                <c:pt idx="54">
                  <c:v>0.43009199999999997</c:v>
                </c:pt>
                <c:pt idx="55">
                  <c:v>0.42238399999999998</c:v>
                </c:pt>
                <c:pt idx="56">
                  <c:v>0.41443400000000002</c:v>
                </c:pt>
                <c:pt idx="57">
                  <c:v>0.40664400000000001</c:v>
                </c:pt>
                <c:pt idx="58">
                  <c:v>0.39924599999999999</c:v>
                </c:pt>
                <c:pt idx="59">
                  <c:v>0.39184200000000002</c:v>
                </c:pt>
                <c:pt idx="60">
                  <c:v>0.38461000000000001</c:v>
                </c:pt>
                <c:pt idx="61">
                  <c:v>0.37753599999999998</c:v>
                </c:pt>
                <c:pt idx="62">
                  <c:v>0.37062</c:v>
                </c:pt>
                <c:pt idx="63">
                  <c:v>0.36397200000000002</c:v>
                </c:pt>
                <c:pt idx="64">
                  <c:v>0.35764600000000002</c:v>
                </c:pt>
                <c:pt idx="65">
                  <c:v>0.35120000000000001</c:v>
                </c:pt>
                <c:pt idx="66">
                  <c:v>0.34481600000000001</c:v>
                </c:pt>
                <c:pt idx="67">
                  <c:v>0.33849200000000002</c:v>
                </c:pt>
                <c:pt idx="68">
                  <c:v>0.33223799999999998</c:v>
                </c:pt>
                <c:pt idx="69">
                  <c:v>0.32631399999999999</c:v>
                </c:pt>
                <c:pt idx="70">
                  <c:v>0.32044600000000001</c:v>
                </c:pt>
                <c:pt idx="71">
                  <c:v>0.31465799999999999</c:v>
                </c:pt>
                <c:pt idx="72">
                  <c:v>0.30912800000000001</c:v>
                </c:pt>
                <c:pt idx="73">
                  <c:v>0.30387599999999998</c:v>
                </c:pt>
                <c:pt idx="74">
                  <c:v>0.29847600000000002</c:v>
                </c:pt>
                <c:pt idx="75">
                  <c:v>0.29325800000000002</c:v>
                </c:pt>
                <c:pt idx="76">
                  <c:v>0.28808</c:v>
                </c:pt>
                <c:pt idx="77">
                  <c:v>0.28331400000000001</c:v>
                </c:pt>
                <c:pt idx="78">
                  <c:v>0.27855999999999997</c:v>
                </c:pt>
                <c:pt idx="79">
                  <c:v>0.27378799999999998</c:v>
                </c:pt>
                <c:pt idx="80">
                  <c:v>0.26915</c:v>
                </c:pt>
                <c:pt idx="81">
                  <c:v>0.26457599999999998</c:v>
                </c:pt>
                <c:pt idx="82">
                  <c:v>0.26008199999999998</c:v>
                </c:pt>
                <c:pt idx="83">
                  <c:v>0.25601600000000002</c:v>
                </c:pt>
                <c:pt idx="84">
                  <c:v>0.251836</c:v>
                </c:pt>
                <c:pt idx="85">
                  <c:v>0.24767800000000001</c:v>
                </c:pt>
                <c:pt idx="86">
                  <c:v>0.24377399999999999</c:v>
                </c:pt>
                <c:pt idx="87">
                  <c:v>0.239866</c:v>
                </c:pt>
                <c:pt idx="88">
                  <c:v>0.23613600000000001</c:v>
                </c:pt>
                <c:pt idx="89">
                  <c:v>0.23221800000000001</c:v>
                </c:pt>
                <c:pt idx="90">
                  <c:v>0.22857</c:v>
                </c:pt>
                <c:pt idx="91">
                  <c:v>0.224884</c:v>
                </c:pt>
                <c:pt idx="92">
                  <c:v>0.221358</c:v>
                </c:pt>
                <c:pt idx="93">
                  <c:v>0.21799199999999999</c:v>
                </c:pt>
                <c:pt idx="94">
                  <c:v>0.21459800000000001</c:v>
                </c:pt>
                <c:pt idx="95">
                  <c:v>0.21128</c:v>
                </c:pt>
                <c:pt idx="96">
                  <c:v>0.20802200000000001</c:v>
                </c:pt>
                <c:pt idx="97">
                  <c:v>0.20497000000000001</c:v>
                </c:pt>
                <c:pt idx="98">
                  <c:v>0.20192599999999999</c:v>
                </c:pt>
                <c:pt idx="99">
                  <c:v>0.19894000000000001</c:v>
                </c:pt>
                <c:pt idx="100">
                  <c:v>0.196046</c:v>
                </c:pt>
                <c:pt idx="101">
                  <c:v>0.193136</c:v>
                </c:pt>
                <c:pt idx="102">
                  <c:v>0.190472</c:v>
                </c:pt>
                <c:pt idx="103">
                  <c:v>0.18778</c:v>
                </c:pt>
                <c:pt idx="104">
                  <c:v>0.18514600000000001</c:v>
                </c:pt>
                <c:pt idx="105">
                  <c:v>0.182528</c:v>
                </c:pt>
                <c:pt idx="106">
                  <c:v>0.18008399999999999</c:v>
                </c:pt>
                <c:pt idx="107">
                  <c:v>0.17755599999999999</c:v>
                </c:pt>
                <c:pt idx="108">
                  <c:v>0.175014</c:v>
                </c:pt>
                <c:pt idx="109">
                  <c:v>0.17272999999999999</c:v>
                </c:pt>
                <c:pt idx="110">
                  <c:v>0.17044000000000001</c:v>
                </c:pt>
                <c:pt idx="111">
                  <c:v>0.16808000000000001</c:v>
                </c:pt>
                <c:pt idx="112">
                  <c:v>0.16578399999999999</c:v>
                </c:pt>
                <c:pt idx="113">
                  <c:v>0.16366800000000001</c:v>
                </c:pt>
                <c:pt idx="114">
                  <c:v>0.16158800000000001</c:v>
                </c:pt>
                <c:pt idx="115">
                  <c:v>0.159502</c:v>
                </c:pt>
                <c:pt idx="116">
                  <c:v>0.15746399999999999</c:v>
                </c:pt>
                <c:pt idx="117">
                  <c:v>0.15550600000000001</c:v>
                </c:pt>
                <c:pt idx="118">
                  <c:v>0.15351799999999999</c:v>
                </c:pt>
                <c:pt idx="119">
                  <c:v>0.151562</c:v>
                </c:pt>
                <c:pt idx="120">
                  <c:v>0.14965600000000001</c:v>
                </c:pt>
                <c:pt idx="121">
                  <c:v>0.147734</c:v>
                </c:pt>
                <c:pt idx="122">
                  <c:v>0.14594799999999999</c:v>
                </c:pt>
                <c:pt idx="123">
                  <c:v>0.14415</c:v>
                </c:pt>
                <c:pt idx="124">
                  <c:v>0.142508</c:v>
                </c:pt>
                <c:pt idx="125">
                  <c:v>0.14076</c:v>
                </c:pt>
                <c:pt idx="126">
                  <c:v>0.139098</c:v>
                </c:pt>
                <c:pt idx="127">
                  <c:v>0.137346</c:v>
                </c:pt>
                <c:pt idx="128">
                  <c:v>0.13578000000000001</c:v>
                </c:pt>
                <c:pt idx="129">
                  <c:v>0.13428399999999999</c:v>
                </c:pt>
                <c:pt idx="130">
                  <c:v>0.13275400000000001</c:v>
                </c:pt>
                <c:pt idx="131">
                  <c:v>0.13124</c:v>
                </c:pt>
                <c:pt idx="132">
                  <c:v>0.12978400000000001</c:v>
                </c:pt>
                <c:pt idx="133">
                  <c:v>0.12833600000000001</c:v>
                </c:pt>
                <c:pt idx="134">
                  <c:v>0.12689</c:v>
                </c:pt>
                <c:pt idx="135">
                  <c:v>0.12554799999999999</c:v>
                </c:pt>
                <c:pt idx="136">
                  <c:v>0.124098</c:v>
                </c:pt>
                <c:pt idx="137">
                  <c:v>0.122792</c:v>
                </c:pt>
                <c:pt idx="138">
                  <c:v>0.12148</c:v>
                </c:pt>
                <c:pt idx="139">
                  <c:v>0.12023200000000001</c:v>
                </c:pt>
                <c:pt idx="140">
                  <c:v>0.118878</c:v>
                </c:pt>
                <c:pt idx="141">
                  <c:v>0.117588</c:v>
                </c:pt>
                <c:pt idx="142">
                  <c:v>0.11629</c:v>
                </c:pt>
                <c:pt idx="143">
                  <c:v>0.115054</c:v>
                </c:pt>
                <c:pt idx="144">
                  <c:v>0.11386400000000001</c:v>
                </c:pt>
                <c:pt idx="145">
                  <c:v>0.112798</c:v>
                </c:pt>
                <c:pt idx="146">
                  <c:v>0.11167000000000001</c:v>
                </c:pt>
                <c:pt idx="147">
                  <c:v>0.110514</c:v>
                </c:pt>
                <c:pt idx="148">
                  <c:v>0.109412</c:v>
                </c:pt>
                <c:pt idx="149">
                  <c:v>0.108346</c:v>
                </c:pt>
                <c:pt idx="150">
                  <c:v>0.107252</c:v>
                </c:pt>
                <c:pt idx="151">
                  <c:v>0.106198</c:v>
                </c:pt>
                <c:pt idx="152">
                  <c:v>0.10513599999999999</c:v>
                </c:pt>
                <c:pt idx="153">
                  <c:v>0.10413600000000001</c:v>
                </c:pt>
                <c:pt idx="154">
                  <c:v>0.103182</c:v>
                </c:pt>
                <c:pt idx="155">
                  <c:v>0.10224800000000001</c:v>
                </c:pt>
                <c:pt idx="156">
                  <c:v>0.101302</c:v>
                </c:pt>
                <c:pt idx="157">
                  <c:v>0.100384</c:v>
                </c:pt>
                <c:pt idx="158">
                  <c:v>9.9484000000000003E-2</c:v>
                </c:pt>
                <c:pt idx="159">
                  <c:v>9.8654000000000006E-2</c:v>
                </c:pt>
                <c:pt idx="160">
                  <c:v>9.7710000000000005E-2</c:v>
                </c:pt>
                <c:pt idx="161">
                  <c:v>9.6806000000000003E-2</c:v>
                </c:pt>
                <c:pt idx="162">
                  <c:v>9.5967999999999998E-2</c:v>
                </c:pt>
                <c:pt idx="163">
                  <c:v>9.5114000000000004E-2</c:v>
                </c:pt>
                <c:pt idx="164">
                  <c:v>9.4264000000000001E-2</c:v>
                </c:pt>
                <c:pt idx="165">
                  <c:v>9.3350000000000002E-2</c:v>
                </c:pt>
                <c:pt idx="166">
                  <c:v>9.2521999999999993E-2</c:v>
                </c:pt>
                <c:pt idx="167">
                  <c:v>9.1656000000000001E-2</c:v>
                </c:pt>
                <c:pt idx="168">
                  <c:v>9.0901999999999997E-2</c:v>
                </c:pt>
                <c:pt idx="169">
                  <c:v>9.0111999999999998E-2</c:v>
                </c:pt>
                <c:pt idx="170">
                  <c:v>8.9300000000000004E-2</c:v>
                </c:pt>
                <c:pt idx="171">
                  <c:v>8.8522000000000003E-2</c:v>
                </c:pt>
                <c:pt idx="172">
                  <c:v>8.7706000000000006E-2</c:v>
                </c:pt>
                <c:pt idx="173">
                  <c:v>8.7006E-2</c:v>
                </c:pt>
                <c:pt idx="174">
                  <c:v>8.6237999999999995E-2</c:v>
                </c:pt>
                <c:pt idx="175">
                  <c:v>8.5477999999999998E-2</c:v>
                </c:pt>
                <c:pt idx="176">
                  <c:v>8.4762000000000004E-2</c:v>
                </c:pt>
                <c:pt idx="177">
                  <c:v>8.4078E-2</c:v>
                </c:pt>
                <c:pt idx="178">
                  <c:v>8.3356E-2</c:v>
                </c:pt>
                <c:pt idx="179">
                  <c:v>8.2655999999999993E-2</c:v>
                </c:pt>
                <c:pt idx="180">
                  <c:v>8.1953999999999999E-2</c:v>
                </c:pt>
                <c:pt idx="181">
                  <c:v>8.1220000000000001E-2</c:v>
                </c:pt>
                <c:pt idx="182">
                  <c:v>8.0533999999999994E-2</c:v>
                </c:pt>
                <c:pt idx="183">
                  <c:v>7.9825999999999994E-2</c:v>
                </c:pt>
                <c:pt idx="184">
                  <c:v>7.9201999999999995E-2</c:v>
                </c:pt>
                <c:pt idx="185">
                  <c:v>7.8528000000000001E-2</c:v>
                </c:pt>
                <c:pt idx="186">
                  <c:v>7.7939999999999995E-2</c:v>
                </c:pt>
                <c:pt idx="187">
                  <c:v>7.7294000000000002E-2</c:v>
                </c:pt>
                <c:pt idx="188">
                  <c:v>7.6677999999999996E-2</c:v>
                </c:pt>
                <c:pt idx="189">
                  <c:v>7.6074000000000003E-2</c:v>
                </c:pt>
                <c:pt idx="190">
                  <c:v>7.5527999999999998E-2</c:v>
                </c:pt>
                <c:pt idx="191">
                  <c:v>7.4926000000000006E-2</c:v>
                </c:pt>
                <c:pt idx="192">
                  <c:v>7.4307999999999999E-2</c:v>
                </c:pt>
                <c:pt idx="193">
                  <c:v>7.3695999999999998E-2</c:v>
                </c:pt>
                <c:pt idx="194">
                  <c:v>7.3055999999999996E-2</c:v>
                </c:pt>
                <c:pt idx="195">
                  <c:v>7.2405999999999998E-2</c:v>
                </c:pt>
                <c:pt idx="196">
                  <c:v>7.1889999999999996E-2</c:v>
                </c:pt>
                <c:pt idx="197">
                  <c:v>7.1314000000000002E-2</c:v>
                </c:pt>
                <c:pt idx="198">
                  <c:v>7.0767999999999998E-2</c:v>
                </c:pt>
                <c:pt idx="199">
                  <c:v>7.0237999999999995E-2</c:v>
                </c:pt>
                <c:pt idx="200">
                  <c:v>6.9734000000000004E-2</c:v>
                </c:pt>
                <c:pt idx="201">
                  <c:v>6.9180000000000005E-2</c:v>
                </c:pt>
                <c:pt idx="202">
                  <c:v>6.8659999999999999E-2</c:v>
                </c:pt>
                <c:pt idx="203">
                  <c:v>6.8143999999999996E-2</c:v>
                </c:pt>
                <c:pt idx="204">
                  <c:v>6.7599999999999993E-2</c:v>
                </c:pt>
                <c:pt idx="205">
                  <c:v>6.7068000000000003E-2</c:v>
                </c:pt>
                <c:pt idx="206">
                  <c:v>6.6540000000000002E-2</c:v>
                </c:pt>
                <c:pt idx="207">
                  <c:v>6.6045999999999994E-2</c:v>
                </c:pt>
                <c:pt idx="208">
                  <c:v>6.5537999999999999E-2</c:v>
                </c:pt>
                <c:pt idx="209">
                  <c:v>6.5023999999999998E-2</c:v>
                </c:pt>
                <c:pt idx="210">
                  <c:v>6.4516000000000004E-2</c:v>
                </c:pt>
                <c:pt idx="211">
                  <c:v>6.4011999999999999E-2</c:v>
                </c:pt>
                <c:pt idx="212">
                  <c:v>6.3542000000000001E-2</c:v>
                </c:pt>
                <c:pt idx="213">
                  <c:v>6.3161999999999996E-2</c:v>
                </c:pt>
                <c:pt idx="214">
                  <c:v>6.2738000000000002E-2</c:v>
                </c:pt>
                <c:pt idx="215">
                  <c:v>6.2278E-2</c:v>
                </c:pt>
                <c:pt idx="216">
                  <c:v>6.1781999999999997E-2</c:v>
                </c:pt>
                <c:pt idx="217">
                  <c:v>6.1325999999999999E-2</c:v>
                </c:pt>
                <c:pt idx="218">
                  <c:v>6.0909999999999999E-2</c:v>
                </c:pt>
                <c:pt idx="219">
                  <c:v>6.0519999999999997E-2</c:v>
                </c:pt>
                <c:pt idx="220">
                  <c:v>6.0095999999999997E-2</c:v>
                </c:pt>
                <c:pt idx="221">
                  <c:v>5.9651999999999997E-2</c:v>
                </c:pt>
                <c:pt idx="222">
                  <c:v>5.9251999999999999E-2</c:v>
                </c:pt>
                <c:pt idx="223">
                  <c:v>5.8867999999999997E-2</c:v>
                </c:pt>
                <c:pt idx="224">
                  <c:v>5.8416000000000003E-2</c:v>
                </c:pt>
                <c:pt idx="225">
                  <c:v>5.8000000000000003E-2</c:v>
                </c:pt>
                <c:pt idx="226">
                  <c:v>5.7636E-2</c:v>
                </c:pt>
                <c:pt idx="227">
                  <c:v>5.7250000000000002E-2</c:v>
                </c:pt>
                <c:pt idx="228">
                  <c:v>5.6863999999999998E-2</c:v>
                </c:pt>
                <c:pt idx="229">
                  <c:v>5.6494000000000003E-2</c:v>
                </c:pt>
                <c:pt idx="230">
                  <c:v>5.6140000000000002E-2</c:v>
                </c:pt>
                <c:pt idx="231">
                  <c:v>5.577E-2</c:v>
                </c:pt>
                <c:pt idx="232">
                  <c:v>5.5377999999999997E-2</c:v>
                </c:pt>
                <c:pt idx="233">
                  <c:v>5.4982000000000003E-2</c:v>
                </c:pt>
                <c:pt idx="234">
                  <c:v>5.4550000000000001E-2</c:v>
                </c:pt>
                <c:pt idx="235">
                  <c:v>5.4210000000000001E-2</c:v>
                </c:pt>
                <c:pt idx="236">
                  <c:v>5.3844000000000003E-2</c:v>
                </c:pt>
                <c:pt idx="237">
                  <c:v>5.3440000000000001E-2</c:v>
                </c:pt>
                <c:pt idx="238">
                  <c:v>5.3086000000000001E-2</c:v>
                </c:pt>
                <c:pt idx="239">
                  <c:v>5.2741999999999997E-2</c:v>
                </c:pt>
                <c:pt idx="240">
                  <c:v>5.2389999999999999E-2</c:v>
                </c:pt>
                <c:pt idx="241">
                  <c:v>5.2040000000000003E-2</c:v>
                </c:pt>
                <c:pt idx="242">
                  <c:v>5.1701999999999998E-2</c:v>
                </c:pt>
                <c:pt idx="243">
                  <c:v>5.1338000000000002E-2</c:v>
                </c:pt>
                <c:pt idx="244">
                  <c:v>5.0972000000000003E-2</c:v>
                </c:pt>
                <c:pt idx="245">
                  <c:v>5.0636E-2</c:v>
                </c:pt>
                <c:pt idx="246">
                  <c:v>5.0312000000000003E-2</c:v>
                </c:pt>
                <c:pt idx="247">
                  <c:v>5.0009999999999999E-2</c:v>
                </c:pt>
                <c:pt idx="248">
                  <c:v>4.9743999999999997E-2</c:v>
                </c:pt>
                <c:pt idx="249">
                  <c:v>4.9416000000000002E-2</c:v>
                </c:pt>
                <c:pt idx="250">
                  <c:v>4.9113999999999998E-2</c:v>
                </c:pt>
                <c:pt idx="251">
                  <c:v>4.8762E-2</c:v>
                </c:pt>
                <c:pt idx="252">
                  <c:v>4.8430000000000001E-2</c:v>
                </c:pt>
                <c:pt idx="253">
                  <c:v>4.8092000000000003E-2</c:v>
                </c:pt>
                <c:pt idx="254">
                  <c:v>4.7814000000000002E-2</c:v>
                </c:pt>
                <c:pt idx="255">
                  <c:v>4.7517999999999998E-2</c:v>
                </c:pt>
                <c:pt idx="256">
                  <c:v>4.7244000000000001E-2</c:v>
                </c:pt>
                <c:pt idx="257">
                  <c:v>4.6935999999999999E-2</c:v>
                </c:pt>
                <c:pt idx="258">
                  <c:v>4.6586000000000002E-2</c:v>
                </c:pt>
                <c:pt idx="259">
                  <c:v>4.6328000000000001E-2</c:v>
                </c:pt>
                <c:pt idx="260">
                  <c:v>4.6013999999999999E-2</c:v>
                </c:pt>
                <c:pt idx="261">
                  <c:v>4.5692000000000003E-2</c:v>
                </c:pt>
                <c:pt idx="262">
                  <c:v>4.5395999999999999E-2</c:v>
                </c:pt>
                <c:pt idx="263">
                  <c:v>4.5128000000000001E-2</c:v>
                </c:pt>
                <c:pt idx="264">
                  <c:v>4.4844000000000002E-2</c:v>
                </c:pt>
                <c:pt idx="265">
                  <c:v>4.4578E-2</c:v>
                </c:pt>
                <c:pt idx="266">
                  <c:v>4.4299999999999999E-2</c:v>
                </c:pt>
                <c:pt idx="267">
                  <c:v>4.4032000000000002E-2</c:v>
                </c:pt>
                <c:pt idx="268">
                  <c:v>4.3784000000000003E-2</c:v>
                </c:pt>
                <c:pt idx="269">
                  <c:v>4.3513999999999997E-2</c:v>
                </c:pt>
                <c:pt idx="270">
                  <c:v>4.3232E-2</c:v>
                </c:pt>
                <c:pt idx="271">
                  <c:v>4.2967999999999999E-2</c:v>
                </c:pt>
                <c:pt idx="272">
                  <c:v>4.2726E-2</c:v>
                </c:pt>
                <c:pt idx="273">
                  <c:v>4.2478000000000002E-2</c:v>
                </c:pt>
                <c:pt idx="274">
                  <c:v>4.2256000000000002E-2</c:v>
                </c:pt>
                <c:pt idx="275">
                  <c:v>4.2004E-2</c:v>
                </c:pt>
                <c:pt idx="276">
                  <c:v>4.1765999999999998E-2</c:v>
                </c:pt>
                <c:pt idx="277">
                  <c:v>4.1503999999999999E-2</c:v>
                </c:pt>
                <c:pt idx="278">
                  <c:v>4.1258000000000003E-2</c:v>
                </c:pt>
                <c:pt idx="279">
                  <c:v>4.1026E-2</c:v>
                </c:pt>
                <c:pt idx="280">
                  <c:v>4.0767999999999999E-2</c:v>
                </c:pt>
                <c:pt idx="281">
                  <c:v>4.0529999999999997E-2</c:v>
                </c:pt>
                <c:pt idx="282">
                  <c:v>4.0284E-2</c:v>
                </c:pt>
                <c:pt idx="283">
                  <c:v>4.0039999999999999E-2</c:v>
                </c:pt>
                <c:pt idx="284">
                  <c:v>3.9784E-2</c:v>
                </c:pt>
                <c:pt idx="285">
                  <c:v>3.9528000000000001E-2</c:v>
                </c:pt>
                <c:pt idx="286">
                  <c:v>3.9322000000000003E-2</c:v>
                </c:pt>
                <c:pt idx="287">
                  <c:v>3.9081999999999999E-2</c:v>
                </c:pt>
                <c:pt idx="288">
                  <c:v>3.8823999999999997E-2</c:v>
                </c:pt>
                <c:pt idx="289">
                  <c:v>3.8609999999999998E-2</c:v>
                </c:pt>
                <c:pt idx="290">
                  <c:v>3.8359999999999998E-2</c:v>
                </c:pt>
                <c:pt idx="291">
                  <c:v>3.8156000000000002E-2</c:v>
                </c:pt>
                <c:pt idx="292">
                  <c:v>3.7934000000000002E-2</c:v>
                </c:pt>
                <c:pt idx="293">
                  <c:v>3.7727999999999998E-2</c:v>
                </c:pt>
                <c:pt idx="294">
                  <c:v>3.7494E-2</c:v>
                </c:pt>
                <c:pt idx="295">
                  <c:v>3.7289999999999997E-2</c:v>
                </c:pt>
                <c:pt idx="296">
                  <c:v>3.7018000000000002E-2</c:v>
                </c:pt>
                <c:pt idx="297">
                  <c:v>3.6760000000000001E-2</c:v>
                </c:pt>
                <c:pt idx="298">
                  <c:v>3.6558E-2</c:v>
                </c:pt>
                <c:pt idx="299">
                  <c:v>3.6361999999999998E-2</c:v>
                </c:pt>
                <c:pt idx="300">
                  <c:v>3.6128E-2</c:v>
                </c:pt>
                <c:pt idx="301">
                  <c:v>3.5923999999999998E-2</c:v>
                </c:pt>
                <c:pt idx="302">
                  <c:v>3.5737999999999999E-2</c:v>
                </c:pt>
                <c:pt idx="303">
                  <c:v>3.551E-2</c:v>
                </c:pt>
                <c:pt idx="304">
                  <c:v>3.5285999999999998E-2</c:v>
                </c:pt>
                <c:pt idx="305">
                  <c:v>3.5068000000000002E-2</c:v>
                </c:pt>
                <c:pt idx="306">
                  <c:v>3.4863999999999999E-2</c:v>
                </c:pt>
                <c:pt idx="307">
                  <c:v>3.4653999999999997E-2</c:v>
                </c:pt>
                <c:pt idx="308">
                  <c:v>3.4459999999999998E-2</c:v>
                </c:pt>
                <c:pt idx="309">
                  <c:v>3.4268E-2</c:v>
                </c:pt>
                <c:pt idx="310">
                  <c:v>3.4074E-2</c:v>
                </c:pt>
                <c:pt idx="311">
                  <c:v>3.3883999999999997E-2</c:v>
                </c:pt>
                <c:pt idx="312">
                  <c:v>3.372E-2</c:v>
                </c:pt>
                <c:pt idx="313">
                  <c:v>3.3512E-2</c:v>
                </c:pt>
                <c:pt idx="314">
                  <c:v>3.3315999999999998E-2</c:v>
                </c:pt>
                <c:pt idx="315">
                  <c:v>3.3138000000000001E-2</c:v>
                </c:pt>
                <c:pt idx="316">
                  <c:v>3.2946000000000003E-2</c:v>
                </c:pt>
                <c:pt idx="317">
                  <c:v>3.2761999999999999E-2</c:v>
                </c:pt>
                <c:pt idx="318">
                  <c:v>3.2604000000000001E-2</c:v>
                </c:pt>
                <c:pt idx="319">
                  <c:v>3.2427999999999998E-2</c:v>
                </c:pt>
                <c:pt idx="320">
                  <c:v>3.2244000000000002E-2</c:v>
                </c:pt>
                <c:pt idx="321">
                  <c:v>3.2053999999999999E-2</c:v>
                </c:pt>
                <c:pt idx="322">
                  <c:v>3.1913999999999998E-2</c:v>
                </c:pt>
                <c:pt idx="323">
                  <c:v>3.1780000000000003E-2</c:v>
                </c:pt>
                <c:pt idx="324">
                  <c:v>3.1567999999999999E-2</c:v>
                </c:pt>
                <c:pt idx="325">
                  <c:v>3.1370000000000002E-2</c:v>
                </c:pt>
                <c:pt idx="326">
                  <c:v>3.1192000000000001E-2</c:v>
                </c:pt>
                <c:pt idx="327">
                  <c:v>3.1001999999999998E-2</c:v>
                </c:pt>
                <c:pt idx="328">
                  <c:v>3.0807999999999999E-2</c:v>
                </c:pt>
                <c:pt idx="329">
                  <c:v>3.0634000000000002E-2</c:v>
                </c:pt>
                <c:pt idx="330">
                  <c:v>3.0461999999999999E-2</c:v>
                </c:pt>
                <c:pt idx="331">
                  <c:v>3.0283999999999998E-2</c:v>
                </c:pt>
                <c:pt idx="332">
                  <c:v>3.0088E-2</c:v>
                </c:pt>
                <c:pt idx="333">
                  <c:v>2.9870000000000001E-2</c:v>
                </c:pt>
                <c:pt idx="334">
                  <c:v>2.9718000000000001E-2</c:v>
                </c:pt>
                <c:pt idx="335">
                  <c:v>2.9568000000000001E-2</c:v>
                </c:pt>
                <c:pt idx="336">
                  <c:v>2.9412000000000001E-2</c:v>
                </c:pt>
                <c:pt idx="337">
                  <c:v>2.9271999999999999E-2</c:v>
                </c:pt>
                <c:pt idx="338">
                  <c:v>2.9107999999999998E-2</c:v>
                </c:pt>
                <c:pt idx="339">
                  <c:v>2.895E-2</c:v>
                </c:pt>
                <c:pt idx="340">
                  <c:v>2.8792000000000002E-2</c:v>
                </c:pt>
                <c:pt idx="341">
                  <c:v>2.8624E-2</c:v>
                </c:pt>
                <c:pt idx="342">
                  <c:v>2.8466000000000002E-2</c:v>
                </c:pt>
                <c:pt idx="343">
                  <c:v>2.8322E-2</c:v>
                </c:pt>
                <c:pt idx="344">
                  <c:v>2.8157999999999999E-2</c:v>
                </c:pt>
                <c:pt idx="345">
                  <c:v>2.8015999999999999E-2</c:v>
                </c:pt>
                <c:pt idx="346">
                  <c:v>2.7854E-2</c:v>
                </c:pt>
                <c:pt idx="347">
                  <c:v>2.7698E-2</c:v>
                </c:pt>
                <c:pt idx="348">
                  <c:v>2.7556000000000001E-2</c:v>
                </c:pt>
                <c:pt idx="349">
                  <c:v>2.7397999999999999E-2</c:v>
                </c:pt>
                <c:pt idx="350">
                  <c:v>2.725E-2</c:v>
                </c:pt>
                <c:pt idx="351">
                  <c:v>2.7099999999999999E-2</c:v>
                </c:pt>
                <c:pt idx="352">
                  <c:v>2.6981999999999999E-2</c:v>
                </c:pt>
                <c:pt idx="353">
                  <c:v>2.6868E-2</c:v>
                </c:pt>
                <c:pt idx="354">
                  <c:v>2.6707999999999999E-2</c:v>
                </c:pt>
                <c:pt idx="355">
                  <c:v>2.6575999999999999E-2</c:v>
                </c:pt>
                <c:pt idx="356">
                  <c:v>2.6426000000000002E-2</c:v>
                </c:pt>
                <c:pt idx="357">
                  <c:v>2.6282E-2</c:v>
                </c:pt>
                <c:pt idx="358">
                  <c:v>2.6182E-2</c:v>
                </c:pt>
                <c:pt idx="359">
                  <c:v>2.6002000000000001E-2</c:v>
                </c:pt>
              </c:numCache>
            </c:numRef>
          </c:yVal>
          <c:smooth val="0"/>
          <c:extLst>
            <c:ext xmlns:c16="http://schemas.microsoft.com/office/drawing/2014/chart" uri="{C3380CC4-5D6E-409C-BE32-E72D297353CC}">
              <c16:uniqueId val="{00000002-27A0-4591-8E8E-B0F2E97DBB36}"/>
            </c:ext>
          </c:extLst>
        </c:ser>
        <c:ser>
          <c:idx val="2"/>
          <c:order val="2"/>
          <c:tx>
            <c:v>exel lower</c:v>
          </c:tx>
          <c:spPr>
            <a:ln w="12700" cap="rnd">
              <a:solidFill>
                <a:schemeClr val="accent6"/>
              </a:solidFill>
              <a:prstDash val="sysDash"/>
              <a:round/>
            </a:ln>
            <a:effectLst/>
          </c:spPr>
          <c:marker>
            <c:symbol val="none"/>
          </c:marker>
          <c:xVal>
            <c:numRef>
              <c:f>'Output Excel'!$A$3:$A$10000</c:f>
              <c:numCache>
                <c:formatCode>General</c:formatCode>
                <c:ptCount val="9998"/>
                <c:pt idx="0">
                  <c:v>0</c:v>
                </c:pt>
                <c:pt idx="1">
                  <c:v>8.3333333333333329E-2</c:v>
                </c:pt>
                <c:pt idx="2">
                  <c:v>0.16666666666666666</c:v>
                </c:pt>
                <c:pt idx="3">
                  <c:v>0.25</c:v>
                </c:pt>
                <c:pt idx="4">
                  <c:v>0.33333333333333331</c:v>
                </c:pt>
                <c:pt idx="5">
                  <c:v>0.41666666666666663</c:v>
                </c:pt>
                <c:pt idx="6">
                  <c:v>0.5</c:v>
                </c:pt>
                <c:pt idx="7">
                  <c:v>0.58333333333333326</c:v>
                </c:pt>
                <c:pt idx="8">
                  <c:v>0.66666666666666663</c:v>
                </c:pt>
                <c:pt idx="9">
                  <c:v>0.75</c:v>
                </c:pt>
                <c:pt idx="10">
                  <c:v>0.83333333333333326</c:v>
                </c:pt>
                <c:pt idx="11">
                  <c:v>0.91666666666666663</c:v>
                </c:pt>
                <c:pt idx="12">
                  <c:v>1</c:v>
                </c:pt>
                <c:pt idx="13">
                  <c:v>1.0833333333333333</c:v>
                </c:pt>
                <c:pt idx="14">
                  <c:v>1.1666666666666665</c:v>
                </c:pt>
                <c:pt idx="15">
                  <c:v>1.25</c:v>
                </c:pt>
                <c:pt idx="16">
                  <c:v>1.3333333333333333</c:v>
                </c:pt>
                <c:pt idx="17">
                  <c:v>1.4166666666666665</c:v>
                </c:pt>
                <c:pt idx="18">
                  <c:v>1.5</c:v>
                </c:pt>
                <c:pt idx="19">
                  <c:v>1.5833333333333333</c:v>
                </c:pt>
                <c:pt idx="20">
                  <c:v>1.6666666666666665</c:v>
                </c:pt>
                <c:pt idx="21">
                  <c:v>1.75</c:v>
                </c:pt>
                <c:pt idx="22">
                  <c:v>1.8333333333333333</c:v>
                </c:pt>
                <c:pt idx="23">
                  <c:v>1.9166666666666665</c:v>
                </c:pt>
                <c:pt idx="24">
                  <c:v>2</c:v>
                </c:pt>
                <c:pt idx="25">
                  <c:v>2.083333333333333</c:v>
                </c:pt>
                <c:pt idx="26">
                  <c:v>2.1666666666666665</c:v>
                </c:pt>
                <c:pt idx="27">
                  <c:v>2.25</c:v>
                </c:pt>
                <c:pt idx="28">
                  <c:v>2.333333333333333</c:v>
                </c:pt>
                <c:pt idx="29">
                  <c:v>2.4166666666666665</c:v>
                </c:pt>
                <c:pt idx="30">
                  <c:v>2.5</c:v>
                </c:pt>
                <c:pt idx="31">
                  <c:v>2.583333333333333</c:v>
                </c:pt>
                <c:pt idx="32">
                  <c:v>2.6666666666666665</c:v>
                </c:pt>
                <c:pt idx="33">
                  <c:v>2.75</c:v>
                </c:pt>
                <c:pt idx="34">
                  <c:v>2.833333333333333</c:v>
                </c:pt>
                <c:pt idx="35">
                  <c:v>2.9166666666666665</c:v>
                </c:pt>
                <c:pt idx="36">
                  <c:v>3</c:v>
                </c:pt>
                <c:pt idx="37">
                  <c:v>3.083333333333333</c:v>
                </c:pt>
                <c:pt idx="38">
                  <c:v>3.1666666666666665</c:v>
                </c:pt>
                <c:pt idx="39">
                  <c:v>3.25</c:v>
                </c:pt>
                <c:pt idx="40">
                  <c:v>3.333333333333333</c:v>
                </c:pt>
                <c:pt idx="41">
                  <c:v>3.4166666666666665</c:v>
                </c:pt>
                <c:pt idx="42">
                  <c:v>3.5</c:v>
                </c:pt>
                <c:pt idx="43">
                  <c:v>3.583333333333333</c:v>
                </c:pt>
                <c:pt idx="44">
                  <c:v>3.6666666666666665</c:v>
                </c:pt>
                <c:pt idx="45">
                  <c:v>3.75</c:v>
                </c:pt>
                <c:pt idx="46">
                  <c:v>3.833333333333333</c:v>
                </c:pt>
                <c:pt idx="47">
                  <c:v>3.9166666666666665</c:v>
                </c:pt>
                <c:pt idx="48">
                  <c:v>4</c:v>
                </c:pt>
                <c:pt idx="49">
                  <c:v>4.083333333333333</c:v>
                </c:pt>
                <c:pt idx="50">
                  <c:v>4.1666666666666661</c:v>
                </c:pt>
                <c:pt idx="51">
                  <c:v>4.25</c:v>
                </c:pt>
                <c:pt idx="52">
                  <c:v>4.333333333333333</c:v>
                </c:pt>
                <c:pt idx="53">
                  <c:v>4.4166666666666661</c:v>
                </c:pt>
                <c:pt idx="54">
                  <c:v>4.5</c:v>
                </c:pt>
                <c:pt idx="55">
                  <c:v>4.583333333333333</c:v>
                </c:pt>
                <c:pt idx="56">
                  <c:v>4.6666666666666661</c:v>
                </c:pt>
                <c:pt idx="57">
                  <c:v>4.75</c:v>
                </c:pt>
                <c:pt idx="58">
                  <c:v>4.833333333333333</c:v>
                </c:pt>
                <c:pt idx="59">
                  <c:v>4.9166666666666661</c:v>
                </c:pt>
                <c:pt idx="60">
                  <c:v>5</c:v>
                </c:pt>
                <c:pt idx="61">
                  <c:v>5.083333333333333</c:v>
                </c:pt>
                <c:pt idx="62">
                  <c:v>5.1666666666666661</c:v>
                </c:pt>
                <c:pt idx="63">
                  <c:v>5.25</c:v>
                </c:pt>
                <c:pt idx="64">
                  <c:v>5.333333333333333</c:v>
                </c:pt>
                <c:pt idx="65">
                  <c:v>5.4166666666666661</c:v>
                </c:pt>
                <c:pt idx="66">
                  <c:v>5.5</c:v>
                </c:pt>
                <c:pt idx="67">
                  <c:v>5.583333333333333</c:v>
                </c:pt>
                <c:pt idx="68">
                  <c:v>5.6666666666666661</c:v>
                </c:pt>
                <c:pt idx="69">
                  <c:v>5.75</c:v>
                </c:pt>
                <c:pt idx="70">
                  <c:v>5.833333333333333</c:v>
                </c:pt>
                <c:pt idx="71">
                  <c:v>5.9166666666666661</c:v>
                </c:pt>
                <c:pt idx="72">
                  <c:v>6</c:v>
                </c:pt>
                <c:pt idx="73">
                  <c:v>6.083333333333333</c:v>
                </c:pt>
                <c:pt idx="74">
                  <c:v>6.1666666666666661</c:v>
                </c:pt>
                <c:pt idx="75">
                  <c:v>6.25</c:v>
                </c:pt>
                <c:pt idx="76">
                  <c:v>6.333333333333333</c:v>
                </c:pt>
                <c:pt idx="77">
                  <c:v>6.4166666666666661</c:v>
                </c:pt>
                <c:pt idx="78">
                  <c:v>6.5</c:v>
                </c:pt>
                <c:pt idx="79">
                  <c:v>6.583333333333333</c:v>
                </c:pt>
                <c:pt idx="80">
                  <c:v>6.6666666666666661</c:v>
                </c:pt>
                <c:pt idx="81">
                  <c:v>6.75</c:v>
                </c:pt>
                <c:pt idx="82">
                  <c:v>6.833333333333333</c:v>
                </c:pt>
                <c:pt idx="83">
                  <c:v>6.9166666666666661</c:v>
                </c:pt>
                <c:pt idx="84">
                  <c:v>7</c:v>
                </c:pt>
                <c:pt idx="85">
                  <c:v>7.083333333333333</c:v>
                </c:pt>
                <c:pt idx="86">
                  <c:v>7.1666666666666661</c:v>
                </c:pt>
                <c:pt idx="87">
                  <c:v>7.25</c:v>
                </c:pt>
                <c:pt idx="88">
                  <c:v>7.333333333333333</c:v>
                </c:pt>
                <c:pt idx="89">
                  <c:v>7.4166666666666661</c:v>
                </c:pt>
                <c:pt idx="90">
                  <c:v>7.5</c:v>
                </c:pt>
                <c:pt idx="91">
                  <c:v>7.583333333333333</c:v>
                </c:pt>
                <c:pt idx="92">
                  <c:v>7.6666666666666661</c:v>
                </c:pt>
                <c:pt idx="93">
                  <c:v>7.75</c:v>
                </c:pt>
                <c:pt idx="94">
                  <c:v>7.833333333333333</c:v>
                </c:pt>
                <c:pt idx="95">
                  <c:v>7.9166666666666661</c:v>
                </c:pt>
                <c:pt idx="96">
                  <c:v>8</c:v>
                </c:pt>
                <c:pt idx="97">
                  <c:v>8.0833333333333321</c:v>
                </c:pt>
                <c:pt idx="98">
                  <c:v>8.1666666666666661</c:v>
                </c:pt>
                <c:pt idx="99">
                  <c:v>8.25</c:v>
                </c:pt>
                <c:pt idx="100">
                  <c:v>8.3333333333333321</c:v>
                </c:pt>
                <c:pt idx="101">
                  <c:v>8.4166666666666661</c:v>
                </c:pt>
                <c:pt idx="102">
                  <c:v>8.5</c:v>
                </c:pt>
                <c:pt idx="103">
                  <c:v>8.5833333333333321</c:v>
                </c:pt>
                <c:pt idx="104">
                  <c:v>8.6666666666666661</c:v>
                </c:pt>
                <c:pt idx="105">
                  <c:v>8.75</c:v>
                </c:pt>
                <c:pt idx="106">
                  <c:v>8.8333333333333321</c:v>
                </c:pt>
                <c:pt idx="107">
                  <c:v>8.9166666666666661</c:v>
                </c:pt>
                <c:pt idx="108">
                  <c:v>9</c:v>
                </c:pt>
                <c:pt idx="109">
                  <c:v>9.0833333333333321</c:v>
                </c:pt>
                <c:pt idx="110">
                  <c:v>9.1666666666666661</c:v>
                </c:pt>
                <c:pt idx="111">
                  <c:v>9.25</c:v>
                </c:pt>
                <c:pt idx="112">
                  <c:v>9.3333333333333321</c:v>
                </c:pt>
                <c:pt idx="113">
                  <c:v>9.4166666666666661</c:v>
                </c:pt>
                <c:pt idx="114">
                  <c:v>9.5</c:v>
                </c:pt>
                <c:pt idx="115">
                  <c:v>9.5833333333333321</c:v>
                </c:pt>
                <c:pt idx="116">
                  <c:v>9.6666666666666661</c:v>
                </c:pt>
                <c:pt idx="117">
                  <c:v>9.75</c:v>
                </c:pt>
                <c:pt idx="118">
                  <c:v>9.8333333333333321</c:v>
                </c:pt>
                <c:pt idx="119">
                  <c:v>9.9166666666666661</c:v>
                </c:pt>
                <c:pt idx="120">
                  <c:v>10</c:v>
                </c:pt>
                <c:pt idx="121">
                  <c:v>10.083333333333332</c:v>
                </c:pt>
                <c:pt idx="122">
                  <c:v>10.166666666666666</c:v>
                </c:pt>
                <c:pt idx="123">
                  <c:v>10.25</c:v>
                </c:pt>
                <c:pt idx="124">
                  <c:v>10.333333333333332</c:v>
                </c:pt>
                <c:pt idx="125">
                  <c:v>10.416666666666666</c:v>
                </c:pt>
                <c:pt idx="126">
                  <c:v>10.5</c:v>
                </c:pt>
                <c:pt idx="127">
                  <c:v>10.583333333333332</c:v>
                </c:pt>
                <c:pt idx="128">
                  <c:v>10.666666666666666</c:v>
                </c:pt>
                <c:pt idx="129">
                  <c:v>10.75</c:v>
                </c:pt>
                <c:pt idx="130">
                  <c:v>10.833333333333332</c:v>
                </c:pt>
                <c:pt idx="131">
                  <c:v>10.916666666666666</c:v>
                </c:pt>
                <c:pt idx="132">
                  <c:v>11</c:v>
                </c:pt>
                <c:pt idx="133">
                  <c:v>11.083333333333332</c:v>
                </c:pt>
                <c:pt idx="134">
                  <c:v>11.166666666666666</c:v>
                </c:pt>
                <c:pt idx="135">
                  <c:v>11.25</c:v>
                </c:pt>
                <c:pt idx="136">
                  <c:v>11.333333333333332</c:v>
                </c:pt>
                <c:pt idx="137">
                  <c:v>11.416666666666666</c:v>
                </c:pt>
                <c:pt idx="138">
                  <c:v>11.5</c:v>
                </c:pt>
                <c:pt idx="139">
                  <c:v>11.583333333333332</c:v>
                </c:pt>
                <c:pt idx="140">
                  <c:v>11.666666666666666</c:v>
                </c:pt>
                <c:pt idx="141">
                  <c:v>11.75</c:v>
                </c:pt>
                <c:pt idx="142">
                  <c:v>11.833333333333332</c:v>
                </c:pt>
                <c:pt idx="143">
                  <c:v>11.916666666666666</c:v>
                </c:pt>
                <c:pt idx="144">
                  <c:v>12</c:v>
                </c:pt>
                <c:pt idx="145">
                  <c:v>12.083333333333332</c:v>
                </c:pt>
                <c:pt idx="146">
                  <c:v>12.166666666666666</c:v>
                </c:pt>
                <c:pt idx="147">
                  <c:v>12.25</c:v>
                </c:pt>
                <c:pt idx="148">
                  <c:v>12.333333333333332</c:v>
                </c:pt>
                <c:pt idx="149">
                  <c:v>12.416666666666666</c:v>
                </c:pt>
                <c:pt idx="150">
                  <c:v>12.5</c:v>
                </c:pt>
                <c:pt idx="151">
                  <c:v>12.583333333333332</c:v>
                </c:pt>
                <c:pt idx="152">
                  <c:v>12.666666666666666</c:v>
                </c:pt>
                <c:pt idx="153">
                  <c:v>12.75</c:v>
                </c:pt>
                <c:pt idx="154">
                  <c:v>12.833333333333332</c:v>
                </c:pt>
                <c:pt idx="155">
                  <c:v>12.916666666666666</c:v>
                </c:pt>
                <c:pt idx="156">
                  <c:v>13</c:v>
                </c:pt>
                <c:pt idx="157">
                  <c:v>13.083333333333332</c:v>
                </c:pt>
                <c:pt idx="158">
                  <c:v>13.166666666666666</c:v>
                </c:pt>
                <c:pt idx="159">
                  <c:v>13.25</c:v>
                </c:pt>
                <c:pt idx="160">
                  <c:v>13.333333333333332</c:v>
                </c:pt>
                <c:pt idx="161">
                  <c:v>13.416666666666666</c:v>
                </c:pt>
                <c:pt idx="162">
                  <c:v>13.5</c:v>
                </c:pt>
                <c:pt idx="163">
                  <c:v>13.583333333333332</c:v>
                </c:pt>
                <c:pt idx="164">
                  <c:v>13.666666666666666</c:v>
                </c:pt>
                <c:pt idx="165">
                  <c:v>13.75</c:v>
                </c:pt>
                <c:pt idx="166">
                  <c:v>13.833333333333332</c:v>
                </c:pt>
                <c:pt idx="167">
                  <c:v>13.916666666666666</c:v>
                </c:pt>
                <c:pt idx="168">
                  <c:v>14</c:v>
                </c:pt>
                <c:pt idx="169">
                  <c:v>14.083333333333332</c:v>
                </c:pt>
                <c:pt idx="170">
                  <c:v>14.166666666666666</c:v>
                </c:pt>
                <c:pt idx="171">
                  <c:v>14.25</c:v>
                </c:pt>
                <c:pt idx="172">
                  <c:v>14.333333333333332</c:v>
                </c:pt>
                <c:pt idx="173">
                  <c:v>14.416666666666666</c:v>
                </c:pt>
                <c:pt idx="174">
                  <c:v>14.5</c:v>
                </c:pt>
                <c:pt idx="175">
                  <c:v>14.583333333333332</c:v>
                </c:pt>
                <c:pt idx="176">
                  <c:v>14.666666666666666</c:v>
                </c:pt>
                <c:pt idx="177">
                  <c:v>14.75</c:v>
                </c:pt>
                <c:pt idx="178">
                  <c:v>14.833333333333332</c:v>
                </c:pt>
                <c:pt idx="179">
                  <c:v>14.916666666666666</c:v>
                </c:pt>
                <c:pt idx="180">
                  <c:v>15</c:v>
                </c:pt>
                <c:pt idx="181">
                  <c:v>15.083333333333332</c:v>
                </c:pt>
                <c:pt idx="182">
                  <c:v>15.166666666666666</c:v>
                </c:pt>
                <c:pt idx="183">
                  <c:v>15.25</c:v>
                </c:pt>
                <c:pt idx="184">
                  <c:v>15.333333333333332</c:v>
                </c:pt>
                <c:pt idx="185">
                  <c:v>15.416666666666666</c:v>
                </c:pt>
                <c:pt idx="186">
                  <c:v>15.5</c:v>
                </c:pt>
                <c:pt idx="187">
                  <c:v>15.583333333333332</c:v>
                </c:pt>
                <c:pt idx="188">
                  <c:v>15.666666666666666</c:v>
                </c:pt>
                <c:pt idx="189">
                  <c:v>15.75</c:v>
                </c:pt>
                <c:pt idx="190">
                  <c:v>15.833333333333332</c:v>
                </c:pt>
                <c:pt idx="191">
                  <c:v>15.916666666666666</c:v>
                </c:pt>
                <c:pt idx="192">
                  <c:v>16</c:v>
                </c:pt>
                <c:pt idx="193">
                  <c:v>16.083333333333332</c:v>
                </c:pt>
                <c:pt idx="194">
                  <c:v>16.166666666666664</c:v>
                </c:pt>
                <c:pt idx="195">
                  <c:v>16.25</c:v>
                </c:pt>
                <c:pt idx="196">
                  <c:v>16.333333333333332</c:v>
                </c:pt>
                <c:pt idx="197">
                  <c:v>16.416666666666664</c:v>
                </c:pt>
                <c:pt idx="198">
                  <c:v>16.5</c:v>
                </c:pt>
                <c:pt idx="199">
                  <c:v>16.583333333333332</c:v>
                </c:pt>
                <c:pt idx="200">
                  <c:v>16.666666666666664</c:v>
                </c:pt>
                <c:pt idx="201">
                  <c:v>16.75</c:v>
                </c:pt>
                <c:pt idx="202">
                  <c:v>16.833333333333332</c:v>
                </c:pt>
                <c:pt idx="203">
                  <c:v>16.916666666666664</c:v>
                </c:pt>
                <c:pt idx="204">
                  <c:v>17</c:v>
                </c:pt>
                <c:pt idx="205">
                  <c:v>17.083333333333332</c:v>
                </c:pt>
                <c:pt idx="206">
                  <c:v>17.166666666666664</c:v>
                </c:pt>
                <c:pt idx="207">
                  <c:v>17.25</c:v>
                </c:pt>
                <c:pt idx="208">
                  <c:v>17.333333333333332</c:v>
                </c:pt>
                <c:pt idx="209">
                  <c:v>17.416666666666664</c:v>
                </c:pt>
                <c:pt idx="210">
                  <c:v>17.5</c:v>
                </c:pt>
                <c:pt idx="211">
                  <c:v>17.583333333333332</c:v>
                </c:pt>
                <c:pt idx="212">
                  <c:v>17.666666666666664</c:v>
                </c:pt>
                <c:pt idx="213">
                  <c:v>17.75</c:v>
                </c:pt>
                <c:pt idx="214">
                  <c:v>17.833333333333332</c:v>
                </c:pt>
                <c:pt idx="215">
                  <c:v>17.916666666666664</c:v>
                </c:pt>
                <c:pt idx="216">
                  <c:v>18</c:v>
                </c:pt>
                <c:pt idx="217">
                  <c:v>18.083333333333332</c:v>
                </c:pt>
                <c:pt idx="218">
                  <c:v>18.166666666666664</c:v>
                </c:pt>
                <c:pt idx="219">
                  <c:v>18.25</c:v>
                </c:pt>
                <c:pt idx="220">
                  <c:v>18.333333333333332</c:v>
                </c:pt>
                <c:pt idx="221">
                  <c:v>18.416666666666664</c:v>
                </c:pt>
                <c:pt idx="222">
                  <c:v>18.5</c:v>
                </c:pt>
                <c:pt idx="223">
                  <c:v>18.583333333333332</c:v>
                </c:pt>
                <c:pt idx="224">
                  <c:v>18.666666666666664</c:v>
                </c:pt>
                <c:pt idx="225">
                  <c:v>18.75</c:v>
                </c:pt>
                <c:pt idx="226">
                  <c:v>18.833333333333332</c:v>
                </c:pt>
                <c:pt idx="227">
                  <c:v>18.916666666666664</c:v>
                </c:pt>
                <c:pt idx="228">
                  <c:v>19</c:v>
                </c:pt>
                <c:pt idx="229">
                  <c:v>19.083333333333332</c:v>
                </c:pt>
                <c:pt idx="230">
                  <c:v>19.166666666666664</c:v>
                </c:pt>
                <c:pt idx="231">
                  <c:v>19.25</c:v>
                </c:pt>
                <c:pt idx="232">
                  <c:v>19.333333333333332</c:v>
                </c:pt>
                <c:pt idx="233">
                  <c:v>19.416666666666664</c:v>
                </c:pt>
                <c:pt idx="234">
                  <c:v>19.5</c:v>
                </c:pt>
                <c:pt idx="235">
                  <c:v>19.583333333333332</c:v>
                </c:pt>
                <c:pt idx="236">
                  <c:v>19.666666666666664</c:v>
                </c:pt>
                <c:pt idx="237">
                  <c:v>19.75</c:v>
                </c:pt>
                <c:pt idx="238">
                  <c:v>19.833333333333332</c:v>
                </c:pt>
                <c:pt idx="239">
                  <c:v>19.916666666666664</c:v>
                </c:pt>
                <c:pt idx="240">
                  <c:v>20</c:v>
                </c:pt>
                <c:pt idx="241">
                  <c:v>20.083333333333332</c:v>
                </c:pt>
                <c:pt idx="242">
                  <c:v>20.166666666666664</c:v>
                </c:pt>
                <c:pt idx="243">
                  <c:v>20.25</c:v>
                </c:pt>
                <c:pt idx="244">
                  <c:v>20.333333333333332</c:v>
                </c:pt>
                <c:pt idx="245">
                  <c:v>20.416666666666664</c:v>
                </c:pt>
                <c:pt idx="246">
                  <c:v>20.5</c:v>
                </c:pt>
                <c:pt idx="247">
                  <c:v>20.583333333333332</c:v>
                </c:pt>
                <c:pt idx="248">
                  <c:v>20.666666666666664</c:v>
                </c:pt>
                <c:pt idx="249">
                  <c:v>20.75</c:v>
                </c:pt>
                <c:pt idx="250">
                  <c:v>20.833333333333332</c:v>
                </c:pt>
                <c:pt idx="251">
                  <c:v>20.916666666666664</c:v>
                </c:pt>
                <c:pt idx="252">
                  <c:v>21</c:v>
                </c:pt>
                <c:pt idx="253">
                  <c:v>21.083333333333332</c:v>
                </c:pt>
                <c:pt idx="254">
                  <c:v>21.166666666666664</c:v>
                </c:pt>
                <c:pt idx="255">
                  <c:v>21.25</c:v>
                </c:pt>
                <c:pt idx="256">
                  <c:v>21.333333333333332</c:v>
                </c:pt>
                <c:pt idx="257">
                  <c:v>21.416666666666664</c:v>
                </c:pt>
                <c:pt idx="258">
                  <c:v>21.5</c:v>
                </c:pt>
                <c:pt idx="259">
                  <c:v>21.583333333333332</c:v>
                </c:pt>
                <c:pt idx="260">
                  <c:v>21.666666666666664</c:v>
                </c:pt>
                <c:pt idx="261">
                  <c:v>21.75</c:v>
                </c:pt>
                <c:pt idx="262">
                  <c:v>21.833333333333332</c:v>
                </c:pt>
                <c:pt idx="263">
                  <c:v>21.916666666666664</c:v>
                </c:pt>
                <c:pt idx="264">
                  <c:v>22</c:v>
                </c:pt>
                <c:pt idx="265">
                  <c:v>22.083333333333332</c:v>
                </c:pt>
                <c:pt idx="266">
                  <c:v>22.166666666666664</c:v>
                </c:pt>
                <c:pt idx="267">
                  <c:v>22.25</c:v>
                </c:pt>
                <c:pt idx="268">
                  <c:v>22.333333333333332</c:v>
                </c:pt>
                <c:pt idx="269">
                  <c:v>22.416666666666664</c:v>
                </c:pt>
                <c:pt idx="270">
                  <c:v>22.5</c:v>
                </c:pt>
                <c:pt idx="271">
                  <c:v>22.583333333333332</c:v>
                </c:pt>
                <c:pt idx="272">
                  <c:v>22.666666666666664</c:v>
                </c:pt>
                <c:pt idx="273">
                  <c:v>22.75</c:v>
                </c:pt>
                <c:pt idx="274">
                  <c:v>22.833333333333332</c:v>
                </c:pt>
                <c:pt idx="275">
                  <c:v>22.916666666666664</c:v>
                </c:pt>
                <c:pt idx="276">
                  <c:v>23</c:v>
                </c:pt>
                <c:pt idx="277">
                  <c:v>23.083333333333332</c:v>
                </c:pt>
                <c:pt idx="278">
                  <c:v>23.166666666666664</c:v>
                </c:pt>
                <c:pt idx="279">
                  <c:v>23.25</c:v>
                </c:pt>
                <c:pt idx="280">
                  <c:v>23.333333333333332</c:v>
                </c:pt>
                <c:pt idx="281">
                  <c:v>23.416666666666664</c:v>
                </c:pt>
                <c:pt idx="282">
                  <c:v>23.5</c:v>
                </c:pt>
                <c:pt idx="283">
                  <c:v>23.583333333333332</c:v>
                </c:pt>
                <c:pt idx="284">
                  <c:v>23.666666666666664</c:v>
                </c:pt>
                <c:pt idx="285">
                  <c:v>23.75</c:v>
                </c:pt>
                <c:pt idx="286">
                  <c:v>23.833333333333332</c:v>
                </c:pt>
                <c:pt idx="287">
                  <c:v>23.916666666666664</c:v>
                </c:pt>
                <c:pt idx="288">
                  <c:v>24</c:v>
                </c:pt>
                <c:pt idx="289">
                  <c:v>24.083333333333332</c:v>
                </c:pt>
                <c:pt idx="290">
                  <c:v>24.166666666666664</c:v>
                </c:pt>
                <c:pt idx="291">
                  <c:v>24.25</c:v>
                </c:pt>
                <c:pt idx="292">
                  <c:v>24.333333333333332</c:v>
                </c:pt>
                <c:pt idx="293">
                  <c:v>24.416666666666664</c:v>
                </c:pt>
                <c:pt idx="294">
                  <c:v>24.5</c:v>
                </c:pt>
                <c:pt idx="295">
                  <c:v>24.583333333333332</c:v>
                </c:pt>
                <c:pt idx="296">
                  <c:v>24.666666666666664</c:v>
                </c:pt>
                <c:pt idx="297">
                  <c:v>24.75</c:v>
                </c:pt>
                <c:pt idx="298">
                  <c:v>24.833333333333332</c:v>
                </c:pt>
                <c:pt idx="299">
                  <c:v>24.916666666666664</c:v>
                </c:pt>
                <c:pt idx="300">
                  <c:v>25</c:v>
                </c:pt>
                <c:pt idx="301">
                  <c:v>25.083333333333332</c:v>
                </c:pt>
                <c:pt idx="302">
                  <c:v>25.166666666666664</c:v>
                </c:pt>
                <c:pt idx="303">
                  <c:v>25.25</c:v>
                </c:pt>
                <c:pt idx="304">
                  <c:v>25.333333333333332</c:v>
                </c:pt>
                <c:pt idx="305">
                  <c:v>25.416666666666664</c:v>
                </c:pt>
                <c:pt idx="306">
                  <c:v>25.5</c:v>
                </c:pt>
                <c:pt idx="307">
                  <c:v>25.583333333333332</c:v>
                </c:pt>
                <c:pt idx="308">
                  <c:v>25.666666666666664</c:v>
                </c:pt>
                <c:pt idx="309">
                  <c:v>25.75</c:v>
                </c:pt>
                <c:pt idx="310">
                  <c:v>25.833333333333332</c:v>
                </c:pt>
                <c:pt idx="311">
                  <c:v>25.916666666666664</c:v>
                </c:pt>
                <c:pt idx="312">
                  <c:v>26</c:v>
                </c:pt>
                <c:pt idx="313">
                  <c:v>26.083333333333332</c:v>
                </c:pt>
                <c:pt idx="314">
                  <c:v>26.166666666666664</c:v>
                </c:pt>
                <c:pt idx="315">
                  <c:v>26.25</c:v>
                </c:pt>
                <c:pt idx="316">
                  <c:v>26.333333333333332</c:v>
                </c:pt>
                <c:pt idx="317">
                  <c:v>26.416666666666664</c:v>
                </c:pt>
                <c:pt idx="318">
                  <c:v>26.5</c:v>
                </c:pt>
                <c:pt idx="319">
                  <c:v>26.583333333333332</c:v>
                </c:pt>
                <c:pt idx="320">
                  <c:v>26.666666666666664</c:v>
                </c:pt>
                <c:pt idx="321">
                  <c:v>26.75</c:v>
                </c:pt>
                <c:pt idx="322">
                  <c:v>26.833333333333332</c:v>
                </c:pt>
                <c:pt idx="323">
                  <c:v>26.916666666666664</c:v>
                </c:pt>
                <c:pt idx="324">
                  <c:v>27</c:v>
                </c:pt>
                <c:pt idx="325">
                  <c:v>27.083333333333332</c:v>
                </c:pt>
                <c:pt idx="326">
                  <c:v>27.166666666666664</c:v>
                </c:pt>
                <c:pt idx="327">
                  <c:v>27.25</c:v>
                </c:pt>
                <c:pt idx="328">
                  <c:v>27.333333333333332</c:v>
                </c:pt>
                <c:pt idx="329">
                  <c:v>27.416666666666664</c:v>
                </c:pt>
                <c:pt idx="330">
                  <c:v>27.5</c:v>
                </c:pt>
                <c:pt idx="331">
                  <c:v>27.583333333333332</c:v>
                </c:pt>
                <c:pt idx="332">
                  <c:v>27.666666666666664</c:v>
                </c:pt>
                <c:pt idx="333">
                  <c:v>27.75</c:v>
                </c:pt>
                <c:pt idx="334">
                  <c:v>27.833333333333332</c:v>
                </c:pt>
                <c:pt idx="335">
                  <c:v>27.916666666666664</c:v>
                </c:pt>
                <c:pt idx="336">
                  <c:v>28</c:v>
                </c:pt>
                <c:pt idx="337">
                  <c:v>28.083333333333332</c:v>
                </c:pt>
                <c:pt idx="338">
                  <c:v>28.166666666666664</c:v>
                </c:pt>
                <c:pt idx="339">
                  <c:v>28.25</c:v>
                </c:pt>
                <c:pt idx="340">
                  <c:v>28.333333333333332</c:v>
                </c:pt>
                <c:pt idx="341">
                  <c:v>28.416666666666664</c:v>
                </c:pt>
                <c:pt idx="342">
                  <c:v>28.5</c:v>
                </c:pt>
                <c:pt idx="343">
                  <c:v>28.583333333333332</c:v>
                </c:pt>
                <c:pt idx="344">
                  <c:v>28.666666666666664</c:v>
                </c:pt>
                <c:pt idx="345">
                  <c:v>28.75</c:v>
                </c:pt>
                <c:pt idx="346">
                  <c:v>28.833333333333332</c:v>
                </c:pt>
                <c:pt idx="347">
                  <c:v>28.916666666666664</c:v>
                </c:pt>
                <c:pt idx="348">
                  <c:v>29</c:v>
                </c:pt>
                <c:pt idx="349">
                  <c:v>29.083333333333332</c:v>
                </c:pt>
                <c:pt idx="350">
                  <c:v>29.166666666666664</c:v>
                </c:pt>
                <c:pt idx="351">
                  <c:v>29.25</c:v>
                </c:pt>
                <c:pt idx="352">
                  <c:v>29.333333333333332</c:v>
                </c:pt>
                <c:pt idx="353">
                  <c:v>29.416666666666664</c:v>
                </c:pt>
                <c:pt idx="354">
                  <c:v>29.5</c:v>
                </c:pt>
                <c:pt idx="355">
                  <c:v>29.583333333333332</c:v>
                </c:pt>
                <c:pt idx="356">
                  <c:v>29.666666666666664</c:v>
                </c:pt>
                <c:pt idx="357">
                  <c:v>29.75</c:v>
                </c:pt>
                <c:pt idx="358">
                  <c:v>29.833333333333332</c:v>
                </c:pt>
                <c:pt idx="359">
                  <c:v>29.916666666666664</c:v>
                </c:pt>
                <c:pt idx="360">
                  <c:v>30</c:v>
                </c:pt>
              </c:numCache>
            </c:numRef>
          </c:xVal>
          <c:yVal>
            <c:numRef>
              <c:f>'Output Excel'!$G$3:$G$10000</c:f>
              <c:numCache>
                <c:formatCode>General</c:formatCode>
                <c:ptCount val="9998"/>
                <c:pt idx="0">
                  <c:v>1.0000000000000007</c:v>
                </c:pt>
                <c:pt idx="1">
                  <c:v>0.99000000000000077</c:v>
                </c:pt>
                <c:pt idx="2">
                  <c:v>0.98100000000000076</c:v>
                </c:pt>
                <c:pt idx="3">
                  <c:v>0.97000000000000075</c:v>
                </c:pt>
                <c:pt idx="4">
                  <c:v>0.95900000000000074</c:v>
                </c:pt>
                <c:pt idx="5">
                  <c:v>0.94700000000000073</c:v>
                </c:pt>
                <c:pt idx="6">
                  <c:v>0.93500000000000072</c:v>
                </c:pt>
                <c:pt idx="7">
                  <c:v>0.92247500000000071</c:v>
                </c:pt>
                <c:pt idx="8">
                  <c:v>0.9100000000000007</c:v>
                </c:pt>
                <c:pt idx="9">
                  <c:v>0.89800000000000069</c:v>
                </c:pt>
                <c:pt idx="10">
                  <c:v>0.88500000000000068</c:v>
                </c:pt>
                <c:pt idx="11">
                  <c:v>0.87142500000000067</c:v>
                </c:pt>
                <c:pt idx="12">
                  <c:v>0.85842500000000066</c:v>
                </c:pt>
                <c:pt idx="13">
                  <c:v>0.84447500000000064</c:v>
                </c:pt>
                <c:pt idx="14">
                  <c:v>0.83347500000000063</c:v>
                </c:pt>
                <c:pt idx="15">
                  <c:v>0.82200000000000062</c:v>
                </c:pt>
                <c:pt idx="16">
                  <c:v>0.80947500000000061</c:v>
                </c:pt>
                <c:pt idx="17">
                  <c:v>0.7934750000000006</c:v>
                </c:pt>
                <c:pt idx="18">
                  <c:v>0.78200000000000058</c:v>
                </c:pt>
                <c:pt idx="19">
                  <c:v>0.76895000000000058</c:v>
                </c:pt>
                <c:pt idx="20">
                  <c:v>0.75600000000000056</c:v>
                </c:pt>
                <c:pt idx="21">
                  <c:v>0.74247500000000055</c:v>
                </c:pt>
                <c:pt idx="22">
                  <c:v>0.72847500000000054</c:v>
                </c:pt>
                <c:pt idx="23">
                  <c:v>0.71400000000000052</c:v>
                </c:pt>
                <c:pt idx="24">
                  <c:v>0.70300000000000051</c:v>
                </c:pt>
                <c:pt idx="25">
                  <c:v>0.6894750000000005</c:v>
                </c:pt>
                <c:pt idx="26">
                  <c:v>0.6794750000000005</c:v>
                </c:pt>
                <c:pt idx="27">
                  <c:v>0.66795000000000049</c:v>
                </c:pt>
                <c:pt idx="28">
                  <c:v>0.65390000000000048</c:v>
                </c:pt>
                <c:pt idx="29">
                  <c:v>0.64047500000000046</c:v>
                </c:pt>
                <c:pt idx="30">
                  <c:v>0.63047500000000045</c:v>
                </c:pt>
                <c:pt idx="31">
                  <c:v>0.61847500000000044</c:v>
                </c:pt>
                <c:pt idx="32">
                  <c:v>0.60600000000000043</c:v>
                </c:pt>
                <c:pt idx="33">
                  <c:v>0.59500000000000042</c:v>
                </c:pt>
                <c:pt idx="34">
                  <c:v>0.58195000000000041</c:v>
                </c:pt>
                <c:pt idx="35">
                  <c:v>0.5710000000000004</c:v>
                </c:pt>
                <c:pt idx="36">
                  <c:v>0.55800000000000038</c:v>
                </c:pt>
                <c:pt idx="37">
                  <c:v>0.54647500000000038</c:v>
                </c:pt>
                <c:pt idx="38">
                  <c:v>0.53347500000000037</c:v>
                </c:pt>
                <c:pt idx="39">
                  <c:v>0.52600000000000036</c:v>
                </c:pt>
                <c:pt idx="40">
                  <c:v>0.51447500000000035</c:v>
                </c:pt>
                <c:pt idx="41">
                  <c:v>0.50590000000000035</c:v>
                </c:pt>
                <c:pt idx="42">
                  <c:v>0.49495000000000033</c:v>
                </c:pt>
                <c:pt idx="43">
                  <c:v>0.48547500000000032</c:v>
                </c:pt>
                <c:pt idx="44">
                  <c:v>0.47442500000000032</c:v>
                </c:pt>
                <c:pt idx="45">
                  <c:v>0.46547500000000031</c:v>
                </c:pt>
                <c:pt idx="46">
                  <c:v>0.45400000000000029</c:v>
                </c:pt>
                <c:pt idx="47">
                  <c:v>0.4449000000000003</c:v>
                </c:pt>
                <c:pt idx="48">
                  <c:v>0.43600000000000028</c:v>
                </c:pt>
                <c:pt idx="49">
                  <c:v>0.42900000000000027</c:v>
                </c:pt>
                <c:pt idx="50">
                  <c:v>0.41900000000000026</c:v>
                </c:pt>
                <c:pt idx="51">
                  <c:v>0.41047500000000031</c:v>
                </c:pt>
                <c:pt idx="52">
                  <c:v>0.40200000000000025</c:v>
                </c:pt>
                <c:pt idx="53">
                  <c:v>0.39300000000000029</c:v>
                </c:pt>
                <c:pt idx="54">
                  <c:v>0.38347500000000029</c:v>
                </c:pt>
                <c:pt idx="55">
                  <c:v>0.37747500000000028</c:v>
                </c:pt>
                <c:pt idx="56">
                  <c:v>0.36900000000000027</c:v>
                </c:pt>
                <c:pt idx="57">
                  <c:v>0.36147500000000027</c:v>
                </c:pt>
                <c:pt idx="58">
                  <c:v>0.35195000000000026</c:v>
                </c:pt>
                <c:pt idx="59">
                  <c:v>0.34547500000000025</c:v>
                </c:pt>
                <c:pt idx="60">
                  <c:v>0.33947500000000025</c:v>
                </c:pt>
                <c:pt idx="61">
                  <c:v>0.32895000000000024</c:v>
                </c:pt>
                <c:pt idx="62">
                  <c:v>0.32295000000000024</c:v>
                </c:pt>
                <c:pt idx="63">
                  <c:v>0.31447500000000023</c:v>
                </c:pt>
                <c:pt idx="64">
                  <c:v>0.30837500000000023</c:v>
                </c:pt>
                <c:pt idx="65">
                  <c:v>0.30247500000000022</c:v>
                </c:pt>
                <c:pt idx="66">
                  <c:v>0.29700000000000021</c:v>
                </c:pt>
                <c:pt idx="67">
                  <c:v>0.28895000000000021</c:v>
                </c:pt>
                <c:pt idx="68">
                  <c:v>0.2840000000000002</c:v>
                </c:pt>
                <c:pt idx="69">
                  <c:v>0.27547500000000019</c:v>
                </c:pt>
                <c:pt idx="70">
                  <c:v>0.27047500000000019</c:v>
                </c:pt>
                <c:pt idx="71">
                  <c:v>0.26547500000000018</c:v>
                </c:pt>
                <c:pt idx="72">
                  <c:v>0.25947500000000018</c:v>
                </c:pt>
                <c:pt idx="73">
                  <c:v>0.25347500000000017</c:v>
                </c:pt>
                <c:pt idx="74">
                  <c:v>0.25000000000000017</c:v>
                </c:pt>
                <c:pt idx="75">
                  <c:v>0.24147500000000016</c:v>
                </c:pt>
                <c:pt idx="76">
                  <c:v>0.23647500000000016</c:v>
                </c:pt>
                <c:pt idx="77">
                  <c:v>0.23300000000000015</c:v>
                </c:pt>
                <c:pt idx="78">
                  <c:v>0.22747500000000015</c:v>
                </c:pt>
                <c:pt idx="79">
                  <c:v>0.22347500000000015</c:v>
                </c:pt>
                <c:pt idx="80">
                  <c:v>0.22047500000000014</c:v>
                </c:pt>
                <c:pt idx="81">
                  <c:v>0.21500000000000014</c:v>
                </c:pt>
                <c:pt idx="82">
                  <c:v>0.20900000000000013</c:v>
                </c:pt>
                <c:pt idx="83">
                  <c:v>0.20547500000000013</c:v>
                </c:pt>
                <c:pt idx="84">
                  <c:v>0.20095000000000013</c:v>
                </c:pt>
                <c:pt idx="85">
                  <c:v>0.19747500000000012</c:v>
                </c:pt>
                <c:pt idx="86">
                  <c:v>0.19447500000000015</c:v>
                </c:pt>
                <c:pt idx="87">
                  <c:v>0.19100000000000014</c:v>
                </c:pt>
                <c:pt idx="88">
                  <c:v>0.18795000000000012</c:v>
                </c:pt>
                <c:pt idx="89">
                  <c:v>0.18100000000000013</c:v>
                </c:pt>
                <c:pt idx="90">
                  <c:v>0.17747500000000013</c:v>
                </c:pt>
                <c:pt idx="91">
                  <c:v>0.17447500000000013</c:v>
                </c:pt>
                <c:pt idx="92">
                  <c:v>0.17147500000000013</c:v>
                </c:pt>
                <c:pt idx="93">
                  <c:v>0.16800000000000012</c:v>
                </c:pt>
                <c:pt idx="94">
                  <c:v>0.16500000000000012</c:v>
                </c:pt>
                <c:pt idx="95">
                  <c:v>0.16095000000000012</c:v>
                </c:pt>
                <c:pt idx="96">
                  <c:v>0.15847500000000012</c:v>
                </c:pt>
                <c:pt idx="97">
                  <c:v>0.15447500000000011</c:v>
                </c:pt>
                <c:pt idx="98">
                  <c:v>0.15200000000000011</c:v>
                </c:pt>
                <c:pt idx="99">
                  <c:v>0.14847500000000011</c:v>
                </c:pt>
                <c:pt idx="100">
                  <c:v>0.14695000000000011</c:v>
                </c:pt>
                <c:pt idx="101">
                  <c:v>0.1430000000000001</c:v>
                </c:pt>
                <c:pt idx="102">
                  <c:v>0.1390000000000001</c:v>
                </c:pt>
                <c:pt idx="103">
                  <c:v>0.1359500000000001</c:v>
                </c:pt>
                <c:pt idx="104">
                  <c:v>0.13347500000000009</c:v>
                </c:pt>
                <c:pt idx="105">
                  <c:v>0.13100000000000009</c:v>
                </c:pt>
                <c:pt idx="106">
                  <c:v>0.12895000000000009</c:v>
                </c:pt>
                <c:pt idx="107">
                  <c:v>0.12795000000000009</c:v>
                </c:pt>
                <c:pt idx="108">
                  <c:v>0.12547500000000009</c:v>
                </c:pt>
                <c:pt idx="109">
                  <c:v>0.12300000000000008</c:v>
                </c:pt>
                <c:pt idx="110">
                  <c:v>0.12047500000000008</c:v>
                </c:pt>
                <c:pt idx="111">
                  <c:v>0.11900000000000008</c:v>
                </c:pt>
                <c:pt idx="112">
                  <c:v>0.11600000000000008</c:v>
                </c:pt>
                <c:pt idx="113">
                  <c:v>0.11347500000000008</c:v>
                </c:pt>
                <c:pt idx="114">
                  <c:v>0.11047500000000007</c:v>
                </c:pt>
                <c:pt idx="115">
                  <c:v>0.10847500000000007</c:v>
                </c:pt>
                <c:pt idx="116">
                  <c:v>0.10642500000000008</c:v>
                </c:pt>
                <c:pt idx="117">
                  <c:v>0.10547500000000007</c:v>
                </c:pt>
                <c:pt idx="118">
                  <c:v>0.10342500000000007</c:v>
                </c:pt>
                <c:pt idx="119">
                  <c:v>9.8950000000000066E-2</c:v>
                </c:pt>
                <c:pt idx="120">
                  <c:v>9.8000000000000059E-2</c:v>
                </c:pt>
                <c:pt idx="121">
                  <c:v>9.6475000000000061E-2</c:v>
                </c:pt>
                <c:pt idx="122">
                  <c:v>9.4475000000000059E-2</c:v>
                </c:pt>
                <c:pt idx="123">
                  <c:v>9.3475000000000058E-2</c:v>
                </c:pt>
                <c:pt idx="124">
                  <c:v>9.0950000000000059E-2</c:v>
                </c:pt>
                <c:pt idx="125">
                  <c:v>8.9000000000000051E-2</c:v>
                </c:pt>
                <c:pt idx="126">
                  <c:v>8.6475000000000052E-2</c:v>
                </c:pt>
                <c:pt idx="127">
                  <c:v>8.5425000000000056E-2</c:v>
                </c:pt>
                <c:pt idx="128">
                  <c:v>8.2950000000000051E-2</c:v>
                </c:pt>
                <c:pt idx="129">
                  <c:v>8.2475000000000048E-2</c:v>
                </c:pt>
                <c:pt idx="130">
                  <c:v>8.095000000000005E-2</c:v>
                </c:pt>
                <c:pt idx="131">
                  <c:v>7.9475000000000059E-2</c:v>
                </c:pt>
                <c:pt idx="132">
                  <c:v>7.8475000000000059E-2</c:v>
                </c:pt>
                <c:pt idx="133">
                  <c:v>7.695000000000006E-2</c:v>
                </c:pt>
                <c:pt idx="134">
                  <c:v>7.6000000000000054E-2</c:v>
                </c:pt>
                <c:pt idx="135">
                  <c:v>7.3950000000000057E-2</c:v>
                </c:pt>
                <c:pt idx="136">
                  <c:v>7.2475000000000053E-2</c:v>
                </c:pt>
                <c:pt idx="137">
                  <c:v>7.0475000000000051E-2</c:v>
                </c:pt>
                <c:pt idx="138">
                  <c:v>6.9475000000000051E-2</c:v>
                </c:pt>
                <c:pt idx="139">
                  <c:v>6.9475000000000051E-2</c:v>
                </c:pt>
                <c:pt idx="140">
                  <c:v>6.9000000000000047E-2</c:v>
                </c:pt>
                <c:pt idx="141">
                  <c:v>6.8000000000000047E-2</c:v>
                </c:pt>
                <c:pt idx="142">
                  <c:v>6.6475000000000048E-2</c:v>
                </c:pt>
                <c:pt idx="143">
                  <c:v>6.4950000000000049E-2</c:v>
                </c:pt>
                <c:pt idx="144">
                  <c:v>6.4475000000000046E-2</c:v>
                </c:pt>
                <c:pt idx="145">
                  <c:v>6.3475000000000045E-2</c:v>
                </c:pt>
                <c:pt idx="146">
                  <c:v>6.2475000000000044E-2</c:v>
                </c:pt>
                <c:pt idx="147">
                  <c:v>6.2475000000000044E-2</c:v>
                </c:pt>
                <c:pt idx="148">
                  <c:v>6.0475000000000043E-2</c:v>
                </c:pt>
                <c:pt idx="149">
                  <c:v>5.8950000000000044E-2</c:v>
                </c:pt>
                <c:pt idx="150">
                  <c:v>5.8475000000000041E-2</c:v>
                </c:pt>
                <c:pt idx="151">
                  <c:v>5.7000000000000044E-2</c:v>
                </c:pt>
                <c:pt idx="152">
                  <c:v>5.5950000000000048E-2</c:v>
                </c:pt>
                <c:pt idx="153">
                  <c:v>5.4950000000000047E-2</c:v>
                </c:pt>
                <c:pt idx="154">
                  <c:v>5.4475000000000044E-2</c:v>
                </c:pt>
                <c:pt idx="155">
                  <c:v>5.4000000000000041E-2</c:v>
                </c:pt>
                <c:pt idx="156">
                  <c:v>5.4000000000000034E-2</c:v>
                </c:pt>
                <c:pt idx="157">
                  <c:v>5.4000000000000034E-2</c:v>
                </c:pt>
                <c:pt idx="158">
                  <c:v>5.3475000000000036E-2</c:v>
                </c:pt>
                <c:pt idx="159">
                  <c:v>5.3000000000000033E-2</c:v>
                </c:pt>
                <c:pt idx="160">
                  <c:v>5.1950000000000038E-2</c:v>
                </c:pt>
                <c:pt idx="161">
                  <c:v>4.947500000000004E-2</c:v>
                </c:pt>
                <c:pt idx="162">
                  <c:v>4.947500000000004E-2</c:v>
                </c:pt>
                <c:pt idx="163">
                  <c:v>4.8000000000000036E-2</c:v>
                </c:pt>
                <c:pt idx="164">
                  <c:v>4.7000000000000035E-2</c:v>
                </c:pt>
                <c:pt idx="165">
                  <c:v>4.6475000000000037E-2</c:v>
                </c:pt>
                <c:pt idx="166">
                  <c:v>4.5950000000000039E-2</c:v>
                </c:pt>
                <c:pt idx="167">
                  <c:v>4.5950000000000039E-2</c:v>
                </c:pt>
                <c:pt idx="168">
                  <c:v>4.5475000000000036E-2</c:v>
                </c:pt>
                <c:pt idx="169">
                  <c:v>4.4000000000000032E-2</c:v>
                </c:pt>
                <c:pt idx="170">
                  <c:v>4.2475000000000034E-2</c:v>
                </c:pt>
                <c:pt idx="171">
                  <c:v>4.1000000000000029E-2</c:v>
                </c:pt>
                <c:pt idx="172">
                  <c:v>4.0475000000000032E-2</c:v>
                </c:pt>
                <c:pt idx="173">
                  <c:v>3.9475000000000031E-2</c:v>
                </c:pt>
                <c:pt idx="174">
                  <c:v>3.9475000000000031E-2</c:v>
                </c:pt>
                <c:pt idx="175">
                  <c:v>3.9000000000000028E-2</c:v>
                </c:pt>
                <c:pt idx="176">
                  <c:v>3.9000000000000028E-2</c:v>
                </c:pt>
                <c:pt idx="177">
                  <c:v>3.9000000000000028E-2</c:v>
                </c:pt>
                <c:pt idx="178">
                  <c:v>3.8000000000000027E-2</c:v>
                </c:pt>
                <c:pt idx="179">
                  <c:v>3.8000000000000027E-2</c:v>
                </c:pt>
                <c:pt idx="180">
                  <c:v>3.8000000000000027E-2</c:v>
                </c:pt>
                <c:pt idx="181">
                  <c:v>3.6475000000000028E-2</c:v>
                </c:pt>
                <c:pt idx="182">
                  <c:v>3.6000000000000025E-2</c:v>
                </c:pt>
                <c:pt idx="183">
                  <c:v>3.6000000000000025E-2</c:v>
                </c:pt>
                <c:pt idx="184">
                  <c:v>3.5000000000000024E-2</c:v>
                </c:pt>
                <c:pt idx="185">
                  <c:v>3.4475000000000026E-2</c:v>
                </c:pt>
                <c:pt idx="186">
                  <c:v>3.4475000000000026E-2</c:v>
                </c:pt>
                <c:pt idx="187">
                  <c:v>3.4475000000000026E-2</c:v>
                </c:pt>
                <c:pt idx="188">
                  <c:v>3.4000000000000023E-2</c:v>
                </c:pt>
                <c:pt idx="189">
                  <c:v>3.3475000000000026E-2</c:v>
                </c:pt>
                <c:pt idx="190">
                  <c:v>3.3000000000000022E-2</c:v>
                </c:pt>
                <c:pt idx="191">
                  <c:v>3.2475000000000025E-2</c:v>
                </c:pt>
                <c:pt idx="192">
                  <c:v>3.2000000000000021E-2</c:v>
                </c:pt>
                <c:pt idx="193">
                  <c:v>3.1475000000000024E-2</c:v>
                </c:pt>
                <c:pt idx="194">
                  <c:v>3.1475000000000024E-2</c:v>
                </c:pt>
                <c:pt idx="195">
                  <c:v>3.1475000000000024E-2</c:v>
                </c:pt>
                <c:pt idx="196">
                  <c:v>3.0950000000000023E-2</c:v>
                </c:pt>
                <c:pt idx="197">
                  <c:v>3.000000000000002E-2</c:v>
                </c:pt>
                <c:pt idx="198">
                  <c:v>3.000000000000002E-2</c:v>
                </c:pt>
                <c:pt idx="199">
                  <c:v>2.8000000000000018E-2</c:v>
                </c:pt>
                <c:pt idx="200">
                  <c:v>2.747500000000002E-2</c:v>
                </c:pt>
                <c:pt idx="201">
                  <c:v>2.747500000000002E-2</c:v>
                </c:pt>
                <c:pt idx="202">
                  <c:v>2.6950000000000019E-2</c:v>
                </c:pt>
                <c:pt idx="203">
                  <c:v>2.6475000000000019E-2</c:v>
                </c:pt>
                <c:pt idx="204">
                  <c:v>2.6475000000000019E-2</c:v>
                </c:pt>
                <c:pt idx="205">
                  <c:v>2.5475000000000018E-2</c:v>
                </c:pt>
                <c:pt idx="206">
                  <c:v>2.5475000000000018E-2</c:v>
                </c:pt>
                <c:pt idx="207">
                  <c:v>2.5000000000000015E-2</c:v>
                </c:pt>
                <c:pt idx="208">
                  <c:v>2.5000000000000015E-2</c:v>
                </c:pt>
                <c:pt idx="209">
                  <c:v>2.5000000000000015E-2</c:v>
                </c:pt>
                <c:pt idx="210">
                  <c:v>2.3475000000000017E-2</c:v>
                </c:pt>
                <c:pt idx="211">
                  <c:v>2.3475000000000017E-2</c:v>
                </c:pt>
                <c:pt idx="212">
                  <c:v>2.2475000000000016E-2</c:v>
                </c:pt>
                <c:pt idx="213">
                  <c:v>2.2475000000000016E-2</c:v>
                </c:pt>
                <c:pt idx="214">
                  <c:v>2.2000000000000013E-2</c:v>
                </c:pt>
                <c:pt idx="215">
                  <c:v>2.1000000000000012E-2</c:v>
                </c:pt>
                <c:pt idx="216">
                  <c:v>2.1000000000000012E-2</c:v>
                </c:pt>
                <c:pt idx="217">
                  <c:v>2.1000000000000012E-2</c:v>
                </c:pt>
                <c:pt idx="218">
                  <c:v>2.1000000000000012E-2</c:v>
                </c:pt>
                <c:pt idx="219">
                  <c:v>2.0475000000000014E-2</c:v>
                </c:pt>
                <c:pt idx="220">
                  <c:v>2.0000000000000011E-2</c:v>
                </c:pt>
                <c:pt idx="221">
                  <c:v>2.0000000000000011E-2</c:v>
                </c:pt>
                <c:pt idx="222">
                  <c:v>2.0000000000000011E-2</c:v>
                </c:pt>
                <c:pt idx="223">
                  <c:v>1.9475000000000013E-2</c:v>
                </c:pt>
                <c:pt idx="224">
                  <c:v>1.9475000000000013E-2</c:v>
                </c:pt>
                <c:pt idx="225">
                  <c:v>1.900000000000001E-2</c:v>
                </c:pt>
                <c:pt idx="226">
                  <c:v>1.900000000000001E-2</c:v>
                </c:pt>
                <c:pt idx="227">
                  <c:v>1.8475000000000012E-2</c:v>
                </c:pt>
                <c:pt idx="228">
                  <c:v>1.8000000000000009E-2</c:v>
                </c:pt>
                <c:pt idx="229">
                  <c:v>1.8000000000000009E-2</c:v>
                </c:pt>
                <c:pt idx="230">
                  <c:v>1.7000000000000008E-2</c:v>
                </c:pt>
                <c:pt idx="231">
                  <c:v>1.7000000000000008E-2</c:v>
                </c:pt>
                <c:pt idx="232">
                  <c:v>1.647500000000001E-2</c:v>
                </c:pt>
                <c:pt idx="233">
                  <c:v>1.647500000000001E-2</c:v>
                </c:pt>
                <c:pt idx="234">
                  <c:v>1.647500000000001E-2</c:v>
                </c:pt>
                <c:pt idx="235">
                  <c:v>1.647500000000001E-2</c:v>
                </c:pt>
                <c:pt idx="236">
                  <c:v>1.6000000000000007E-2</c:v>
                </c:pt>
                <c:pt idx="237">
                  <c:v>1.6000000000000007E-2</c:v>
                </c:pt>
                <c:pt idx="238">
                  <c:v>1.5475000000000008E-2</c:v>
                </c:pt>
                <c:pt idx="239">
                  <c:v>1.5475000000000008E-2</c:v>
                </c:pt>
                <c:pt idx="240">
                  <c:v>1.5000000000000006E-2</c:v>
                </c:pt>
                <c:pt idx="241">
                  <c:v>1.5000000000000006E-2</c:v>
                </c:pt>
                <c:pt idx="242">
                  <c:v>1.5000000000000006E-2</c:v>
                </c:pt>
                <c:pt idx="243">
                  <c:v>1.5000000000000006E-2</c:v>
                </c:pt>
                <c:pt idx="244">
                  <c:v>1.4475000000000007E-2</c:v>
                </c:pt>
                <c:pt idx="245">
                  <c:v>1.4475000000000007E-2</c:v>
                </c:pt>
                <c:pt idx="246">
                  <c:v>1.4000000000000005E-2</c:v>
                </c:pt>
                <c:pt idx="247">
                  <c:v>1.4000000000000005E-2</c:v>
                </c:pt>
                <c:pt idx="248">
                  <c:v>1.4000000000000005E-2</c:v>
                </c:pt>
                <c:pt idx="249">
                  <c:v>1.4000000000000005E-2</c:v>
                </c:pt>
                <c:pt idx="250">
                  <c:v>1.3475000000000006E-2</c:v>
                </c:pt>
                <c:pt idx="251">
                  <c:v>1.3475000000000006E-2</c:v>
                </c:pt>
                <c:pt idx="252">
                  <c:v>1.3000000000000005E-2</c:v>
                </c:pt>
                <c:pt idx="253">
                  <c:v>1.3000000000000005E-2</c:v>
                </c:pt>
                <c:pt idx="254">
                  <c:v>1.3000000000000005E-2</c:v>
                </c:pt>
                <c:pt idx="255">
                  <c:v>1.3000000000000005E-2</c:v>
                </c:pt>
                <c:pt idx="256">
                  <c:v>1.3000000000000005E-2</c:v>
                </c:pt>
                <c:pt idx="257">
                  <c:v>1.3000000000000005E-2</c:v>
                </c:pt>
                <c:pt idx="258">
                  <c:v>1.3000000000000005E-2</c:v>
                </c:pt>
                <c:pt idx="259">
                  <c:v>1.2475000000000005E-2</c:v>
                </c:pt>
                <c:pt idx="260">
                  <c:v>1.2000000000000004E-2</c:v>
                </c:pt>
                <c:pt idx="261">
                  <c:v>1.2000000000000004E-2</c:v>
                </c:pt>
                <c:pt idx="262">
                  <c:v>1.1475000000000004E-2</c:v>
                </c:pt>
                <c:pt idx="263">
                  <c:v>1.1475000000000004E-2</c:v>
                </c:pt>
                <c:pt idx="264">
                  <c:v>1.1475000000000004E-2</c:v>
                </c:pt>
                <c:pt idx="265">
                  <c:v>1.1475000000000004E-2</c:v>
                </c:pt>
                <c:pt idx="266">
                  <c:v>1.1475000000000004E-2</c:v>
                </c:pt>
                <c:pt idx="267">
                  <c:v>1.1475000000000004E-2</c:v>
                </c:pt>
                <c:pt idx="268">
                  <c:v>1.1475000000000004E-2</c:v>
                </c:pt>
                <c:pt idx="269">
                  <c:v>1.1475000000000004E-2</c:v>
                </c:pt>
                <c:pt idx="270">
                  <c:v>1.1000000000000003E-2</c:v>
                </c:pt>
                <c:pt idx="271">
                  <c:v>1.0475000000000003E-2</c:v>
                </c:pt>
                <c:pt idx="272">
                  <c:v>1.0000000000000002E-2</c:v>
                </c:pt>
                <c:pt idx="273">
                  <c:v>1.0000000000000002E-2</c:v>
                </c:pt>
                <c:pt idx="274">
                  <c:v>1.0000000000000002E-2</c:v>
                </c:pt>
                <c:pt idx="275">
                  <c:v>1.0000000000000002E-2</c:v>
                </c:pt>
                <c:pt idx="276">
                  <c:v>1.0000000000000002E-2</c:v>
                </c:pt>
                <c:pt idx="277">
                  <c:v>1.0000000000000002E-2</c:v>
                </c:pt>
                <c:pt idx="278">
                  <c:v>1.0000000000000002E-2</c:v>
                </c:pt>
                <c:pt idx="279">
                  <c:v>1.0000000000000002E-2</c:v>
                </c:pt>
                <c:pt idx="280">
                  <c:v>1.0000000000000002E-2</c:v>
                </c:pt>
                <c:pt idx="281">
                  <c:v>9.4750000000000025E-3</c:v>
                </c:pt>
                <c:pt idx="282">
                  <c:v>9.4750000000000025E-3</c:v>
                </c:pt>
                <c:pt idx="283">
                  <c:v>9.0000000000000011E-3</c:v>
                </c:pt>
                <c:pt idx="284">
                  <c:v>9.0000000000000011E-3</c:v>
                </c:pt>
                <c:pt idx="285">
                  <c:v>9.0000000000000011E-3</c:v>
                </c:pt>
                <c:pt idx="286">
                  <c:v>9.0000000000000011E-3</c:v>
                </c:pt>
                <c:pt idx="287">
                  <c:v>9.0000000000000011E-3</c:v>
                </c:pt>
                <c:pt idx="288">
                  <c:v>8.4750000000000016E-3</c:v>
                </c:pt>
                <c:pt idx="289">
                  <c:v>8.0000000000000002E-3</c:v>
                </c:pt>
                <c:pt idx="290">
                  <c:v>8.0000000000000002E-3</c:v>
                </c:pt>
                <c:pt idx="291">
                  <c:v>8.0000000000000002E-3</c:v>
                </c:pt>
                <c:pt idx="292">
                  <c:v>8.0000000000000002E-3</c:v>
                </c:pt>
                <c:pt idx="293">
                  <c:v>8.0000000000000002E-3</c:v>
                </c:pt>
                <c:pt idx="294">
                  <c:v>8.0000000000000002E-3</c:v>
                </c:pt>
                <c:pt idx="295">
                  <c:v>8.0000000000000002E-3</c:v>
                </c:pt>
                <c:pt idx="296">
                  <c:v>8.0000000000000002E-3</c:v>
                </c:pt>
                <c:pt idx="297">
                  <c:v>8.0000000000000002E-3</c:v>
                </c:pt>
                <c:pt idx="298">
                  <c:v>7.0000000000000001E-3</c:v>
                </c:pt>
                <c:pt idx="299">
                  <c:v>7.0000000000000001E-3</c:v>
                </c:pt>
                <c:pt idx="300">
                  <c:v>7.0000000000000001E-3</c:v>
                </c:pt>
                <c:pt idx="301">
                  <c:v>7.0000000000000001E-3</c:v>
                </c:pt>
                <c:pt idx="302">
                  <c:v>7.0000000000000001E-3</c:v>
                </c:pt>
                <c:pt idx="303">
                  <c:v>7.0000000000000001E-3</c:v>
                </c:pt>
                <c:pt idx="304">
                  <c:v>7.0000000000000001E-3</c:v>
                </c:pt>
                <c:pt idx="305">
                  <c:v>7.0000000000000001E-3</c:v>
                </c:pt>
                <c:pt idx="306">
                  <c:v>7.0000000000000001E-3</c:v>
                </c:pt>
                <c:pt idx="307">
                  <c:v>7.0000000000000001E-3</c:v>
                </c:pt>
                <c:pt idx="308">
                  <c:v>7.0000000000000001E-3</c:v>
                </c:pt>
                <c:pt idx="309">
                  <c:v>7.0000000000000001E-3</c:v>
                </c:pt>
                <c:pt idx="310">
                  <c:v>7.0000000000000001E-3</c:v>
                </c:pt>
                <c:pt idx="311">
                  <c:v>6.4750000000000016E-3</c:v>
                </c:pt>
                <c:pt idx="312">
                  <c:v>6.0000000000000001E-3</c:v>
                </c:pt>
                <c:pt idx="313">
                  <c:v>6.0000000000000001E-3</c:v>
                </c:pt>
                <c:pt idx="314">
                  <c:v>6.0000000000000001E-3</c:v>
                </c:pt>
                <c:pt idx="315">
                  <c:v>6.0000000000000001E-3</c:v>
                </c:pt>
                <c:pt idx="316">
                  <c:v>6.0000000000000001E-3</c:v>
                </c:pt>
                <c:pt idx="317">
                  <c:v>6.0000000000000001E-3</c:v>
                </c:pt>
                <c:pt idx="318">
                  <c:v>6.0000000000000001E-3</c:v>
                </c:pt>
                <c:pt idx="319">
                  <c:v>6.0000000000000001E-3</c:v>
                </c:pt>
                <c:pt idx="320">
                  <c:v>6.0000000000000001E-3</c:v>
                </c:pt>
                <c:pt idx="321">
                  <c:v>6.0000000000000001E-3</c:v>
                </c:pt>
                <c:pt idx="322">
                  <c:v>6.0000000000000001E-3</c:v>
                </c:pt>
                <c:pt idx="323">
                  <c:v>5.4750000000000016E-3</c:v>
                </c:pt>
                <c:pt idx="324">
                  <c:v>5.4750000000000016E-3</c:v>
                </c:pt>
                <c:pt idx="325">
                  <c:v>5.0000000000000001E-3</c:v>
                </c:pt>
                <c:pt idx="326">
                  <c:v>5.0000000000000001E-3</c:v>
                </c:pt>
                <c:pt idx="327">
                  <c:v>5.0000000000000001E-3</c:v>
                </c:pt>
                <c:pt idx="328">
                  <c:v>5.0000000000000001E-3</c:v>
                </c:pt>
                <c:pt idx="329">
                  <c:v>5.0000000000000001E-3</c:v>
                </c:pt>
                <c:pt idx="330">
                  <c:v>5.0000000000000001E-3</c:v>
                </c:pt>
                <c:pt idx="331">
                  <c:v>4.4750000000000015E-3</c:v>
                </c:pt>
                <c:pt idx="332">
                  <c:v>4.4750000000000015E-3</c:v>
                </c:pt>
                <c:pt idx="333">
                  <c:v>4.4750000000000015E-3</c:v>
                </c:pt>
                <c:pt idx="334">
                  <c:v>4.4750000000000015E-3</c:v>
                </c:pt>
                <c:pt idx="335">
                  <c:v>4.4750000000000015E-3</c:v>
                </c:pt>
                <c:pt idx="336">
                  <c:v>4.4750000000000015E-3</c:v>
                </c:pt>
                <c:pt idx="337">
                  <c:v>4.4750000000000015E-3</c:v>
                </c:pt>
                <c:pt idx="338">
                  <c:v>4.4750000000000015E-3</c:v>
                </c:pt>
                <c:pt idx="339">
                  <c:v>4.4750000000000015E-3</c:v>
                </c:pt>
                <c:pt idx="340">
                  <c:v>4.4750000000000015E-3</c:v>
                </c:pt>
                <c:pt idx="341">
                  <c:v>4.4750000000000015E-3</c:v>
                </c:pt>
                <c:pt idx="342">
                  <c:v>4.4750000000000015E-3</c:v>
                </c:pt>
                <c:pt idx="343">
                  <c:v>4.4750000000000015E-3</c:v>
                </c:pt>
                <c:pt idx="344">
                  <c:v>4.4750000000000015E-3</c:v>
                </c:pt>
                <c:pt idx="345">
                  <c:v>4.4750000000000015E-3</c:v>
                </c:pt>
                <c:pt idx="346">
                  <c:v>4.4750000000000015E-3</c:v>
                </c:pt>
                <c:pt idx="347">
                  <c:v>4.4750000000000015E-3</c:v>
                </c:pt>
                <c:pt idx="348">
                  <c:v>4.0000000000000001E-3</c:v>
                </c:pt>
                <c:pt idx="349">
                  <c:v>4.0000000000000001E-3</c:v>
                </c:pt>
                <c:pt idx="350">
                  <c:v>4.0000000000000001E-3</c:v>
                </c:pt>
                <c:pt idx="351">
                  <c:v>4.0000000000000001E-3</c:v>
                </c:pt>
                <c:pt idx="352">
                  <c:v>4.0000000000000001E-3</c:v>
                </c:pt>
                <c:pt idx="353">
                  <c:v>4.0000000000000001E-3</c:v>
                </c:pt>
                <c:pt idx="354">
                  <c:v>4.0000000000000001E-3</c:v>
                </c:pt>
                <c:pt idx="355">
                  <c:v>4.0000000000000001E-3</c:v>
                </c:pt>
                <c:pt idx="356">
                  <c:v>4.0000000000000001E-3</c:v>
                </c:pt>
                <c:pt idx="357">
                  <c:v>4.0000000000000001E-3</c:v>
                </c:pt>
                <c:pt idx="358">
                  <c:v>4.0000000000000001E-3</c:v>
                </c:pt>
                <c:pt idx="359">
                  <c:v>4.0000000000000001E-3</c:v>
                </c:pt>
                <c:pt idx="360">
                  <c:v>4.0000000000000001E-3</c:v>
                </c:pt>
              </c:numCache>
            </c:numRef>
          </c:yVal>
          <c:smooth val="0"/>
          <c:extLst>
            <c:ext xmlns:c16="http://schemas.microsoft.com/office/drawing/2014/chart" uri="{C3380CC4-5D6E-409C-BE32-E72D297353CC}">
              <c16:uniqueId val="{00000004-27A0-4591-8E8E-B0F2E97DBB36}"/>
            </c:ext>
          </c:extLst>
        </c:ser>
        <c:ser>
          <c:idx val="3"/>
          <c:order val="3"/>
          <c:tx>
            <c:v>excel upper</c:v>
          </c:tx>
          <c:spPr>
            <a:ln w="12700" cap="rnd">
              <a:solidFill>
                <a:schemeClr val="accent6"/>
              </a:solidFill>
              <a:prstDash val="sysDash"/>
              <a:round/>
            </a:ln>
            <a:effectLst/>
          </c:spPr>
          <c:marker>
            <c:symbol val="none"/>
          </c:marker>
          <c:xVal>
            <c:numRef>
              <c:f>'Output Excel'!$A$3:$A$10000</c:f>
              <c:numCache>
                <c:formatCode>General</c:formatCode>
                <c:ptCount val="9998"/>
                <c:pt idx="0">
                  <c:v>0</c:v>
                </c:pt>
                <c:pt idx="1">
                  <c:v>8.3333333333333329E-2</c:v>
                </c:pt>
                <c:pt idx="2">
                  <c:v>0.16666666666666666</c:v>
                </c:pt>
                <c:pt idx="3">
                  <c:v>0.25</c:v>
                </c:pt>
                <c:pt idx="4">
                  <c:v>0.33333333333333331</c:v>
                </c:pt>
                <c:pt idx="5">
                  <c:v>0.41666666666666663</c:v>
                </c:pt>
                <c:pt idx="6">
                  <c:v>0.5</c:v>
                </c:pt>
                <c:pt idx="7">
                  <c:v>0.58333333333333326</c:v>
                </c:pt>
                <c:pt idx="8">
                  <c:v>0.66666666666666663</c:v>
                </c:pt>
                <c:pt idx="9">
                  <c:v>0.75</c:v>
                </c:pt>
                <c:pt idx="10">
                  <c:v>0.83333333333333326</c:v>
                </c:pt>
                <c:pt idx="11">
                  <c:v>0.91666666666666663</c:v>
                </c:pt>
                <c:pt idx="12">
                  <c:v>1</c:v>
                </c:pt>
                <c:pt idx="13">
                  <c:v>1.0833333333333333</c:v>
                </c:pt>
                <c:pt idx="14">
                  <c:v>1.1666666666666665</c:v>
                </c:pt>
                <c:pt idx="15">
                  <c:v>1.25</c:v>
                </c:pt>
                <c:pt idx="16">
                  <c:v>1.3333333333333333</c:v>
                </c:pt>
                <c:pt idx="17">
                  <c:v>1.4166666666666665</c:v>
                </c:pt>
                <c:pt idx="18">
                  <c:v>1.5</c:v>
                </c:pt>
                <c:pt idx="19">
                  <c:v>1.5833333333333333</c:v>
                </c:pt>
                <c:pt idx="20">
                  <c:v>1.6666666666666665</c:v>
                </c:pt>
                <c:pt idx="21">
                  <c:v>1.75</c:v>
                </c:pt>
                <c:pt idx="22">
                  <c:v>1.8333333333333333</c:v>
                </c:pt>
                <c:pt idx="23">
                  <c:v>1.9166666666666665</c:v>
                </c:pt>
                <c:pt idx="24">
                  <c:v>2</c:v>
                </c:pt>
                <c:pt idx="25">
                  <c:v>2.083333333333333</c:v>
                </c:pt>
                <c:pt idx="26">
                  <c:v>2.1666666666666665</c:v>
                </c:pt>
                <c:pt idx="27">
                  <c:v>2.25</c:v>
                </c:pt>
                <c:pt idx="28">
                  <c:v>2.333333333333333</c:v>
                </c:pt>
                <c:pt idx="29">
                  <c:v>2.4166666666666665</c:v>
                </c:pt>
                <c:pt idx="30">
                  <c:v>2.5</c:v>
                </c:pt>
                <c:pt idx="31">
                  <c:v>2.583333333333333</c:v>
                </c:pt>
                <c:pt idx="32">
                  <c:v>2.6666666666666665</c:v>
                </c:pt>
                <c:pt idx="33">
                  <c:v>2.75</c:v>
                </c:pt>
                <c:pt idx="34">
                  <c:v>2.833333333333333</c:v>
                </c:pt>
                <c:pt idx="35">
                  <c:v>2.9166666666666665</c:v>
                </c:pt>
                <c:pt idx="36">
                  <c:v>3</c:v>
                </c:pt>
                <c:pt idx="37">
                  <c:v>3.083333333333333</c:v>
                </c:pt>
                <c:pt idx="38">
                  <c:v>3.1666666666666665</c:v>
                </c:pt>
                <c:pt idx="39">
                  <c:v>3.25</c:v>
                </c:pt>
                <c:pt idx="40">
                  <c:v>3.333333333333333</c:v>
                </c:pt>
                <c:pt idx="41">
                  <c:v>3.4166666666666665</c:v>
                </c:pt>
                <c:pt idx="42">
                  <c:v>3.5</c:v>
                </c:pt>
                <c:pt idx="43">
                  <c:v>3.583333333333333</c:v>
                </c:pt>
                <c:pt idx="44">
                  <c:v>3.6666666666666665</c:v>
                </c:pt>
                <c:pt idx="45">
                  <c:v>3.75</c:v>
                </c:pt>
                <c:pt idx="46">
                  <c:v>3.833333333333333</c:v>
                </c:pt>
                <c:pt idx="47">
                  <c:v>3.9166666666666665</c:v>
                </c:pt>
                <c:pt idx="48">
                  <c:v>4</c:v>
                </c:pt>
                <c:pt idx="49">
                  <c:v>4.083333333333333</c:v>
                </c:pt>
                <c:pt idx="50">
                  <c:v>4.1666666666666661</c:v>
                </c:pt>
                <c:pt idx="51">
                  <c:v>4.25</c:v>
                </c:pt>
                <c:pt idx="52">
                  <c:v>4.333333333333333</c:v>
                </c:pt>
                <c:pt idx="53">
                  <c:v>4.4166666666666661</c:v>
                </c:pt>
                <c:pt idx="54">
                  <c:v>4.5</c:v>
                </c:pt>
                <c:pt idx="55">
                  <c:v>4.583333333333333</c:v>
                </c:pt>
                <c:pt idx="56">
                  <c:v>4.6666666666666661</c:v>
                </c:pt>
                <c:pt idx="57">
                  <c:v>4.75</c:v>
                </c:pt>
                <c:pt idx="58">
                  <c:v>4.833333333333333</c:v>
                </c:pt>
                <c:pt idx="59">
                  <c:v>4.9166666666666661</c:v>
                </c:pt>
                <c:pt idx="60">
                  <c:v>5</c:v>
                </c:pt>
                <c:pt idx="61">
                  <c:v>5.083333333333333</c:v>
                </c:pt>
                <c:pt idx="62">
                  <c:v>5.1666666666666661</c:v>
                </c:pt>
                <c:pt idx="63">
                  <c:v>5.25</c:v>
                </c:pt>
                <c:pt idx="64">
                  <c:v>5.333333333333333</c:v>
                </c:pt>
                <c:pt idx="65">
                  <c:v>5.4166666666666661</c:v>
                </c:pt>
                <c:pt idx="66">
                  <c:v>5.5</c:v>
                </c:pt>
                <c:pt idx="67">
                  <c:v>5.583333333333333</c:v>
                </c:pt>
                <c:pt idx="68">
                  <c:v>5.6666666666666661</c:v>
                </c:pt>
                <c:pt idx="69">
                  <c:v>5.75</c:v>
                </c:pt>
                <c:pt idx="70">
                  <c:v>5.833333333333333</c:v>
                </c:pt>
                <c:pt idx="71">
                  <c:v>5.9166666666666661</c:v>
                </c:pt>
                <c:pt idx="72">
                  <c:v>6</c:v>
                </c:pt>
                <c:pt idx="73">
                  <c:v>6.083333333333333</c:v>
                </c:pt>
                <c:pt idx="74">
                  <c:v>6.1666666666666661</c:v>
                </c:pt>
                <c:pt idx="75">
                  <c:v>6.25</c:v>
                </c:pt>
                <c:pt idx="76">
                  <c:v>6.333333333333333</c:v>
                </c:pt>
                <c:pt idx="77">
                  <c:v>6.4166666666666661</c:v>
                </c:pt>
                <c:pt idx="78">
                  <c:v>6.5</c:v>
                </c:pt>
                <c:pt idx="79">
                  <c:v>6.583333333333333</c:v>
                </c:pt>
                <c:pt idx="80">
                  <c:v>6.6666666666666661</c:v>
                </c:pt>
                <c:pt idx="81">
                  <c:v>6.75</c:v>
                </c:pt>
                <c:pt idx="82">
                  <c:v>6.833333333333333</c:v>
                </c:pt>
                <c:pt idx="83">
                  <c:v>6.9166666666666661</c:v>
                </c:pt>
                <c:pt idx="84">
                  <c:v>7</c:v>
                </c:pt>
                <c:pt idx="85">
                  <c:v>7.083333333333333</c:v>
                </c:pt>
                <c:pt idx="86">
                  <c:v>7.1666666666666661</c:v>
                </c:pt>
                <c:pt idx="87">
                  <c:v>7.25</c:v>
                </c:pt>
                <c:pt idx="88">
                  <c:v>7.333333333333333</c:v>
                </c:pt>
                <c:pt idx="89">
                  <c:v>7.4166666666666661</c:v>
                </c:pt>
                <c:pt idx="90">
                  <c:v>7.5</c:v>
                </c:pt>
                <c:pt idx="91">
                  <c:v>7.583333333333333</c:v>
                </c:pt>
                <c:pt idx="92">
                  <c:v>7.6666666666666661</c:v>
                </c:pt>
                <c:pt idx="93">
                  <c:v>7.75</c:v>
                </c:pt>
                <c:pt idx="94">
                  <c:v>7.833333333333333</c:v>
                </c:pt>
                <c:pt idx="95">
                  <c:v>7.9166666666666661</c:v>
                </c:pt>
                <c:pt idx="96">
                  <c:v>8</c:v>
                </c:pt>
                <c:pt idx="97">
                  <c:v>8.0833333333333321</c:v>
                </c:pt>
                <c:pt idx="98">
                  <c:v>8.1666666666666661</c:v>
                </c:pt>
                <c:pt idx="99">
                  <c:v>8.25</c:v>
                </c:pt>
                <c:pt idx="100">
                  <c:v>8.3333333333333321</c:v>
                </c:pt>
                <c:pt idx="101">
                  <c:v>8.4166666666666661</c:v>
                </c:pt>
                <c:pt idx="102">
                  <c:v>8.5</c:v>
                </c:pt>
                <c:pt idx="103">
                  <c:v>8.5833333333333321</c:v>
                </c:pt>
                <c:pt idx="104">
                  <c:v>8.6666666666666661</c:v>
                </c:pt>
                <c:pt idx="105">
                  <c:v>8.75</c:v>
                </c:pt>
                <c:pt idx="106">
                  <c:v>8.8333333333333321</c:v>
                </c:pt>
                <c:pt idx="107">
                  <c:v>8.9166666666666661</c:v>
                </c:pt>
                <c:pt idx="108">
                  <c:v>9</c:v>
                </c:pt>
                <c:pt idx="109">
                  <c:v>9.0833333333333321</c:v>
                </c:pt>
                <c:pt idx="110">
                  <c:v>9.1666666666666661</c:v>
                </c:pt>
                <c:pt idx="111">
                  <c:v>9.25</c:v>
                </c:pt>
                <c:pt idx="112">
                  <c:v>9.3333333333333321</c:v>
                </c:pt>
                <c:pt idx="113">
                  <c:v>9.4166666666666661</c:v>
                </c:pt>
                <c:pt idx="114">
                  <c:v>9.5</c:v>
                </c:pt>
                <c:pt idx="115">
                  <c:v>9.5833333333333321</c:v>
                </c:pt>
                <c:pt idx="116">
                  <c:v>9.6666666666666661</c:v>
                </c:pt>
                <c:pt idx="117">
                  <c:v>9.75</c:v>
                </c:pt>
                <c:pt idx="118">
                  <c:v>9.8333333333333321</c:v>
                </c:pt>
                <c:pt idx="119">
                  <c:v>9.9166666666666661</c:v>
                </c:pt>
                <c:pt idx="120">
                  <c:v>10</c:v>
                </c:pt>
                <c:pt idx="121">
                  <c:v>10.083333333333332</c:v>
                </c:pt>
                <c:pt idx="122">
                  <c:v>10.166666666666666</c:v>
                </c:pt>
                <c:pt idx="123">
                  <c:v>10.25</c:v>
                </c:pt>
                <c:pt idx="124">
                  <c:v>10.333333333333332</c:v>
                </c:pt>
                <c:pt idx="125">
                  <c:v>10.416666666666666</c:v>
                </c:pt>
                <c:pt idx="126">
                  <c:v>10.5</c:v>
                </c:pt>
                <c:pt idx="127">
                  <c:v>10.583333333333332</c:v>
                </c:pt>
                <c:pt idx="128">
                  <c:v>10.666666666666666</c:v>
                </c:pt>
                <c:pt idx="129">
                  <c:v>10.75</c:v>
                </c:pt>
                <c:pt idx="130">
                  <c:v>10.833333333333332</c:v>
                </c:pt>
                <c:pt idx="131">
                  <c:v>10.916666666666666</c:v>
                </c:pt>
                <c:pt idx="132">
                  <c:v>11</c:v>
                </c:pt>
                <c:pt idx="133">
                  <c:v>11.083333333333332</c:v>
                </c:pt>
                <c:pt idx="134">
                  <c:v>11.166666666666666</c:v>
                </c:pt>
                <c:pt idx="135">
                  <c:v>11.25</c:v>
                </c:pt>
                <c:pt idx="136">
                  <c:v>11.333333333333332</c:v>
                </c:pt>
                <c:pt idx="137">
                  <c:v>11.416666666666666</c:v>
                </c:pt>
                <c:pt idx="138">
                  <c:v>11.5</c:v>
                </c:pt>
                <c:pt idx="139">
                  <c:v>11.583333333333332</c:v>
                </c:pt>
                <c:pt idx="140">
                  <c:v>11.666666666666666</c:v>
                </c:pt>
                <c:pt idx="141">
                  <c:v>11.75</c:v>
                </c:pt>
                <c:pt idx="142">
                  <c:v>11.833333333333332</c:v>
                </c:pt>
                <c:pt idx="143">
                  <c:v>11.916666666666666</c:v>
                </c:pt>
                <c:pt idx="144">
                  <c:v>12</c:v>
                </c:pt>
                <c:pt idx="145">
                  <c:v>12.083333333333332</c:v>
                </c:pt>
                <c:pt idx="146">
                  <c:v>12.166666666666666</c:v>
                </c:pt>
                <c:pt idx="147">
                  <c:v>12.25</c:v>
                </c:pt>
                <c:pt idx="148">
                  <c:v>12.333333333333332</c:v>
                </c:pt>
                <c:pt idx="149">
                  <c:v>12.416666666666666</c:v>
                </c:pt>
                <c:pt idx="150">
                  <c:v>12.5</c:v>
                </c:pt>
                <c:pt idx="151">
                  <c:v>12.583333333333332</c:v>
                </c:pt>
                <c:pt idx="152">
                  <c:v>12.666666666666666</c:v>
                </c:pt>
                <c:pt idx="153">
                  <c:v>12.75</c:v>
                </c:pt>
                <c:pt idx="154">
                  <c:v>12.833333333333332</c:v>
                </c:pt>
                <c:pt idx="155">
                  <c:v>12.916666666666666</c:v>
                </c:pt>
                <c:pt idx="156">
                  <c:v>13</c:v>
                </c:pt>
                <c:pt idx="157">
                  <c:v>13.083333333333332</c:v>
                </c:pt>
                <c:pt idx="158">
                  <c:v>13.166666666666666</c:v>
                </c:pt>
                <c:pt idx="159">
                  <c:v>13.25</c:v>
                </c:pt>
                <c:pt idx="160">
                  <c:v>13.333333333333332</c:v>
                </c:pt>
                <c:pt idx="161">
                  <c:v>13.416666666666666</c:v>
                </c:pt>
                <c:pt idx="162">
                  <c:v>13.5</c:v>
                </c:pt>
                <c:pt idx="163">
                  <c:v>13.583333333333332</c:v>
                </c:pt>
                <c:pt idx="164">
                  <c:v>13.666666666666666</c:v>
                </c:pt>
                <c:pt idx="165">
                  <c:v>13.75</c:v>
                </c:pt>
                <c:pt idx="166">
                  <c:v>13.833333333333332</c:v>
                </c:pt>
                <c:pt idx="167">
                  <c:v>13.916666666666666</c:v>
                </c:pt>
                <c:pt idx="168">
                  <c:v>14</c:v>
                </c:pt>
                <c:pt idx="169">
                  <c:v>14.083333333333332</c:v>
                </c:pt>
                <c:pt idx="170">
                  <c:v>14.166666666666666</c:v>
                </c:pt>
                <c:pt idx="171">
                  <c:v>14.25</c:v>
                </c:pt>
                <c:pt idx="172">
                  <c:v>14.333333333333332</c:v>
                </c:pt>
                <c:pt idx="173">
                  <c:v>14.416666666666666</c:v>
                </c:pt>
                <c:pt idx="174">
                  <c:v>14.5</c:v>
                </c:pt>
                <c:pt idx="175">
                  <c:v>14.583333333333332</c:v>
                </c:pt>
                <c:pt idx="176">
                  <c:v>14.666666666666666</c:v>
                </c:pt>
                <c:pt idx="177">
                  <c:v>14.75</c:v>
                </c:pt>
                <c:pt idx="178">
                  <c:v>14.833333333333332</c:v>
                </c:pt>
                <c:pt idx="179">
                  <c:v>14.916666666666666</c:v>
                </c:pt>
                <c:pt idx="180">
                  <c:v>15</c:v>
                </c:pt>
                <c:pt idx="181">
                  <c:v>15.083333333333332</c:v>
                </c:pt>
                <c:pt idx="182">
                  <c:v>15.166666666666666</c:v>
                </c:pt>
                <c:pt idx="183">
                  <c:v>15.25</c:v>
                </c:pt>
                <c:pt idx="184">
                  <c:v>15.333333333333332</c:v>
                </c:pt>
                <c:pt idx="185">
                  <c:v>15.416666666666666</c:v>
                </c:pt>
                <c:pt idx="186">
                  <c:v>15.5</c:v>
                </c:pt>
                <c:pt idx="187">
                  <c:v>15.583333333333332</c:v>
                </c:pt>
                <c:pt idx="188">
                  <c:v>15.666666666666666</c:v>
                </c:pt>
                <c:pt idx="189">
                  <c:v>15.75</c:v>
                </c:pt>
                <c:pt idx="190">
                  <c:v>15.833333333333332</c:v>
                </c:pt>
                <c:pt idx="191">
                  <c:v>15.916666666666666</c:v>
                </c:pt>
                <c:pt idx="192">
                  <c:v>16</c:v>
                </c:pt>
                <c:pt idx="193">
                  <c:v>16.083333333333332</c:v>
                </c:pt>
                <c:pt idx="194">
                  <c:v>16.166666666666664</c:v>
                </c:pt>
                <c:pt idx="195">
                  <c:v>16.25</c:v>
                </c:pt>
                <c:pt idx="196">
                  <c:v>16.333333333333332</c:v>
                </c:pt>
                <c:pt idx="197">
                  <c:v>16.416666666666664</c:v>
                </c:pt>
                <c:pt idx="198">
                  <c:v>16.5</c:v>
                </c:pt>
                <c:pt idx="199">
                  <c:v>16.583333333333332</c:v>
                </c:pt>
                <c:pt idx="200">
                  <c:v>16.666666666666664</c:v>
                </c:pt>
                <c:pt idx="201">
                  <c:v>16.75</c:v>
                </c:pt>
                <c:pt idx="202">
                  <c:v>16.833333333333332</c:v>
                </c:pt>
                <c:pt idx="203">
                  <c:v>16.916666666666664</c:v>
                </c:pt>
                <c:pt idx="204">
                  <c:v>17</c:v>
                </c:pt>
                <c:pt idx="205">
                  <c:v>17.083333333333332</c:v>
                </c:pt>
                <c:pt idx="206">
                  <c:v>17.166666666666664</c:v>
                </c:pt>
                <c:pt idx="207">
                  <c:v>17.25</c:v>
                </c:pt>
                <c:pt idx="208">
                  <c:v>17.333333333333332</c:v>
                </c:pt>
                <c:pt idx="209">
                  <c:v>17.416666666666664</c:v>
                </c:pt>
                <c:pt idx="210">
                  <c:v>17.5</c:v>
                </c:pt>
                <c:pt idx="211">
                  <c:v>17.583333333333332</c:v>
                </c:pt>
                <c:pt idx="212">
                  <c:v>17.666666666666664</c:v>
                </c:pt>
                <c:pt idx="213">
                  <c:v>17.75</c:v>
                </c:pt>
                <c:pt idx="214">
                  <c:v>17.833333333333332</c:v>
                </c:pt>
                <c:pt idx="215">
                  <c:v>17.916666666666664</c:v>
                </c:pt>
                <c:pt idx="216">
                  <c:v>18</c:v>
                </c:pt>
                <c:pt idx="217">
                  <c:v>18.083333333333332</c:v>
                </c:pt>
                <c:pt idx="218">
                  <c:v>18.166666666666664</c:v>
                </c:pt>
                <c:pt idx="219">
                  <c:v>18.25</c:v>
                </c:pt>
                <c:pt idx="220">
                  <c:v>18.333333333333332</c:v>
                </c:pt>
                <c:pt idx="221">
                  <c:v>18.416666666666664</c:v>
                </c:pt>
                <c:pt idx="222">
                  <c:v>18.5</c:v>
                </c:pt>
                <c:pt idx="223">
                  <c:v>18.583333333333332</c:v>
                </c:pt>
                <c:pt idx="224">
                  <c:v>18.666666666666664</c:v>
                </c:pt>
                <c:pt idx="225">
                  <c:v>18.75</c:v>
                </c:pt>
                <c:pt idx="226">
                  <c:v>18.833333333333332</c:v>
                </c:pt>
                <c:pt idx="227">
                  <c:v>18.916666666666664</c:v>
                </c:pt>
                <c:pt idx="228">
                  <c:v>19</c:v>
                </c:pt>
                <c:pt idx="229">
                  <c:v>19.083333333333332</c:v>
                </c:pt>
                <c:pt idx="230">
                  <c:v>19.166666666666664</c:v>
                </c:pt>
                <c:pt idx="231">
                  <c:v>19.25</c:v>
                </c:pt>
                <c:pt idx="232">
                  <c:v>19.333333333333332</c:v>
                </c:pt>
                <c:pt idx="233">
                  <c:v>19.416666666666664</c:v>
                </c:pt>
                <c:pt idx="234">
                  <c:v>19.5</c:v>
                </c:pt>
                <c:pt idx="235">
                  <c:v>19.583333333333332</c:v>
                </c:pt>
                <c:pt idx="236">
                  <c:v>19.666666666666664</c:v>
                </c:pt>
                <c:pt idx="237">
                  <c:v>19.75</c:v>
                </c:pt>
                <c:pt idx="238">
                  <c:v>19.833333333333332</c:v>
                </c:pt>
                <c:pt idx="239">
                  <c:v>19.916666666666664</c:v>
                </c:pt>
                <c:pt idx="240">
                  <c:v>20</c:v>
                </c:pt>
                <c:pt idx="241">
                  <c:v>20.083333333333332</c:v>
                </c:pt>
                <c:pt idx="242">
                  <c:v>20.166666666666664</c:v>
                </c:pt>
                <c:pt idx="243">
                  <c:v>20.25</c:v>
                </c:pt>
                <c:pt idx="244">
                  <c:v>20.333333333333332</c:v>
                </c:pt>
                <c:pt idx="245">
                  <c:v>20.416666666666664</c:v>
                </c:pt>
                <c:pt idx="246">
                  <c:v>20.5</c:v>
                </c:pt>
                <c:pt idx="247">
                  <c:v>20.583333333333332</c:v>
                </c:pt>
                <c:pt idx="248">
                  <c:v>20.666666666666664</c:v>
                </c:pt>
                <c:pt idx="249">
                  <c:v>20.75</c:v>
                </c:pt>
                <c:pt idx="250">
                  <c:v>20.833333333333332</c:v>
                </c:pt>
                <c:pt idx="251">
                  <c:v>20.916666666666664</c:v>
                </c:pt>
                <c:pt idx="252">
                  <c:v>21</c:v>
                </c:pt>
                <c:pt idx="253">
                  <c:v>21.083333333333332</c:v>
                </c:pt>
                <c:pt idx="254">
                  <c:v>21.166666666666664</c:v>
                </c:pt>
                <c:pt idx="255">
                  <c:v>21.25</c:v>
                </c:pt>
                <c:pt idx="256">
                  <c:v>21.333333333333332</c:v>
                </c:pt>
                <c:pt idx="257">
                  <c:v>21.416666666666664</c:v>
                </c:pt>
                <c:pt idx="258">
                  <c:v>21.5</c:v>
                </c:pt>
                <c:pt idx="259">
                  <c:v>21.583333333333332</c:v>
                </c:pt>
                <c:pt idx="260">
                  <c:v>21.666666666666664</c:v>
                </c:pt>
                <c:pt idx="261">
                  <c:v>21.75</c:v>
                </c:pt>
                <c:pt idx="262">
                  <c:v>21.833333333333332</c:v>
                </c:pt>
                <c:pt idx="263">
                  <c:v>21.916666666666664</c:v>
                </c:pt>
                <c:pt idx="264">
                  <c:v>22</c:v>
                </c:pt>
                <c:pt idx="265">
                  <c:v>22.083333333333332</c:v>
                </c:pt>
                <c:pt idx="266">
                  <c:v>22.166666666666664</c:v>
                </c:pt>
                <c:pt idx="267">
                  <c:v>22.25</c:v>
                </c:pt>
                <c:pt idx="268">
                  <c:v>22.333333333333332</c:v>
                </c:pt>
                <c:pt idx="269">
                  <c:v>22.416666666666664</c:v>
                </c:pt>
                <c:pt idx="270">
                  <c:v>22.5</c:v>
                </c:pt>
                <c:pt idx="271">
                  <c:v>22.583333333333332</c:v>
                </c:pt>
                <c:pt idx="272">
                  <c:v>22.666666666666664</c:v>
                </c:pt>
                <c:pt idx="273">
                  <c:v>22.75</c:v>
                </c:pt>
                <c:pt idx="274">
                  <c:v>22.833333333333332</c:v>
                </c:pt>
                <c:pt idx="275">
                  <c:v>22.916666666666664</c:v>
                </c:pt>
                <c:pt idx="276">
                  <c:v>23</c:v>
                </c:pt>
                <c:pt idx="277">
                  <c:v>23.083333333333332</c:v>
                </c:pt>
                <c:pt idx="278">
                  <c:v>23.166666666666664</c:v>
                </c:pt>
                <c:pt idx="279">
                  <c:v>23.25</c:v>
                </c:pt>
                <c:pt idx="280">
                  <c:v>23.333333333333332</c:v>
                </c:pt>
                <c:pt idx="281">
                  <c:v>23.416666666666664</c:v>
                </c:pt>
                <c:pt idx="282">
                  <c:v>23.5</c:v>
                </c:pt>
                <c:pt idx="283">
                  <c:v>23.583333333333332</c:v>
                </c:pt>
                <c:pt idx="284">
                  <c:v>23.666666666666664</c:v>
                </c:pt>
                <c:pt idx="285">
                  <c:v>23.75</c:v>
                </c:pt>
                <c:pt idx="286">
                  <c:v>23.833333333333332</c:v>
                </c:pt>
                <c:pt idx="287">
                  <c:v>23.916666666666664</c:v>
                </c:pt>
                <c:pt idx="288">
                  <c:v>24</c:v>
                </c:pt>
                <c:pt idx="289">
                  <c:v>24.083333333333332</c:v>
                </c:pt>
                <c:pt idx="290">
                  <c:v>24.166666666666664</c:v>
                </c:pt>
                <c:pt idx="291">
                  <c:v>24.25</c:v>
                </c:pt>
                <c:pt idx="292">
                  <c:v>24.333333333333332</c:v>
                </c:pt>
                <c:pt idx="293">
                  <c:v>24.416666666666664</c:v>
                </c:pt>
                <c:pt idx="294">
                  <c:v>24.5</c:v>
                </c:pt>
                <c:pt idx="295">
                  <c:v>24.583333333333332</c:v>
                </c:pt>
                <c:pt idx="296">
                  <c:v>24.666666666666664</c:v>
                </c:pt>
                <c:pt idx="297">
                  <c:v>24.75</c:v>
                </c:pt>
                <c:pt idx="298">
                  <c:v>24.833333333333332</c:v>
                </c:pt>
                <c:pt idx="299">
                  <c:v>24.916666666666664</c:v>
                </c:pt>
                <c:pt idx="300">
                  <c:v>25</c:v>
                </c:pt>
                <c:pt idx="301">
                  <c:v>25.083333333333332</c:v>
                </c:pt>
                <c:pt idx="302">
                  <c:v>25.166666666666664</c:v>
                </c:pt>
                <c:pt idx="303">
                  <c:v>25.25</c:v>
                </c:pt>
                <c:pt idx="304">
                  <c:v>25.333333333333332</c:v>
                </c:pt>
                <c:pt idx="305">
                  <c:v>25.416666666666664</c:v>
                </c:pt>
                <c:pt idx="306">
                  <c:v>25.5</c:v>
                </c:pt>
                <c:pt idx="307">
                  <c:v>25.583333333333332</c:v>
                </c:pt>
                <c:pt idx="308">
                  <c:v>25.666666666666664</c:v>
                </c:pt>
                <c:pt idx="309">
                  <c:v>25.75</c:v>
                </c:pt>
                <c:pt idx="310">
                  <c:v>25.833333333333332</c:v>
                </c:pt>
                <c:pt idx="311">
                  <c:v>25.916666666666664</c:v>
                </c:pt>
                <c:pt idx="312">
                  <c:v>26</c:v>
                </c:pt>
                <c:pt idx="313">
                  <c:v>26.083333333333332</c:v>
                </c:pt>
                <c:pt idx="314">
                  <c:v>26.166666666666664</c:v>
                </c:pt>
                <c:pt idx="315">
                  <c:v>26.25</c:v>
                </c:pt>
                <c:pt idx="316">
                  <c:v>26.333333333333332</c:v>
                </c:pt>
                <c:pt idx="317">
                  <c:v>26.416666666666664</c:v>
                </c:pt>
                <c:pt idx="318">
                  <c:v>26.5</c:v>
                </c:pt>
                <c:pt idx="319">
                  <c:v>26.583333333333332</c:v>
                </c:pt>
                <c:pt idx="320">
                  <c:v>26.666666666666664</c:v>
                </c:pt>
                <c:pt idx="321">
                  <c:v>26.75</c:v>
                </c:pt>
                <c:pt idx="322">
                  <c:v>26.833333333333332</c:v>
                </c:pt>
                <c:pt idx="323">
                  <c:v>26.916666666666664</c:v>
                </c:pt>
                <c:pt idx="324">
                  <c:v>27</c:v>
                </c:pt>
                <c:pt idx="325">
                  <c:v>27.083333333333332</c:v>
                </c:pt>
                <c:pt idx="326">
                  <c:v>27.166666666666664</c:v>
                </c:pt>
                <c:pt idx="327">
                  <c:v>27.25</c:v>
                </c:pt>
                <c:pt idx="328">
                  <c:v>27.333333333333332</c:v>
                </c:pt>
                <c:pt idx="329">
                  <c:v>27.416666666666664</c:v>
                </c:pt>
                <c:pt idx="330">
                  <c:v>27.5</c:v>
                </c:pt>
                <c:pt idx="331">
                  <c:v>27.583333333333332</c:v>
                </c:pt>
                <c:pt idx="332">
                  <c:v>27.666666666666664</c:v>
                </c:pt>
                <c:pt idx="333">
                  <c:v>27.75</c:v>
                </c:pt>
                <c:pt idx="334">
                  <c:v>27.833333333333332</c:v>
                </c:pt>
                <c:pt idx="335">
                  <c:v>27.916666666666664</c:v>
                </c:pt>
                <c:pt idx="336">
                  <c:v>28</c:v>
                </c:pt>
                <c:pt idx="337">
                  <c:v>28.083333333333332</c:v>
                </c:pt>
                <c:pt idx="338">
                  <c:v>28.166666666666664</c:v>
                </c:pt>
                <c:pt idx="339">
                  <c:v>28.25</c:v>
                </c:pt>
                <c:pt idx="340">
                  <c:v>28.333333333333332</c:v>
                </c:pt>
                <c:pt idx="341">
                  <c:v>28.416666666666664</c:v>
                </c:pt>
                <c:pt idx="342">
                  <c:v>28.5</c:v>
                </c:pt>
                <c:pt idx="343">
                  <c:v>28.583333333333332</c:v>
                </c:pt>
                <c:pt idx="344">
                  <c:v>28.666666666666664</c:v>
                </c:pt>
                <c:pt idx="345">
                  <c:v>28.75</c:v>
                </c:pt>
                <c:pt idx="346">
                  <c:v>28.833333333333332</c:v>
                </c:pt>
                <c:pt idx="347">
                  <c:v>28.916666666666664</c:v>
                </c:pt>
                <c:pt idx="348">
                  <c:v>29</c:v>
                </c:pt>
                <c:pt idx="349">
                  <c:v>29.083333333333332</c:v>
                </c:pt>
                <c:pt idx="350">
                  <c:v>29.166666666666664</c:v>
                </c:pt>
                <c:pt idx="351">
                  <c:v>29.25</c:v>
                </c:pt>
                <c:pt idx="352">
                  <c:v>29.333333333333332</c:v>
                </c:pt>
                <c:pt idx="353">
                  <c:v>29.416666666666664</c:v>
                </c:pt>
                <c:pt idx="354">
                  <c:v>29.5</c:v>
                </c:pt>
                <c:pt idx="355">
                  <c:v>29.583333333333332</c:v>
                </c:pt>
                <c:pt idx="356">
                  <c:v>29.666666666666664</c:v>
                </c:pt>
                <c:pt idx="357">
                  <c:v>29.75</c:v>
                </c:pt>
                <c:pt idx="358">
                  <c:v>29.833333333333332</c:v>
                </c:pt>
                <c:pt idx="359">
                  <c:v>29.916666666666664</c:v>
                </c:pt>
                <c:pt idx="360">
                  <c:v>30</c:v>
                </c:pt>
              </c:numCache>
            </c:numRef>
          </c:xVal>
          <c:yVal>
            <c:numRef>
              <c:f>'Output Excel'!$H$3:$H$10000</c:f>
              <c:numCache>
                <c:formatCode>General</c:formatCode>
                <c:ptCount val="9998"/>
                <c:pt idx="0">
                  <c:v>1.0000000000000007</c:v>
                </c:pt>
                <c:pt idx="1">
                  <c:v>1.0000000000000007</c:v>
                </c:pt>
                <c:pt idx="2">
                  <c:v>0.99600000000000077</c:v>
                </c:pt>
                <c:pt idx="3">
                  <c:v>0.99200000000000077</c:v>
                </c:pt>
                <c:pt idx="4">
                  <c:v>0.98600000000000076</c:v>
                </c:pt>
                <c:pt idx="5">
                  <c:v>0.98000000000000076</c:v>
                </c:pt>
                <c:pt idx="6">
                  <c:v>0.97300000000000075</c:v>
                </c:pt>
                <c:pt idx="7">
                  <c:v>0.96500000000000075</c:v>
                </c:pt>
                <c:pt idx="8">
                  <c:v>0.95800000000000074</c:v>
                </c:pt>
                <c:pt idx="9">
                  <c:v>0.94905000000000073</c:v>
                </c:pt>
                <c:pt idx="10">
                  <c:v>0.93852500000000072</c:v>
                </c:pt>
                <c:pt idx="11">
                  <c:v>0.92952500000000071</c:v>
                </c:pt>
                <c:pt idx="12">
                  <c:v>0.92000000000000071</c:v>
                </c:pt>
                <c:pt idx="13">
                  <c:v>0.9090000000000007</c:v>
                </c:pt>
                <c:pt idx="14">
                  <c:v>0.89900000000000069</c:v>
                </c:pt>
                <c:pt idx="15">
                  <c:v>0.88952500000000068</c:v>
                </c:pt>
                <c:pt idx="16">
                  <c:v>0.87652500000000066</c:v>
                </c:pt>
                <c:pt idx="17">
                  <c:v>0.86700000000000066</c:v>
                </c:pt>
                <c:pt idx="18">
                  <c:v>0.85552500000000065</c:v>
                </c:pt>
                <c:pt idx="19">
                  <c:v>0.84500000000000064</c:v>
                </c:pt>
                <c:pt idx="20">
                  <c:v>0.83552500000000063</c:v>
                </c:pt>
                <c:pt idx="21">
                  <c:v>0.82300000000000062</c:v>
                </c:pt>
                <c:pt idx="22">
                  <c:v>0.81100000000000061</c:v>
                </c:pt>
                <c:pt idx="23">
                  <c:v>0.80005000000000059</c:v>
                </c:pt>
                <c:pt idx="24">
                  <c:v>0.79000000000000059</c:v>
                </c:pt>
                <c:pt idx="25">
                  <c:v>0.78000000000000058</c:v>
                </c:pt>
                <c:pt idx="26">
                  <c:v>0.76852500000000057</c:v>
                </c:pt>
                <c:pt idx="27">
                  <c:v>0.75552500000000056</c:v>
                </c:pt>
                <c:pt idx="28">
                  <c:v>0.74452500000000055</c:v>
                </c:pt>
                <c:pt idx="29">
                  <c:v>0.73300000000000054</c:v>
                </c:pt>
                <c:pt idx="30">
                  <c:v>0.72352500000000053</c:v>
                </c:pt>
                <c:pt idx="31">
                  <c:v>0.70952500000000052</c:v>
                </c:pt>
                <c:pt idx="32">
                  <c:v>0.69952500000000051</c:v>
                </c:pt>
                <c:pt idx="33">
                  <c:v>0.6890000000000005</c:v>
                </c:pt>
                <c:pt idx="34">
                  <c:v>0.67552500000000049</c:v>
                </c:pt>
                <c:pt idx="35">
                  <c:v>0.66752500000000048</c:v>
                </c:pt>
                <c:pt idx="36">
                  <c:v>0.65752500000000047</c:v>
                </c:pt>
                <c:pt idx="37">
                  <c:v>0.64600000000000046</c:v>
                </c:pt>
                <c:pt idx="38">
                  <c:v>0.63600000000000045</c:v>
                </c:pt>
                <c:pt idx="39">
                  <c:v>0.62652500000000044</c:v>
                </c:pt>
                <c:pt idx="40">
                  <c:v>0.61652500000000043</c:v>
                </c:pt>
                <c:pt idx="41">
                  <c:v>0.60600000000000043</c:v>
                </c:pt>
                <c:pt idx="42">
                  <c:v>0.59652500000000042</c:v>
                </c:pt>
                <c:pt idx="43">
                  <c:v>0.58652500000000041</c:v>
                </c:pt>
                <c:pt idx="44">
                  <c:v>0.57657500000000028</c:v>
                </c:pt>
                <c:pt idx="45">
                  <c:v>0.56700000000000039</c:v>
                </c:pt>
                <c:pt idx="46">
                  <c:v>0.55800000000000038</c:v>
                </c:pt>
                <c:pt idx="47">
                  <c:v>0.54900000000000038</c:v>
                </c:pt>
                <c:pt idx="48">
                  <c:v>0.53805000000000036</c:v>
                </c:pt>
                <c:pt idx="49">
                  <c:v>0.53000000000000036</c:v>
                </c:pt>
                <c:pt idx="50">
                  <c:v>0.52300000000000035</c:v>
                </c:pt>
                <c:pt idx="51">
                  <c:v>0.51252500000000034</c:v>
                </c:pt>
                <c:pt idx="52">
                  <c:v>0.50600000000000034</c:v>
                </c:pt>
                <c:pt idx="53">
                  <c:v>0.49700000000000033</c:v>
                </c:pt>
                <c:pt idx="54">
                  <c:v>0.48952500000000032</c:v>
                </c:pt>
                <c:pt idx="55">
                  <c:v>0.48052500000000031</c:v>
                </c:pt>
                <c:pt idx="56">
                  <c:v>0.4740500000000003</c:v>
                </c:pt>
                <c:pt idx="57">
                  <c:v>0.46700000000000036</c:v>
                </c:pt>
                <c:pt idx="58">
                  <c:v>0.45805000000000029</c:v>
                </c:pt>
                <c:pt idx="59">
                  <c:v>0.45000000000000034</c:v>
                </c:pt>
                <c:pt idx="60">
                  <c:v>0.44152500000000033</c:v>
                </c:pt>
                <c:pt idx="61">
                  <c:v>0.43600000000000033</c:v>
                </c:pt>
                <c:pt idx="62">
                  <c:v>0.42952500000000032</c:v>
                </c:pt>
                <c:pt idx="63">
                  <c:v>0.42300000000000032</c:v>
                </c:pt>
                <c:pt idx="64">
                  <c:v>0.41900000000000032</c:v>
                </c:pt>
                <c:pt idx="65">
                  <c:v>0.41152500000000031</c:v>
                </c:pt>
                <c:pt idx="66">
                  <c:v>0.40405000000000024</c:v>
                </c:pt>
                <c:pt idx="67">
                  <c:v>0.3990000000000003</c:v>
                </c:pt>
                <c:pt idx="68">
                  <c:v>0.39252500000000029</c:v>
                </c:pt>
                <c:pt idx="69">
                  <c:v>0.38400000000000029</c:v>
                </c:pt>
                <c:pt idx="70">
                  <c:v>0.37905000000000022</c:v>
                </c:pt>
                <c:pt idx="71">
                  <c:v>0.37352500000000027</c:v>
                </c:pt>
                <c:pt idx="72">
                  <c:v>0.36900000000000027</c:v>
                </c:pt>
                <c:pt idx="73">
                  <c:v>0.36400000000000027</c:v>
                </c:pt>
                <c:pt idx="74">
                  <c:v>0.3590500000000002</c:v>
                </c:pt>
                <c:pt idx="75">
                  <c:v>0.35400000000000026</c:v>
                </c:pt>
                <c:pt idx="76">
                  <c:v>0.34700000000000025</c:v>
                </c:pt>
                <c:pt idx="77">
                  <c:v>0.34152500000000025</c:v>
                </c:pt>
                <c:pt idx="78">
                  <c:v>0.33357500000000018</c:v>
                </c:pt>
                <c:pt idx="79">
                  <c:v>0.32852500000000023</c:v>
                </c:pt>
                <c:pt idx="80">
                  <c:v>0.32300000000000023</c:v>
                </c:pt>
                <c:pt idx="81">
                  <c:v>0.32152500000000023</c:v>
                </c:pt>
                <c:pt idx="82">
                  <c:v>0.31805000000000017</c:v>
                </c:pt>
                <c:pt idx="83">
                  <c:v>0.31352500000000022</c:v>
                </c:pt>
                <c:pt idx="84">
                  <c:v>0.31005000000000016</c:v>
                </c:pt>
                <c:pt idx="85">
                  <c:v>0.30452500000000021</c:v>
                </c:pt>
                <c:pt idx="86">
                  <c:v>0.30152500000000021</c:v>
                </c:pt>
                <c:pt idx="87">
                  <c:v>0.29700000000000021</c:v>
                </c:pt>
                <c:pt idx="88">
                  <c:v>0.29400000000000021</c:v>
                </c:pt>
                <c:pt idx="89">
                  <c:v>0.2895250000000002</c:v>
                </c:pt>
                <c:pt idx="90">
                  <c:v>0.28705000000000014</c:v>
                </c:pt>
                <c:pt idx="91">
                  <c:v>0.28200000000000019</c:v>
                </c:pt>
                <c:pt idx="92">
                  <c:v>0.27852500000000019</c:v>
                </c:pt>
                <c:pt idx="93">
                  <c:v>0.27500000000000019</c:v>
                </c:pt>
                <c:pt idx="94">
                  <c:v>0.27100000000000019</c:v>
                </c:pt>
                <c:pt idx="95">
                  <c:v>0.26752500000000018</c:v>
                </c:pt>
                <c:pt idx="96">
                  <c:v>0.26400000000000018</c:v>
                </c:pt>
                <c:pt idx="97">
                  <c:v>0.26000000000000018</c:v>
                </c:pt>
                <c:pt idx="98">
                  <c:v>0.25752500000000017</c:v>
                </c:pt>
                <c:pt idx="99">
                  <c:v>0.25405000000000011</c:v>
                </c:pt>
                <c:pt idx="100">
                  <c:v>0.25152500000000017</c:v>
                </c:pt>
                <c:pt idx="101">
                  <c:v>0.24700000000000019</c:v>
                </c:pt>
                <c:pt idx="102">
                  <c:v>0.24300000000000019</c:v>
                </c:pt>
                <c:pt idx="103">
                  <c:v>0.24100000000000019</c:v>
                </c:pt>
                <c:pt idx="104">
                  <c:v>0.23952500000000015</c:v>
                </c:pt>
                <c:pt idx="105">
                  <c:v>0.23552500000000015</c:v>
                </c:pt>
                <c:pt idx="106">
                  <c:v>0.23157500000000011</c:v>
                </c:pt>
                <c:pt idx="107">
                  <c:v>0.22700000000000017</c:v>
                </c:pt>
                <c:pt idx="108">
                  <c:v>0.22452500000000014</c:v>
                </c:pt>
                <c:pt idx="109">
                  <c:v>0.22252500000000014</c:v>
                </c:pt>
                <c:pt idx="110">
                  <c:v>0.21900000000000017</c:v>
                </c:pt>
                <c:pt idx="111">
                  <c:v>0.21652500000000013</c:v>
                </c:pt>
                <c:pt idx="112">
                  <c:v>0.21400000000000016</c:v>
                </c:pt>
                <c:pt idx="113">
                  <c:v>0.21200000000000016</c:v>
                </c:pt>
                <c:pt idx="114">
                  <c:v>0.21052500000000013</c:v>
                </c:pt>
                <c:pt idx="115">
                  <c:v>0.20852500000000013</c:v>
                </c:pt>
                <c:pt idx="116">
                  <c:v>0.20600000000000016</c:v>
                </c:pt>
                <c:pt idx="117">
                  <c:v>0.20400000000000015</c:v>
                </c:pt>
                <c:pt idx="118">
                  <c:v>0.20200000000000015</c:v>
                </c:pt>
                <c:pt idx="119">
                  <c:v>0.20152500000000012</c:v>
                </c:pt>
                <c:pt idx="120">
                  <c:v>0.19952500000000012</c:v>
                </c:pt>
                <c:pt idx="121">
                  <c:v>0.19805000000000011</c:v>
                </c:pt>
                <c:pt idx="122">
                  <c:v>0.19605000000000011</c:v>
                </c:pt>
                <c:pt idx="123">
                  <c:v>0.19352500000000011</c:v>
                </c:pt>
                <c:pt idx="124">
                  <c:v>0.19252500000000011</c:v>
                </c:pt>
                <c:pt idx="125">
                  <c:v>0.19105000000000011</c:v>
                </c:pt>
                <c:pt idx="126">
                  <c:v>0.18852500000000011</c:v>
                </c:pt>
                <c:pt idx="127">
                  <c:v>0.18600000000000014</c:v>
                </c:pt>
                <c:pt idx="128">
                  <c:v>0.18500000000000014</c:v>
                </c:pt>
                <c:pt idx="129">
                  <c:v>0.18300000000000013</c:v>
                </c:pt>
                <c:pt idx="130">
                  <c:v>0.1815250000000001</c:v>
                </c:pt>
                <c:pt idx="131">
                  <c:v>0.1795250000000001</c:v>
                </c:pt>
                <c:pt idx="132">
                  <c:v>0.1785250000000001</c:v>
                </c:pt>
                <c:pt idx="133">
                  <c:v>0.17600000000000013</c:v>
                </c:pt>
                <c:pt idx="134">
                  <c:v>0.17500000000000013</c:v>
                </c:pt>
                <c:pt idx="135">
                  <c:v>0.1735250000000001</c:v>
                </c:pt>
                <c:pt idx="136">
                  <c:v>0.17252500000000009</c:v>
                </c:pt>
                <c:pt idx="137">
                  <c:v>0.17105000000000009</c:v>
                </c:pt>
                <c:pt idx="138">
                  <c:v>0.17005000000000009</c:v>
                </c:pt>
                <c:pt idx="139">
                  <c:v>0.16905000000000009</c:v>
                </c:pt>
                <c:pt idx="140">
                  <c:v>0.16857500000000006</c:v>
                </c:pt>
                <c:pt idx="141">
                  <c:v>0.16857500000000006</c:v>
                </c:pt>
                <c:pt idx="142">
                  <c:v>0.16600000000000012</c:v>
                </c:pt>
                <c:pt idx="143">
                  <c:v>0.16400000000000012</c:v>
                </c:pt>
                <c:pt idx="144">
                  <c:v>0.16352500000000009</c:v>
                </c:pt>
                <c:pt idx="145">
                  <c:v>0.16105000000000008</c:v>
                </c:pt>
                <c:pt idx="146">
                  <c:v>0.16057500000000005</c:v>
                </c:pt>
                <c:pt idx="147">
                  <c:v>0.16057500000000005</c:v>
                </c:pt>
                <c:pt idx="148">
                  <c:v>0.15805000000000008</c:v>
                </c:pt>
                <c:pt idx="149">
                  <c:v>0.15705000000000008</c:v>
                </c:pt>
                <c:pt idx="150">
                  <c:v>0.15557500000000005</c:v>
                </c:pt>
                <c:pt idx="151">
                  <c:v>0.15510000000000002</c:v>
                </c:pt>
                <c:pt idx="152">
                  <c:v>0.15457500000000005</c:v>
                </c:pt>
                <c:pt idx="153">
                  <c:v>0.15357500000000004</c:v>
                </c:pt>
                <c:pt idx="154">
                  <c:v>0.15210000000000001</c:v>
                </c:pt>
                <c:pt idx="155">
                  <c:v>0.15105000000000007</c:v>
                </c:pt>
                <c:pt idx="156">
                  <c:v>0.15057500000000004</c:v>
                </c:pt>
                <c:pt idx="157">
                  <c:v>0.1480000000000001</c:v>
                </c:pt>
                <c:pt idx="158">
                  <c:v>0.14752500000000007</c:v>
                </c:pt>
                <c:pt idx="159">
                  <c:v>0.14752500000000007</c:v>
                </c:pt>
                <c:pt idx="160">
                  <c:v>0.14652500000000007</c:v>
                </c:pt>
                <c:pt idx="161">
                  <c:v>0.14452500000000007</c:v>
                </c:pt>
                <c:pt idx="162">
                  <c:v>0.14352500000000007</c:v>
                </c:pt>
                <c:pt idx="163">
                  <c:v>0.1430000000000001</c:v>
                </c:pt>
                <c:pt idx="164">
                  <c:v>0.1430000000000001</c:v>
                </c:pt>
                <c:pt idx="165">
                  <c:v>0.14252500000000007</c:v>
                </c:pt>
                <c:pt idx="166">
                  <c:v>0.14152500000000007</c:v>
                </c:pt>
                <c:pt idx="167">
                  <c:v>0.1410000000000001</c:v>
                </c:pt>
                <c:pt idx="168">
                  <c:v>0.1400000000000001</c:v>
                </c:pt>
                <c:pt idx="169">
                  <c:v>0.1390000000000001</c:v>
                </c:pt>
                <c:pt idx="170">
                  <c:v>0.13800000000000009</c:v>
                </c:pt>
                <c:pt idx="171">
                  <c:v>0.13705000000000006</c:v>
                </c:pt>
                <c:pt idx="172">
                  <c:v>0.13600000000000009</c:v>
                </c:pt>
                <c:pt idx="173">
                  <c:v>0.13500000000000009</c:v>
                </c:pt>
                <c:pt idx="174">
                  <c:v>0.13405000000000006</c:v>
                </c:pt>
                <c:pt idx="175">
                  <c:v>0.13300000000000009</c:v>
                </c:pt>
                <c:pt idx="176">
                  <c:v>0.13252500000000006</c:v>
                </c:pt>
                <c:pt idx="177">
                  <c:v>0.13200000000000009</c:v>
                </c:pt>
                <c:pt idx="178">
                  <c:v>0.13200000000000009</c:v>
                </c:pt>
                <c:pt idx="179">
                  <c:v>0.13152500000000006</c:v>
                </c:pt>
                <c:pt idx="180">
                  <c:v>0.13105000000000006</c:v>
                </c:pt>
                <c:pt idx="181">
                  <c:v>0.13000000000000009</c:v>
                </c:pt>
                <c:pt idx="182">
                  <c:v>0.13000000000000009</c:v>
                </c:pt>
                <c:pt idx="183">
                  <c:v>0.12905000000000005</c:v>
                </c:pt>
                <c:pt idx="184">
                  <c:v>0.12852500000000006</c:v>
                </c:pt>
                <c:pt idx="185">
                  <c:v>0.12700000000000009</c:v>
                </c:pt>
                <c:pt idx="186">
                  <c:v>0.12700000000000009</c:v>
                </c:pt>
                <c:pt idx="187">
                  <c:v>0.12652500000000005</c:v>
                </c:pt>
                <c:pt idx="188">
                  <c:v>0.12605000000000005</c:v>
                </c:pt>
                <c:pt idx="189">
                  <c:v>0.12500000000000008</c:v>
                </c:pt>
                <c:pt idx="190">
                  <c:v>0.1240000000000001</c:v>
                </c:pt>
                <c:pt idx="191">
                  <c:v>0.12305000000000005</c:v>
                </c:pt>
                <c:pt idx="192">
                  <c:v>0.12205000000000005</c:v>
                </c:pt>
                <c:pt idx="193">
                  <c:v>0.12152500000000008</c:v>
                </c:pt>
                <c:pt idx="194">
                  <c:v>0.12052500000000008</c:v>
                </c:pt>
                <c:pt idx="195">
                  <c:v>0.11905000000000004</c:v>
                </c:pt>
                <c:pt idx="196">
                  <c:v>0.11905000000000004</c:v>
                </c:pt>
                <c:pt idx="197">
                  <c:v>0.11800000000000009</c:v>
                </c:pt>
                <c:pt idx="198">
                  <c:v>0.11705000000000004</c:v>
                </c:pt>
                <c:pt idx="199">
                  <c:v>0.11600000000000009</c:v>
                </c:pt>
                <c:pt idx="200">
                  <c:v>0.11552500000000007</c:v>
                </c:pt>
                <c:pt idx="201">
                  <c:v>0.11552500000000007</c:v>
                </c:pt>
                <c:pt idx="202">
                  <c:v>0.11452500000000007</c:v>
                </c:pt>
                <c:pt idx="203">
                  <c:v>0.11400000000000009</c:v>
                </c:pt>
                <c:pt idx="204">
                  <c:v>0.11400000000000009</c:v>
                </c:pt>
                <c:pt idx="205">
                  <c:v>0.11400000000000009</c:v>
                </c:pt>
                <c:pt idx="206">
                  <c:v>0.11400000000000009</c:v>
                </c:pt>
                <c:pt idx="207">
                  <c:v>0.11400000000000009</c:v>
                </c:pt>
                <c:pt idx="208">
                  <c:v>0.11252500000000007</c:v>
                </c:pt>
                <c:pt idx="209">
                  <c:v>0.11252500000000007</c:v>
                </c:pt>
                <c:pt idx="210">
                  <c:v>0.11200000000000009</c:v>
                </c:pt>
                <c:pt idx="211">
                  <c:v>0.11152500000000007</c:v>
                </c:pt>
                <c:pt idx="212">
                  <c:v>0.11152500000000007</c:v>
                </c:pt>
                <c:pt idx="213">
                  <c:v>0.11105000000000004</c:v>
                </c:pt>
                <c:pt idx="214">
                  <c:v>0.11052500000000007</c:v>
                </c:pt>
                <c:pt idx="215">
                  <c:v>0.11052500000000007</c:v>
                </c:pt>
                <c:pt idx="216">
                  <c:v>0.11000000000000008</c:v>
                </c:pt>
                <c:pt idx="217">
                  <c:v>0.10852500000000007</c:v>
                </c:pt>
                <c:pt idx="218">
                  <c:v>0.10852500000000007</c:v>
                </c:pt>
                <c:pt idx="219">
                  <c:v>0.10800000000000008</c:v>
                </c:pt>
                <c:pt idx="220">
                  <c:v>0.10700000000000008</c:v>
                </c:pt>
                <c:pt idx="221">
                  <c:v>0.10605000000000003</c:v>
                </c:pt>
                <c:pt idx="222">
                  <c:v>0.10500000000000008</c:v>
                </c:pt>
                <c:pt idx="223">
                  <c:v>0.10452500000000006</c:v>
                </c:pt>
                <c:pt idx="224">
                  <c:v>0.10352500000000006</c:v>
                </c:pt>
                <c:pt idx="225">
                  <c:v>0.10352500000000006</c:v>
                </c:pt>
                <c:pt idx="226">
                  <c:v>0.10252500000000006</c:v>
                </c:pt>
                <c:pt idx="227">
                  <c:v>0.10205000000000003</c:v>
                </c:pt>
                <c:pt idx="228">
                  <c:v>0.10205000000000003</c:v>
                </c:pt>
                <c:pt idx="229">
                  <c:v>0.10205000000000003</c:v>
                </c:pt>
                <c:pt idx="230">
                  <c:v>0.10052500000000006</c:v>
                </c:pt>
                <c:pt idx="231">
                  <c:v>9.9525000000000058E-2</c:v>
                </c:pt>
                <c:pt idx="232">
                  <c:v>9.9525000000000058E-2</c:v>
                </c:pt>
                <c:pt idx="233">
                  <c:v>9.9000000000000074E-2</c:v>
                </c:pt>
                <c:pt idx="234">
                  <c:v>9.8525000000000057E-2</c:v>
                </c:pt>
                <c:pt idx="235">
                  <c:v>9.8525000000000057E-2</c:v>
                </c:pt>
                <c:pt idx="236">
                  <c:v>9.8525000000000057E-2</c:v>
                </c:pt>
                <c:pt idx="237">
                  <c:v>9.8050000000000026E-2</c:v>
                </c:pt>
                <c:pt idx="238">
                  <c:v>9.7525000000000056E-2</c:v>
                </c:pt>
                <c:pt idx="239">
                  <c:v>9.6525000000000055E-2</c:v>
                </c:pt>
                <c:pt idx="240">
                  <c:v>9.6000000000000071E-2</c:v>
                </c:pt>
                <c:pt idx="241">
                  <c:v>9.6000000000000071E-2</c:v>
                </c:pt>
                <c:pt idx="242">
                  <c:v>9.5525000000000054E-2</c:v>
                </c:pt>
                <c:pt idx="243">
                  <c:v>9.4525000000000053E-2</c:v>
                </c:pt>
                <c:pt idx="244">
                  <c:v>9.4525000000000053E-2</c:v>
                </c:pt>
                <c:pt idx="245">
                  <c:v>9.3525000000000053E-2</c:v>
                </c:pt>
                <c:pt idx="246">
                  <c:v>9.2525000000000052E-2</c:v>
                </c:pt>
                <c:pt idx="247">
                  <c:v>9.2000000000000068E-2</c:v>
                </c:pt>
                <c:pt idx="248">
                  <c:v>9.2000000000000068E-2</c:v>
                </c:pt>
                <c:pt idx="249">
                  <c:v>9.2000000000000068E-2</c:v>
                </c:pt>
                <c:pt idx="250">
                  <c:v>9.1525000000000051E-2</c:v>
                </c:pt>
                <c:pt idx="251">
                  <c:v>9.1000000000000067E-2</c:v>
                </c:pt>
                <c:pt idx="252">
                  <c:v>9.052500000000005E-2</c:v>
                </c:pt>
                <c:pt idx="253">
                  <c:v>9.0000000000000066E-2</c:v>
                </c:pt>
                <c:pt idx="254">
                  <c:v>9.0000000000000066E-2</c:v>
                </c:pt>
                <c:pt idx="255">
                  <c:v>8.9050000000000018E-2</c:v>
                </c:pt>
                <c:pt idx="256">
                  <c:v>8.8525000000000048E-2</c:v>
                </c:pt>
                <c:pt idx="257">
                  <c:v>8.8525000000000048E-2</c:v>
                </c:pt>
                <c:pt idx="258">
                  <c:v>8.7525000000000047E-2</c:v>
                </c:pt>
                <c:pt idx="259">
                  <c:v>8.7000000000000063E-2</c:v>
                </c:pt>
                <c:pt idx="260">
                  <c:v>8.6000000000000063E-2</c:v>
                </c:pt>
                <c:pt idx="261">
                  <c:v>8.6000000000000063E-2</c:v>
                </c:pt>
                <c:pt idx="262">
                  <c:v>8.5525000000000045E-2</c:v>
                </c:pt>
                <c:pt idx="263">
                  <c:v>8.5525000000000045E-2</c:v>
                </c:pt>
                <c:pt idx="264">
                  <c:v>8.5525000000000045E-2</c:v>
                </c:pt>
                <c:pt idx="265">
                  <c:v>8.5000000000000062E-2</c:v>
                </c:pt>
                <c:pt idx="266">
                  <c:v>8.4525000000000045E-2</c:v>
                </c:pt>
                <c:pt idx="267">
                  <c:v>8.4000000000000061E-2</c:v>
                </c:pt>
                <c:pt idx="268">
                  <c:v>8.3525000000000044E-2</c:v>
                </c:pt>
                <c:pt idx="269">
                  <c:v>8.2525000000000043E-2</c:v>
                </c:pt>
                <c:pt idx="270">
                  <c:v>8.2050000000000012E-2</c:v>
                </c:pt>
                <c:pt idx="271">
                  <c:v>8.1525000000000042E-2</c:v>
                </c:pt>
                <c:pt idx="272">
                  <c:v>8.1525000000000042E-2</c:v>
                </c:pt>
                <c:pt idx="273">
                  <c:v>8.0525000000000041E-2</c:v>
                </c:pt>
                <c:pt idx="274">
                  <c:v>8.0525000000000041E-2</c:v>
                </c:pt>
                <c:pt idx="275">
                  <c:v>8.0000000000000057E-2</c:v>
                </c:pt>
                <c:pt idx="276">
                  <c:v>8.0000000000000057E-2</c:v>
                </c:pt>
                <c:pt idx="277">
                  <c:v>8.0000000000000057E-2</c:v>
                </c:pt>
                <c:pt idx="278">
                  <c:v>7.9050000000000009E-2</c:v>
                </c:pt>
                <c:pt idx="279">
                  <c:v>7.9050000000000009E-2</c:v>
                </c:pt>
                <c:pt idx="280">
                  <c:v>7.8050000000000008E-2</c:v>
                </c:pt>
                <c:pt idx="281">
                  <c:v>7.7525000000000038E-2</c:v>
                </c:pt>
                <c:pt idx="282">
                  <c:v>7.7000000000000055E-2</c:v>
                </c:pt>
                <c:pt idx="283">
                  <c:v>7.6525000000000037E-2</c:v>
                </c:pt>
                <c:pt idx="284">
                  <c:v>7.6525000000000037E-2</c:v>
                </c:pt>
                <c:pt idx="285">
                  <c:v>7.6000000000000054E-2</c:v>
                </c:pt>
                <c:pt idx="286">
                  <c:v>7.5000000000000053E-2</c:v>
                </c:pt>
                <c:pt idx="287">
                  <c:v>7.4525000000000036E-2</c:v>
                </c:pt>
                <c:pt idx="288">
                  <c:v>7.3000000000000051E-2</c:v>
                </c:pt>
                <c:pt idx="289">
                  <c:v>7.3000000000000051E-2</c:v>
                </c:pt>
                <c:pt idx="290">
                  <c:v>7.3000000000000051E-2</c:v>
                </c:pt>
                <c:pt idx="291">
                  <c:v>7.3000000000000051E-2</c:v>
                </c:pt>
                <c:pt idx="292">
                  <c:v>7.2525000000000034E-2</c:v>
                </c:pt>
                <c:pt idx="293">
                  <c:v>7.2525000000000034E-2</c:v>
                </c:pt>
                <c:pt idx="294">
                  <c:v>7.2525000000000034E-2</c:v>
                </c:pt>
                <c:pt idx="295">
                  <c:v>7.200000000000005E-2</c:v>
                </c:pt>
                <c:pt idx="296">
                  <c:v>7.1525000000000033E-2</c:v>
                </c:pt>
                <c:pt idx="297">
                  <c:v>7.1000000000000049E-2</c:v>
                </c:pt>
                <c:pt idx="298">
                  <c:v>7.1000000000000049E-2</c:v>
                </c:pt>
                <c:pt idx="299">
                  <c:v>7.1000000000000049E-2</c:v>
                </c:pt>
                <c:pt idx="300">
                  <c:v>7.1000000000000049E-2</c:v>
                </c:pt>
                <c:pt idx="301">
                  <c:v>7.1000000000000049E-2</c:v>
                </c:pt>
                <c:pt idx="302">
                  <c:v>7.0525000000000032E-2</c:v>
                </c:pt>
                <c:pt idx="303">
                  <c:v>7.0000000000000048E-2</c:v>
                </c:pt>
                <c:pt idx="304">
                  <c:v>7.0000000000000048E-2</c:v>
                </c:pt>
                <c:pt idx="305">
                  <c:v>7.0000000000000048E-2</c:v>
                </c:pt>
                <c:pt idx="306">
                  <c:v>6.9525000000000031E-2</c:v>
                </c:pt>
                <c:pt idx="307">
                  <c:v>6.905E-2</c:v>
                </c:pt>
                <c:pt idx="308">
                  <c:v>6.905E-2</c:v>
                </c:pt>
                <c:pt idx="309">
                  <c:v>6.852500000000003E-2</c:v>
                </c:pt>
                <c:pt idx="310">
                  <c:v>6.8049999999999999E-2</c:v>
                </c:pt>
                <c:pt idx="311">
                  <c:v>6.8049999999999999E-2</c:v>
                </c:pt>
                <c:pt idx="312">
                  <c:v>6.8049999999999999E-2</c:v>
                </c:pt>
                <c:pt idx="313">
                  <c:v>6.7049999999999998E-2</c:v>
                </c:pt>
                <c:pt idx="314">
                  <c:v>6.6574999999999981E-2</c:v>
                </c:pt>
                <c:pt idx="315">
                  <c:v>6.6574999999999981E-2</c:v>
                </c:pt>
                <c:pt idx="316">
                  <c:v>6.6574999999999981E-2</c:v>
                </c:pt>
                <c:pt idx="317">
                  <c:v>6.6574999999999981E-2</c:v>
                </c:pt>
                <c:pt idx="318">
                  <c:v>6.6574999999999981E-2</c:v>
                </c:pt>
                <c:pt idx="319">
                  <c:v>6.6574999999999981E-2</c:v>
                </c:pt>
                <c:pt idx="320">
                  <c:v>6.6049999999999998E-2</c:v>
                </c:pt>
                <c:pt idx="321">
                  <c:v>6.6049999999999998E-2</c:v>
                </c:pt>
                <c:pt idx="322">
                  <c:v>6.6049999999999998E-2</c:v>
                </c:pt>
                <c:pt idx="323">
                  <c:v>6.5574999999999981E-2</c:v>
                </c:pt>
                <c:pt idx="324">
                  <c:v>6.5574999999999981E-2</c:v>
                </c:pt>
                <c:pt idx="325">
                  <c:v>6.5574999999999981E-2</c:v>
                </c:pt>
                <c:pt idx="326">
                  <c:v>6.5049999999999997E-2</c:v>
                </c:pt>
                <c:pt idx="327">
                  <c:v>6.5049999999999997E-2</c:v>
                </c:pt>
                <c:pt idx="328">
                  <c:v>6.4000000000000043E-2</c:v>
                </c:pt>
                <c:pt idx="329">
                  <c:v>6.3525000000000026E-2</c:v>
                </c:pt>
                <c:pt idx="330">
                  <c:v>6.3525000000000026E-2</c:v>
                </c:pt>
                <c:pt idx="331">
                  <c:v>6.3525000000000026E-2</c:v>
                </c:pt>
                <c:pt idx="332">
                  <c:v>6.3525000000000026E-2</c:v>
                </c:pt>
                <c:pt idx="333">
                  <c:v>6.3525000000000026E-2</c:v>
                </c:pt>
                <c:pt idx="334">
                  <c:v>6.3000000000000042E-2</c:v>
                </c:pt>
                <c:pt idx="335">
                  <c:v>6.3000000000000042E-2</c:v>
                </c:pt>
                <c:pt idx="336">
                  <c:v>6.2525000000000025E-2</c:v>
                </c:pt>
                <c:pt idx="337">
                  <c:v>6.2525000000000025E-2</c:v>
                </c:pt>
                <c:pt idx="338">
                  <c:v>6.2525000000000025E-2</c:v>
                </c:pt>
                <c:pt idx="339">
                  <c:v>6.2525000000000025E-2</c:v>
                </c:pt>
                <c:pt idx="340">
                  <c:v>6.1525000000000024E-2</c:v>
                </c:pt>
                <c:pt idx="341">
                  <c:v>6.1525000000000024E-2</c:v>
                </c:pt>
                <c:pt idx="342">
                  <c:v>6.0000000000000046E-2</c:v>
                </c:pt>
                <c:pt idx="343">
                  <c:v>6.0000000000000046E-2</c:v>
                </c:pt>
                <c:pt idx="344">
                  <c:v>5.9525000000000022E-2</c:v>
                </c:pt>
                <c:pt idx="345">
                  <c:v>5.9525000000000022E-2</c:v>
                </c:pt>
                <c:pt idx="346">
                  <c:v>5.9525000000000022E-2</c:v>
                </c:pt>
                <c:pt idx="347">
                  <c:v>5.9525000000000022E-2</c:v>
                </c:pt>
                <c:pt idx="348">
                  <c:v>5.9000000000000045E-2</c:v>
                </c:pt>
                <c:pt idx="349">
                  <c:v>5.9000000000000045E-2</c:v>
                </c:pt>
                <c:pt idx="350">
                  <c:v>5.9000000000000045E-2</c:v>
                </c:pt>
                <c:pt idx="351">
                  <c:v>5.9000000000000045E-2</c:v>
                </c:pt>
                <c:pt idx="352">
                  <c:v>5.9000000000000045E-2</c:v>
                </c:pt>
                <c:pt idx="353">
                  <c:v>5.9000000000000045E-2</c:v>
                </c:pt>
                <c:pt idx="354">
                  <c:v>5.8000000000000045E-2</c:v>
                </c:pt>
                <c:pt idx="355">
                  <c:v>5.8000000000000045E-2</c:v>
                </c:pt>
                <c:pt idx="356">
                  <c:v>5.7000000000000044E-2</c:v>
                </c:pt>
                <c:pt idx="357">
                  <c:v>5.7000000000000044E-2</c:v>
                </c:pt>
                <c:pt idx="358">
                  <c:v>5.7000000000000044E-2</c:v>
                </c:pt>
                <c:pt idx="359">
                  <c:v>5.7000000000000044E-2</c:v>
                </c:pt>
                <c:pt idx="360">
                  <c:v>5.7000000000000044E-2</c:v>
                </c:pt>
              </c:numCache>
            </c:numRef>
          </c:yVal>
          <c:smooth val="0"/>
          <c:extLst>
            <c:ext xmlns:c16="http://schemas.microsoft.com/office/drawing/2014/chart" uri="{C3380CC4-5D6E-409C-BE32-E72D297353CC}">
              <c16:uniqueId val="{00000005-27A0-4591-8E8E-B0F2E97DBB36}"/>
            </c:ext>
          </c:extLst>
        </c:ser>
        <c:ser>
          <c:idx val="4"/>
          <c:order val="4"/>
          <c:tx>
            <c:v>r lower</c:v>
          </c:tx>
          <c:spPr>
            <a:ln w="12700" cap="rnd">
              <a:solidFill>
                <a:schemeClr val="accent5"/>
              </a:solidFill>
              <a:prstDash val="sysDash"/>
              <a:round/>
            </a:ln>
            <a:effectLst/>
          </c:spPr>
          <c:marker>
            <c:symbol val="none"/>
          </c:marker>
          <c:xVal>
            <c:numRef>
              <c:f>'Output R'!$A$3:$A$10000</c:f>
              <c:numCache>
                <c:formatCode>General</c:formatCode>
                <c:ptCount val="9998"/>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'Output R'!$G$3:$G$10000</c:f>
              <c:numCache>
                <c:formatCode>General</c:formatCode>
                <c:ptCount val="9998"/>
                <c:pt idx="0">
                  <c:v>1</c:v>
                </c:pt>
                <c:pt idx="1">
                  <c:v>0.99099999999999999</c:v>
                </c:pt>
                <c:pt idx="2">
                  <c:v>0.98299999999999998</c:v>
                </c:pt>
                <c:pt idx="3">
                  <c:v>0.97199999999999998</c:v>
                </c:pt>
                <c:pt idx="4">
                  <c:v>0.96199999999999997</c:v>
                </c:pt>
                <c:pt idx="5">
                  <c:v>0.95099999999999996</c:v>
                </c:pt>
                <c:pt idx="6">
                  <c:v>0.93947499999999995</c:v>
                </c:pt>
                <c:pt idx="7">
                  <c:v>0.92547500000000005</c:v>
                </c:pt>
                <c:pt idx="8">
                  <c:v>0.91400000000000003</c:v>
                </c:pt>
                <c:pt idx="9">
                  <c:v>0.90047500000000003</c:v>
                </c:pt>
                <c:pt idx="10">
                  <c:v>0.89</c:v>
                </c:pt>
                <c:pt idx="11">
                  <c:v>0.875</c:v>
                </c:pt>
                <c:pt idx="12">
                  <c:v>0.86299999999999999</c:v>
                </c:pt>
                <c:pt idx="13">
                  <c:v>0.84947499999999998</c:v>
                </c:pt>
                <c:pt idx="14">
                  <c:v>0.83699999999999997</c:v>
                </c:pt>
                <c:pt idx="15">
                  <c:v>0.82247499999999996</c:v>
                </c:pt>
                <c:pt idx="16">
                  <c:v>0.81147499999999995</c:v>
                </c:pt>
                <c:pt idx="17">
                  <c:v>0.79900000000000004</c:v>
                </c:pt>
                <c:pt idx="18">
                  <c:v>0.78547500000000003</c:v>
                </c:pt>
                <c:pt idx="19">
                  <c:v>0.77295000000000003</c:v>
                </c:pt>
                <c:pt idx="20">
                  <c:v>0.75900000000000001</c:v>
                </c:pt>
                <c:pt idx="21">
                  <c:v>0.74399999999999999</c:v>
                </c:pt>
                <c:pt idx="22">
                  <c:v>0.73299999999999998</c:v>
                </c:pt>
                <c:pt idx="23">
                  <c:v>0.71794999999999998</c:v>
                </c:pt>
                <c:pt idx="24">
                  <c:v>0.70547499999999996</c:v>
                </c:pt>
                <c:pt idx="25">
                  <c:v>0.69394999999999996</c:v>
                </c:pt>
                <c:pt idx="26">
                  <c:v>0.68095000000000006</c:v>
                </c:pt>
                <c:pt idx="27">
                  <c:v>0.67</c:v>
                </c:pt>
                <c:pt idx="28">
                  <c:v>0.65695000000000003</c:v>
                </c:pt>
                <c:pt idx="29">
                  <c:v>0.64547500000000002</c:v>
                </c:pt>
                <c:pt idx="30">
                  <c:v>0.63347500000000001</c:v>
                </c:pt>
                <c:pt idx="31">
                  <c:v>0.623</c:v>
                </c:pt>
                <c:pt idx="32">
                  <c:v>0.60947499999999999</c:v>
                </c:pt>
                <c:pt idx="33">
                  <c:v>0.59899999999999998</c:v>
                </c:pt>
                <c:pt idx="34">
                  <c:v>0.58699999999999997</c:v>
                </c:pt>
                <c:pt idx="35">
                  <c:v>0.57399999999999995</c:v>
                </c:pt>
                <c:pt idx="36">
                  <c:v>0.56399999999999995</c:v>
                </c:pt>
                <c:pt idx="37">
                  <c:v>0.55247500000000005</c:v>
                </c:pt>
                <c:pt idx="38">
                  <c:v>0.54</c:v>
                </c:pt>
                <c:pt idx="39">
                  <c:v>0.52800000000000002</c:v>
                </c:pt>
                <c:pt idx="40">
                  <c:v>0.51747500000000002</c:v>
                </c:pt>
                <c:pt idx="41">
                  <c:v>0.50495000000000001</c:v>
                </c:pt>
                <c:pt idx="42">
                  <c:v>0.496475</c:v>
                </c:pt>
                <c:pt idx="43">
                  <c:v>0.48342499999999999</c:v>
                </c:pt>
                <c:pt idx="44">
                  <c:v>0.47147499999999998</c:v>
                </c:pt>
                <c:pt idx="45">
                  <c:v>0.46300000000000002</c:v>
                </c:pt>
                <c:pt idx="46">
                  <c:v>0.45195000000000002</c:v>
                </c:pt>
                <c:pt idx="47">
                  <c:v>0.443</c:v>
                </c:pt>
                <c:pt idx="48">
                  <c:v>0.432</c:v>
                </c:pt>
                <c:pt idx="49">
                  <c:v>0.42494999999999999</c:v>
                </c:pt>
                <c:pt idx="50">
                  <c:v>0.41699999999999998</c:v>
                </c:pt>
                <c:pt idx="51">
                  <c:v>0.40894999999999998</c:v>
                </c:pt>
                <c:pt idx="52">
                  <c:v>0.39547500000000002</c:v>
                </c:pt>
                <c:pt idx="53">
                  <c:v>0.38795000000000002</c:v>
                </c:pt>
                <c:pt idx="54">
                  <c:v>0.38</c:v>
                </c:pt>
                <c:pt idx="55">
                  <c:v>0.37095</c:v>
                </c:pt>
                <c:pt idx="56">
                  <c:v>0.36399999999999999</c:v>
                </c:pt>
                <c:pt idx="57">
                  <c:v>0.35699999999999998</c:v>
                </c:pt>
                <c:pt idx="58">
                  <c:v>0.34994999999999998</c:v>
                </c:pt>
                <c:pt idx="59">
                  <c:v>0.34347499999999997</c:v>
                </c:pt>
                <c:pt idx="60">
                  <c:v>0.33647500000000002</c:v>
                </c:pt>
                <c:pt idx="61">
                  <c:v>0.32900000000000001</c:v>
                </c:pt>
                <c:pt idx="62">
                  <c:v>0.31947500000000001</c:v>
                </c:pt>
                <c:pt idx="63">
                  <c:v>0.314475</c:v>
                </c:pt>
                <c:pt idx="64">
                  <c:v>0.309</c:v>
                </c:pt>
                <c:pt idx="65">
                  <c:v>0.30047499999999999</c:v>
                </c:pt>
                <c:pt idx="66">
                  <c:v>0.29499999999999998</c:v>
                </c:pt>
                <c:pt idx="67">
                  <c:v>0.28747499999999998</c:v>
                </c:pt>
                <c:pt idx="68">
                  <c:v>0.28247499999999998</c:v>
                </c:pt>
                <c:pt idx="69">
                  <c:v>0.27347500000000002</c:v>
                </c:pt>
                <c:pt idx="70">
                  <c:v>0.26900000000000002</c:v>
                </c:pt>
                <c:pt idx="71">
                  <c:v>0.26100000000000001</c:v>
                </c:pt>
                <c:pt idx="72">
                  <c:v>0.254</c:v>
                </c:pt>
                <c:pt idx="73">
                  <c:v>0.248475</c:v>
                </c:pt>
                <c:pt idx="74">
                  <c:v>0.245475</c:v>
                </c:pt>
                <c:pt idx="75">
                  <c:v>0.237375</c:v>
                </c:pt>
                <c:pt idx="76">
                  <c:v>0.23494999999999999</c:v>
                </c:pt>
                <c:pt idx="77">
                  <c:v>0.22847500000000001</c:v>
                </c:pt>
                <c:pt idx="78">
                  <c:v>0.22595000000000001</c:v>
                </c:pt>
                <c:pt idx="79">
                  <c:v>0.218475</c:v>
                </c:pt>
                <c:pt idx="80">
                  <c:v>0.214475</c:v>
                </c:pt>
                <c:pt idx="81">
                  <c:v>0.21095</c:v>
                </c:pt>
                <c:pt idx="82">
                  <c:v>0.2079</c:v>
                </c:pt>
                <c:pt idx="83">
                  <c:v>0.20347499999999999</c:v>
                </c:pt>
                <c:pt idx="84">
                  <c:v>0.20100000000000001</c:v>
                </c:pt>
                <c:pt idx="85">
                  <c:v>0.19547500000000001</c:v>
                </c:pt>
                <c:pt idx="86">
                  <c:v>0.189475</c:v>
                </c:pt>
                <c:pt idx="87">
                  <c:v>0.186</c:v>
                </c:pt>
                <c:pt idx="88">
                  <c:v>0.18095</c:v>
                </c:pt>
                <c:pt idx="89">
                  <c:v>0.17799999999999999</c:v>
                </c:pt>
                <c:pt idx="90">
                  <c:v>0.17399999999999999</c:v>
                </c:pt>
                <c:pt idx="91">
                  <c:v>0.16794999999999999</c:v>
                </c:pt>
                <c:pt idx="92">
                  <c:v>0.16495000000000001</c:v>
                </c:pt>
                <c:pt idx="93">
                  <c:v>0.16200000000000001</c:v>
                </c:pt>
                <c:pt idx="94">
                  <c:v>0.15895000000000001</c:v>
                </c:pt>
                <c:pt idx="95">
                  <c:v>0.15695000000000001</c:v>
                </c:pt>
                <c:pt idx="96">
                  <c:v>0.15295</c:v>
                </c:pt>
                <c:pt idx="97">
                  <c:v>0.149475</c:v>
                </c:pt>
                <c:pt idx="98">
                  <c:v>0.14547499999999999</c:v>
                </c:pt>
                <c:pt idx="99">
                  <c:v>0.14294999999999999</c:v>
                </c:pt>
                <c:pt idx="100">
                  <c:v>0.142425</c:v>
                </c:pt>
                <c:pt idx="101">
                  <c:v>0.14000000000000001</c:v>
                </c:pt>
                <c:pt idx="102">
                  <c:v>0.13747500000000001</c:v>
                </c:pt>
                <c:pt idx="103">
                  <c:v>0.13500000000000001</c:v>
                </c:pt>
                <c:pt idx="104">
                  <c:v>0.13347500000000001</c:v>
                </c:pt>
                <c:pt idx="105">
                  <c:v>0.13147500000000001</c:v>
                </c:pt>
                <c:pt idx="106">
                  <c:v>0.12895000000000001</c:v>
                </c:pt>
                <c:pt idx="107">
                  <c:v>0.126475</c:v>
                </c:pt>
                <c:pt idx="108">
                  <c:v>0.124</c:v>
                </c:pt>
                <c:pt idx="109">
                  <c:v>0.122475</c:v>
                </c:pt>
                <c:pt idx="110">
                  <c:v>0.12</c:v>
                </c:pt>
                <c:pt idx="111">
                  <c:v>0.118475</c:v>
                </c:pt>
                <c:pt idx="112">
                  <c:v>0.11547499999999999</c:v>
                </c:pt>
                <c:pt idx="113">
                  <c:v>0.113425</c:v>
                </c:pt>
                <c:pt idx="114">
                  <c:v>0.111475</c:v>
                </c:pt>
                <c:pt idx="115">
                  <c:v>0.110475</c:v>
                </c:pt>
                <c:pt idx="116">
                  <c:v>0.109</c:v>
                </c:pt>
                <c:pt idx="117">
                  <c:v>0.106475</c:v>
                </c:pt>
                <c:pt idx="118">
                  <c:v>0.105475</c:v>
                </c:pt>
                <c:pt idx="119">
                  <c:v>0.102475</c:v>
                </c:pt>
                <c:pt idx="120">
                  <c:v>0.1</c:v>
                </c:pt>
                <c:pt idx="121">
                  <c:v>9.8000000000000004E-2</c:v>
                </c:pt>
                <c:pt idx="122">
                  <c:v>9.5475000000000004E-2</c:v>
                </c:pt>
                <c:pt idx="123">
                  <c:v>9.4475000000000003E-2</c:v>
                </c:pt>
                <c:pt idx="124">
                  <c:v>9.1999999999999998E-2</c:v>
                </c:pt>
                <c:pt idx="125">
                  <c:v>9.0999999999999998E-2</c:v>
                </c:pt>
                <c:pt idx="126">
                  <c:v>8.9474999999999999E-2</c:v>
                </c:pt>
                <c:pt idx="127">
                  <c:v>8.6999999999999994E-2</c:v>
                </c:pt>
                <c:pt idx="128">
                  <c:v>8.5949999999999999E-2</c:v>
                </c:pt>
                <c:pt idx="129">
                  <c:v>8.5474999999999995E-2</c:v>
                </c:pt>
                <c:pt idx="130">
                  <c:v>8.4000000000000005E-2</c:v>
                </c:pt>
                <c:pt idx="131">
                  <c:v>8.1000000000000003E-2</c:v>
                </c:pt>
                <c:pt idx="132">
                  <c:v>8.1000000000000003E-2</c:v>
                </c:pt>
                <c:pt idx="133">
                  <c:v>7.9000000000000001E-2</c:v>
                </c:pt>
                <c:pt idx="134">
                  <c:v>7.6999999999999999E-2</c:v>
                </c:pt>
                <c:pt idx="135">
                  <c:v>7.4999999999999997E-2</c:v>
                </c:pt>
                <c:pt idx="136">
                  <c:v>7.4475E-2</c:v>
                </c:pt>
                <c:pt idx="137">
                  <c:v>7.2950000000000001E-2</c:v>
                </c:pt>
                <c:pt idx="138">
                  <c:v>7.195E-2</c:v>
                </c:pt>
                <c:pt idx="139">
                  <c:v>7.0000000000000007E-2</c:v>
                </c:pt>
                <c:pt idx="140">
                  <c:v>7.0000000000000007E-2</c:v>
                </c:pt>
                <c:pt idx="141">
                  <c:v>6.8949999999999997E-2</c:v>
                </c:pt>
                <c:pt idx="142">
                  <c:v>6.7474999999999993E-2</c:v>
                </c:pt>
                <c:pt idx="143">
                  <c:v>6.6475000000000006E-2</c:v>
                </c:pt>
                <c:pt idx="144">
                  <c:v>6.5000000000000002E-2</c:v>
                </c:pt>
                <c:pt idx="145">
                  <c:v>6.4000000000000001E-2</c:v>
                </c:pt>
                <c:pt idx="146">
                  <c:v>6.2475000000000003E-2</c:v>
                </c:pt>
                <c:pt idx="147">
                  <c:v>6.2475000000000003E-2</c:v>
                </c:pt>
                <c:pt idx="148">
                  <c:v>6.0475000000000001E-2</c:v>
                </c:pt>
                <c:pt idx="149">
                  <c:v>5.9475E-2</c:v>
                </c:pt>
                <c:pt idx="150">
                  <c:v>5.8950000000000002E-2</c:v>
                </c:pt>
                <c:pt idx="151">
                  <c:v>5.8000000000000003E-2</c:v>
                </c:pt>
                <c:pt idx="152">
                  <c:v>5.6474999999999997E-2</c:v>
                </c:pt>
                <c:pt idx="153">
                  <c:v>5.5E-2</c:v>
                </c:pt>
                <c:pt idx="154">
                  <c:v>5.4475000000000003E-2</c:v>
                </c:pt>
                <c:pt idx="155">
                  <c:v>5.3999999999999999E-2</c:v>
                </c:pt>
                <c:pt idx="156">
                  <c:v>5.3999999999999999E-2</c:v>
                </c:pt>
                <c:pt idx="157">
                  <c:v>5.2999999999999999E-2</c:v>
                </c:pt>
                <c:pt idx="158">
                  <c:v>5.0999999999999997E-2</c:v>
                </c:pt>
                <c:pt idx="159">
                  <c:v>5.0474999999999999E-2</c:v>
                </c:pt>
                <c:pt idx="160">
                  <c:v>4.9474999999999998E-2</c:v>
                </c:pt>
                <c:pt idx="161">
                  <c:v>4.8474999999999997E-2</c:v>
                </c:pt>
                <c:pt idx="162">
                  <c:v>4.7475000000000003E-2</c:v>
                </c:pt>
                <c:pt idx="163">
                  <c:v>4.5999999999999999E-2</c:v>
                </c:pt>
                <c:pt idx="164">
                  <c:v>4.4999999999999998E-2</c:v>
                </c:pt>
                <c:pt idx="165">
                  <c:v>4.4999999999999998E-2</c:v>
                </c:pt>
                <c:pt idx="166">
                  <c:v>4.4999999999999998E-2</c:v>
                </c:pt>
                <c:pt idx="167">
                  <c:v>4.4999999999999998E-2</c:v>
                </c:pt>
                <c:pt idx="168">
                  <c:v>4.4475000000000001E-2</c:v>
                </c:pt>
                <c:pt idx="169">
                  <c:v>4.3475E-2</c:v>
                </c:pt>
                <c:pt idx="170">
                  <c:v>4.2999999999999997E-2</c:v>
                </c:pt>
                <c:pt idx="171">
                  <c:v>4.1474999999999998E-2</c:v>
                </c:pt>
                <c:pt idx="172">
                  <c:v>4.1000000000000002E-2</c:v>
                </c:pt>
                <c:pt idx="173">
                  <c:v>4.1000000000000002E-2</c:v>
                </c:pt>
                <c:pt idx="174">
                  <c:v>3.9475000000000003E-2</c:v>
                </c:pt>
                <c:pt idx="175">
                  <c:v>3.9E-2</c:v>
                </c:pt>
                <c:pt idx="176">
                  <c:v>3.9E-2</c:v>
                </c:pt>
                <c:pt idx="177">
                  <c:v>3.7999999999999999E-2</c:v>
                </c:pt>
                <c:pt idx="178">
                  <c:v>3.7475000000000001E-2</c:v>
                </c:pt>
                <c:pt idx="179">
                  <c:v>3.7475000000000001E-2</c:v>
                </c:pt>
                <c:pt idx="180">
                  <c:v>3.6999999999999998E-2</c:v>
                </c:pt>
                <c:pt idx="181">
                  <c:v>3.6475E-2</c:v>
                </c:pt>
                <c:pt idx="182">
                  <c:v>3.5999999999999997E-2</c:v>
                </c:pt>
                <c:pt idx="183">
                  <c:v>3.5999999999999997E-2</c:v>
                </c:pt>
                <c:pt idx="184">
                  <c:v>3.5475E-2</c:v>
                </c:pt>
                <c:pt idx="185">
                  <c:v>3.5000000000000003E-2</c:v>
                </c:pt>
                <c:pt idx="186">
                  <c:v>3.4474999999999999E-2</c:v>
                </c:pt>
                <c:pt idx="187">
                  <c:v>3.4000000000000002E-2</c:v>
                </c:pt>
                <c:pt idx="188">
                  <c:v>3.4000000000000002E-2</c:v>
                </c:pt>
                <c:pt idx="189">
                  <c:v>3.4000000000000002E-2</c:v>
                </c:pt>
                <c:pt idx="190">
                  <c:v>3.3000000000000002E-2</c:v>
                </c:pt>
                <c:pt idx="191">
                  <c:v>3.3000000000000002E-2</c:v>
                </c:pt>
                <c:pt idx="192">
                  <c:v>3.2000000000000001E-2</c:v>
                </c:pt>
                <c:pt idx="193">
                  <c:v>3.1475000000000003E-2</c:v>
                </c:pt>
                <c:pt idx="194">
                  <c:v>3.1475000000000003E-2</c:v>
                </c:pt>
                <c:pt idx="195">
                  <c:v>3.1E-2</c:v>
                </c:pt>
                <c:pt idx="196">
                  <c:v>3.0474999999999999E-2</c:v>
                </c:pt>
                <c:pt idx="197">
                  <c:v>0.03</c:v>
                </c:pt>
                <c:pt idx="198">
                  <c:v>2.9475000000000001E-2</c:v>
                </c:pt>
                <c:pt idx="199">
                  <c:v>2.9000000000000001E-2</c:v>
                </c:pt>
                <c:pt idx="200">
                  <c:v>2.9000000000000001E-2</c:v>
                </c:pt>
                <c:pt idx="201">
                  <c:v>2.9000000000000001E-2</c:v>
                </c:pt>
                <c:pt idx="202">
                  <c:v>2.8475E-2</c:v>
                </c:pt>
                <c:pt idx="203">
                  <c:v>2.7474999999999999E-2</c:v>
                </c:pt>
                <c:pt idx="204">
                  <c:v>2.6474999999999999E-2</c:v>
                </c:pt>
                <c:pt idx="205">
                  <c:v>2.5999999999999999E-2</c:v>
                </c:pt>
                <c:pt idx="206">
                  <c:v>2.5000000000000001E-2</c:v>
                </c:pt>
                <c:pt idx="207">
                  <c:v>2.5000000000000001E-2</c:v>
                </c:pt>
                <c:pt idx="208">
                  <c:v>2.4475E-2</c:v>
                </c:pt>
                <c:pt idx="209">
                  <c:v>2.4E-2</c:v>
                </c:pt>
                <c:pt idx="210">
                  <c:v>2.3474999999999999E-2</c:v>
                </c:pt>
                <c:pt idx="211">
                  <c:v>2.3474999999999999E-2</c:v>
                </c:pt>
                <c:pt idx="212">
                  <c:v>2.3474999999999999E-2</c:v>
                </c:pt>
                <c:pt idx="213">
                  <c:v>2.3E-2</c:v>
                </c:pt>
                <c:pt idx="214">
                  <c:v>2.3E-2</c:v>
                </c:pt>
                <c:pt idx="215">
                  <c:v>2.3E-2</c:v>
                </c:pt>
                <c:pt idx="216">
                  <c:v>2.3E-2</c:v>
                </c:pt>
                <c:pt idx="217">
                  <c:v>2.3E-2</c:v>
                </c:pt>
                <c:pt idx="218">
                  <c:v>2.1999999999999999E-2</c:v>
                </c:pt>
                <c:pt idx="219">
                  <c:v>2.1000000000000001E-2</c:v>
                </c:pt>
                <c:pt idx="220">
                  <c:v>2.1000000000000001E-2</c:v>
                </c:pt>
                <c:pt idx="221">
                  <c:v>2.1000000000000001E-2</c:v>
                </c:pt>
                <c:pt idx="222">
                  <c:v>2.0475E-2</c:v>
                </c:pt>
                <c:pt idx="223">
                  <c:v>1.9949999999999999E-2</c:v>
                </c:pt>
                <c:pt idx="224">
                  <c:v>1.9949999999999999E-2</c:v>
                </c:pt>
                <c:pt idx="225">
                  <c:v>1.9949999999999999E-2</c:v>
                </c:pt>
                <c:pt idx="226">
                  <c:v>1.9949999999999999E-2</c:v>
                </c:pt>
                <c:pt idx="227">
                  <c:v>1.9474999999999999E-2</c:v>
                </c:pt>
                <c:pt idx="228">
                  <c:v>1.9E-2</c:v>
                </c:pt>
                <c:pt idx="229">
                  <c:v>1.8474999999999998E-2</c:v>
                </c:pt>
                <c:pt idx="230">
                  <c:v>1.7950000000000001E-2</c:v>
                </c:pt>
                <c:pt idx="231">
                  <c:v>1.7950000000000001E-2</c:v>
                </c:pt>
                <c:pt idx="232">
                  <c:v>1.7425E-2</c:v>
                </c:pt>
                <c:pt idx="233">
                  <c:v>1.7425E-2</c:v>
                </c:pt>
                <c:pt idx="234">
                  <c:v>1.695E-2</c:v>
                </c:pt>
                <c:pt idx="235">
                  <c:v>1.695E-2</c:v>
                </c:pt>
                <c:pt idx="236">
                  <c:v>1.6475E-2</c:v>
                </c:pt>
                <c:pt idx="237">
                  <c:v>1.6475E-2</c:v>
                </c:pt>
                <c:pt idx="238">
                  <c:v>1.6475E-2</c:v>
                </c:pt>
                <c:pt idx="239">
                  <c:v>1.6475E-2</c:v>
                </c:pt>
                <c:pt idx="240">
                  <c:v>1.6E-2</c:v>
                </c:pt>
                <c:pt idx="241">
                  <c:v>1.6E-2</c:v>
                </c:pt>
                <c:pt idx="242">
                  <c:v>1.4999999999999999E-2</c:v>
                </c:pt>
                <c:pt idx="243">
                  <c:v>1.4999999999999999E-2</c:v>
                </c:pt>
                <c:pt idx="244">
                  <c:v>1.4999999999999999E-2</c:v>
                </c:pt>
                <c:pt idx="245">
                  <c:v>1.4475E-2</c:v>
                </c:pt>
                <c:pt idx="246">
                  <c:v>1.4475E-2</c:v>
                </c:pt>
                <c:pt idx="247">
                  <c:v>1.4E-2</c:v>
                </c:pt>
                <c:pt idx="248">
                  <c:v>1.4E-2</c:v>
                </c:pt>
                <c:pt idx="249">
                  <c:v>1.4E-2</c:v>
                </c:pt>
                <c:pt idx="250">
                  <c:v>1.3475000000000001E-2</c:v>
                </c:pt>
                <c:pt idx="251">
                  <c:v>1.3475000000000001E-2</c:v>
                </c:pt>
                <c:pt idx="252">
                  <c:v>1.3475000000000001E-2</c:v>
                </c:pt>
                <c:pt idx="253">
                  <c:v>1.2999999999999999E-2</c:v>
                </c:pt>
                <c:pt idx="254">
                  <c:v>1.2475E-2</c:v>
                </c:pt>
                <c:pt idx="255">
                  <c:v>1.2475E-2</c:v>
                </c:pt>
                <c:pt idx="256">
                  <c:v>1.2475E-2</c:v>
                </c:pt>
                <c:pt idx="257">
                  <c:v>1.2475E-2</c:v>
                </c:pt>
                <c:pt idx="258">
                  <c:v>1.2475E-2</c:v>
                </c:pt>
                <c:pt idx="259">
                  <c:v>1.2475E-2</c:v>
                </c:pt>
                <c:pt idx="260">
                  <c:v>1.2475E-2</c:v>
                </c:pt>
                <c:pt idx="261">
                  <c:v>1.0999999999999999E-2</c:v>
                </c:pt>
                <c:pt idx="262">
                  <c:v>1.0999999999999999E-2</c:v>
                </c:pt>
                <c:pt idx="263">
                  <c:v>1.0999999999999999E-2</c:v>
                </c:pt>
                <c:pt idx="264">
                  <c:v>1.0999999999999999E-2</c:v>
                </c:pt>
                <c:pt idx="265">
                  <c:v>1.0999999999999999E-2</c:v>
                </c:pt>
                <c:pt idx="266">
                  <c:v>1.0999999999999999E-2</c:v>
                </c:pt>
                <c:pt idx="267">
                  <c:v>1.0999999999999999E-2</c:v>
                </c:pt>
                <c:pt idx="268">
                  <c:v>1.0999999999999999E-2</c:v>
                </c:pt>
                <c:pt idx="269">
                  <c:v>1.0999999999999999E-2</c:v>
                </c:pt>
                <c:pt idx="270">
                  <c:v>1.0999999999999999E-2</c:v>
                </c:pt>
                <c:pt idx="271">
                  <c:v>1.0999999999999999E-2</c:v>
                </c:pt>
                <c:pt idx="272">
                  <c:v>1.0475E-2</c:v>
                </c:pt>
                <c:pt idx="273">
                  <c:v>1.0475E-2</c:v>
                </c:pt>
                <c:pt idx="274">
                  <c:v>1.0475E-2</c:v>
                </c:pt>
                <c:pt idx="275">
                  <c:v>1.0475E-2</c:v>
                </c:pt>
                <c:pt idx="276">
                  <c:v>1.0475E-2</c:v>
                </c:pt>
                <c:pt idx="277">
                  <c:v>0.01</c:v>
                </c:pt>
                <c:pt idx="278">
                  <c:v>0.01</c:v>
                </c:pt>
                <c:pt idx="279">
                  <c:v>0.01</c:v>
                </c:pt>
                <c:pt idx="280">
                  <c:v>0.01</c:v>
                </c:pt>
                <c:pt idx="281">
                  <c:v>0.01</c:v>
                </c:pt>
                <c:pt idx="282">
                  <c:v>0.01</c:v>
                </c:pt>
                <c:pt idx="283">
                  <c:v>8.9999999999999993E-3</c:v>
                </c:pt>
                <c:pt idx="284">
                  <c:v>8.9999999999999993E-3</c:v>
                </c:pt>
                <c:pt idx="285">
                  <c:v>8.9999999999999993E-3</c:v>
                </c:pt>
                <c:pt idx="286">
                  <c:v>8.9999999999999993E-3</c:v>
                </c:pt>
                <c:pt idx="287">
                  <c:v>8.9999999999999993E-3</c:v>
                </c:pt>
                <c:pt idx="288">
                  <c:v>8.9999999999999993E-3</c:v>
                </c:pt>
                <c:pt idx="289">
                  <c:v>8.9999999999999993E-3</c:v>
                </c:pt>
                <c:pt idx="290">
                  <c:v>8.4749999999999999E-3</c:v>
                </c:pt>
                <c:pt idx="291">
                  <c:v>8.4749999999999999E-3</c:v>
                </c:pt>
                <c:pt idx="292">
                  <c:v>8.4749999999999999E-3</c:v>
                </c:pt>
                <c:pt idx="293">
                  <c:v>8.0000000000000002E-3</c:v>
                </c:pt>
                <c:pt idx="294">
                  <c:v>8.0000000000000002E-3</c:v>
                </c:pt>
                <c:pt idx="295">
                  <c:v>8.0000000000000002E-3</c:v>
                </c:pt>
                <c:pt idx="296">
                  <c:v>8.0000000000000002E-3</c:v>
                </c:pt>
                <c:pt idx="297">
                  <c:v>8.0000000000000002E-3</c:v>
                </c:pt>
                <c:pt idx="298">
                  <c:v>8.0000000000000002E-3</c:v>
                </c:pt>
                <c:pt idx="299">
                  <c:v>8.0000000000000002E-3</c:v>
                </c:pt>
                <c:pt idx="300">
                  <c:v>8.0000000000000002E-3</c:v>
                </c:pt>
                <c:pt idx="301">
                  <c:v>8.0000000000000002E-3</c:v>
                </c:pt>
                <c:pt idx="302">
                  <c:v>7.4749999999999999E-3</c:v>
                </c:pt>
                <c:pt idx="303">
                  <c:v>7.4749999999999999E-3</c:v>
                </c:pt>
                <c:pt idx="304">
                  <c:v>7.0000000000000001E-3</c:v>
                </c:pt>
                <c:pt idx="305">
                  <c:v>7.0000000000000001E-3</c:v>
                </c:pt>
                <c:pt idx="306">
                  <c:v>7.0000000000000001E-3</c:v>
                </c:pt>
                <c:pt idx="307">
                  <c:v>7.0000000000000001E-3</c:v>
                </c:pt>
                <c:pt idx="308">
                  <c:v>7.0000000000000001E-3</c:v>
                </c:pt>
                <c:pt idx="309">
                  <c:v>7.0000000000000001E-3</c:v>
                </c:pt>
                <c:pt idx="310">
                  <c:v>7.0000000000000001E-3</c:v>
                </c:pt>
                <c:pt idx="311">
                  <c:v>7.0000000000000001E-3</c:v>
                </c:pt>
                <c:pt idx="312">
                  <c:v>7.0000000000000001E-3</c:v>
                </c:pt>
                <c:pt idx="313">
                  <c:v>6.4749999999999999E-3</c:v>
                </c:pt>
                <c:pt idx="314">
                  <c:v>6.0000000000000001E-3</c:v>
                </c:pt>
                <c:pt idx="315">
                  <c:v>6.0000000000000001E-3</c:v>
                </c:pt>
                <c:pt idx="316">
                  <c:v>6.0000000000000001E-3</c:v>
                </c:pt>
                <c:pt idx="317">
                  <c:v>6.0000000000000001E-3</c:v>
                </c:pt>
                <c:pt idx="318">
                  <c:v>6.0000000000000001E-3</c:v>
                </c:pt>
                <c:pt idx="319">
                  <c:v>6.0000000000000001E-3</c:v>
                </c:pt>
                <c:pt idx="320">
                  <c:v>6.0000000000000001E-3</c:v>
                </c:pt>
                <c:pt idx="321">
                  <c:v>6.0000000000000001E-3</c:v>
                </c:pt>
                <c:pt idx="322">
                  <c:v>5.4749999999999998E-3</c:v>
                </c:pt>
                <c:pt idx="323">
                  <c:v>5.4749999999999998E-3</c:v>
                </c:pt>
                <c:pt idx="324">
                  <c:v>5.4749999999999998E-3</c:v>
                </c:pt>
                <c:pt idx="325">
                  <c:v>5.0000000000000001E-3</c:v>
                </c:pt>
                <c:pt idx="326">
                  <c:v>5.0000000000000001E-3</c:v>
                </c:pt>
                <c:pt idx="327">
                  <c:v>5.0000000000000001E-3</c:v>
                </c:pt>
                <c:pt idx="328">
                  <c:v>4.4749999999999998E-3</c:v>
                </c:pt>
                <c:pt idx="329">
                  <c:v>4.4749999999999998E-3</c:v>
                </c:pt>
                <c:pt idx="330">
                  <c:v>4.4749999999999998E-3</c:v>
                </c:pt>
                <c:pt idx="331">
                  <c:v>4.4749999999999998E-3</c:v>
                </c:pt>
                <c:pt idx="332">
                  <c:v>4.4749999999999998E-3</c:v>
                </c:pt>
                <c:pt idx="333">
                  <c:v>4.4749999999999998E-3</c:v>
                </c:pt>
                <c:pt idx="334">
                  <c:v>4.4749999999999998E-3</c:v>
                </c:pt>
                <c:pt idx="335">
                  <c:v>4.0000000000000001E-3</c:v>
                </c:pt>
                <c:pt idx="336">
                  <c:v>4.0000000000000001E-3</c:v>
                </c:pt>
                <c:pt idx="337">
                  <c:v>4.0000000000000001E-3</c:v>
                </c:pt>
                <c:pt idx="338">
                  <c:v>4.0000000000000001E-3</c:v>
                </c:pt>
                <c:pt idx="339">
                  <c:v>4.0000000000000001E-3</c:v>
                </c:pt>
                <c:pt idx="340">
                  <c:v>4.0000000000000001E-3</c:v>
                </c:pt>
                <c:pt idx="341">
                  <c:v>4.0000000000000001E-3</c:v>
                </c:pt>
                <c:pt idx="342">
                  <c:v>4.0000000000000001E-3</c:v>
                </c:pt>
                <c:pt idx="343">
                  <c:v>4.0000000000000001E-3</c:v>
                </c:pt>
                <c:pt idx="344">
                  <c:v>4.0000000000000001E-3</c:v>
                </c:pt>
                <c:pt idx="345">
                  <c:v>4.0000000000000001E-3</c:v>
                </c:pt>
                <c:pt idx="346">
                  <c:v>4.0000000000000001E-3</c:v>
                </c:pt>
                <c:pt idx="347">
                  <c:v>4.0000000000000001E-3</c:v>
                </c:pt>
                <c:pt idx="348">
                  <c:v>4.0000000000000001E-3</c:v>
                </c:pt>
                <c:pt idx="349">
                  <c:v>4.0000000000000001E-3</c:v>
                </c:pt>
                <c:pt idx="350">
                  <c:v>4.0000000000000001E-3</c:v>
                </c:pt>
                <c:pt idx="351">
                  <c:v>4.0000000000000001E-3</c:v>
                </c:pt>
                <c:pt idx="352">
                  <c:v>4.0000000000000001E-3</c:v>
                </c:pt>
                <c:pt idx="353">
                  <c:v>3.4749999999999998E-3</c:v>
                </c:pt>
                <c:pt idx="354">
                  <c:v>3.4749999999999998E-3</c:v>
                </c:pt>
                <c:pt idx="355">
                  <c:v>3.4749999999999998E-3</c:v>
                </c:pt>
                <c:pt idx="356">
                  <c:v>3.4749999999999998E-3</c:v>
                </c:pt>
                <c:pt idx="357">
                  <c:v>3.4749999999999998E-3</c:v>
                </c:pt>
                <c:pt idx="358">
                  <c:v>3.4749999999999998E-3</c:v>
                </c:pt>
                <c:pt idx="359">
                  <c:v>3.0000000000000001E-3</c:v>
                </c:pt>
                <c:pt idx="360">
                  <c:v>3.0000000000000001E-3</c:v>
                </c:pt>
              </c:numCache>
            </c:numRef>
          </c:yVal>
          <c:smooth val="0"/>
          <c:extLst>
            <c:ext xmlns:c16="http://schemas.microsoft.com/office/drawing/2014/chart" uri="{C3380CC4-5D6E-409C-BE32-E72D297353CC}">
              <c16:uniqueId val="{00000006-27A0-4591-8E8E-B0F2E97DBB36}"/>
            </c:ext>
          </c:extLst>
        </c:ser>
        <c:ser>
          <c:idx val="5"/>
          <c:order val="5"/>
          <c:tx>
            <c:v>r upper</c:v>
          </c:tx>
          <c:spPr>
            <a:ln w="12700" cap="rnd">
              <a:solidFill>
                <a:schemeClr val="accent5"/>
              </a:solidFill>
              <a:prstDash val="sysDash"/>
              <a:round/>
            </a:ln>
            <a:effectLst/>
          </c:spPr>
          <c:marker>
            <c:symbol val="none"/>
          </c:marker>
          <c:xVal>
            <c:numRef>
              <c:f>'Output R'!$A$3:$A$10000</c:f>
              <c:numCache>
                <c:formatCode>General</c:formatCode>
                <c:ptCount val="9998"/>
                <c:pt idx="0">
                  <c:v>0</c:v>
                </c:pt>
                <c:pt idx="1">
                  <c:v>8.3333333333333301E-2</c:v>
                </c:pt>
                <c:pt idx="2">
                  <c:v>0.16666666666666699</c:v>
                </c:pt>
                <c:pt idx="3">
                  <c:v>0.25</c:v>
                </c:pt>
                <c:pt idx="4">
                  <c:v>0.33333333333333298</c:v>
                </c:pt>
                <c:pt idx="5">
                  <c:v>0.41666666666666702</c:v>
                </c:pt>
                <c:pt idx="6">
                  <c:v>0.5</c:v>
                </c:pt>
                <c:pt idx="7">
                  <c:v>0.58333333333333304</c:v>
                </c:pt>
                <c:pt idx="8">
                  <c:v>0.66666666666666696</c:v>
                </c:pt>
                <c:pt idx="9">
                  <c:v>0.75</c:v>
                </c:pt>
                <c:pt idx="10">
                  <c:v>0.83333333333333304</c:v>
                </c:pt>
                <c:pt idx="11">
                  <c:v>0.91666666666666696</c:v>
                </c:pt>
                <c:pt idx="12">
                  <c:v>1</c:v>
                </c:pt>
                <c:pt idx="13">
                  <c:v>1.0833333333333299</c:v>
                </c:pt>
                <c:pt idx="14">
                  <c:v>1.1666666666666701</c:v>
                </c:pt>
                <c:pt idx="15">
                  <c:v>1.25</c:v>
                </c:pt>
                <c:pt idx="16">
                  <c:v>1.3333333333333299</c:v>
                </c:pt>
                <c:pt idx="17">
                  <c:v>1.4166666666666701</c:v>
                </c:pt>
                <c:pt idx="18">
                  <c:v>1.5</c:v>
                </c:pt>
                <c:pt idx="19">
                  <c:v>1.5833333333333299</c:v>
                </c:pt>
                <c:pt idx="20">
                  <c:v>1.6666666666666701</c:v>
                </c:pt>
                <c:pt idx="21">
                  <c:v>1.75</c:v>
                </c:pt>
                <c:pt idx="22">
                  <c:v>1.8333333333333299</c:v>
                </c:pt>
                <c:pt idx="23">
                  <c:v>1.9166666666666701</c:v>
                </c:pt>
                <c:pt idx="24">
                  <c:v>2</c:v>
                </c:pt>
                <c:pt idx="25">
                  <c:v>2.0833333333333299</c:v>
                </c:pt>
                <c:pt idx="26">
                  <c:v>2.1666666666666701</c:v>
                </c:pt>
                <c:pt idx="27">
                  <c:v>2.25</c:v>
                </c:pt>
                <c:pt idx="28">
                  <c:v>2.3333333333333299</c:v>
                </c:pt>
                <c:pt idx="29">
                  <c:v>2.4166666666666701</c:v>
                </c:pt>
                <c:pt idx="30">
                  <c:v>2.5</c:v>
                </c:pt>
                <c:pt idx="31">
                  <c:v>2.5833333333333299</c:v>
                </c:pt>
                <c:pt idx="32">
                  <c:v>2.6666666666666701</c:v>
                </c:pt>
                <c:pt idx="33">
                  <c:v>2.75</c:v>
                </c:pt>
                <c:pt idx="34">
                  <c:v>2.8333333333333299</c:v>
                </c:pt>
                <c:pt idx="35">
                  <c:v>2.9166666666666701</c:v>
                </c:pt>
                <c:pt idx="36">
                  <c:v>3</c:v>
                </c:pt>
                <c:pt idx="37">
                  <c:v>3.0833333333333299</c:v>
                </c:pt>
                <c:pt idx="38">
                  <c:v>3.1666666666666701</c:v>
                </c:pt>
                <c:pt idx="39">
                  <c:v>3.25</c:v>
                </c:pt>
                <c:pt idx="40">
                  <c:v>3.3333333333333299</c:v>
                </c:pt>
                <c:pt idx="41">
                  <c:v>3.4166666666666701</c:v>
                </c:pt>
                <c:pt idx="42">
                  <c:v>3.5</c:v>
                </c:pt>
                <c:pt idx="43">
                  <c:v>3.5833333333333299</c:v>
                </c:pt>
                <c:pt idx="44">
                  <c:v>3.6666666666666701</c:v>
                </c:pt>
                <c:pt idx="45">
                  <c:v>3.75</c:v>
                </c:pt>
                <c:pt idx="46">
                  <c:v>3.8333333333333299</c:v>
                </c:pt>
                <c:pt idx="47">
                  <c:v>3.9166666666666701</c:v>
                </c:pt>
                <c:pt idx="48">
                  <c:v>4</c:v>
                </c:pt>
                <c:pt idx="49">
                  <c:v>4.0833333333333304</c:v>
                </c:pt>
                <c:pt idx="50">
                  <c:v>4.1666666666666696</c:v>
                </c:pt>
                <c:pt idx="51">
                  <c:v>4.25</c:v>
                </c:pt>
                <c:pt idx="52">
                  <c:v>4.3333333333333304</c:v>
                </c:pt>
                <c:pt idx="53">
                  <c:v>4.4166666666666696</c:v>
                </c:pt>
                <c:pt idx="54">
                  <c:v>4.5</c:v>
                </c:pt>
                <c:pt idx="55">
                  <c:v>4.5833333333333304</c:v>
                </c:pt>
                <c:pt idx="56">
                  <c:v>4.6666666666666696</c:v>
                </c:pt>
                <c:pt idx="57">
                  <c:v>4.75</c:v>
                </c:pt>
                <c:pt idx="58">
                  <c:v>4.8333333333333304</c:v>
                </c:pt>
                <c:pt idx="59">
                  <c:v>4.9166666666666696</c:v>
                </c:pt>
                <c:pt idx="60">
                  <c:v>5</c:v>
                </c:pt>
                <c:pt idx="61">
                  <c:v>5.0833333333333304</c:v>
                </c:pt>
                <c:pt idx="62">
                  <c:v>5.1666666666666696</c:v>
                </c:pt>
                <c:pt idx="63">
                  <c:v>5.25</c:v>
                </c:pt>
                <c:pt idx="64">
                  <c:v>5.3333333333333304</c:v>
                </c:pt>
                <c:pt idx="65">
                  <c:v>5.4166666666666696</c:v>
                </c:pt>
                <c:pt idx="66">
                  <c:v>5.5</c:v>
                </c:pt>
                <c:pt idx="67">
                  <c:v>5.5833333333333304</c:v>
                </c:pt>
                <c:pt idx="68">
                  <c:v>5.6666666666666696</c:v>
                </c:pt>
                <c:pt idx="69">
                  <c:v>5.75</c:v>
                </c:pt>
                <c:pt idx="70">
                  <c:v>5.8333333333333304</c:v>
                </c:pt>
                <c:pt idx="71">
                  <c:v>5.9166666666666696</c:v>
                </c:pt>
                <c:pt idx="72">
                  <c:v>6</c:v>
                </c:pt>
                <c:pt idx="73">
                  <c:v>6.0833333333333304</c:v>
                </c:pt>
                <c:pt idx="74">
                  <c:v>6.1666666666666696</c:v>
                </c:pt>
                <c:pt idx="75">
                  <c:v>6.25</c:v>
                </c:pt>
                <c:pt idx="76">
                  <c:v>6.3333333333333304</c:v>
                </c:pt>
                <c:pt idx="77">
                  <c:v>6.4166666666666696</c:v>
                </c:pt>
                <c:pt idx="78">
                  <c:v>6.5</c:v>
                </c:pt>
                <c:pt idx="79">
                  <c:v>6.5833333333333304</c:v>
                </c:pt>
                <c:pt idx="80">
                  <c:v>6.6666666666666696</c:v>
                </c:pt>
                <c:pt idx="81">
                  <c:v>6.75</c:v>
                </c:pt>
                <c:pt idx="82">
                  <c:v>6.8333333333333304</c:v>
                </c:pt>
                <c:pt idx="83">
                  <c:v>6.9166666666666696</c:v>
                </c:pt>
                <c:pt idx="84">
                  <c:v>7</c:v>
                </c:pt>
                <c:pt idx="85">
                  <c:v>7.0833333333333304</c:v>
                </c:pt>
                <c:pt idx="86">
                  <c:v>7.1666666666666696</c:v>
                </c:pt>
                <c:pt idx="87">
                  <c:v>7.25</c:v>
                </c:pt>
                <c:pt idx="88">
                  <c:v>7.3333333333333304</c:v>
                </c:pt>
                <c:pt idx="89">
                  <c:v>7.4166666666666696</c:v>
                </c:pt>
                <c:pt idx="90">
                  <c:v>7.5</c:v>
                </c:pt>
                <c:pt idx="91">
                  <c:v>7.5833333333333304</c:v>
                </c:pt>
                <c:pt idx="92">
                  <c:v>7.6666666666666696</c:v>
                </c:pt>
                <c:pt idx="93">
                  <c:v>7.75</c:v>
                </c:pt>
                <c:pt idx="94">
                  <c:v>7.8333333333333304</c:v>
                </c:pt>
                <c:pt idx="95">
                  <c:v>7.9166666666666696</c:v>
                </c:pt>
                <c:pt idx="96">
                  <c:v>8</c:v>
                </c:pt>
                <c:pt idx="97">
                  <c:v>8.0833333333333304</c:v>
                </c:pt>
                <c:pt idx="98">
                  <c:v>8.1666666666666696</c:v>
                </c:pt>
                <c:pt idx="99">
                  <c:v>8.25</c:v>
                </c:pt>
                <c:pt idx="100">
                  <c:v>8.3333333333333304</c:v>
                </c:pt>
                <c:pt idx="101">
                  <c:v>8.4166666666666696</c:v>
                </c:pt>
                <c:pt idx="102">
                  <c:v>8.5</c:v>
                </c:pt>
                <c:pt idx="103">
                  <c:v>8.5833333333333304</c:v>
                </c:pt>
                <c:pt idx="104">
                  <c:v>8.6666666666666696</c:v>
                </c:pt>
                <c:pt idx="105">
                  <c:v>8.75</c:v>
                </c:pt>
                <c:pt idx="106">
                  <c:v>8.8333333333333304</c:v>
                </c:pt>
                <c:pt idx="107">
                  <c:v>8.9166666666666696</c:v>
                </c:pt>
                <c:pt idx="108">
                  <c:v>9</c:v>
                </c:pt>
                <c:pt idx="109">
                  <c:v>9.0833333333333304</c:v>
                </c:pt>
                <c:pt idx="110">
                  <c:v>9.1666666666666696</c:v>
                </c:pt>
                <c:pt idx="111">
                  <c:v>9.25</c:v>
                </c:pt>
                <c:pt idx="112">
                  <c:v>9.3333333333333304</c:v>
                </c:pt>
                <c:pt idx="113">
                  <c:v>9.4166666666666696</c:v>
                </c:pt>
                <c:pt idx="114">
                  <c:v>9.5</c:v>
                </c:pt>
                <c:pt idx="115">
                  <c:v>9.5833333333333304</c:v>
                </c:pt>
                <c:pt idx="116">
                  <c:v>9.6666666666666696</c:v>
                </c:pt>
                <c:pt idx="117">
                  <c:v>9.75</c:v>
                </c:pt>
                <c:pt idx="118">
                  <c:v>9.8333333333333304</c:v>
                </c:pt>
                <c:pt idx="119">
                  <c:v>9.9166666666666696</c:v>
                </c:pt>
                <c:pt idx="120">
                  <c:v>10</c:v>
                </c:pt>
                <c:pt idx="121">
                  <c:v>10.0833333333333</c:v>
                </c:pt>
                <c:pt idx="122">
                  <c:v>10.1666666666667</c:v>
                </c:pt>
                <c:pt idx="123">
                  <c:v>10.25</c:v>
                </c:pt>
                <c:pt idx="124">
                  <c:v>10.3333333333333</c:v>
                </c:pt>
                <c:pt idx="125">
                  <c:v>10.4166666666667</c:v>
                </c:pt>
                <c:pt idx="126">
                  <c:v>10.5</c:v>
                </c:pt>
                <c:pt idx="127">
                  <c:v>10.5833333333333</c:v>
                </c:pt>
                <c:pt idx="128">
                  <c:v>10.6666666666667</c:v>
                </c:pt>
                <c:pt idx="129">
                  <c:v>10.75</c:v>
                </c:pt>
                <c:pt idx="130">
                  <c:v>10.8333333333333</c:v>
                </c:pt>
                <c:pt idx="131">
                  <c:v>10.9166666666667</c:v>
                </c:pt>
                <c:pt idx="132">
                  <c:v>11</c:v>
                </c:pt>
                <c:pt idx="133">
                  <c:v>11.0833333333333</c:v>
                </c:pt>
                <c:pt idx="134">
                  <c:v>11.1666666666667</c:v>
                </c:pt>
                <c:pt idx="135">
                  <c:v>11.25</c:v>
                </c:pt>
                <c:pt idx="136">
                  <c:v>11.3333333333333</c:v>
                </c:pt>
                <c:pt idx="137">
                  <c:v>11.4166666666667</c:v>
                </c:pt>
                <c:pt idx="138">
                  <c:v>11.5</c:v>
                </c:pt>
                <c:pt idx="139">
                  <c:v>11.5833333333333</c:v>
                </c:pt>
                <c:pt idx="140">
                  <c:v>11.6666666666667</c:v>
                </c:pt>
                <c:pt idx="141">
                  <c:v>11.75</c:v>
                </c:pt>
                <c:pt idx="142">
                  <c:v>11.8333333333333</c:v>
                </c:pt>
                <c:pt idx="143">
                  <c:v>11.9166666666667</c:v>
                </c:pt>
                <c:pt idx="144">
                  <c:v>12</c:v>
                </c:pt>
                <c:pt idx="145">
                  <c:v>12.0833333333333</c:v>
                </c:pt>
                <c:pt idx="146">
                  <c:v>12.1666666666667</c:v>
                </c:pt>
                <c:pt idx="147">
                  <c:v>12.25</c:v>
                </c:pt>
                <c:pt idx="148">
                  <c:v>12.3333333333333</c:v>
                </c:pt>
                <c:pt idx="149">
                  <c:v>12.4166666666667</c:v>
                </c:pt>
                <c:pt idx="150">
                  <c:v>12.5</c:v>
                </c:pt>
                <c:pt idx="151">
                  <c:v>12.5833333333333</c:v>
                </c:pt>
                <c:pt idx="152">
                  <c:v>12.6666666666667</c:v>
                </c:pt>
                <c:pt idx="153">
                  <c:v>12.75</c:v>
                </c:pt>
                <c:pt idx="154">
                  <c:v>12.8333333333333</c:v>
                </c:pt>
                <c:pt idx="155">
                  <c:v>12.9166666666667</c:v>
                </c:pt>
                <c:pt idx="156">
                  <c:v>13</c:v>
                </c:pt>
                <c:pt idx="157">
                  <c:v>13.0833333333333</c:v>
                </c:pt>
                <c:pt idx="158">
                  <c:v>13.1666666666667</c:v>
                </c:pt>
                <c:pt idx="159">
                  <c:v>13.25</c:v>
                </c:pt>
                <c:pt idx="160">
                  <c:v>13.3333333333333</c:v>
                </c:pt>
                <c:pt idx="161">
                  <c:v>13.4166666666667</c:v>
                </c:pt>
                <c:pt idx="162">
                  <c:v>13.5</c:v>
                </c:pt>
                <c:pt idx="163">
                  <c:v>13.5833333333333</c:v>
                </c:pt>
                <c:pt idx="164">
                  <c:v>13.6666666666667</c:v>
                </c:pt>
                <c:pt idx="165">
                  <c:v>13.75</c:v>
                </c:pt>
                <c:pt idx="166">
                  <c:v>13.8333333333333</c:v>
                </c:pt>
                <c:pt idx="167">
                  <c:v>13.9166666666667</c:v>
                </c:pt>
                <c:pt idx="168">
                  <c:v>14</c:v>
                </c:pt>
                <c:pt idx="169">
                  <c:v>14.0833333333333</c:v>
                </c:pt>
                <c:pt idx="170">
                  <c:v>14.1666666666667</c:v>
                </c:pt>
                <c:pt idx="171">
                  <c:v>14.25</c:v>
                </c:pt>
                <c:pt idx="172">
                  <c:v>14.3333333333333</c:v>
                </c:pt>
                <c:pt idx="173">
                  <c:v>14.4166666666667</c:v>
                </c:pt>
                <c:pt idx="174">
                  <c:v>14.5</c:v>
                </c:pt>
                <c:pt idx="175">
                  <c:v>14.5833333333333</c:v>
                </c:pt>
                <c:pt idx="176">
                  <c:v>14.6666666666667</c:v>
                </c:pt>
                <c:pt idx="177">
                  <c:v>14.75</c:v>
                </c:pt>
                <c:pt idx="178">
                  <c:v>14.8333333333333</c:v>
                </c:pt>
                <c:pt idx="179">
                  <c:v>14.9166666666667</c:v>
                </c:pt>
                <c:pt idx="180">
                  <c:v>15</c:v>
                </c:pt>
                <c:pt idx="181">
                  <c:v>15.0833333333333</c:v>
                </c:pt>
                <c:pt idx="182">
                  <c:v>15.1666666666667</c:v>
                </c:pt>
                <c:pt idx="183">
                  <c:v>15.25</c:v>
                </c:pt>
                <c:pt idx="184">
                  <c:v>15.3333333333333</c:v>
                </c:pt>
                <c:pt idx="185">
                  <c:v>15.4166666666667</c:v>
                </c:pt>
                <c:pt idx="186">
                  <c:v>15.5</c:v>
                </c:pt>
                <c:pt idx="187">
                  <c:v>15.5833333333333</c:v>
                </c:pt>
                <c:pt idx="188">
                  <c:v>15.6666666666667</c:v>
                </c:pt>
                <c:pt idx="189">
                  <c:v>15.75</c:v>
                </c:pt>
                <c:pt idx="190">
                  <c:v>15.8333333333333</c:v>
                </c:pt>
                <c:pt idx="191">
                  <c:v>15.9166666666667</c:v>
                </c:pt>
                <c:pt idx="192">
                  <c:v>16</c:v>
                </c:pt>
                <c:pt idx="193">
                  <c:v>16.0833333333333</c:v>
                </c:pt>
                <c:pt idx="194">
                  <c:v>16.1666666666667</c:v>
                </c:pt>
                <c:pt idx="195">
                  <c:v>16.25</c:v>
                </c:pt>
                <c:pt idx="196">
                  <c:v>16.3333333333333</c:v>
                </c:pt>
                <c:pt idx="197">
                  <c:v>16.4166666666667</c:v>
                </c:pt>
                <c:pt idx="198">
                  <c:v>16.5</c:v>
                </c:pt>
                <c:pt idx="199">
                  <c:v>16.5833333333333</c:v>
                </c:pt>
                <c:pt idx="200">
                  <c:v>16.6666666666667</c:v>
                </c:pt>
                <c:pt idx="201">
                  <c:v>16.75</c:v>
                </c:pt>
                <c:pt idx="202">
                  <c:v>16.8333333333333</c:v>
                </c:pt>
                <c:pt idx="203">
                  <c:v>16.9166666666667</c:v>
                </c:pt>
                <c:pt idx="204">
                  <c:v>17</c:v>
                </c:pt>
                <c:pt idx="205">
                  <c:v>17.0833333333333</c:v>
                </c:pt>
                <c:pt idx="206">
                  <c:v>17.1666666666667</c:v>
                </c:pt>
                <c:pt idx="207">
                  <c:v>17.25</c:v>
                </c:pt>
                <c:pt idx="208">
                  <c:v>17.3333333333333</c:v>
                </c:pt>
                <c:pt idx="209">
                  <c:v>17.4166666666667</c:v>
                </c:pt>
                <c:pt idx="210">
                  <c:v>17.5</c:v>
                </c:pt>
                <c:pt idx="211">
                  <c:v>17.5833333333333</c:v>
                </c:pt>
                <c:pt idx="212">
                  <c:v>17.6666666666667</c:v>
                </c:pt>
                <c:pt idx="213">
                  <c:v>17.75</c:v>
                </c:pt>
                <c:pt idx="214">
                  <c:v>17.8333333333333</c:v>
                </c:pt>
                <c:pt idx="215">
                  <c:v>17.9166666666667</c:v>
                </c:pt>
                <c:pt idx="216">
                  <c:v>18</c:v>
                </c:pt>
                <c:pt idx="217">
                  <c:v>18.0833333333333</c:v>
                </c:pt>
                <c:pt idx="218">
                  <c:v>18.1666666666667</c:v>
                </c:pt>
                <c:pt idx="219">
                  <c:v>18.25</c:v>
                </c:pt>
                <c:pt idx="220">
                  <c:v>18.3333333333333</c:v>
                </c:pt>
                <c:pt idx="221">
                  <c:v>18.4166666666667</c:v>
                </c:pt>
                <c:pt idx="222">
                  <c:v>18.5</c:v>
                </c:pt>
                <c:pt idx="223">
                  <c:v>18.5833333333333</c:v>
                </c:pt>
                <c:pt idx="224">
                  <c:v>18.6666666666667</c:v>
                </c:pt>
                <c:pt idx="225">
                  <c:v>18.75</c:v>
                </c:pt>
                <c:pt idx="226">
                  <c:v>18.8333333333333</c:v>
                </c:pt>
                <c:pt idx="227">
                  <c:v>18.9166666666667</c:v>
                </c:pt>
                <c:pt idx="228">
                  <c:v>19</c:v>
                </c:pt>
                <c:pt idx="229">
                  <c:v>19.0833333333333</c:v>
                </c:pt>
                <c:pt idx="230">
                  <c:v>19.1666666666667</c:v>
                </c:pt>
                <c:pt idx="231">
                  <c:v>19.25</c:v>
                </c:pt>
                <c:pt idx="232">
                  <c:v>19.3333333333333</c:v>
                </c:pt>
                <c:pt idx="233">
                  <c:v>19.4166666666667</c:v>
                </c:pt>
                <c:pt idx="234">
                  <c:v>19.5</c:v>
                </c:pt>
                <c:pt idx="235">
                  <c:v>19.5833333333333</c:v>
                </c:pt>
                <c:pt idx="236">
                  <c:v>19.6666666666667</c:v>
                </c:pt>
                <c:pt idx="237">
                  <c:v>19.75</c:v>
                </c:pt>
                <c:pt idx="238">
                  <c:v>19.8333333333333</c:v>
                </c:pt>
                <c:pt idx="239">
                  <c:v>19.9166666666667</c:v>
                </c:pt>
                <c:pt idx="240">
                  <c:v>20</c:v>
                </c:pt>
                <c:pt idx="241">
                  <c:v>20.0833333333333</c:v>
                </c:pt>
                <c:pt idx="242">
                  <c:v>20.1666666666667</c:v>
                </c:pt>
                <c:pt idx="243">
                  <c:v>20.25</c:v>
                </c:pt>
                <c:pt idx="244">
                  <c:v>20.3333333333333</c:v>
                </c:pt>
                <c:pt idx="245">
                  <c:v>20.4166666666667</c:v>
                </c:pt>
                <c:pt idx="246">
                  <c:v>20.5</c:v>
                </c:pt>
                <c:pt idx="247">
                  <c:v>20.5833333333333</c:v>
                </c:pt>
                <c:pt idx="248">
                  <c:v>20.6666666666667</c:v>
                </c:pt>
                <c:pt idx="249">
                  <c:v>20.75</c:v>
                </c:pt>
                <c:pt idx="250">
                  <c:v>20.8333333333333</c:v>
                </c:pt>
                <c:pt idx="251">
                  <c:v>20.9166666666667</c:v>
                </c:pt>
                <c:pt idx="252">
                  <c:v>21</c:v>
                </c:pt>
                <c:pt idx="253">
                  <c:v>21.0833333333333</c:v>
                </c:pt>
                <c:pt idx="254">
                  <c:v>21.1666666666667</c:v>
                </c:pt>
                <c:pt idx="255">
                  <c:v>21.25</c:v>
                </c:pt>
                <c:pt idx="256">
                  <c:v>21.3333333333333</c:v>
                </c:pt>
                <c:pt idx="257">
                  <c:v>21.4166666666667</c:v>
                </c:pt>
                <c:pt idx="258">
                  <c:v>21.5</c:v>
                </c:pt>
                <c:pt idx="259">
                  <c:v>21.5833333333333</c:v>
                </c:pt>
                <c:pt idx="260">
                  <c:v>21.6666666666667</c:v>
                </c:pt>
                <c:pt idx="261">
                  <c:v>21.75</c:v>
                </c:pt>
                <c:pt idx="262">
                  <c:v>21.8333333333333</c:v>
                </c:pt>
                <c:pt idx="263">
                  <c:v>21.9166666666667</c:v>
                </c:pt>
                <c:pt idx="264">
                  <c:v>22</c:v>
                </c:pt>
                <c:pt idx="265">
                  <c:v>22.0833333333333</c:v>
                </c:pt>
                <c:pt idx="266">
                  <c:v>22.1666666666667</c:v>
                </c:pt>
                <c:pt idx="267">
                  <c:v>22.25</c:v>
                </c:pt>
                <c:pt idx="268">
                  <c:v>22.3333333333333</c:v>
                </c:pt>
                <c:pt idx="269">
                  <c:v>22.4166666666667</c:v>
                </c:pt>
                <c:pt idx="270">
                  <c:v>22.5</c:v>
                </c:pt>
                <c:pt idx="271">
                  <c:v>22.5833333333333</c:v>
                </c:pt>
                <c:pt idx="272">
                  <c:v>22.6666666666667</c:v>
                </c:pt>
                <c:pt idx="273">
                  <c:v>22.75</c:v>
                </c:pt>
                <c:pt idx="274">
                  <c:v>22.8333333333333</c:v>
                </c:pt>
                <c:pt idx="275">
                  <c:v>22.9166666666667</c:v>
                </c:pt>
                <c:pt idx="276">
                  <c:v>23</c:v>
                </c:pt>
                <c:pt idx="277">
                  <c:v>23.0833333333333</c:v>
                </c:pt>
                <c:pt idx="278">
                  <c:v>23.1666666666667</c:v>
                </c:pt>
                <c:pt idx="279">
                  <c:v>23.25</c:v>
                </c:pt>
                <c:pt idx="280">
                  <c:v>23.3333333333333</c:v>
                </c:pt>
                <c:pt idx="281">
                  <c:v>23.4166666666667</c:v>
                </c:pt>
                <c:pt idx="282">
                  <c:v>23.5</c:v>
                </c:pt>
                <c:pt idx="283">
                  <c:v>23.5833333333333</c:v>
                </c:pt>
                <c:pt idx="284">
                  <c:v>23.6666666666667</c:v>
                </c:pt>
                <c:pt idx="285">
                  <c:v>23.75</c:v>
                </c:pt>
                <c:pt idx="286">
                  <c:v>23.8333333333333</c:v>
                </c:pt>
                <c:pt idx="287">
                  <c:v>23.9166666666667</c:v>
                </c:pt>
                <c:pt idx="288">
                  <c:v>24</c:v>
                </c:pt>
                <c:pt idx="289">
                  <c:v>24.0833333333333</c:v>
                </c:pt>
                <c:pt idx="290">
                  <c:v>24.1666666666667</c:v>
                </c:pt>
                <c:pt idx="291">
                  <c:v>24.25</c:v>
                </c:pt>
                <c:pt idx="292">
                  <c:v>24.3333333333333</c:v>
                </c:pt>
                <c:pt idx="293">
                  <c:v>24.4166666666667</c:v>
                </c:pt>
                <c:pt idx="294">
                  <c:v>24.5</c:v>
                </c:pt>
                <c:pt idx="295">
                  <c:v>24.5833333333333</c:v>
                </c:pt>
                <c:pt idx="296">
                  <c:v>24.6666666666667</c:v>
                </c:pt>
                <c:pt idx="297">
                  <c:v>24.75</c:v>
                </c:pt>
                <c:pt idx="298">
                  <c:v>24.8333333333333</c:v>
                </c:pt>
                <c:pt idx="299">
                  <c:v>24.9166666666667</c:v>
                </c:pt>
                <c:pt idx="300">
                  <c:v>25</c:v>
                </c:pt>
                <c:pt idx="301">
                  <c:v>25.0833333333333</c:v>
                </c:pt>
                <c:pt idx="302">
                  <c:v>25.1666666666667</c:v>
                </c:pt>
                <c:pt idx="303">
                  <c:v>25.25</c:v>
                </c:pt>
                <c:pt idx="304">
                  <c:v>25.3333333333333</c:v>
                </c:pt>
                <c:pt idx="305">
                  <c:v>25.4166666666667</c:v>
                </c:pt>
                <c:pt idx="306">
                  <c:v>25.5</c:v>
                </c:pt>
                <c:pt idx="307">
                  <c:v>25.5833333333333</c:v>
                </c:pt>
                <c:pt idx="308">
                  <c:v>25.6666666666667</c:v>
                </c:pt>
                <c:pt idx="309">
                  <c:v>25.75</c:v>
                </c:pt>
                <c:pt idx="310">
                  <c:v>25.8333333333333</c:v>
                </c:pt>
                <c:pt idx="311">
                  <c:v>25.9166666666667</c:v>
                </c:pt>
                <c:pt idx="312">
                  <c:v>26</c:v>
                </c:pt>
                <c:pt idx="313">
                  <c:v>26.0833333333333</c:v>
                </c:pt>
                <c:pt idx="314">
                  <c:v>26.1666666666667</c:v>
                </c:pt>
                <c:pt idx="315">
                  <c:v>26.25</c:v>
                </c:pt>
                <c:pt idx="316">
                  <c:v>26.3333333333333</c:v>
                </c:pt>
                <c:pt idx="317">
                  <c:v>26.4166666666667</c:v>
                </c:pt>
                <c:pt idx="318">
                  <c:v>26.5</c:v>
                </c:pt>
                <c:pt idx="319">
                  <c:v>26.5833333333333</c:v>
                </c:pt>
                <c:pt idx="320">
                  <c:v>26.6666666666667</c:v>
                </c:pt>
                <c:pt idx="321">
                  <c:v>26.75</c:v>
                </c:pt>
                <c:pt idx="322">
                  <c:v>26.8333333333333</c:v>
                </c:pt>
                <c:pt idx="323">
                  <c:v>26.9166666666667</c:v>
                </c:pt>
                <c:pt idx="324">
                  <c:v>27</c:v>
                </c:pt>
                <c:pt idx="325">
                  <c:v>27.0833333333333</c:v>
                </c:pt>
                <c:pt idx="326">
                  <c:v>27.1666666666667</c:v>
                </c:pt>
                <c:pt idx="327">
                  <c:v>27.25</c:v>
                </c:pt>
                <c:pt idx="328">
                  <c:v>27.3333333333333</c:v>
                </c:pt>
                <c:pt idx="329">
                  <c:v>27.4166666666667</c:v>
                </c:pt>
                <c:pt idx="330">
                  <c:v>27.5</c:v>
                </c:pt>
                <c:pt idx="331">
                  <c:v>27.5833333333333</c:v>
                </c:pt>
                <c:pt idx="332">
                  <c:v>27.6666666666667</c:v>
                </c:pt>
                <c:pt idx="333">
                  <c:v>27.75</c:v>
                </c:pt>
                <c:pt idx="334">
                  <c:v>27.8333333333333</c:v>
                </c:pt>
                <c:pt idx="335">
                  <c:v>27.9166666666667</c:v>
                </c:pt>
                <c:pt idx="336">
                  <c:v>28</c:v>
                </c:pt>
                <c:pt idx="337">
                  <c:v>28.0833333333333</c:v>
                </c:pt>
                <c:pt idx="338">
                  <c:v>28.1666666666667</c:v>
                </c:pt>
                <c:pt idx="339">
                  <c:v>28.25</c:v>
                </c:pt>
                <c:pt idx="340">
                  <c:v>28.3333333333333</c:v>
                </c:pt>
                <c:pt idx="341">
                  <c:v>28.4166666666667</c:v>
                </c:pt>
                <c:pt idx="342">
                  <c:v>28.5</c:v>
                </c:pt>
                <c:pt idx="343">
                  <c:v>28.5833333333333</c:v>
                </c:pt>
                <c:pt idx="344">
                  <c:v>28.6666666666667</c:v>
                </c:pt>
                <c:pt idx="345">
                  <c:v>28.75</c:v>
                </c:pt>
                <c:pt idx="346">
                  <c:v>28.8333333333333</c:v>
                </c:pt>
                <c:pt idx="347">
                  <c:v>28.9166666666667</c:v>
                </c:pt>
                <c:pt idx="348">
                  <c:v>29</c:v>
                </c:pt>
                <c:pt idx="349">
                  <c:v>29.0833333333333</c:v>
                </c:pt>
                <c:pt idx="350">
                  <c:v>29.1666666666667</c:v>
                </c:pt>
                <c:pt idx="351">
                  <c:v>29.25</c:v>
                </c:pt>
                <c:pt idx="352">
                  <c:v>29.3333333333333</c:v>
                </c:pt>
                <c:pt idx="353">
                  <c:v>29.4166666666667</c:v>
                </c:pt>
                <c:pt idx="354">
                  <c:v>29.5</c:v>
                </c:pt>
                <c:pt idx="355">
                  <c:v>29.5833333333333</c:v>
                </c:pt>
                <c:pt idx="356">
                  <c:v>29.6666666666667</c:v>
                </c:pt>
                <c:pt idx="357">
                  <c:v>29.75</c:v>
                </c:pt>
                <c:pt idx="358">
                  <c:v>29.8333333333333</c:v>
                </c:pt>
                <c:pt idx="359">
                  <c:v>29.9166666666667</c:v>
                </c:pt>
                <c:pt idx="360">
                  <c:v>30</c:v>
                </c:pt>
              </c:numCache>
            </c:numRef>
          </c:xVal>
          <c:yVal>
            <c:numRef>
              <c:f>'Output R'!$H$3:$H$10000</c:f>
              <c:numCache>
                <c:formatCode>General</c:formatCode>
                <c:ptCount val="9998"/>
                <c:pt idx="0">
                  <c:v>1</c:v>
                </c:pt>
                <c:pt idx="1">
                  <c:v>1</c:v>
                </c:pt>
                <c:pt idx="2">
                  <c:v>0.996</c:v>
                </c:pt>
                <c:pt idx="3">
                  <c:v>0.99199999999999999</c:v>
                </c:pt>
                <c:pt idx="4">
                  <c:v>0.98699999999999999</c:v>
                </c:pt>
                <c:pt idx="5">
                  <c:v>0.98052499999999998</c:v>
                </c:pt>
                <c:pt idx="6">
                  <c:v>0.97299999999999998</c:v>
                </c:pt>
                <c:pt idx="7">
                  <c:v>0.96652499999999997</c:v>
                </c:pt>
                <c:pt idx="8">
                  <c:v>0.95852499999999996</c:v>
                </c:pt>
                <c:pt idx="9">
                  <c:v>0.95099999999999996</c:v>
                </c:pt>
                <c:pt idx="10">
                  <c:v>0.93952500000000005</c:v>
                </c:pt>
                <c:pt idx="11">
                  <c:v>0.93052500000000005</c:v>
                </c:pt>
                <c:pt idx="12">
                  <c:v>0.92</c:v>
                </c:pt>
                <c:pt idx="13">
                  <c:v>0.91152500000000003</c:v>
                </c:pt>
                <c:pt idx="14">
                  <c:v>0.90100000000000002</c:v>
                </c:pt>
                <c:pt idx="15">
                  <c:v>0.89105000000000001</c:v>
                </c:pt>
                <c:pt idx="16">
                  <c:v>0.88</c:v>
                </c:pt>
                <c:pt idx="17">
                  <c:v>0.86852499999999999</c:v>
                </c:pt>
                <c:pt idx="18">
                  <c:v>0.85899999999999999</c:v>
                </c:pt>
                <c:pt idx="19">
                  <c:v>0.84699999999999998</c:v>
                </c:pt>
                <c:pt idx="20">
                  <c:v>0.83699999999999997</c:v>
                </c:pt>
                <c:pt idx="21">
                  <c:v>0.82557499999999995</c:v>
                </c:pt>
                <c:pt idx="22">
                  <c:v>0.81352500000000005</c:v>
                </c:pt>
                <c:pt idx="23">
                  <c:v>0.80252500000000004</c:v>
                </c:pt>
                <c:pt idx="24">
                  <c:v>0.79200000000000004</c:v>
                </c:pt>
                <c:pt idx="25">
                  <c:v>0.77900000000000003</c:v>
                </c:pt>
                <c:pt idx="26">
                  <c:v>0.76952500000000001</c:v>
                </c:pt>
                <c:pt idx="27">
                  <c:v>0.755</c:v>
                </c:pt>
                <c:pt idx="28">
                  <c:v>0.74552499999999999</c:v>
                </c:pt>
                <c:pt idx="29">
                  <c:v>0.73299999999999998</c:v>
                </c:pt>
                <c:pt idx="30">
                  <c:v>0.72299999999999998</c:v>
                </c:pt>
                <c:pt idx="31">
                  <c:v>0.71057499999999996</c:v>
                </c:pt>
                <c:pt idx="32">
                  <c:v>0.69952499999999995</c:v>
                </c:pt>
                <c:pt idx="33">
                  <c:v>0.69052500000000006</c:v>
                </c:pt>
                <c:pt idx="34">
                  <c:v>0.68</c:v>
                </c:pt>
                <c:pt idx="35">
                  <c:v>0.66900000000000004</c:v>
                </c:pt>
                <c:pt idx="36">
                  <c:v>0.65800000000000003</c:v>
                </c:pt>
                <c:pt idx="37">
                  <c:v>0.64810000000000001</c:v>
                </c:pt>
                <c:pt idx="38">
                  <c:v>0.63800000000000001</c:v>
                </c:pt>
                <c:pt idx="39">
                  <c:v>0.627525</c:v>
                </c:pt>
                <c:pt idx="40">
                  <c:v>0.61699999999999999</c:v>
                </c:pt>
                <c:pt idx="41">
                  <c:v>0.60652499999999998</c:v>
                </c:pt>
                <c:pt idx="42">
                  <c:v>0.59657499999999997</c:v>
                </c:pt>
                <c:pt idx="43">
                  <c:v>0.58652499999999996</c:v>
                </c:pt>
                <c:pt idx="44">
                  <c:v>0.57804999999999995</c:v>
                </c:pt>
                <c:pt idx="45">
                  <c:v>0.56852499999999995</c:v>
                </c:pt>
                <c:pt idx="46">
                  <c:v>0.55700000000000005</c:v>
                </c:pt>
                <c:pt idx="47">
                  <c:v>0.54900000000000004</c:v>
                </c:pt>
                <c:pt idx="48">
                  <c:v>0.53952500000000003</c:v>
                </c:pt>
                <c:pt idx="49">
                  <c:v>0.53100000000000003</c:v>
                </c:pt>
                <c:pt idx="50">
                  <c:v>0.52200000000000002</c:v>
                </c:pt>
                <c:pt idx="51">
                  <c:v>0.51452500000000001</c:v>
                </c:pt>
                <c:pt idx="52">
                  <c:v>0.506525</c:v>
                </c:pt>
                <c:pt idx="53">
                  <c:v>0.498525</c:v>
                </c:pt>
                <c:pt idx="54">
                  <c:v>0.48752499999999999</c:v>
                </c:pt>
                <c:pt idx="55">
                  <c:v>0.48</c:v>
                </c:pt>
                <c:pt idx="56">
                  <c:v>0.47305000000000003</c:v>
                </c:pt>
                <c:pt idx="57">
                  <c:v>0.46600000000000003</c:v>
                </c:pt>
                <c:pt idx="58">
                  <c:v>0.45800000000000002</c:v>
                </c:pt>
                <c:pt idx="59">
                  <c:v>0.45352500000000001</c:v>
                </c:pt>
                <c:pt idx="60">
                  <c:v>0.444525</c:v>
                </c:pt>
                <c:pt idx="61">
                  <c:v>0.437525</c:v>
                </c:pt>
                <c:pt idx="62">
                  <c:v>0.43152499999999999</c:v>
                </c:pt>
                <c:pt idx="63">
                  <c:v>0.42499999999999999</c:v>
                </c:pt>
                <c:pt idx="64">
                  <c:v>0.41699999999999998</c:v>
                </c:pt>
                <c:pt idx="65">
                  <c:v>0.41052499999999997</c:v>
                </c:pt>
                <c:pt idx="66">
                  <c:v>0.40500000000000003</c:v>
                </c:pt>
                <c:pt idx="67">
                  <c:v>0.39952500000000002</c:v>
                </c:pt>
                <c:pt idx="68">
                  <c:v>0.39400000000000002</c:v>
                </c:pt>
                <c:pt idx="69">
                  <c:v>0.38652500000000001</c:v>
                </c:pt>
                <c:pt idx="70">
                  <c:v>0.380525</c:v>
                </c:pt>
                <c:pt idx="71">
                  <c:v>0.376</c:v>
                </c:pt>
                <c:pt idx="72">
                  <c:v>0.36952499999999999</c:v>
                </c:pt>
                <c:pt idx="73">
                  <c:v>0.36599999999999999</c:v>
                </c:pt>
                <c:pt idx="74">
                  <c:v>0.35799999999999998</c:v>
                </c:pt>
                <c:pt idx="75">
                  <c:v>0.35352499999999998</c:v>
                </c:pt>
                <c:pt idx="76">
                  <c:v>0.34852499999999997</c:v>
                </c:pt>
                <c:pt idx="77">
                  <c:v>0.34252500000000002</c:v>
                </c:pt>
                <c:pt idx="78">
                  <c:v>0.33900000000000002</c:v>
                </c:pt>
                <c:pt idx="79">
                  <c:v>0.33400000000000002</c:v>
                </c:pt>
                <c:pt idx="80">
                  <c:v>0.32852500000000001</c:v>
                </c:pt>
                <c:pt idx="81">
                  <c:v>0.32300000000000001</c:v>
                </c:pt>
                <c:pt idx="82">
                  <c:v>0.31905</c:v>
                </c:pt>
                <c:pt idx="83">
                  <c:v>0.31505</c:v>
                </c:pt>
                <c:pt idx="84">
                  <c:v>0.310525</c:v>
                </c:pt>
                <c:pt idx="85">
                  <c:v>0.307</c:v>
                </c:pt>
                <c:pt idx="86">
                  <c:v>0.30399999999999999</c:v>
                </c:pt>
                <c:pt idx="87">
                  <c:v>0.3</c:v>
                </c:pt>
                <c:pt idx="88">
                  <c:v>0.29599999999999999</c:v>
                </c:pt>
                <c:pt idx="89">
                  <c:v>0.29152499999999998</c:v>
                </c:pt>
                <c:pt idx="90">
                  <c:v>0.28799999999999998</c:v>
                </c:pt>
                <c:pt idx="91">
                  <c:v>0.28352500000000003</c:v>
                </c:pt>
                <c:pt idx="92">
                  <c:v>0.28199999999999997</c:v>
                </c:pt>
                <c:pt idx="93">
                  <c:v>0.27952500000000002</c:v>
                </c:pt>
                <c:pt idx="94">
                  <c:v>0.27752500000000002</c:v>
                </c:pt>
                <c:pt idx="95">
                  <c:v>0.27400000000000002</c:v>
                </c:pt>
                <c:pt idx="96">
                  <c:v>0.27</c:v>
                </c:pt>
                <c:pt idx="97">
                  <c:v>0.26752500000000001</c:v>
                </c:pt>
                <c:pt idx="98">
                  <c:v>0.264575</c:v>
                </c:pt>
                <c:pt idx="99">
                  <c:v>0.25952500000000001</c:v>
                </c:pt>
                <c:pt idx="100">
                  <c:v>0.257575</c:v>
                </c:pt>
                <c:pt idx="101">
                  <c:v>0.254525</c:v>
                </c:pt>
                <c:pt idx="102">
                  <c:v>0.251</c:v>
                </c:pt>
                <c:pt idx="103">
                  <c:v>0.248525</c:v>
                </c:pt>
                <c:pt idx="104">
                  <c:v>0.245</c:v>
                </c:pt>
                <c:pt idx="105">
                  <c:v>0.24252499999999999</c:v>
                </c:pt>
                <c:pt idx="106">
                  <c:v>0.24099999999999999</c:v>
                </c:pt>
                <c:pt idx="107">
                  <c:v>0.23799999999999999</c:v>
                </c:pt>
                <c:pt idx="108">
                  <c:v>0.23452500000000001</c:v>
                </c:pt>
                <c:pt idx="109">
                  <c:v>0.23</c:v>
                </c:pt>
                <c:pt idx="110">
                  <c:v>0.22852500000000001</c:v>
                </c:pt>
                <c:pt idx="111">
                  <c:v>0.226525</c:v>
                </c:pt>
                <c:pt idx="112">
                  <c:v>0.223</c:v>
                </c:pt>
                <c:pt idx="113">
                  <c:v>0.221525</c:v>
                </c:pt>
                <c:pt idx="114">
                  <c:v>0.219</c:v>
                </c:pt>
                <c:pt idx="115">
                  <c:v>0.216</c:v>
                </c:pt>
                <c:pt idx="116">
                  <c:v>0.215</c:v>
                </c:pt>
                <c:pt idx="117">
                  <c:v>0.21352499999999999</c:v>
                </c:pt>
                <c:pt idx="118">
                  <c:v>0.21152499999999999</c:v>
                </c:pt>
                <c:pt idx="119">
                  <c:v>0.20752499999999999</c:v>
                </c:pt>
                <c:pt idx="120">
                  <c:v>0.20399999999999999</c:v>
                </c:pt>
                <c:pt idx="121">
                  <c:v>0.20300000000000001</c:v>
                </c:pt>
                <c:pt idx="122">
                  <c:v>0.20200000000000001</c:v>
                </c:pt>
                <c:pt idx="123">
                  <c:v>0.2</c:v>
                </c:pt>
                <c:pt idx="124">
                  <c:v>0.19800000000000001</c:v>
                </c:pt>
                <c:pt idx="125">
                  <c:v>0.19652500000000001</c:v>
                </c:pt>
                <c:pt idx="126">
                  <c:v>0.19500000000000001</c:v>
                </c:pt>
                <c:pt idx="127">
                  <c:v>0.194525</c:v>
                </c:pt>
                <c:pt idx="128">
                  <c:v>0.193525</c:v>
                </c:pt>
                <c:pt idx="129">
                  <c:v>0.191525</c:v>
                </c:pt>
                <c:pt idx="130">
                  <c:v>0.190525</c:v>
                </c:pt>
                <c:pt idx="131">
                  <c:v>0.188</c:v>
                </c:pt>
                <c:pt idx="132">
                  <c:v>0.186</c:v>
                </c:pt>
                <c:pt idx="133">
                  <c:v>0.18452499999999999</c:v>
                </c:pt>
                <c:pt idx="134">
                  <c:v>0.18352499999999999</c:v>
                </c:pt>
                <c:pt idx="135">
                  <c:v>0.18099999999999999</c:v>
                </c:pt>
                <c:pt idx="136">
                  <c:v>0.17952499999999999</c:v>
                </c:pt>
                <c:pt idx="137">
                  <c:v>0.17852499999999999</c:v>
                </c:pt>
                <c:pt idx="138">
                  <c:v>0.17599999999999999</c:v>
                </c:pt>
                <c:pt idx="139">
                  <c:v>0.17452500000000001</c:v>
                </c:pt>
                <c:pt idx="140">
                  <c:v>0.17399999999999999</c:v>
                </c:pt>
                <c:pt idx="141">
                  <c:v>0.17199999999999999</c:v>
                </c:pt>
                <c:pt idx="142">
                  <c:v>0.17100000000000001</c:v>
                </c:pt>
                <c:pt idx="143">
                  <c:v>0.17100000000000001</c:v>
                </c:pt>
                <c:pt idx="144">
                  <c:v>0.17</c:v>
                </c:pt>
                <c:pt idx="145">
                  <c:v>0.16900000000000001</c:v>
                </c:pt>
                <c:pt idx="146">
                  <c:v>0.16852500000000001</c:v>
                </c:pt>
                <c:pt idx="147">
                  <c:v>0.16652500000000001</c:v>
                </c:pt>
                <c:pt idx="148">
                  <c:v>0.164575</c:v>
                </c:pt>
                <c:pt idx="149">
                  <c:v>0.16300000000000001</c:v>
                </c:pt>
                <c:pt idx="150">
                  <c:v>0.161525</c:v>
                </c:pt>
                <c:pt idx="151">
                  <c:v>0.160525</c:v>
                </c:pt>
                <c:pt idx="152">
                  <c:v>0.16</c:v>
                </c:pt>
                <c:pt idx="153">
                  <c:v>0.158525</c:v>
                </c:pt>
                <c:pt idx="154">
                  <c:v>0.157525</c:v>
                </c:pt>
                <c:pt idx="155">
                  <c:v>0.155525</c:v>
                </c:pt>
                <c:pt idx="156">
                  <c:v>0.15404999999999999</c:v>
                </c:pt>
                <c:pt idx="157">
                  <c:v>0.15404999999999999</c:v>
                </c:pt>
                <c:pt idx="158">
                  <c:v>0.153</c:v>
                </c:pt>
                <c:pt idx="159">
                  <c:v>0.15052499999999999</c:v>
                </c:pt>
                <c:pt idx="160">
                  <c:v>0.14952499999999999</c:v>
                </c:pt>
                <c:pt idx="161">
                  <c:v>0.14852499999999999</c:v>
                </c:pt>
                <c:pt idx="162">
                  <c:v>0.14752499999999999</c:v>
                </c:pt>
                <c:pt idx="163">
                  <c:v>0.14652499999999999</c:v>
                </c:pt>
                <c:pt idx="164">
                  <c:v>0.14605000000000001</c:v>
                </c:pt>
                <c:pt idx="165">
                  <c:v>0.14452499999999999</c:v>
                </c:pt>
                <c:pt idx="166">
                  <c:v>0.14299999999999999</c:v>
                </c:pt>
                <c:pt idx="167">
                  <c:v>0.14252500000000001</c:v>
                </c:pt>
                <c:pt idx="168">
                  <c:v>0.14152500000000001</c:v>
                </c:pt>
                <c:pt idx="169">
                  <c:v>0.14099999999999999</c:v>
                </c:pt>
                <c:pt idx="170">
                  <c:v>0.14000000000000001</c:v>
                </c:pt>
                <c:pt idx="171">
                  <c:v>0.13900000000000001</c:v>
                </c:pt>
                <c:pt idx="172">
                  <c:v>0.13800000000000001</c:v>
                </c:pt>
                <c:pt idx="173">
                  <c:v>0.13605</c:v>
                </c:pt>
                <c:pt idx="174">
                  <c:v>0.13452500000000001</c:v>
                </c:pt>
                <c:pt idx="175">
                  <c:v>0.13405</c:v>
                </c:pt>
                <c:pt idx="176">
                  <c:v>0.133525</c:v>
                </c:pt>
                <c:pt idx="177">
                  <c:v>0.13200000000000001</c:v>
                </c:pt>
                <c:pt idx="178">
                  <c:v>0.13200000000000001</c:v>
                </c:pt>
                <c:pt idx="179">
                  <c:v>0.13100000000000001</c:v>
                </c:pt>
                <c:pt idx="180">
                  <c:v>0.130525</c:v>
                </c:pt>
                <c:pt idx="181">
                  <c:v>0.130525</c:v>
                </c:pt>
                <c:pt idx="182">
                  <c:v>0.129525</c:v>
                </c:pt>
                <c:pt idx="183">
                  <c:v>0.128525</c:v>
                </c:pt>
                <c:pt idx="184">
                  <c:v>0.127525</c:v>
                </c:pt>
                <c:pt idx="185">
                  <c:v>0.126</c:v>
                </c:pt>
                <c:pt idx="186">
                  <c:v>0.125</c:v>
                </c:pt>
                <c:pt idx="187">
                  <c:v>0.12404999999999999</c:v>
                </c:pt>
                <c:pt idx="188">
                  <c:v>0.123525</c:v>
                </c:pt>
                <c:pt idx="189">
                  <c:v>0.123</c:v>
                </c:pt>
                <c:pt idx="190">
                  <c:v>0.123</c:v>
                </c:pt>
                <c:pt idx="191">
                  <c:v>0.122</c:v>
                </c:pt>
                <c:pt idx="192">
                  <c:v>0.122</c:v>
                </c:pt>
                <c:pt idx="193">
                  <c:v>0.121</c:v>
                </c:pt>
                <c:pt idx="194">
                  <c:v>0.12</c:v>
                </c:pt>
                <c:pt idx="195">
                  <c:v>0.11952500000000001</c:v>
                </c:pt>
                <c:pt idx="196">
                  <c:v>0.11899999999999999</c:v>
                </c:pt>
                <c:pt idx="197">
                  <c:v>0.11852500000000001</c:v>
                </c:pt>
                <c:pt idx="198">
                  <c:v>0.117525</c:v>
                </c:pt>
                <c:pt idx="199">
                  <c:v>0.116525</c:v>
                </c:pt>
                <c:pt idx="200">
                  <c:v>0.11605</c:v>
                </c:pt>
                <c:pt idx="201">
                  <c:v>0.115525</c:v>
                </c:pt>
                <c:pt idx="202">
                  <c:v>0.114525</c:v>
                </c:pt>
                <c:pt idx="203">
                  <c:v>0.114</c:v>
                </c:pt>
                <c:pt idx="204">
                  <c:v>0.113</c:v>
                </c:pt>
                <c:pt idx="205">
                  <c:v>0.113</c:v>
                </c:pt>
                <c:pt idx="206">
                  <c:v>0.11205</c:v>
                </c:pt>
                <c:pt idx="207">
                  <c:v>0.111</c:v>
                </c:pt>
                <c:pt idx="208">
                  <c:v>0.110525</c:v>
                </c:pt>
                <c:pt idx="209">
                  <c:v>0.11005</c:v>
                </c:pt>
                <c:pt idx="210">
                  <c:v>0.11005</c:v>
                </c:pt>
                <c:pt idx="211">
                  <c:v>0.109</c:v>
                </c:pt>
                <c:pt idx="212">
                  <c:v>0.109</c:v>
                </c:pt>
                <c:pt idx="213">
                  <c:v>0.109</c:v>
                </c:pt>
                <c:pt idx="214">
                  <c:v>0.109</c:v>
                </c:pt>
                <c:pt idx="215">
                  <c:v>0.108525</c:v>
                </c:pt>
                <c:pt idx="216">
                  <c:v>0.108525</c:v>
                </c:pt>
                <c:pt idx="217">
                  <c:v>0.108</c:v>
                </c:pt>
                <c:pt idx="218">
                  <c:v>0.10652499999999999</c:v>
                </c:pt>
                <c:pt idx="219">
                  <c:v>0.106</c:v>
                </c:pt>
                <c:pt idx="220">
                  <c:v>0.10552499999999999</c:v>
                </c:pt>
                <c:pt idx="221">
                  <c:v>0.10452500000000001</c:v>
                </c:pt>
                <c:pt idx="222">
                  <c:v>0.10405</c:v>
                </c:pt>
                <c:pt idx="223">
                  <c:v>0.10252500000000001</c:v>
                </c:pt>
                <c:pt idx="224">
                  <c:v>0.10252500000000001</c:v>
                </c:pt>
                <c:pt idx="225">
                  <c:v>0.100575</c:v>
                </c:pt>
                <c:pt idx="226">
                  <c:v>9.9525000000000002E-2</c:v>
                </c:pt>
                <c:pt idx="227">
                  <c:v>9.9525000000000002E-2</c:v>
                </c:pt>
                <c:pt idx="228">
                  <c:v>9.9525000000000002E-2</c:v>
                </c:pt>
                <c:pt idx="229">
                  <c:v>9.9050000000000096E-2</c:v>
                </c:pt>
                <c:pt idx="230">
                  <c:v>9.9050000000000096E-2</c:v>
                </c:pt>
                <c:pt idx="231">
                  <c:v>9.8000000000000004E-2</c:v>
                </c:pt>
                <c:pt idx="232">
                  <c:v>9.6050000000000094E-2</c:v>
                </c:pt>
                <c:pt idx="233">
                  <c:v>9.6050000000000094E-2</c:v>
                </c:pt>
                <c:pt idx="234">
                  <c:v>9.4524999999999998E-2</c:v>
                </c:pt>
                <c:pt idx="235">
                  <c:v>9.4524999999999998E-2</c:v>
                </c:pt>
                <c:pt idx="236">
                  <c:v>9.4E-2</c:v>
                </c:pt>
                <c:pt idx="237">
                  <c:v>9.4E-2</c:v>
                </c:pt>
                <c:pt idx="238">
                  <c:v>9.3524999999999997E-2</c:v>
                </c:pt>
                <c:pt idx="239">
                  <c:v>9.2524999999999996E-2</c:v>
                </c:pt>
                <c:pt idx="240">
                  <c:v>9.2524999999999996E-2</c:v>
                </c:pt>
                <c:pt idx="241">
                  <c:v>9.1999999999999998E-2</c:v>
                </c:pt>
                <c:pt idx="242">
                  <c:v>9.1524999999999995E-2</c:v>
                </c:pt>
                <c:pt idx="243">
                  <c:v>9.0999999999999998E-2</c:v>
                </c:pt>
                <c:pt idx="244">
                  <c:v>0.09</c:v>
                </c:pt>
                <c:pt idx="245">
                  <c:v>0.09</c:v>
                </c:pt>
                <c:pt idx="246">
                  <c:v>8.9524999999999993E-2</c:v>
                </c:pt>
                <c:pt idx="247">
                  <c:v>8.9524999999999993E-2</c:v>
                </c:pt>
                <c:pt idx="248">
                  <c:v>8.8999999999999996E-2</c:v>
                </c:pt>
                <c:pt idx="249">
                  <c:v>8.7999999999999995E-2</c:v>
                </c:pt>
                <c:pt idx="250">
                  <c:v>8.7525000000000006E-2</c:v>
                </c:pt>
                <c:pt idx="251">
                  <c:v>8.6999999999999994E-2</c:v>
                </c:pt>
                <c:pt idx="252">
                  <c:v>8.6999999999999994E-2</c:v>
                </c:pt>
                <c:pt idx="253">
                  <c:v>8.6525000000000005E-2</c:v>
                </c:pt>
                <c:pt idx="254">
                  <c:v>8.6525000000000005E-2</c:v>
                </c:pt>
                <c:pt idx="255">
                  <c:v>8.5999999999999993E-2</c:v>
                </c:pt>
                <c:pt idx="256">
                  <c:v>8.5999999999999993E-2</c:v>
                </c:pt>
                <c:pt idx="257">
                  <c:v>8.5000000000000006E-2</c:v>
                </c:pt>
                <c:pt idx="258">
                  <c:v>8.5000000000000006E-2</c:v>
                </c:pt>
                <c:pt idx="259">
                  <c:v>8.4525000000000003E-2</c:v>
                </c:pt>
                <c:pt idx="260">
                  <c:v>8.4525000000000003E-2</c:v>
                </c:pt>
                <c:pt idx="261">
                  <c:v>8.4525000000000003E-2</c:v>
                </c:pt>
                <c:pt idx="262">
                  <c:v>8.4525000000000003E-2</c:v>
                </c:pt>
                <c:pt idx="263">
                  <c:v>8.4525000000000003E-2</c:v>
                </c:pt>
                <c:pt idx="264">
                  <c:v>8.4050000000000097E-2</c:v>
                </c:pt>
                <c:pt idx="265">
                  <c:v>8.3050000000000096E-2</c:v>
                </c:pt>
                <c:pt idx="266">
                  <c:v>8.3050000000000096E-2</c:v>
                </c:pt>
                <c:pt idx="267">
                  <c:v>8.2525000000000001E-2</c:v>
                </c:pt>
                <c:pt idx="268">
                  <c:v>8.2050000000000095E-2</c:v>
                </c:pt>
                <c:pt idx="269">
                  <c:v>8.1525E-2</c:v>
                </c:pt>
                <c:pt idx="270">
                  <c:v>8.1000000000000003E-2</c:v>
                </c:pt>
                <c:pt idx="271">
                  <c:v>8.0524999999999999E-2</c:v>
                </c:pt>
                <c:pt idx="272">
                  <c:v>8.0524999999999999E-2</c:v>
                </c:pt>
                <c:pt idx="273">
                  <c:v>8.0524999999999999E-2</c:v>
                </c:pt>
                <c:pt idx="274">
                  <c:v>8.0050000000000093E-2</c:v>
                </c:pt>
                <c:pt idx="275">
                  <c:v>7.9524999999999998E-2</c:v>
                </c:pt>
                <c:pt idx="276">
                  <c:v>7.9524999999999998E-2</c:v>
                </c:pt>
                <c:pt idx="277">
                  <c:v>7.9524999999999998E-2</c:v>
                </c:pt>
                <c:pt idx="278">
                  <c:v>7.9524999999999998E-2</c:v>
                </c:pt>
                <c:pt idx="279">
                  <c:v>7.8524999999999998E-2</c:v>
                </c:pt>
                <c:pt idx="280">
                  <c:v>7.8524999999999998E-2</c:v>
                </c:pt>
                <c:pt idx="281">
                  <c:v>7.7524999999999997E-2</c:v>
                </c:pt>
                <c:pt idx="282">
                  <c:v>7.7524999999999997E-2</c:v>
                </c:pt>
                <c:pt idx="283">
                  <c:v>7.7524999999999997E-2</c:v>
                </c:pt>
                <c:pt idx="284">
                  <c:v>7.7524999999999997E-2</c:v>
                </c:pt>
                <c:pt idx="285">
                  <c:v>7.6524999999999996E-2</c:v>
                </c:pt>
                <c:pt idx="286">
                  <c:v>7.6524999999999996E-2</c:v>
                </c:pt>
                <c:pt idx="287">
                  <c:v>7.6050000000000104E-2</c:v>
                </c:pt>
                <c:pt idx="288">
                  <c:v>7.6050000000000104E-2</c:v>
                </c:pt>
                <c:pt idx="289">
                  <c:v>7.55750000000001E-2</c:v>
                </c:pt>
                <c:pt idx="290">
                  <c:v>7.55750000000001E-2</c:v>
                </c:pt>
                <c:pt idx="291">
                  <c:v>7.5050000000000103E-2</c:v>
                </c:pt>
                <c:pt idx="292">
                  <c:v>7.5050000000000103E-2</c:v>
                </c:pt>
                <c:pt idx="293">
                  <c:v>7.4050000000000102E-2</c:v>
                </c:pt>
                <c:pt idx="294">
                  <c:v>7.4050000000000102E-2</c:v>
                </c:pt>
                <c:pt idx="295">
                  <c:v>7.4050000000000102E-2</c:v>
                </c:pt>
                <c:pt idx="296">
                  <c:v>7.3524999999999993E-2</c:v>
                </c:pt>
                <c:pt idx="297">
                  <c:v>7.2999999999999995E-2</c:v>
                </c:pt>
                <c:pt idx="298">
                  <c:v>7.2525000000000006E-2</c:v>
                </c:pt>
                <c:pt idx="299">
                  <c:v>7.2525000000000006E-2</c:v>
                </c:pt>
                <c:pt idx="300">
                  <c:v>7.2525000000000006E-2</c:v>
                </c:pt>
                <c:pt idx="301">
                  <c:v>7.1525000000000005E-2</c:v>
                </c:pt>
                <c:pt idx="302">
                  <c:v>7.1525000000000005E-2</c:v>
                </c:pt>
                <c:pt idx="303">
                  <c:v>7.1525000000000005E-2</c:v>
                </c:pt>
                <c:pt idx="304">
                  <c:v>7.1525000000000005E-2</c:v>
                </c:pt>
                <c:pt idx="305">
                  <c:v>7.0525000000000004E-2</c:v>
                </c:pt>
                <c:pt idx="306">
                  <c:v>7.0000000000000007E-2</c:v>
                </c:pt>
                <c:pt idx="307">
                  <c:v>6.9000000000000006E-2</c:v>
                </c:pt>
                <c:pt idx="308">
                  <c:v>6.9000000000000006E-2</c:v>
                </c:pt>
                <c:pt idx="309">
                  <c:v>6.9000000000000006E-2</c:v>
                </c:pt>
                <c:pt idx="310">
                  <c:v>6.9000000000000006E-2</c:v>
                </c:pt>
                <c:pt idx="311">
                  <c:v>6.8525000000000003E-2</c:v>
                </c:pt>
                <c:pt idx="312">
                  <c:v>6.8525000000000003E-2</c:v>
                </c:pt>
                <c:pt idx="313">
                  <c:v>6.8525000000000003E-2</c:v>
                </c:pt>
                <c:pt idx="314">
                  <c:v>6.8525000000000003E-2</c:v>
                </c:pt>
                <c:pt idx="315">
                  <c:v>6.8000000000000005E-2</c:v>
                </c:pt>
                <c:pt idx="316">
                  <c:v>6.7000000000000004E-2</c:v>
                </c:pt>
                <c:pt idx="317">
                  <c:v>6.6525000000000001E-2</c:v>
                </c:pt>
                <c:pt idx="318">
                  <c:v>6.6000000000000003E-2</c:v>
                </c:pt>
                <c:pt idx="319">
                  <c:v>6.5525E-2</c:v>
                </c:pt>
                <c:pt idx="320">
                  <c:v>6.5525E-2</c:v>
                </c:pt>
                <c:pt idx="321">
                  <c:v>6.5525E-2</c:v>
                </c:pt>
                <c:pt idx="322">
                  <c:v>6.5525E-2</c:v>
                </c:pt>
                <c:pt idx="323">
                  <c:v>6.5525E-2</c:v>
                </c:pt>
                <c:pt idx="324">
                  <c:v>6.5000000000000002E-2</c:v>
                </c:pt>
                <c:pt idx="325">
                  <c:v>6.5000000000000002E-2</c:v>
                </c:pt>
                <c:pt idx="326">
                  <c:v>6.4000000000000001E-2</c:v>
                </c:pt>
                <c:pt idx="327">
                  <c:v>6.4000000000000001E-2</c:v>
                </c:pt>
                <c:pt idx="328">
                  <c:v>6.4000000000000001E-2</c:v>
                </c:pt>
                <c:pt idx="329">
                  <c:v>6.4000000000000001E-2</c:v>
                </c:pt>
                <c:pt idx="330">
                  <c:v>6.3524999999999998E-2</c:v>
                </c:pt>
                <c:pt idx="331">
                  <c:v>6.3524999999999998E-2</c:v>
                </c:pt>
                <c:pt idx="332">
                  <c:v>6.3524999999999998E-2</c:v>
                </c:pt>
                <c:pt idx="333">
                  <c:v>6.3524999999999998E-2</c:v>
                </c:pt>
                <c:pt idx="334">
                  <c:v>6.3524999999999998E-2</c:v>
                </c:pt>
                <c:pt idx="335">
                  <c:v>6.3524999999999998E-2</c:v>
                </c:pt>
                <c:pt idx="336">
                  <c:v>6.3524999999999998E-2</c:v>
                </c:pt>
                <c:pt idx="337">
                  <c:v>6.3E-2</c:v>
                </c:pt>
                <c:pt idx="338">
                  <c:v>6.3E-2</c:v>
                </c:pt>
                <c:pt idx="339">
                  <c:v>6.3E-2</c:v>
                </c:pt>
                <c:pt idx="340">
                  <c:v>6.3E-2</c:v>
                </c:pt>
                <c:pt idx="341">
                  <c:v>6.3E-2</c:v>
                </c:pt>
                <c:pt idx="342">
                  <c:v>6.3E-2</c:v>
                </c:pt>
                <c:pt idx="343">
                  <c:v>6.3E-2</c:v>
                </c:pt>
                <c:pt idx="344">
                  <c:v>6.2524999999999997E-2</c:v>
                </c:pt>
                <c:pt idx="345">
                  <c:v>6.2524999999999997E-2</c:v>
                </c:pt>
                <c:pt idx="346">
                  <c:v>6.2E-2</c:v>
                </c:pt>
                <c:pt idx="347">
                  <c:v>6.2E-2</c:v>
                </c:pt>
                <c:pt idx="348">
                  <c:v>6.1525000000000003E-2</c:v>
                </c:pt>
                <c:pt idx="349">
                  <c:v>6.0999999999999999E-2</c:v>
                </c:pt>
                <c:pt idx="350">
                  <c:v>6.0999999999999999E-2</c:v>
                </c:pt>
                <c:pt idx="351">
                  <c:v>6.0999999999999999E-2</c:v>
                </c:pt>
                <c:pt idx="352">
                  <c:v>6.0999999999999999E-2</c:v>
                </c:pt>
                <c:pt idx="353">
                  <c:v>6.0999999999999999E-2</c:v>
                </c:pt>
                <c:pt idx="354">
                  <c:v>6.0525000000000002E-2</c:v>
                </c:pt>
                <c:pt idx="355">
                  <c:v>6.0525000000000002E-2</c:v>
                </c:pt>
                <c:pt idx="356">
                  <c:v>0.06</c:v>
                </c:pt>
                <c:pt idx="357">
                  <c:v>5.9525000000000002E-2</c:v>
                </c:pt>
                <c:pt idx="358">
                  <c:v>5.9525000000000002E-2</c:v>
                </c:pt>
                <c:pt idx="359">
                  <c:v>5.8999999999999997E-2</c:v>
                </c:pt>
                <c:pt idx="360">
                  <c:v>5.8000000000000003E-2</c:v>
                </c:pt>
              </c:numCache>
            </c:numRef>
          </c:yVal>
          <c:smooth val="0"/>
          <c:extLst>
            <c:ext xmlns:c16="http://schemas.microsoft.com/office/drawing/2014/chart" uri="{C3380CC4-5D6E-409C-BE32-E72D297353CC}">
              <c16:uniqueId val="{00000007-27A0-4591-8E8E-B0F2E97DBB36}"/>
            </c:ext>
          </c:extLst>
        </c:ser>
        <c:dLbls>
          <c:showLegendKey val="0"/>
          <c:showVal val="0"/>
          <c:showCatName val="0"/>
          <c:showSerName val="0"/>
          <c:showPercent val="0"/>
          <c:showBubbleSize val="0"/>
        </c:dLbls>
        <c:axId val="300866047"/>
        <c:axId val="300871455"/>
      </c:scatterChart>
      <c:valAx>
        <c:axId val="30086604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Years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71455"/>
        <c:crosses val="autoZero"/>
        <c:crossBetween val="midCat"/>
      </c:valAx>
      <c:valAx>
        <c:axId val="300871455"/>
        <c:scaling>
          <c:orientation val="minMax"/>
          <c:max val="1"/>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Survival</a:t>
                </a:r>
                <a:r>
                  <a:rPr lang="en-CA" baseline="0"/>
                  <a:t> Probability</a:t>
                </a:r>
                <a:endParaRPr lang="en-CA"/>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0866047"/>
        <c:crosses val="autoZero"/>
        <c:crossBetween val="midCat"/>
      </c:valAx>
      <c:spPr>
        <a:noFill/>
        <a:ln>
          <a:noFill/>
        </a:ln>
        <a:effectLst/>
      </c:spPr>
    </c:plotArea>
    <c:legend>
      <c:legendPos val="r"/>
      <c:legendEntry>
        <c:idx val="2"/>
        <c:delete val="1"/>
      </c:legendEntry>
      <c:legendEntry>
        <c:idx val="3"/>
        <c:delete val="1"/>
      </c:legendEntry>
      <c:legendEntry>
        <c:idx val="4"/>
        <c:delete val="1"/>
      </c:legendEntry>
      <c:legendEntry>
        <c:idx val="5"/>
        <c:delete val="1"/>
      </c:legendEntry>
      <c:layout>
        <c:manualLayout>
          <c:xMode val="edge"/>
          <c:yMode val="edge"/>
          <c:x val="0.72242794532111121"/>
          <c:y val="0.12802464798931137"/>
          <c:w val="0.20807782956704088"/>
          <c:h val="0.156251093613298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8.xml"/><Relationship Id="rId4"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1</xdr:col>
      <xdr:colOff>419099</xdr:colOff>
      <xdr:row>0</xdr:row>
      <xdr:rowOff>0</xdr:rowOff>
    </xdr:from>
    <xdr:to>
      <xdr:col>7</xdr:col>
      <xdr:colOff>70757</xdr:colOff>
      <xdr:row>4</xdr:row>
      <xdr:rowOff>1626951</xdr:rowOff>
    </xdr:to>
    <xdr:pic>
      <xdr:nvPicPr>
        <xdr:cNvPr id="3" name="Picture 2">
          <a:extLst>
            <a:ext uri="{FF2B5EF4-FFF2-40B4-BE49-F238E27FC236}">
              <a16:creationId xmlns:a16="http://schemas.microsoft.com/office/drawing/2014/main" id="{2AFF7CA9-33DF-F095-A68C-D4C1BD108A1D}"/>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3829" r="15652" b="14535"/>
        <a:stretch/>
      </xdr:blipFill>
      <xdr:spPr>
        <a:xfrm>
          <a:off x="10891156" y="0"/>
          <a:ext cx="4419601" cy="385580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780298</xdr:colOff>
      <xdr:row>9</xdr:row>
      <xdr:rowOff>147919</xdr:rowOff>
    </xdr:from>
    <xdr:to>
      <xdr:col>4</xdr:col>
      <xdr:colOff>1036929</xdr:colOff>
      <xdr:row>13</xdr:row>
      <xdr:rowOff>11045</xdr:rowOff>
    </xdr:to>
    <xdr:sp macro="[0]!microsim_vba" textlink="">
      <xdr:nvSpPr>
        <xdr:cNvPr id="2" name="Rectangle: Rounded Corners 1">
          <a:extLst>
            <a:ext uri="{FF2B5EF4-FFF2-40B4-BE49-F238E27FC236}">
              <a16:creationId xmlns:a16="http://schemas.microsoft.com/office/drawing/2014/main" id="{482D6ADF-B715-49C6-BDF5-6DB27C4BF77A}"/>
            </a:ext>
          </a:extLst>
        </xdr:cNvPr>
        <xdr:cNvSpPr/>
      </xdr:nvSpPr>
      <xdr:spPr>
        <a:xfrm>
          <a:off x="7718980" y="1801907"/>
          <a:ext cx="1094831" cy="598232"/>
        </a:xfrm>
        <a:prstGeom prst="roundRect">
          <a:avLst/>
        </a:prstGeom>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CA" sz="1200" b="1"/>
            <a:t>Run Excel </a:t>
          </a:r>
        </a:p>
        <a:p>
          <a:pPr algn="ctr"/>
          <a:r>
            <a:rPr lang="en-CA" sz="1200" b="1"/>
            <a:t>Model</a:t>
          </a:r>
        </a:p>
      </xdr:txBody>
    </xdr:sp>
    <xdr:clientData/>
  </xdr:twoCellAnchor>
  <xdr:twoCellAnchor>
    <xdr:from>
      <xdr:col>5</xdr:col>
      <xdr:colOff>3746</xdr:colOff>
      <xdr:row>9</xdr:row>
      <xdr:rowOff>143435</xdr:rowOff>
    </xdr:from>
    <xdr:to>
      <xdr:col>6</xdr:col>
      <xdr:colOff>268382</xdr:colOff>
      <xdr:row>13</xdr:row>
      <xdr:rowOff>11046</xdr:rowOff>
    </xdr:to>
    <xdr:sp macro="[0]!microsim_R" textlink="">
      <xdr:nvSpPr>
        <xdr:cNvPr id="4" name="Rectangle: Rounded Corners 3">
          <a:extLst>
            <a:ext uri="{FF2B5EF4-FFF2-40B4-BE49-F238E27FC236}">
              <a16:creationId xmlns:a16="http://schemas.microsoft.com/office/drawing/2014/main" id="{52D8DD72-4D4F-483E-BCE6-9688C3C50A2D}"/>
            </a:ext>
          </a:extLst>
        </xdr:cNvPr>
        <xdr:cNvSpPr/>
      </xdr:nvSpPr>
      <xdr:spPr>
        <a:xfrm>
          <a:off x="8928111" y="1797423"/>
          <a:ext cx="1093871" cy="602717"/>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200" b="1"/>
            <a:t>Run R </a:t>
          </a:r>
        </a:p>
        <a:p>
          <a:pPr algn="ctr"/>
          <a:r>
            <a:rPr lang="en-CA" sz="1200" b="1"/>
            <a:t>Model</a:t>
          </a:r>
        </a:p>
      </xdr:txBody>
    </xdr:sp>
    <xdr:clientData/>
  </xdr:twoCellAnchor>
  <xdr:twoCellAnchor>
    <xdr:from>
      <xdr:col>3</xdr:col>
      <xdr:colOff>769843</xdr:colOff>
      <xdr:row>6</xdr:row>
      <xdr:rowOff>147917</xdr:rowOff>
    </xdr:from>
    <xdr:to>
      <xdr:col>6</xdr:col>
      <xdr:colOff>267180</xdr:colOff>
      <xdr:row>9</xdr:row>
      <xdr:rowOff>49307</xdr:rowOff>
    </xdr:to>
    <xdr:sp macro="[0]!psa_params_R" textlink="">
      <xdr:nvSpPr>
        <xdr:cNvPr id="5" name="Rectangle: Rounded Corners 4">
          <a:extLst>
            <a:ext uri="{FF2B5EF4-FFF2-40B4-BE49-F238E27FC236}">
              <a16:creationId xmlns:a16="http://schemas.microsoft.com/office/drawing/2014/main" id="{7793DF24-3C73-46A6-ACD7-F102AFE0A42C}"/>
            </a:ext>
          </a:extLst>
        </xdr:cNvPr>
        <xdr:cNvSpPr/>
      </xdr:nvSpPr>
      <xdr:spPr>
        <a:xfrm>
          <a:off x="7708525" y="1250576"/>
          <a:ext cx="2312255" cy="452719"/>
        </a:xfrm>
        <a:prstGeom prst="roundRect">
          <a:avLst/>
        </a:prstGeom>
        <a:solidFill>
          <a:schemeClr val="accent2"/>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CA" sz="1200" b="1"/>
            <a:t>Generates</a:t>
          </a:r>
          <a:r>
            <a:rPr lang="en-CA" sz="1200" b="1" baseline="0"/>
            <a:t> Samples for PSA</a:t>
          </a:r>
          <a:endParaRPr lang="en-CA" sz="1200" b="1"/>
        </a:p>
      </xdr:txBody>
    </xdr:sp>
    <xdr:clientData/>
  </xdr:twoCellAnchor>
  <xdr:twoCellAnchor>
    <xdr:from>
      <xdr:col>3</xdr:col>
      <xdr:colOff>772405</xdr:colOff>
      <xdr:row>3</xdr:row>
      <xdr:rowOff>8965</xdr:rowOff>
    </xdr:from>
    <xdr:to>
      <xdr:col>6</xdr:col>
      <xdr:colOff>269742</xdr:colOff>
      <xdr:row>6</xdr:row>
      <xdr:rowOff>85164</xdr:rowOff>
    </xdr:to>
    <xdr:sp macro="[0]!surv_probs_R" textlink="">
      <xdr:nvSpPr>
        <xdr:cNvPr id="6" name="Rectangle: Rounded Corners 5">
          <a:extLst>
            <a:ext uri="{FF2B5EF4-FFF2-40B4-BE49-F238E27FC236}">
              <a16:creationId xmlns:a16="http://schemas.microsoft.com/office/drawing/2014/main" id="{D2E3154F-C37D-4882-806C-28E3B0C52B24}"/>
            </a:ext>
          </a:extLst>
        </xdr:cNvPr>
        <xdr:cNvSpPr/>
      </xdr:nvSpPr>
      <xdr:spPr>
        <a:xfrm>
          <a:off x="7711087" y="560294"/>
          <a:ext cx="2312255" cy="627529"/>
        </a:xfrm>
        <a:prstGeom prst="roundRect">
          <a:avLst/>
        </a:prstGeom>
        <a:solidFill>
          <a:schemeClr val="accent2">
            <a:lumMod val="60000"/>
            <a:lumOff val="40000"/>
          </a:schemeClr>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CA" sz="1200" b="1"/>
            <a:t>Estimate &amp; Plot Survival </a:t>
          </a:r>
        </a:p>
        <a:p>
          <a:pPr algn="ctr"/>
          <a:r>
            <a:rPr lang="en-CA" sz="1200" b="1"/>
            <a:t>For All Distributions</a:t>
          </a:r>
        </a:p>
      </xdr:txBody>
    </xdr:sp>
    <xdr:clientData/>
  </xdr:twoCellAnchor>
  <xdr:twoCellAnchor>
    <xdr:from>
      <xdr:col>5</xdr:col>
      <xdr:colOff>0</xdr:colOff>
      <xdr:row>13</xdr:row>
      <xdr:rowOff>107576</xdr:rowOff>
    </xdr:from>
    <xdr:to>
      <xdr:col>6</xdr:col>
      <xdr:colOff>272145</xdr:colOff>
      <xdr:row>17</xdr:row>
      <xdr:rowOff>0</xdr:rowOff>
    </xdr:to>
    <xdr:sp macro="[0]!results_import_R" textlink="">
      <xdr:nvSpPr>
        <xdr:cNvPr id="7" name="Rectangle: Rounded Corners 6">
          <a:extLst>
            <a:ext uri="{FF2B5EF4-FFF2-40B4-BE49-F238E27FC236}">
              <a16:creationId xmlns:a16="http://schemas.microsoft.com/office/drawing/2014/main" id="{57C4FA9C-7407-4014-9557-1AF69E786BAF}"/>
            </a:ext>
          </a:extLst>
        </xdr:cNvPr>
        <xdr:cNvSpPr/>
      </xdr:nvSpPr>
      <xdr:spPr>
        <a:xfrm>
          <a:off x="8924365" y="2496670"/>
          <a:ext cx="1101380" cy="627530"/>
        </a:xfrm>
        <a:prstGeom prst="roundRect">
          <a:avLst/>
        </a:prstGeom>
        <a:solidFill>
          <a:schemeClr val="accent1"/>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CA" sz="1200" b="1"/>
            <a:t>Visualize Results R</a:t>
          </a:r>
        </a:p>
      </xdr:txBody>
    </xdr:sp>
    <xdr:clientData/>
  </xdr:twoCellAnchor>
  <xdr:twoCellAnchor>
    <xdr:from>
      <xdr:col>3</xdr:col>
      <xdr:colOff>0</xdr:colOff>
      <xdr:row>18</xdr:row>
      <xdr:rowOff>397328</xdr:rowOff>
    </xdr:from>
    <xdr:to>
      <xdr:col>4</xdr:col>
      <xdr:colOff>136072</xdr:colOff>
      <xdr:row>19</xdr:row>
      <xdr:rowOff>0</xdr:rowOff>
    </xdr:to>
    <xdr:sp macro="[0]!Openfile_Rscript" textlink="">
      <xdr:nvSpPr>
        <xdr:cNvPr id="8" name="Rectangle: Rounded Corners 7">
          <a:extLst>
            <a:ext uri="{FF2B5EF4-FFF2-40B4-BE49-F238E27FC236}">
              <a16:creationId xmlns:a16="http://schemas.microsoft.com/office/drawing/2014/main" id="{F971779C-4ED9-4AA6-8A01-B3F9A2E22675}"/>
            </a:ext>
          </a:extLst>
        </xdr:cNvPr>
        <xdr:cNvSpPr/>
      </xdr:nvSpPr>
      <xdr:spPr>
        <a:xfrm>
          <a:off x="6938682" y="4252152"/>
          <a:ext cx="974272" cy="517072"/>
        </a:xfrm>
        <a:prstGeom prst="roundRect">
          <a:avLst/>
        </a:prstGeom>
        <a:ln/>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lstStyle/>
        <a:p>
          <a:pPr algn="ctr"/>
          <a:r>
            <a:rPr lang="en-CA" sz="1100"/>
            <a:t>Open Rscript.exe</a:t>
          </a:r>
        </a:p>
      </xdr:txBody>
    </xdr:sp>
    <xdr:clientData/>
  </xdr:twoCellAnchor>
  <xdr:twoCellAnchor>
    <xdr:from>
      <xdr:col>3</xdr:col>
      <xdr:colOff>0</xdr:colOff>
      <xdr:row>17</xdr:row>
      <xdr:rowOff>291193</xdr:rowOff>
    </xdr:from>
    <xdr:to>
      <xdr:col>4</xdr:col>
      <xdr:colOff>136072</xdr:colOff>
      <xdr:row>18</xdr:row>
      <xdr:rowOff>77641</xdr:rowOff>
    </xdr:to>
    <xdr:sp macro="[0]!Openfile_file_dir" textlink="">
      <xdr:nvSpPr>
        <xdr:cNvPr id="9" name="Rectangle: Rounded Corners 8">
          <a:extLst>
            <a:ext uri="{FF2B5EF4-FFF2-40B4-BE49-F238E27FC236}">
              <a16:creationId xmlns:a16="http://schemas.microsoft.com/office/drawing/2014/main" id="{778F2A9E-1B54-480B-A678-FED886B9D80C}"/>
            </a:ext>
          </a:extLst>
        </xdr:cNvPr>
        <xdr:cNvSpPr/>
      </xdr:nvSpPr>
      <xdr:spPr>
        <a:xfrm>
          <a:off x="6938682" y="3415393"/>
          <a:ext cx="974272" cy="517072"/>
        </a:xfrm>
        <a:prstGeom prst="roundRect">
          <a:avLst/>
        </a:prstGeom>
        <a:ln/>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0"/>
        <a:lstStyle/>
        <a:p>
          <a:pPr algn="ctr"/>
          <a:r>
            <a:rPr lang="en-CA" sz="1100"/>
            <a:t>Open Folder</a:t>
          </a:r>
        </a:p>
      </xdr:txBody>
    </xdr:sp>
    <xdr:clientData/>
  </xdr:twoCellAnchor>
  <xdr:twoCellAnchor>
    <xdr:from>
      <xdr:col>3</xdr:col>
      <xdr:colOff>779930</xdr:colOff>
      <xdr:row>13</xdr:row>
      <xdr:rowOff>106776</xdr:rowOff>
    </xdr:from>
    <xdr:to>
      <xdr:col>4</xdr:col>
      <xdr:colOff>1043110</xdr:colOff>
      <xdr:row>17</xdr:row>
      <xdr:rowOff>4481</xdr:rowOff>
    </xdr:to>
    <xdr:sp macro="[0]!results_import_excel.results_import_Excel" textlink="">
      <xdr:nvSpPr>
        <xdr:cNvPr id="10" name="Rectangle: Rounded Corners 9">
          <a:extLst>
            <a:ext uri="{FF2B5EF4-FFF2-40B4-BE49-F238E27FC236}">
              <a16:creationId xmlns:a16="http://schemas.microsoft.com/office/drawing/2014/main" id="{EB2BCD86-7B00-4593-A930-3497007465A8}"/>
            </a:ext>
          </a:extLst>
        </xdr:cNvPr>
        <xdr:cNvSpPr/>
      </xdr:nvSpPr>
      <xdr:spPr>
        <a:xfrm>
          <a:off x="7718612" y="2495870"/>
          <a:ext cx="1101380" cy="632811"/>
        </a:xfrm>
        <a:prstGeom prst="roundRect">
          <a:avLst/>
        </a:prstGeom>
        <a:solidFill>
          <a:schemeClr val="accent6"/>
        </a:solidFill>
        <a:ln>
          <a:noFill/>
        </a:ln>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CA" sz="1200" b="1"/>
            <a:t>Visualize Results Excel</a:t>
          </a:r>
        </a:p>
      </xdr:txBody>
    </xdr:sp>
    <xdr:clientData/>
  </xdr:twoCellAnchor>
  <xdr:twoCellAnchor>
    <xdr:from>
      <xdr:col>4</xdr:col>
      <xdr:colOff>0</xdr:colOff>
      <xdr:row>0</xdr:row>
      <xdr:rowOff>134470</xdr:rowOff>
    </xdr:from>
    <xdr:to>
      <xdr:col>6</xdr:col>
      <xdr:colOff>0</xdr:colOff>
      <xdr:row>2</xdr:row>
      <xdr:rowOff>134470</xdr:rowOff>
    </xdr:to>
    <xdr:sp macro="[0]!install_r_packages" textlink="">
      <xdr:nvSpPr>
        <xdr:cNvPr id="13" name="Rectangle: Rounded Corners 12">
          <a:extLst>
            <a:ext uri="{FF2B5EF4-FFF2-40B4-BE49-F238E27FC236}">
              <a16:creationId xmlns:a16="http://schemas.microsoft.com/office/drawing/2014/main" id="{1452036F-670A-4A22-B2E3-5EB90408E23F}"/>
            </a:ext>
          </a:extLst>
        </xdr:cNvPr>
        <xdr:cNvSpPr/>
      </xdr:nvSpPr>
      <xdr:spPr>
        <a:xfrm>
          <a:off x="7776882" y="134470"/>
          <a:ext cx="1976718" cy="367553"/>
        </a:xfrm>
        <a:prstGeom prst="roundRect">
          <a:avLst/>
        </a:prstGeom>
        <a:solidFill>
          <a:schemeClr val="accent5">
            <a:lumMod val="60000"/>
            <a:lumOff val="4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200" b="1"/>
            <a:t>Install R Packages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55419</xdr:colOff>
      <xdr:row>0</xdr:row>
      <xdr:rowOff>86591</xdr:rowOff>
    </xdr:from>
    <xdr:to>
      <xdr:col>7</xdr:col>
      <xdr:colOff>706582</xdr:colOff>
      <xdr:row>13</xdr:row>
      <xdr:rowOff>117764</xdr:rowOff>
    </xdr:to>
    <xdr:graphicFrame macro="">
      <xdr:nvGraphicFramePr>
        <xdr:cNvPr id="2" name="Chart 1">
          <a:extLst>
            <a:ext uri="{FF2B5EF4-FFF2-40B4-BE49-F238E27FC236}">
              <a16:creationId xmlns:a16="http://schemas.microsoft.com/office/drawing/2014/main" id="{F92F42FB-1930-80F0-4F12-8A8738D5C3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165847</xdr:colOff>
      <xdr:row>0</xdr:row>
      <xdr:rowOff>80682</xdr:rowOff>
    </xdr:from>
    <xdr:to>
      <xdr:col>14</xdr:col>
      <xdr:colOff>655644</xdr:colOff>
      <xdr:row>13</xdr:row>
      <xdr:rowOff>111855</xdr:rowOff>
    </xdr:to>
    <xdr:graphicFrame macro="">
      <xdr:nvGraphicFramePr>
        <xdr:cNvPr id="3" name="Chart 2">
          <a:extLst>
            <a:ext uri="{FF2B5EF4-FFF2-40B4-BE49-F238E27FC236}">
              <a16:creationId xmlns:a16="http://schemas.microsoft.com/office/drawing/2014/main" id="{0F2A3772-3D74-43C6-898F-DFEBD5DCCC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129989</xdr:colOff>
      <xdr:row>0</xdr:row>
      <xdr:rowOff>80682</xdr:rowOff>
    </xdr:from>
    <xdr:to>
      <xdr:col>21</xdr:col>
      <xdr:colOff>619786</xdr:colOff>
      <xdr:row>13</xdr:row>
      <xdr:rowOff>111855</xdr:rowOff>
    </xdr:to>
    <xdr:graphicFrame macro="">
      <xdr:nvGraphicFramePr>
        <xdr:cNvPr id="4" name="Chart 3">
          <a:extLst>
            <a:ext uri="{FF2B5EF4-FFF2-40B4-BE49-F238E27FC236}">
              <a16:creationId xmlns:a16="http://schemas.microsoft.com/office/drawing/2014/main" id="{87C27423-E3D0-4813-9EF4-CE7B62B0FE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171519</xdr:colOff>
      <xdr:row>31</xdr:row>
      <xdr:rowOff>135743</xdr:rowOff>
    </xdr:from>
    <xdr:to>
      <xdr:col>7</xdr:col>
      <xdr:colOff>336449</xdr:colOff>
      <xdr:row>47</xdr:row>
      <xdr:rowOff>99548</xdr:rowOff>
    </xdr:to>
    <xdr:graphicFrame macro="">
      <xdr:nvGraphicFramePr>
        <xdr:cNvPr id="4" name="Chart 3">
          <a:extLst>
            <a:ext uri="{FF2B5EF4-FFF2-40B4-BE49-F238E27FC236}">
              <a16:creationId xmlns:a16="http://schemas.microsoft.com/office/drawing/2014/main" id="{8BC0A883-82DC-40F1-97D7-5E26E6EB4F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41889</xdr:colOff>
      <xdr:row>15</xdr:row>
      <xdr:rowOff>58930</xdr:rowOff>
    </xdr:from>
    <xdr:to>
      <xdr:col>7</xdr:col>
      <xdr:colOff>456385</xdr:colOff>
      <xdr:row>31</xdr:row>
      <xdr:rowOff>58933</xdr:rowOff>
    </xdr:to>
    <xdr:graphicFrame macro="">
      <xdr:nvGraphicFramePr>
        <xdr:cNvPr id="5" name="Chart 4">
          <a:extLst>
            <a:ext uri="{FF2B5EF4-FFF2-40B4-BE49-F238E27FC236}">
              <a16:creationId xmlns:a16="http://schemas.microsoft.com/office/drawing/2014/main" id="{9197CAAD-D498-4147-BCE8-199E239998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547171</xdr:colOff>
      <xdr:row>15</xdr:row>
      <xdr:rowOff>52061</xdr:rowOff>
    </xdr:from>
    <xdr:to>
      <xdr:col>16</xdr:col>
      <xdr:colOff>386704</xdr:colOff>
      <xdr:row>31</xdr:row>
      <xdr:rowOff>52064</xdr:rowOff>
    </xdr:to>
    <xdr:graphicFrame macro="">
      <xdr:nvGraphicFramePr>
        <xdr:cNvPr id="6" name="Chart 5">
          <a:extLst>
            <a:ext uri="{FF2B5EF4-FFF2-40B4-BE49-F238E27FC236}">
              <a16:creationId xmlns:a16="http://schemas.microsoft.com/office/drawing/2014/main" id="{B6F7C1FC-BCDD-4BB2-B343-0DC079201E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713425</xdr:colOff>
      <xdr:row>31</xdr:row>
      <xdr:rowOff>154487</xdr:rowOff>
    </xdr:from>
    <xdr:to>
      <xdr:col>16</xdr:col>
      <xdr:colOff>303392</xdr:colOff>
      <xdr:row>47</xdr:row>
      <xdr:rowOff>118292</xdr:rowOff>
    </xdr:to>
    <xdr:graphicFrame macro="">
      <xdr:nvGraphicFramePr>
        <xdr:cNvPr id="8" name="Chart 7">
          <a:extLst>
            <a:ext uri="{FF2B5EF4-FFF2-40B4-BE49-F238E27FC236}">
              <a16:creationId xmlns:a16="http://schemas.microsoft.com/office/drawing/2014/main" id="{C9C1028E-31BA-46A6-8213-07C574F18B9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885825</xdr:colOff>
      <xdr:row>48</xdr:row>
      <xdr:rowOff>167845</xdr:rowOff>
    </xdr:from>
    <xdr:to>
      <xdr:col>13</xdr:col>
      <xdr:colOff>476250</xdr:colOff>
      <xdr:row>71</xdr:row>
      <xdr:rowOff>142875</xdr:rowOff>
    </xdr:to>
    <xdr:graphicFrame macro="">
      <xdr:nvGraphicFramePr>
        <xdr:cNvPr id="2" name="Chart 1">
          <a:extLst>
            <a:ext uri="{FF2B5EF4-FFF2-40B4-BE49-F238E27FC236}">
              <a16:creationId xmlns:a16="http://schemas.microsoft.com/office/drawing/2014/main" id="{988D37ED-047C-3559-DBF9-793D582B5E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13"/>
  <sheetViews>
    <sheetView zoomScale="70" zoomScaleNormal="70" workbookViewId="0">
      <selection activeCell="A5" sqref="A5"/>
    </sheetView>
  </sheetViews>
  <sheetFormatPr defaultColWidth="11" defaultRowHeight="15" x14ac:dyDescent="0.25"/>
  <cols>
    <col min="1" max="1" width="144.7109375" customWidth="1"/>
  </cols>
  <sheetData>
    <row r="1" spans="1:1" ht="81" x14ac:dyDescent="0.25">
      <c r="A1" s="85" t="s">
        <v>157</v>
      </c>
    </row>
    <row r="2" spans="1:1" ht="20.25" x14ac:dyDescent="0.25">
      <c r="A2" s="86"/>
    </row>
    <row r="3" spans="1:1" ht="101.25" x14ac:dyDescent="0.25">
      <c r="A3" s="85" t="s">
        <v>162</v>
      </c>
    </row>
    <row r="4" spans="1:1" ht="20.25" x14ac:dyDescent="0.25">
      <c r="A4" s="86"/>
    </row>
    <row r="5" spans="1:1" ht="141.75" x14ac:dyDescent="0.35">
      <c r="A5" s="87" t="s">
        <v>158</v>
      </c>
    </row>
    <row r="6" spans="1:1" ht="20.25" x14ac:dyDescent="0.35">
      <c r="A6" s="88"/>
    </row>
    <row r="7" spans="1:1" ht="182.25" x14ac:dyDescent="0.25">
      <c r="A7" s="85" t="s">
        <v>159</v>
      </c>
    </row>
    <row r="8" spans="1:1" ht="18.75" x14ac:dyDescent="0.3">
      <c r="A8" s="89"/>
    </row>
    <row r="9" spans="1:1" ht="101.25" x14ac:dyDescent="0.25">
      <c r="A9" s="85" t="s">
        <v>160</v>
      </c>
    </row>
    <row r="10" spans="1:1" ht="18.75" x14ac:dyDescent="0.3">
      <c r="A10" s="89"/>
    </row>
    <row r="11" spans="1:1" ht="60.75" x14ac:dyDescent="0.35">
      <c r="A11" s="90" t="s">
        <v>161</v>
      </c>
    </row>
    <row r="12" spans="1:1" ht="18.75" x14ac:dyDescent="0.3">
      <c r="A12" s="89"/>
    </row>
    <row r="13" spans="1:1" ht="20.25" x14ac:dyDescent="0.35">
      <c r="A13" s="90" t="s">
        <v>145</v>
      </c>
    </row>
  </sheetData>
  <pageMargins left="0.7" right="0.7" top="0.75" bottom="0.75" header="0.3" footer="0.3"/>
  <pageSetup paperSize="9"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CV105"/>
  <sheetViews>
    <sheetView tabSelected="1" topLeftCell="A46" zoomScale="85" zoomScaleNormal="85" workbookViewId="0">
      <selection activeCell="D25" sqref="D25"/>
    </sheetView>
  </sheetViews>
  <sheetFormatPr defaultColWidth="11" defaultRowHeight="15" x14ac:dyDescent="0.25"/>
  <cols>
    <col min="1" max="1" width="36" customWidth="1"/>
    <col min="2" max="2" width="39.42578125" customWidth="1"/>
    <col min="3" max="3" width="20.42578125" customWidth="1"/>
    <col min="4" max="4" width="11.5703125" customWidth="1"/>
    <col min="5" max="5" width="15.85546875" customWidth="1"/>
    <col min="6" max="6" width="11.42578125" customWidth="1"/>
    <col min="7" max="7" width="21.85546875" customWidth="1"/>
    <col min="8" max="8" width="27" customWidth="1"/>
  </cols>
  <sheetData>
    <row r="1" spans="1:3" x14ac:dyDescent="0.25">
      <c r="A1" s="2" t="s">
        <v>25</v>
      </c>
      <c r="B1" s="2" t="s">
        <v>26</v>
      </c>
      <c r="C1" s="2" t="s">
        <v>9</v>
      </c>
    </row>
    <row r="2" spans="1:3" x14ac:dyDescent="0.25">
      <c r="A2" s="63" t="s">
        <v>27</v>
      </c>
      <c r="B2" s="5" t="s">
        <v>107</v>
      </c>
      <c r="C2" s="3">
        <v>500</v>
      </c>
    </row>
    <row r="3" spans="1:3" x14ac:dyDescent="0.25">
      <c r="A3" s="64" t="s">
        <v>28</v>
      </c>
      <c r="B3" s="6" t="s">
        <v>10</v>
      </c>
      <c r="C3" s="3">
        <v>1000</v>
      </c>
    </row>
    <row r="4" spans="1:3" x14ac:dyDescent="0.25">
      <c r="A4" s="64" t="s">
        <v>29</v>
      </c>
      <c r="B4" s="6" t="s">
        <v>11</v>
      </c>
      <c r="C4" s="71">
        <v>30</v>
      </c>
    </row>
    <row r="5" spans="1:3" x14ac:dyDescent="0.25">
      <c r="A5" s="64" t="s">
        <v>50</v>
      </c>
      <c r="B5" s="6" t="s">
        <v>49</v>
      </c>
      <c r="C5" s="71">
        <v>1</v>
      </c>
    </row>
    <row r="6" spans="1:3" x14ac:dyDescent="0.25">
      <c r="A6" s="64" t="s">
        <v>30</v>
      </c>
      <c r="B6" s="6" t="s">
        <v>12</v>
      </c>
      <c r="C6" s="3">
        <v>3</v>
      </c>
    </row>
    <row r="7" spans="1:3" x14ac:dyDescent="0.25">
      <c r="A7" s="64" t="s">
        <v>31</v>
      </c>
      <c r="B7" s="6" t="s">
        <v>13</v>
      </c>
      <c r="C7" s="3">
        <v>1</v>
      </c>
    </row>
    <row r="8" spans="1:3" x14ac:dyDescent="0.25">
      <c r="A8" s="64" t="s">
        <v>32</v>
      </c>
      <c r="B8" s="6" t="s">
        <v>43</v>
      </c>
      <c r="C8" s="72">
        <f>1/12</f>
        <v>8.3333333333333329E-2</v>
      </c>
    </row>
    <row r="9" spans="1:3" s="11" customFormat="1" x14ac:dyDescent="0.25">
      <c r="A9" s="64" t="s">
        <v>71</v>
      </c>
      <c r="B9" s="18" t="s">
        <v>72</v>
      </c>
      <c r="C9" s="3">
        <v>10</v>
      </c>
    </row>
    <row r="10" spans="1:3" x14ac:dyDescent="0.25">
      <c r="A10" s="64" t="s">
        <v>73</v>
      </c>
      <c r="B10" s="1" t="s">
        <v>74</v>
      </c>
      <c r="C10" s="3">
        <v>0.2</v>
      </c>
    </row>
    <row r="11" spans="1:3" x14ac:dyDescent="0.25">
      <c r="A11" s="65" t="s">
        <v>34</v>
      </c>
      <c r="B11" s="7" t="s">
        <v>14</v>
      </c>
      <c r="C11" s="73">
        <f>1</f>
        <v>1</v>
      </c>
    </row>
    <row r="12" spans="1:3" x14ac:dyDescent="0.25">
      <c r="A12" s="65" t="s">
        <v>35</v>
      </c>
      <c r="B12" s="7" t="s">
        <v>15</v>
      </c>
      <c r="C12" s="73">
        <f>0.75</f>
        <v>0.75</v>
      </c>
    </row>
    <row r="13" spans="1:3" x14ac:dyDescent="0.25">
      <c r="A13" s="65" t="s">
        <v>36</v>
      </c>
      <c r="B13" s="7" t="s">
        <v>16</v>
      </c>
      <c r="C13" s="73">
        <v>0</v>
      </c>
    </row>
    <row r="14" spans="1:3" x14ac:dyDescent="0.25">
      <c r="A14" s="65" t="s">
        <v>37</v>
      </c>
      <c r="B14" s="7" t="s">
        <v>47</v>
      </c>
      <c r="C14" s="73">
        <f>0.95</f>
        <v>0.95</v>
      </c>
    </row>
    <row r="15" spans="1:3" x14ac:dyDescent="0.25">
      <c r="A15" s="65" t="s">
        <v>39</v>
      </c>
      <c r="B15" s="7" t="s">
        <v>41</v>
      </c>
      <c r="C15" s="73">
        <v>1.4999999999999999E-2</v>
      </c>
    </row>
    <row r="16" spans="1:3" x14ac:dyDescent="0.25">
      <c r="A16" s="66" t="s">
        <v>38</v>
      </c>
      <c r="B16" s="19" t="s">
        <v>42</v>
      </c>
      <c r="C16" s="74">
        <v>1.4999999999999999E-2</v>
      </c>
    </row>
    <row r="17" spans="1:8" x14ac:dyDescent="0.25">
      <c r="A17" s="67" t="s">
        <v>40</v>
      </c>
      <c r="B17" s="8" t="s">
        <v>140</v>
      </c>
      <c r="C17" s="75">
        <v>2000000</v>
      </c>
    </row>
    <row r="18" spans="1:8" s="11" customFormat="1" ht="75" x14ac:dyDescent="0.25">
      <c r="A18" s="68" t="s">
        <v>123</v>
      </c>
      <c r="B18" s="13" t="s">
        <v>163</v>
      </c>
      <c r="C18" s="70" t="s">
        <v>156</v>
      </c>
    </row>
    <row r="19" spans="1:8" ht="75" x14ac:dyDescent="0.25">
      <c r="A19" s="68" t="s">
        <v>120</v>
      </c>
      <c r="B19" s="13" t="s">
        <v>121</v>
      </c>
      <c r="C19" s="70" t="s">
        <v>154</v>
      </c>
      <c r="G19" s="11"/>
    </row>
    <row r="20" spans="1:8" ht="45" x14ac:dyDescent="0.25">
      <c r="A20" s="69" t="s">
        <v>79</v>
      </c>
      <c r="B20" s="62" t="s">
        <v>122</v>
      </c>
      <c r="C20" s="77" t="s">
        <v>75</v>
      </c>
    </row>
    <row r="22" spans="1:8" s="99" customFormat="1" x14ac:dyDescent="0.25">
      <c r="A22" s="99" t="s">
        <v>78</v>
      </c>
    </row>
    <row r="23" spans="1:8" s="20" customFormat="1" x14ac:dyDescent="0.25">
      <c r="A23" s="20" t="s">
        <v>1</v>
      </c>
      <c r="B23" s="20" t="s">
        <v>2</v>
      </c>
      <c r="C23" s="20" t="s">
        <v>3</v>
      </c>
    </row>
    <row r="24" spans="1:8" s="99" customFormat="1" x14ac:dyDescent="0.25">
      <c r="A24" s="99" t="s">
        <v>77</v>
      </c>
    </row>
    <row r="25" spans="1:8" s="20" customFormat="1" x14ac:dyDescent="0.25">
      <c r="A25" s="20" t="s">
        <v>76</v>
      </c>
      <c r="B25" s="20" t="s">
        <v>21</v>
      </c>
    </row>
    <row r="26" spans="1:8" ht="16.5" customHeight="1" x14ac:dyDescent="0.25"/>
    <row r="27" spans="1:8" s="10" customFormat="1" ht="77.25" customHeight="1" x14ac:dyDescent="0.25">
      <c r="A27" s="100" t="s">
        <v>87</v>
      </c>
      <c r="B27" s="100"/>
      <c r="C27" s="100"/>
      <c r="D27" s="100"/>
      <c r="E27" s="100"/>
    </row>
    <row r="28" spans="1:8" x14ac:dyDescent="0.25">
      <c r="A28" s="12" t="s">
        <v>26</v>
      </c>
      <c r="B28" s="12" t="s">
        <v>25</v>
      </c>
      <c r="C28" s="12" t="s">
        <v>44</v>
      </c>
      <c r="D28" s="12" t="s">
        <v>45</v>
      </c>
      <c r="E28" s="12" t="s">
        <v>46</v>
      </c>
      <c r="G28" s="12" t="s">
        <v>82</v>
      </c>
      <c r="H28" s="12" t="s">
        <v>26</v>
      </c>
    </row>
    <row r="29" spans="1:8" ht="30" x14ac:dyDescent="0.25">
      <c r="A29" s="9" t="s">
        <v>51</v>
      </c>
      <c r="B29" s="4" t="s">
        <v>53</v>
      </c>
      <c r="C29" s="4">
        <v>400</v>
      </c>
      <c r="D29" s="4">
        <v>0</v>
      </c>
      <c r="E29" s="4"/>
      <c r="H29" s="10" t="s">
        <v>86</v>
      </c>
    </row>
    <row r="30" spans="1:8" ht="30" x14ac:dyDescent="0.25">
      <c r="A30" s="9" t="s">
        <v>52</v>
      </c>
      <c r="B30" s="4" t="s">
        <v>54</v>
      </c>
      <c r="C30" s="4">
        <v>600</v>
      </c>
      <c r="D30" s="4">
        <v>40</v>
      </c>
      <c r="E30" s="4" t="s">
        <v>48</v>
      </c>
      <c r="G30" t="s">
        <v>48</v>
      </c>
      <c r="H30" s="10" t="s">
        <v>83</v>
      </c>
    </row>
    <row r="31" spans="1:8" ht="30" x14ac:dyDescent="0.25">
      <c r="A31" s="9" t="s">
        <v>64</v>
      </c>
      <c r="B31" s="4" t="s">
        <v>55</v>
      </c>
      <c r="C31" s="4">
        <v>5028</v>
      </c>
      <c r="D31" s="4">
        <v>860</v>
      </c>
      <c r="E31" s="4" t="s">
        <v>48</v>
      </c>
      <c r="G31" t="s">
        <v>81</v>
      </c>
      <c r="H31" s="10" t="s">
        <v>84</v>
      </c>
    </row>
    <row r="32" spans="1:8" ht="30" x14ac:dyDescent="0.25">
      <c r="A32" s="9" t="s">
        <v>58</v>
      </c>
      <c r="B32" s="4" t="s">
        <v>56</v>
      </c>
      <c r="C32" s="4">
        <v>2000</v>
      </c>
      <c r="D32" s="4">
        <v>0</v>
      </c>
      <c r="E32" s="4"/>
      <c r="G32" t="s">
        <v>80</v>
      </c>
      <c r="H32" s="10" t="s">
        <v>85</v>
      </c>
    </row>
    <row r="33" spans="1:5" ht="30" x14ac:dyDescent="0.25">
      <c r="A33" s="9" t="s">
        <v>65</v>
      </c>
      <c r="B33" s="4" t="s">
        <v>57</v>
      </c>
      <c r="C33" s="4">
        <v>10482</v>
      </c>
      <c r="D33" s="4">
        <v>938</v>
      </c>
      <c r="E33" s="4" t="s">
        <v>48</v>
      </c>
    </row>
    <row r="34" spans="1:5" ht="30" x14ac:dyDescent="0.25">
      <c r="A34" s="15" t="s">
        <v>137</v>
      </c>
      <c r="B34" s="14" t="s">
        <v>59</v>
      </c>
      <c r="C34" s="14">
        <v>400</v>
      </c>
      <c r="D34" s="14">
        <v>0</v>
      </c>
      <c r="E34" s="14"/>
    </row>
    <row r="35" spans="1:5" ht="30" x14ac:dyDescent="0.25">
      <c r="A35" s="15" t="s">
        <v>138</v>
      </c>
      <c r="B35" s="14" t="s">
        <v>60</v>
      </c>
      <c r="C35" s="14">
        <v>700</v>
      </c>
      <c r="D35" s="14">
        <v>80</v>
      </c>
      <c r="E35" s="14" t="s">
        <v>48</v>
      </c>
    </row>
    <row r="36" spans="1:5" ht="30" x14ac:dyDescent="0.25">
      <c r="A36" s="15" t="s">
        <v>139</v>
      </c>
      <c r="B36" s="14" t="s">
        <v>61</v>
      </c>
      <c r="C36" s="14">
        <v>6000</v>
      </c>
      <c r="D36" s="14">
        <v>890</v>
      </c>
      <c r="E36" s="14" t="s">
        <v>48</v>
      </c>
    </row>
    <row r="37" spans="1:5" ht="30" x14ac:dyDescent="0.25">
      <c r="A37" s="15" t="s">
        <v>66</v>
      </c>
      <c r="B37" s="14" t="s">
        <v>62</v>
      </c>
      <c r="C37" s="14">
        <v>4000</v>
      </c>
      <c r="D37" s="14">
        <v>0</v>
      </c>
      <c r="E37" s="14"/>
    </row>
    <row r="38" spans="1:5" ht="30" x14ac:dyDescent="0.25">
      <c r="A38" s="15" t="s">
        <v>67</v>
      </c>
      <c r="B38" s="14" t="s">
        <v>63</v>
      </c>
      <c r="C38" s="14">
        <v>11000</v>
      </c>
      <c r="D38" s="14">
        <v>2019</v>
      </c>
      <c r="E38" s="14" t="s">
        <v>48</v>
      </c>
    </row>
    <row r="39" spans="1:5" x14ac:dyDescent="0.25">
      <c r="A39" s="17" t="s">
        <v>68</v>
      </c>
      <c r="B39" s="16" t="s">
        <v>33</v>
      </c>
      <c r="C39" s="16">
        <v>1000</v>
      </c>
      <c r="D39" s="16">
        <v>100</v>
      </c>
      <c r="E39" s="16" t="s">
        <v>48</v>
      </c>
    </row>
    <row r="40" spans="1:5" ht="30" x14ac:dyDescent="0.25">
      <c r="A40" s="17" t="s">
        <v>70</v>
      </c>
      <c r="B40" s="16" t="s">
        <v>69</v>
      </c>
      <c r="C40" s="16">
        <v>4000</v>
      </c>
      <c r="D40" s="16">
        <v>350</v>
      </c>
      <c r="E40" s="16" t="s">
        <v>48</v>
      </c>
    </row>
    <row r="105" spans="100:100" x14ac:dyDescent="0.25">
      <c r="CV105" t="s">
        <v>20</v>
      </c>
    </row>
  </sheetData>
  <mergeCells count="3">
    <mergeCell ref="A22:XFD22"/>
    <mergeCell ref="A24:XFD24"/>
    <mergeCell ref="A27:E27"/>
  </mergeCells>
  <dataValidations count="1">
    <dataValidation type="list" showInputMessage="1" showErrorMessage="1" sqref="E29:E40" xr:uid="{0A6BBA4F-781C-4FE7-A12B-87D5CADF653F}">
      <formula1>$G$29:$G$32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C7FEC2-4B38-4A2A-AC05-CDE35B7734E4}">
  <sheetPr codeName="Sheet16"/>
  <dimension ref="A1:I49"/>
  <sheetViews>
    <sheetView zoomScale="70" zoomScaleNormal="70" workbookViewId="0">
      <selection activeCell="B35" sqref="B35:G35"/>
    </sheetView>
  </sheetViews>
  <sheetFormatPr defaultRowHeight="15" x14ac:dyDescent="0.25"/>
  <cols>
    <col min="1" max="1" width="25" bestFit="1" customWidth="1"/>
    <col min="2" max="2" width="14.5703125" bestFit="1" customWidth="1"/>
    <col min="3" max="3" width="15.42578125" bestFit="1" customWidth="1"/>
    <col min="4" max="4" width="8.42578125" bestFit="1" customWidth="1"/>
    <col min="5" max="5" width="9.140625" bestFit="1" customWidth="1"/>
    <col min="9" max="9" width="18.28515625" bestFit="1" customWidth="1"/>
  </cols>
  <sheetData>
    <row r="1" spans="1:9" x14ac:dyDescent="0.25">
      <c r="A1" s="25" t="s">
        <v>88</v>
      </c>
      <c r="B1" s="26" t="s">
        <v>104</v>
      </c>
      <c r="C1" s="27" t="s">
        <v>89</v>
      </c>
      <c r="D1" s="28" t="s">
        <v>90</v>
      </c>
      <c r="E1" s="29" t="s">
        <v>91</v>
      </c>
      <c r="F1" s="29" t="s">
        <v>92</v>
      </c>
      <c r="G1" s="29" t="s">
        <v>93</v>
      </c>
      <c r="I1" s="50" t="s">
        <v>106</v>
      </c>
    </row>
    <row r="2" spans="1:9" x14ac:dyDescent="0.25">
      <c r="A2" s="102" t="s">
        <v>108</v>
      </c>
      <c r="B2" s="102"/>
      <c r="C2" s="102"/>
      <c r="D2" s="102"/>
      <c r="E2" s="102"/>
      <c r="F2" s="102"/>
      <c r="G2" s="102"/>
      <c r="I2" t="s">
        <v>94</v>
      </c>
    </row>
    <row r="3" spans="1:9" x14ac:dyDescent="0.25">
      <c r="A3" s="58" t="s">
        <v>105</v>
      </c>
      <c r="B3" s="101" t="s">
        <v>17</v>
      </c>
      <c r="C3" s="101"/>
      <c r="D3" s="101"/>
      <c r="E3" s="101"/>
      <c r="F3" s="101"/>
      <c r="G3" s="101"/>
      <c r="I3" t="s">
        <v>17</v>
      </c>
    </row>
    <row r="4" spans="1:9" x14ac:dyDescent="0.25">
      <c r="A4" s="30" t="s">
        <v>94</v>
      </c>
      <c r="B4" s="56" t="s">
        <v>4</v>
      </c>
      <c r="C4" s="21">
        <v>-2.0824509999999998</v>
      </c>
      <c r="D4" s="21">
        <v>3.1189000000000001E-2</v>
      </c>
      <c r="E4" s="57">
        <v>5.3475930000000003E-3</v>
      </c>
      <c r="F4" s="57"/>
      <c r="G4" s="57"/>
      <c r="I4" t="s">
        <v>18</v>
      </c>
    </row>
    <row r="5" spans="1:9" x14ac:dyDescent="0.25">
      <c r="A5" s="36" t="s">
        <v>17</v>
      </c>
      <c r="B5" s="37" t="s">
        <v>5</v>
      </c>
      <c r="C5" s="52">
        <v>0.3738303</v>
      </c>
      <c r="D5" s="52">
        <v>2.8354483999999999E-2</v>
      </c>
      <c r="E5" s="52">
        <v>3.9143870000000001E-3</v>
      </c>
      <c r="F5" s="52">
        <v>-2.066268E-3</v>
      </c>
      <c r="G5" s="52"/>
      <c r="I5" s="49" t="s">
        <v>95</v>
      </c>
    </row>
    <row r="6" spans="1:9" x14ac:dyDescent="0.25">
      <c r="A6" s="39" t="s">
        <v>17</v>
      </c>
      <c r="B6" s="40" t="s">
        <v>19</v>
      </c>
      <c r="C6" s="53">
        <v>1.8227926000000001</v>
      </c>
      <c r="D6" s="53">
        <v>0.111218175</v>
      </c>
      <c r="E6" s="53">
        <v>-2.066268E-3</v>
      </c>
      <c r="F6" s="53">
        <v>3.6226510000000002E-3</v>
      </c>
      <c r="G6" s="53"/>
      <c r="I6" s="49" t="s">
        <v>96</v>
      </c>
    </row>
    <row r="7" spans="1:9" x14ac:dyDescent="0.25">
      <c r="A7" s="31" t="s">
        <v>18</v>
      </c>
      <c r="B7" s="32" t="s">
        <v>5</v>
      </c>
      <c r="C7" s="22">
        <v>0.29402600000000001</v>
      </c>
      <c r="D7" s="22">
        <v>1.1068246E-2</v>
      </c>
      <c r="E7" s="22">
        <v>2.7602120000000002E-3</v>
      </c>
      <c r="F7" s="22">
        <v>-6.5414749999999997E-3</v>
      </c>
      <c r="G7" s="22"/>
      <c r="I7" t="s">
        <v>99</v>
      </c>
    </row>
    <row r="8" spans="1:9" x14ac:dyDescent="0.25">
      <c r="A8" s="33" t="s">
        <v>18</v>
      </c>
      <c r="B8" s="34" t="s">
        <v>4</v>
      </c>
      <c r="C8" s="21">
        <v>-2.6980110000000002</v>
      </c>
      <c r="D8" s="21">
        <v>4.4286662999999997E-2</v>
      </c>
      <c r="E8" s="21">
        <v>-6.5414749999999997E-3</v>
      </c>
      <c r="F8" s="21">
        <v>2.0850347000000002E-2</v>
      </c>
      <c r="G8" s="21"/>
      <c r="I8" t="s">
        <v>103</v>
      </c>
    </row>
    <row r="9" spans="1:9" x14ac:dyDescent="0.25">
      <c r="A9" s="42" t="s">
        <v>95</v>
      </c>
      <c r="B9" s="37" t="s">
        <v>5</v>
      </c>
      <c r="C9" s="52">
        <v>0.44623104299999999</v>
      </c>
      <c r="D9" s="52">
        <v>0.49920710000000001</v>
      </c>
      <c r="E9" s="52">
        <v>9.3228831093263992E-3</v>
      </c>
      <c r="F9" s="52">
        <v>-3.42565852338627E-4</v>
      </c>
      <c r="G9" s="52"/>
    </row>
    <row r="10" spans="1:9" x14ac:dyDescent="0.25">
      <c r="A10" s="42" t="s">
        <v>95</v>
      </c>
      <c r="B10" s="40" t="s">
        <v>19</v>
      </c>
      <c r="C10" s="53">
        <v>65.382656449999999</v>
      </c>
      <c r="D10" s="53">
        <v>1.6091230999999999</v>
      </c>
      <c r="E10" s="53">
        <v>-3.42565852338627E-4</v>
      </c>
      <c r="F10" s="53">
        <v>1.4402808132355701E-2</v>
      </c>
      <c r="G10" s="53"/>
    </row>
    <row r="11" spans="1:9" x14ac:dyDescent="0.25">
      <c r="A11" s="31" t="s">
        <v>96</v>
      </c>
      <c r="B11" s="32" t="s">
        <v>97</v>
      </c>
      <c r="C11" s="22">
        <v>1.6991704999999999</v>
      </c>
      <c r="D11" s="22">
        <v>0.30081332999999999</v>
      </c>
      <c r="E11" s="22">
        <v>3.8667229999999999E-3</v>
      </c>
      <c r="F11" s="22">
        <v>-1.855988E-3</v>
      </c>
      <c r="G11" s="22"/>
    </row>
    <row r="12" spans="1:9" x14ac:dyDescent="0.25">
      <c r="A12" s="31" t="s">
        <v>96</v>
      </c>
      <c r="B12" s="34" t="s">
        <v>98</v>
      </c>
      <c r="C12" s="21">
        <v>0.1980836</v>
      </c>
      <c r="D12" s="53">
        <v>1.2181749999999999E-3</v>
      </c>
      <c r="E12" s="21">
        <v>-1.855988E-3</v>
      </c>
      <c r="F12" s="21">
        <v>3.9762779999999998E-3</v>
      </c>
      <c r="G12" s="21"/>
    </row>
    <row r="13" spans="1:9" x14ac:dyDescent="0.25">
      <c r="A13" s="42" t="s">
        <v>99</v>
      </c>
      <c r="B13" s="37" t="s">
        <v>100</v>
      </c>
      <c r="C13" s="52">
        <v>1.8599722000000001</v>
      </c>
      <c r="D13" s="52">
        <v>0.39100000000000001</v>
      </c>
      <c r="E13" s="52">
        <v>4.6416890000000001E-3</v>
      </c>
      <c r="F13" s="52">
        <v>-8.1815150000000003E-3</v>
      </c>
      <c r="G13" s="52">
        <v>1.7875990000000001E-2</v>
      </c>
    </row>
    <row r="14" spans="1:9" x14ac:dyDescent="0.25">
      <c r="A14" s="42" t="s">
        <v>99</v>
      </c>
      <c r="B14" s="37" t="s">
        <v>101</v>
      </c>
      <c r="C14" s="54">
        <v>-0.61408839999999998</v>
      </c>
      <c r="D14" s="54">
        <v>8.1815150000000003E-3</v>
      </c>
      <c r="E14" s="54">
        <v>-8.1815150000000003E-3</v>
      </c>
      <c r="F14" s="54">
        <v>7.0553943999999993E-2</v>
      </c>
      <c r="G14" s="54">
        <v>-0.11735893999999999</v>
      </c>
    </row>
    <row r="15" spans="1:9" x14ac:dyDescent="0.25">
      <c r="A15" s="42" t="s">
        <v>99</v>
      </c>
      <c r="B15" s="40" t="s">
        <v>102</v>
      </c>
      <c r="C15" s="53">
        <v>1.4091444</v>
      </c>
      <c r="D15" s="53">
        <v>0.36437637734431899</v>
      </c>
      <c r="E15" s="53">
        <v>1.7875986999999999E-2</v>
      </c>
      <c r="F15" s="53">
        <v>-0.11735894099999999</v>
      </c>
      <c r="G15" s="53">
        <v>0.20723426</v>
      </c>
    </row>
    <row r="16" spans="1:9" x14ac:dyDescent="0.25">
      <c r="A16" s="31" t="s">
        <v>103</v>
      </c>
      <c r="B16" s="35" t="s">
        <v>5</v>
      </c>
      <c r="C16" s="22">
        <v>0.46332760000000001</v>
      </c>
      <c r="D16" s="22">
        <v>3.0081332999999998E-2</v>
      </c>
      <c r="E16" s="22">
        <v>6.9416019999999998E-3</v>
      </c>
      <c r="F16" s="22">
        <v>1.021859E-2</v>
      </c>
      <c r="G16" s="22"/>
    </row>
    <row r="17" spans="1:7" x14ac:dyDescent="0.25">
      <c r="A17" s="31" t="s">
        <v>103</v>
      </c>
      <c r="B17" s="34" t="s">
        <v>4</v>
      </c>
      <c r="C17" s="22">
        <v>-1.3490821</v>
      </c>
      <c r="D17" s="21">
        <v>0.12958818499999999</v>
      </c>
      <c r="E17" s="21">
        <v>1.0218593E-2</v>
      </c>
      <c r="F17" s="21">
        <v>1.7927579999999999E-2</v>
      </c>
      <c r="G17" s="21"/>
    </row>
    <row r="18" spans="1:7" x14ac:dyDescent="0.25">
      <c r="A18" s="103" t="s">
        <v>109</v>
      </c>
      <c r="B18" s="103"/>
      <c r="C18" s="103"/>
      <c r="D18" s="103"/>
      <c r="E18" s="103"/>
      <c r="F18" s="103"/>
      <c r="G18" s="103"/>
    </row>
    <row r="19" spans="1:7" s="11" customFormat="1" x14ac:dyDescent="0.25">
      <c r="A19" s="51" t="s">
        <v>105</v>
      </c>
      <c r="B19" s="101" t="s">
        <v>17</v>
      </c>
      <c r="C19" s="101"/>
      <c r="D19" s="101"/>
      <c r="E19" s="101"/>
      <c r="F19" s="101"/>
      <c r="G19" s="101"/>
    </row>
    <row r="20" spans="1:7" x14ac:dyDescent="0.25">
      <c r="A20" s="30" t="s">
        <v>94</v>
      </c>
      <c r="B20" s="45" t="s">
        <v>4</v>
      </c>
      <c r="C20" s="23">
        <v>-1.893024</v>
      </c>
      <c r="D20" s="23">
        <v>2.8653657255339499E-2</v>
      </c>
      <c r="E20" s="55">
        <v>4.4247779999999999E-3</v>
      </c>
      <c r="F20" s="55"/>
      <c r="G20" s="55"/>
    </row>
    <row r="21" spans="1:7" x14ac:dyDescent="0.25">
      <c r="A21" s="42" t="s">
        <v>17</v>
      </c>
      <c r="B21" s="46" t="s">
        <v>5</v>
      </c>
      <c r="C21" s="38">
        <v>0.27292650000000002</v>
      </c>
      <c r="D21" s="38">
        <v>2.3111985671330999E-2</v>
      </c>
      <c r="E21" s="38">
        <v>3.3099940000000001E-3</v>
      </c>
      <c r="F21" s="38">
        <v>-1.5448339999999999E-3</v>
      </c>
      <c r="G21" s="38"/>
    </row>
    <row r="22" spans="1:7" x14ac:dyDescent="0.25">
      <c r="A22" s="42" t="s">
        <v>17</v>
      </c>
      <c r="B22" s="47" t="s">
        <v>19</v>
      </c>
      <c r="C22" s="41">
        <v>1.7359897</v>
      </c>
      <c r="D22" s="41">
        <v>5.3378812676185002E-2</v>
      </c>
      <c r="E22" s="41">
        <v>-1.5448339999999999E-3</v>
      </c>
      <c r="F22" s="41">
        <v>3.2844850000000002E-3</v>
      </c>
      <c r="G22" s="41"/>
    </row>
    <row r="23" spans="1:7" x14ac:dyDescent="0.25">
      <c r="A23" s="31" t="s">
        <v>18</v>
      </c>
      <c r="B23" s="44" t="s">
        <v>5</v>
      </c>
      <c r="C23" s="24">
        <v>0.24421129999999999</v>
      </c>
      <c r="D23" s="24">
        <v>5.8337773608284696E-3</v>
      </c>
      <c r="E23" s="24">
        <v>2.3079810000000002E-3</v>
      </c>
      <c r="F23" s="24">
        <v>-5.2480460000000001E-3</v>
      </c>
      <c r="G23" s="24"/>
    </row>
    <row r="24" spans="1:7" x14ac:dyDescent="0.25">
      <c r="A24" s="31" t="s">
        <v>18</v>
      </c>
      <c r="B24" s="45" t="s">
        <v>4</v>
      </c>
      <c r="C24" s="23">
        <v>-2.3929247</v>
      </c>
      <c r="D24" s="23">
        <v>4.3637639835213897E-2</v>
      </c>
      <c r="E24" s="23">
        <v>-5.2480460000000001E-3</v>
      </c>
      <c r="F24" s="23">
        <v>1.6358147999999999E-2</v>
      </c>
      <c r="G24" s="23"/>
    </row>
    <row r="25" spans="1:7" x14ac:dyDescent="0.25">
      <c r="A25" s="42" t="s">
        <v>95</v>
      </c>
      <c r="B25" s="46" t="s">
        <v>5</v>
      </c>
      <c r="C25" s="38">
        <v>0.40229979999999999</v>
      </c>
      <c r="D25" s="38">
        <v>2.3229494318954401E-2</v>
      </c>
      <c r="E25" s="38">
        <v>3.2268000000000002E-3</v>
      </c>
      <c r="F25" s="38">
        <v>-1.355329E-3</v>
      </c>
      <c r="G25" s="38"/>
    </row>
    <row r="26" spans="1:7" x14ac:dyDescent="0.25">
      <c r="A26" s="42" t="s">
        <v>95</v>
      </c>
      <c r="B26" s="47" t="s">
        <v>19</v>
      </c>
      <c r="C26" s="41">
        <v>1.4917183999999999</v>
      </c>
      <c r="D26" s="41">
        <v>5.4641383765629603E-2</v>
      </c>
      <c r="E26" s="41">
        <v>-1.355329E-3</v>
      </c>
      <c r="F26" s="41">
        <v>3.8725859999999999E-3</v>
      </c>
      <c r="G26" s="41"/>
    </row>
    <row r="27" spans="1:7" x14ac:dyDescent="0.25">
      <c r="A27" s="31" t="s">
        <v>96</v>
      </c>
      <c r="B27" s="44" t="s">
        <v>97</v>
      </c>
      <c r="C27" s="24">
        <v>1.5356441000000001</v>
      </c>
      <c r="D27" s="24">
        <v>7.1411822344940104E-2</v>
      </c>
      <c r="E27" s="24">
        <v>5.6862730000000004E-3</v>
      </c>
      <c r="F27" s="24">
        <v>1.888008E-3</v>
      </c>
      <c r="G27" s="24"/>
    </row>
    <row r="28" spans="1:7" x14ac:dyDescent="0.25">
      <c r="A28" s="31" t="s">
        <v>96</v>
      </c>
      <c r="B28" s="45" t="s">
        <v>98</v>
      </c>
      <c r="C28" s="23">
        <v>0.25178080000000003</v>
      </c>
      <c r="D28" s="23">
        <v>2.08234600909908E-2</v>
      </c>
      <c r="E28" s="23">
        <v>1.888008E-3</v>
      </c>
      <c r="F28" s="23">
        <v>2.4862679999999998E-3</v>
      </c>
      <c r="G28" s="23"/>
    </row>
    <row r="29" spans="1:7" x14ac:dyDescent="0.25">
      <c r="A29" s="42" t="s">
        <v>99</v>
      </c>
      <c r="B29" s="46" t="s">
        <v>100</v>
      </c>
      <c r="C29" s="38">
        <v>1.9364710000000001</v>
      </c>
      <c r="D29" s="38">
        <v>0.22840938492430499</v>
      </c>
      <c r="E29" s="38">
        <v>6.1339329999999997E-2</v>
      </c>
      <c r="F29" s="38">
        <v>-0.38492409999999999</v>
      </c>
      <c r="G29" s="38">
        <v>1.398075</v>
      </c>
    </row>
    <row r="30" spans="1:7" x14ac:dyDescent="0.25">
      <c r="A30" s="42" t="s">
        <v>99</v>
      </c>
      <c r="B30" s="48" t="s">
        <v>101</v>
      </c>
      <c r="C30" s="43">
        <v>-1.3961939999999999</v>
      </c>
      <c r="D30" s="43">
        <v>0.237937653087749</v>
      </c>
      <c r="E30" s="43">
        <v>-0.38492410999999999</v>
      </c>
      <c r="F30" s="43">
        <v>2.5410919999999999</v>
      </c>
      <c r="G30" s="43">
        <v>-9.1765889999999999</v>
      </c>
    </row>
    <row r="31" spans="1:7" x14ac:dyDescent="0.25">
      <c r="A31" s="42" t="s">
        <v>99</v>
      </c>
      <c r="B31" s="47" t="s">
        <v>102</v>
      </c>
      <c r="C31" s="41">
        <v>3.6153219999999999</v>
      </c>
      <c r="D31" s="41">
        <v>0.51297239600196798</v>
      </c>
      <c r="E31" s="41">
        <v>1.3980752599999999</v>
      </c>
      <c r="F31" s="41">
        <v>-9.1765887999999993</v>
      </c>
      <c r="G31" s="41">
        <v>33.186213000000002</v>
      </c>
    </row>
    <row r="32" spans="1:7" x14ac:dyDescent="0.25">
      <c r="A32" s="31" t="s">
        <v>103</v>
      </c>
      <c r="B32" s="44" t="s">
        <v>5</v>
      </c>
      <c r="C32" s="24">
        <v>0.33384930000000002</v>
      </c>
      <c r="D32" s="24">
        <v>2.57503756126909E-2</v>
      </c>
      <c r="E32" s="24">
        <v>5.849801E-3</v>
      </c>
      <c r="F32" s="24">
        <v>8.4455559999999999E-3</v>
      </c>
      <c r="G32" s="24"/>
    </row>
    <row r="33" spans="1:7" x14ac:dyDescent="0.25">
      <c r="A33" s="31" t="s">
        <v>103</v>
      </c>
      <c r="B33" s="45" t="s">
        <v>4</v>
      </c>
      <c r="C33" s="23">
        <v>-1.3877656</v>
      </c>
      <c r="D33" s="23">
        <v>7.1932919594279804E-2</v>
      </c>
      <c r="E33" s="24">
        <v>8.4455559999999999E-3</v>
      </c>
      <c r="F33" s="23">
        <v>1.5056539000000001E-2</v>
      </c>
      <c r="G33" s="23"/>
    </row>
    <row r="34" spans="1:7" x14ac:dyDescent="0.25">
      <c r="A34" s="103" t="s">
        <v>8</v>
      </c>
      <c r="B34" s="103"/>
      <c r="C34" s="103"/>
      <c r="D34" s="103"/>
      <c r="E34" s="103"/>
      <c r="F34" s="103"/>
      <c r="G34" s="103"/>
    </row>
    <row r="35" spans="1:7" x14ac:dyDescent="0.25">
      <c r="A35" s="51" t="s">
        <v>105</v>
      </c>
      <c r="B35" s="101" t="s">
        <v>17</v>
      </c>
      <c r="C35" s="101"/>
      <c r="D35" s="101"/>
      <c r="E35" s="101"/>
      <c r="F35" s="101"/>
      <c r="G35" s="101"/>
    </row>
    <row r="36" spans="1:7" x14ac:dyDescent="0.25">
      <c r="A36" s="30" t="s">
        <v>94</v>
      </c>
      <c r="B36" s="45" t="s">
        <v>4</v>
      </c>
      <c r="C36" s="23">
        <v>-1.215354</v>
      </c>
      <c r="D36" s="23">
        <v>2.8653657255339499E-2</v>
      </c>
      <c r="E36" s="55">
        <v>1.1764699999999999E-2</v>
      </c>
      <c r="F36" s="55"/>
      <c r="G36" s="55"/>
    </row>
    <row r="37" spans="1:7" x14ac:dyDescent="0.25">
      <c r="A37" s="42" t="s">
        <v>17</v>
      </c>
      <c r="B37" s="46" t="s">
        <v>5</v>
      </c>
      <c r="C37" s="38">
        <v>-0.48019889999999998</v>
      </c>
      <c r="D37" s="38">
        <v>2.3111985671330999E-2</v>
      </c>
      <c r="E37" s="38">
        <v>9.0491649999999996E-3</v>
      </c>
      <c r="F37" s="38">
        <v>-8.3397130000000003E-3</v>
      </c>
      <c r="G37" s="38"/>
    </row>
    <row r="38" spans="1:7" x14ac:dyDescent="0.25">
      <c r="A38" s="42" t="s">
        <v>17</v>
      </c>
      <c r="B38" s="47" t="s">
        <v>19</v>
      </c>
      <c r="C38" s="41">
        <v>1.5192321</v>
      </c>
      <c r="D38" s="41">
        <v>5.3378812676185002E-2</v>
      </c>
      <c r="E38" s="41">
        <v>-8.3397130000000003E-3</v>
      </c>
      <c r="F38" s="41">
        <v>3.8423943000000002E-2</v>
      </c>
      <c r="G38" s="41"/>
    </row>
    <row r="39" spans="1:7" x14ac:dyDescent="0.25">
      <c r="A39" s="31" t="s">
        <v>18</v>
      </c>
      <c r="B39" s="44" t="s">
        <v>5</v>
      </c>
      <c r="C39" s="24">
        <v>-0.70128210000000002</v>
      </c>
      <c r="D39" s="24">
        <v>5.8337773608284696E-3</v>
      </c>
      <c r="E39" s="24">
        <v>2.199454E-2</v>
      </c>
      <c r="F39" s="24">
        <v>-1.7190159999999999E-2</v>
      </c>
      <c r="G39" s="24"/>
    </row>
    <row r="40" spans="1:7" x14ac:dyDescent="0.25">
      <c r="A40" s="31" t="s">
        <v>18</v>
      </c>
      <c r="B40" s="45" t="s">
        <v>4</v>
      </c>
      <c r="C40" s="23">
        <v>-0.49331370000000002</v>
      </c>
      <c r="D40" s="23">
        <v>4.3637639835213897E-2</v>
      </c>
      <c r="E40" s="23">
        <v>-1.7190159999999999E-2</v>
      </c>
      <c r="F40" s="23">
        <v>2.5199929999999999E-2</v>
      </c>
      <c r="G40" s="23"/>
    </row>
    <row r="41" spans="1:7" x14ac:dyDescent="0.25">
      <c r="A41" s="42" t="s">
        <v>95</v>
      </c>
      <c r="B41" s="46" t="s">
        <v>5</v>
      </c>
      <c r="C41" s="38">
        <v>-0.30929099999999998</v>
      </c>
      <c r="D41" s="38">
        <v>2.3229494318954401E-2</v>
      </c>
      <c r="E41" s="38">
        <v>8.5269490000000007E-3</v>
      </c>
      <c r="F41" s="38">
        <v>-6.7663589999999996E-3</v>
      </c>
      <c r="G41" s="38"/>
    </row>
    <row r="42" spans="1:7" x14ac:dyDescent="0.25">
      <c r="A42" s="42" t="s">
        <v>95</v>
      </c>
      <c r="B42" s="47" t="s">
        <v>19</v>
      </c>
      <c r="C42" s="41">
        <v>0.89681040000000001</v>
      </c>
      <c r="D42" s="41">
        <v>5.4641383765629603E-2</v>
      </c>
      <c r="E42" s="41">
        <v>-6.7663589999999996E-3</v>
      </c>
      <c r="F42" s="41">
        <v>4.2771864E-2</v>
      </c>
      <c r="G42" s="41"/>
    </row>
    <row r="43" spans="1:7" x14ac:dyDescent="0.25">
      <c r="A43" s="31" t="s">
        <v>96</v>
      </c>
      <c r="B43" s="44" t="s">
        <v>97</v>
      </c>
      <c r="C43" s="24">
        <v>0.91550770000000004</v>
      </c>
      <c r="D43" s="24">
        <v>7.1411822344940104E-2</v>
      </c>
      <c r="E43" s="24">
        <v>4.8554245000000003E-2</v>
      </c>
      <c r="F43" s="24">
        <v>8.8948440000000007E-3</v>
      </c>
      <c r="G43" s="24"/>
    </row>
    <row r="44" spans="1:7" x14ac:dyDescent="0.25">
      <c r="A44" s="31" t="s">
        <v>96</v>
      </c>
      <c r="B44" s="45" t="s">
        <v>98</v>
      </c>
      <c r="C44" s="23">
        <v>0.84238599999999997</v>
      </c>
      <c r="D44" s="23">
        <v>2.08234600909908E-2</v>
      </c>
      <c r="E44" s="23">
        <v>8.8948440000000007E-3</v>
      </c>
      <c r="F44" s="23">
        <v>7.1225259999999997E-3</v>
      </c>
      <c r="G44" s="23"/>
    </row>
    <row r="45" spans="1:7" x14ac:dyDescent="0.25">
      <c r="A45" s="42" t="s">
        <v>99</v>
      </c>
      <c r="B45" s="46" t="s">
        <v>100</v>
      </c>
      <c r="C45" s="38">
        <v>-0.55667869999999997</v>
      </c>
      <c r="D45" s="38">
        <v>0.22840938492430499</v>
      </c>
      <c r="E45" s="38">
        <v>0.79769953999999998</v>
      </c>
      <c r="F45" s="38">
        <v>9.4405080000000002E-2</v>
      </c>
      <c r="G45" s="38">
        <v>0.77775159999999999</v>
      </c>
    </row>
    <row r="46" spans="1:7" x14ac:dyDescent="0.25">
      <c r="A46" s="42" t="s">
        <v>99</v>
      </c>
      <c r="B46" s="48" t="s">
        <v>101</v>
      </c>
      <c r="C46" s="43">
        <v>0.90415559999999995</v>
      </c>
      <c r="D46" s="43">
        <v>0.237937653087749</v>
      </c>
      <c r="E46" s="43">
        <v>9.4405080000000002E-2</v>
      </c>
      <c r="F46" s="43">
        <v>1.669547E-2</v>
      </c>
      <c r="G46" s="43">
        <v>8.7002200000000002E-2</v>
      </c>
    </row>
    <row r="47" spans="1:7" x14ac:dyDescent="0.25">
      <c r="A47" s="42" t="s">
        <v>99</v>
      </c>
      <c r="B47" s="47" t="s">
        <v>102</v>
      </c>
      <c r="C47" s="41">
        <v>-1.5897501999999999</v>
      </c>
      <c r="D47" s="41">
        <v>0.51297239600196798</v>
      </c>
      <c r="E47" s="41">
        <v>0.77775159999999999</v>
      </c>
      <c r="F47" s="41">
        <v>8.7002200000000002E-2</v>
      </c>
      <c r="G47" s="41">
        <v>0.80771809999999999</v>
      </c>
    </row>
    <row r="48" spans="1:7" x14ac:dyDescent="0.25">
      <c r="A48" s="31" t="s">
        <v>103</v>
      </c>
      <c r="B48" s="44" t="s">
        <v>5</v>
      </c>
      <c r="C48" s="24">
        <v>-0.57029459999999998</v>
      </c>
      <c r="D48" s="24">
        <v>2.57503756126909E-2</v>
      </c>
      <c r="E48" s="24">
        <v>1.3210390000000001E-2</v>
      </c>
      <c r="F48" s="24">
        <v>2.5575980000000002E-2</v>
      </c>
      <c r="G48" s="24"/>
    </row>
    <row r="49" spans="1:7" x14ac:dyDescent="0.25">
      <c r="A49" s="31" t="s">
        <v>103</v>
      </c>
      <c r="B49" s="45" t="s">
        <v>4</v>
      </c>
      <c r="C49" s="23">
        <v>-2.198915</v>
      </c>
      <c r="D49" s="23">
        <v>7.1932919594279804E-2</v>
      </c>
      <c r="E49" s="23">
        <v>2.5575980000000002E-2</v>
      </c>
      <c r="F49" s="23">
        <v>7.5917579999999998E-2</v>
      </c>
      <c r="G49" s="23"/>
    </row>
  </sheetData>
  <mergeCells count="6">
    <mergeCell ref="B35:G35"/>
    <mergeCell ref="A2:G2"/>
    <mergeCell ref="A18:G18"/>
    <mergeCell ref="B3:G3"/>
    <mergeCell ref="B19:G19"/>
    <mergeCell ref="A34:G34"/>
  </mergeCells>
  <dataValidations count="2">
    <dataValidation type="list" allowBlank="1" showInputMessage="1" showErrorMessage="1" sqref="B3:G3 B19:G19 B35:G35" xr:uid="{4B6267EE-70EB-448A-8448-DFBA16B3BE03}">
      <formula1>$I$2:$I$8</formula1>
    </dataValidation>
    <dataValidation type="custom" allowBlank="1" showInputMessage="1" showErrorMessage="1" sqref="F20:G20 G5:G12 G16:G17 G32:G33 G21:G28 F4:G4 F36:G36 G48:G49 G37:G44" xr:uid="{17093565-BD2E-49FB-8AEA-D67040D69339}">
      <formula1>"NA()"</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E06B6E-5920-4E77-81DC-56C34F8E790F}">
  <sheetPr codeName="Sheet18"/>
  <dimension ref="A1:V377"/>
  <sheetViews>
    <sheetView zoomScale="70" zoomScaleNormal="70" workbookViewId="0">
      <selection sqref="A1:XFD14"/>
    </sheetView>
  </sheetViews>
  <sheetFormatPr defaultRowHeight="15" x14ac:dyDescent="0.25"/>
  <cols>
    <col min="1" max="1" width="14.85546875" style="60" bestFit="1" customWidth="1"/>
    <col min="2" max="3" width="14.85546875" style="95" bestFit="1" customWidth="1"/>
    <col min="4" max="4" width="20.7109375" style="95" bestFit="1" customWidth="1"/>
    <col min="5" max="5" width="14.85546875" style="95" bestFit="1" customWidth="1"/>
    <col min="6" max="6" width="12.5703125" style="95" bestFit="1" customWidth="1"/>
    <col min="7" max="8" width="14.85546875" style="95" bestFit="1" customWidth="1"/>
    <col min="9" max="10" width="14.85546875" style="97" bestFit="1" customWidth="1"/>
    <col min="11" max="11" width="20.7109375" style="97" bestFit="1" customWidth="1"/>
    <col min="12" max="15" width="14.85546875" style="97" bestFit="1" customWidth="1"/>
    <col min="16" max="17" width="14.85546875" style="76" bestFit="1" customWidth="1"/>
    <col min="18" max="18" width="20.7109375" style="76" bestFit="1" customWidth="1"/>
    <col min="19" max="22" width="14.85546875" style="76" bestFit="1" customWidth="1"/>
  </cols>
  <sheetData>
    <row r="1" spans="1:22" s="83" customFormat="1" x14ac:dyDescent="0.25"/>
    <row r="2" spans="1:22" s="83" customFormat="1" x14ac:dyDescent="0.25"/>
    <row r="3" spans="1:22" s="83" customFormat="1" x14ac:dyDescent="0.25"/>
    <row r="4" spans="1:22" s="83" customFormat="1" x14ac:dyDescent="0.25"/>
    <row r="5" spans="1:22" s="83" customFormat="1" x14ac:dyDescent="0.25"/>
    <row r="6" spans="1:22" s="83" customFormat="1" x14ac:dyDescent="0.25"/>
    <row r="7" spans="1:22" s="83" customFormat="1" x14ac:dyDescent="0.25"/>
    <row r="8" spans="1:22" s="83" customFormat="1" x14ac:dyDescent="0.25"/>
    <row r="9" spans="1:22" s="83" customFormat="1" x14ac:dyDescent="0.25"/>
    <row r="10" spans="1:22" s="83" customFormat="1" x14ac:dyDescent="0.25"/>
    <row r="11" spans="1:22" s="83" customFormat="1" x14ac:dyDescent="0.25"/>
    <row r="12" spans="1:22" s="83" customFormat="1" x14ac:dyDescent="0.25"/>
    <row r="13" spans="1:22" s="83" customFormat="1" x14ac:dyDescent="0.25"/>
    <row r="14" spans="1:22" s="84" customFormat="1" x14ac:dyDescent="0.25"/>
    <row r="15" spans="1:22" x14ac:dyDescent="0.25">
      <c r="B15" s="104" t="s">
        <v>108</v>
      </c>
      <c r="C15" s="104"/>
      <c r="D15" s="104"/>
      <c r="E15" s="104"/>
      <c r="F15" s="104"/>
      <c r="G15" s="104"/>
      <c r="H15" s="104"/>
      <c r="I15" s="105" t="s">
        <v>109</v>
      </c>
      <c r="J15" s="105"/>
      <c r="K15" s="105"/>
      <c r="L15" s="105"/>
      <c r="M15" s="105"/>
      <c r="N15" s="105"/>
      <c r="O15" s="105"/>
      <c r="P15" s="106" t="s">
        <v>8</v>
      </c>
      <c r="Q15" s="106"/>
      <c r="R15" s="106"/>
      <c r="S15" s="106"/>
      <c r="T15" s="106"/>
      <c r="U15" s="106"/>
      <c r="V15" s="106"/>
    </row>
    <row r="16" spans="1:22" x14ac:dyDescent="0.25">
      <c r="A16" s="60" t="s">
        <v>155</v>
      </c>
      <c r="B16" s="95" t="s">
        <v>94</v>
      </c>
      <c r="C16" s="95" t="s">
        <v>103</v>
      </c>
      <c r="D16" s="95" t="s">
        <v>99</v>
      </c>
      <c r="E16" s="95" t="s">
        <v>18</v>
      </c>
      <c r="F16" s="95" t="s">
        <v>95</v>
      </c>
      <c r="G16" s="95" t="s">
        <v>96</v>
      </c>
      <c r="H16" s="95" t="s">
        <v>17</v>
      </c>
      <c r="I16" s="97" t="s">
        <v>94</v>
      </c>
      <c r="J16" s="97" t="s">
        <v>103</v>
      </c>
      <c r="K16" s="97" t="s">
        <v>99</v>
      </c>
      <c r="L16" s="97" t="s">
        <v>18</v>
      </c>
      <c r="M16" s="97" t="s">
        <v>95</v>
      </c>
      <c r="N16" s="97" t="s">
        <v>96</v>
      </c>
      <c r="O16" s="97" t="s">
        <v>17</v>
      </c>
      <c r="P16" s="76" t="s">
        <v>94</v>
      </c>
      <c r="Q16" s="76" t="s">
        <v>103</v>
      </c>
      <c r="R16" s="76" t="s">
        <v>99</v>
      </c>
      <c r="S16" s="76" t="s">
        <v>18</v>
      </c>
      <c r="T16" s="76" t="s">
        <v>95</v>
      </c>
      <c r="U16" s="76" t="s">
        <v>96</v>
      </c>
      <c r="V16" s="76" t="s">
        <v>17</v>
      </c>
    </row>
    <row r="17" spans="1:22" x14ac:dyDescent="0.25">
      <c r="A17" s="60">
        <v>0</v>
      </c>
      <c r="B17" s="95">
        <v>1</v>
      </c>
      <c r="C17" s="95">
        <v>1</v>
      </c>
      <c r="D17" s="95">
        <v>0.99747128527956996</v>
      </c>
      <c r="E17" s="95">
        <v>1</v>
      </c>
      <c r="F17" s="95">
        <v>1</v>
      </c>
      <c r="G17" s="95">
        <v>1</v>
      </c>
      <c r="H17" s="95">
        <v>1</v>
      </c>
      <c r="I17" s="97">
        <v>1</v>
      </c>
      <c r="J17" s="97">
        <v>1</v>
      </c>
      <c r="K17" s="97">
        <v>0.99574428163704498</v>
      </c>
      <c r="L17" s="97">
        <v>1</v>
      </c>
      <c r="M17" s="97">
        <v>1</v>
      </c>
      <c r="N17" s="97">
        <v>1</v>
      </c>
      <c r="O17" s="97">
        <v>1</v>
      </c>
      <c r="P17" s="76">
        <v>1</v>
      </c>
      <c r="Q17" s="76">
        <v>1</v>
      </c>
      <c r="R17" s="76">
        <v>1</v>
      </c>
      <c r="S17" s="76">
        <v>1</v>
      </c>
      <c r="T17" s="76">
        <v>1</v>
      </c>
      <c r="U17" s="76">
        <v>1</v>
      </c>
      <c r="V17" s="76">
        <v>1</v>
      </c>
    </row>
    <row r="18" spans="1:22" x14ac:dyDescent="0.25">
      <c r="A18" s="60">
        <v>8.3333333333333301E-2</v>
      </c>
      <c r="B18" s="95">
        <v>0.98966837643630201</v>
      </c>
      <c r="C18" s="95">
        <v>0.998429348433304</v>
      </c>
      <c r="D18" s="95">
        <v>0.99620771874830505</v>
      </c>
      <c r="E18" s="95">
        <v>0.99433518288622402</v>
      </c>
      <c r="F18" s="95">
        <v>1</v>
      </c>
      <c r="G18" s="95">
        <v>0.999700651278422</v>
      </c>
      <c r="H18" s="95">
        <v>0.99809122493604097</v>
      </c>
      <c r="I18" s="97">
        <v>0.98752713430099204</v>
      </c>
      <c r="J18" s="97">
        <v>0.99642615578453297</v>
      </c>
      <c r="K18" s="97">
        <v>0.99396474584639505</v>
      </c>
      <c r="L18" s="97">
        <v>0.99233799753166396</v>
      </c>
      <c r="M18" s="97">
        <v>0.99739076760428402</v>
      </c>
      <c r="N18" s="97">
        <v>0.99911289790075997</v>
      </c>
      <c r="O18" s="97">
        <v>0.99610234871292103</v>
      </c>
      <c r="P18" s="76">
        <v>0.97558588269424595</v>
      </c>
      <c r="Q18" s="76">
        <v>0.920733251011154</v>
      </c>
      <c r="R18" s="76">
        <v>1</v>
      </c>
      <c r="S18" s="76">
        <v>0.95177650243853695</v>
      </c>
      <c r="T18" s="76">
        <v>0.92287520820730096</v>
      </c>
      <c r="U18" s="76">
        <v>0.92847078955433004</v>
      </c>
      <c r="V18" s="76">
        <v>0.91945158983598196</v>
      </c>
    </row>
    <row r="19" spans="1:22" x14ac:dyDescent="0.25">
      <c r="A19" s="60">
        <v>0.16666666666666699</v>
      </c>
      <c r="B19" s="95">
        <v>0.97944349531806596</v>
      </c>
      <c r="C19" s="95">
        <v>0.99533577939819395</v>
      </c>
      <c r="D19" s="95">
        <v>0.99451239624765198</v>
      </c>
      <c r="E19" s="95">
        <v>0.98856314350050001</v>
      </c>
      <c r="F19" s="95">
        <v>1</v>
      </c>
      <c r="G19" s="95">
        <v>0.99790581163093095</v>
      </c>
      <c r="H19" s="95">
        <v>0.99478183243808704</v>
      </c>
      <c r="I19" s="97">
        <v>0.97520984098073005</v>
      </c>
      <c r="J19" s="97">
        <v>0.99070542602669798</v>
      </c>
      <c r="K19" s="97">
        <v>0.99168090310121004</v>
      </c>
      <c r="L19" s="97">
        <v>0.98457899458585396</v>
      </c>
      <c r="M19" s="97">
        <v>0.99267893607689395</v>
      </c>
      <c r="N19" s="97">
        <v>0.99515604268249402</v>
      </c>
      <c r="O19" s="97">
        <v>0.99033863245090104</v>
      </c>
      <c r="P19" s="76">
        <v>0.95176781451231096</v>
      </c>
      <c r="Q19" s="76">
        <v>0.88309418155768404</v>
      </c>
      <c r="R19" s="76">
        <v>1</v>
      </c>
      <c r="S19" s="76">
        <v>0.90842363802332604</v>
      </c>
      <c r="T19" s="76">
        <v>0.87796747881823201</v>
      </c>
      <c r="U19" s="76">
        <v>0.87818679329424698</v>
      </c>
      <c r="V19" s="76">
        <v>0.879023422153282</v>
      </c>
    </row>
    <row r="20" spans="1:22" x14ac:dyDescent="0.25">
      <c r="A20" s="60">
        <v>0.25</v>
      </c>
      <c r="B20" s="95">
        <v>0.96932425382252796</v>
      </c>
      <c r="C20" s="95">
        <v>0.99123160896764395</v>
      </c>
      <c r="D20" s="95">
        <v>0.99230756130410203</v>
      </c>
      <c r="E20" s="95">
        <v>0.98268269132228303</v>
      </c>
      <c r="F20" s="95">
        <v>1</v>
      </c>
      <c r="G20" s="95">
        <v>0.99431328192055302</v>
      </c>
      <c r="H20" s="95">
        <v>0.99061316863462701</v>
      </c>
      <c r="I20" s="97">
        <v>0.96304617960582695</v>
      </c>
      <c r="J20" s="97">
        <v>0.98382363966828101</v>
      </c>
      <c r="K20" s="97">
        <v>0.98882161846088501</v>
      </c>
      <c r="L20" s="97">
        <v>0.97672301826899099</v>
      </c>
      <c r="M20" s="97">
        <v>0.98665759887583404</v>
      </c>
      <c r="N20" s="97">
        <v>0.98844342517958494</v>
      </c>
      <c r="O20" s="97">
        <v>0.98359757516909896</v>
      </c>
      <c r="P20" s="76">
        <v>0.92853124344096605</v>
      </c>
      <c r="Q20" s="76">
        <v>0.85346231950034401</v>
      </c>
      <c r="R20" s="76">
        <v>1</v>
      </c>
      <c r="S20" s="76">
        <v>0.86934302992482004</v>
      </c>
      <c r="T20" s="76">
        <v>0.84233747504379497</v>
      </c>
      <c r="U20" s="76">
        <v>0.83924118302616602</v>
      </c>
      <c r="V20" s="76">
        <v>0.84729443307103802</v>
      </c>
    </row>
    <row r="21" spans="1:22" x14ac:dyDescent="0.25">
      <c r="A21" s="60">
        <v>0.33333333333333298</v>
      </c>
      <c r="B21" s="95">
        <v>0.95930956052087102</v>
      </c>
      <c r="C21" s="95">
        <v>0.98632980316006602</v>
      </c>
      <c r="D21" s="95">
        <v>0.98951889585819996</v>
      </c>
      <c r="E21" s="95">
        <v>0.97669266588639603</v>
      </c>
      <c r="F21" s="95">
        <v>1</v>
      </c>
      <c r="G21" s="95">
        <v>0.989134147981797</v>
      </c>
      <c r="H21" s="95">
        <v>0.98577571617799198</v>
      </c>
      <c r="I21" s="97">
        <v>0.951034233945661</v>
      </c>
      <c r="J21" s="97">
        <v>0.97611530423929105</v>
      </c>
      <c r="K21" s="97">
        <v>0.985321334927304</v>
      </c>
      <c r="L21" s="97">
        <v>0.96877015332142402</v>
      </c>
      <c r="M21" s="97">
        <v>0.97963209449773703</v>
      </c>
      <c r="N21" s="97">
        <v>0.979715628295455</v>
      </c>
      <c r="O21" s="97">
        <v>0.97615435133165396</v>
      </c>
      <c r="P21" s="76">
        <v>0.90586197274154101</v>
      </c>
      <c r="Q21" s="76">
        <v>0.82815128446953201</v>
      </c>
      <c r="R21" s="76">
        <v>1</v>
      </c>
      <c r="S21" s="76">
        <v>0.83402292471666295</v>
      </c>
      <c r="T21" s="76">
        <v>0.81223136820886999</v>
      </c>
      <c r="U21" s="76">
        <v>0.80715077325374396</v>
      </c>
      <c r="V21" s="76">
        <v>0.82038093401893397</v>
      </c>
    </row>
    <row r="22" spans="1:22" x14ac:dyDescent="0.25">
      <c r="A22" s="60">
        <v>0.41666666666666702</v>
      </c>
      <c r="B22" s="95">
        <v>0.94939833526051298</v>
      </c>
      <c r="C22" s="95">
        <v>0.98076484955040799</v>
      </c>
      <c r="D22" s="95">
        <v>0.98607944364087097</v>
      </c>
      <c r="E22" s="95">
        <v>0.97059193956196399</v>
      </c>
      <c r="F22" s="95">
        <v>1</v>
      </c>
      <c r="G22" s="95">
        <v>0.98265591092954896</v>
      </c>
      <c r="H22" s="95">
        <v>0.98038083363553197</v>
      </c>
      <c r="I22" s="97">
        <v>0.93917211167049797</v>
      </c>
      <c r="J22" s="97">
        <v>0.96777189809179198</v>
      </c>
      <c r="K22" s="97">
        <v>0.98112336086230401</v>
      </c>
      <c r="L22" s="97">
        <v>0.96072054429549103</v>
      </c>
      <c r="M22" s="97">
        <v>0.97179263037017605</v>
      </c>
      <c r="N22" s="97">
        <v>0.96956479450517197</v>
      </c>
      <c r="O22" s="97">
        <v>0.96816147582843404</v>
      </c>
      <c r="P22" s="76">
        <v>0.88374615227620701</v>
      </c>
      <c r="Q22" s="76">
        <v>0.80568769718900801</v>
      </c>
      <c r="R22" s="76">
        <v>1</v>
      </c>
      <c r="S22" s="76">
        <v>0.80202392642436904</v>
      </c>
      <c r="T22" s="76">
        <v>0.78596869523718904</v>
      </c>
      <c r="U22" s="76">
        <v>0.77974751036713996</v>
      </c>
      <c r="V22" s="76">
        <v>0.79668569995175398</v>
      </c>
    </row>
    <row r="23" spans="1:22" x14ac:dyDescent="0.25">
      <c r="A23" s="60">
        <v>0.5</v>
      </c>
      <c r="B23" s="95">
        <v>0.93958950904859995</v>
      </c>
      <c r="C23" s="95">
        <v>0.97463396010725101</v>
      </c>
      <c r="D23" s="95">
        <v>0.98193350357277098</v>
      </c>
      <c r="E23" s="95">
        <v>0.96437942044095604</v>
      </c>
      <c r="F23" s="95">
        <v>1</v>
      </c>
      <c r="G23" s="95">
        <v>0.97514326898533099</v>
      </c>
      <c r="H23" s="95">
        <v>0.97450508801559199</v>
      </c>
      <c r="I23" s="97">
        <v>0.927457944053379</v>
      </c>
      <c r="J23" s="97">
        <v>0.95892211814832595</v>
      </c>
      <c r="K23" s="97">
        <v>0.97618313070377305</v>
      </c>
      <c r="L23" s="97">
        <v>0.952574397756074</v>
      </c>
      <c r="M23" s="97">
        <v>0.96327711888900802</v>
      </c>
      <c r="N23" s="97">
        <v>0.958425147443001</v>
      </c>
      <c r="O23" s="97">
        <v>0.95971980965324799</v>
      </c>
      <c r="P23" s="76">
        <v>0.86217027004602698</v>
      </c>
      <c r="Q23" s="76">
        <v>0.78529878378010498</v>
      </c>
      <c r="R23" s="76">
        <v>1</v>
      </c>
      <c r="S23" s="76">
        <v>0.772967335490364</v>
      </c>
      <c r="T23" s="76">
        <v>0.76259809470567197</v>
      </c>
      <c r="U23" s="76">
        <v>0.75578817625652905</v>
      </c>
      <c r="V23" s="76">
        <v>0.77535472825898599</v>
      </c>
    </row>
    <row r="24" spans="1:22" x14ac:dyDescent="0.25">
      <c r="A24" s="60">
        <v>0.58333333333333304</v>
      </c>
      <c r="B24" s="95">
        <v>0.92988202393671004</v>
      </c>
      <c r="C24" s="95">
        <v>0.96801263620701605</v>
      </c>
      <c r="D24" s="95">
        <v>0.97704015461792104</v>
      </c>
      <c r="E24" s="95">
        <v>0.95805405533747801</v>
      </c>
      <c r="F24" s="95">
        <v>1</v>
      </c>
      <c r="G24" s="95">
        <v>0.96681904486478898</v>
      </c>
      <c r="H24" s="95">
        <v>0.96820599047431799</v>
      </c>
      <c r="I24" s="97">
        <v>0.91588988567572305</v>
      </c>
      <c r="J24" s="97">
        <v>0.94966019169141502</v>
      </c>
      <c r="K24" s="97">
        <v>0.97047114558206904</v>
      </c>
      <c r="L24" s="97">
        <v>0.94433198450083899</v>
      </c>
      <c r="M24" s="97">
        <v>0.95419373420775699</v>
      </c>
      <c r="N24" s="97">
        <v>0.94661220935559298</v>
      </c>
      <c r="O24" s="97">
        <v>0.95090270795772902</v>
      </c>
      <c r="P24" s="76">
        <v>0.84112114393558901</v>
      </c>
      <c r="Q24" s="76">
        <v>0.76651705618113197</v>
      </c>
      <c r="R24" s="76">
        <v>1</v>
      </c>
      <c r="S24" s="76">
        <v>0.74652557430055999</v>
      </c>
      <c r="T24" s="76">
        <v>0.741510664369605</v>
      </c>
      <c r="U24" s="76">
        <v>0.73448298290740199</v>
      </c>
      <c r="V24" s="76">
        <v>0.75586387197344995</v>
      </c>
    </row>
    <row r="25" spans="1:22" x14ac:dyDescent="0.25">
      <c r="A25" s="60">
        <v>0.66666666666666696</v>
      </c>
      <c r="B25" s="95">
        <v>0.92027483290674705</v>
      </c>
      <c r="C25" s="95">
        <v>0.96096219267077898</v>
      </c>
      <c r="D25" s="95">
        <v>0.97137596374469604</v>
      </c>
      <c r="E25" s="95">
        <v>0.95161483289872895</v>
      </c>
      <c r="F25" s="95">
        <v>1</v>
      </c>
      <c r="G25" s="95">
        <v>0.95786543231590204</v>
      </c>
      <c r="H25" s="95">
        <v>0.96152923971982196</v>
      </c>
      <c r="I25" s="97">
        <v>0.90446611413661004</v>
      </c>
      <c r="J25" s="97">
        <v>0.940058897537694</v>
      </c>
      <c r="K25" s="97">
        <v>0.96397517419261403</v>
      </c>
      <c r="L25" s="97">
        <v>0.93599364179706401</v>
      </c>
      <c r="M25" s="97">
        <v>0.94463137883581705</v>
      </c>
      <c r="N25" s="97">
        <v>0.93435669881911898</v>
      </c>
      <c r="O25" s="97">
        <v>0.94176682110362298</v>
      </c>
      <c r="P25" s="76">
        <v>0.82058591365919598</v>
      </c>
      <c r="Q25" s="76">
        <v>0.74903311528618199</v>
      </c>
      <c r="R25" s="76">
        <v>1</v>
      </c>
      <c r="S25" s="76">
        <v>0.72241429196108098</v>
      </c>
      <c r="T25" s="76">
        <v>0.72228561364236199</v>
      </c>
      <c r="U25" s="76">
        <v>0.71529437730237599</v>
      </c>
      <c r="V25" s="76">
        <v>0.73786226357132401</v>
      </c>
    </row>
    <row r="26" spans="1:22" x14ac:dyDescent="0.25">
      <c r="A26" s="60">
        <v>0.75</v>
      </c>
      <c r="B26" s="95">
        <v>0.91076689975800995</v>
      </c>
      <c r="C26" s="95">
        <v>0.95353395110029804</v>
      </c>
      <c r="D26" s="95">
        <v>0.96493643553004305</v>
      </c>
      <c r="E26" s="95">
        <v>0.94506078682830597</v>
      </c>
      <c r="F26" s="95">
        <v>1</v>
      </c>
      <c r="G26" s="95">
        <v>0.94842998355651897</v>
      </c>
      <c r="H26" s="95">
        <v>0.95451259133079902</v>
      </c>
      <c r="I26" s="97">
        <v>0.89318482976568103</v>
      </c>
      <c r="J26" s="97">
        <v>0.93017653552889501</v>
      </c>
      <c r="K26" s="97">
        <v>0.95670128918970199</v>
      </c>
      <c r="L26" s="97">
        <v>0.92755977563177405</v>
      </c>
      <c r="M26" s="97">
        <v>0.93466532021182402</v>
      </c>
      <c r="N26" s="97">
        <v>0.92182887854218698</v>
      </c>
      <c r="O26" s="97">
        <v>0.93235774235285696</v>
      </c>
      <c r="P26" s="76">
        <v>0.80055203290367105</v>
      </c>
      <c r="Q26" s="76">
        <v>0.73262903218934405</v>
      </c>
      <c r="R26" s="76">
        <v>1</v>
      </c>
      <c r="S26" s="76">
        <v>0.70038582668543103</v>
      </c>
      <c r="T26" s="76">
        <v>0.70461637479487005</v>
      </c>
      <c r="U26" s="76">
        <v>0.69783777389519897</v>
      </c>
      <c r="V26" s="76">
        <v>0.721100485575498</v>
      </c>
    </row>
    <row r="27" spans="1:22" x14ac:dyDescent="0.25">
      <c r="A27" s="60">
        <v>0.83333333333333304</v>
      </c>
      <c r="B27" s="95">
        <v>0.90135719899543398</v>
      </c>
      <c r="C27" s="95">
        <v>0.94577180953477302</v>
      </c>
      <c r="D27" s="95">
        <v>0.95773594484139801</v>
      </c>
      <c r="E27" s="95">
        <v>0.93839099922223601</v>
      </c>
      <c r="F27" s="95">
        <v>1</v>
      </c>
      <c r="G27" s="95">
        <v>0.93863195068831595</v>
      </c>
      <c r="H27" s="95">
        <v>0.94718813922150402</v>
      </c>
      <c r="I27" s="97">
        <v>0.88204425533962305</v>
      </c>
      <c r="J27" s="97">
        <v>0.92006105189584197</v>
      </c>
      <c r="K27" s="97">
        <v>0.94867348841772803</v>
      </c>
      <c r="L27" s="97">
        <v>0.91903086297157499</v>
      </c>
      <c r="M27" s="97">
        <v>0.92436054959802305</v>
      </c>
      <c r="N27" s="97">
        <v>0.90915547693504495</v>
      </c>
      <c r="O27" s="97">
        <v>0.922713282987908</v>
      </c>
      <c r="P27" s="76">
        <v>0.78100726166300005</v>
      </c>
      <c r="Q27" s="76">
        <v>0.717144100927398</v>
      </c>
      <c r="R27" s="76">
        <v>1</v>
      </c>
      <c r="S27" s="76">
        <v>0.68022377058994099</v>
      </c>
      <c r="T27" s="76">
        <v>0.68827078041692502</v>
      </c>
      <c r="U27" s="76">
        <v>0.68182739985874197</v>
      </c>
      <c r="V27" s="76">
        <v>0.705393225466315</v>
      </c>
    </row>
    <row r="28" spans="1:22" x14ac:dyDescent="0.25">
      <c r="A28" s="60">
        <v>0.91666666666666696</v>
      </c>
      <c r="B28" s="95">
        <v>0.89204471571898403</v>
      </c>
      <c r="C28" s="95">
        <v>0.93771392867710701</v>
      </c>
      <c r="D28" s="95">
        <v>0.94980619371243302</v>
      </c>
      <c r="E28" s="95">
        <v>0.93160460401781897</v>
      </c>
      <c r="F28" s="95">
        <v>1</v>
      </c>
      <c r="G28" s="95">
        <v>0.92856781131921995</v>
      </c>
      <c r="H28" s="95">
        <v>0.93958375983687603</v>
      </c>
      <c r="I28" s="97">
        <v>0.87104263580219099</v>
      </c>
      <c r="J28" s="97">
        <v>0.90975266441989799</v>
      </c>
      <c r="K28" s="97">
        <v>0.93993194239737698</v>
      </c>
      <c r="L28" s="97">
        <v>0.91040745402838397</v>
      </c>
      <c r="M28" s="97">
        <v>0.91377394067983997</v>
      </c>
      <c r="N28" s="97">
        <v>0.89643146423782405</v>
      </c>
      <c r="O28" s="97">
        <v>0.91286551832475205</v>
      </c>
      <c r="P28" s="76">
        <v>0.76193965876011405</v>
      </c>
      <c r="Q28" s="76">
        <v>0.70245555968404705</v>
      </c>
      <c r="R28" s="76">
        <v>1</v>
      </c>
      <c r="S28" s="76">
        <v>0.66173843347370298</v>
      </c>
      <c r="T28" s="76">
        <v>0.67306771476111604</v>
      </c>
      <c r="U28" s="76">
        <v>0.66704447528972799</v>
      </c>
      <c r="V28" s="76">
        <v>0.69059804791722001</v>
      </c>
    </row>
    <row r="29" spans="1:22" x14ac:dyDescent="0.25">
      <c r="A29" s="60">
        <v>1</v>
      </c>
      <c r="B29" s="95">
        <v>0.88282844551418904</v>
      </c>
      <c r="C29" s="95">
        <v>0.92939389742781797</v>
      </c>
      <c r="D29" s="95">
        <v>0.94119351435617005</v>
      </c>
      <c r="E29" s="95">
        <v>0.92470079055503196</v>
      </c>
      <c r="F29" s="95">
        <v>1</v>
      </c>
      <c r="G29" s="95">
        <v>0.91831578713286699</v>
      </c>
      <c r="H29" s="95">
        <v>0.93172407684720504</v>
      </c>
      <c r="I29" s="97">
        <v>0.86017823798771997</v>
      </c>
      <c r="J29" s="97">
        <v>0.89928562707557103</v>
      </c>
      <c r="K29" s="97">
        <v>0.93053018330135195</v>
      </c>
      <c r="L29" s="97">
        <v>0.90169017452692701</v>
      </c>
      <c r="M29" s="97">
        <v>0.90295572249916001</v>
      </c>
      <c r="N29" s="97">
        <v>0.88372834125052602</v>
      </c>
      <c r="O29" s="97">
        <v>0.90284214008075203</v>
      </c>
      <c r="P29" s="76">
        <v>0.74333757455123906</v>
      </c>
      <c r="Q29" s="76">
        <v>0.68846697040670601</v>
      </c>
      <c r="R29" s="76">
        <v>1</v>
      </c>
      <c r="S29" s="76">
        <v>0.64476304270757101</v>
      </c>
      <c r="T29" s="76">
        <v>0.65886253056126998</v>
      </c>
      <c r="U29" s="76">
        <v>0.65331741443078695</v>
      </c>
      <c r="V29" s="76">
        <v>0.67660249014534501</v>
      </c>
    </row>
    <row r="30" spans="1:22" x14ac:dyDescent="0.25">
      <c r="A30" s="60">
        <v>1.0833333333333299</v>
      </c>
      <c r="B30" s="95">
        <v>0.87370739434381195</v>
      </c>
      <c r="C30" s="95">
        <v>0.92084157215512297</v>
      </c>
      <c r="D30" s="95">
        <v>0.93195549505458397</v>
      </c>
      <c r="E30" s="95">
        <v>0.91767880724986695</v>
      </c>
      <c r="F30" s="95">
        <v>1</v>
      </c>
      <c r="G30" s="95">
        <v>0.90793945126684805</v>
      </c>
      <c r="H30" s="95">
        <v>0.92363113336798197</v>
      </c>
      <c r="I30" s="97">
        <v>0.84944935034808999</v>
      </c>
      <c r="J30" s="97">
        <v>0.88868946843811003</v>
      </c>
      <c r="K30" s="97">
        <v>0.92053169958307102</v>
      </c>
      <c r="L30" s="97">
        <v>0.89287972796963699</v>
      </c>
      <c r="M30" s="97">
        <v>0.89195053566750804</v>
      </c>
      <c r="N30" s="97">
        <v>0.87110005615118802</v>
      </c>
      <c r="O30" s="97">
        <v>0.89266739085799096</v>
      </c>
      <c r="P30" s="76">
        <v>0.72518964380837003</v>
      </c>
      <c r="Q30" s="76">
        <v>0.67510082963440898</v>
      </c>
      <c r="R30" s="76">
        <v>1</v>
      </c>
      <c r="S30" s="76">
        <v>0.62915054825889405</v>
      </c>
      <c r="T30" s="76">
        <v>0.64553748021008195</v>
      </c>
      <c r="U30" s="76">
        <v>0.64050893075173898</v>
      </c>
      <c r="V30" s="76">
        <v>0.66331579359020598</v>
      </c>
    </row>
    <row r="31" spans="1:22" x14ac:dyDescent="0.25">
      <c r="A31" s="60">
        <v>1.1666666666666701</v>
      </c>
      <c r="B31" s="95">
        <v>0.86468057844063295</v>
      </c>
      <c r="C31" s="95">
        <v>0.91208370136778805</v>
      </c>
      <c r="D31" s="95">
        <v>0.92215741258809802</v>
      </c>
      <c r="E31" s="95">
        <v>0.91053796537861098</v>
      </c>
      <c r="F31" s="95">
        <v>1</v>
      </c>
      <c r="G31" s="95">
        <v>0.89749058453282404</v>
      </c>
      <c r="H31" s="95">
        <v>0.91532487666622997</v>
      </c>
      <c r="I31" s="97">
        <v>0.83885428268308904</v>
      </c>
      <c r="J31" s="97">
        <v>0.87798989155194895</v>
      </c>
      <c r="K31" s="97">
        <v>0.91000640352562301</v>
      </c>
      <c r="L31" s="97">
        <v>0.88397689789426204</v>
      </c>
      <c r="M31" s="97">
        <v>0.88079822237508199</v>
      </c>
      <c r="N31" s="97">
        <v>0.85858728890458103</v>
      </c>
      <c r="O31" s="97">
        <v>0.88236273352252803</v>
      </c>
      <c r="P31" s="76">
        <v>0.70748477877551397</v>
      </c>
      <c r="Q31" s="76">
        <v>0.66229366294151104</v>
      </c>
      <c r="R31" s="76">
        <v>1</v>
      </c>
      <c r="S31" s="76">
        <v>0.61477092709162195</v>
      </c>
      <c r="T31" s="76">
        <v>0.63299518359679197</v>
      </c>
      <c r="U31" s="76">
        <v>0.62850731892823397</v>
      </c>
      <c r="V31" s="76">
        <v>0.65066337709051603</v>
      </c>
    </row>
    <row r="32" spans="1:22" x14ac:dyDescent="0.25">
      <c r="A32" s="60">
        <v>1.25</v>
      </c>
      <c r="B32" s="95">
        <v>0.85574702420134396</v>
      </c>
      <c r="C32" s="95">
        <v>0.90314440355324699</v>
      </c>
      <c r="D32" s="95">
        <v>0.91186885823886799</v>
      </c>
      <c r="E32" s="95">
        <v>0.90327764297159996</v>
      </c>
      <c r="F32" s="95">
        <v>1</v>
      </c>
      <c r="G32" s="95">
        <v>0.88701143442278896</v>
      </c>
      <c r="H32" s="95">
        <v>0.90682351768262504</v>
      </c>
      <c r="I32" s="97">
        <v>0.82839136587414597</v>
      </c>
      <c r="J32" s="97">
        <v>0.86720944684884904</v>
      </c>
      <c r="K32" s="97">
        <v>0.89902734098069303</v>
      </c>
      <c r="L32" s="97">
        <v>0.87498255011923098</v>
      </c>
      <c r="M32" s="97">
        <v>0.86953443909914496</v>
      </c>
      <c r="N32" s="97">
        <v>0.846220595949569</v>
      </c>
      <c r="O32" s="97">
        <v>0.87194734519112205</v>
      </c>
      <c r="P32" s="76">
        <v>0.69021216239445304</v>
      </c>
      <c r="Q32" s="76">
        <v>0.64999265050393795</v>
      </c>
      <c r="R32" s="76">
        <v>1</v>
      </c>
      <c r="S32" s="76">
        <v>0.60150890119504397</v>
      </c>
      <c r="T32" s="76">
        <v>0.62115402159311595</v>
      </c>
      <c r="U32" s="76">
        <v>0.61722037430235299</v>
      </c>
      <c r="V32" s="76">
        <v>0.63858301146942198</v>
      </c>
    </row>
    <row r="33" spans="1:22" x14ac:dyDescent="0.25">
      <c r="A33" s="60">
        <v>1.3333333333333299</v>
      </c>
      <c r="B33" s="95">
        <v>0.84690576808154105</v>
      </c>
      <c r="C33" s="95">
        <v>0.89404554119396396</v>
      </c>
      <c r="D33" s="95">
        <v>0.90116080685064204</v>
      </c>
      <c r="E33" s="95">
        <v>0.89589728881457298</v>
      </c>
      <c r="F33" s="95">
        <v>1</v>
      </c>
      <c r="G33" s="95">
        <v>0.87653650605262401</v>
      </c>
      <c r="H33" s="95">
        <v>0.89814380413009698</v>
      </c>
      <c r="I33" s="97">
        <v>0.81805895162137998</v>
      </c>
      <c r="J33" s="97">
        <v>0.85636804762900198</v>
      </c>
      <c r="K33" s="97">
        <v>0.88766787582697404</v>
      </c>
      <c r="L33" s="97">
        <v>0.86589763497150296</v>
      </c>
      <c r="M33" s="97">
        <v>0.858191146862888</v>
      </c>
      <c r="N33" s="97">
        <v>0.83402274736714299</v>
      </c>
      <c r="O33" s="97">
        <v>0.86143849106387205</v>
      </c>
      <c r="P33" s="76">
        <v>0.67336124169589695</v>
      </c>
      <c r="Q33" s="76">
        <v>0.63815323571875004</v>
      </c>
      <c r="R33" s="76">
        <v>1</v>
      </c>
      <c r="S33" s="76">
        <v>0.58926199944816804</v>
      </c>
      <c r="T33" s="76">
        <v>0.60994479800129198</v>
      </c>
      <c r="U33" s="76">
        <v>0.60657103848522598</v>
      </c>
      <c r="V33" s="76">
        <v>0.62702209318091795</v>
      </c>
    </row>
    <row r="34" spans="1:22" x14ac:dyDescent="0.25">
      <c r="A34" s="60">
        <v>1.4166666666666701</v>
      </c>
      <c r="B34" s="95">
        <v>0.83815585649179802</v>
      </c>
      <c r="C34" s="95">
        <v>0.884807019309516</v>
      </c>
      <c r="D34" s="95">
        <v>0.89010324780803096</v>
      </c>
      <c r="E34" s="95">
        <v>0.88839642655520101</v>
      </c>
      <c r="F34" s="95">
        <v>1</v>
      </c>
      <c r="G34" s="95">
        <v>0.866093987862258</v>
      </c>
      <c r="H34" s="95">
        <v>0.889301232217514</v>
      </c>
      <c r="I34" s="97">
        <v>0.80785541218393597</v>
      </c>
      <c r="J34" s="97">
        <v>0.84548337312686095</v>
      </c>
      <c r="K34" s="97">
        <v>0.87599945335608798</v>
      </c>
      <c r="L34" s="97">
        <v>0.85672318949132698</v>
      </c>
      <c r="M34" s="97">
        <v>0.84679701412928399</v>
      </c>
      <c r="N34" s="97">
        <v>0.82201048374782304</v>
      </c>
      <c r="O34" s="97">
        <v>0.85085181348706795</v>
      </c>
      <c r="P34" s="76">
        <v>0.65692172135198501</v>
      </c>
      <c r="Q34" s="76">
        <v>0.62673738696594905</v>
      </c>
      <c r="R34" s="76">
        <v>1</v>
      </c>
      <c r="S34" s="76">
        <v>0.57793890629661704</v>
      </c>
      <c r="T34" s="76">
        <v>0.59930826420711303</v>
      </c>
      <c r="U34" s="76">
        <v>0.59649420959130095</v>
      </c>
      <c r="V34" s="76">
        <v>0.61593565227964597</v>
      </c>
    </row>
    <row r="35" spans="1:22" x14ac:dyDescent="0.25">
      <c r="A35" s="60">
        <v>1.5</v>
      </c>
      <c r="B35" s="95">
        <v>0.82949634569481601</v>
      </c>
      <c r="C35" s="95">
        <v>0.87544702781105299</v>
      </c>
      <c r="D35" s="95">
        <v>0.87876339703999495</v>
      </c>
      <c r="E35" s="95">
        <v>0.88077465891188</v>
      </c>
      <c r="F35" s="95">
        <v>1</v>
      </c>
      <c r="G35" s="95">
        <v>0.85570689213597595</v>
      </c>
      <c r="H35" s="95">
        <v>0.88031021372149199</v>
      </c>
      <c r="I35" s="97">
        <v>0.797779140123549</v>
      </c>
      <c r="J35" s="97">
        <v>0.83457118929908902</v>
      </c>
      <c r="K35" s="97">
        <v>0.86408995005551303</v>
      </c>
      <c r="L35" s="97">
        <v>0.84746033960803102</v>
      </c>
      <c r="M35" s="97">
        <v>0.83537775546746196</v>
      </c>
      <c r="N35" s="97">
        <v>0.81019585047537601</v>
      </c>
      <c r="O35" s="97">
        <v>0.84020155968466304</v>
      </c>
      <c r="P35" s="76">
        <v>0.64088355738619995</v>
      </c>
      <c r="Q35" s="76">
        <v>0.61571230619991901</v>
      </c>
      <c r="R35" s="76">
        <v>1</v>
      </c>
      <c r="S35" s="76">
        <v>0.56745805048086295</v>
      </c>
      <c r="T35" s="76">
        <v>0.58919324678830698</v>
      </c>
      <c r="U35" s="76">
        <v>0.58693435913953995</v>
      </c>
      <c r="V35" s="76">
        <v>0.60528486537045301</v>
      </c>
    </row>
    <row r="36" spans="1:22" x14ac:dyDescent="0.25">
      <c r="A36" s="60">
        <v>1.5833333333333299</v>
      </c>
      <c r="B36" s="95">
        <v>0.82092630170363401</v>
      </c>
      <c r="C36" s="95">
        <v>0.865982241154164</v>
      </c>
      <c r="D36" s="95">
        <v>0.86720444531853702</v>
      </c>
      <c r="E36" s="95">
        <v>0.87303167198127396</v>
      </c>
      <c r="F36" s="95">
        <v>1</v>
      </c>
      <c r="G36" s="95">
        <v>0.84539397215030099</v>
      </c>
      <c r="H36" s="95">
        <v>0.87118420988730505</v>
      </c>
      <c r="I36" s="97">
        <v>0.78782854805131797</v>
      </c>
      <c r="J36" s="97">
        <v>0.82364560808839005</v>
      </c>
      <c r="K36" s="97">
        <v>0.85200255654350099</v>
      </c>
      <c r="L36" s="97">
        <v>0.83811030228063399</v>
      </c>
      <c r="M36" s="97">
        <v>0.82395642166076899</v>
      </c>
      <c r="N36" s="97">
        <v>0.79858722047960295</v>
      </c>
      <c r="O36" s="97">
        <v>0.82950076413693097</v>
      </c>
      <c r="P36" s="76">
        <v>0.62523695103684396</v>
      </c>
      <c r="Q36" s="76">
        <v>0.60504945106040797</v>
      </c>
      <c r="R36" s="76">
        <v>1</v>
      </c>
      <c r="S36" s="76">
        <v>0.55774639533320103</v>
      </c>
      <c r="T36" s="76">
        <v>0.57955520656679604</v>
      </c>
      <c r="U36" s="76">
        <v>0.57784372059653399</v>
      </c>
      <c r="V36" s="76">
        <v>0.59503592459042998</v>
      </c>
    </row>
    <row r="37" spans="1:22" x14ac:dyDescent="0.25">
      <c r="A37" s="60">
        <v>1.6666666666666701</v>
      </c>
      <c r="B37" s="95">
        <v>0.81244480018089404</v>
      </c>
      <c r="C37" s="95">
        <v>0.85642798494726002</v>
      </c>
      <c r="D37" s="95">
        <v>0.85548476501391402</v>
      </c>
      <c r="E37" s="95">
        <v>0.86516723964050901</v>
      </c>
      <c r="F37" s="95">
        <v>1</v>
      </c>
      <c r="G37" s="95">
        <v>0.83517046357296498</v>
      </c>
      <c r="H37" s="95">
        <v>0.86193584023451697</v>
      </c>
      <c r="I37" s="97">
        <v>0.77800206837762997</v>
      </c>
      <c r="J37" s="97">
        <v>0.81271929981140001</v>
      </c>
      <c r="K37" s="97">
        <v>0.83979511012138597</v>
      </c>
      <c r="L37" s="97">
        <v>0.82867438759676704</v>
      </c>
      <c r="M37" s="97">
        <v>0.812553652122598</v>
      </c>
      <c r="N37" s="97">
        <v>0.787190084721207</v>
      </c>
      <c r="O37" s="97">
        <v>0.81876139677486304</v>
      </c>
      <c r="P37" s="76">
        <v>0.60997234277033896</v>
      </c>
      <c r="Q37" s="76">
        <v>0.59472378188383801</v>
      </c>
      <c r="R37" s="76">
        <v>1</v>
      </c>
      <c r="S37" s="76">
        <v>0.54873839886435904</v>
      </c>
      <c r="T37" s="76">
        <v>0.57035511277810103</v>
      </c>
      <c r="U37" s="76">
        <v>0.56918089123362203</v>
      </c>
      <c r="V37" s="76">
        <v>0.58515916313805905</v>
      </c>
    </row>
    <row r="38" spans="1:22" x14ac:dyDescent="0.25">
      <c r="A38" s="60">
        <v>1.75</v>
      </c>
      <c r="B38" s="95">
        <v>0.80405092633914099</v>
      </c>
      <c r="C38" s="95">
        <v>0.84679837657672696</v>
      </c>
      <c r="D38" s="95">
        <v>0.84365748640851201</v>
      </c>
      <c r="E38" s="95">
        <v>0.85718122803924901</v>
      </c>
      <c r="F38" s="95">
        <v>1</v>
      </c>
      <c r="G38" s="95">
        <v>0.82504868686921395</v>
      </c>
      <c r="H38" s="95">
        <v>0.852576972069646</v>
      </c>
      <c r="I38" s="97">
        <v>0.76829815306520599</v>
      </c>
      <c r="J38" s="97">
        <v>0.80180366923522495</v>
      </c>
      <c r="K38" s="97">
        <v>0.82751978467424703</v>
      </c>
      <c r="L38" s="97">
        <v>0.819154000823064</v>
      </c>
      <c r="M38" s="97">
        <v>0.801187897321469</v>
      </c>
      <c r="N38" s="97">
        <v>0.77600766770444296</v>
      </c>
      <c r="O38" s="97">
        <v>0.80799448496963899</v>
      </c>
      <c r="P38" s="76">
        <v>0.59508040644067794</v>
      </c>
      <c r="Q38" s="76">
        <v>0.58471317322067495</v>
      </c>
      <c r="R38" s="76">
        <v>1</v>
      </c>
      <c r="S38" s="76">
        <v>0.54037511730850096</v>
      </c>
      <c r="T38" s="76">
        <v>0.56155855158701196</v>
      </c>
      <c r="U38" s="76">
        <v>0.56090973819303103</v>
      </c>
      <c r="V38" s="76">
        <v>0.57562836924767002</v>
      </c>
    </row>
    <row r="39" spans="1:22" x14ac:dyDescent="0.25">
      <c r="A39" s="60">
        <v>1.8333333333333299</v>
      </c>
      <c r="B39" s="95">
        <v>0.79574377484216297</v>
      </c>
      <c r="C39" s="95">
        <v>0.83710644510843302</v>
      </c>
      <c r="D39" s="95">
        <v>0.83177035733339599</v>
      </c>
      <c r="E39" s="95">
        <v>0.84907360017622402</v>
      </c>
      <c r="F39" s="95">
        <v>1</v>
      </c>
      <c r="G39" s="95">
        <v>0.81503853918745905</v>
      </c>
      <c r="H39" s="95">
        <v>0.843118794953853</v>
      </c>
      <c r="I39" s="97">
        <v>0.75871527338522804</v>
      </c>
      <c r="J39" s="97">
        <v>0.79090900310916601</v>
      </c>
      <c r="K39" s="97">
        <v>0.81522305009290097</v>
      </c>
      <c r="L39" s="97">
        <v>0.80955064439984503</v>
      </c>
      <c r="M39" s="97">
        <v>0.78987561678795704</v>
      </c>
      <c r="N39" s="97">
        <v>0.76504140992543301</v>
      </c>
      <c r="O39" s="97">
        <v>0.79721021512958201</v>
      </c>
      <c r="P39" s="76">
        <v>0.58055204359147905</v>
      </c>
      <c r="Q39" s="76">
        <v>0.57499794778513702</v>
      </c>
      <c r="R39" s="76">
        <v>1</v>
      </c>
      <c r="S39" s="76">
        <v>0.532603430238484</v>
      </c>
      <c r="T39" s="76">
        <v>0.55313501169368395</v>
      </c>
      <c r="U39" s="76">
        <v>0.55299853204891403</v>
      </c>
      <c r="V39" s="76">
        <v>0.56642024096715005</v>
      </c>
    </row>
    <row r="40" spans="1:22" x14ac:dyDescent="0.25">
      <c r="A40" s="60">
        <v>1.9166666666666701</v>
      </c>
      <c r="B40" s="95">
        <v>0.78752244970733798</v>
      </c>
      <c r="C40" s="95">
        <v>0.82736423444840401</v>
      </c>
      <c r="D40" s="95">
        <v>0.81986580981037505</v>
      </c>
      <c r="E40" s="95">
        <v>0.84084442055402597</v>
      </c>
      <c r="F40" s="95">
        <v>1</v>
      </c>
      <c r="G40" s="95">
        <v>0.80514789788271202</v>
      </c>
      <c r="H40" s="95">
        <v>0.83357188328804799</v>
      </c>
      <c r="I40" s="97">
        <v>0.74925191967650795</v>
      </c>
      <c r="J40" s="97">
        <v>0.78004459495931799</v>
      </c>
      <c r="K40" s="97">
        <v>0.80294582458342001</v>
      </c>
      <c r="L40" s="97">
        <v>0.79986591987262501</v>
      </c>
      <c r="M40" s="97">
        <v>0.77863145681763801</v>
      </c>
      <c r="N40" s="97">
        <v>0.75429134824566002</v>
      </c>
      <c r="O40" s="97">
        <v>0.78641801821217805</v>
      </c>
      <c r="P40" s="76">
        <v>0.56637837789714196</v>
      </c>
      <c r="Q40" s="76">
        <v>0.56556050294701299</v>
      </c>
      <c r="R40" s="76">
        <v>1</v>
      </c>
      <c r="S40" s="76">
        <v>0.52537536899918802</v>
      </c>
      <c r="T40" s="76">
        <v>0.54505730568961397</v>
      </c>
      <c r="U40" s="76">
        <v>0.54541925294359705</v>
      </c>
      <c r="V40" s="76">
        <v>0.55751394775914498</v>
      </c>
    </row>
    <row r="41" spans="1:22" x14ac:dyDescent="0.25">
      <c r="A41" s="60">
        <v>2</v>
      </c>
      <c r="B41" s="95">
        <v>0.77938606420900003</v>
      </c>
      <c r="C41" s="95">
        <v>0.81758289282366603</v>
      </c>
      <c r="D41" s="95">
        <v>0.80798117017487003</v>
      </c>
      <c r="E41" s="95">
        <v>0.83249385990523805</v>
      </c>
      <c r="F41" s="95">
        <v>1</v>
      </c>
      <c r="G41" s="95">
        <v>0.79538295301293105</v>
      </c>
      <c r="H41" s="95">
        <v>0.82394624940519501</v>
      </c>
      <c r="I41" s="97">
        <v>0.73990660110765905</v>
      </c>
      <c r="J41" s="97">
        <v>0.769218851555862</v>
      </c>
      <c r="K41" s="97">
        <v>0.79072375687208396</v>
      </c>
      <c r="L41" s="97">
        <v>0.79010152975262804</v>
      </c>
      <c r="M41" s="97">
        <v>0.76746841096888596</v>
      </c>
      <c r="N41" s="97">
        <v>0.74375641733933995</v>
      </c>
      <c r="O41" s="97">
        <v>0.77562664239340195</v>
      </c>
      <c r="P41" s="76">
        <v>0.55255074973971796</v>
      </c>
      <c r="Q41" s="76">
        <v>0.55638500815496805</v>
      </c>
      <c r="R41" s="76">
        <v>1</v>
      </c>
      <c r="S41" s="76">
        <v>0.51864753319225299</v>
      </c>
      <c r="T41" s="76">
        <v>0.53730109681865501</v>
      </c>
      <c r="U41" s="76">
        <v>0.53814702933948699</v>
      </c>
      <c r="V41" s="76">
        <v>0.54889077426664601</v>
      </c>
    </row>
    <row r="42" spans="1:22" x14ac:dyDescent="0.25">
      <c r="A42" s="60">
        <v>2.0833333333333299</v>
      </c>
      <c r="B42" s="95">
        <v>0.77133374078280104</v>
      </c>
      <c r="C42" s="95">
        <v>0.80777275096750001</v>
      </c>
      <c r="D42" s="95">
        <v>0.79614896217141995</v>
      </c>
      <c r="E42" s="95">
        <v>0.82402219998215298</v>
      </c>
      <c r="F42" s="95">
        <v>1</v>
      </c>
      <c r="G42" s="95">
        <v>0.78574848244420004</v>
      </c>
      <c r="H42" s="95">
        <v>0.81425138900017202</v>
      </c>
      <c r="I42" s="97">
        <v>0.73067784544223402</v>
      </c>
      <c r="J42" s="97">
        <v>0.75843938444803005</v>
      </c>
      <c r="K42" s="97">
        <v>0.77858758884675805</v>
      </c>
      <c r="L42" s="97">
        <v>0.78025927929817995</v>
      </c>
      <c r="M42" s="97">
        <v>0.75639796573694895</v>
      </c>
      <c r="N42" s="97">
        <v>0.73343468966896797</v>
      </c>
      <c r="O42" s="97">
        <v>0.76484421536897795</v>
      </c>
      <c r="P42" s="76">
        <v>0.53906071091818997</v>
      </c>
      <c r="Q42" s="76">
        <v>0.54745715741759704</v>
      </c>
      <c r="R42" s="76">
        <v>1</v>
      </c>
      <c r="S42" s="76">
        <v>0.51238058240474404</v>
      </c>
      <c r="T42" s="76">
        <v>0.52984450853662302</v>
      </c>
      <c r="U42" s="76">
        <v>0.53115967988235302</v>
      </c>
      <c r="V42" s="76">
        <v>0.54053382806601102</v>
      </c>
    </row>
    <row r="43" spans="1:22" x14ac:dyDescent="0.25">
      <c r="A43" s="60">
        <v>2.1666666666666701</v>
      </c>
      <c r="B43" s="95">
        <v>0.76336461093105401</v>
      </c>
      <c r="C43" s="95">
        <v>0.79794339088892796</v>
      </c>
      <c r="D43" s="95">
        <v>0.78439726435061496</v>
      </c>
      <c r="E43" s="95">
        <v>0.815429838401458</v>
      </c>
      <c r="F43" s="95">
        <v>1</v>
      </c>
      <c r="G43" s="95">
        <v>0.77624808034991399</v>
      </c>
      <c r="H43" s="95">
        <v>0.80449632031632501</v>
      </c>
      <c r="I43" s="97">
        <v>0.72156419880679301</v>
      </c>
      <c r="J43" s="97">
        <v>0.747713089213352</v>
      </c>
      <c r="K43" s="97">
        <v>0.76656356128347503</v>
      </c>
      <c r="L43" s="97">
        <v>0.77034107820854603</v>
      </c>
      <c r="M43" s="97">
        <v>0.74543023327189395</v>
      </c>
      <c r="N43" s="97">
        <v>0.72332356726420799</v>
      </c>
      <c r="O43" s="97">
        <v>0.75407829820041505</v>
      </c>
      <c r="P43" s="76">
        <v>0.52590001948691001</v>
      </c>
      <c r="Q43" s="76">
        <v>0.53876396501406598</v>
      </c>
      <c r="R43" s="76">
        <v>1</v>
      </c>
      <c r="S43" s="76">
        <v>0.50653879240644395</v>
      </c>
      <c r="T43" s="76">
        <v>0.52266779980052103</v>
      </c>
      <c r="U43" s="76">
        <v>0.52443733629873401</v>
      </c>
      <c r="V43" s="76">
        <v>0.53242779781758398</v>
      </c>
    </row>
    <row r="44" spans="1:22" x14ac:dyDescent="0.25">
      <c r="A44" s="60">
        <v>2.25</v>
      </c>
      <c r="B44" s="95">
        <v>0.75547781512906598</v>
      </c>
      <c r="C44" s="95">
        <v>0.78810370672510799</v>
      </c>
      <c r="D44" s="95">
        <v>0.77275009315710697</v>
      </c>
      <c r="E44" s="95">
        <v>0.80671729353441202</v>
      </c>
      <c r="F44" s="95">
        <v>1</v>
      </c>
      <c r="G44" s="95">
        <v>0.76688434768091496</v>
      </c>
      <c r="H44" s="95">
        <v>0.79468961820122896</v>
      </c>
      <c r="I44" s="97">
        <v>0.71256422546186404</v>
      </c>
      <c r="J44" s="97">
        <v>0.73704621450807795</v>
      </c>
      <c r="K44" s="97">
        <v>0.75467383546668398</v>
      </c>
      <c r="L44" s="97">
        <v>0.76034894222145799</v>
      </c>
      <c r="M44" s="97">
        <v>0.73457407263493901</v>
      </c>
      <c r="N44" s="97">
        <v>0.713419935482136</v>
      </c>
      <c r="O44" s="97">
        <v>0.74333593220159899</v>
      </c>
      <c r="P44" s="76">
        <v>0.51306063472005803</v>
      </c>
      <c r="Q44" s="76">
        <v>0.53029359550475896</v>
      </c>
      <c r="R44" s="76">
        <v>1</v>
      </c>
      <c r="S44" s="76">
        <v>0.50108966672477395</v>
      </c>
      <c r="T44" s="76">
        <v>0.51575309304122496</v>
      </c>
      <c r="U44" s="76">
        <v>0.51796213060501795</v>
      </c>
      <c r="V44" s="76">
        <v>0.52455875152171205</v>
      </c>
    </row>
    <row r="45" spans="1:22" x14ac:dyDescent="0.25">
      <c r="A45" s="60">
        <v>2.3333333333333299</v>
      </c>
      <c r="B45" s="95">
        <v>0.74767250273242702</v>
      </c>
      <c r="C45" s="95">
        <v>0.77826195888359095</v>
      </c>
      <c r="D45" s="95">
        <v>0.76122779126216999</v>
      </c>
      <c r="E45" s="95">
        <v>0.79788520943207797</v>
      </c>
      <c r="F45" s="95">
        <v>1</v>
      </c>
      <c r="G45" s="95">
        <v>0.75765905146359303</v>
      </c>
      <c r="H45" s="95">
        <v>0.78483944391270699</v>
      </c>
      <c r="I45" s="97">
        <v>0.70367650757575995</v>
      </c>
      <c r="J45" s="97">
        <v>0.72644442258164399</v>
      </c>
      <c r="K45" s="97">
        <v>0.74293691166081099</v>
      </c>
      <c r="L45" s="97">
        <v>0.75028499460528597</v>
      </c>
      <c r="M45" s="97">
        <v>0.72383720081330005</v>
      </c>
      <c r="N45" s="97">
        <v>0.70372028661049901</v>
      </c>
      <c r="O45" s="97">
        <v>0.732623680047924</v>
      </c>
      <c r="P45" s="76">
        <v>0.500534712199038</v>
      </c>
      <c r="Q45" s="76">
        <v>0.52203522121966905</v>
      </c>
      <c r="R45" s="76">
        <v>1</v>
      </c>
      <c r="S45" s="76">
        <v>0.49600359590655102</v>
      </c>
      <c r="T45" s="76">
        <v>0.50908414473639296</v>
      </c>
      <c r="U45" s="76">
        <v>0.51171793381930397</v>
      </c>
      <c r="V45" s="76">
        <v>0.516913966992947</v>
      </c>
    </row>
    <row r="46" spans="1:22" x14ac:dyDescent="0.25">
      <c r="A46" s="60">
        <v>2.4166666666666701</v>
      </c>
      <c r="B46" s="95">
        <v>0.73994783188526803</v>
      </c>
      <c r="C46" s="95">
        <v>0.76842582245564806</v>
      </c>
      <c r="D46" s="95">
        <v>0.74984740709154696</v>
      </c>
      <c r="E46" s="95">
        <v>0.78893436077419399</v>
      </c>
      <c r="F46" s="95">
        <v>1</v>
      </c>
      <c r="G46" s="95">
        <v>0.74857325843615796</v>
      </c>
      <c r="H46" s="95">
        <v>0.774953571379281</v>
      </c>
      <c r="I46" s="97">
        <v>0.69489964500122103</v>
      </c>
      <c r="J46" s="97">
        <v>0.71591284259291799</v>
      </c>
      <c r="K46" s="97">
        <v>0.73136803170366904</v>
      </c>
      <c r="L46" s="97">
        <v>0.74015146753651095</v>
      </c>
      <c r="M46" s="97">
        <v>0.71322629450888897</v>
      </c>
      <c r="N46" s="97">
        <v>0.69422081942855496</v>
      </c>
      <c r="O46" s="97">
        <v>0.72194766205119398</v>
      </c>
      <c r="P46" s="76">
        <v>0.488314599019809</v>
      </c>
      <c r="Q46" s="76">
        <v>0.51397890195471496</v>
      </c>
      <c r="R46" s="76">
        <v>1</v>
      </c>
      <c r="S46" s="76">
        <v>0.49125355794319697</v>
      </c>
      <c r="T46" s="76">
        <v>0.50264615071027496</v>
      </c>
      <c r="U46" s="76">
        <v>0.50569013626322801</v>
      </c>
      <c r="V46" s="76">
        <v>0.50948178844241099</v>
      </c>
    </row>
    <row r="47" spans="1:22" x14ac:dyDescent="0.25">
      <c r="A47" s="60">
        <v>2.5</v>
      </c>
      <c r="B47" s="95">
        <v>0.73230296942945505</v>
      </c>
      <c r="C47" s="95">
        <v>0.75860243070522004</v>
      </c>
      <c r="D47" s="95">
        <v>0.738623056371151</v>
      </c>
      <c r="E47" s="95">
        <v>0.77986565782929596</v>
      </c>
      <c r="F47" s="95">
        <v>1</v>
      </c>
      <c r="G47" s="95">
        <v>0.73962744747287401</v>
      </c>
      <c r="H47" s="95">
        <v>0.76503941048270996</v>
      </c>
      <c r="I47" s="97">
        <v>0.68623225505483298</v>
      </c>
      <c r="J47" s="97">
        <v>0.70545611781405304</v>
      </c>
      <c r="K47" s="97">
        <v>0.71997955774146105</v>
      </c>
      <c r="L47" s="97">
        <v>0.72995070335288703</v>
      </c>
      <c r="M47" s="97">
        <v>0.7027470835613</v>
      </c>
      <c r="N47" s="97">
        <v>0.68491751951171997</v>
      </c>
      <c r="O47" s="97">
        <v>0.71131358835965197</v>
      </c>
      <c r="P47" s="76">
        <v>0.47639282911722702</v>
      </c>
      <c r="Q47" s="76">
        <v>0.50611548276403096</v>
      </c>
      <c r="R47" s="76">
        <v>1</v>
      </c>
      <c r="S47" s="76">
        <v>0.486814854311925</v>
      </c>
      <c r="T47" s="76">
        <v>0.49642557995458197</v>
      </c>
      <c r="U47" s="76">
        <v>0.49986546170889801</v>
      </c>
      <c r="V47" s="76">
        <v>0.50225150438764798</v>
      </c>
    </row>
    <row r="48" spans="1:22" x14ac:dyDescent="0.25">
      <c r="A48" s="60">
        <v>2.5833333333333299</v>
      </c>
      <c r="B48" s="95">
        <v>0.72473709081473203</v>
      </c>
      <c r="C48" s="95">
        <v>0.74879841429851801</v>
      </c>
      <c r="D48" s="95">
        <v>0.72756626013038606</v>
      </c>
      <c r="E48" s="95">
        <v>0.77068015141260005</v>
      </c>
      <c r="F48" s="95">
        <v>1</v>
      </c>
      <c r="G48" s="95">
        <v>0.73082160440668598</v>
      </c>
      <c r="H48" s="95">
        <v>0.75510402782378905</v>
      </c>
      <c r="I48" s="97">
        <v>0.67767297229920698</v>
      </c>
      <c r="J48" s="97">
        <v>0.695078447610461</v>
      </c>
      <c r="K48" s="97">
        <v>0.70878132260314697</v>
      </c>
      <c r="L48" s="97">
        <v>0.71968515567240599</v>
      </c>
      <c r="M48" s="97">
        <v>0.69240443674632002</v>
      </c>
      <c r="N48" s="97">
        <v>0.675806224048907</v>
      </c>
      <c r="O48" s="97">
        <v>0.70072678769963004</v>
      </c>
      <c r="P48" s="76">
        <v>0.46476211870353901</v>
      </c>
      <c r="Q48" s="76">
        <v>0.49843650660962002</v>
      </c>
      <c r="R48" s="76">
        <v>1</v>
      </c>
      <c r="S48" s="76">
        <v>0.48266487690369397</v>
      </c>
      <c r="T48" s="76">
        <v>0.49041003203613398</v>
      </c>
      <c r="U48" s="76">
        <v>0.494231809266305</v>
      </c>
      <c r="V48" s="76">
        <v>0.49521324311468901</v>
      </c>
    </row>
    <row r="49" spans="1:22" x14ac:dyDescent="0.25">
      <c r="A49" s="60">
        <v>2.6666666666666701</v>
      </c>
      <c r="B49" s="95">
        <v>0.717249380009785</v>
      </c>
      <c r="C49" s="95">
        <v>0.73901993682803502</v>
      </c>
      <c r="D49" s="95">
        <v>0.71668625622314996</v>
      </c>
      <c r="E49" s="95">
        <v>0.76137903782711303</v>
      </c>
      <c r="F49" s="95">
        <v>1</v>
      </c>
      <c r="G49" s="95">
        <v>0.72215530219298796</v>
      </c>
      <c r="H49" s="95">
        <v>0.74515416534877799</v>
      </c>
      <c r="I49" s="97">
        <v>0.66922044832787098</v>
      </c>
      <c r="J49" s="97">
        <v>0.68478362492961797</v>
      </c>
      <c r="K49" s="97">
        <v>0.69778094979050098</v>
      </c>
      <c r="L49" s="97">
        <v>0.70935739036793199</v>
      </c>
      <c r="M49" s="97">
        <v>0.68220244059805601</v>
      </c>
      <c r="N49" s="97">
        <v>0.66688267415672298</v>
      </c>
      <c r="O49" s="97">
        <v>0.69019223316312805</v>
      </c>
      <c r="P49" s="76">
        <v>0.45341536181823999</v>
      </c>
      <c r="Q49" s="76">
        <v>0.490934139295365</v>
      </c>
      <c r="R49" s="76">
        <v>1</v>
      </c>
      <c r="S49" s="76">
        <v>0.47878290179642002</v>
      </c>
      <c r="T49" s="76">
        <v>0.484588114136351</v>
      </c>
      <c r="U49" s="76">
        <v>0.48877811815982503</v>
      </c>
      <c r="V49" s="76">
        <v>0.48835788268547597</v>
      </c>
    </row>
    <row r="50" spans="1:22" x14ac:dyDescent="0.25">
      <c r="A50" s="60">
        <v>2.75</v>
      </c>
      <c r="B50" s="95">
        <v>0.70983902941422805</v>
      </c>
      <c r="C50" s="95">
        <v>0.72927272709531499</v>
      </c>
      <c r="D50" s="95">
        <v>0.70599028327544799</v>
      </c>
      <c r="E50" s="95">
        <v>0.75196366377229096</v>
      </c>
      <c r="F50" s="95">
        <v>1</v>
      </c>
      <c r="G50" s="95">
        <v>0.71362776882332102</v>
      </c>
      <c r="H50" s="95">
        <v>0.73519625714737202</v>
      </c>
      <c r="I50" s="97">
        <v>0.66087335155284799</v>
      </c>
      <c r="J50" s="97">
        <v>0.674575069907136</v>
      </c>
      <c r="K50" s="97">
        <v>0.68698414277368203</v>
      </c>
      <c r="L50" s="97">
        <v>0.69897008638717095</v>
      </c>
      <c r="M50" s="97">
        <v>0.67214447182854897</v>
      </c>
      <c r="N50" s="97">
        <v>0.658142557065589</v>
      </c>
      <c r="O50" s="97">
        <v>0.67971456545685804</v>
      </c>
      <c r="P50" s="76">
        <v>0.44234562598657901</v>
      </c>
      <c r="Q50" s="76">
        <v>0.483601104624728</v>
      </c>
      <c r="R50" s="76">
        <v>1</v>
      </c>
      <c r="S50" s="76">
        <v>0.47514990641153398</v>
      </c>
      <c r="T50" s="76">
        <v>0.478949334528804</v>
      </c>
      <c r="U50" s="76">
        <v>0.48349425150882203</v>
      </c>
      <c r="V50" s="76">
        <v>0.48167697307666302</v>
      </c>
    </row>
    <row r="51" spans="1:22" x14ac:dyDescent="0.25">
      <c r="A51" s="60">
        <v>2.8333333333333299</v>
      </c>
      <c r="B51" s="95">
        <v>0.70250523977150003</v>
      </c>
      <c r="C51" s="95">
        <v>0.71956210854434199</v>
      </c>
      <c r="D51" s="95">
        <v>0.69548383723331697</v>
      </c>
      <c r="E51" s="95">
        <v>0.74243553120344696</v>
      </c>
      <c r="F51" s="95">
        <v>1</v>
      </c>
      <c r="G51" s="95">
        <v>0.705237944968923</v>
      </c>
      <c r="H51" s="95">
        <v>0.725236444679908</v>
      </c>
      <c r="I51" s="97">
        <v>0.65263036699487698</v>
      </c>
      <c r="J51" s="97">
        <v>0.66445586009873503</v>
      </c>
      <c r="K51" s="97">
        <v>0.67639494442254899</v>
      </c>
      <c r="L51" s="97">
        <v>0.68852603640737697</v>
      </c>
      <c r="M51" s="97">
        <v>0.66223326385863202</v>
      </c>
      <c r="N51" s="97">
        <v>0.64958154007707103</v>
      </c>
      <c r="O51" s="97">
        <v>0.66929811395741601</v>
      </c>
      <c r="P51" s="76">
        <v>0.431546147984055</v>
      </c>
      <c r="Q51" s="76">
        <v>0.47643062811928</v>
      </c>
      <c r="R51" s="76">
        <v>1</v>
      </c>
      <c r="S51" s="76">
        <v>0.47174840708161803</v>
      </c>
      <c r="T51" s="76">
        <v>0.47348400989763201</v>
      </c>
      <c r="U51" s="76">
        <v>0.47837089597899302</v>
      </c>
      <c r="V51" s="76">
        <v>0.47516266849736899</v>
      </c>
    </row>
    <row r="52" spans="1:22" x14ac:dyDescent="0.25">
      <c r="A52" s="60">
        <v>2.9166666666666701</v>
      </c>
      <c r="B52" s="95">
        <v>0.69524722008265505</v>
      </c>
      <c r="C52" s="95">
        <v>0.709893026178263</v>
      </c>
      <c r="D52" s="95">
        <v>0.68517090151557603</v>
      </c>
      <c r="E52" s="95">
        <v>0.73279630212390501</v>
      </c>
      <c r="F52" s="95">
        <v>1</v>
      </c>
      <c r="G52" s="95">
        <v>0.69698453298785101</v>
      </c>
      <c r="H52" s="95">
        <v>0.71528059064865501</v>
      </c>
      <c r="I52" s="97">
        <v>0.64449019607625502</v>
      </c>
      <c r="J52" s="97">
        <v>0.65442875776593601</v>
      </c>
      <c r="K52" s="97">
        <v>0.66601596812401798</v>
      </c>
      <c r="L52" s="97">
        <v>0.678028147314091</v>
      </c>
      <c r="M52" s="97">
        <v>0.65247096792396897</v>
      </c>
      <c r="N52" s="97">
        <v>0.64119529781800599</v>
      </c>
      <c r="O52" s="97">
        <v>0.658946915860256</v>
      </c>
      <c r="P52" s="76">
        <v>0.421010329704326</v>
      </c>
      <c r="Q52" s="76">
        <v>0.46941638794680501</v>
      </c>
      <c r="R52" s="76">
        <v>1</v>
      </c>
      <c r="S52" s="76">
        <v>0.46856231447158497</v>
      </c>
      <c r="T52" s="76">
        <v>0.46818318437102402</v>
      </c>
      <c r="U52" s="76">
        <v>0.473399474760345</v>
      </c>
      <c r="V52" s="76">
        <v>0.468807668295813</v>
      </c>
    </row>
    <row r="53" spans="1:22" x14ac:dyDescent="0.25">
      <c r="A53" s="60">
        <v>3</v>
      </c>
      <c r="B53" s="95">
        <v>0.68806418752105403</v>
      </c>
      <c r="C53" s="95">
        <v>0.70027007124353702</v>
      </c>
      <c r="D53" s="95">
        <v>0.67505415229028698</v>
      </c>
      <c r="E53" s="95">
        <v>0.72304780329072904</v>
      </c>
      <c r="F53" s="95">
        <v>1</v>
      </c>
      <c r="G53" s="95">
        <v>0.68886603864881102</v>
      </c>
      <c r="H53" s="95">
        <v>0.70533429169327999</v>
      </c>
      <c r="I53" s="97">
        <v>0.63645155641626905</v>
      </c>
      <c r="J53" s="97">
        <v>0.644496234577425</v>
      </c>
      <c r="K53" s="97">
        <v>0.65584860255334998</v>
      </c>
      <c r="L53" s="97">
        <v>0.66747944049298602</v>
      </c>
      <c r="M53" s="97">
        <v>0.64285920917835904</v>
      </c>
      <c r="N53" s="97">
        <v>0.632979534021886</v>
      </c>
      <c r="O53" s="97">
        <v>0.64866473366399802</v>
      </c>
      <c r="P53" s="76">
        <v>0.41073173412799002</v>
      </c>
      <c r="Q53" s="76">
        <v>0.462552471953667</v>
      </c>
      <c r="R53" s="76">
        <v>1</v>
      </c>
      <c r="S53" s="76">
        <v>0.46557680464786999</v>
      </c>
      <c r="T53" s="76">
        <v>0.463038558519139</v>
      </c>
      <c r="U53" s="76">
        <v>0.46857207179313498</v>
      </c>
      <c r="V53" s="76">
        <v>0.46260516515141697</v>
      </c>
    </row>
    <row r="54" spans="1:22" x14ac:dyDescent="0.25">
      <c r="A54" s="60">
        <v>3.0833333333333299</v>
      </c>
      <c r="B54" s="95">
        <v>0.68095536734792494</v>
      </c>
      <c r="C54" s="95">
        <v>0.69069750392539098</v>
      </c>
      <c r="D54" s="95">
        <v>0.66513514068158797</v>
      </c>
      <c r="E54" s="95">
        <v>0.71319203081361904</v>
      </c>
      <c r="F54" s="95">
        <v>1</v>
      </c>
      <c r="G54" s="95">
        <v>0.68088080669634099</v>
      </c>
      <c r="H54" s="95">
        <v>0.69540289006218703</v>
      </c>
      <c r="I54" s="97">
        <v>0.62851318162916503</v>
      </c>
      <c r="J54" s="97">
        <v>0.63466049403395097</v>
      </c>
      <c r="K54" s="97">
        <v>0.64589319227202902</v>
      </c>
      <c r="L54" s="97">
        <v>0.65688305192382102</v>
      </c>
      <c r="M54" s="97">
        <v>0.63339913818042903</v>
      </c>
      <c r="N54" s="97">
        <v>0.62492999883371403</v>
      </c>
      <c r="O54" s="97">
        <v>0.63845507119396105</v>
      </c>
      <c r="P54" s="76">
        <v>0.40070408138979402</v>
      </c>
      <c r="Q54" s="76">
        <v>0.45583333989171099</v>
      </c>
      <c r="R54" s="76">
        <v>1</v>
      </c>
      <c r="S54" s="76">
        <v>0.46277820388971003</v>
      </c>
      <c r="T54" s="76">
        <v>0.45804242686653202</v>
      </c>
      <c r="U54" s="76">
        <v>0.46388136553336501</v>
      </c>
      <c r="V54" s="76">
        <v>0.45654879947743898</v>
      </c>
    </row>
    <row r="55" spans="1:22" x14ac:dyDescent="0.25">
      <c r="A55" s="60">
        <v>3.1666666666666701</v>
      </c>
      <c r="B55" s="95">
        <v>0.67391999282880599</v>
      </c>
      <c r="C55" s="95">
        <v>0.68117927426497404</v>
      </c>
      <c r="D55" s="95">
        <v>0.65541445384256602</v>
      </c>
      <c r="E55" s="95">
        <v>0.70323115462536001</v>
      </c>
      <c r="F55" s="95">
        <v>1</v>
      </c>
      <c r="G55" s="95">
        <v>0.67302705119533202</v>
      </c>
      <c r="H55" s="95">
        <v>0.68549148438811502</v>
      </c>
      <c r="I55" s="97">
        <v>0.62067382112464797</v>
      </c>
      <c r="J55" s="97">
        <v>0.62492349187997598</v>
      </c>
      <c r="K55" s="97">
        <v>0.63614919638357303</v>
      </c>
      <c r="L55" s="97">
        <v>0.64624223206538001</v>
      </c>
      <c r="M55" s="97">
        <v>0.62409147811848298</v>
      </c>
      <c r="N55" s="97">
        <v>0.61704250244771797</v>
      </c>
      <c r="O55" s="97">
        <v>0.62832118833795902</v>
      </c>
      <c r="P55" s="76">
        <v>0.39092124494184899</v>
      </c>
      <c r="Q55" s="76">
        <v>0.44925379008659</v>
      </c>
      <c r="R55" s="76">
        <v>1</v>
      </c>
      <c r="S55" s="76">
        <v>0.46015388559202203</v>
      </c>
      <c r="T55" s="76">
        <v>0.45318762271172702</v>
      </c>
      <c r="U55" s="76">
        <v>0.45932057084589401</v>
      </c>
      <c r="V55" s="76">
        <v>0.45063261914251002</v>
      </c>
    </row>
    <row r="56" spans="1:22" x14ac:dyDescent="0.25">
      <c r="A56" s="60">
        <v>3.25</v>
      </c>
      <c r="B56" s="95">
        <v>0.66695730515084894</v>
      </c>
      <c r="C56" s="95">
        <v>0.67171904148061401</v>
      </c>
      <c r="D56" s="95">
        <v>0.64589185685033501</v>
      </c>
      <c r="E56" s="95">
        <v>0.69316752280096905</v>
      </c>
      <c r="F56" s="95">
        <v>1</v>
      </c>
      <c r="G56" s="95">
        <v>0.66530288143959004</v>
      </c>
      <c r="H56" s="95">
        <v>0.67560493967712099</v>
      </c>
      <c r="I56" s="97">
        <v>0.61293223991086998</v>
      </c>
      <c r="J56" s="97">
        <v>0.61528695472824202</v>
      </c>
      <c r="K56" s="97">
        <v>0.62661532744016302</v>
      </c>
      <c r="L56" s="97">
        <v>0.63556034552025398</v>
      </c>
      <c r="M56" s="97">
        <v>0.61493656810059005</v>
      </c>
      <c r="N56" s="97">
        <v>0.60931292573769902</v>
      </c>
      <c r="O56" s="97">
        <v>0.61826611464193204</v>
      </c>
      <c r="P56" s="76">
        <v>0.38137724781052701</v>
      </c>
      <c r="Q56" s="76">
        <v>0.44280892992064202</v>
      </c>
      <c r="R56" s="76">
        <v>1</v>
      </c>
      <c r="S56" s="76">
        <v>0.45769217782775901</v>
      </c>
      <c r="T56" s="76">
        <v>0.44846746924349201</v>
      </c>
      <c r="U56" s="76">
        <v>0.45488338785212601</v>
      </c>
      <c r="V56" s="76">
        <v>0.44485104376754397</v>
      </c>
    </row>
    <row r="57" spans="1:22" x14ac:dyDescent="0.25">
      <c r="A57" s="60">
        <v>3.3333333333333299</v>
      </c>
      <c r="B57" s="95">
        <v>0.66006655334097297</v>
      </c>
      <c r="C57" s="95">
        <v>0.662320191851969</v>
      </c>
      <c r="D57" s="95">
        <v>0.63656641732834396</v>
      </c>
      <c r="E57" s="95">
        <v>0.68300366570144699</v>
      </c>
      <c r="F57" s="95">
        <v>1</v>
      </c>
      <c r="G57" s="95">
        <v>0.65770632408299801</v>
      </c>
      <c r="H57" s="95">
        <v>0.66574789660409694</v>
      </c>
      <c r="I57" s="97">
        <v>0.60528721839986999</v>
      </c>
      <c r="J57" s="97">
        <v>0.60575239709238204</v>
      </c>
      <c r="K57" s="97">
        <v>0.61728967269296298</v>
      </c>
      <c r="L57" s="97">
        <v>0.62484087046829095</v>
      </c>
      <c r="M57" s="97">
        <v>0.60593440281211597</v>
      </c>
      <c r="N57" s="97">
        <v>0.60173722841940502</v>
      </c>
      <c r="O57" s="97">
        <v>0.60829266189183295</v>
      </c>
      <c r="P57" s="76">
        <v>0.372066258944735</v>
      </c>
      <c r="Q57" s="76">
        <v>0.43649414960581501</v>
      </c>
      <c r="R57" s="76">
        <v>1</v>
      </c>
      <c r="S57" s="76">
        <v>0.45538228032463401</v>
      </c>
      <c r="T57" s="76">
        <v>0.443875736104063</v>
      </c>
      <c r="U57" s="76">
        <v>0.45056395675285699</v>
      </c>
      <c r="V57" s="76">
        <v>0.43919883297476597</v>
      </c>
    </row>
    <row r="58" spans="1:22" x14ac:dyDescent="0.25">
      <c r="A58" s="60">
        <v>3.4166666666666701</v>
      </c>
      <c r="B58" s="95">
        <v>0.65324699418486598</v>
      </c>
      <c r="C58" s="95">
        <v>0.65298585530594799</v>
      </c>
      <c r="D58" s="95">
        <v>0.62743661460474998</v>
      </c>
      <c r="E58" s="95">
        <v>0.67274229991683598</v>
      </c>
      <c r="F58" s="95">
        <v>1</v>
      </c>
      <c r="G58" s="95">
        <v>0.65023534204752498</v>
      </c>
      <c r="H58" s="95">
        <v>0.65592478019460199</v>
      </c>
      <c r="I58" s="97">
        <v>0.597737552215443</v>
      </c>
      <c r="J58" s="97">
        <v>0.59632113699675704</v>
      </c>
      <c r="K58" s="97">
        <v>0.60816979964253304</v>
      </c>
      <c r="L58" s="97">
        <v>0.61408739785758304</v>
      </c>
      <c r="M58" s="97">
        <v>0.59708466882045497</v>
      </c>
      <c r="N58" s="97">
        <v>0.59431145518711304</v>
      </c>
      <c r="O58" s="97">
        <v>0.59840343579058797</v>
      </c>
      <c r="P58" s="76">
        <v>0.36298258965334601</v>
      </c>
      <c r="Q58" s="76">
        <v>0.43030509880564899</v>
      </c>
      <c r="R58" s="76">
        <v>1</v>
      </c>
      <c r="S58" s="76">
        <v>0.45321418977163003</v>
      </c>
      <c r="T58" s="76">
        <v>0.43940660068153298</v>
      </c>
      <c r="U58" s="76">
        <v>0.44635681780469599</v>
      </c>
      <c r="V58" s="76">
        <v>0.433671058063959</v>
      </c>
    </row>
    <row r="59" spans="1:22" x14ac:dyDescent="0.25">
      <c r="A59" s="60">
        <v>3.5</v>
      </c>
      <c r="B59" s="95">
        <v>0.64649789214683095</v>
      </c>
      <c r="C59" s="95">
        <v>0.64371892082631399</v>
      </c>
      <c r="D59" s="95">
        <v>0.61850043509337305</v>
      </c>
      <c r="E59" s="95">
        <v>0.66238633198206198</v>
      </c>
      <c r="F59" s="95">
        <v>1</v>
      </c>
      <c r="G59" s="95">
        <v>0.64288785067583398</v>
      </c>
      <c r="H59" s="95">
        <v>0.64613980796164305</v>
      </c>
      <c r="I59" s="97">
        <v>0.590282052003406</v>
      </c>
      <c r="J59" s="97">
        <v>0.58699431031072602</v>
      </c>
      <c r="K59" s="97">
        <v>0.59925284769049403</v>
      </c>
      <c r="L59" s="97">
        <v>0.60330363034193701</v>
      </c>
      <c r="M59" s="97">
        <v>0.58838677778614201</v>
      </c>
      <c r="N59" s="97">
        <v>0.58703174018781001</v>
      </c>
      <c r="O59" s="97">
        <v>0.58860084682416003</v>
      </c>
      <c r="P59" s="76">
        <v>0.35412069012960201</v>
      </c>
      <c r="Q59" s="76">
        <v>0.42423766573379901</v>
      </c>
      <c r="R59" s="76">
        <v>1</v>
      </c>
      <c r="S59" s="76">
        <v>0.45117863250874501</v>
      </c>
      <c r="T59" s="76">
        <v>0.43505461352243702</v>
      </c>
      <c r="U59" s="76">
        <v>0.442256875757777</v>
      </c>
      <c r="V59" s="76">
        <v>0.428263076671825</v>
      </c>
    </row>
    <row r="60" spans="1:22" x14ac:dyDescent="0.25">
      <c r="A60" s="60">
        <v>3.5833333333333299</v>
      </c>
      <c r="B60" s="95">
        <v>0.63981851929044598</v>
      </c>
      <c r="C60" s="95">
        <v>0.63452205079440605</v>
      </c>
      <c r="D60" s="95">
        <v>0.60975545544849596</v>
      </c>
      <c r="E60" s="95">
        <v>0.65193886183787098</v>
      </c>
      <c r="F60" s="95">
        <v>1</v>
      </c>
      <c r="G60" s="95">
        <v>0.63566173152427596</v>
      </c>
      <c r="H60" s="95">
        <v>0.63639699755656898</v>
      </c>
      <c r="I60" s="97">
        <v>0.58291954324423301</v>
      </c>
      <c r="J60" s="97">
        <v>0.57777288393595105</v>
      </c>
      <c r="K60" s="97">
        <v>0.59053560753169299</v>
      </c>
      <c r="L60" s="97">
        <v>0.59249338095392701</v>
      </c>
      <c r="M60" s="97">
        <v>0.57983989682070702</v>
      </c>
      <c r="N60" s="97">
        <v>0.57989431013231196</v>
      </c>
      <c r="O60" s="97">
        <v>0.57888712039832202</v>
      </c>
      <c r="P60" s="76">
        <v>0.34547514606038399</v>
      </c>
      <c r="Q60" s="76">
        <v>0.41828795841308603</v>
      </c>
      <c r="R60" s="76">
        <v>1</v>
      </c>
      <c r="S60" s="76">
        <v>0.449267003772438</v>
      </c>
      <c r="T60" s="76">
        <v>0.43081466734584201</v>
      </c>
      <c r="U60" s="76">
        <v>0.43825936816899103</v>
      </c>
      <c r="V60" s="76">
        <v>0.42297051003705599</v>
      </c>
    </row>
    <row r="61" spans="1:22" x14ac:dyDescent="0.25">
      <c r="A61" s="60">
        <v>3.6666666666666701</v>
      </c>
      <c r="B61" s="95">
        <v>0.63320815520005402</v>
      </c>
      <c r="C61" s="95">
        <v>0.62539769435599801</v>
      </c>
      <c r="D61" s="95">
        <v>0.60119891490570598</v>
      </c>
      <c r="E61" s="95">
        <v>0.64140318600802504</v>
      </c>
      <c r="F61" s="95">
        <v>1</v>
      </c>
      <c r="G61" s="95">
        <v>0.62855484413199303</v>
      </c>
      <c r="H61" s="95">
        <v>0.62670017398533895</v>
      </c>
      <c r="I61" s="97">
        <v>0.57564886606802101</v>
      </c>
      <c r="J61" s="97">
        <v>0.56865766795952499</v>
      </c>
      <c r="K61" s="97">
        <v>0.58201458976545495</v>
      </c>
      <c r="L61" s="97">
        <v>0.58166057150277595</v>
      </c>
      <c r="M61" s="97">
        <v>0.57144297621414597</v>
      </c>
      <c r="N61" s="97">
        <v>0.57289548629030995</v>
      </c>
      <c r="O61" s="97">
        <v>0.56926430631719904</v>
      </c>
      <c r="P61" s="76">
        <v>0.337040675318243</v>
      </c>
      <c r="Q61" s="76">
        <v>0.41245228782583099</v>
      </c>
      <c r="R61" s="76">
        <v>1</v>
      </c>
      <c r="S61" s="76">
        <v>0.44747131277188801</v>
      </c>
      <c r="T61" s="76">
        <v>0.42668196921538798</v>
      </c>
      <c r="U61" s="76">
        <v>0.43435983709305098</v>
      </c>
      <c r="V61" s="76">
        <v>0.41778922254915701</v>
      </c>
    </row>
    <row r="62" spans="1:22" x14ac:dyDescent="0.25">
      <c r="A62" s="60">
        <v>3.75</v>
      </c>
      <c r="B62" s="95">
        <v>0.62666608690306402</v>
      </c>
      <c r="C62" s="95">
        <v>0.61634809989864003</v>
      </c>
      <c r="D62" s="95">
        <v>0.59282777808398501</v>
      </c>
      <c r="E62" s="95">
        <v>0.63078280046280799</v>
      </c>
      <c r="F62" s="95">
        <v>1</v>
      </c>
      <c r="G62" s="95">
        <v>0.62156503605157598</v>
      </c>
      <c r="H62" s="95">
        <v>0.61705297643460799</v>
      </c>
      <c r="I62" s="97">
        <v>0.56846887507176802</v>
      </c>
      <c r="J62" s="97">
        <v>0.55964932687214197</v>
      </c>
      <c r="K62" s="97">
        <v>0.57368608405031496</v>
      </c>
      <c r="L62" s="97">
        <v>0.57080923068662204</v>
      </c>
      <c r="M62" s="97">
        <v>0.56319477473875401</v>
      </c>
      <c r="N62" s="97">
        <v>0.56603168557358297</v>
      </c>
      <c r="O62" s="97">
        <v>0.55973428766573097</v>
      </c>
      <c r="P62" s="76">
        <v>0.32881212473421301</v>
      </c>
      <c r="Q62" s="76">
        <v>0.406727152725195</v>
      </c>
      <c r="R62" s="76">
        <v>1</v>
      </c>
      <c r="S62" s="76">
        <v>0.44578413296011798</v>
      </c>
      <c r="T62" s="76">
        <v>0.42265201548863301</v>
      </c>
      <c r="U62" s="76">
        <v>0.430554103726972</v>
      </c>
      <c r="V62" s="76">
        <v>0.41271530330518802</v>
      </c>
    </row>
    <row r="63" spans="1:22" x14ac:dyDescent="0.25">
      <c r="A63" s="60">
        <v>3.8333333333333299</v>
      </c>
      <c r="B63" s="95">
        <v>0.62019160879304602</v>
      </c>
      <c r="C63" s="95">
        <v>0.60737532671456596</v>
      </c>
      <c r="D63" s="95">
        <v>0.58463878939326597</v>
      </c>
      <c r="E63" s="95">
        <v>0.62008140313788496</v>
      </c>
      <c r="F63" s="95">
        <v>1</v>
      </c>
      <c r="G63" s="95">
        <v>0.614690151384511</v>
      </c>
      <c r="H63" s="95">
        <v>0.60745886474635602</v>
      </c>
      <c r="I63" s="97">
        <v>0.56137843913893204</v>
      </c>
      <c r="J63" s="97">
        <v>0.55074838993891895</v>
      </c>
      <c r="K63" s="97">
        <v>0.56554620998186</v>
      </c>
      <c r="L63" s="97">
        <v>0.55994349190897097</v>
      </c>
      <c r="M63" s="97">
        <v>0.55509388272103899</v>
      </c>
      <c r="N63" s="97">
        <v>0.55929942087644702</v>
      </c>
      <c r="O63" s="97">
        <v>0.55029878915055996</v>
      </c>
      <c r="P63" s="76">
        <v>0.320784466949397</v>
      </c>
      <c r="Q63" s="76">
        <v>0.40110922590981202</v>
      </c>
      <c r="R63" s="76">
        <v>1</v>
      </c>
      <c r="S63" s="76">
        <v>0.44419855694096699</v>
      </c>
      <c r="T63" s="76">
        <v>0.41872056921585799</v>
      </c>
      <c r="U63" s="76">
        <v>0.42683824564466399</v>
      </c>
      <c r="V63" s="76">
        <v>0.40774504943732198</v>
      </c>
    </row>
    <row r="64" spans="1:22" x14ac:dyDescent="0.25">
      <c r="A64" s="60">
        <v>3.9166666666666701</v>
      </c>
      <c r="B64" s="95">
        <v>0.61378402255363196</v>
      </c>
      <c r="C64" s="95">
        <v>0.59848125591622503</v>
      </c>
      <c r="D64" s="95">
        <v>0.57662852006887999</v>
      </c>
      <c r="E64" s="95">
        <v>0.60930289607657995</v>
      </c>
      <c r="F64" s="95">
        <v>1</v>
      </c>
      <c r="G64" s="95">
        <v>0.60792803802913298</v>
      </c>
      <c r="H64" s="95">
        <v>0.59792112557484101</v>
      </c>
      <c r="I64" s="97">
        <v>0.55437644126123398</v>
      </c>
      <c r="J64" s="97">
        <v>0.54195526080045497</v>
      </c>
      <c r="K64" s="97">
        <v>0.55759096073970305</v>
      </c>
      <c r="L64" s="97">
        <v>0.54906759078956302</v>
      </c>
      <c r="M64" s="97">
        <v>0.54713874305939703</v>
      </c>
      <c r="N64" s="97">
        <v>0.55269530081361395</v>
      </c>
      <c r="O64" s="97">
        <v>0.54095938494734397</v>
      </c>
      <c r="P64" s="76">
        <v>0.31295279734343101</v>
      </c>
      <c r="Q64" s="76">
        <v>0.39559534179137701</v>
      </c>
      <c r="R64" s="76">
        <v>1</v>
      </c>
      <c r="S64" s="76">
        <v>0.44270815551979298</v>
      </c>
      <c r="T64" s="76">
        <v>0.41488363970508002</v>
      </c>
      <c r="U64" s="76">
        <v>0.42320857630960901</v>
      </c>
      <c r="V64" s="76">
        <v>0.40287495100662901</v>
      </c>
    </row>
    <row r="65" spans="1:22" x14ac:dyDescent="0.25">
      <c r="A65" s="60">
        <v>4</v>
      </c>
      <c r="B65" s="95">
        <v>0.60744263708319601</v>
      </c>
      <c r="C65" s="95">
        <v>0.58966760066453905</v>
      </c>
      <c r="D65" s="95">
        <v>0.56879340874098605</v>
      </c>
      <c r="E65" s="95">
        <v>0.59845138716273305</v>
      </c>
      <c r="F65" s="95">
        <v>1</v>
      </c>
      <c r="G65" s="95">
        <v>0.60127655381880096</v>
      </c>
      <c r="H65" s="95">
        <v>0.58844287825545205</v>
      </c>
      <c r="I65" s="97">
        <v>0.54746177836268906</v>
      </c>
      <c r="J65" s="97">
        <v>0.53327022637302401</v>
      </c>
      <c r="K65" s="97">
        <v>0.54981624042775801</v>
      </c>
      <c r="L65" s="97">
        <v>0.53818586236031296</v>
      </c>
      <c r="M65" s="97">
        <v>0.53932767035224705</v>
      </c>
      <c r="N65" s="97">
        <v>0.54621602897176302</v>
      </c>
      <c r="O65" s="97">
        <v>0.53171750609687696</v>
      </c>
      <c r="P65" s="76">
        <v>0.30531233103792499</v>
      </c>
      <c r="Q65" s="76">
        <v>0.390182485107892</v>
      </c>
      <c r="R65" s="76">
        <v>1</v>
      </c>
      <c r="S65" s="76">
        <v>0.44130694046390301</v>
      </c>
      <c r="T65" s="76">
        <v>0.41113746400770301</v>
      </c>
      <c r="U65" s="76">
        <v>0.419661626596672</v>
      </c>
      <c r="V65" s="76">
        <v>0.39810167728597201</v>
      </c>
    </row>
    <row r="66" spans="1:22" x14ac:dyDescent="0.25">
      <c r="A66" s="60">
        <v>4.0833333333333304</v>
      </c>
      <c r="B66" s="95">
        <v>0.60116676842031203</v>
      </c>
      <c r="C66" s="95">
        <v>0.58093591576383496</v>
      </c>
      <c r="D66" s="95">
        <v>0.56112979634358395</v>
      </c>
      <c r="E66" s="95">
        <v>0.58753119141056898</v>
      </c>
      <c r="F66" s="95">
        <v>1</v>
      </c>
      <c r="G66" s="95">
        <v>0.59473357170264995</v>
      </c>
      <c r="H66" s="95">
        <v>0.57902708041137996</v>
      </c>
      <c r="I66" s="97">
        <v>0.54063336112583105</v>
      </c>
      <c r="J66" s="97">
        <v>0.52469346510932902</v>
      </c>
      <c r="K66" s="97">
        <v>0.54221789592189495</v>
      </c>
      <c r="L66" s="97">
        <v>0.52730273793749105</v>
      </c>
      <c r="M66" s="97">
        <v>0.53165886828909503</v>
      </c>
      <c r="N66" s="97">
        <v>0.53985840277140196</v>
      </c>
      <c r="O66" s="97">
        <v>0.52257444748757598</v>
      </c>
      <c r="P66" s="76">
        <v>0.29785839997307101</v>
      </c>
      <c r="Q66" s="76">
        <v>0.38486778065481703</v>
      </c>
      <c r="R66" s="76">
        <v>1</v>
      </c>
      <c r="S66" s="76">
        <v>0.43998933058938899</v>
      </c>
      <c r="T66" s="76">
        <v>0.40747849011133902</v>
      </c>
      <c r="U66" s="76">
        <v>0.41619412809057799</v>
      </c>
      <c r="V66" s="76">
        <v>0.39342206427819898</v>
      </c>
    </row>
    <row r="67" spans="1:22" x14ac:dyDescent="0.25">
      <c r="A67" s="60">
        <v>4.1666666666666696</v>
      </c>
      <c r="B67" s="95">
        <v>0.59495573966998905</v>
      </c>
      <c r="C67" s="95">
        <v>0.572287606672087</v>
      </c>
      <c r="D67" s="95">
        <v>0.55363395607410504</v>
      </c>
      <c r="E67" s="95">
        <v>0.57654683177730703</v>
      </c>
      <c r="F67" s="95">
        <v>1</v>
      </c>
      <c r="G67" s="95">
        <v>0.58829698409977904</v>
      </c>
      <c r="H67" s="95">
        <v>0.56967653332092005</v>
      </c>
      <c r="I67" s="97">
        <v>0.53389011382010498</v>
      </c>
      <c r="J67" s="97">
        <v>0.51622505467461299</v>
      </c>
      <c r="K67" s="97">
        <v>0.53479174394036399</v>
      </c>
      <c r="L67" s="97">
        <v>0.51642274166192803</v>
      </c>
      <c r="M67" s="97">
        <v>0.52413044544568299</v>
      </c>
      <c r="N67" s="97">
        <v>0.53361931201924295</v>
      </c>
      <c r="O67" s="97">
        <v>0.51353137445770203</v>
      </c>
      <c r="P67" s="76">
        <v>0.290586450055625</v>
      </c>
      <c r="Q67" s="76">
        <v>0.37964848392297001</v>
      </c>
      <c r="R67" s="76">
        <v>1</v>
      </c>
      <c r="S67" s="76">
        <v>0.43875012083521397</v>
      </c>
      <c r="T67" s="76">
        <v>0.40390336165361201</v>
      </c>
      <c r="U67" s="76">
        <v>0.41280299795943598</v>
      </c>
      <c r="V67" s="76">
        <v>0.38883310333562898</v>
      </c>
    </row>
    <row r="68" spans="1:22" x14ac:dyDescent="0.25">
      <c r="A68" s="60">
        <v>4.25</v>
      </c>
      <c r="B68" s="95">
        <v>0.58880888093065697</v>
      </c>
      <c r="C68" s="95">
        <v>0.56372393797035802</v>
      </c>
      <c r="D68" s="95">
        <v>0.54630211903041903</v>
      </c>
      <c r="E68" s="95">
        <v>0.56550303946373104</v>
      </c>
      <c r="F68" s="95">
        <v>1</v>
      </c>
      <c r="G68" s="95">
        <v>0.58196470653940602</v>
      </c>
      <c r="H68" s="95">
        <v>0.56039388706548598</v>
      </c>
      <c r="I68" s="97">
        <v>0.52723097413239906</v>
      </c>
      <c r="J68" s="97">
        <v>0.50786497908728101</v>
      </c>
      <c r="K68" s="97">
        <v>0.52753359396435995</v>
      </c>
      <c r="L68" s="97">
        <v>0.50555048669970104</v>
      </c>
      <c r="M68" s="97">
        <v>0.51674042961377598</v>
      </c>
      <c r="N68" s="97">
        <v>0.52749573721773901</v>
      </c>
      <c r="O68" s="97">
        <v>0.50458932904706599</v>
      </c>
      <c r="P68" s="76">
        <v>0.283492038376504</v>
      </c>
      <c r="Q68" s="76">
        <v>0.37452197254612402</v>
      </c>
      <c r="R68" s="76">
        <v>1</v>
      </c>
      <c r="S68" s="76">
        <v>0.43758445402405999</v>
      </c>
      <c r="T68" s="76">
        <v>0.40040890399418599</v>
      </c>
      <c r="U68" s="76">
        <v>0.40948532522794701</v>
      </c>
      <c r="V68" s="76">
        <v>0.384331930763741</v>
      </c>
    </row>
    <row r="69" spans="1:22" x14ac:dyDescent="0.25">
      <c r="A69" s="60">
        <v>4.3333333333333304</v>
      </c>
      <c r="B69" s="95">
        <v>0.58272552922192</v>
      </c>
      <c r="C69" s="95">
        <v>0.55524604133121302</v>
      </c>
      <c r="D69" s="95">
        <v>0.53913049607687502</v>
      </c>
      <c r="E69" s="95">
        <v>0.55440475366755504</v>
      </c>
      <c r="F69" s="95">
        <v>1</v>
      </c>
      <c r="G69" s="95">
        <v>0.57573468068398803</v>
      </c>
      <c r="H69" s="95">
        <v>0.55118164547606696</v>
      </c>
      <c r="I69" s="97">
        <v>0.52065489299968903</v>
      </c>
      <c r="J69" s="97">
        <v>0.49961313536810598</v>
      </c>
      <c r="K69" s="97">
        <v>0.52043926755804704</v>
      </c>
      <c r="L69" s="97">
        <v>0.49469067109651199</v>
      </c>
      <c r="M69" s="97">
        <v>0.50948678078627596</v>
      </c>
      <c r="N69" s="97">
        <v>0.52148474768713304</v>
      </c>
      <c r="O69" s="97">
        <v>0.49574923592480802</v>
      </c>
      <c r="P69" s="76">
        <v>0.27657083049633302</v>
      </c>
      <c r="Q69" s="76">
        <v>0.36948573847341798</v>
      </c>
      <c r="R69" s="76">
        <v>1</v>
      </c>
      <c r="S69" s="76">
        <v>0.43648779504324298</v>
      </c>
      <c r="T69" s="76">
        <v>0.39699211150229602</v>
      </c>
      <c r="U69" s="76">
        <v>0.40623835829738703</v>
      </c>
      <c r="V69" s="76">
        <v>0.37991581830646898</v>
      </c>
    </row>
    <row r="70" spans="1:22" x14ac:dyDescent="0.25">
      <c r="A70" s="60">
        <v>4.4166666666666696</v>
      </c>
      <c r="B70" s="95">
        <v>0.57670502841304205</v>
      </c>
      <c r="C70" s="95">
        <v>0.546854923022147</v>
      </c>
      <c r="D70" s="95">
        <v>0.53211529642408995</v>
      </c>
      <c r="E70" s="95">
        <v>0.54325712075421595</v>
      </c>
      <c r="F70" s="95">
        <v>1</v>
      </c>
      <c r="G70" s="95">
        <v>0.56960487681895999</v>
      </c>
      <c r="H70" s="95">
        <v>0.542042170893829</v>
      </c>
      <c r="I70" s="97">
        <v>0.51416083444377203</v>
      </c>
      <c r="J70" s="97">
        <v>0.49146933973770701</v>
      </c>
      <c r="K70" s="97">
        <v>0.513504614568285</v>
      </c>
      <c r="L70" s="97">
        <v>0.48384807327982599</v>
      </c>
      <c r="M70" s="97">
        <v>0.50236740290915205</v>
      </c>
      <c r="N70" s="97">
        <v>0.51558349954596105</v>
      </c>
      <c r="O70" s="97">
        <v>0.48701190801708499</v>
      </c>
      <c r="P70" s="76">
        <v>0.26981859779724499</v>
      </c>
      <c r="Q70" s="76">
        <v>0.36453738079200598</v>
      </c>
      <c r="R70" s="76">
        <v>1</v>
      </c>
      <c r="S70" s="76">
        <v>0.43545590720869198</v>
      </c>
      <c r="T70" s="76">
        <v>0.39365013593434101</v>
      </c>
      <c r="U70" s="76">
        <v>0.40305949357861798</v>
      </c>
      <c r="V70" s="76">
        <v>0.37558216442297998</v>
      </c>
    </row>
    <row r="71" spans="1:22" x14ac:dyDescent="0.25">
      <c r="A71" s="60">
        <v>4.5</v>
      </c>
      <c r="B71" s="95">
        <v>0.57074672915218705</v>
      </c>
      <c r="C71" s="95">
        <v>0.53855147097685596</v>
      </c>
      <c r="D71" s="95">
        <v>0.52525274334781702</v>
      </c>
      <c r="E71" s="95">
        <v>0.53206549280970095</v>
      </c>
      <c r="F71" s="95">
        <v>1</v>
      </c>
      <c r="G71" s="95">
        <v>0.56357329588142502</v>
      </c>
      <c r="H71" s="95">
        <v>0.53297768875875495</v>
      </c>
      <c r="I71" s="97">
        <v>0.50774777540806504</v>
      </c>
      <c r="J71" s="97">
        <v>0.483433333398128</v>
      </c>
      <c r="K71" s="97">
        <v>0.506725526623509</v>
      </c>
      <c r="L71" s="97">
        <v>0.47302754720375401</v>
      </c>
      <c r="M71" s="97">
        <v>0.495380154503133</v>
      </c>
      <c r="N71" s="97">
        <v>0.50978923358810502</v>
      </c>
      <c r="O71" s="97">
        <v>0.47837805185609</v>
      </c>
      <c r="P71" s="76">
        <v>0.26323121489934898</v>
      </c>
      <c r="Q71" s="76">
        <v>0.35967459913438898</v>
      </c>
      <c r="R71" s="76">
        <v>1</v>
      </c>
      <c r="S71" s="76">
        <v>0.43448483060098297</v>
      </c>
      <c r="T71" s="76">
        <v>0.39038027579102003</v>
      </c>
      <c r="U71" s="76">
        <v>0.399946265120875</v>
      </c>
      <c r="V71" s="76">
        <v>0.37132848627651099</v>
      </c>
    </row>
    <row r="72" spans="1:22" x14ac:dyDescent="0.25">
      <c r="A72" s="60">
        <v>4.5833333333333304</v>
      </c>
      <c r="B72" s="95">
        <v>0.56484998879637505</v>
      </c>
      <c r="C72" s="95">
        <v>0.53033646146424895</v>
      </c>
      <c r="D72" s="95">
        <v>0.51853908741976096</v>
      </c>
      <c r="E72" s="95">
        <v>0.52083542554019902</v>
      </c>
      <c r="F72" s="95">
        <v>1</v>
      </c>
      <c r="G72" s="95">
        <v>0.55763797109032198</v>
      </c>
      <c r="H72" s="95">
        <v>0.52399029203868197</v>
      </c>
      <c r="I72" s="97">
        <v>0.50141470559643098</v>
      </c>
      <c r="J72" s="97">
        <v>0.47550478793084</v>
      </c>
      <c r="K72" s="97">
        <v>0.50009794829766396</v>
      </c>
      <c r="L72" s="97">
        <v>0.46223401713272899</v>
      </c>
      <c r="M72" s="97">
        <v>0.48852285825011199</v>
      </c>
      <c r="N72" s="97">
        <v>0.50409927308791602</v>
      </c>
      <c r="O72" s="97">
        <v>0.46984827266968798</v>
      </c>
      <c r="P72" s="76">
        <v>0.25680465714026002</v>
      </c>
      <c r="Q72" s="76">
        <v>0.35489518761254102</v>
      </c>
      <c r="R72" s="76">
        <v>1</v>
      </c>
      <c r="S72" s="76">
        <v>0.43357086218539498</v>
      </c>
      <c r="T72" s="76">
        <v>0.38717996655639098</v>
      </c>
      <c r="U72" s="76">
        <v>0.396896335133269</v>
      </c>
      <c r="V72" s="76">
        <v>0.36715241236516399</v>
      </c>
    </row>
    <row r="73" spans="1:22" x14ac:dyDescent="0.25">
      <c r="A73" s="60">
        <v>4.6666666666666696</v>
      </c>
      <c r="B73" s="95">
        <v>0.55901417134217202</v>
      </c>
      <c r="C73" s="95">
        <v>0.522210565382488</v>
      </c>
      <c r="D73" s="95">
        <v>0.51197061757687701</v>
      </c>
      <c r="E73" s="95">
        <v>0.50957267548378404</v>
      </c>
      <c r="F73" s="95">
        <v>1</v>
      </c>
      <c r="G73" s="95">
        <v>0.55179696923226995</v>
      </c>
      <c r="H73" s="95">
        <v>0.51508194550972497</v>
      </c>
      <c r="I73" s="97">
        <v>0.495160627314019</v>
      </c>
      <c r="J73" s="97">
        <v>0.46768331034052202</v>
      </c>
      <c r="K73" s="97">
        <v>0.49361788625820602</v>
      </c>
      <c r="L73" s="97">
        <v>0.45147247206108698</v>
      </c>
      <c r="M73" s="97">
        <v>0.48179330963186701</v>
      </c>
      <c r="N73" s="97">
        <v>0.49851102155945198</v>
      </c>
      <c r="O73" s="97">
        <v>0.461423079229139</v>
      </c>
      <c r="P73" s="76">
        <v>0.25053499811617402</v>
      </c>
      <c r="Q73" s="76">
        <v>0.350197029227651</v>
      </c>
      <c r="R73" s="76">
        <v>1</v>
      </c>
      <c r="S73" s="76">
        <v>0.432710537548046</v>
      </c>
      <c r="T73" s="76">
        <v>0.38404677173243701</v>
      </c>
      <c r="U73" s="76">
        <v>0.39390748530821101</v>
      </c>
      <c r="V73" s="76">
        <v>0.36305167573258701</v>
      </c>
    </row>
    <row r="74" spans="1:22" x14ac:dyDescent="0.25">
      <c r="A74" s="60">
        <v>4.75</v>
      </c>
      <c r="B74" s="95">
        <v>0.55323864735709205</v>
      </c>
      <c r="C74" s="95">
        <v>0.51417435420310997</v>
      </c>
      <c r="D74" s="95">
        <v>0.50554367031495695</v>
      </c>
      <c r="E74" s="95">
        <v>0.49828319649999198</v>
      </c>
      <c r="F74" s="95">
        <v>1</v>
      </c>
      <c r="G74" s="95">
        <v>0.54604839165007102</v>
      </c>
      <c r="H74" s="95">
        <v>0.50625448989787103</v>
      </c>
      <c r="I74" s="97">
        <v>0.48898455531009499</v>
      </c>
      <c r="J74" s="97">
        <v>0.45996844777123402</v>
      </c>
      <c r="K74" s="97">
        <v>0.487281416676006</v>
      </c>
      <c r="L74" s="97">
        <v>0.44074795976693198</v>
      </c>
      <c r="M74" s="97">
        <v>0.47518928470175298</v>
      </c>
      <c r="N74" s="97">
        <v>0.49302196049129599</v>
      </c>
      <c r="O74" s="97">
        <v>0.45310288847066599</v>
      </c>
      <c r="P74" s="76">
        <v>0.24441840728296901</v>
      </c>
      <c r="Q74" s="76">
        <v>0.34557809071012602</v>
      </c>
      <c r="R74" s="76">
        <v>1</v>
      </c>
      <c r="S74" s="76">
        <v>0.43190061409804498</v>
      </c>
      <c r="T74" s="76">
        <v>0.38097837459249601</v>
      </c>
      <c r="U74" s="76">
        <v>0.39097760886657001</v>
      </c>
      <c r="V74" s="76">
        <v>0.35902410770345899</v>
      </c>
    </row>
    <row r="75" spans="1:22" x14ac:dyDescent="0.25">
      <c r="A75" s="60">
        <v>4.8333333333333304</v>
      </c>
      <c r="B75" s="95">
        <v>0.54752279391170899</v>
      </c>
      <c r="C75" s="95">
        <v>0.50622830558806498</v>
      </c>
      <c r="D75" s="95">
        <v>0.49925463725640601</v>
      </c>
      <c r="E75" s="95">
        <v>0.48697313550409299</v>
      </c>
      <c r="F75" s="95">
        <v>1</v>
      </c>
      <c r="G75" s="95">
        <v>0.54039037497466202</v>
      </c>
      <c r="H75" s="95">
        <v>0.49750964589049801</v>
      </c>
      <c r="I75" s="97">
        <v>0.48288551662282297</v>
      </c>
      <c r="J75" s="97">
        <v>0.45235969191916298</v>
      </c>
      <c r="K75" s="97">
        <v>0.48108469113906699</v>
      </c>
      <c r="L75" s="97">
        <v>0.43006558049992699</v>
      </c>
      <c r="M75" s="97">
        <v>0.468708547063727</v>
      </c>
      <c r="N75" s="97">
        <v>0.48762964707453998</v>
      </c>
      <c r="O75" s="97">
        <v>0.44488802990523901</v>
      </c>
      <c r="P75" s="76">
        <v>0.23845114761587699</v>
      </c>
      <c r="Q75" s="76">
        <v>0.34103641774953503</v>
      </c>
      <c r="R75" s="76">
        <v>1</v>
      </c>
      <c r="S75" s="76">
        <v>0.43113805560125601</v>
      </c>
      <c r="T75" s="76">
        <v>0.37797257058540801</v>
      </c>
      <c r="U75" s="76">
        <v>0.38810470325360402</v>
      </c>
      <c r="V75" s="76">
        <v>0.35506763209482101</v>
      </c>
    </row>
    <row r="76" spans="1:22" x14ac:dyDescent="0.25">
      <c r="A76" s="60">
        <v>4.9166666666666696</v>
      </c>
      <c r="B76" s="95">
        <v>0.54186599451246897</v>
      </c>
      <c r="C76" s="95">
        <v>0.49837280870079598</v>
      </c>
      <c r="D76" s="95">
        <v>0.49309997131067901</v>
      </c>
      <c r="E76" s="95">
        <v>0.47564882741406</v>
      </c>
      <c r="F76" s="95">
        <v>1</v>
      </c>
      <c r="G76" s="95">
        <v>0.53482109163593805</v>
      </c>
      <c r="H76" s="95">
        <v>0.48884901802564101</v>
      </c>
      <c r="I76" s="97">
        <v>0.47686255042599102</v>
      </c>
      <c r="J76" s="97">
        <v>0.44485648316404502</v>
      </c>
      <c r="K76" s="97">
        <v>0.475023941280455</v>
      </c>
      <c r="L76" s="97">
        <v>0.41943048030407498</v>
      </c>
      <c r="M76" s="97">
        <v>0.46234885412707599</v>
      </c>
      <c r="N76" s="97">
        <v>0.48233171193832902</v>
      </c>
      <c r="O76" s="97">
        <v>0.43677874982960002</v>
      </c>
      <c r="P76" s="76">
        <v>0.232629573326291</v>
      </c>
      <c r="Q76" s="76">
        <v>0.33657013057859703</v>
      </c>
      <c r="R76" s="76">
        <v>1</v>
      </c>
      <c r="S76" s="76">
        <v>0.43042001792520101</v>
      </c>
      <c r="T76" s="76">
        <v>0.37502726032966399</v>
      </c>
      <c r="U76" s="76">
        <v>0.385286863422731</v>
      </c>
      <c r="V76" s="76">
        <v>0.35118025985960699</v>
      </c>
    </row>
    <row r="77" spans="1:22" x14ac:dyDescent="0.25">
      <c r="A77" s="60">
        <v>5</v>
      </c>
      <c r="B77" s="95">
        <v>0.53626763903519803</v>
      </c>
      <c r="C77" s="95">
        <v>0.49060816923068701</v>
      </c>
      <c r="D77" s="95">
        <v>0.48707619161820398</v>
      </c>
      <c r="E77" s="95">
        <v>0.46431678927977099</v>
      </c>
      <c r="F77" s="95">
        <v>1</v>
      </c>
      <c r="G77" s="95">
        <v>0.52933875018327403</v>
      </c>
      <c r="H77" s="95">
        <v>0.480274098466002</v>
      </c>
      <c r="I77" s="97">
        <v>0.470914707877641</v>
      </c>
      <c r="J77" s="97">
        <v>0.437458214439367</v>
      </c>
      <c r="K77" s="97">
        <v>0.46909548230344</v>
      </c>
      <c r="L77" s="97">
        <v>0.40884784397804202</v>
      </c>
      <c r="M77" s="97">
        <v>0.45610796269979997</v>
      </c>
      <c r="N77" s="97">
        <v>0.47712585690463599</v>
      </c>
      <c r="O77" s="97">
        <v>0.42877521535044699</v>
      </c>
      <c r="P77" s="76">
        <v>0.22695012763431599</v>
      </c>
      <c r="Q77" s="76">
        <v>0.33217741987919303</v>
      </c>
      <c r="R77" s="76">
        <v>1</v>
      </c>
      <c r="S77" s="76">
        <v>0.42974383588695703</v>
      </c>
      <c r="T77" s="76">
        <v>0.37214044314339501</v>
      </c>
      <c r="U77" s="76">
        <v>0.38252227565119301</v>
      </c>
      <c r="V77" s="76">
        <v>0.34736008412340602</v>
      </c>
    </row>
    <row r="78" spans="1:22" x14ac:dyDescent="0.25">
      <c r="A78" s="60">
        <v>5.0833333333333304</v>
      </c>
      <c r="B78" s="95">
        <v>0.53072712365929298</v>
      </c>
      <c r="C78" s="95">
        <v>0.482934614148747</v>
      </c>
      <c r="D78" s="95">
        <v>0.48117988744442503</v>
      </c>
      <c r="E78" s="95">
        <v>0.452983713565833</v>
      </c>
      <c r="F78" s="95">
        <v>1</v>
      </c>
      <c r="G78" s="95">
        <v>0.52394159544253804</v>
      </c>
      <c r="H78" s="95">
        <v>0.47178627066400702</v>
      </c>
      <c r="I78" s="97">
        <v>0.46504105197059598</v>
      </c>
      <c r="J78" s="97">
        <v>0.43016423485977501</v>
      </c>
      <c r="K78" s="97">
        <v>0.46329571556285198</v>
      </c>
      <c r="L78" s="97">
        <v>0.39832288767716301</v>
      </c>
      <c r="M78" s="97">
        <v>0.449983633978497</v>
      </c>
      <c r="N78" s="97">
        <v>0.472009852771681</v>
      </c>
      <c r="O78" s="97">
        <v>0.42087751823266001</v>
      </c>
      <c r="P78" s="76">
        <v>0.221409340595696</v>
      </c>
      <c r="Q78" s="76">
        <v>0.32785654298176897</v>
      </c>
      <c r="R78" s="76">
        <v>1</v>
      </c>
      <c r="S78" s="76">
        <v>0.429107011106792</v>
      </c>
      <c r="T78" s="76">
        <v>0.369310211061746</v>
      </c>
      <c r="U78" s="76">
        <v>0.37980921183781602</v>
      </c>
      <c r="V78" s="76">
        <v>0.34360527557959297</v>
      </c>
    </row>
    <row r="79" spans="1:22" x14ac:dyDescent="0.25">
      <c r="A79" s="60">
        <v>5.1666666666666696</v>
      </c>
      <c r="B79" s="95">
        <v>0.52524385080260105</v>
      </c>
      <c r="C79" s="95">
        <v>0.47535229621103298</v>
      </c>
      <c r="D79" s="95">
        <v>0.475407721169394</v>
      </c>
      <c r="E79" s="95">
        <v>0.441656460561625</v>
      </c>
      <c r="F79" s="95">
        <v>1</v>
      </c>
      <c r="G79" s="95">
        <v>0.51862790853294505</v>
      </c>
      <c r="H79" s="95">
        <v>0.46338681292356498</v>
      </c>
      <c r="I79" s="97">
        <v>0.45924065738484199</v>
      </c>
      <c r="J79" s="97">
        <v>0.42297385312255298</v>
      </c>
      <c r="K79" s="97">
        <v>0.45762113034074497</v>
      </c>
      <c r="L79" s="97">
        <v>0.38786085116294</v>
      </c>
      <c r="M79" s="97">
        <v>0.44397363798790801</v>
      </c>
      <c r="N79" s="97">
        <v>0.46698153713351298</v>
      </c>
      <c r="O79" s="97">
        <v>0.41308567858152601</v>
      </c>
      <c r="P79" s="76">
        <v>0.21600382698180301</v>
      </c>
      <c r="Q79" s="76">
        <v>0.32360582033245799</v>
      </c>
      <c r="R79" s="76">
        <v>1</v>
      </c>
      <c r="S79" s="76">
        <v>0.42850720078003901</v>
      </c>
      <c r="T79" s="76">
        <v>0.36653474329823699</v>
      </c>
      <c r="U79" s="76">
        <v>0.37714602423839899</v>
      </c>
      <c r="V79" s="76">
        <v>0.339914078211558</v>
      </c>
    </row>
    <row r="80" spans="1:22" x14ac:dyDescent="0.25">
      <c r="A80" s="60">
        <v>5.25</v>
      </c>
      <c r="B80" s="95">
        <v>0.51981722905696204</v>
      </c>
      <c r="C80" s="95">
        <v>0.46786129822498701</v>
      </c>
      <c r="D80" s="95">
        <v>0.469756430499781</v>
      </c>
      <c r="E80" s="95">
        <v>0.43034204989469699</v>
      </c>
      <c r="F80" s="95">
        <v>1</v>
      </c>
      <c r="G80" s="95">
        <v>0.51339600676408603</v>
      </c>
      <c r="H80" s="95">
        <v>0.45507690186361999</v>
      </c>
      <c r="I80" s="97">
        <v>0.453512610341756</v>
      </c>
      <c r="J80" s="97">
        <v>0.41588634069864999</v>
      </c>
      <c r="K80" s="97">
        <v>0.45206830493628097</v>
      </c>
      <c r="L80" s="97">
        <v>0.37746698970762099</v>
      </c>
      <c r="M80" s="97">
        <v>0.43807575751897898</v>
      </c>
      <c r="N80" s="97">
        <v>0.46203881224166099</v>
      </c>
      <c r="O80" s="97">
        <v>0.40539964836814502</v>
      </c>
      <c r="P80" s="76">
        <v>0.21073028421137699</v>
      </c>
      <c r="Q80" s="76">
        <v>0.31942363220492098</v>
      </c>
      <c r="R80" s="76">
        <v>1</v>
      </c>
      <c r="S80" s="76">
        <v>0.42794220728827898</v>
      </c>
      <c r="T80" s="76">
        <v>0.36381230111116902</v>
      </c>
      <c r="U80" s="76">
        <v>0.37453114059903098</v>
      </c>
      <c r="V80" s="76">
        <v>0.33628480531398203</v>
      </c>
    </row>
    <row r="81" spans="1:22" x14ac:dyDescent="0.25">
      <c r="A81" s="60">
        <v>5.3333333333333304</v>
      </c>
      <c r="B81" s="95">
        <v>0.51444667312442105</v>
      </c>
      <c r="C81" s="95">
        <v>0.460461637092904</v>
      </c>
      <c r="D81" s="95">
        <v>0.464222830013928</v>
      </c>
      <c r="E81" s="95">
        <v>0.41904765112665099</v>
      </c>
      <c r="F81" s="95">
        <v>1</v>
      </c>
      <c r="G81" s="95">
        <v>0.50824424343084196</v>
      </c>
      <c r="H81" s="95">
        <v>0.44685761578810101</v>
      </c>
      <c r="I81" s="97">
        <v>0.447856008460157</v>
      </c>
      <c r="J81" s="97">
        <v>0.40890093482745599</v>
      </c>
      <c r="K81" s="97">
        <v>0.44663390717382301</v>
      </c>
      <c r="L81" s="97">
        <v>0.36714656566328102</v>
      </c>
      <c r="M81" s="97">
        <v>0.43228779161023401</v>
      </c>
      <c r="N81" s="97">
        <v>0.45717964291346602</v>
      </c>
      <c r="O81" s="97">
        <v>0.39781931480642502</v>
      </c>
      <c r="P81" s="76">
        <v>0.20558549033276599</v>
      </c>
      <c r="Q81" s="76">
        <v>0.31530841563617101</v>
      </c>
      <c r="R81" s="76">
        <v>1</v>
      </c>
      <c r="S81" s="76">
        <v>0.42740996857865798</v>
      </c>
      <c r="T81" s="76">
        <v>0.36114122304005603</v>
      </c>
      <c r="U81" s="76">
        <v>0.37196305965173199</v>
      </c>
      <c r="V81" s="76">
        <v>0.33271583578787201</v>
      </c>
    </row>
    <row r="82" spans="1:22" x14ac:dyDescent="0.25">
      <c r="A82" s="60">
        <v>5.4166666666666696</v>
      </c>
      <c r="B82" s="95">
        <v>0.50913160375410205</v>
      </c>
      <c r="C82" s="95">
        <v>0.45315326764549901</v>
      </c>
      <c r="D82" s="95">
        <v>0.45880381213635602</v>
      </c>
      <c r="E82" s="95">
        <v>0.40778057341393698</v>
      </c>
      <c r="F82" s="95">
        <v>1</v>
      </c>
      <c r="G82" s="95">
        <v>0.50317100752163602</v>
      </c>
      <c r="H82" s="95">
        <v>0.43872993796643101</v>
      </c>
      <c r="I82" s="97">
        <v>0.44226996061413998</v>
      </c>
      <c r="J82" s="97">
        <v>0.40201684132841498</v>
      </c>
      <c r="K82" s="97">
        <v>0.44131469441943599</v>
      </c>
      <c r="L82" s="97">
        <v>0.356904839706781</v>
      </c>
      <c r="M82" s="97">
        <v>0.42660755861362198</v>
      </c>
      <c r="N82" s="97">
        <v>0.45240205449054799</v>
      </c>
      <c r="O82" s="97">
        <v>0.39034450358944101</v>
      </c>
      <c r="P82" s="76">
        <v>0.20056630205542</v>
      </c>
      <c r="Q82" s="76">
        <v>0.311258661567753</v>
      </c>
      <c r="R82" s="76">
        <v>1</v>
      </c>
      <c r="S82" s="76">
        <v>0.42690854924694299</v>
      </c>
      <c r="T82" s="76">
        <v>0.35851992048057002</v>
      </c>
      <c r="U82" s="76">
        <v>0.36944034694051803</v>
      </c>
      <c r="V82" s="76">
        <v>0.32920561068661702</v>
      </c>
    </row>
    <row r="83" spans="1:22" x14ac:dyDescent="0.25">
      <c r="A83" s="60">
        <v>5.5</v>
      </c>
      <c r="B83" s="95">
        <v>0.50387144767973302</v>
      </c>
      <c r="C83" s="95">
        <v>0.44593608627782899</v>
      </c>
      <c r="D83" s="95">
        <v>0.45349634762572899</v>
      </c>
      <c r="E83" s="95">
        <v>0.39654825421978102</v>
      </c>
      <c r="F83" s="95">
        <v>1</v>
      </c>
      <c r="G83" s="95">
        <v>0.498174723353487</v>
      </c>
      <c r="H83" s="95">
        <v>0.43069475982836303</v>
      </c>
      <c r="I83" s="97">
        <v>0.43675358679269499</v>
      </c>
      <c r="J83" s="97">
        <v>0.39523323724153903</v>
      </c>
      <c r="K83" s="97">
        <v>0.436107513183905</v>
      </c>
      <c r="L83" s="97">
        <v>0.34674706177395498</v>
      </c>
      <c r="M83" s="97">
        <v>0.42103289888254503</v>
      </c>
      <c r="N83" s="97">
        <v>0.44770413084996602</v>
      </c>
      <c r="O83" s="97">
        <v>0.38297498199235502</v>
      </c>
      <c r="P83" s="76">
        <v>0.195669652829458</v>
      </c>
      <c r="Q83" s="76">
        <v>0.307272912175444</v>
      </c>
      <c r="R83" s="76">
        <v>1</v>
      </c>
      <c r="S83" s="76">
        <v>0.42643613226611699</v>
      </c>
      <c r="T83" s="76">
        <v>0.35594687356955801</v>
      </c>
      <c r="U83" s="76">
        <v>0.36696163094921103</v>
      </c>
      <c r="V83" s="76">
        <v>0.325752629992484</v>
      </c>
    </row>
    <row r="84" spans="1:22" x14ac:dyDescent="0.25">
      <c r="A84" s="60">
        <v>5.5833333333333304</v>
      </c>
      <c r="B84" s="95">
        <v>0.49866563755781101</v>
      </c>
      <c r="C84" s="95">
        <v>0.43880993439879701</v>
      </c>
      <c r="D84" s="95">
        <v>0.44829748564937999</v>
      </c>
      <c r="E84" s="95">
        <v>0.385358247067632</v>
      </c>
      <c r="F84" s="95">
        <v>1</v>
      </c>
      <c r="G84" s="95">
        <v>0.49325385014559098</v>
      </c>
      <c r="H84" s="95">
        <v>0.42275288407656397</v>
      </c>
      <c r="I84" s="97">
        <v>0.43130601796106899</v>
      </c>
      <c r="J84" s="97">
        <v>0.38854927330790201</v>
      </c>
      <c r="K84" s="97">
        <v>0.43100929837993401</v>
      </c>
      <c r="L84" s="97">
        <v>0.33667846169846999</v>
      </c>
      <c r="M84" s="97">
        <v>0.41556167711664999</v>
      </c>
      <c r="N84" s="97">
        <v>0.44308401246985202</v>
      </c>
      <c r="O84" s="97">
        <v>0.37571046184852502</v>
      </c>
      <c r="P84" s="76">
        <v>0.190892550972104</v>
      </c>
      <c r="Q84" s="76">
        <v>0.30334975837224298</v>
      </c>
      <c r="R84" s="76">
        <v>1</v>
      </c>
      <c r="S84" s="76">
        <v>0.425991011307713</v>
      </c>
      <c r="T84" s="76">
        <v>0.353420627354468</v>
      </c>
      <c r="U84" s="76">
        <v>0.36452559950517099</v>
      </c>
      <c r="V84" s="76">
        <v>0.32235544960499102</v>
      </c>
    </row>
    <row r="85" spans="1:22" x14ac:dyDescent="0.25">
      <c r="A85" s="60">
        <v>5.6666666666666696</v>
      </c>
      <c r="B85" s="95">
        <v>0.49351361190641202</v>
      </c>
      <c r="C85" s="95">
        <v>0.43177460170479298</v>
      </c>
      <c r="D85" s="95">
        <v>0.443204353508028</v>
      </c>
      <c r="E85" s="95">
        <v>0.37421820833110497</v>
      </c>
      <c r="F85" s="95">
        <v>1</v>
      </c>
      <c r="G85" s="95">
        <v>0.48840688154168899</v>
      </c>
      <c r="H85" s="95">
        <v>0.41490502772006699</v>
      </c>
      <c r="I85" s="97">
        <v>0.425926395923867</v>
      </c>
      <c r="J85" s="97">
        <v>0.38196407630044099</v>
      </c>
      <c r="K85" s="97">
        <v>0.42601707229201002</v>
      </c>
      <c r="L85" s="97">
        <v>0.32670423957292299</v>
      </c>
      <c r="M85" s="97">
        <v>0.41019178439507797</v>
      </c>
      <c r="N85" s="97">
        <v>0.43853989455061698</v>
      </c>
      <c r="O85" s="97">
        <v>0.36855060240499399</v>
      </c>
      <c r="P85" s="76">
        <v>0.186232077839876</v>
      </c>
      <c r="Q85" s="76">
        <v>0.29948783747091301</v>
      </c>
      <c r="R85" s="76">
        <v>1</v>
      </c>
      <c r="S85" s="76">
        <v>0.42557158360804698</v>
      </c>
      <c r="T85" s="76">
        <v>0.35093978822394101</v>
      </c>
      <c r="U85" s="76">
        <v>0.36213099643569402</v>
      </c>
      <c r="V85" s="76">
        <v>0.31901267852430298</v>
      </c>
    </row>
    <row r="86" spans="1:22" x14ac:dyDescent="0.25">
      <c r="A86" s="60">
        <v>5.75</v>
      </c>
      <c r="B86" s="95">
        <v>0.48841481504463402</v>
      </c>
      <c r="C86" s="95">
        <v>0.42482982928725999</v>
      </c>
      <c r="D86" s="95">
        <v>0.43821415606601699</v>
      </c>
      <c r="E86" s="95">
        <v>0.36313588306046701</v>
      </c>
      <c r="F86" s="95">
        <v>1</v>
      </c>
      <c r="G86" s="95">
        <v>0.48363234509012198</v>
      </c>
      <c r="H86" s="95">
        <v>0.40715182503143499</v>
      </c>
      <c r="I86" s="97">
        <v>0.420613873189846</v>
      </c>
      <c r="J86" s="97">
        <v>0.37547675121451102</v>
      </c>
      <c r="K86" s="97">
        <v>0.42112794330950698</v>
      </c>
      <c r="L86" s="97">
        <v>0.316829555851946</v>
      </c>
      <c r="M86" s="97">
        <v>0.40492113992718498</v>
      </c>
      <c r="N86" s="97">
        <v>0.43407002519236298</v>
      </c>
      <c r="O86" s="97">
        <v>0.36149501306307602</v>
      </c>
      <c r="P86" s="76">
        <v>0.18168538604539899</v>
      </c>
      <c r="Q86" s="76">
        <v>0.29568583099356099</v>
      </c>
      <c r="R86" s="76">
        <v>1</v>
      </c>
      <c r="S86" s="76">
        <v>0.42517634333584398</v>
      </c>
      <c r="T86" s="76">
        <v>0.34850302057854099</v>
      </c>
      <c r="U86" s="76">
        <v>0.35977661845605402</v>
      </c>
      <c r="V86" s="76">
        <v>0.31572297621439299</v>
      </c>
    </row>
    <row r="87" spans="1:22" x14ac:dyDescent="0.25">
      <c r="A87" s="60">
        <v>5.8333333333333304</v>
      </c>
      <c r="B87" s="95">
        <v>0.48336869703266</v>
      </c>
      <c r="C87" s="95">
        <v>0.41797531258334297</v>
      </c>
      <c r="D87" s="95">
        <v>0.433324174935111</v>
      </c>
      <c r="E87" s="95">
        <v>0.35211908985115198</v>
      </c>
      <c r="F87" s="95">
        <v>1</v>
      </c>
      <c r="G87" s="95">
        <v>0.47892880168933699</v>
      </c>
      <c r="H87" s="95">
        <v>0.39949383043022602</v>
      </c>
      <c r="I87" s="97">
        <v>0.41536761283841001</v>
      </c>
      <c r="J87" s="97">
        <v>0.36908638332704202</v>
      </c>
      <c r="K87" s="97">
        <v>0.41633910446664302</v>
      </c>
      <c r="L87" s="97">
        <v>0.30705952121927099</v>
      </c>
      <c r="M87" s="97">
        <v>0.39974769254731002</v>
      </c>
      <c r="N87" s="97">
        <v>0.42967270362862497</v>
      </c>
      <c r="O87" s="97">
        <v>0.35454325600940301</v>
      </c>
      <c r="P87" s="76">
        <v>0.17724969771774499</v>
      </c>
      <c r="Q87" s="76">
        <v>0.29194246261692602</v>
      </c>
      <c r="R87" s="76">
        <v>1</v>
      </c>
      <c r="S87" s="76">
        <v>0.42480387542173398</v>
      </c>
      <c r="T87" s="76">
        <v>0.346109043722514</v>
      </c>
      <c r="U87" s="76">
        <v>0.357461312270204</v>
      </c>
      <c r="V87" s="76">
        <v>0.31248505013208799</v>
      </c>
    </row>
    <row r="88" spans="1:22" x14ac:dyDescent="0.25">
      <c r="A88" s="60">
        <v>5.9166666666666696</v>
      </c>
      <c r="B88" s="95">
        <v>0.47837471361244399</v>
      </c>
      <c r="C88" s="95">
        <v>0.41121070417816602</v>
      </c>
      <c r="D88" s="95">
        <v>0.42853176745359201</v>
      </c>
      <c r="E88" s="95">
        <v>0.34117570476570802</v>
      </c>
      <c r="F88" s="95">
        <v>1</v>
      </c>
      <c r="G88" s="95">
        <v>0.47429484500564301</v>
      </c>
      <c r="H88" s="95">
        <v>0.39193152129515102</v>
      </c>
      <c r="I88" s="97">
        <v>0.41018678838775902</v>
      </c>
      <c r="J88" s="97">
        <v>0.362792040132417</v>
      </c>
      <c r="K88" s="97">
        <v>0.41164783182692699</v>
      </c>
      <c r="L88" s="97">
        <v>0.29739918624301198</v>
      </c>
      <c r="M88" s="97">
        <v>0.39466942197789501</v>
      </c>
      <c r="N88" s="97">
        <v>0.425346278516259</v>
      </c>
      <c r="O88" s="97">
        <v>0.34769484874239398</v>
      </c>
      <c r="P88" s="76">
        <v>0.172922302805255</v>
      </c>
      <c r="Q88" s="76">
        <v>0.28825649624307098</v>
      </c>
      <c r="R88" s="76">
        <v>1</v>
      </c>
      <c r="S88" s="76">
        <v>0.42445284981360798</v>
      </c>
      <c r="T88" s="76">
        <v>0.34375662895926501</v>
      </c>
      <c r="U88" s="76">
        <v>0.35518397186692602</v>
      </c>
      <c r="V88" s="76">
        <v>0.30929765340938697</v>
      </c>
    </row>
    <row r="89" spans="1:22" x14ac:dyDescent="0.25">
      <c r="A89" s="60">
        <v>6</v>
      </c>
      <c r="B89" s="95">
        <v>0.47343232614900799</v>
      </c>
      <c r="C89" s="95">
        <v>0.40453561646672298</v>
      </c>
      <c r="D89" s="95">
        <v>0.42383436549682002</v>
      </c>
      <c r="E89" s="95">
        <v>0.33031364432691002</v>
      </c>
      <c r="F89" s="95">
        <v>1</v>
      </c>
      <c r="G89" s="95">
        <v>0.46972910086905501</v>
      </c>
      <c r="H89" s="95">
        <v>0.38446530070710699</v>
      </c>
      <c r="I89" s="97">
        <v>0.40507058366469101</v>
      </c>
      <c r="J89" s="97">
        <v>0.35659277316267601</v>
      </c>
      <c r="K89" s="97">
        <v>0.40705148274444902</v>
      </c>
      <c r="L89" s="97">
        <v>0.287853530845667</v>
      </c>
      <c r="M89" s="97">
        <v>0.38968433988319401</v>
      </c>
      <c r="N89" s="97">
        <v>0.421089146280958</v>
      </c>
      <c r="O89" s="97">
        <v>0.34094926649881802</v>
      </c>
      <c r="P89" s="76">
        <v>0.16870055741978601</v>
      </c>
      <c r="Q89" s="76">
        <v>0.28462673418608397</v>
      </c>
      <c r="R89" s="76">
        <v>1</v>
      </c>
      <c r="S89" s="76">
        <v>0.42412201612501299</v>
      </c>
      <c r="T89" s="76">
        <v>0.34144459687475498</v>
      </c>
      <c r="U89" s="76">
        <v>0.352943535995834</v>
      </c>
      <c r="V89" s="76">
        <v>0.30615958267754201</v>
      </c>
    </row>
    <row r="90" spans="1:22" x14ac:dyDescent="0.25">
      <c r="A90" s="60">
        <v>6.0833333333333304</v>
      </c>
      <c r="B90" s="95">
        <v>0.46854100157235101</v>
      </c>
      <c r="C90" s="95">
        <v>0.397949624182872</v>
      </c>
      <c r="D90" s="95">
        <v>0.41922947415059197</v>
      </c>
      <c r="E90" s="95">
        <v>0.319540847606468</v>
      </c>
      <c r="F90" s="95">
        <v>1</v>
      </c>
      <c r="G90" s="95">
        <v>0.465230226652394</v>
      </c>
      <c r="H90" s="95">
        <v>0.377095500125113</v>
      </c>
      <c r="I90" s="97">
        <v>0.40001819267602301</v>
      </c>
      <c r="J90" s="97">
        <v>0.35048761969905801</v>
      </c>
      <c r="K90" s="97">
        <v>0.40254749402983803</v>
      </c>
      <c r="L90" s="97">
        <v>0.278427453617625</v>
      </c>
      <c r="M90" s="97">
        <v>0.38479049073390598</v>
      </c>
      <c r="N90" s="97">
        <v>0.416899749517677</v>
      </c>
      <c r="O90" s="97">
        <v>0.33430594458481599</v>
      </c>
      <c r="P90" s="76">
        <v>0.164581882221393</v>
      </c>
      <c r="Q90" s="76">
        <v>0.281052015466218</v>
      </c>
      <c r="R90" s="76">
        <v>1</v>
      </c>
      <c r="S90" s="76">
        <v>0.423810198646629</v>
      </c>
      <c r="T90" s="76">
        <v>0.33917181479445901</v>
      </c>
      <c r="U90" s="76">
        <v>0.35073898580906898</v>
      </c>
      <c r="V90" s="76">
        <v>0.30306967602242402</v>
      </c>
    </row>
    <row r="91" spans="1:22" x14ac:dyDescent="0.25">
      <c r="A91" s="60">
        <v>6.1666666666666696</v>
      </c>
      <c r="B91" s="95">
        <v>0.46370021231994701</v>
      </c>
      <c r="C91" s="95">
        <v>0.39145226680245898</v>
      </c>
      <c r="D91" s="95">
        <v>0.41471467027440501</v>
      </c>
      <c r="E91" s="95">
        <v>0.30886525744090998</v>
      </c>
      <c r="F91" s="95">
        <v>1</v>
      </c>
      <c r="G91" s="95">
        <v>0.46079691063803502</v>
      </c>
      <c r="H91" s="95">
        <v>0.36982238199699102</v>
      </c>
      <c r="I91" s="97">
        <v>0.395028819481615</v>
      </c>
      <c r="J91" s="97">
        <v>0.34447560438145097</v>
      </c>
      <c r="K91" s="97">
        <v>0.39813338004474602</v>
      </c>
      <c r="L91" s="97">
        <v>0.269125761005237</v>
      </c>
      <c r="M91" s="97">
        <v>0.37998595250131101</v>
      </c>
      <c r="N91" s="97">
        <v>0.412776575445025</v>
      </c>
      <c r="O91" s="97">
        <v>0.32776428061545998</v>
      </c>
      <c r="P91" s="76">
        <v>0.16056376084243901</v>
      </c>
      <c r="Q91" s="76">
        <v>0.277531214203664</v>
      </c>
      <c r="R91" s="76">
        <v>1</v>
      </c>
      <c r="S91" s="76">
        <v>0.42351629169347899</v>
      </c>
      <c r="T91" s="76">
        <v>0.33693719440079301</v>
      </c>
      <c r="U91" s="76">
        <v>0.34856934265580197</v>
      </c>
      <c r="V91" s="76">
        <v>0.30002681106159401</v>
      </c>
    </row>
    <row r="92" spans="1:22" x14ac:dyDescent="0.25">
      <c r="A92" s="60">
        <v>6.25</v>
      </c>
      <c r="B92" s="95">
        <v>0.45890943627985098</v>
      </c>
      <c r="C92" s="95">
        <v>0.38504305082711399</v>
      </c>
      <c r="D92" s="95">
        <v>0.41028760097804201</v>
      </c>
      <c r="E92" s="95">
        <v>0.298294800813664</v>
      </c>
      <c r="F92" s="95">
        <v>1</v>
      </c>
      <c r="G92" s="95">
        <v>0.45642787137619401</v>
      </c>
      <c r="H92" s="95">
        <v>0.36264614230655501</v>
      </c>
      <c r="I92" s="97">
        <v>0.39010167806898399</v>
      </c>
      <c r="J92" s="97">
        <v>0.33855574072183098</v>
      </c>
      <c r="K92" s="97">
        <v>0.39380673074524702</v>
      </c>
      <c r="L92" s="97">
        <v>0.25995315640674699</v>
      </c>
      <c r="M92" s="97">
        <v>0.37526883719786802</v>
      </c>
      <c r="N92" s="97">
        <v>0.408718154412542</v>
      </c>
      <c r="O92" s="97">
        <v>0.32132363666670999</v>
      </c>
      <c r="P92" s="76">
        <v>0.156643738350178</v>
      </c>
      <c r="Q92" s="76">
        <v>0.27406323810479399</v>
      </c>
      <c r="R92" s="76">
        <v>1</v>
      </c>
      <c r="S92" s="76">
        <v>0.42323925526280698</v>
      </c>
      <c r="T92" s="76">
        <v>0.33473968949904098</v>
      </c>
      <c r="U92" s="76">
        <v>0.346433666017818</v>
      </c>
      <c r="V92" s="76">
        <v>0.29702990313430699</v>
      </c>
    </row>
    <row r="93" spans="1:22" x14ac:dyDescent="0.25">
      <c r="A93" s="60">
        <v>6.3333333333333304</v>
      </c>
      <c r="B93" s="95">
        <v>0.45416815673437899</v>
      </c>
      <c r="C93" s="95">
        <v>0.37872145195493701</v>
      </c>
      <c r="D93" s="95">
        <v>0.405945982031644</v>
      </c>
      <c r="E93" s="95">
        <v>0.28783736845019198</v>
      </c>
      <c r="F93" s="95">
        <v>1</v>
      </c>
      <c r="G93" s="95">
        <v>0.45212185703805802</v>
      </c>
      <c r="H93" s="95">
        <v>0.355566913058879</v>
      </c>
      <c r="I93" s="97">
        <v>0.38523599222947202</v>
      </c>
      <c r="J93" s="97">
        <v>0.33272703252737101</v>
      </c>
      <c r="K93" s="97">
        <v>0.38956520969158998</v>
      </c>
      <c r="L93" s="97">
        <v>0.25091422921157802</v>
      </c>
      <c r="M93" s="97">
        <v>0.37063729127978401</v>
      </c>
      <c r="N93" s="97">
        <v>0.40472305845968098</v>
      </c>
      <c r="O93" s="97">
        <v>0.31498334134337003</v>
      </c>
      <c r="P93" s="76">
        <v>0.15281941974688501</v>
      </c>
      <c r="Q93" s="76">
        <v>0.27064702703433802</v>
      </c>
      <c r="R93" s="76">
        <v>1</v>
      </c>
      <c r="S93" s="76">
        <v>0.42297811097973398</v>
      </c>
      <c r="T93" s="76">
        <v>0.33257829392084798</v>
      </c>
      <c r="U93" s="76">
        <v>0.34433105157551402</v>
      </c>
      <c r="V93" s="76">
        <v>0.29407790359643199</v>
      </c>
    </row>
    <row r="94" spans="1:22" x14ac:dyDescent="0.25">
      <c r="A94" s="60">
        <v>6.4166666666666696</v>
      </c>
      <c r="B94" s="95">
        <v>0.44947586230438102</v>
      </c>
      <c r="C94" s="95">
        <v>0.37248691714384802</v>
      </c>
      <c r="D94" s="95">
        <v>0.40168759622664801</v>
      </c>
      <c r="E94" s="95">
        <v>0.27750079368109598</v>
      </c>
      <c r="F94" s="95">
        <v>1</v>
      </c>
      <c r="G94" s="95">
        <v>0.44787764476664799</v>
      </c>
      <c r="H94" s="95">
        <v>0.34858476470517102</v>
      </c>
      <c r="I94" s="97">
        <v>0.38043099543596898</v>
      </c>
      <c r="J94" s="97">
        <v>0.32698847523853097</v>
      </c>
      <c r="K94" s="97">
        <v>0.38540655203909102</v>
      </c>
      <c r="L94" s="97">
        <v>0.24201344382061399</v>
      </c>
      <c r="M94" s="97">
        <v>0.36608949592568102</v>
      </c>
      <c r="N94" s="97">
        <v>0.40078989992518699</v>
      </c>
      <c r="O94" s="97">
        <v>0.30874269176646701</v>
      </c>
      <c r="P94" s="76">
        <v>0.149088468506587</v>
      </c>
      <c r="Q94" s="76">
        <v>0.26728155166748602</v>
      </c>
      <c r="R94" s="76">
        <v>1</v>
      </c>
      <c r="S94" s="76">
        <v>0.42273193830965</v>
      </c>
      <c r="T94" s="76">
        <v>0.33045203955527302</v>
      </c>
      <c r="U94" s="76">
        <v>0.34226062939451801</v>
      </c>
      <c r="V94" s="76">
        <v>0.29116979821293099</v>
      </c>
    </row>
    <row r="95" spans="1:22" x14ac:dyDescent="0.25">
      <c r="A95" s="60">
        <v>6.5</v>
      </c>
      <c r="B95" s="95">
        <v>0.44483204689408301</v>
      </c>
      <c r="C95" s="95">
        <v>0.36633886657307002</v>
      </c>
      <c r="D95" s="95">
        <v>0.39751029170250601</v>
      </c>
      <c r="E95" s="95">
        <v>0.26729283063645698</v>
      </c>
      <c r="F95" s="95">
        <v>1</v>
      </c>
      <c r="G95" s="95">
        <v>0.44369404002788598</v>
      </c>
      <c r="H95" s="95">
        <v>0.34169970850864201</v>
      </c>
      <c r="I95" s="97">
        <v>0.375685930722157</v>
      </c>
      <c r="J95" s="97">
        <v>0.32133905718706901</v>
      </c>
      <c r="K95" s="97">
        <v>0.38132856252273301</v>
      </c>
      <c r="L95" s="97">
        <v>0.23325512868714199</v>
      </c>
      <c r="M95" s="97">
        <v>0.36162366720426298</v>
      </c>
      <c r="N95" s="97">
        <v>0.39691733010553798</v>
      </c>
      <c r="O95" s="97">
        <v>0.30260095548325799</v>
      </c>
      <c r="P95" s="76">
        <v>0.145448605147532</v>
      </c>
      <c r="Q95" s="76">
        <v>0.26396581221641502</v>
      </c>
      <c r="R95" s="76">
        <v>1</v>
      </c>
      <c r="S95" s="76">
        <v>0.42249987101807401</v>
      </c>
      <c r="T95" s="76">
        <v>0.32835999449824199</v>
      </c>
      <c r="U95" s="76">
        <v>0.34022156222406102</v>
      </c>
      <c r="V95" s="76">
        <v>0.28830460564114702</v>
      </c>
    </row>
    <row r="96" spans="1:22" x14ac:dyDescent="0.25">
      <c r="A96" s="60">
        <v>6.5833333333333304</v>
      </c>
      <c r="B96" s="95">
        <v>0.44023620963650401</v>
      </c>
      <c r="C96" s="95">
        <v>0.36027669550788799</v>
      </c>
      <c r="D96" s="95">
        <v>0.39341198025192597</v>
      </c>
      <c r="E96" s="95">
        <v>0.257221131843203</v>
      </c>
      <c r="F96" s="95">
        <v>1</v>
      </c>
      <c r="G96" s="95">
        <v>0.43956987596399499</v>
      </c>
      <c r="H96" s="95">
        <v>0.33491169885268801</v>
      </c>
      <c r="I96" s="97">
        <v>0.37100005056325303</v>
      </c>
      <c r="J96" s="97">
        <v>0.31577776077860098</v>
      </c>
      <c r="K96" s="97">
        <v>0.37732911344606601</v>
      </c>
      <c r="L96" s="97">
        <v>0.224643465420135</v>
      </c>
      <c r="M96" s="97">
        <v>0.35723805614273602</v>
      </c>
      <c r="N96" s="97">
        <v>0.39310403796103599</v>
      </c>
      <c r="O96" s="97">
        <v>0.29655737230292301</v>
      </c>
      <c r="P96" s="76">
        <v>0.14189760583950201</v>
      </c>
      <c r="Q96" s="76">
        <v>0.26069883722617998</v>
      </c>
      <c r="R96" s="76">
        <v>1</v>
      </c>
      <c r="S96" s="76">
        <v>0.42228109386025198</v>
      </c>
      <c r="T96" s="76">
        <v>0.32630126131198101</v>
      </c>
      <c r="U96" s="76">
        <v>0.338213043898907</v>
      </c>
      <c r="V96" s="76">
        <v>0.28548137599868401</v>
      </c>
    </row>
    <row r="97" spans="1:22" x14ac:dyDescent="0.25">
      <c r="A97" s="60">
        <v>6.6666666666666696</v>
      </c>
      <c r="B97" s="95">
        <v>0.43568785483943101</v>
      </c>
      <c r="C97" s="95">
        <v>0.354299776072516</v>
      </c>
      <c r="D97" s="95">
        <v>0.38939063561554799</v>
      </c>
      <c r="E97" s="95">
        <v>0.247293225305904</v>
      </c>
      <c r="F97" s="95">
        <v>1</v>
      </c>
      <c r="G97" s="95">
        <v>0.43550401275105199</v>
      </c>
      <c r="H97" s="95">
        <v>0.32822063549263197</v>
      </c>
      <c r="I97" s="97">
        <v>0.366372616758252</v>
      </c>
      <c r="J97" s="97">
        <v>0.31030356360403899</v>
      </c>
      <c r="K97" s="97">
        <v>0.37340614268329198</v>
      </c>
      <c r="L97" s="97">
        <v>0.21618247799330101</v>
      </c>
      <c r="M97" s="97">
        <v>0.35293094870670499</v>
      </c>
      <c r="N97" s="97">
        <v>0.38934874886814003</v>
      </c>
      <c r="O97" s="97">
        <v>0.29061115606080501</v>
      </c>
      <c r="P97" s="76">
        <v>0.13843330104513099</v>
      </c>
      <c r="Q97" s="76">
        <v>0.257479682435312</v>
      </c>
      <c r="R97" s="76">
        <v>1</v>
      </c>
      <c r="S97" s="76">
        <v>0.42207483948421998</v>
      </c>
      <c r="T97" s="76">
        <v>0.32427497538671402</v>
      </c>
      <c r="U97" s="76">
        <v>0.33623429783740499</v>
      </c>
      <c r="V97" s="76">
        <v>0.28269918951018203</v>
      </c>
    </row>
    <row r="98" spans="1:22" x14ac:dyDescent="0.25">
      <c r="A98" s="60">
        <v>6.75</v>
      </c>
      <c r="B98" s="95">
        <v>0.43118649193195502</v>
      </c>
      <c r="C98" s="95">
        <v>0.34840745893563502</v>
      </c>
      <c r="D98" s="95">
        <v>0.38544429177530198</v>
      </c>
      <c r="E98" s="95">
        <v>0.23751649116012799</v>
      </c>
      <c r="F98" s="95">
        <v>1</v>
      </c>
      <c r="G98" s="95">
        <v>0.43149533696224002</v>
      </c>
      <c r="H98" s="95">
        <v>0.321626365752197</v>
      </c>
      <c r="I98" s="97">
        <v>0.36180290031363199</v>
      </c>
      <c r="J98" s="97">
        <v>0.304915439483948</v>
      </c>
      <c r="K98" s="97">
        <v>0.36955765170195698</v>
      </c>
      <c r="L98" s="97">
        <v>0.20787602210508799</v>
      </c>
      <c r="M98" s="97">
        <v>0.348700665701282</v>
      </c>
      <c r="N98" s="97">
        <v>0.38565022341657501</v>
      </c>
      <c r="O98" s="97">
        <v>0.28476149631394299</v>
      </c>
      <c r="P98" s="76">
        <v>0.13505357419439201</v>
      </c>
      <c r="Q98" s="76">
        <v>0.25430742969683601</v>
      </c>
      <c r="R98" s="76">
        <v>1</v>
      </c>
      <c r="S98" s="76">
        <v>0.421880385532314</v>
      </c>
      <c r="T98" s="76">
        <v>0.322280303397533</v>
      </c>
      <c r="U98" s="76">
        <v>0.33428457562879499</v>
      </c>
      <c r="V98" s="76">
        <v>0.27995715522772502</v>
      </c>
    </row>
    <row r="99" spans="1:22" x14ac:dyDescent="0.25">
      <c r="A99" s="60">
        <v>6.8333333333333304</v>
      </c>
      <c r="B99" s="95">
        <v>0.426731635411562</v>
      </c>
      <c r="C99" s="95">
        <v>0.34259907491291702</v>
      </c>
      <c r="D99" s="95">
        <v>0.38157104125429703</v>
      </c>
      <c r="E99" s="95">
        <v>0.22789813799611799</v>
      </c>
      <c r="F99" s="95">
        <v>1</v>
      </c>
      <c r="G99" s="95">
        <v>0.42754276093811999</v>
      </c>
      <c r="H99" s="95">
        <v>0.315128686665821</v>
      </c>
      <c r="I99" s="97">
        <v>0.35729018132850898</v>
      </c>
      <c r="J99" s="97">
        <v>0.299612359449629</v>
      </c>
      <c r="K99" s="97">
        <v>0.36578170361240703</v>
      </c>
      <c r="L99" s="97">
        <v>0.19972777473631501</v>
      </c>
      <c r="M99" s="97">
        <v>0.34454556260230901</v>
      </c>
      <c r="N99" s="97">
        <v>0.38200725624979798</v>
      </c>
      <c r="O99" s="97">
        <v>0.27900755997048698</v>
      </c>
      <c r="P99" s="76">
        <v>0.131756360391449</v>
      </c>
      <c r="Q99" s="76">
        <v>0.251181185955763</v>
      </c>
      <c r="R99" s="76">
        <v>1</v>
      </c>
      <c r="S99" s="76">
        <v>0.42169705192732898</v>
      </c>
      <c r="T99" s="76">
        <v>0.32031644184990299</v>
      </c>
      <c r="U99" s="76">
        <v>0.332363155703497</v>
      </c>
      <c r="V99" s="76">
        <v>0.27725440982003402</v>
      </c>
    </row>
    <row r="100" spans="1:22" x14ac:dyDescent="0.25">
      <c r="A100" s="60">
        <v>6.9166666666666696</v>
      </c>
      <c r="B100" s="95">
        <v>0.42232280479176898</v>
      </c>
      <c r="C100" s="95">
        <v>0.336873936490587</v>
      </c>
      <c r="D100" s="95">
        <v>0.37776903342984303</v>
      </c>
      <c r="E100" s="95">
        <v>0.218445178959145</v>
      </c>
      <c r="F100" s="95">
        <v>1</v>
      </c>
      <c r="G100" s="95">
        <v>0.42364522216501299</v>
      </c>
      <c r="H100" s="95">
        <v>0.30872734706787602</v>
      </c>
      <c r="I100" s="97">
        <v>0.35283374888122498</v>
      </c>
      <c r="J100" s="97">
        <v>0.294393292664476</v>
      </c>
      <c r="K100" s="97">
        <v>0.362076421249026</v>
      </c>
      <c r="L100" s="97">
        <v>0.191741223953421</v>
      </c>
      <c r="M100" s="97">
        <v>0.34046402932574998</v>
      </c>
      <c r="N100" s="97">
        <v>0.37841867494735498</v>
      </c>
      <c r="O100" s="97">
        <v>0.27334849285544999</v>
      </c>
      <c r="P100" s="76">
        <v>0.12853964515307301</v>
      </c>
      <c r="Q100" s="76">
        <v>0.248100082279409</v>
      </c>
      <c r="R100" s="76">
        <v>1</v>
      </c>
      <c r="S100" s="76">
        <v>0.42152419833056798</v>
      </c>
      <c r="T100" s="76">
        <v>0.31838261570779702</v>
      </c>
      <c r="U100" s="76">
        <v>0.33046934208059497</v>
      </c>
      <c r="V100" s="76">
        <v>0.27459011642596898</v>
      </c>
    </row>
    <row r="101" spans="1:22" x14ac:dyDescent="0.25">
      <c r="A101" s="60">
        <v>7</v>
      </c>
      <c r="B101" s="95">
        <v>0.417959524550296</v>
      </c>
      <c r="C101" s="95">
        <v>0.331231339273866</v>
      </c>
      <c r="D101" s="95">
        <v>0.37403647286512698</v>
      </c>
      <c r="E101" s="95">
        <v>0.209164407741183</v>
      </c>
      <c r="F101" s="95">
        <v>1</v>
      </c>
      <c r="G101" s="95">
        <v>0.41980168266243401</v>
      </c>
      <c r="H101" s="95">
        <v>0.30242204962979802</v>
      </c>
      <c r="I101" s="97">
        <v>0.34843290091735202</v>
      </c>
      <c r="J101" s="97">
        <v>0.289257207288935</v>
      </c>
      <c r="K101" s="97">
        <v>0.35843998528737397</v>
      </c>
      <c r="L101" s="97">
        <v>0.18391965900645901</v>
      </c>
      <c r="M101" s="97">
        <v>0.33645448994260801</v>
      </c>
      <c r="N101" s="97">
        <v>0.37488333894772102</v>
      </c>
      <c r="O101" s="97">
        <v>0.26778342121514997</v>
      </c>
      <c r="P101" s="76">
        <v>0.12540146317786599</v>
      </c>
      <c r="Q101" s="76">
        <v>0.24506327293716701</v>
      </c>
      <c r="R101" s="76">
        <v>1</v>
      </c>
      <c r="S101" s="76">
        <v>0.42136122176003499</v>
      </c>
      <c r="T101" s="76">
        <v>0.31647807709891301</v>
      </c>
      <c r="U101" s="76">
        <v>0.32860246318722902</v>
      </c>
      <c r="V101" s="76">
        <v>0.27196346356821</v>
      </c>
    </row>
    <row r="102" spans="1:22" x14ac:dyDescent="0.25">
      <c r="A102" s="60">
        <v>7.0833333333333304</v>
      </c>
      <c r="B102" s="95">
        <v>0.41364132407777998</v>
      </c>
      <c r="C102" s="95">
        <v>0.32567056336393801</v>
      </c>
      <c r="D102" s="95">
        <v>0.37037161766413801</v>
      </c>
      <c r="E102" s="95">
        <v>0.20006237458662701</v>
      </c>
      <c r="F102" s="95">
        <v>1</v>
      </c>
      <c r="G102" s="95">
        <v>0.416011128380329</v>
      </c>
      <c r="H102" s="95">
        <v>0.29621245284611097</v>
      </c>
      <c r="I102" s="97">
        <v>0.34408694413909402</v>
      </c>
      <c r="J102" s="97">
        <v>0.284203071292225</v>
      </c>
      <c r="K102" s="97">
        <v>0.35487063240047101</v>
      </c>
      <c r="L102" s="97">
        <v>0.17626616077182899</v>
      </c>
      <c r="M102" s="97">
        <v>0.332515402346031</v>
      </c>
      <c r="N102" s="97">
        <v>0.37140013851020398</v>
      </c>
      <c r="O102" s="97">
        <v>0.26231145316257598</v>
      </c>
      <c r="P102" s="76">
        <v>0.122339897145528</v>
      </c>
      <c r="Q102" s="76">
        <v>0.24206993452662101</v>
      </c>
      <c r="R102" s="76">
        <v>1</v>
      </c>
      <c r="S102" s="76">
        <v>0.42120755435788898</v>
      </c>
      <c r="T102" s="76">
        <v>0.31460210409186501</v>
      </c>
      <c r="U102" s="76">
        <v>0.32676187074497198</v>
      </c>
      <c r="V102" s="76">
        <v>0.26937366412329999</v>
      </c>
    </row>
    <row r="103" spans="1:22" x14ac:dyDescent="0.25">
      <c r="A103" s="60">
        <v>7.1666666666666696</v>
      </c>
      <c r="B103" s="95">
        <v>0.409367737627019</v>
      </c>
      <c r="C103" s="95">
        <v>0.32019087466684898</v>
      </c>
      <c r="D103" s="95">
        <v>0.366772777853625</v>
      </c>
      <c r="E103" s="95">
        <v>0.191145362442351</v>
      </c>
      <c r="F103" s="95">
        <v>1</v>
      </c>
      <c r="G103" s="95">
        <v>0.412272568606743</v>
      </c>
      <c r="H103" s="95">
        <v>0.29009817297025497</v>
      </c>
      <c r="I103" s="97">
        <v>0.339795193896065</v>
      </c>
      <c r="J103" s="97">
        <v>0.27922985321372901</v>
      </c>
      <c r="K103" s="97">
        <v>0.35136665345679502</v>
      </c>
      <c r="L103" s="97">
        <v>0.168783592590357</v>
      </c>
      <c r="M103" s="97">
        <v>0.32864525787665999</v>
      </c>
      <c r="N103" s="97">
        <v>0.36796799371453598</v>
      </c>
      <c r="O103" s="97">
        <v>0.25693168006580103</v>
      </c>
      <c r="P103" s="76">
        <v>0.119353076545443</v>
      </c>
      <c r="Q103" s="76">
        <v>0.23911926514312101</v>
      </c>
      <c r="R103" s="76">
        <v>1</v>
      </c>
      <c r="S103" s="76">
        <v>0.42106266129711301</v>
      </c>
      <c r="T103" s="76">
        <v>0.31275399954060901</v>
      </c>
      <c r="U103" s="76">
        <v>0.32494693871872499</v>
      </c>
      <c r="V103" s="76">
        <v>0.26681995434449701</v>
      </c>
    </row>
    <row r="104" spans="1:22" x14ac:dyDescent="0.25">
      <c r="A104" s="60">
        <v>7.25</v>
      </c>
      <c r="B104" s="95">
        <v>0.40513830426273401</v>
      </c>
      <c r="C104" s="95">
        <v>0.31479152613760703</v>
      </c>
      <c r="D104" s="95">
        <v>0.36323831379515698</v>
      </c>
      <c r="E104" s="95">
        <v>0.18241936338950099</v>
      </c>
      <c r="F104" s="95">
        <v>1</v>
      </c>
      <c r="G104" s="95">
        <v>0.40858503538641699</v>
      </c>
      <c r="H104" s="95">
        <v>0.284078785901137</v>
      </c>
      <c r="I104" s="97">
        <v>0.33555697407743101</v>
      </c>
      <c r="J104" s="97">
        <v>0.27433652287685101</v>
      </c>
      <c r="K104" s="97">
        <v>0.347926391761953</v>
      </c>
      <c r="L104" s="97">
        <v>0.16147459155166599</v>
      </c>
      <c r="M104" s="97">
        <v>0.32484258091169999</v>
      </c>
      <c r="N104" s="97">
        <v>0.36458585349679201</v>
      </c>
      <c r="O104" s="97">
        <v>0.25164317788148799</v>
      </c>
      <c r="P104" s="76">
        <v>0.11643917653386</v>
      </c>
      <c r="Q104" s="76">
        <v>0.23621048359014299</v>
      </c>
      <c r="R104" s="76">
        <v>1</v>
      </c>
      <c r="S104" s="76">
        <v>0.42092603881810498</v>
      </c>
      <c r="T104" s="76">
        <v>0.310933089991763</v>
      </c>
      <c r="U104" s="76">
        <v>0.32315706232393399</v>
      </c>
      <c r="V104" s="76">
        <v>0.26430159293417799</v>
      </c>
    </row>
    <row r="105" spans="1:22" x14ac:dyDescent="0.25">
      <c r="A105" s="60">
        <v>7.3333333333333304</v>
      </c>
      <c r="B105" s="95">
        <v>0.40095256781185601</v>
      </c>
      <c r="C105" s="95">
        <v>0.30947175896256301</v>
      </c>
      <c r="D105" s="95">
        <v>0.35976663462974201</v>
      </c>
      <c r="E105" s="95">
        <v>0.173890055500799</v>
      </c>
      <c r="F105" s="95">
        <v>1</v>
      </c>
      <c r="G105" s="95">
        <v>0.40494758295072097</v>
      </c>
      <c r="H105" s="95">
        <v>0.27815382902126301</v>
      </c>
      <c r="I105" s="97">
        <v>0.33137161700539802</v>
      </c>
      <c r="J105" s="97">
        <v>0.26952205205792401</v>
      </c>
      <c r="K105" s="97">
        <v>0.34454824134544199</v>
      </c>
      <c r="L105" s="97">
        <v>0.15434156027580501</v>
      </c>
      <c r="M105" s="97">
        <v>0.32110592842271402</v>
      </c>
      <c r="N105" s="97">
        <v>0.36125269472031202</v>
      </c>
      <c r="O105" s="97">
        <v>0.24644500843542</v>
      </c>
      <c r="P105" s="76">
        <v>0.113596416818977</v>
      </c>
      <c r="Q105" s="76">
        <v>0.23334282862796399</v>
      </c>
      <c r="R105" s="76">
        <v>1</v>
      </c>
      <c r="S105" s="76">
        <v>0.42079721238656098</v>
      </c>
      <c r="T105" s="76">
        <v>0.30913872465075298</v>
      </c>
      <c r="U105" s="76">
        <v>0.32139165708833001</v>
      </c>
      <c r="V105" s="76">
        <v>0.26181786016274</v>
      </c>
    </row>
    <row r="106" spans="1:22" x14ac:dyDescent="0.25">
      <c r="A106" s="60">
        <v>7.4166666666666696</v>
      </c>
      <c r="B106" s="95">
        <v>0.39681007681432601</v>
      </c>
      <c r="C106" s="95">
        <v>0.30423080368297201</v>
      </c>
      <c r="D106" s="95">
        <v>0.35635619675695901</v>
      </c>
      <c r="E106" s="95">
        <v>0.16556278027278701</v>
      </c>
      <c r="F106" s="95">
        <v>1</v>
      </c>
      <c r="G106" s="95">
        <v>0.40135928715920799</v>
      </c>
      <c r="H106" s="95">
        <v>0.272322802987294</v>
      </c>
      <c r="I106" s="97">
        <v>0.32723846333002699</v>
      </c>
      <c r="J106" s="97">
        <v>0.26478541511262499</v>
      </c>
      <c r="K106" s="97">
        <v>0.34123064529349501</v>
      </c>
      <c r="L106" s="97">
        <v>0.14738665924282099</v>
      </c>
      <c r="M106" s="97">
        <v>0.317433889506611</v>
      </c>
      <c r="N106" s="97">
        <v>0.35796752128034598</v>
      </c>
      <c r="O106" s="97">
        <v>0.241336220651927</v>
      </c>
      <c r="P106" s="76">
        <v>0.11082306057324499</v>
      </c>
      <c r="Q106" s="76">
        <v>0.23051555825834</v>
      </c>
      <c r="R106" s="76">
        <v>1</v>
      </c>
      <c r="S106" s="76">
        <v>0.42067573496467903</v>
      </c>
      <c r="T106" s="76">
        <v>0.30737027440306602</v>
      </c>
      <c r="U106" s="76">
        <v>0.31965015796461599</v>
      </c>
      <c r="V106" s="76">
        <v>0.25936805703118099</v>
      </c>
    </row>
    <row r="107" spans="1:22" x14ac:dyDescent="0.25">
      <c r="A107" s="60">
        <v>7.5</v>
      </c>
      <c r="B107" s="95">
        <v>0.39271038447439799</v>
      </c>
      <c r="C107" s="95">
        <v>0.29906788126251599</v>
      </c>
      <c r="D107" s="95">
        <v>0.353005502350069</v>
      </c>
      <c r="E107" s="95">
        <v>0.157442520787163</v>
      </c>
      <c r="F107" s="95">
        <v>1</v>
      </c>
      <c r="G107" s="95">
        <v>0.39781924495302601</v>
      </c>
      <c r="H107" s="95">
        <v>0.26658517347385102</v>
      </c>
      <c r="I107" s="97">
        <v>0.32315686192536203</v>
      </c>
      <c r="J107" s="97">
        <v>0.260125589562199</v>
      </c>
      <c r="K107" s="97">
        <v>0.33797209412861701</v>
      </c>
      <c r="L107" s="97">
        <v>0.14061179972028301</v>
      </c>
      <c r="M107" s="97">
        <v>0.31382508489393901</v>
      </c>
      <c r="N107" s="97">
        <v>0.35472936324115301</v>
      </c>
      <c r="O107" s="97">
        <v>0.236315851733994</v>
      </c>
      <c r="P107" s="76">
        <v>0.10811741337222699</v>
      </c>
      <c r="Q107" s="76">
        <v>0.22772794904306601</v>
      </c>
      <c r="R107" s="76">
        <v>1</v>
      </c>
      <c r="S107" s="76">
        <v>0.42056118538825898</v>
      </c>
      <c r="T107" s="76">
        <v>0.305627130887133</v>
      </c>
      <c r="U107" s="76">
        <v>0.31793201849084002</v>
      </c>
      <c r="V107" s="76">
        <v>0.25695150447475201</v>
      </c>
    </row>
    <row r="108" spans="1:22" x14ac:dyDescent="0.25">
      <c r="A108" s="60">
        <v>7.5833333333333304</v>
      </c>
      <c r="B108" s="95">
        <v>0.38865304861245398</v>
      </c>
      <c r="C108" s="95">
        <v>0.29398220410139803</v>
      </c>
      <c r="D108" s="95">
        <v>0.34971309790820299</v>
      </c>
      <c r="E108" s="95">
        <v>0.14953388075899701</v>
      </c>
      <c r="F108" s="95">
        <v>1</v>
      </c>
      <c r="G108" s="95">
        <v>0.39432657382032099</v>
      </c>
      <c r="H108" s="95">
        <v>0.26094037287135902</v>
      </c>
      <c r="I108" s="97">
        <v>0.31912616978685399</v>
      </c>
      <c r="J108" s="97">
        <v>0.255541556641673</v>
      </c>
      <c r="K108" s="97">
        <v>0.33477112423608502</v>
      </c>
      <c r="L108" s="97">
        <v>0.13401863733779301</v>
      </c>
      <c r="M108" s="97">
        <v>0.31027816643813</v>
      </c>
      <c r="N108" s="97">
        <v>0.35153727600434698</v>
      </c>
      <c r="O108" s="97">
        <v>0.231382928295746</v>
      </c>
      <c r="P108" s="76">
        <v>0.10547782215936299</v>
      </c>
      <c r="Q108" s="76">
        <v>0.22497929545442399</v>
      </c>
      <c r="R108" s="76">
        <v>1</v>
      </c>
      <c r="S108" s="76">
        <v>0.42045316684282802</v>
      </c>
      <c r="T108" s="76">
        <v>0.303908705615626</v>
      </c>
      <c r="U108" s="76">
        <v>0.31623670999540399</v>
      </c>
      <c r="V108" s="76">
        <v>0.25456754260522402</v>
      </c>
    </row>
    <row r="109" spans="1:22" x14ac:dyDescent="0.25">
      <c r="A109" s="60">
        <v>7.6666666666666696</v>
      </c>
      <c r="B109" s="95">
        <v>0.38463763161730702</v>
      </c>
      <c r="C109" s="95">
        <v>0.28897297699951502</v>
      </c>
      <c r="D109" s="95">
        <v>0.34647757284636499</v>
      </c>
      <c r="E109" s="95">
        <v>0.14184106463217999</v>
      </c>
      <c r="F109" s="95">
        <v>1</v>
      </c>
      <c r="G109" s="95">
        <v>0.39088041127373502</v>
      </c>
      <c r="H109" s="95">
        <v>0.25538780193871402</v>
      </c>
      <c r="I109" s="97">
        <v>0.315145751930064</v>
      </c>
      <c r="J109" s="97">
        <v>0.25103230181210301</v>
      </c>
      <c r="K109" s="97">
        <v>0.33162631633742001</v>
      </c>
      <c r="L109" s="97">
        <v>0.12760856635611101</v>
      </c>
      <c r="M109" s="97">
        <v>0.30679181658905202</v>
      </c>
      <c r="N109" s="97">
        <v>0.34839033950731402</v>
      </c>
      <c r="O109" s="97">
        <v>0.226536467448957</v>
      </c>
      <c r="P109" s="76">
        <v>0.102902674236009</v>
      </c>
      <c r="Q109" s="76">
        <v>0.222268909255667</v>
      </c>
      <c r="R109" s="76">
        <v>1</v>
      </c>
      <c r="S109" s="76">
        <v>0.42035130543240201</v>
      </c>
      <c r="T109" s="76">
        <v>0.30221442914218999</v>
      </c>
      <c r="U109" s="76">
        <v>0.31456372084390999</v>
      </c>
      <c r="V109" s="76">
        <v>0.25221552998952201</v>
      </c>
    </row>
    <row r="110" spans="1:22" x14ac:dyDescent="0.25">
      <c r="A110" s="60">
        <v>7.75</v>
      </c>
      <c r="B110" s="95">
        <v>0.38066370039900399</v>
      </c>
      <c r="C110" s="95">
        <v>0.284039398071051</v>
      </c>
      <c r="D110" s="95">
        <v>0.34329755812372897</v>
      </c>
      <c r="E110" s="95">
        <v>0.13436785888362399</v>
      </c>
      <c r="F110" s="95">
        <v>1</v>
      </c>
      <c r="G110" s="95">
        <v>0.38747991434003098</v>
      </c>
      <c r="H110" s="95">
        <v>0.24992683141154601</v>
      </c>
      <c r="I110" s="97">
        <v>0.31121498129062702</v>
      </c>
      <c r="J110" s="97">
        <v>0.24659681523878099</v>
      </c>
      <c r="K110" s="97">
        <v>0.32853629401061202</v>
      </c>
      <c r="L110" s="97">
        <v>0.12138271467673099</v>
      </c>
      <c r="M110" s="97">
        <v>0.30336474785383999</v>
      </c>
      <c r="N110" s="97">
        <v>0.34528765745053602</v>
      </c>
      <c r="O110" s="97">
        <v>0.22177547784516999</v>
      </c>
      <c r="P110" s="76">
        <v>0.100390396276135</v>
      </c>
      <c r="Q110" s="76">
        <v>0.219596118909826</v>
      </c>
      <c r="R110" s="76">
        <v>1</v>
      </c>
      <c r="S110" s="76">
        <v>0.42025524883493898</v>
      </c>
      <c r="T110" s="76">
        <v>0.30054375027082902</v>
      </c>
      <c r="U110" s="76">
        <v>0.31291255572522497</v>
      </c>
      <c r="V110" s="76">
        <v>0.249894842962604</v>
      </c>
    </row>
    <row r="111" spans="1:22" x14ac:dyDescent="0.25">
      <c r="A111" s="60">
        <v>7.8333333333333304</v>
      </c>
      <c r="B111" s="95">
        <v>0.37673082634211802</v>
      </c>
      <c r="C111" s="95">
        <v>0.27918065961274902</v>
      </c>
      <c r="D111" s="95">
        <v>0.34017172491044001</v>
      </c>
      <c r="E111" s="95">
        <v>0.12711761469755301</v>
      </c>
      <c r="F111" s="95">
        <v>1</v>
      </c>
      <c r="G111" s="95">
        <v>0.38412425906181802</v>
      </c>
      <c r="H111" s="95">
        <v>0.24455680356680801</v>
      </c>
      <c r="I111" s="97">
        <v>0.30733323862547002</v>
      </c>
      <c r="J111" s="97">
        <v>0.24223409223724601</v>
      </c>
      <c r="K111" s="97">
        <v>0.325499722256681</v>
      </c>
      <c r="L111" s="97">
        <v>0.115341939635591</v>
      </c>
      <c r="M111" s="97">
        <v>0.29999570224771899</v>
      </c>
      <c r="N111" s="97">
        <v>0.34222835655275302</v>
      </c>
      <c r="O111" s="97">
        <v>0.21709896067491999</v>
      </c>
      <c r="P111" s="76">
        <v>9.7939453365078602E-2</v>
      </c>
      <c r="Q111" s="76">
        <v>0.21696026901523199</v>
      </c>
      <c r="R111" s="76">
        <v>1</v>
      </c>
      <c r="S111" s="76">
        <v>0.420164665038948</v>
      </c>
      <c r="T111" s="76">
        <v>0.29889613530538001</v>
      </c>
      <c r="U111" s="76">
        <v>0.311282734974342</v>
      </c>
      <c r="V111" s="76">
        <v>0.24760487497262501</v>
      </c>
    </row>
    <row r="112" spans="1:22" x14ac:dyDescent="0.25">
      <c r="A112" s="60">
        <v>7.9166666666666696</v>
      </c>
      <c r="B112" s="95">
        <v>0.37283858525951002</v>
      </c>
      <c r="C112" s="95">
        <v>0.27439594892799801</v>
      </c>
      <c r="D112" s="95">
        <v>0.33709878329291298</v>
      </c>
      <c r="E112" s="95">
        <v>0.120093232169477</v>
      </c>
      <c r="F112" s="95">
        <v>1</v>
      </c>
      <c r="G112" s="95">
        <v>0.38081264001135301</v>
      </c>
      <c r="H112" s="95">
        <v>0.23927703374444101</v>
      </c>
      <c r="I112" s="97">
        <v>0.30349991241525398</v>
      </c>
      <c r="J112" s="97">
        <v>0.23794313368879699</v>
      </c>
      <c r="K112" s="97">
        <v>0.32251530611198997</v>
      </c>
      <c r="L112" s="97">
        <v>0.109486824621949</v>
      </c>
      <c r="M112" s="97">
        <v>0.29668345073723501</v>
      </c>
      <c r="N112" s="97">
        <v>0.33921158583286498</v>
      </c>
      <c r="O112" s="97">
        <v>0.21250591062552701</v>
      </c>
      <c r="P112" s="76">
        <v>9.5548348061762198E-2</v>
      </c>
      <c r="Q112" s="76">
        <v>0.21436071976624599</v>
      </c>
      <c r="R112" s="76">
        <v>1</v>
      </c>
      <c r="S112" s="76">
        <v>0.42007924115612</v>
      </c>
      <c r="T112" s="76">
        <v>0.29727106733665898</v>
      </c>
      <c r="U112" s="76">
        <v>0.30967379392980099</v>
      </c>
      <c r="V112" s="76">
        <v>0.245345035956541</v>
      </c>
    </row>
    <row r="113" spans="1:22" x14ac:dyDescent="0.25">
      <c r="A113" s="60">
        <v>8</v>
      </c>
      <c r="B113" s="95">
        <v>0.36898655734658697</v>
      </c>
      <c r="C113" s="95">
        <v>0.269684449108752</v>
      </c>
      <c r="D113" s="95">
        <v>0.33407748101747797</v>
      </c>
      <c r="E113" s="95">
        <v>0.113297146196078</v>
      </c>
      <c r="F113" s="95">
        <v>1</v>
      </c>
      <c r="G113" s="95">
        <v>0.37754426981630901</v>
      </c>
      <c r="H113" s="95">
        <v>0.23408681182684499</v>
      </c>
      <c r="I113" s="97">
        <v>0.29971439876803802</v>
      </c>
      <c r="J113" s="97">
        <v>0.233722946427148</v>
      </c>
      <c r="K113" s="97">
        <v>0.31958178930560399</v>
      </c>
      <c r="L113" s="97">
        <v>0.10381767656049901</v>
      </c>
      <c r="M113" s="97">
        <v>0.29342679267807498</v>
      </c>
      <c r="N113" s="97">
        <v>0.33623651591756198</v>
      </c>
      <c r="O113" s="97">
        <v>0.20799531679886499</v>
      </c>
      <c r="P113" s="76">
        <v>9.3215619483811199E-2</v>
      </c>
      <c r="Q113" s="76">
        <v>0.21179684643782501</v>
      </c>
      <c r="R113" s="76">
        <v>1</v>
      </c>
      <c r="S113" s="76">
        <v>0.419998682305186</v>
      </c>
      <c r="T113" s="76">
        <v>0.29566804556506499</v>
      </c>
      <c r="U113" s="76">
        <v>0.30808528232356602</v>
      </c>
      <c r="V113" s="76">
        <v>0.24311475174445499</v>
      </c>
    </row>
    <row r="114" spans="1:22" x14ac:dyDescent="0.25">
      <c r="A114" s="60">
        <v>8.0833333333333304</v>
      </c>
      <c r="B114" s="95">
        <v>0.365174327136017</v>
      </c>
      <c r="C114" s="95">
        <v>0.265045339777221</v>
      </c>
      <c r="D114" s="95">
        <v>0.33110660227203298</v>
      </c>
      <c r="E114" s="95">
        <v>0.106731314202119</v>
      </c>
      <c r="F114" s="95">
        <v>1</v>
      </c>
      <c r="G114" s="95">
        <v>0.37431837869742202</v>
      </c>
      <c r="H114" s="95">
        <v>0.228985403676849</v>
      </c>
      <c r="I114" s="97">
        <v>0.29597610132414498</v>
      </c>
      <c r="J114" s="97">
        <v>0.229572543597763</v>
      </c>
      <c r="K114" s="97">
        <v>0.31669795296088299</v>
      </c>
      <c r="L114" s="97">
        <v>9.8334524291305694E-2</v>
      </c>
      <c r="M114" s="97">
        <v>0.29022455524941998</v>
      </c>
      <c r="N114" s="97">
        <v>0.333302338373691</v>
      </c>
      <c r="O114" s="97">
        <v>0.20356616359044899</v>
      </c>
      <c r="P114" s="76">
        <v>9.0939842415004996E-2</v>
      </c>
      <c r="Q114" s="76">
        <v>0.209268038892582</v>
      </c>
      <c r="R114" s="76">
        <v>1</v>
      </c>
      <c r="S114" s="76">
        <v>0.41992271056251801</v>
      </c>
      <c r="T114" s="76">
        <v>0.29408658465655102</v>
      </c>
      <c r="U114" s="76">
        <v>0.306516763701427</v>
      </c>
      <c r="V114" s="76">
        <v>0.24091346349109299</v>
      </c>
    </row>
    <row r="115" spans="1:22" x14ac:dyDescent="0.25">
      <c r="A115" s="60">
        <v>8.1666666666666696</v>
      </c>
      <c r="B115" s="95">
        <v>0.361401483452921</v>
      </c>
      <c r="C115" s="95">
        <v>0.26047779778916702</v>
      </c>
      <c r="D115" s="95">
        <v>0.32818496650527001</v>
      </c>
      <c r="E115" s="95">
        <v>0.100397205848604</v>
      </c>
      <c r="F115" s="95">
        <v>1</v>
      </c>
      <c r="G115" s="95">
        <v>0.37113421401784702</v>
      </c>
      <c r="H115" s="95">
        <v>0.22397205253491301</v>
      </c>
      <c r="I115" s="97">
        <v>0.29228443116221298</v>
      </c>
      <c r="J115" s="97">
        <v>0.225490944991316</v>
      </c>
      <c r="K115" s="97">
        <v>0.31386261434038898</v>
      </c>
      <c r="L115" s="97">
        <v>9.3037117878345996E-2</v>
      </c>
      <c r="M115" s="97">
        <v>0.28707559288658102</v>
      </c>
      <c r="N115" s="97">
        <v>0.33040826506440002</v>
      </c>
      <c r="O115" s="97">
        <v>0.19921743153113999</v>
      </c>
      <c r="P115" s="76">
        <v>8.8719626434518306E-2</v>
      </c>
      <c r="Q115" s="76">
        <v>0.20677370110915799</v>
      </c>
      <c r="R115" s="76">
        <v>1</v>
      </c>
      <c r="S115" s="76">
        <v>0.41985106397532901</v>
      </c>
      <c r="T115" s="76">
        <v>0.292526214130018</v>
      </c>
      <c r="U115" s="76">
        <v>0.304967814872103</v>
      </c>
      <c r="V115" s="76">
        <v>0.23874062713292099</v>
      </c>
    </row>
    <row r="116" spans="1:22" x14ac:dyDescent="0.25">
      <c r="A116" s="60">
        <v>8.25</v>
      </c>
      <c r="B116" s="95">
        <v>0.35766761937052399</v>
      </c>
      <c r="C116" s="95">
        <v>0.25598099790054502</v>
      </c>
      <c r="D116" s="95">
        <v>0.32531142728290802</v>
      </c>
      <c r="E116" s="95">
        <v>9.4295794857623405E-2</v>
      </c>
      <c r="F116" s="95">
        <v>1</v>
      </c>
      <c r="G116" s="95">
        <v>0.36799103984410098</v>
      </c>
      <c r="H116" s="95">
        <v>0.21904598037623599</v>
      </c>
      <c r="I116" s="97">
        <v>0.28863880670641601</v>
      </c>
      <c r="J116" s="97">
        <v>0.22147717735265701</v>
      </c>
      <c r="K116" s="97">
        <v>0.31107462563315202</v>
      </c>
      <c r="L116" s="97">
        <v>8.7924928873132704E-2</v>
      </c>
      <c r="M116" s="97">
        <v>0.28397878671346599</v>
      </c>
      <c r="N116" s="97">
        <v>0.32755352752813799</v>
      </c>
      <c r="O116" s="97">
        <v>0.19494809809272701</v>
      </c>
      <c r="P116" s="76">
        <v>8.6553615067423206E-2</v>
      </c>
      <c r="Q116" s="76">
        <v>0.20431325073072601</v>
      </c>
      <c r="R116" s="76">
        <v>1</v>
      </c>
      <c r="S116" s="76">
        <v>0.41978349563356399</v>
      </c>
      <c r="T116" s="76">
        <v>0.29098647777433001</v>
      </c>
      <c r="U116" s="76">
        <v>0.303438025383375</v>
      </c>
      <c r="V116" s="76">
        <v>0.23659571286950601</v>
      </c>
    </row>
    <row r="117" spans="1:22" x14ac:dyDescent="0.25">
      <c r="A117" s="60">
        <v>8.3333333333333304</v>
      </c>
      <c r="B117" s="95">
        <v>0.353972332166264</v>
      </c>
      <c r="C117" s="95">
        <v>0.251554113399173</v>
      </c>
      <c r="D117" s="95">
        <v>0.32248487118031599</v>
      </c>
      <c r="E117" s="95">
        <v>8.8427553078645402E-2</v>
      </c>
      <c r="F117" s="95">
        <v>1</v>
      </c>
      <c r="G117" s="95">
        <v>0.36488813651838498</v>
      </c>
      <c r="H117" s="95">
        <v>0.21420638922847701</v>
      </c>
      <c r="I117" s="97">
        <v>0.28503865363484499</v>
      </c>
      <c r="J117" s="97">
        <v>0.217530274666586</v>
      </c>
      <c r="K117" s="97">
        <v>0.308332872783245</v>
      </c>
      <c r="L117" s="97">
        <v>8.2997151555293094E-2</v>
      </c>
      <c r="M117" s="97">
        <v>0.28093304397627</v>
      </c>
      <c r="N117" s="97">
        <v>0.32473737637963901</v>
      </c>
      <c r="O117" s="97">
        <v>0.19075713845859599</v>
      </c>
      <c r="P117" s="76">
        <v>8.4440484955929998E-2</v>
      </c>
      <c r="Q117" s="76">
        <v>0.20188611863259101</v>
      </c>
      <c r="R117" s="76">
        <v>1</v>
      </c>
      <c r="S117" s="76">
        <v>0.41971977279686501</v>
      </c>
      <c r="T117" s="76">
        <v>0.28946693309325999</v>
      </c>
      <c r="U117" s="76">
        <v>0.30192699702366999</v>
      </c>
      <c r="V117" s="76">
        <v>0.234478204667801</v>
      </c>
    </row>
    <row r="118" spans="1:22" x14ac:dyDescent="0.25">
      <c r="A118" s="60">
        <v>8.4166666666666696</v>
      </c>
      <c r="B118" s="95">
        <v>0.35031522327835801</v>
      </c>
      <c r="C118" s="95">
        <v>0.24719631670299</v>
      </c>
      <c r="D118" s="95">
        <v>0.31970421671080201</v>
      </c>
      <c r="E118" s="95">
        <v>8.27924469084306E-2</v>
      </c>
      <c r="F118" s="95">
        <v>1</v>
      </c>
      <c r="G118" s="95">
        <v>0.361824800242114</v>
      </c>
      <c r="H118" s="95">
        <v>0.20945246245075899</v>
      </c>
      <c r="I118" s="97">
        <v>0.281483404789032</v>
      </c>
      <c r="J118" s="97">
        <v>0.21364927842165601</v>
      </c>
      <c r="K118" s="97">
        <v>0.30563627435863</v>
      </c>
      <c r="L118" s="97">
        <v>7.8252705166912004E-2</v>
      </c>
      <c r="M118" s="97">
        <v>0.27793729747961099</v>
      </c>
      <c r="N118" s="97">
        <v>0.321959080732025</v>
      </c>
      <c r="O118" s="97">
        <v>0.18664352626065001</v>
      </c>
      <c r="P118" s="76">
        <v>8.2378945050861199E-2</v>
      </c>
      <c r="Q118" s="76">
        <v>0.199491748507857</v>
      </c>
      <c r="R118" s="76">
        <v>1</v>
      </c>
      <c r="S118" s="76">
        <v>0.41965967607321297</v>
      </c>
      <c r="T118" s="76">
        <v>0.28796715077678497</v>
      </c>
      <c r="U118" s="76">
        <v>0.30043434334762897</v>
      </c>
      <c r="V118" s="76">
        <v>0.232387599788143</v>
      </c>
    </row>
    <row r="119" spans="1:22" x14ac:dyDescent="0.25">
      <c r="A119" s="60">
        <v>8.5</v>
      </c>
      <c r="B119" s="95">
        <v>0.346695898262813</v>
      </c>
      <c r="C119" s="95">
        <v>0.242906779926436</v>
      </c>
      <c r="D119" s="95">
        <v>0.31696841328881598</v>
      </c>
      <c r="E119" s="95">
        <v>7.7389936162226697E-2</v>
      </c>
      <c r="F119" s="95">
        <v>1</v>
      </c>
      <c r="G119" s="95">
        <v>0.35880034267044703</v>
      </c>
      <c r="H119" s="95">
        <v>0.204783365974642</v>
      </c>
      <c r="I119" s="97">
        <v>0.27797250008459901</v>
      </c>
      <c r="J119" s="97">
        <v>0.20983323785317901</v>
      </c>
      <c r="K119" s="97">
        <v>0.30298378045914798</v>
      </c>
      <c r="L119" s="97">
        <v>7.3690237152090707E-2</v>
      </c>
      <c r="M119" s="97">
        <v>0.27499050502619099</v>
      </c>
      <c r="N119" s="97">
        <v>0.31921792763922002</v>
      </c>
      <c r="O119" s="97">
        <v>0.182606234283615</v>
      </c>
      <c r="P119" s="76">
        <v>8.0367735822865202E-2</v>
      </c>
      <c r="Q119" s="76">
        <v>0.197129596470239</v>
      </c>
      <c r="R119" s="76">
        <v>1</v>
      </c>
      <c r="S119" s="76">
        <v>0.41960299864607697</v>
      </c>
      <c r="T119" s="76">
        <v>0.28648671419724597</v>
      </c>
      <c r="U119" s="76">
        <v>0.298959689224298</v>
      </c>
      <c r="V119" s="76">
        <v>0.230323408330808</v>
      </c>
    </row>
    <row r="120" spans="1:22" x14ac:dyDescent="0.25">
      <c r="A120" s="60">
        <v>8.5833333333333304</v>
      </c>
      <c r="B120" s="95">
        <v>0.34311396675088401</v>
      </c>
      <c r="C120" s="95">
        <v>0.238684675416379</v>
      </c>
      <c r="D120" s="95">
        <v>0.31427644022725898</v>
      </c>
      <c r="E120" s="95">
        <v>7.2218975477533906E-2</v>
      </c>
      <c r="F120" s="95">
        <v>1</v>
      </c>
      <c r="G120" s="95">
        <v>0.35581409051760199</v>
      </c>
      <c r="H120" s="95">
        <v>0.20019824950773801</v>
      </c>
      <c r="I120" s="97">
        <v>0.27450538642302602</v>
      </c>
      <c r="J120" s="97">
        <v>0.20608121016653899</v>
      </c>
      <c r="K120" s="97">
        <v>0.30037437166256298</v>
      </c>
      <c r="L120" s="97">
        <v>6.9308127407446504E-2</v>
      </c>
      <c r="M120" s="97">
        <v>0.27209164886096499</v>
      </c>
      <c r="N120" s="97">
        <v>0.31651322155788297</v>
      </c>
      <c r="O120" s="97">
        <v>0.178644235137813</v>
      </c>
      <c r="P120" s="76">
        <v>7.8405628492887902E-2</v>
      </c>
      <c r="Q120" s="76">
        <v>0.19479913067313201</v>
      </c>
      <c r="R120" s="76">
        <v>1</v>
      </c>
      <c r="S120" s="76">
        <v>0.41954954554710899</v>
      </c>
      <c r="T120" s="76">
        <v>0.285025218929013</v>
      </c>
      <c r="U120" s="76">
        <v>0.29750267040664802</v>
      </c>
      <c r="V120" s="76">
        <v>0.22828515280203401</v>
      </c>
    </row>
    <row r="121" spans="1:22" x14ac:dyDescent="0.25">
      <c r="A121" s="60">
        <v>8.6666666666666696</v>
      </c>
      <c r="B121" s="95">
        <v>0.339569042406966</v>
      </c>
      <c r="C121" s="95">
        <v>0.23452917625896599</v>
      </c>
      <c r="D121" s="95">
        <v>0.31162730576805803</v>
      </c>
      <c r="E121" s="95">
        <v>6.7278018313563601E-2</v>
      </c>
      <c r="F121" s="95">
        <v>1</v>
      </c>
      <c r="G121" s="95">
        <v>0.35286538517274602</v>
      </c>
      <c r="H121" s="95">
        <v>0.195696247700617</v>
      </c>
      <c r="I121" s="97">
        <v>0.27108151760451699</v>
      </c>
      <c r="J121" s="97">
        <v>0.20239226074185401</v>
      </c>
      <c r="K121" s="97">
        <v>0.29780705800753299</v>
      </c>
      <c r="L121" s="97">
        <v>6.5104493543283196E-2</v>
      </c>
      <c r="M121" s="97">
        <v>0.26923973512062399</v>
      </c>
      <c r="N121" s="97">
        <v>0.31384428382811602</v>
      </c>
      <c r="O121" s="97">
        <v>0.17475650190146599</v>
      </c>
      <c r="P121" s="76">
        <v>7.64914242814312E-2</v>
      </c>
      <c r="Q121" s="76">
        <v>0.192499830944099</v>
      </c>
      <c r="R121" s="76">
        <v>1</v>
      </c>
      <c r="S121" s="76">
        <v>0.419499132971621</v>
      </c>
      <c r="T121" s="76">
        <v>0.283582272290337</v>
      </c>
      <c r="U121" s="76">
        <v>0.29606293312125498</v>
      </c>
      <c r="V121" s="76">
        <v>0.22627236769852199</v>
      </c>
    </row>
    <row r="122" spans="1:22" x14ac:dyDescent="0.25">
      <c r="A122" s="60">
        <v>8.75</v>
      </c>
      <c r="B122" s="95">
        <v>0.336060742886932</v>
      </c>
      <c r="C122" s="95">
        <v>0.230439456758714</v>
      </c>
      <c r="D122" s="95">
        <v>0.30902004614515</v>
      </c>
      <c r="E122" s="95">
        <v>6.2565023589652199E-2</v>
      </c>
      <c r="F122" s="95">
        <v>1</v>
      </c>
      <c r="G122" s="95">
        <v>0.34995358232622098</v>
      </c>
      <c r="H122" s="95">
        <v>0.19127648127769101</v>
      </c>
      <c r="I122" s="97">
        <v>0.26770035424195299</v>
      </c>
      <c r="J122" s="97">
        <v>0.198765463320976</v>
      </c>
      <c r="K122" s="97">
        <v>0.29528087801236702</v>
      </c>
      <c r="L122" s="97">
        <v>6.1077197148904597E-2</v>
      </c>
      <c r="M122" s="97">
        <v>0.266433793289164</v>
      </c>
      <c r="N122" s="97">
        <v>0.311210452172208</v>
      </c>
      <c r="O122" s="97">
        <v>0.17094200873354801</v>
      </c>
      <c r="P122" s="76">
        <v>7.4623953676140095E-2</v>
      </c>
      <c r="Q122" s="76">
        <v>0.19023118843402401</v>
      </c>
      <c r="R122" s="76">
        <v>1</v>
      </c>
      <c r="S122" s="76">
        <v>0.41945158763423401</v>
      </c>
      <c r="T122" s="76">
        <v>0.28215749290620301</v>
      </c>
      <c r="U122" s="76">
        <v>0.29464013367699299</v>
      </c>
      <c r="V122" s="76">
        <v>0.22428459910945001</v>
      </c>
    </row>
    <row r="123" spans="1:22" x14ac:dyDescent="0.25">
      <c r="A123" s="60">
        <v>8.8333333333333304</v>
      </c>
      <c r="B123" s="95">
        <v>0.33258868979688799</v>
      </c>
      <c r="C123" s="95">
        <v>0.22641469289107999</v>
      </c>
      <c r="D123" s="95">
        <v>0.30645372467898602</v>
      </c>
      <c r="E123" s="95">
        <v>5.8077464984469099E-2</v>
      </c>
      <c r="F123" s="95">
        <v>1</v>
      </c>
      <c r="G123" s="95">
        <v>0.347078051605896</v>
      </c>
      <c r="H123" s="95">
        <v>0.186938058132713</v>
      </c>
      <c r="I123" s="97">
        <v>0.26436136367591601</v>
      </c>
      <c r="J123" s="97">
        <v>0.195199900177774</v>
      </c>
      <c r="K123" s="97">
        <v>0.29279489772846801</v>
      </c>
      <c r="L123" s="97">
        <v>5.7223851049064703E-2</v>
      </c>
      <c r="M123" s="97">
        <v>0.26367287566014502</v>
      </c>
      <c r="N123" s="97">
        <v>0.30861108021073203</v>
      </c>
      <c r="O123" s="97">
        <v>0.167199731458163</v>
      </c>
      <c r="P123" s="76">
        <v>7.2802075717271597E-2</v>
      </c>
      <c r="Q123" s="76">
        <v>0.187992705280175</v>
      </c>
      <c r="R123" s="76">
        <v>1</v>
      </c>
      <c r="S123" s="76">
        <v>0.41940674616228601</v>
      </c>
      <c r="T123" s="76">
        <v>0.28075051029102599</v>
      </c>
      <c r="U123" s="76">
        <v>0.293233938091716</v>
      </c>
      <c r="V123" s="76">
        <v>0.222321404335104</v>
      </c>
    </row>
    <row r="124" spans="1:22" x14ac:dyDescent="0.25">
      <c r="A124" s="60">
        <v>8.9166666666666696</v>
      </c>
      <c r="B124" s="95">
        <v>0.32915250865236301</v>
      </c>
      <c r="C124" s="95">
        <v>0.222454062729704</v>
      </c>
      <c r="D124" s="95">
        <v>0.30392743090167601</v>
      </c>
      <c r="E124" s="95">
        <v>5.3812342895069497E-2</v>
      </c>
      <c r="F124" s="95">
        <v>1</v>
      </c>
      <c r="G124" s="95">
        <v>0.34423817622339498</v>
      </c>
      <c r="H124" s="95">
        <v>0.182680074389548</v>
      </c>
      <c r="I124" s="97">
        <v>0.26106401989077999</v>
      </c>
      <c r="J124" s="97">
        <v>0.19169466227259199</v>
      </c>
      <c r="K124" s="97">
        <v>0.29034820982732701</v>
      </c>
      <c r="L124" s="97">
        <v>5.3541827531919203E-2</v>
      </c>
      <c r="M124" s="97">
        <v>0.26095605680622502</v>
      </c>
      <c r="N124" s="97">
        <v>0.306045536995321</v>
      </c>
      <c r="O124" s="97">
        <v>0.16352864812141901</v>
      </c>
      <c r="P124" s="76">
        <v>7.1024677300607797E-2</v>
      </c>
      <c r="Q124" s="76">
        <v>0.185783894282501</v>
      </c>
      <c r="R124" s="76">
        <v>1</v>
      </c>
      <c r="S124" s="76">
        <v>0.41936445452472199</v>
      </c>
      <c r="T124" s="76">
        <v>0.27936096445014802</v>
      </c>
      <c r="U124" s="76">
        <v>0.29184402173593998</v>
      </c>
      <c r="V124" s="76">
        <v>0.22038235152130201</v>
      </c>
    </row>
    <row r="125" spans="1:22" x14ac:dyDescent="0.25">
      <c r="A125" s="60">
        <v>9</v>
      </c>
      <c r="B125" s="95">
        <v>0.32575182883791998</v>
      </c>
      <c r="C125" s="95">
        <v>0.21855674684947199</v>
      </c>
      <c r="D125" s="95">
        <v>0.30144027971187498</v>
      </c>
      <c r="E125" s="95">
        <v>4.9766199030871303E-2</v>
      </c>
      <c r="F125" s="95">
        <v>1</v>
      </c>
      <c r="G125" s="95">
        <v>0.34143335262997898</v>
      </c>
      <c r="H125" s="95">
        <v>0.178501615428869</v>
      </c>
      <c r="I125" s="97">
        <v>0.25780780343183901</v>
      </c>
      <c r="J125" s="97">
        <v>0.18824884939172201</v>
      </c>
      <c r="K125" s="97">
        <v>0.28793993271998303</v>
      </c>
      <c r="L125" s="97">
        <v>5.0028267522099101E-2</v>
      </c>
      <c r="M125" s="97">
        <v>0.25828243305641402</v>
      </c>
      <c r="N125" s="97">
        <v>0.30351320655748198</v>
      </c>
      <c r="O125" s="97">
        <v>0.159927739521705</v>
      </c>
      <c r="P125" s="76">
        <v>6.9290672497387407E-2</v>
      </c>
      <c r="Q125" s="76">
        <v>0.18360427859251199</v>
      </c>
      <c r="R125" s="76">
        <v>1</v>
      </c>
      <c r="S125" s="76">
        <v>0.419324567494331</v>
      </c>
      <c r="T125" s="76">
        <v>0.27798850549911402</v>
      </c>
      <c r="U125" s="76">
        <v>0.29047006899260902</v>
      </c>
      <c r="V125" s="76">
        <v>0.21846701930880999</v>
      </c>
    </row>
    <row r="126" spans="1:22" x14ac:dyDescent="0.25">
      <c r="A126" s="60">
        <v>9.0833333333333304</v>
      </c>
      <c r="B126" s="95">
        <v>0.32238628356718002</v>
      </c>
      <c r="C126" s="95">
        <v>0.214721928706475</v>
      </c>
      <c r="D126" s="95">
        <v>0.29899141055852602</v>
      </c>
      <c r="E126" s="95">
        <v>4.5935133592735197E-2</v>
      </c>
      <c r="F126" s="95">
        <v>1</v>
      </c>
      <c r="G126" s="95">
        <v>0.33866299018184598</v>
      </c>
      <c r="H126" s="95">
        <v>0.17440175688141499</v>
      </c>
      <c r="I126" s="97">
        <v>0.25459220132347798</v>
      </c>
      <c r="J126" s="97">
        <v>0.18486157027269201</v>
      </c>
      <c r="K126" s="97">
        <v>0.28556920970785299</v>
      </c>
      <c r="L126" s="97">
        <v>4.6680090665725399E-2</v>
      </c>
      <c r="M126" s="97">
        <v>0.255651121981466</v>
      </c>
      <c r="N126" s="97">
        <v>0.30101348747283901</v>
      </c>
      <c r="O126" s="97">
        <v>0.15639598971428501</v>
      </c>
      <c r="P126" s="76">
        <v>6.7599001890841698E-2</v>
      </c>
      <c r="Q126" s="76">
        <v>0.18145339141414299</v>
      </c>
      <c r="R126" s="76">
        <v>1</v>
      </c>
      <c r="S126" s="76">
        <v>0.41928694814133599</v>
      </c>
      <c r="T126" s="76">
        <v>0.27663279329982099</v>
      </c>
      <c r="U126" s="76">
        <v>0.28911177293208301</v>
      </c>
      <c r="V126" s="76">
        <v>0.21657499649700199</v>
      </c>
    </row>
    <row r="127" spans="1:22" x14ac:dyDescent="0.25">
      <c r="A127" s="60">
        <v>9.1666666666666696</v>
      </c>
      <c r="B127" s="95">
        <v>0.31905550984326497</v>
      </c>
      <c r="C127" s="95">
        <v>0.21094879499590499</v>
      </c>
      <c r="D127" s="95">
        <v>0.29657998665255603</v>
      </c>
      <c r="E127" s="95">
        <v>4.2314824961786603E-2</v>
      </c>
      <c r="F127" s="95">
        <v>1</v>
      </c>
      <c r="G127" s="95">
        <v>0.335926510814613</v>
      </c>
      <c r="H127" s="95">
        <v>0.17037956558845299</v>
      </c>
      <c r="I127" s="97">
        <v>0.251416706988355</v>
      </c>
      <c r="J127" s="97">
        <v>0.18153194271614401</v>
      </c>
      <c r="K127" s="97">
        <v>0.283235208163862</v>
      </c>
      <c r="L127" s="97">
        <v>4.3494006287403103E-2</v>
      </c>
      <c r="M127" s="97">
        <v>0.25306126188774503</v>
      </c>
      <c r="N127" s="97">
        <v>0.29854579244020102</v>
      </c>
      <c r="O127" s="97">
        <v>0.152932386491058</v>
      </c>
      <c r="P127" s="76">
        <v>6.5948631928926693E-2</v>
      </c>
      <c r="Q127" s="76">
        <v>0.17933077571599901</v>
      </c>
      <c r="R127" s="76">
        <v>1</v>
      </c>
      <c r="S127" s="76">
        <v>0.41925146735647201</v>
      </c>
      <c r="T127" s="76">
        <v>0.27529349711262102</v>
      </c>
      <c r="U127" s="76">
        <v>0.28776883500153699</v>
      </c>
      <c r="V127" s="76">
        <v>0.21470588172107999</v>
      </c>
    </row>
    <row r="128" spans="1:22" x14ac:dyDescent="0.25">
      <c r="A128" s="60">
        <v>9.25</v>
      </c>
      <c r="B128" s="95">
        <v>0.31575914841963998</v>
      </c>
      <c r="C128" s="95">
        <v>0.207236535988881</v>
      </c>
      <c r="D128" s="95">
        <v>0.29420519420566899</v>
      </c>
      <c r="E128" s="95">
        <v>3.8900551796730097E-2</v>
      </c>
      <c r="F128" s="95">
        <v>1</v>
      </c>
      <c r="G128" s="95">
        <v>0.33322334872675002</v>
      </c>
      <c r="H128" s="95">
        <v>0.16643410053008301</v>
      </c>
      <c r="I128" s="97">
        <v>0.248280820167603</v>
      </c>
      <c r="J128" s="97">
        <v>0.178259093685005</v>
      </c>
      <c r="K128" s="97">
        <v>0.28093711874284999</v>
      </c>
      <c r="L128" s="97">
        <v>4.0466525172522798E-2</v>
      </c>
      <c r="M128" s="97">
        <v>0.25051201131983603</v>
      </c>
      <c r="N128" s="97">
        <v>0.29610954787491001</v>
      </c>
      <c r="O128" s="97">
        <v>0.14953592183633399</v>
      </c>
      <c r="P128" s="76">
        <v>6.4338554292859798E-2</v>
      </c>
      <c r="Q128" s="76">
        <v>0.17723598395447801</v>
      </c>
      <c r="R128" s="76">
        <v>1</v>
      </c>
      <c r="S128" s="76">
        <v>0.419218003401785</v>
      </c>
      <c r="T128" s="76">
        <v>0.27397029526358802</v>
      </c>
      <c r="U128" s="76">
        <v>0.28644096472802999</v>
      </c>
      <c r="V128" s="76">
        <v>0.212859283142183</v>
      </c>
    </row>
    <row r="129" spans="1:22" x14ac:dyDescent="0.25">
      <c r="A129" s="60">
        <v>9.3333333333333304</v>
      </c>
      <c r="B129" s="95">
        <v>0.31249684376137499</v>
      </c>
      <c r="C129" s="95">
        <v>0.20358434584915</v>
      </c>
      <c r="D129" s="95">
        <v>0.29186624169534298</v>
      </c>
      <c r="E129" s="95">
        <v>3.5687217412512497E-2</v>
      </c>
      <c r="F129" s="95">
        <v>1</v>
      </c>
      <c r="G129" s="95">
        <v>0.33055295007173902</v>
      </c>
      <c r="H129" s="95">
        <v>0.162564413722008</v>
      </c>
      <c r="I129" s="97">
        <v>0.245184046842013</v>
      </c>
      <c r="J129" s="97">
        <v>0.17504215939165099</v>
      </c>
      <c r="K129" s="97">
        <v>0.27867415462020001</v>
      </c>
      <c r="L129" s="97">
        <v>3.7593972121633297E-2</v>
      </c>
      <c r="M129" s="97">
        <v>0.24800254857213599</v>
      </c>
      <c r="N129" s="97">
        <v>0.29370419351590799</v>
      </c>
      <c r="O129" s="97">
        <v>0.146205592359444</v>
      </c>
      <c r="P129" s="76">
        <v>6.2767785281071395E-2</v>
      </c>
      <c r="Q129" s="76">
        <v>0.17516857780723699</v>
      </c>
      <c r="R129" s="76">
        <v>1</v>
      </c>
      <c r="S129" s="76">
        <v>0.41918644148751599</v>
      </c>
      <c r="T129" s="76">
        <v>0.27266287482614199</v>
      </c>
      <c r="U129" s="76">
        <v>0.28512787943450602</v>
      </c>
      <c r="V129" s="76">
        <v>0.211034818149755</v>
      </c>
    </row>
    <row r="130" spans="1:22" x14ac:dyDescent="0.25">
      <c r="A130" s="60">
        <v>9.4166666666666696</v>
      </c>
      <c r="B130" s="95">
        <v>0.30926824400678898</v>
      </c>
      <c r="C130" s="95">
        <v>0.19999142293057001</v>
      </c>
      <c r="D130" s="95">
        <v>0.28956235915519701</v>
      </c>
      <c r="E130" s="95">
        <v>3.2669376287668202E-2</v>
      </c>
      <c r="F130" s="95">
        <v>1</v>
      </c>
      <c r="G130" s="95">
        <v>0.32791477265871599</v>
      </c>
      <c r="H130" s="95">
        <v>0.158769551081412</v>
      </c>
      <c r="I130" s="97">
        <v>0.24212589915421301</v>
      </c>
      <c r="J130" s="97">
        <v>0.171880285373716</v>
      </c>
      <c r="K130" s="97">
        <v>0.27644555075772298</v>
      </c>
      <c r="L130" s="97">
        <v>3.4872499217301497E-2</v>
      </c>
      <c r="M130" s="97">
        <v>0.245532071209599</v>
      </c>
      <c r="N130" s="97">
        <v>0.291329182046006</v>
      </c>
      <c r="O130" s="97">
        <v>0.142940399704958</v>
      </c>
      <c r="P130" s="76">
        <v>6.1235365208196897E-2</v>
      </c>
      <c r="Q130" s="76">
        <v>0.17312812791649901</v>
      </c>
      <c r="R130" s="76">
        <v>1</v>
      </c>
      <c r="S130" s="76">
        <v>0.41915667337351897</v>
      </c>
      <c r="T130" s="76">
        <v>0.27137093131632001</v>
      </c>
      <c r="U130" s="76">
        <v>0.28382930396807399</v>
      </c>
      <c r="V130" s="76">
        <v>0.20923211307561199</v>
      </c>
    </row>
    <row r="131" spans="1:22" x14ac:dyDescent="0.25">
      <c r="A131" s="60">
        <v>9.5</v>
      </c>
      <c r="B131" s="95">
        <v>0.30607300092950501</v>
      </c>
      <c r="C131" s="95">
        <v>0.196456970056231</v>
      </c>
      <c r="D131" s="95">
        <v>0.28729279748987402</v>
      </c>
      <c r="E131" s="95">
        <v>2.9841262522890901E-2</v>
      </c>
      <c r="F131" s="95">
        <v>1</v>
      </c>
      <c r="G131" s="95">
        <v>0.32530828566138498</v>
      </c>
      <c r="H131" s="95">
        <v>0.15504855326254599</v>
      </c>
      <c r="I131" s="97">
        <v>0.23910589533181101</v>
      </c>
      <c r="J131" s="97">
        <v>0.16877262655915001</v>
      </c>
      <c r="K131" s="97">
        <v>0.27425056319580698</v>
      </c>
      <c r="L131" s="97">
        <v>3.2298099737822203E-2</v>
      </c>
      <c r="M131" s="97">
        <v>0.243099795597777</v>
      </c>
      <c r="N131" s="97">
        <v>0.28898397872486198</v>
      </c>
      <c r="O131" s="97">
        <v>0.139739350941298</v>
      </c>
      <c r="P131" s="76">
        <v>5.9740357818743303E-2</v>
      </c>
      <c r="Q131" s="76">
        <v>0.171114213641818</v>
      </c>
      <c r="R131" s="76">
        <v>1</v>
      </c>
      <c r="S131" s="76">
        <v>0.41912859699376798</v>
      </c>
      <c r="T131" s="76">
        <v>0.27009416840098499</v>
      </c>
      <c r="U131" s="76">
        <v>0.28254497043994597</v>
      </c>
      <c r="V131" s="76">
        <v>0.20745080291911899</v>
      </c>
    </row>
    <row r="132" spans="1:22" x14ac:dyDescent="0.25">
      <c r="A132" s="60">
        <v>9.5833333333333304</v>
      </c>
      <c r="B132" s="95">
        <v>0.30291076990089</v>
      </c>
      <c r="C132" s="95">
        <v>0.19298019478006201</v>
      </c>
      <c r="D132" s="95">
        <v>0.28505682781362501</v>
      </c>
      <c r="E132" s="95">
        <v>2.7196820049728499E-2</v>
      </c>
      <c r="F132" s="95">
        <v>1</v>
      </c>
      <c r="G132" s="95">
        <v>0.32273296933498202</v>
      </c>
      <c r="H132" s="95">
        <v>0.151400456462671</v>
      </c>
      <c r="I132" s="97">
        <v>0.236123559611497</v>
      </c>
      <c r="J132" s="97">
        <v>0.165718347321134</v>
      </c>
      <c r="K132" s="97">
        <v>0.27208846837088702</v>
      </c>
      <c r="L132" s="97">
        <v>2.9866622646441101E-2</v>
      </c>
      <c r="M132" s="97">
        <v>0.24070495644224599</v>
      </c>
      <c r="N132" s="97">
        <v>0.28666806103418202</v>
      </c>
      <c r="O132" s="97">
        <v>0.13660145892847</v>
      </c>
      <c r="P132" s="76">
        <v>5.8281849715068799E-2</v>
      </c>
      <c r="Q132" s="76">
        <v>0.16912642282177201</v>
      </c>
      <c r="R132" s="76">
        <v>1</v>
      </c>
      <c r="S132" s="76">
        <v>0.41910211610258202</v>
      </c>
      <c r="T132" s="76">
        <v>0.26883229761834099</v>
      </c>
      <c r="U132" s="76">
        <v>0.28127461797641101</v>
      </c>
      <c r="V132" s="76">
        <v>0.20569053108298299</v>
      </c>
    </row>
    <row r="133" spans="1:22" x14ac:dyDescent="0.25">
      <c r="A133" s="60">
        <v>9.6666666666666696</v>
      </c>
      <c r="B133" s="95">
        <v>0.29978120985288398</v>
      </c>
      <c r="C133" s="95">
        <v>0.18956030963168399</v>
      </c>
      <c r="D133" s="95">
        <v>0.28285374081178399</v>
      </c>
      <c r="E133" s="95">
        <v>2.4729734366199501E-2</v>
      </c>
      <c r="F133" s="95">
        <v>1</v>
      </c>
      <c r="G133" s="95">
        <v>0.32018831474105303</v>
      </c>
      <c r="H133" s="95">
        <v>0.147824293198941</v>
      </c>
      <c r="I133" s="97">
        <v>0.23317842216409099</v>
      </c>
      <c r="J133" s="97">
        <v>0.162716621523392</v>
      </c>
      <c r="K133" s="97">
        <v>0.26995856245733402</v>
      </c>
      <c r="L133" s="97">
        <v>2.75737875795018E-2</v>
      </c>
      <c r="M133" s="97">
        <v>0.23834680633750099</v>
      </c>
      <c r="N133" s="97">
        <v>0.28438091833468698</v>
      </c>
      <c r="O133" s="97">
        <v>0.13352574266563999</v>
      </c>
      <c r="P133" s="76">
        <v>5.6858949799328699E-2</v>
      </c>
      <c r="Q133" s="76">
        <v>0.16716435154425199</v>
      </c>
      <c r="R133" s="76">
        <v>1</v>
      </c>
      <c r="S133" s="76">
        <v>0.41907713994130602</v>
      </c>
      <c r="T133" s="76">
        <v>0.26758503811013201</v>
      </c>
      <c r="U133" s="76">
        <v>0.280017992480323</v>
      </c>
      <c r="V133" s="76">
        <v>0.20395094911915401</v>
      </c>
    </row>
    <row r="134" spans="1:22" x14ac:dyDescent="0.25">
      <c r="A134" s="60">
        <v>9.75</v>
      </c>
      <c r="B134" s="95">
        <v>0.29668398324121398</v>
      </c>
      <c r="C134" s="95">
        <v>0.18619653234529501</v>
      </c>
      <c r="D134" s="95">
        <v>0.28068284612435201</v>
      </c>
      <c r="E134" s="95">
        <v>2.2433465555977701E-2</v>
      </c>
      <c r="F134" s="95">
        <v>1</v>
      </c>
      <c r="G134" s="95">
        <v>0.31767382347985101</v>
      </c>
      <c r="H134" s="95">
        <v>0.144319093056864</v>
      </c>
      <c r="I134" s="97">
        <v>0.23027001902053201</v>
      </c>
      <c r="J134" s="97">
        <v>0.15976663255644899</v>
      </c>
      <c r="K134" s="97">
        <v>0.26786016073284902</v>
      </c>
      <c r="L134" s="97">
        <v>2.5415200252173E-2</v>
      </c>
      <c r="M134" s="97">
        <v>0.23602461532532301</v>
      </c>
      <c r="N134" s="97">
        <v>0.28212205153439901</v>
      </c>
      <c r="O134" s="97">
        <v>0.13051122761926201</v>
      </c>
      <c r="P134" s="76">
        <v>5.5470788729045997E-2</v>
      </c>
      <c r="Q134" s="76">
        <v>0.16522760392493499</v>
      </c>
      <c r="R134" s="76">
        <v>1</v>
      </c>
      <c r="S134" s="76">
        <v>0.41905358292422601</v>
      </c>
      <c r="T134" s="76">
        <v>0.26635211636495598</v>
      </c>
      <c r="U134" s="76">
        <v>0.27877484640255801</v>
      </c>
      <c r="V134" s="76">
        <v>0.202231716484362</v>
      </c>
    </row>
    <row r="135" spans="1:22" x14ac:dyDescent="0.25">
      <c r="A135" s="60">
        <v>9.8333333333333304</v>
      </c>
      <c r="B135" s="95">
        <v>0.29361875600898701</v>
      </c>
      <c r="C135" s="95">
        <v>0.18288808607329099</v>
      </c>
      <c r="D135" s="95">
        <v>0.27854347175093302</v>
      </c>
      <c r="E135" s="95">
        <v>2.03012823299813E-2</v>
      </c>
      <c r="F135" s="95">
        <v>1</v>
      </c>
      <c r="G135" s="95">
        <v>0.31518900743012701</v>
      </c>
      <c r="H135" s="95">
        <v>0.140883883410925</v>
      </c>
      <c r="I135" s="97">
        <v>0.22739789199878099</v>
      </c>
      <c r="J135" s="97">
        <v>0.15686757336531601</v>
      </c>
      <c r="K135" s="97">
        <v>0.26579259696652202</v>
      </c>
      <c r="L135" s="97">
        <v>2.3386368196242801E-2</v>
      </c>
      <c r="M135" s="97">
        <v>0.233737670462664</v>
      </c>
      <c r="N135" s="97">
        <v>0.27989097276783897</v>
      </c>
      <c r="O135" s="97">
        <v>0.12755694603241799</v>
      </c>
      <c r="P135" s="76">
        <v>5.4116518385972298E-2</v>
      </c>
      <c r="Q135" s="76">
        <v>0.163315791893589</v>
      </c>
      <c r="R135" s="76">
        <v>1</v>
      </c>
      <c r="S135" s="76">
        <v>0.41903136434261001</v>
      </c>
      <c r="T135" s="76">
        <v>0.26513326597213699</v>
      </c>
      <c r="U135" s="76">
        <v>0.27754493852294099</v>
      </c>
      <c r="V135" s="76">
        <v>0.200532500304866</v>
      </c>
    </row>
    <row r="136" spans="1:22" x14ac:dyDescent="0.25">
      <c r="A136" s="60">
        <v>9.9166666666666696</v>
      </c>
      <c r="B136" s="95">
        <v>0.29058519755066098</v>
      </c>
      <c r="C136" s="95">
        <v>0.17963419958532101</v>
      </c>
      <c r="D136" s="95">
        <v>0.27643496347625701</v>
      </c>
      <c r="E136" s="95">
        <v>1.83262968141297E-2</v>
      </c>
      <c r="F136" s="95">
        <v>1</v>
      </c>
      <c r="G136" s="95">
        <v>0.31273338849611498</v>
      </c>
      <c r="H136" s="95">
        <v>0.137517690117992</v>
      </c>
      <c r="I136" s="97">
        <v>0.224561588631642</v>
      </c>
      <c r="J136" s="97">
        <v>0.15401864646911301</v>
      </c>
      <c r="K136" s="97">
        <v>0.26375522282869801</v>
      </c>
      <c r="L136" s="97">
        <v>2.1482716740933799E-2</v>
      </c>
      <c r="M136" s="97">
        <v>0.23148527539899599</v>
      </c>
      <c r="N136" s="97">
        <v>0.27768720508570599</v>
      </c>
      <c r="O136" s="97">
        <v>0.124661937216047</v>
      </c>
      <c r="P136" s="76">
        <v>5.27953113579182E-2</v>
      </c>
      <c r="Q136" s="76">
        <v>0.16142853498783</v>
      </c>
      <c r="R136" s="76">
        <v>1</v>
      </c>
      <c r="S136" s="76">
        <v>0.41901040808580098</v>
      </c>
      <c r="T136" s="76">
        <v>0.26392822738566102</v>
      </c>
      <c r="U136" s="76">
        <v>0.27632803374019999</v>
      </c>
      <c r="V136" s="76">
        <v>0.19885297514997599</v>
      </c>
    </row>
    <row r="137" spans="1:22" x14ac:dyDescent="0.25">
      <c r="A137" s="60">
        <v>10</v>
      </c>
      <c r="B137" s="95">
        <v>0.28758298067638499</v>
      </c>
      <c r="C137" s="95">
        <v>0.17643410745343899</v>
      </c>
      <c r="D137" s="95">
        <v>0.27435668431558302</v>
      </c>
      <c r="E137" s="95">
        <v>1.6501499795024702E-2</v>
      </c>
      <c r="F137" s="95">
        <v>1</v>
      </c>
      <c r="G137" s="95">
        <v>0.31030649836150898</v>
      </c>
      <c r="H137" s="95">
        <v>0.134219538184082</v>
      </c>
      <c r="I137" s="97">
        <v>0.22176066209548401</v>
      </c>
      <c r="J137" s="97">
        <v>0.15121906397305401</v>
      </c>
      <c r="K137" s="97">
        <v>0.26174740732186302</v>
      </c>
      <c r="L137" s="97">
        <v>1.9699605144870101E-2</v>
      </c>
      <c r="M137" s="97">
        <v>0.229266749963107</v>
      </c>
      <c r="N137" s="97">
        <v>0.275510282154666</v>
      </c>
      <c r="O137" s="97">
        <v>0.12182524782268001</v>
      </c>
      <c r="P137" s="76">
        <v>5.1506360433232201E-2</v>
      </c>
      <c r="Q137" s="76">
        <v>0.15956546015404299</v>
      </c>
      <c r="R137" s="76">
        <v>1</v>
      </c>
      <c r="S137" s="76">
        <v>0.41899064237837103</v>
      </c>
      <c r="T137" s="76">
        <v>0.26273674769767802</v>
      </c>
      <c r="U137" s="76">
        <v>0.27512390287048</v>
      </c>
      <c r="V137" s="76">
        <v>0.197192822813962</v>
      </c>
    </row>
    <row r="138" spans="1:22" x14ac:dyDescent="0.25">
      <c r="A138" s="60">
        <v>10.0833333333333</v>
      </c>
      <c r="B138" s="95">
        <v>0.28461178157671102</v>
      </c>
      <c r="C138" s="95">
        <v>0.17328705022398599</v>
      </c>
      <c r="D138" s="95">
        <v>0.272308013979283</v>
      </c>
      <c r="E138" s="95">
        <v>1.48197961267166E-2</v>
      </c>
      <c r="F138" s="95">
        <v>1</v>
      </c>
      <c r="G138" s="95">
        <v>0.30790787825022697</v>
      </c>
      <c r="H138" s="95">
        <v>0.13098845240509799</v>
      </c>
      <c r="I138" s="97">
        <v>0.218994671139844</v>
      </c>
      <c r="J138" s="97">
        <v>0.148468047573247</v>
      </c>
      <c r="K138" s="97">
        <v>0.259768536231758</v>
      </c>
      <c r="L138" s="97">
        <v>1.80323427852556E-2</v>
      </c>
      <c r="M138" s="97">
        <v>0.227081429759286</v>
      </c>
      <c r="N138" s="97">
        <v>0.273359747966883</v>
      </c>
      <c r="O138" s="97">
        <v>0.119045932103321</v>
      </c>
      <c r="P138" s="76">
        <v>5.0248878107622803E-2</v>
      </c>
      <c r="Q138" s="76">
        <v>0.15772620155515199</v>
      </c>
      <c r="R138" s="76">
        <v>1</v>
      </c>
      <c r="S138" s="76">
        <v>0.418971999532397</v>
      </c>
      <c r="T138" s="76">
        <v>0.26155858042111202</v>
      </c>
      <c r="U138" s="76">
        <v>0.27393232245402299</v>
      </c>
      <c r="V138" s="76">
        <v>0.19555173210598401</v>
      </c>
    </row>
    <row r="139" spans="1:22" x14ac:dyDescent="0.25">
      <c r="A139" s="60">
        <v>10.1666666666667</v>
      </c>
      <c r="B139" s="95">
        <v>0.28167127978766698</v>
      </c>
      <c r="C139" s="95">
        <v>0.170192274576799</v>
      </c>
      <c r="D139" s="95">
        <v>0.27028834835589799</v>
      </c>
      <c r="E139" s="95">
        <v>1.3274039996780999E-2</v>
      </c>
      <c r="F139" s="95">
        <v>1</v>
      </c>
      <c r="G139" s="95">
        <v>0.305537078693772</v>
      </c>
      <c r="H139" s="95">
        <v>0.12782345798210601</v>
      </c>
      <c r="I139" s="97">
        <v>0.216263180017919</v>
      </c>
      <c r="J139" s="97">
        <v>0.145764828554722</v>
      </c>
      <c r="K139" s="97">
        <v>0.25781801159795897</v>
      </c>
      <c r="L139" s="97">
        <v>1.6476205309065E-2</v>
      </c>
      <c r="M139" s="97">
        <v>0.22492866577280499</v>
      </c>
      <c r="N139" s="97">
        <v>0.27123515655890201</v>
      </c>
      <c r="O139" s="97">
        <v>0.11632305214805699</v>
      </c>
      <c r="P139" s="76">
        <v>4.9022096103020801E-2</v>
      </c>
      <c r="Q139" s="76">
        <v>0.15591040038492099</v>
      </c>
      <c r="R139" s="76">
        <v>1</v>
      </c>
      <c r="S139" s="76">
        <v>0.41895441571398301</v>
      </c>
      <c r="T139" s="76">
        <v>0.26039348528095602</v>
      </c>
      <c r="U139" s="76">
        <v>0.27275307456961101</v>
      </c>
      <c r="V139" s="76">
        <v>0.19392939864766601</v>
      </c>
    </row>
    <row r="140" spans="1:22" x14ac:dyDescent="0.25">
      <c r="A140" s="60">
        <v>10.25</v>
      </c>
      <c r="B140" s="95">
        <v>0.27876115815619501</v>
      </c>
      <c r="C140" s="95">
        <v>0.16714903347235299</v>
      </c>
      <c r="D140" s="95">
        <v>0.26829709901304399</v>
      </c>
      <c r="E140" s="95">
        <v>1.18570697489028E-2</v>
      </c>
      <c r="F140" s="95">
        <v>1</v>
      </c>
      <c r="G140" s="95">
        <v>0.30319365930500902</v>
      </c>
      <c r="H140" s="95">
        <v>0.124723581111749</v>
      </c>
      <c r="I140" s="97">
        <v>0.213565758417915</v>
      </c>
      <c r="J140" s="97">
        <v>0.14310864778306201</v>
      </c>
      <c r="K140" s="97">
        <v>0.25589525120321699</v>
      </c>
      <c r="L140" s="97">
        <v>1.50264506506331E-2</v>
      </c>
      <c r="M140" s="97">
        <v>0.22280782398462901</v>
      </c>
      <c r="N140" s="97">
        <v>0.26913607173957699</v>
      </c>
      <c r="O140" s="97">
        <v>0.113655678110992</v>
      </c>
      <c r="P140" s="76">
        <v>4.78252648981876E-2</v>
      </c>
      <c r="Q140" s="76">
        <v>0.15411770468852601</v>
      </c>
      <c r="R140" s="76">
        <v>1</v>
      </c>
      <c r="S140" s="76">
        <v>0.41893783072319102</v>
      </c>
      <c r="T140" s="76">
        <v>0.25924122801383598</v>
      </c>
      <c r="U140" s="76">
        <v>0.27158594665640401</v>
      </c>
      <c r="V140" s="76">
        <v>0.19232552467799399</v>
      </c>
    </row>
    <row r="141" spans="1:22" x14ac:dyDescent="0.25">
      <c r="A141" s="60">
        <v>10.3333333333333</v>
      </c>
      <c r="B141" s="95">
        <v>0.27588110280594502</v>
      </c>
      <c r="C141" s="95">
        <v>0.16415658628735399</v>
      </c>
      <c r="D141" s="95">
        <v>0.266333692715501</v>
      </c>
      <c r="E141" s="95">
        <v>1.0561741962175899E-2</v>
      </c>
      <c r="F141" s="95">
        <v>1</v>
      </c>
      <c r="G141" s="95">
        <v>0.30087718855815399</v>
      </c>
      <c r="H141" s="95">
        <v>0.121687849552361</v>
      </c>
      <c r="I141" s="97">
        <v>0.21090198139526101</v>
      </c>
      <c r="J141" s="97">
        <v>0.140498755690036</v>
      </c>
      <c r="K141" s="97">
        <v>0.25399968808083101</v>
      </c>
      <c r="L141" s="97">
        <v>1.36783348204899E-2</v>
      </c>
      <c r="M141" s="97">
        <v>0.22071828499523899</v>
      </c>
      <c r="N141" s="97">
        <v>0.26706206682669298</v>
      </c>
      <c r="O141" s="97">
        <v>0.111042888420065</v>
      </c>
      <c r="P141" s="76">
        <v>4.6657653270784499E-2</v>
      </c>
      <c r="Q141" s="76">
        <v>0.15234776918913501</v>
      </c>
      <c r="R141" s="76">
        <v>1</v>
      </c>
      <c r="S141" s="76">
        <v>0.41892218778661</v>
      </c>
      <c r="T141" s="76">
        <v>0.25810158017545798</v>
      </c>
      <c r="U141" s="76">
        <v>0.27043073134283102</v>
      </c>
      <c r="V141" s="76">
        <v>0.19073981886521801</v>
      </c>
    </row>
    <row r="142" spans="1:22" x14ac:dyDescent="0.25">
      <c r="A142" s="60">
        <v>10.4166666666667</v>
      </c>
      <c r="B142" s="95">
        <v>0.27303080310341599</v>
      </c>
      <c r="C142" s="95">
        <v>0.16121419893934399</v>
      </c>
      <c r="D142" s="95">
        <v>0.26439757095986499</v>
      </c>
      <c r="E142" s="95">
        <v>9.3809644944885494E-3</v>
      </c>
      <c r="F142" s="95">
        <v>1</v>
      </c>
      <c r="G142" s="95">
        <v>0.29858724357482402</v>
      </c>
      <c r="H142" s="95">
        <v>0.118715293166366</v>
      </c>
      <c r="I142" s="97">
        <v>0.208271429305664</v>
      </c>
      <c r="J142" s="97">
        <v>0.13793441225355901</v>
      </c>
      <c r="K142" s="97">
        <v>0.25213077003939499</v>
      </c>
      <c r="L142" s="97">
        <v>1.2427127371647299E-2</v>
      </c>
      <c r="M142" s="97">
        <v>0.21865944365745901</v>
      </c>
      <c r="N142" s="97">
        <v>0.26501272439196499</v>
      </c>
      <c r="O142" s="97">
        <v>0.108483769972302</v>
      </c>
      <c r="P142" s="76">
        <v>4.55185478506204E-2</v>
      </c>
      <c r="Q142" s="76">
        <v>0.150600255120237</v>
      </c>
      <c r="R142" s="76">
        <v>1</v>
      </c>
      <c r="S142" s="76">
        <v>0.41890743336182901</v>
      </c>
      <c r="T142" s="76">
        <v>0.25697431895557699</v>
      </c>
      <c r="U142" s="76">
        <v>0.26928722628218998</v>
      </c>
      <c r="V142" s="76">
        <v>0.189171996125443</v>
      </c>
    </row>
    <row r="143" spans="1:22" x14ac:dyDescent="0.25">
      <c r="A143" s="60">
        <v>10.5</v>
      </c>
      <c r="B143" s="95">
        <v>0.27020995162445799</v>
      </c>
      <c r="C143" s="95">
        <v>0.15832114400082201</v>
      </c>
      <c r="D143" s="95">
        <v>0.26248818952519398</v>
      </c>
      <c r="E143" s="95">
        <v>8.3077282086808594E-3</v>
      </c>
      <c r="F143" s="95">
        <v>1</v>
      </c>
      <c r="G143" s="95">
        <v>0.29632340991593598</v>
      </c>
      <c r="H143" s="95">
        <v>0.115804944439514</v>
      </c>
      <c r="I143" s="97">
        <v>0.205673687738994</v>
      </c>
      <c r="J143" s="97">
        <v>0.135414886972341</v>
      </c>
      <c r="K143" s="97">
        <v>0.250287959204258</v>
      </c>
      <c r="L143" s="97">
        <v>1.1268126451811101E-2</v>
      </c>
      <c r="M143" s="97">
        <v>0.216630708718166</v>
      </c>
      <c r="N143" s="97">
        <v>0.26298763601412101</v>
      </c>
      <c r="O143" s="97">
        <v>0.105977418315036</v>
      </c>
      <c r="P143" s="76">
        <v>4.4407252683807699E-2</v>
      </c>
      <c r="Q143" s="76">
        <v>0.14887483006348501</v>
      </c>
      <c r="R143" s="76">
        <v>1</v>
      </c>
      <c r="S143" s="76">
        <v>0.418893516953113</v>
      </c>
      <c r="T143" s="76">
        <v>0.25585922700013303</v>
      </c>
      <c r="U143" s="76">
        <v>0.26815523399465502</v>
      </c>
      <c r="V143" s="76">
        <v>0.187621777447634</v>
      </c>
    </row>
    <row r="144" spans="1:22" x14ac:dyDescent="0.25">
      <c r="A144" s="60">
        <v>10.5833333333333</v>
      </c>
      <c r="B144" s="95">
        <v>0.26741824412110898</v>
      </c>
      <c r="C144" s="95">
        <v>0.15547670080335199</v>
      </c>
      <c r="D144" s="95">
        <v>0.26060501803903002</v>
      </c>
      <c r="E144" s="95">
        <v>7.3351371155628798E-3</v>
      </c>
      <c r="F144" s="95">
        <v>1</v>
      </c>
      <c r="G144" s="95">
        <v>0.29408528137932199</v>
      </c>
      <c r="H144" s="95">
        <v>0.11295583897752</v>
      </c>
      <c r="I144" s="97">
        <v>0.20310834745400599</v>
      </c>
      <c r="J144" s="97">
        <v>0.13293945883553901</v>
      </c>
      <c r="K144" s="97">
        <v>0.24847073157506799</v>
      </c>
      <c r="L144" s="97">
        <v>1.0196673353156899E-2</v>
      </c>
      <c r="M144" s="97">
        <v>0.21463150246873899</v>
      </c>
      <c r="N144" s="97">
        <v>0.26098640203975998</v>
      </c>
      <c r="O144" s="97">
        <v>0.103522937813614</v>
      </c>
      <c r="P144" s="76">
        <v>4.3323088807559001E-2</v>
      </c>
      <c r="Q144" s="76">
        <v>0.14717116779181399</v>
      </c>
      <c r="R144" s="76">
        <v>1</v>
      </c>
      <c r="S144" s="76">
        <v>0.418880390937655</v>
      </c>
      <c r="T144" s="76">
        <v>0.25475609224023499</v>
      </c>
      <c r="U144" s="76">
        <v>0.26703456171539203</v>
      </c>
      <c r="V144" s="76">
        <v>0.18608888972475299</v>
      </c>
    </row>
    <row r="145" spans="1:22" x14ac:dyDescent="0.25">
      <c r="A145" s="60">
        <v>10.6666666666667</v>
      </c>
      <c r="B145" s="95">
        <v>0.26465537948878398</v>
      </c>
      <c r="C145" s="95">
        <v>0.152680155532148</v>
      </c>
      <c r="D145" s="95">
        <v>0.25874753955827301</v>
      </c>
      <c r="E145" s="95">
        <v>6.4564366872315003E-3</v>
      </c>
      <c r="F145" s="95">
        <v>1</v>
      </c>
      <c r="G145" s="95">
        <v>0.29187245980286702</v>
      </c>
      <c r="H145" s="95">
        <v>0.110167015980666</v>
      </c>
      <c r="I145" s="97">
        <v>0.20057500431386499</v>
      </c>
      <c r="J145" s="97">
        <v>0.13050741628770501</v>
      </c>
      <c r="K145" s="97">
        <v>0.246678576598795</v>
      </c>
      <c r="L145" s="97">
        <v>9.2081664753725905E-3</v>
      </c>
      <c r="M145" s="97">
        <v>0.21266126040413</v>
      </c>
      <c r="N145" s="97">
        <v>0.25900863135173002</v>
      </c>
      <c r="O145" s="97">
        <v>0.10111944180608599</v>
      </c>
      <c r="P145" s="76">
        <v>4.22653938353637E-2</v>
      </c>
      <c r="Q145" s="76">
        <v>0.14548894811765301</v>
      </c>
      <c r="R145" s="76">
        <v>1</v>
      </c>
      <c r="S145" s="76">
        <v>0.41886801040177102</v>
      </c>
      <c r="T145" s="76">
        <v>0.25366470772768102</v>
      </c>
      <c r="U145" s="76">
        <v>0.26592502124850098</v>
      </c>
      <c r="V145" s="76">
        <v>0.18457306559077599</v>
      </c>
    </row>
    <row r="146" spans="1:22" x14ac:dyDescent="0.25">
      <c r="A146" s="60">
        <v>10.75</v>
      </c>
      <c r="B146" s="95">
        <v>0.26192105973379898</v>
      </c>
      <c r="C146" s="95">
        <v>0.149930801311561</v>
      </c>
      <c r="D146" s="95">
        <v>0.25691525016434402</v>
      </c>
      <c r="E146" s="95">
        <v>5.6650401171719498E-3</v>
      </c>
      <c r="F146" s="95">
        <v>1</v>
      </c>
      <c r="G146" s="95">
        <v>0.28968455487301897</v>
      </c>
      <c r="H146" s="95">
        <v>0.10743751869689901</v>
      </c>
      <c r="I146" s="97">
        <v>0.19807325922248001</v>
      </c>
      <c r="J146" s="97">
        <v>0.128118057189338</v>
      </c>
      <c r="K146" s="97">
        <v>0.24491099675765801</v>
      </c>
      <c r="L146" s="97">
        <v>8.2980746225834699E-3</v>
      </c>
      <c r="M146" s="97">
        <v>0.210719430890392</v>
      </c>
      <c r="N146" s="97">
        <v>0.25705394114472402</v>
      </c>
      <c r="O146" s="97">
        <v>9.8766052745375602E-2</v>
      </c>
      <c r="P146" s="76">
        <v>4.1233521552293199E-2</v>
      </c>
      <c r="Q146" s="76">
        <v>0.143827856745981</v>
      </c>
      <c r="R146" s="76">
        <v>1</v>
      </c>
      <c r="S146" s="76">
        <v>0.41885633298647501</v>
      </c>
      <c r="T146" s="76">
        <v>0.25258487147671499</v>
      </c>
      <c r="U146" s="76">
        <v>0.26482642882651902</v>
      </c>
      <c r="V146" s="76">
        <v>0.18307404326333601</v>
      </c>
    </row>
    <row r="147" spans="1:22" x14ac:dyDescent="0.25">
      <c r="A147" s="60">
        <v>10.8333333333333</v>
      </c>
      <c r="B147" s="95">
        <v>0.25921498994122399</v>
      </c>
      <c r="C147" s="95">
        <v>0.14722793828192099</v>
      </c>
      <c r="D147" s="95">
        <v>0.25510765857213402</v>
      </c>
      <c r="E147" s="95">
        <v>4.95455233006936E-3</v>
      </c>
      <c r="F147" s="95">
        <v>1</v>
      </c>
      <c r="G147" s="95">
        <v>0.287521183938513</v>
      </c>
      <c r="H147" s="95">
        <v>0.104766394853978</v>
      </c>
      <c r="I147" s="97">
        <v>0.19560271806163301</v>
      </c>
      <c r="J147" s="97">
        <v>0.12577068877330699</v>
      </c>
      <c r="K147" s="97">
        <v>0.243167507171382</v>
      </c>
      <c r="L147" s="97">
        <v>7.4619495605234799E-3</v>
      </c>
      <c r="M147" s="97">
        <v>0.208805474840523</v>
      </c>
      <c r="N147" s="97">
        <v>0.25512195670786503</v>
      </c>
      <c r="O147" s="97">
        <v>9.6461902329391599E-2</v>
      </c>
      <c r="P147" s="76">
        <v>4.0226841520186199E-2</v>
      </c>
      <c r="Q147" s="76">
        <v>0.14218758513205401</v>
      </c>
      <c r="R147" s="76">
        <v>1</v>
      </c>
      <c r="S147" s="76">
        <v>0.41884531874189102</v>
      </c>
      <c r="T147" s="76">
        <v>0.25151638631173701</v>
      </c>
      <c r="U147" s="76">
        <v>0.26373860497524299</v>
      </c>
      <c r="V147" s="76">
        <v>0.181591566391758</v>
      </c>
    </row>
    <row r="148" spans="1:22" x14ac:dyDescent="0.25">
      <c r="A148" s="60">
        <v>10.9166666666667</v>
      </c>
      <c r="B148" s="95">
        <v>0.25653687824308402</v>
      </c>
      <c r="C148" s="95">
        <v>0.14457087366811</v>
      </c>
      <c r="D148" s="95">
        <v>0.25332428575222299</v>
      </c>
      <c r="E148" s="95">
        <v>4.3187915736807598E-3</v>
      </c>
      <c r="F148" s="95">
        <v>1</v>
      </c>
      <c r="G148" s="95">
        <v>0.28538197182916097</v>
      </c>
      <c r="H148" s="95">
        <v>0.102152697071209</v>
      </c>
      <c r="I148" s="97">
        <v>0.19316299162889</v>
      </c>
      <c r="J148" s="97">
        <v>0.12346462759741</v>
      </c>
      <c r="K148" s="97">
        <v>0.24144763521325399</v>
      </c>
      <c r="L148" s="97">
        <v>6.6954377668223498E-3</v>
      </c>
      <c r="M148" s="97">
        <v>0.20691886539847801</v>
      </c>
      <c r="N148" s="97">
        <v>0.253212311214015</v>
      </c>
      <c r="O148" s="97">
        <v>9.4206131619550201E-2</v>
      </c>
      <c r="P148" s="76">
        <v>3.92447386924724E-2</v>
      </c>
      <c r="Q148" s="76">
        <v>0.14056783034363901</v>
      </c>
      <c r="R148" s="76">
        <v>1</v>
      </c>
      <c r="S148" s="76">
        <v>0.418834929989997</v>
      </c>
      <c r="T148" s="76">
        <v>0.25045905972072502</v>
      </c>
      <c r="U148" s="76">
        <v>0.26266137438361198</v>
      </c>
      <c r="V148" s="76">
        <v>0.180125383910274</v>
      </c>
    </row>
    <row r="149" spans="1:22" x14ac:dyDescent="0.25">
      <c r="A149" s="60">
        <v>11</v>
      </c>
      <c r="B149" s="95">
        <v>0.25388643578686998</v>
      </c>
      <c r="C149" s="95">
        <v>0.14195892184030201</v>
      </c>
      <c r="D149" s="95">
        <v>0.25156466456589899</v>
      </c>
      <c r="E149" s="95">
        <v>3.75180845706025E-3</v>
      </c>
      <c r="F149" s="95">
        <v>1</v>
      </c>
      <c r="G149" s="95">
        <v>0.28326655067954398</v>
      </c>
      <c r="H149" s="95">
        <v>9.9595483251281605E-2</v>
      </c>
      <c r="I149" s="97">
        <v>0.19075369557628399</v>
      </c>
      <c r="J149" s="97">
        <v>0.121199199493319</v>
      </c>
      <c r="K149" s="97">
        <v>0.23975092013945701</v>
      </c>
      <c r="L149" s="97">
        <v>5.9942913144964702E-3</v>
      </c>
      <c r="M149" s="97">
        <v>0.205059087631183</v>
      </c>
      <c r="N149" s="97">
        <v>0.25132464551557598</v>
      </c>
      <c r="O149" s="97">
        <v>9.1997891148147201E-2</v>
      </c>
      <c r="P149" s="76">
        <v>3.8286613038400599E-2</v>
      </c>
      <c r="Q149" s="76">
        <v>0.138968294927523</v>
      </c>
      <c r="R149" s="76">
        <v>1</v>
      </c>
      <c r="S149" s="76">
        <v>0.41882513119520698</v>
      </c>
      <c r="T149" s="76">
        <v>0.249412703714089</v>
      </c>
      <c r="U149" s="76">
        <v>0.26159456577845303</v>
      </c>
      <c r="V149" s="76">
        <v>0.17867524989618899</v>
      </c>
    </row>
    <row r="150" spans="1:22" x14ac:dyDescent="0.25">
      <c r="A150" s="60">
        <v>11.0833333333333</v>
      </c>
      <c r="B150" s="95">
        <v>0.25126337670439097</v>
      </c>
      <c r="C150" s="95">
        <v>0.13939140436719799</v>
      </c>
      <c r="D150" s="95">
        <v>0.24982833941249999</v>
      </c>
      <c r="E150" s="95">
        <v>3.2479023333458201E-3</v>
      </c>
      <c r="F150" s="95">
        <v>1</v>
      </c>
      <c r="G150" s="95">
        <v>0.28117455975748101</v>
      </c>
      <c r="H150" s="95">
        <v>9.7093816952745896E-2</v>
      </c>
      <c r="I150" s="97">
        <v>0.18837445034977099</v>
      </c>
      <c r="J150" s="97">
        <v>0.118973739512144</v>
      </c>
      <c r="K150" s="97">
        <v>0.238076912731185</v>
      </c>
      <c r="L150" s="97">
        <v>5.3543778365683402E-3</v>
      </c>
      <c r="M150" s="97">
        <v>0.20322563822839099</v>
      </c>
      <c r="N150" s="97">
        <v>0.24945860794654801</v>
      </c>
      <c r="O150" s="97">
        <v>8.9836341015015406E-2</v>
      </c>
      <c r="P150" s="76">
        <v>3.7351879176441102E-2</v>
      </c>
      <c r="Q150" s="76">
        <v>0.137388686780191</v>
      </c>
      <c r="R150" s="76">
        <v>1</v>
      </c>
      <c r="S150" s="76">
        <v>0.41881588884235399</v>
      </c>
      <c r="T150" s="76">
        <v>0.24837713468872899</v>
      </c>
      <c r="U150" s="76">
        <v>0.260538011803847</v>
      </c>
      <c r="V150" s="76">
        <v>0.17724092343280801</v>
      </c>
    </row>
    <row r="151" spans="1:22" x14ac:dyDescent="0.25">
      <c r="A151" s="60">
        <v>11.1666666666667</v>
      </c>
      <c r="B151" s="95">
        <v>0.24866741808093801</v>
      </c>
      <c r="C151" s="95">
        <v>0.136867650062164</v>
      </c>
      <c r="D151" s="95">
        <v>0.24811486588863399</v>
      </c>
      <c r="E151" s="95">
        <v>2.8016349606115902E-3</v>
      </c>
      <c r="F151" s="95">
        <v>1</v>
      </c>
      <c r="G151" s="95">
        <v>0.279105645297125</v>
      </c>
      <c r="H151" s="95">
        <v>9.4646767743636104E-2</v>
      </c>
      <c r="I151" s="97">
        <v>0.18602488112943399</v>
      </c>
      <c r="J151" s="97">
        <v>0.116787591866857</v>
      </c>
      <c r="K151" s="97">
        <v>0.23642517494905299</v>
      </c>
      <c r="L151" s="97">
        <v>4.7716895281226801E-3</v>
      </c>
      <c r="M151" s="97">
        <v>0.201418025210237</v>
      </c>
      <c r="N151" s="97">
        <v>0.247613854130637</v>
      </c>
      <c r="O151" s="97">
        <v>8.7720650973884304E-2</v>
      </c>
      <c r="P151" s="76">
        <v>3.6439966016637099E-2</v>
      </c>
      <c r="Q151" s="76">
        <v>0.13582871902245</v>
      </c>
      <c r="R151" s="76">
        <v>1</v>
      </c>
      <c r="S151" s="76">
        <v>0.41880717132164902</v>
      </c>
      <c r="T151" s="76">
        <v>0.247352173297088</v>
      </c>
      <c r="U151" s="76">
        <v>0.25949154890493098</v>
      </c>
      <c r="V151" s="76">
        <v>0.175822168476923</v>
      </c>
    </row>
    <row r="152" spans="1:22" x14ac:dyDescent="0.25">
      <c r="A152" s="60">
        <v>11.25</v>
      </c>
      <c r="B152" s="95">
        <v>0.24609827992476899</v>
      </c>
      <c r="C152" s="95">
        <v>0.134386995022578</v>
      </c>
      <c r="D152" s="95">
        <v>0.24642381045884701</v>
      </c>
      <c r="E152" s="95">
        <v>2.4078414103273502E-3</v>
      </c>
      <c r="F152" s="95">
        <v>1</v>
      </c>
      <c r="G152" s="95">
        <v>0.27705946033654499</v>
      </c>
      <c r="H152" s="95">
        <v>9.22534115367558E-2</v>
      </c>
      <c r="I152" s="97">
        <v>0.18370461777043301</v>
      </c>
      <c r="J152" s="97">
        <v>0.11464010987177101</v>
      </c>
      <c r="K152" s="97">
        <v>0.23479527959934399</v>
      </c>
      <c r="L152" s="97">
        <v>4.2423511509264199E-3</v>
      </c>
      <c r="M152" s="97">
        <v>0.19963576764230301</v>
      </c>
      <c r="N152" s="97">
        <v>0.24579004679517899</v>
      </c>
      <c r="O152" s="97">
        <v>8.5650000508851395E-2</v>
      </c>
      <c r="P152" s="76">
        <v>3.5550316411689299E-2</v>
      </c>
      <c r="Q152" s="76">
        <v>0.134288109877918</v>
      </c>
      <c r="R152" s="76">
        <v>1</v>
      </c>
      <c r="S152" s="76">
        <v>0.41879894882019802</v>
      </c>
      <c r="T152" s="76">
        <v>0.24633764432094901</v>
      </c>
      <c r="U152" s="76">
        <v>0.258455017215941</v>
      </c>
      <c r="V152" s="76">
        <v>0.17441875373069299</v>
      </c>
    </row>
    <row r="153" spans="1:22" x14ac:dyDescent="0.25">
      <c r="A153" s="60">
        <v>11.3333333333333</v>
      </c>
      <c r="B153" s="95">
        <v>0.243555685136913</v>
      </c>
      <c r="C153" s="95">
        <v>0.13194878266274099</v>
      </c>
      <c r="D153" s="95">
        <v>0.24475475013731801</v>
      </c>
      <c r="E153" s="95">
        <v>2.0616382290736799E-3</v>
      </c>
      <c r="F153" s="95">
        <v>1</v>
      </c>
      <c r="G153" s="95">
        <v>0.27503566455967998</v>
      </c>
      <c r="H153" s="95">
        <v>8.9912830907122807E-2</v>
      </c>
      <c r="I153" s="97">
        <v>0.181413294744695</v>
      </c>
      <c r="J153" s="97">
        <v>0.11253065587929501</v>
      </c>
      <c r="K153" s="97">
        <v>0.233186810011656</v>
      </c>
      <c r="L153" s="97">
        <v>3.7626270148975998E-3</v>
      </c>
      <c r="M153" s="97">
        <v>0.19787839535805299</v>
      </c>
      <c r="N153" s="97">
        <v>0.24398685559070299</v>
      </c>
      <c r="O153" s="97">
        <v>8.3623578901358506E-2</v>
      </c>
      <c r="P153" s="76">
        <v>3.4682386816557699E-2</v>
      </c>
      <c r="Q153" s="76">
        <v>0.13276658255515</v>
      </c>
      <c r="R153" s="76">
        <v>1</v>
      </c>
      <c r="S153" s="76">
        <v>0.41879119321972103</v>
      </c>
      <c r="T153" s="76">
        <v>0.245333376549808</v>
      </c>
      <c r="U153" s="76">
        <v>0.257428260452299</v>
      </c>
      <c r="V153" s="76">
        <v>0.17303045251771401</v>
      </c>
    </row>
    <row r="154" spans="1:22" x14ac:dyDescent="0.25">
      <c r="A154" s="60">
        <v>11.4166666666667</v>
      </c>
      <c r="B154" s="95">
        <v>0.24103935948128</v>
      </c>
      <c r="C154" s="95">
        <v>0.12955236374065901</v>
      </c>
      <c r="D154" s="95">
        <v>0.24310727218018</v>
      </c>
      <c r="E154" s="95">
        <v>1.75842889466249E-3</v>
      </c>
      <c r="F154" s="95">
        <v>1</v>
      </c>
      <c r="G154" s="95">
        <v>0.27303392414251199</v>
      </c>
      <c r="H154" s="95">
        <v>8.7624115392073196E-2</v>
      </c>
      <c r="I154" s="97">
        <v>0.17915055108333</v>
      </c>
      <c r="J154" s="97">
        <v>0.110458601214155</v>
      </c>
      <c r="K154" s="97">
        <v>0.231599359727511</v>
      </c>
      <c r="L154" s="97">
        <v>3.3289269200831302E-3</v>
      </c>
      <c r="M154" s="97">
        <v>0.19614544868846601</v>
      </c>
      <c r="N154" s="97">
        <v>0.24220395691591801</v>
      </c>
      <c r="O154" s="97">
        <v>8.1640585288055401E-2</v>
      </c>
      <c r="P154" s="76">
        <v>3.3835646956374602E-2</v>
      </c>
      <c r="Q154" s="76">
        <v>0.13126386513332999</v>
      </c>
      <c r="R154" s="76">
        <v>1</v>
      </c>
      <c r="S154" s="76">
        <v>0.41878387800010902</v>
      </c>
      <c r="T154" s="76">
        <v>0.24433920266360801</v>
      </c>
      <c r="U154" s="76">
        <v>0.25641112580659098</v>
      </c>
      <c r="V154" s="76">
        <v>0.17165704266314299</v>
      </c>
    </row>
    <row r="155" spans="1:22" x14ac:dyDescent="0.25">
      <c r="A155" s="60">
        <v>11.5</v>
      </c>
      <c r="B155" s="95">
        <v>0.238549031555084</v>
      </c>
      <c r="C155" s="95">
        <v>0.12719709637900201</v>
      </c>
      <c r="D155" s="95">
        <v>0.241480973788082</v>
      </c>
      <c r="E155" s="95">
        <v>1.4939066420258701E-3</v>
      </c>
      <c r="F155" s="95">
        <v>1</v>
      </c>
      <c r="G155" s="95">
        <v>0.27105391160335801</v>
      </c>
      <c r="H155" s="95">
        <v>8.5386361774510797E-2</v>
      </c>
      <c r="I155" s="97">
        <v>0.17691603031976399</v>
      </c>
      <c r="J155" s="97">
        <v>0.10842332610526</v>
      </c>
      <c r="K155" s="97">
        <v>0.230032532199519</v>
      </c>
      <c r="L155" s="97">
        <v>2.9378110522877399E-3</v>
      </c>
      <c r="M155" s="97">
        <v>0.19443647819870499</v>
      </c>
      <c r="N155" s="97">
        <v>0.24044103374794701</v>
      </c>
      <c r="O155" s="97">
        <v>7.9700228709924006E-2</v>
      </c>
      <c r="P155" s="76">
        <v>3.3009579502465601E-2</v>
      </c>
      <c r="Q155" s="76">
        <v>0.129779690451364</v>
      </c>
      <c r="R155" s="76">
        <v>1</v>
      </c>
      <c r="S155" s="76">
        <v>0.41877697814847198</v>
      </c>
      <c r="T155" s="76">
        <v>0.24335495911964899</v>
      </c>
      <c r="U155" s="76">
        <v>0.25540346384825202</v>
      </c>
      <c r="V155" s="76">
        <v>0.170298306377696</v>
      </c>
    </row>
    <row r="156" spans="1:22" x14ac:dyDescent="0.25">
      <c r="A156" s="60">
        <v>11.5833333333333</v>
      </c>
      <c r="B156" s="95">
        <v>0.236084432759573</v>
      </c>
      <c r="C156" s="95">
        <v>0.12488234608053</v>
      </c>
      <c r="D156" s="95">
        <v>0.23987546181862299</v>
      </c>
      <c r="E156" s="95">
        <v>1.2640547665121499E-3</v>
      </c>
      <c r="F156" s="95">
        <v>1</v>
      </c>
      <c r="G156" s="95">
        <v>0.26909530565714102</v>
      </c>
      <c r="H156" s="95">
        <v>8.3198674349784799E-2</v>
      </c>
      <c r="I156" s="97">
        <v>0.174709380433584</v>
      </c>
      <c r="J156" s="97">
        <v>0.106424219615397</v>
      </c>
      <c r="K156" s="97">
        <v>0.22848594050071799</v>
      </c>
      <c r="L156" s="97">
        <v>2.5859938349543899E-3</v>
      </c>
      <c r="M156" s="97">
        <v>0.192751044431659</v>
      </c>
      <c r="N156" s="97">
        <v>0.238697775477619</v>
      </c>
      <c r="O156" s="97">
        <v>7.7801728153021998E-2</v>
      </c>
      <c r="P156" s="76">
        <v>3.2203679756278802E-2</v>
      </c>
      <c r="Q156" s="76">
        <v>0.12831379600024601</v>
      </c>
      <c r="R156" s="76">
        <v>1</v>
      </c>
      <c r="S156" s="76">
        <v>0.41877047007339102</v>
      </c>
      <c r="T156" s="76">
        <v>0.24238048604350901</v>
      </c>
      <c r="U156" s="76">
        <v>0.25440512842681101</v>
      </c>
      <c r="V156" s="76">
        <v>0.16895403014537899</v>
      </c>
    </row>
    <row r="157" spans="1:22" x14ac:dyDescent="0.25">
      <c r="A157" s="60">
        <v>11.6666666666667</v>
      </c>
      <c r="B157" s="95">
        <v>0.23364529727105199</v>
      </c>
      <c r="C157" s="95">
        <v>0.12260748573826601</v>
      </c>
      <c r="D157" s="95">
        <v>0.23829035250829</v>
      </c>
      <c r="E157" s="95">
        <v>1.06514454194739E-3</v>
      </c>
      <c r="F157" s="95">
        <v>1</v>
      </c>
      <c r="G157" s="95">
        <v>0.26715779107353899</v>
      </c>
      <c r="H157" s="95">
        <v>8.1060165176669405E-2</v>
      </c>
      <c r="I157" s="97">
        <v>0.172530253795079</v>
      </c>
      <c r="J157" s="97">
        <v>0.10446067956892401</v>
      </c>
      <c r="K157" s="97">
        <v>0.226959207043686</v>
      </c>
      <c r="L157" s="97">
        <v>2.2703467492171101E-3</v>
      </c>
      <c r="M157" s="97">
        <v>0.19108871765820301</v>
      </c>
      <c r="N157" s="97">
        <v>0.236973877749656</v>
      </c>
      <c r="O157" s="97">
        <v>7.5944312581194703E-2</v>
      </c>
      <c r="P157" s="76">
        <v>3.1417455341032102E-2</v>
      </c>
      <c r="Q157" s="76">
        <v>0.126865923818584</v>
      </c>
      <c r="R157" s="76">
        <v>1</v>
      </c>
      <c r="S157" s="76">
        <v>0.41876433152404502</v>
      </c>
      <c r="T157" s="76">
        <v>0.24141562712380399</v>
      </c>
      <c r="U157" s="76">
        <v>0.25341597657854198</v>
      </c>
      <c r="V157" s="76">
        <v>0.16762400461480301</v>
      </c>
    </row>
    <row r="158" spans="1:22" x14ac:dyDescent="0.25">
      <c r="A158" s="60">
        <v>11.75</v>
      </c>
      <c r="B158" s="95">
        <v>0.231231362012219</v>
      </c>
      <c r="C158" s="95">
        <v>0.120371895640679</v>
      </c>
      <c r="D158" s="95">
        <v>0.23672527120357001</v>
      </c>
      <c r="E158" s="95">
        <v>8.9373091742550603E-4</v>
      </c>
      <c r="F158" s="95">
        <v>1</v>
      </c>
      <c r="G158" s="95">
        <v>0.26524105853888502</v>
      </c>
      <c r="H158" s="95">
        <v>7.8969954312912496E-2</v>
      </c>
      <c r="I158" s="97">
        <v>0.17037830711047799</v>
      </c>
      <c r="J158" s="97">
        <v>0.102532112477607</v>
      </c>
      <c r="K158" s="97">
        <v>0.22545196330908401</v>
      </c>
      <c r="L158" s="97">
        <v>1.9879001430946901E-3</v>
      </c>
      <c r="M158" s="97">
        <v>0.189449077634012</v>
      </c>
      <c r="N158" s="97">
        <v>0.235269042307578</v>
      </c>
      <c r="O158" s="97">
        <v>7.4127220961096599E-2</v>
      </c>
      <c r="P158" s="76">
        <v>3.06504259008878E-2</v>
      </c>
      <c r="Q158" s="76">
        <v>0.12543582039116899</v>
      </c>
      <c r="R158" s="76">
        <v>1</v>
      </c>
      <c r="S158" s="76">
        <v>0.41875854151395803</v>
      </c>
      <c r="T158" s="76">
        <v>0.24046022951062401</v>
      </c>
      <c r="U158" s="76">
        <v>0.25243586843638599</v>
      </c>
      <c r="V158" s="76">
        <v>0.16630802449394599</v>
      </c>
    </row>
    <row r="159" spans="1:22" x14ac:dyDescent="0.25">
      <c r="A159" s="60">
        <v>11.8333333333333</v>
      </c>
      <c r="B159" s="95">
        <v>0.22884236662378701</v>
      </c>
      <c r="C159" s="95">
        <v>0.118174963472142</v>
      </c>
      <c r="D159" s="95">
        <v>0.23517985210089101</v>
      </c>
      <c r="E159" s="95">
        <v>7.4664617980124703E-4</v>
      </c>
      <c r="F159" s="95">
        <v>1</v>
      </c>
      <c r="G159" s="95">
        <v>0.26334480452171799</v>
      </c>
      <c r="H159" s="95">
        <v>7.6927170035815007E-2</v>
      </c>
      <c r="I159" s="97">
        <v>0.16825320136786401</v>
      </c>
      <c r="J159" s="97">
        <v>0.100637933464773</v>
      </c>
      <c r="K159" s="97">
        <v>0.22396384958327201</v>
      </c>
      <c r="L159" s="97">
        <v>1.7358440594644801E-3</v>
      </c>
      <c r="M159" s="97">
        <v>0.18783171336276999</v>
      </c>
      <c r="N159" s="97">
        <v>0.233582976843171</v>
      </c>
      <c r="O159" s="97">
        <v>7.2349702279846301E-2</v>
      </c>
      <c r="P159" s="76">
        <v>2.9902122807472301E-2</v>
      </c>
      <c r="Q159" s="76">
        <v>0.12402323655047499</v>
      </c>
      <c r="R159" s="76">
        <v>1</v>
      </c>
      <c r="S159" s="76">
        <v>0.41875308024908497</v>
      </c>
      <c r="T159" s="76">
        <v>0.239514143717491</v>
      </c>
      <c r="U159" s="76">
        <v>0.25146466714299398</v>
      </c>
      <c r="V159" s="76">
        <v>0.16500588844823399</v>
      </c>
    </row>
    <row r="160" spans="1:22" x14ac:dyDescent="0.25">
      <c r="A160" s="60">
        <v>11.9166666666667</v>
      </c>
      <c r="B160" s="95">
        <v>0.22647805343640501</v>
      </c>
      <c r="C160" s="95">
        <v>0.116016084308895</v>
      </c>
      <c r="D160" s="95">
        <v>0.23365373799507699</v>
      </c>
      <c r="E160" s="95">
        <v>6.2099178786989605E-4</v>
      </c>
      <c r="F160" s="95">
        <v>1</v>
      </c>
      <c r="G160" s="95">
        <v>0.26146873114187302</v>
      </c>
      <c r="H160" s="95">
        <v>7.4930949048289799E-2</v>
      </c>
      <c r="I160" s="97">
        <v>0.166154601783775</v>
      </c>
      <c r="J160" s="97">
        <v>9.8777566187897695E-2</v>
      </c>
      <c r="K160" s="97">
        <v>0.222494514704658</v>
      </c>
      <c r="L160" s="97">
        <v>1.5115281206185E-3</v>
      </c>
      <c r="M160" s="97">
        <v>0.186236222865624</v>
      </c>
      <c r="N160" s="97">
        <v>0.231915394850364</v>
      </c>
      <c r="O160" s="97">
        <v>7.0611015555637993E-2</v>
      </c>
      <c r="P160" s="76">
        <v>2.9172088873559598E-2</v>
      </c>
      <c r="Q160" s="76">
        <v>0.122627927380978</v>
      </c>
      <c r="R160" s="76">
        <v>1</v>
      </c>
      <c r="S160" s="76">
        <v>0.41874792906000102</v>
      </c>
      <c r="T160" s="76">
        <v>0.23857722352671201</v>
      </c>
      <c r="U160" s="76">
        <v>0.25050223876677802</v>
      </c>
      <c r="V160" s="76">
        <v>0.16371739900180399</v>
      </c>
    </row>
    <row r="161" spans="1:22" x14ac:dyDescent="0.25">
      <c r="A161" s="60">
        <v>12</v>
      </c>
      <c r="B161" s="95">
        <v>0.224138167442861</v>
      </c>
      <c r="C161" s="95">
        <v>0.113894660610765</v>
      </c>
      <c r="D161" s="95">
        <v>0.23214658003601801</v>
      </c>
      <c r="E161" s="95">
        <v>5.1412859893384998E-4</v>
      </c>
      <c r="F161" s="95">
        <v>1</v>
      </c>
      <c r="G161" s="95">
        <v>0.25961254604300599</v>
      </c>
      <c r="H161" s="95">
        <v>7.2980436670849996E-2</v>
      </c>
      <c r="I161" s="97">
        <v>0.164082177750454</v>
      </c>
      <c r="J161" s="97">
        <v>9.6950442759793004E-2</v>
      </c>
      <c r="K161" s="97">
        <v>0.22104361581846799</v>
      </c>
      <c r="L161" s="97">
        <v>1.31246051476674E-3</v>
      </c>
      <c r="M161" s="97">
        <v>0.184662212956721</v>
      </c>
      <c r="N161" s="97">
        <v>0.23026601548336501</v>
      </c>
      <c r="O161" s="97">
        <v>6.8910429841614898E-2</v>
      </c>
      <c r="P161" s="76">
        <v>2.84598780737466E-2</v>
      </c>
      <c r="Q161" s="76">
        <v>0.121249652126213</v>
      </c>
      <c r="R161" s="76">
        <v>1</v>
      </c>
      <c r="S161" s="76">
        <v>0.418743070337949</v>
      </c>
      <c r="T161" s="76">
        <v>0.237649325897968</v>
      </c>
      <c r="U161" s="76">
        <v>0.24954845222083899</v>
      </c>
      <c r="V161" s="76">
        <v>0.16244236244184501</v>
      </c>
    </row>
    <row r="162" spans="1:22" x14ac:dyDescent="0.25">
      <c r="A162" s="60">
        <v>12.0833333333333</v>
      </c>
      <c r="B162" s="95">
        <v>0.221822456270584</v>
      </c>
      <c r="C162" s="95">
        <v>0.111810102208852</v>
      </c>
      <c r="D162" s="95">
        <v>0.23065803749324601</v>
      </c>
      <c r="E162" s="95">
        <v>4.2366571868612801E-4</v>
      </c>
      <c r="F162" s="95">
        <v>1</v>
      </c>
      <c r="G162" s="95">
        <v>0.257775962268462</v>
      </c>
      <c r="H162" s="95">
        <v>7.1074787019959798E-2</v>
      </c>
      <c r="I162" s="97">
        <v>0.16203560278377199</v>
      </c>
      <c r="J162" s="97">
        <v>9.5156003668497996E-2</v>
      </c>
      <c r="K162" s="97">
        <v>0.219610818139616</v>
      </c>
      <c r="L162" s="97">
        <v>1.13630613670623E-3</v>
      </c>
      <c r="M162" s="97">
        <v>0.18310929902468501</v>
      </c>
      <c r="N162" s="97">
        <v>0.228634563418909</v>
      </c>
      <c r="O162" s="97">
        <v>6.7247224223303995E-2</v>
      </c>
      <c r="P162" s="76">
        <v>2.7765055271946702E-2</v>
      </c>
      <c r="Q162" s="76">
        <v>0.11988817409843</v>
      </c>
      <c r="R162" s="76">
        <v>1</v>
      </c>
      <c r="S162" s="76">
        <v>0.41873848747453601</v>
      </c>
      <c r="T162" s="76">
        <v>0.236730310880021</v>
      </c>
      <c r="U162" s="76">
        <v>0.248603179184652</v>
      </c>
      <c r="V162" s="76">
        <v>0.161180588725892</v>
      </c>
    </row>
    <row r="163" spans="1:22" x14ac:dyDescent="0.25">
      <c r="A163" s="60">
        <v>12.1666666666667</v>
      </c>
      <c r="B163" s="95">
        <v>0.21953067015442199</v>
      </c>
      <c r="C163" s="95">
        <v>0.10976182628941</v>
      </c>
      <c r="D163" s="95">
        <v>0.22918777752814701</v>
      </c>
      <c r="E163" s="95">
        <v>3.4744821099852398E-4</v>
      </c>
      <c r="F163" s="95">
        <v>1</v>
      </c>
      <c r="G163" s="95">
        <v>0.25595869814037397</v>
      </c>
      <c r="H163" s="95">
        <v>6.9213163173181005E-2</v>
      </c>
      <c r="I163" s="97">
        <v>0.160014554471792</v>
      </c>
      <c r="J163" s="97">
        <v>9.3393697696014397E-2</v>
      </c>
      <c r="K163" s="97">
        <v>0.21819579472339001</v>
      </c>
      <c r="L163" s="97">
        <v>9.8088394094275611E-4</v>
      </c>
      <c r="M163" s="97">
        <v>0.18157710481987499</v>
      </c>
      <c r="N163" s="97">
        <v>0.227020768722486</v>
      </c>
      <c r="O163" s="97">
        <v>6.5620687809902503E-2</v>
      </c>
      <c r="P163" s="76">
        <v>2.70871959555367E-2</v>
      </c>
      <c r="Q163" s="76">
        <v>0.11854326059081401</v>
      </c>
      <c r="R163" s="76">
        <v>1</v>
      </c>
      <c r="S163" s="76">
        <v>0.41873416480485298</v>
      </c>
      <c r="T163" s="76">
        <v>0.23582004152540401</v>
      </c>
      <c r="U163" s="76">
        <v>0.24766629402840501</v>
      </c>
      <c r="V163" s="76">
        <v>0.15993189139195699</v>
      </c>
    </row>
    <row r="164" spans="1:22" x14ac:dyDescent="0.25">
      <c r="A164" s="60">
        <v>12.25</v>
      </c>
      <c r="B164" s="95">
        <v>0.2172625619097</v>
      </c>
      <c r="C164" s="95">
        <v>0.107749257374115</v>
      </c>
      <c r="D164" s="95">
        <v>0.22773547497351701</v>
      </c>
      <c r="E164" s="95">
        <v>2.83543905340244E-4</v>
      </c>
      <c r="F164" s="95">
        <v>1</v>
      </c>
      <c r="G164" s="95">
        <v>0.25416047714191697</v>
      </c>
      <c r="H164" s="95">
        <v>6.7394737321536793E-2</v>
      </c>
      <c r="I164" s="97">
        <v>0.158018714423979</v>
      </c>
      <c r="J164" s="97">
        <v>9.1662981835995694E-2</v>
      </c>
      <c r="K164" s="97">
        <v>0.21679822624365</v>
      </c>
      <c r="L164" s="97">
        <v>8.4416357075278703E-4</v>
      </c>
      <c r="M164" s="97">
        <v>0.180065262247285</v>
      </c>
      <c r="N164" s="97">
        <v>0.225424366718422</v>
      </c>
      <c r="O164" s="97">
        <v>6.4030119719696299E-2</v>
      </c>
      <c r="P164" s="76">
        <v>2.6425885975994198E-2</v>
      </c>
      <c r="Q164" s="76">
        <v>0.11721468279212199</v>
      </c>
      <c r="R164" s="76">
        <v>1</v>
      </c>
      <c r="S164" s="76">
        <v>0.418730087553847</v>
      </c>
      <c r="T164" s="76">
        <v>0.23491838380799199</v>
      </c>
      <c r="U164" s="76">
        <v>0.24673767373988001</v>
      </c>
      <c r="V164" s="76">
        <v>0.15869608747140801</v>
      </c>
    </row>
    <row r="165" spans="1:22" x14ac:dyDescent="0.25">
      <c r="A165" s="60">
        <v>12.3333333333333</v>
      </c>
      <c r="B165" s="95">
        <v>0.215017886905564</v>
      </c>
      <c r="C165" s="95">
        <v>0.105771827296936</v>
      </c>
      <c r="D165" s="95">
        <v>0.22630081212022701</v>
      </c>
      <c r="E165" s="95">
        <v>2.3022953629969799E-4</v>
      </c>
      <c r="F165" s="95">
        <v>1</v>
      </c>
      <c r="G165" s="95">
        <v>0.25238102780260802</v>
      </c>
      <c r="H165" s="95">
        <v>6.5618690909507602E-2</v>
      </c>
      <c r="I165" s="97">
        <v>0.156047768221039</v>
      </c>
      <c r="J165" s="97">
        <v>8.9963321210504293E-2</v>
      </c>
      <c r="K165" s="97">
        <v>0.21541780077828501</v>
      </c>
      <c r="L165" s="97">
        <v>7.2426133095704304E-4</v>
      </c>
      <c r="M165" s="97">
        <v>0.17857341116493899</v>
      </c>
      <c r="N165" s="97">
        <v>0.22384509786366599</v>
      </c>
      <c r="O165" s="97">
        <v>6.2474829059880999E-2</v>
      </c>
      <c r="P165" s="76">
        <v>2.5780721295867799E-2</v>
      </c>
      <c r="Q165" s="76">
        <v>0.115902215703704</v>
      </c>
      <c r="R165" s="76">
        <v>1</v>
      </c>
      <c r="S165" s="76">
        <v>0.41872624178573298</v>
      </c>
      <c r="T165" s="76">
        <v>0.23402520654331699</v>
      </c>
      <c r="U165" s="76">
        <v>0.24581719785377801</v>
      </c>
      <c r="V165" s="76">
        <v>0.157472997404487</v>
      </c>
    </row>
    <row r="166" spans="1:22" x14ac:dyDescent="0.25">
      <c r="A166" s="60">
        <v>12.4166666666667</v>
      </c>
      <c r="B166" s="95">
        <v>0.21279640303859401</v>
      </c>
      <c r="C166" s="95">
        <v>0.10382897517777701</v>
      </c>
      <c r="D166" s="95">
        <v>0.224883478510709</v>
      </c>
      <c r="E166" s="95">
        <v>1.8597644231665999E-4</v>
      </c>
      <c r="F166" s="95">
        <v>1</v>
      </c>
      <c r="G166" s="95">
        <v>0.250620083586578</v>
      </c>
      <c r="H166" s="95">
        <v>6.3884214763066896E-2</v>
      </c>
      <c r="I166" s="97">
        <v>0.15410140536538799</v>
      </c>
      <c r="J166" s="97">
        <v>8.8294188985939798E-2</v>
      </c>
      <c r="K166" s="97">
        <v>0.214054213601645</v>
      </c>
      <c r="L166" s="97">
        <v>6.1943557549681795E-4</v>
      </c>
      <c r="M166" s="97">
        <v>0.17710119918763001</v>
      </c>
      <c r="N166" s="97">
        <v>0.22228270762518501</v>
      </c>
      <c r="O166" s="97">
        <v>6.0954134901050901E-2</v>
      </c>
      <c r="P166" s="76">
        <v>2.51513077419235E-2</v>
      </c>
      <c r="Q166" s="76">
        <v>0.11460563805877599</v>
      </c>
      <c r="R166" s="76">
        <v>1</v>
      </c>
      <c r="S166" s="76">
        <v>0.41872261435629399</v>
      </c>
      <c r="T166" s="76">
        <v>0.233140381311537</v>
      </c>
      <c r="U166" s="76">
        <v>0.244904748383381</v>
      </c>
      <c r="V166" s="76">
        <v>0.156262444958362</v>
      </c>
    </row>
    <row r="167" spans="1:22" x14ac:dyDescent="0.25">
      <c r="A167" s="60">
        <v>12.5</v>
      </c>
      <c r="B167" s="95">
        <v>0.21059787070669</v>
      </c>
      <c r="C167" s="95">
        <v>0.101920147393088</v>
      </c>
      <c r="D167" s="95">
        <v>0.22348317073905399</v>
      </c>
      <c r="E167" s="95">
        <v>1.49436039595718E-4</v>
      </c>
      <c r="F167" s="95">
        <v>1</v>
      </c>
      <c r="G167" s="95">
        <v>0.24887738278371899</v>
      </c>
      <c r="H167" s="95">
        <v>6.2190509206157901E-2</v>
      </c>
      <c r="I167" s="97">
        <v>0.15217931923223699</v>
      </c>
      <c r="J167" s="97">
        <v>8.66550662882416E-2</v>
      </c>
      <c r="K167" s="97">
        <v>0.21270716698370801</v>
      </c>
      <c r="L167" s="97">
        <v>5.2808158323380805E-4</v>
      </c>
      <c r="M167" s="97">
        <v>0.17564828149588199</v>
      </c>
      <c r="N167" s="97">
        <v>0.220736946360827</v>
      </c>
      <c r="O167" s="97">
        <v>5.9467366246607999E-2</v>
      </c>
      <c r="P167" s="76">
        <v>2.4537260764319099E-2</v>
      </c>
      <c r="Q167" s="76">
        <v>0.113324732243914</v>
      </c>
      <c r="R167" s="76">
        <v>1</v>
      </c>
      <c r="S167" s="76">
        <v>0.418719192867892</v>
      </c>
      <c r="T167" s="76">
        <v>0.23226378238295001</v>
      </c>
      <c r="U167" s="76">
        <v>0.24400020975448</v>
      </c>
      <c r="V167" s="76">
        <v>0.15506425714763999</v>
      </c>
    </row>
    <row r="168" spans="1:22" x14ac:dyDescent="0.25">
      <c r="A168" s="60">
        <v>12.5833333333333</v>
      </c>
      <c r="B168" s="95">
        <v>0.208422052783233</v>
      </c>
      <c r="C168" s="95">
        <v>0.100044797543609</v>
      </c>
      <c r="D168" s="95">
        <v>0.22209959225746101</v>
      </c>
      <c r="E168" s="95">
        <v>1.1942527271202601E-4</v>
      </c>
      <c r="F168" s="95">
        <v>1</v>
      </c>
      <c r="G168" s="95">
        <v>0.24715266840363101</v>
      </c>
      <c r="H168" s="95">
        <v>6.05367841659998E-2</v>
      </c>
      <c r="I168" s="97">
        <v>0.150281207021287</v>
      </c>
      <c r="J168" s="97">
        <v>8.5045442117458903E-2</v>
      </c>
      <c r="K168" s="97">
        <v>0.21137636999573101</v>
      </c>
      <c r="L168" s="97">
        <v>4.48725996730848E-4</v>
      </c>
      <c r="M168" s="97">
        <v>0.17421432064998099</v>
      </c>
      <c r="N168" s="97">
        <v>0.219207569203557</v>
      </c>
      <c r="O168" s="97">
        <v>5.8013861997339801E-2</v>
      </c>
      <c r="P168" s="76">
        <v>2.3938205201657101E-2</v>
      </c>
      <c r="Q168" s="76">
        <v>0.112059284222652</v>
      </c>
      <c r="R168" s="76">
        <v>1</v>
      </c>
      <c r="S168" s="76">
        <v>0.418715965627038</v>
      </c>
      <c r="T168" s="76">
        <v>0.231395286645943</v>
      </c>
      <c r="U168" s="76">
        <v>0.24310346874145899</v>
      </c>
      <c r="V168" s="76">
        <v>0.15387826415723599</v>
      </c>
    </row>
    <row r="169" spans="1:22" x14ac:dyDescent="0.25">
      <c r="A169" s="60">
        <v>12.6666666666667</v>
      </c>
      <c r="B169" s="95">
        <v>0.20626871459150301</v>
      </c>
      <c r="C169" s="95">
        <v>9.8202386419423707E-2</v>
      </c>
      <c r="D169" s="95">
        <v>0.220732453188828</v>
      </c>
      <c r="E169" s="96">
        <v>9.4912226153875997E-5</v>
      </c>
      <c r="F169" s="95">
        <v>1</v>
      </c>
      <c r="G169" s="95">
        <v>0.24544568807228401</v>
      </c>
      <c r="H169" s="95">
        <v>5.8922259267613998E-2</v>
      </c>
      <c r="I169" s="97">
        <v>0.148406769709025</v>
      </c>
      <c r="J169" s="97">
        <v>8.3464813261779E-2</v>
      </c>
      <c r="K169" s="97">
        <v>0.21006153832215499</v>
      </c>
      <c r="L169" s="97">
        <v>3.8002089911715102E-4</v>
      </c>
      <c r="M169" s="97">
        <v>0.172798986408949</v>
      </c>
      <c r="N169" s="97">
        <v>0.217694335948938</v>
      </c>
      <c r="O169" s="97">
        <v>5.6592970911403598E-2</v>
      </c>
      <c r="P169" s="76">
        <v>2.3353775051774599E-2</v>
      </c>
      <c r="Q169" s="76">
        <v>0.110809083461156</v>
      </c>
      <c r="R169" s="76">
        <v>1</v>
      </c>
      <c r="S169" s="76">
        <v>0.41871292160437901</v>
      </c>
      <c r="T169" s="76">
        <v>0.23053477353730401</v>
      </c>
      <c r="U169" s="76">
        <v>0.24221441440545799</v>
      </c>
      <c r="V169" s="76">
        <v>0.15270429926752199</v>
      </c>
    </row>
    <row r="170" spans="1:22" x14ac:dyDescent="0.25">
      <c r="A170" s="60">
        <v>12.75</v>
      </c>
      <c r="B170" s="95">
        <v>0.20413762387937601</v>
      </c>
      <c r="C170" s="95">
        <v>9.6392381962462997E-2</v>
      </c>
      <c r="D170" s="95">
        <v>0.21938147014526199</v>
      </c>
      <c r="E170" s="96">
        <v>7.5002061527551498E-5</v>
      </c>
      <c r="F170" s="95">
        <v>1</v>
      </c>
      <c r="G170" s="95">
        <v>0.24375619393132</v>
      </c>
      <c r="H170" s="95">
        <v>5.7346163917941798E-2</v>
      </c>
      <c r="I170" s="97">
        <v>0.14655571200162101</v>
      </c>
      <c r="J170" s="97">
        <v>8.1912684211099304E-2</v>
      </c>
      <c r="K170" s="97">
        <v>0.20876239407854</v>
      </c>
      <c r="L170" s="97">
        <v>3.20737603528354E-4</v>
      </c>
      <c r="M170" s="97">
        <v>0.17140195555433099</v>
      </c>
      <c r="N170" s="97">
        <v>0.21619701094577101</v>
      </c>
      <c r="O170" s="97">
        <v>5.5204051559947703E-2</v>
      </c>
      <c r="P170" s="76">
        <v>2.2783613248128401E-2</v>
      </c>
      <c r="Q170" s="76">
        <v>0.10957392285584901</v>
      </c>
      <c r="R170" s="76">
        <v>1</v>
      </c>
      <c r="S170" s="76">
        <v>0.41871005039695902</v>
      </c>
      <c r="T170" s="76">
        <v>0.22968212497478699</v>
      </c>
      <c r="U170" s="76">
        <v>0.241332938034544</v>
      </c>
      <c r="V170" s="76">
        <v>0.15154219878167099</v>
      </c>
    </row>
    <row r="171" spans="1:22" x14ac:dyDescent="0.25">
      <c r="A171" s="60">
        <v>12.8333333333333</v>
      </c>
      <c r="B171" s="95">
        <v>0.20202855079426699</v>
      </c>
      <c r="C171" s="95">
        <v>9.4614259226632996E-2</v>
      </c>
      <c r="D171" s="95">
        <v>0.21804636605229799</v>
      </c>
      <c r="E171" s="96">
        <v>5.8923423991052999E-5</v>
      </c>
      <c r="F171" s="95">
        <v>1</v>
      </c>
      <c r="G171" s="95">
        <v>0.242083942539918</v>
      </c>
      <c r="H171" s="95">
        <v>5.5807737379927398E-2</v>
      </c>
      <c r="I171" s="97">
        <v>0.14472774228840299</v>
      </c>
      <c r="J171" s="97">
        <v>8.0388567070224806E-2</v>
      </c>
      <c r="K171" s="97">
        <v>0.20747866563530501</v>
      </c>
      <c r="L171" s="97">
        <v>2.6976022808133899E-4</v>
      </c>
      <c r="M171" s="97">
        <v>0.17002291171866199</v>
      </c>
      <c r="N171" s="97">
        <v>0.21471536298977101</v>
      </c>
      <c r="O171" s="97">
        <v>5.3846472278594099E-2</v>
      </c>
      <c r="P171" s="76">
        <v>2.22273714416397E-2</v>
      </c>
      <c r="Q171" s="76">
        <v>0.108353598662994</v>
      </c>
      <c r="R171" s="76">
        <v>1</v>
      </c>
      <c r="S171" s="76">
        <v>0.41870734219262701</v>
      </c>
      <c r="T171" s="76">
        <v>0.228837225291846</v>
      </c>
      <c r="U171" s="76">
        <v>0.24045893308580399</v>
      </c>
      <c r="V171" s="76">
        <v>0.150391801955125</v>
      </c>
    </row>
    <row r="172" spans="1:22" x14ac:dyDescent="0.25">
      <c r="A172" s="60">
        <v>12.9166666666667</v>
      </c>
      <c r="B172" s="95">
        <v>0.19994126785834099</v>
      </c>
      <c r="C172" s="95">
        <v>9.28675003356976E-2</v>
      </c>
      <c r="D172" s="95">
        <v>0.216726869978635</v>
      </c>
      <c r="E172" s="96">
        <v>4.6015439281732503E-5</v>
      </c>
      <c r="F172" s="95">
        <v>1</v>
      </c>
      <c r="G172" s="95">
        <v>0.240428694779142</v>
      </c>
      <c r="H172" s="95">
        <v>5.4306228836924597E-2</v>
      </c>
      <c r="I172" s="97">
        <v>0.14292257259591901</v>
      </c>
      <c r="J172" s="97">
        <v>7.8891981471765807E-2</v>
      </c>
      <c r="K172" s="97">
        <v>0.206210087447075</v>
      </c>
      <c r="L172" s="97">
        <v>2.2607912694983E-4</v>
      </c>
      <c r="M172" s="97">
        <v>0.168661545218495</v>
      </c>
      <c r="N172" s="97">
        <v>0.21324916522020401</v>
      </c>
      <c r="O172" s="97">
        <v>5.2519611114997602E-2</v>
      </c>
      <c r="P172" s="76">
        <v>2.1684709787864999E-2</v>
      </c>
      <c r="Q172" s="76">
        <v>0.107147910430083</v>
      </c>
      <c r="R172" s="76">
        <v>1</v>
      </c>
      <c r="S172" s="76">
        <v>0.41870478773646602</v>
      </c>
      <c r="T172" s="76">
        <v>0.227999961174468</v>
      </c>
      <c r="U172" s="76">
        <v>0.23959229512927799</v>
      </c>
      <c r="V172" s="76">
        <v>0.149252950927102</v>
      </c>
    </row>
    <row r="173" spans="1:22" x14ac:dyDescent="0.25">
      <c r="A173" s="60">
        <v>13</v>
      </c>
      <c r="B173" s="95">
        <v>0.19787554994397999</v>
      </c>
      <c r="C173" s="95">
        <v>9.1151594439060998E-2</v>
      </c>
      <c r="D173" s="95">
        <v>0.21542271697118001</v>
      </c>
      <c r="E173" s="96">
        <v>3.5715400078517603E-5</v>
      </c>
      <c r="F173" s="95">
        <v>1</v>
      </c>
      <c r="G173" s="95">
        <v>0.23879021575871601</v>
      </c>
      <c r="H173" s="95">
        <v>5.28408974477853E-2</v>
      </c>
      <c r="I173" s="97">
        <v>0.14113991854257299</v>
      </c>
      <c r="J173" s="97">
        <v>7.7422454488812104E-2</v>
      </c>
      <c r="K173" s="97">
        <v>0.204956399887435</v>
      </c>
      <c r="L173" s="97">
        <v>1.8878424492752E-4</v>
      </c>
      <c r="M173" s="97">
        <v>0.16731755289185701</v>
      </c>
      <c r="N173" s="97">
        <v>0.211798195019367</v>
      </c>
      <c r="O173" s="97">
        <v>5.1222855772691298E-2</v>
      </c>
      <c r="P173" s="76">
        <v>2.1155296739362801E-2</v>
      </c>
      <c r="Q173" s="76">
        <v>0.105956660929061</v>
      </c>
      <c r="R173" s="76">
        <v>1</v>
      </c>
      <c r="S173" s="76">
        <v>0.41870237829913998</v>
      </c>
      <c r="T173" s="76">
        <v>0.22717022160001399</v>
      </c>
      <c r="U173" s="76">
        <v>0.23873292179369199</v>
      </c>
      <c r="V173" s="76">
        <v>0.14812549065408101</v>
      </c>
    </row>
    <row r="174" spans="1:22" x14ac:dyDescent="0.25">
      <c r="A174" s="60">
        <v>13.0833333333333</v>
      </c>
      <c r="B174" s="95">
        <v>0.195831174249499</v>
      </c>
      <c r="C174" s="95">
        <v>8.9466037665584502E-2</v>
      </c>
      <c r="D174" s="95">
        <v>0.21413364789523501</v>
      </c>
      <c r="E174" s="96">
        <v>2.7547217957835098E-5</v>
      </c>
      <c r="F174" s="95">
        <v>1</v>
      </c>
      <c r="G174" s="95">
        <v>0.23716827472614299</v>
      </c>
      <c r="H174" s="95">
        <v>5.1411012392973902E-2</v>
      </c>
      <c r="I174" s="97">
        <v>0.13937949929382301</v>
      </c>
      <c r="J174" s="97">
        <v>7.59795205474489E-2</v>
      </c>
      <c r="K174" s="97">
        <v>0.203717349088891</v>
      </c>
      <c r="L174" s="97">
        <v>1.5705845898183999E-4</v>
      </c>
      <c r="M174" s="97">
        <v>0.165990637940027</v>
      </c>
      <c r="N174" s="97">
        <v>0.21036223391484299</v>
      </c>
      <c r="O174" s="97">
        <v>4.9955603551418599E-2</v>
      </c>
      <c r="P174" s="76">
        <v>2.0638808843130001E-2</v>
      </c>
      <c r="Q174" s="76">
        <v>0.104779656091256</v>
      </c>
      <c r="R174" s="76">
        <v>1</v>
      </c>
      <c r="S174" s="76">
        <v>0.41870010564703197</v>
      </c>
      <c r="T174" s="76">
        <v>0.22634789777799899</v>
      </c>
      <c r="U174" s="76">
        <v>0.237880712713882</v>
      </c>
      <c r="V174" s="76">
        <v>0.147009268845191</v>
      </c>
    </row>
    <row r="175" spans="1:22" x14ac:dyDescent="0.25">
      <c r="A175" s="60">
        <v>13.1666666666667</v>
      </c>
      <c r="B175" s="95">
        <v>0.19380792027511601</v>
      </c>
      <c r="C175" s="95">
        <v>8.7810333075562394E-2</v>
      </c>
      <c r="D175" s="95">
        <v>0.21285940927962799</v>
      </c>
      <c r="E175" s="96">
        <v>2.1110695408110802E-5</v>
      </c>
      <c r="F175" s="95">
        <v>1</v>
      </c>
      <c r="G175" s="95">
        <v>0.235562644978109</v>
      </c>
      <c r="H175" s="95">
        <v>5.0015852912047E-2</v>
      </c>
      <c r="I175" s="97">
        <v>0.13764103751793599</v>
      </c>
      <c r="J175" s="97">
        <v>7.4562721339182E-2</v>
      </c>
      <c r="K175" s="97">
        <v>0.20249268678785701</v>
      </c>
      <c r="L175" s="97">
        <v>1.30170965802923E-4</v>
      </c>
      <c r="M175" s="97">
        <v>0.16468050977350801</v>
      </c>
      <c r="N175" s="97">
        <v>0.20894106748442101</v>
      </c>
      <c r="O175" s="97">
        <v>4.871726128415E-2</v>
      </c>
      <c r="P175" s="76">
        <v>2.01349305429828E-2</v>
      </c>
      <c r="Q175" s="76">
        <v>0.10361670494399999</v>
      </c>
      <c r="R175" s="76">
        <v>1</v>
      </c>
      <c r="S175" s="76">
        <v>0.41869796201408099</v>
      </c>
      <c r="T175" s="76">
        <v>0.22553288309272601</v>
      </c>
      <c r="U175" s="76">
        <v>0.23703556947988699</v>
      </c>
      <c r="V175" s="76">
        <v>0.14590413589943599</v>
      </c>
    </row>
    <row r="176" spans="1:22" x14ac:dyDescent="0.25">
      <c r="A176" s="60">
        <v>13.25</v>
      </c>
      <c r="B176" s="95">
        <v>0.19180556979917099</v>
      </c>
      <c r="C176" s="95">
        <v>8.6183990610981406E-2</v>
      </c>
      <c r="D176" s="95">
        <v>0.21159975316663401</v>
      </c>
      <c r="E176" s="96">
        <v>1.60716517346726E-5</v>
      </c>
      <c r="F176" s="95">
        <v>1</v>
      </c>
      <c r="G176" s="95">
        <v>0.23397310377410299</v>
      </c>
      <c r="H176" s="95">
        <v>4.8654708332834001E-2</v>
      </c>
      <c r="I176" s="97">
        <v>0.13592425934230301</v>
      </c>
      <c r="J176" s="97">
        <v>7.3171605733332104E-2</v>
      </c>
      <c r="K176" s="97">
        <v>0.20128217017449801</v>
      </c>
      <c r="L176" s="97">
        <v>1.07470769354912E-4</v>
      </c>
      <c r="M176" s="97">
        <v>0.163386883862086</v>
      </c>
      <c r="N176" s="97">
        <v>0.20753448526361601</v>
      </c>
      <c r="O176" s="97">
        <v>4.7507245270968897E-2</v>
      </c>
      <c r="P176" s="76">
        <v>1.9643353986763101E-2</v>
      </c>
      <c r="Q176" s="76">
        <v>0.10246761954886301</v>
      </c>
      <c r="R176" s="76">
        <v>1</v>
      </c>
      <c r="S176" s="76">
        <v>0.41869594007522498</v>
      </c>
      <c r="T176" s="76">
        <v>0.22472507304773301</v>
      </c>
      <c r="U176" s="76">
        <v>0.23619739558761199</v>
      </c>
      <c r="V176" s="76">
        <v>0.14480994484470699</v>
      </c>
    </row>
    <row r="177" spans="1:22" x14ac:dyDescent="0.25">
      <c r="A177" s="60">
        <v>13.3333333333333</v>
      </c>
      <c r="B177" s="95">
        <v>0.189823906854585</v>
      </c>
      <c r="C177" s="95">
        <v>8.4586527044179502E-2</v>
      </c>
      <c r="D177" s="95">
        <v>0.21035443696650299</v>
      </c>
      <c r="E177" s="96">
        <v>1.21529176188018E-5</v>
      </c>
      <c r="F177" s="95">
        <v>1</v>
      </c>
      <c r="G177" s="95">
        <v>0.23239943225219301</v>
      </c>
      <c r="H177" s="95">
        <v>4.7326878092637401E-2</v>
      </c>
      <c r="I177" s="97">
        <v>0.134228894310289</v>
      </c>
      <c r="J177" s="97">
        <v>7.1805729689459794E-2</v>
      </c>
      <c r="K177" s="97">
        <v>0.20008556174724701</v>
      </c>
      <c r="L177" s="98">
        <v>8.8380317027070304E-5</v>
      </c>
      <c r="M177" s="97">
        <v>0.16210948158885399</v>
      </c>
      <c r="N177" s="97">
        <v>0.20614228065569401</v>
      </c>
      <c r="O177" s="97">
        <v>4.6324981210013501E-2</v>
      </c>
      <c r="P177" s="76">
        <v>1.9163778838251801E-2</v>
      </c>
      <c r="Q177" s="76">
        <v>0.101332214941472</v>
      </c>
      <c r="R177" s="76">
        <v>1</v>
      </c>
      <c r="S177" s="76">
        <v>0.41869403292134799</v>
      </c>
      <c r="T177" s="76">
        <v>0.223924365211949</v>
      </c>
      <c r="U177" s="76">
        <v>0.235366096391038</v>
      </c>
      <c r="V177" s="76">
        <v>0.14372655127849601</v>
      </c>
    </row>
    <row r="178" spans="1:22" x14ac:dyDescent="0.25">
      <c r="A178" s="60">
        <v>13.4166666666667</v>
      </c>
      <c r="B178" s="95">
        <v>0.187862717705573</v>
      </c>
      <c r="C178" s="95">
        <v>8.3017465925017506E-2</v>
      </c>
      <c r="D178" s="95">
        <v>0.209123223316454</v>
      </c>
      <c r="E178" s="96">
        <v>9.1261959224153699E-6</v>
      </c>
      <c r="F178" s="95">
        <v>1</v>
      </c>
      <c r="G178" s="95">
        <v>0.230841415346901</v>
      </c>
      <c r="H178" s="95">
        <v>4.6031671751775E-2</v>
      </c>
      <c r="I178" s="97">
        <v>0.132554675338631</v>
      </c>
      <c r="J178" s="97">
        <v>7.0464656169870493E-2</v>
      </c>
      <c r="K178" s="97">
        <v>0.19890262917183499</v>
      </c>
      <c r="L178" s="98">
        <v>7.2389327293254105E-5</v>
      </c>
      <c r="M178" s="97">
        <v>0.16084803010811299</v>
      </c>
      <c r="N178" s="97">
        <v>0.20476425084413</v>
      </c>
      <c r="O178" s="97">
        <v>4.5169904125645803E-2</v>
      </c>
      <c r="P178" s="76">
        <v>1.86959120936733E-2</v>
      </c>
      <c r="Q178" s="76">
        <v>0.100210309072834</v>
      </c>
      <c r="R178" s="76">
        <v>1</v>
      </c>
      <c r="S178" s="76">
        <v>0.41869223403565597</v>
      </c>
      <c r="T178" s="76">
        <v>0.22313065916753</v>
      </c>
      <c r="U178" s="76">
        <v>0.23454157905588899</v>
      </c>
      <c r="V178" s="76">
        <v>0.14265381331027899</v>
      </c>
    </row>
    <row r="179" spans="1:22" x14ac:dyDescent="0.25">
      <c r="A179" s="60">
        <v>13.5</v>
      </c>
      <c r="B179" s="95">
        <v>0.18592179082458599</v>
      </c>
      <c r="C179" s="95">
        <v>8.1476337526668094E-2</v>
      </c>
      <c r="D179" s="95">
        <v>0.207905879943967</v>
      </c>
      <c r="E179" s="96">
        <v>6.8047712830088301E-6</v>
      </c>
      <c r="F179" s="95">
        <v>1</v>
      </c>
      <c r="G179" s="95">
        <v>0.229298841709104</v>
      </c>
      <c r="H179" s="95">
        <v>4.4768408999772101E-2</v>
      </c>
      <c r="I179" s="97">
        <v>0.130901338675356</v>
      </c>
      <c r="J179" s="97">
        <v>6.9147955052258001E-2</v>
      </c>
      <c r="K179" s="97">
        <v>0.19773314514468501</v>
      </c>
      <c r="L179" s="98">
        <v>5.90488459130123E-5</v>
      </c>
      <c r="M179" s="97">
        <v>0.15960226220701501</v>
      </c>
      <c r="N179" s="97">
        <v>0.20340019670741599</v>
      </c>
      <c r="O179" s="97">
        <v>4.4041458294022201E-2</v>
      </c>
      <c r="P179" s="76">
        <v>1.82394679026802E-2</v>
      </c>
      <c r="Q179" s="76">
        <v>9.9101722752149499E-2</v>
      </c>
      <c r="R179" s="76">
        <v>1</v>
      </c>
      <c r="S179" s="76">
        <v>0.41869053727139099</v>
      </c>
      <c r="T179" s="76">
        <v>0.222343856459293</v>
      </c>
      <c r="U179" s="76">
        <v>0.23372375251472499</v>
      </c>
      <c r="V179" s="76">
        <v>0.14159159150549699</v>
      </c>
    </row>
    <row r="180" spans="1:22" x14ac:dyDescent="0.25">
      <c r="A180" s="60">
        <v>13.5833333333333</v>
      </c>
      <c r="B180" s="95">
        <v>0.18400091686949799</v>
      </c>
      <c r="C180" s="95">
        <v>7.9962678790126099E-2</v>
      </c>
      <c r="D180" s="95">
        <v>0.20670217953423001</v>
      </c>
      <c r="E180" s="96">
        <v>5.03703829513036E-6</v>
      </c>
      <c r="F180" s="95">
        <v>1</v>
      </c>
      <c r="G180" s="95">
        <v>0.22777150362792101</v>
      </c>
      <c r="H180" s="95">
        <v>4.3536419654504402E-2</v>
      </c>
      <c r="I180" s="97">
        <v>0.12926862385823801</v>
      </c>
      <c r="J180" s="97">
        <v>6.7855203042530496E-2</v>
      </c>
      <c r="K180" s="97">
        <v>0.19657688726050901</v>
      </c>
      <c r="L180" s="98">
        <v>4.79655617640073E-5</v>
      </c>
      <c r="M180" s="97">
        <v>0.15837191617087501</v>
      </c>
      <c r="N180" s="97">
        <v>0.20204992273616301</v>
      </c>
      <c r="O180" s="97">
        <v>4.2939097166225099E-2</v>
      </c>
      <c r="P180" s="76">
        <v>1.7794167393709599E-2</v>
      </c>
      <c r="Q180" s="76">
        <v>9.8006279591041703E-2</v>
      </c>
      <c r="R180" s="76">
        <v>1</v>
      </c>
      <c r="S180" s="76">
        <v>0.41868893683081498</v>
      </c>
      <c r="T180" s="76">
        <v>0.22156386054569699</v>
      </c>
      <c r="U180" s="76">
        <v>0.23291252742340701</v>
      </c>
      <c r="V180" s="76">
        <v>0.140539748831085</v>
      </c>
    </row>
    <row r="181" spans="1:22" x14ac:dyDescent="0.25">
      <c r="A181" s="60">
        <v>13.6666666666667</v>
      </c>
      <c r="B181" s="95">
        <v>0.182099888661027</v>
      </c>
      <c r="C181" s="95">
        <v>7.8476033267538506E-2</v>
      </c>
      <c r="D181" s="95">
        <v>0.20551189960160299</v>
      </c>
      <c r="E181" s="96">
        <v>3.70080766443071E-6</v>
      </c>
      <c r="F181" s="95">
        <v>1</v>
      </c>
      <c r="G181" s="95">
        <v>0.22625919695452401</v>
      </c>
      <c r="H181" s="95">
        <v>4.2335043654590301E-2</v>
      </c>
      <c r="I181" s="97">
        <v>0.12765627367375901</v>
      </c>
      <c r="J181" s="97">
        <v>6.6585983587867506E-2</v>
      </c>
      <c r="K181" s="97">
        <v>0.19543363788395701</v>
      </c>
      <c r="L181" s="98">
        <v>3.8796407488494999E-5</v>
      </c>
      <c r="M181" s="97">
        <v>0.15715673565202901</v>
      </c>
      <c r="N181" s="97">
        <v>0.20071323695239801</v>
      </c>
      <c r="O181" s="97">
        <v>4.1862283289118098E-2</v>
      </c>
      <c r="P181" s="76">
        <v>1.73597385036014E-2</v>
      </c>
      <c r="Q181" s="76">
        <v>9.6923805949171604E-2</v>
      </c>
      <c r="R181" s="76">
        <v>1</v>
      </c>
      <c r="S181" s="76">
        <v>0.41868742724538699</v>
      </c>
      <c r="T181" s="76">
        <v>0.220790576751316</v>
      </c>
      <c r="U181" s="76">
        <v>0.23210781611886999</v>
      </c>
      <c r="V181" s="76">
        <v>0.13949815060250301</v>
      </c>
    </row>
    <row r="182" spans="1:22" x14ac:dyDescent="0.25">
      <c r="A182" s="60">
        <v>13.75</v>
      </c>
      <c r="B182" s="95">
        <v>0.18021850116039001</v>
      </c>
      <c r="C182" s="95">
        <v>7.7015951064444907E-2</v>
      </c>
      <c r="D182" s="95">
        <v>0.20433482236495801</v>
      </c>
      <c r="E182" s="96">
        <v>2.6983416701043001E-6</v>
      </c>
      <c r="F182" s="95">
        <v>1</v>
      </c>
      <c r="G182" s="95">
        <v>0.224761721027812</v>
      </c>
      <c r="H182" s="95">
        <v>4.1163631045318498E-2</v>
      </c>
      <c r="I182" s="97">
        <v>0.12606403411659001</v>
      </c>
      <c r="J182" s="97">
        <v>6.5339886790051802E-2</v>
      </c>
      <c r="K182" s="97">
        <v>0.194303184025196</v>
      </c>
      <c r="L182" s="98">
        <v>3.1243464355123999E-5</v>
      </c>
      <c r="M182" s="97">
        <v>0.15595646954215001</v>
      </c>
      <c r="N182" s="97">
        <v>0.19938995083101599</v>
      </c>
      <c r="O182" s="97">
        <v>4.0810488224072801E-2</v>
      </c>
      <c r="P182" s="76">
        <v>1.6935915811377201E-2</v>
      </c>
      <c r="Q182" s="76">
        <v>9.5854130881193406E-2</v>
      </c>
      <c r="R182" s="76">
        <v>1</v>
      </c>
      <c r="S182" s="76">
        <v>0.41868600335706602</v>
      </c>
      <c r="T182" s="76">
        <v>0.22002391222074899</v>
      </c>
      <c r="U182" s="76">
        <v>0.23130953257817499</v>
      </c>
      <c r="V182" s="76">
        <v>0.13846666443220801</v>
      </c>
    </row>
    <row r="183" spans="1:22" x14ac:dyDescent="0.25">
      <c r="A183" s="60">
        <v>13.8333333333333</v>
      </c>
      <c r="B183" s="95">
        <v>0.17835655144718701</v>
      </c>
      <c r="C183" s="95">
        <v>7.5581988781021098E-2</v>
      </c>
      <c r="D183" s="95">
        <v>0.20317073462676599</v>
      </c>
      <c r="E183" s="96">
        <v>1.9520644658488402E-6</v>
      </c>
      <c r="F183" s="95">
        <v>1</v>
      </c>
      <c r="G183" s="95">
        <v>0.22327887860190801</v>
      </c>
      <c r="H183" s="95">
        <v>4.0021541958392901E-2</v>
      </c>
      <c r="I183" s="97">
        <v>0.124491654349579</v>
      </c>
      <c r="J183" s="97">
        <v>6.4116509319114903E-2</v>
      </c>
      <c r="K183" s="97">
        <v>0.19318531721926899</v>
      </c>
      <c r="L183" s="98">
        <v>2.5049185186643001E-5</v>
      </c>
      <c r="M183" s="97">
        <v>0.15477087184792801</v>
      </c>
      <c r="N183" s="97">
        <v>0.198079879223306</v>
      </c>
      <c r="O183" s="97">
        <v>3.97831924637186E-2</v>
      </c>
      <c r="P183" s="76">
        <v>1.6522440376077901E-2</v>
      </c>
      <c r="Q183" s="76">
        <v>9.4797086085003604E-2</v>
      </c>
      <c r="R183" s="76">
        <v>1</v>
      </c>
      <c r="S183" s="76">
        <v>0.41868466030067603</v>
      </c>
      <c r="T183" s="76">
        <v>0.21926377587391399</v>
      </c>
      <c r="U183" s="76">
        <v>0.230517592378784</v>
      </c>
      <c r="V183" s="76">
        <v>0.13744516017953401</v>
      </c>
    </row>
    <row r="184" spans="1:22" x14ac:dyDescent="0.25">
      <c r="A184" s="60">
        <v>13.9166666666667</v>
      </c>
      <c r="B184" s="95">
        <v>0.176513838697515</v>
      </c>
      <c r="C184" s="95">
        <v>7.4173709452407796E-2</v>
      </c>
      <c r="D184" s="95">
        <v>0.202019427655799</v>
      </c>
      <c r="E184" s="96">
        <v>1.4008890674155301E-6</v>
      </c>
      <c r="F184" s="95">
        <v>1</v>
      </c>
      <c r="G184" s="95">
        <v>0.22181047577542201</v>
      </c>
      <c r="H184" s="95">
        <v>3.8908146585768903E-2</v>
      </c>
      <c r="I184" s="97">
        <v>0.122938886664229</v>
      </c>
      <c r="J184" s="97">
        <v>6.2915454327337902E-2</v>
      </c>
      <c r="K184" s="97">
        <v>0.19207983340910001</v>
      </c>
      <c r="L184" s="98">
        <v>1.9991943943087298E-5</v>
      </c>
      <c r="M184" s="97">
        <v>0.15359970157001299</v>
      </c>
      <c r="N184" s="97">
        <v>0.19678284028248599</v>
      </c>
      <c r="O184" s="97">
        <v>3.8779885346853803E-2</v>
      </c>
      <c r="P184" s="76">
        <v>1.6119059578559001E-2</v>
      </c>
      <c r="Q184" s="76">
        <v>9.3752505851262602E-2</v>
      </c>
      <c r="R184" s="76">
        <v>1</v>
      </c>
      <c r="S184" s="76">
        <v>0.41868339348727701</v>
      </c>
      <c r="T184" s="76">
        <v>0.21851007836268099</v>
      </c>
      <c r="U184" s="76">
        <v>0.229731912660015</v>
      </c>
      <c r="V184" s="76">
        <v>0.13643350990191799</v>
      </c>
    </row>
    <row r="185" spans="1:22" x14ac:dyDescent="0.25">
      <c r="A185" s="60">
        <v>14</v>
      </c>
      <c r="B185" s="95">
        <v>0.17469016416230901</v>
      </c>
      <c r="C185" s="95">
        <v>7.2790682488208899E-2</v>
      </c>
      <c r="D185" s="95">
        <v>0.200880697073334</v>
      </c>
      <c r="E185" s="96">
        <v>9.9710111234330199E-7</v>
      </c>
      <c r="F185" s="95">
        <v>1</v>
      </c>
      <c r="G185" s="95">
        <v>0.22035632192243099</v>
      </c>
      <c r="H185" s="95">
        <v>3.7822825147847398E-2</v>
      </c>
      <c r="I185" s="97">
        <v>0.121405486441681</v>
      </c>
      <c r="J185" s="97">
        <v>6.1736331363641102E-2</v>
      </c>
      <c r="K185" s="97">
        <v>0.190986532832045</v>
      </c>
      <c r="L185" s="98">
        <v>1.5881915665150198E-5</v>
      </c>
      <c r="M185" s="97">
        <v>0.152442722585137</v>
      </c>
      <c r="N185" s="97">
        <v>0.19549865539119901</v>
      </c>
      <c r="O185" s="97">
        <v>3.7800064971657603E-2</v>
      </c>
      <c r="P185" s="76">
        <v>1.5725526967149701E-2</v>
      </c>
      <c r="Q185" s="76">
        <v>9.2720227014113601E-2</v>
      </c>
      <c r="R185" s="76">
        <v>1</v>
      </c>
      <c r="S185" s="76">
        <v>0.418682198588474</v>
      </c>
      <c r="T185" s="76">
        <v>0.21776273202879701</v>
      </c>
      <c r="U185" s="76">
        <v>0.22895241208563799</v>
      </c>
      <c r="V185" s="76">
        <v>0.13543158780744799</v>
      </c>
    </row>
    <row r="186" spans="1:22" x14ac:dyDescent="0.25">
      <c r="A186" s="60">
        <v>14.0833333333333</v>
      </c>
      <c r="B186" s="95">
        <v>0.17288533114590399</v>
      </c>
      <c r="C186" s="95">
        <v>7.1432483611235401E-2</v>
      </c>
      <c r="D186" s="95">
        <v>0.19975434274272699</v>
      </c>
      <c r="E186" s="96">
        <v>7.0373939653478601E-7</v>
      </c>
      <c r="F186" s="95">
        <v>1</v>
      </c>
      <c r="G186" s="95">
        <v>0.21891622962512899</v>
      </c>
      <c r="H186" s="95">
        <v>3.6764967856288501E-2</v>
      </c>
      <c r="I186" s="97">
        <v>0.119891212114171</v>
      </c>
      <c r="J186" s="97">
        <v>6.0578756288398199E-2</v>
      </c>
      <c r="K186" s="97">
        <v>0.189905219909831</v>
      </c>
      <c r="L186" s="98">
        <v>1.2557286017012E-5</v>
      </c>
      <c r="M186" s="97">
        <v>0.15129970353133201</v>
      </c>
      <c r="N186" s="97">
        <v>0.194227149090894</v>
      </c>
      <c r="O186" s="97">
        <v>3.6843238107330901E-2</v>
      </c>
      <c r="P186" s="76">
        <v>1.53416021070788E-2</v>
      </c>
      <c r="Q186" s="76">
        <v>9.1700088903111099E-2</v>
      </c>
      <c r="R186" s="76">
        <v>1</v>
      </c>
      <c r="S186" s="76">
        <v>0.41868107152162398</v>
      </c>
      <c r="T186" s="76">
        <v>0.217021650863049</v>
      </c>
      <c r="U186" s="76">
        <v>0.22817901080757599</v>
      </c>
      <c r="V186" s="76">
        <v>0.134439270208664</v>
      </c>
    </row>
    <row r="187" spans="1:22" x14ac:dyDescent="0.25">
      <c r="A187" s="60">
        <v>14.1666666666667</v>
      </c>
      <c r="B187" s="95">
        <v>0.17109914498481901</v>
      </c>
      <c r="C187" s="95">
        <v>7.0098694795569197E-2</v>
      </c>
      <c r="D187" s="95">
        <v>0.198640168662266</v>
      </c>
      <c r="E187" s="96">
        <v>4.9241455524207101E-7</v>
      </c>
      <c r="F187" s="95">
        <v>1</v>
      </c>
      <c r="G187" s="95">
        <v>0.21749001460810499</v>
      </c>
      <c r="H187" s="95">
        <v>3.5733974871696203E-2</v>
      </c>
      <c r="I187" s="97">
        <v>0.11839582512698001</v>
      </c>
      <c r="J187" s="97">
        <v>5.9442351188705597E-2</v>
      </c>
      <c r="K187" s="97">
        <v>0.188835703141807</v>
      </c>
      <c r="L187" s="98">
        <v>9.8807856686589108E-6</v>
      </c>
      <c r="M187" s="97">
        <v>0.15017041769614001</v>
      </c>
      <c r="N187" s="97">
        <v>0.19296814901304599</v>
      </c>
      <c r="O187" s="97">
        <v>3.5908920104297803E-2</v>
      </c>
      <c r="P187" s="76">
        <v>1.49670504335784E-2</v>
      </c>
      <c r="Q187" s="76">
        <v>9.0691933296277005E-2</v>
      </c>
      <c r="R187" s="76">
        <v>1</v>
      </c>
      <c r="S187" s="76">
        <v>0.41868000843587799</v>
      </c>
      <c r="T187" s="76">
        <v>0.216286750465635</v>
      </c>
      <c r="U187" s="76">
        <v>0.22741163043066001</v>
      </c>
      <c r="V187" s="76">
        <v>0.133456435477603</v>
      </c>
    </row>
    <row r="188" spans="1:22" x14ac:dyDescent="0.25">
      <c r="A188" s="60">
        <v>14.25</v>
      </c>
      <c r="B188" s="95">
        <v>0.16933141302676499</v>
      </c>
      <c r="C188" s="95">
        <v>6.8788904204017606E-2</v>
      </c>
      <c r="D188" s="95">
        <v>0.197537982861169</v>
      </c>
      <c r="E188" s="96">
        <v>3.4150977945568402E-7</v>
      </c>
      <c r="F188" s="95">
        <v>1</v>
      </c>
      <c r="G188" s="95">
        <v>0.21607749567420101</v>
      </c>
      <c r="H188" s="95">
        <v>3.4729256256423299E-2</v>
      </c>
      <c r="I188" s="97">
        <v>0.116919089900848</v>
      </c>
      <c r="J188" s="97">
        <v>5.83267442941382E-2</v>
      </c>
      <c r="K188" s="97">
        <v>0.18777779500136299</v>
      </c>
      <c r="L188" s="98">
        <v>7.7365412536334299E-6</v>
      </c>
      <c r="M188" s="97">
        <v>0.149054642907755</v>
      </c>
      <c r="N188" s="97">
        <v>0.19172148581215701</v>
      </c>
      <c r="O188" s="97">
        <v>3.4996634803084299E-2</v>
      </c>
      <c r="P188" s="76">
        <v>1.4601643108571901E-2</v>
      </c>
      <c r="Q188" s="76">
        <v>8.9695604374284699E-2</v>
      </c>
      <c r="R188" s="76">
        <v>1</v>
      </c>
      <c r="S188" s="76">
        <v>0.418679005699023</v>
      </c>
      <c r="T188" s="76">
        <v>0.21555794800769201</v>
      </c>
      <c r="U188" s="76">
        <v>0.22665019397841499</v>
      </c>
      <c r="V188" s="76">
        <v>0.132482964002022</v>
      </c>
    </row>
    <row r="189" spans="1:22" x14ac:dyDescent="0.25">
      <c r="A189" s="60">
        <v>14.3333333333333</v>
      </c>
      <c r="B189" s="95">
        <v>0.167581944609864</v>
      </c>
      <c r="C189" s="95">
        <v>6.75027061250284E-2</v>
      </c>
      <c r="D189" s="95">
        <v>0.196447597298643</v>
      </c>
      <c r="E189" s="96">
        <v>2.3471088705928601E-7</v>
      </c>
      <c r="F189" s="95">
        <v>1</v>
      </c>
      <c r="G189" s="95">
        <v>0.214678494641901</v>
      </c>
      <c r="H189" s="95">
        <v>3.3750231922734103E-2</v>
      </c>
      <c r="I189" s="97">
        <v>0.115460773794864</v>
      </c>
      <c r="J189" s="97">
        <v>5.7231569893018898E-2</v>
      </c>
      <c r="K189" s="97">
        <v>0.18673131183542699</v>
      </c>
      <c r="L189" s="98">
        <v>6.02723164455643E-6</v>
      </c>
      <c r="M189" s="97">
        <v>0.147952161428997</v>
      </c>
      <c r="N189" s="97">
        <v>0.190486993100487</v>
      </c>
      <c r="O189" s="97">
        <v>3.4105914441995698E-2</v>
      </c>
      <c r="P189" s="76">
        <v>1.4245156880862499E-2</v>
      </c>
      <c r="Q189" s="76">
        <v>8.8710948675713497E-2</v>
      </c>
      <c r="R189" s="76">
        <v>1</v>
      </c>
      <c r="S189" s="76">
        <v>0.41867805988505802</v>
      </c>
      <c r="T189" s="76">
        <v>0.214835162193942</v>
      </c>
      <c r="U189" s="76">
        <v>0.225894625859834</v>
      </c>
      <c r="V189" s="76">
        <v>0.13151873814277401</v>
      </c>
    </row>
    <row r="190" spans="1:22" x14ac:dyDescent="0.25">
      <c r="A190" s="60">
        <v>14.4166666666667</v>
      </c>
      <c r="B190" s="95">
        <v>0.16585055104208199</v>
      </c>
      <c r="C190" s="95">
        <v>6.6239700909125801E-2</v>
      </c>
      <c r="D190" s="95">
        <v>0.19536882776588299</v>
      </c>
      <c r="E190" s="96">
        <v>1.5981714485135999E-7</v>
      </c>
      <c r="F190" s="95">
        <v>1</v>
      </c>
      <c r="G190" s="95">
        <v>0.21329283628422499</v>
      </c>
      <c r="H190" s="95">
        <v>3.27963315765595E-2</v>
      </c>
      <c r="I190" s="97">
        <v>0.114020647069818</v>
      </c>
      <c r="J190" s="97">
        <v>5.6156468249226599E-2</v>
      </c>
      <c r="K190" s="97">
        <v>0.18569607376693401</v>
      </c>
      <c r="L190" s="98">
        <v>4.6715358095195097E-6</v>
      </c>
      <c r="M190" s="97">
        <v>0.14686275985405201</v>
      </c>
      <c r="N190" s="97">
        <v>0.18926450738445399</v>
      </c>
      <c r="O190" s="97">
        <v>3.3236299563702998E-2</v>
      </c>
      <c r="P190" s="76">
        <v>1.38973739497342E-2</v>
      </c>
      <c r="Q190" s="76">
        <v>8.7737815053361201E-2</v>
      </c>
      <c r="R190" s="76">
        <v>1</v>
      </c>
      <c r="S190" s="76">
        <v>0.41867716776249603</v>
      </c>
      <c r="T190" s="76">
        <v>0.214118313226421</v>
      </c>
      <c r="U190" s="76">
        <v>0.225144851837108</v>
      </c>
      <c r="V190" s="76">
        <v>0.13056364219230099</v>
      </c>
    </row>
    <row r="191" spans="1:22" x14ac:dyDescent="0.25">
      <c r="A191" s="60">
        <v>14.5</v>
      </c>
      <c r="B191" s="95">
        <v>0.16413704558088299</v>
      </c>
      <c r="C191" s="95">
        <v>6.4999494904932995E-2</v>
      </c>
      <c r="D191" s="95">
        <v>0.194301493790934</v>
      </c>
      <c r="E191" s="96">
        <v>1.07788724501567E-7</v>
      </c>
      <c r="F191" s="95">
        <v>1</v>
      </c>
      <c r="G191" s="95">
        <v>0.211920348269068</v>
      </c>
      <c r="H191" s="95">
        <v>3.1866994657073197E-2</v>
      </c>
      <c r="I191" s="97">
        <v>0.112598482852002</v>
      </c>
      <c r="J191" s="97">
        <v>5.5101085519569798E-2</v>
      </c>
      <c r="K191" s="97">
        <v>0.184671904600167</v>
      </c>
      <c r="L191" s="98">
        <v>3.6018565435780299E-6</v>
      </c>
      <c r="M191" s="97">
        <v>0.14578622900789001</v>
      </c>
      <c r="N191" s="97">
        <v>0.18805386800266399</v>
      </c>
      <c r="O191" s="97">
        <v>3.2387338920849197E-2</v>
      </c>
      <c r="P191" s="76">
        <v>1.3558081831883499E-2</v>
      </c>
      <c r="Q191" s="76">
        <v>8.6776054631567998E-2</v>
      </c>
      <c r="R191" s="76">
        <v>1</v>
      </c>
      <c r="S191" s="76">
        <v>0.41867632628330997</v>
      </c>
      <c r="T191" s="76">
        <v>0.21340732276925101</v>
      </c>
      <c r="U191" s="76">
        <v>0.22440079899427701</v>
      </c>
      <c r="V191" s="76">
        <v>0.12961756233420199</v>
      </c>
    </row>
    <row r="192" spans="1:22" x14ac:dyDescent="0.25">
      <c r="A192" s="60">
        <v>14.5833333333333</v>
      </c>
      <c r="B192" s="95">
        <v>0.162441243413084</v>
      </c>
      <c r="C192" s="95">
        <v>6.3781700394836494E-2</v>
      </c>
      <c r="D192" s="95">
        <v>0.193245418546308</v>
      </c>
      <c r="E192" s="96">
        <v>7.1991369310353495E-8</v>
      </c>
      <c r="F192" s="95">
        <v>1</v>
      </c>
      <c r="G192" s="95">
        <v>0.210560861100962</v>
      </c>
      <c r="H192" s="95">
        <v>3.0961670272306101E-2</v>
      </c>
      <c r="I192" s="97">
        <v>0.111194057097477</v>
      </c>
      <c r="J192" s="97">
        <v>5.4065073671746601E-2</v>
      </c>
      <c r="K192" s="97">
        <v>0.18365863172886801</v>
      </c>
      <c r="L192" s="98">
        <v>2.7623028829859602E-6</v>
      </c>
      <c r="M192" s="97">
        <v>0.144722363848303</v>
      </c>
      <c r="N192" s="97">
        <v>0.18685491706551999</v>
      </c>
      <c r="O192" s="97">
        <v>3.1558589380777699E-2</v>
      </c>
      <c r="P192" s="76">
        <v>1.32270732315989E-2</v>
      </c>
      <c r="Q192" s="76">
        <v>8.5825520764536894E-2</v>
      </c>
      <c r="R192" s="76">
        <v>1</v>
      </c>
      <c r="S192" s="76">
        <v>0.41867553257251899</v>
      </c>
      <c r="T192" s="76">
        <v>0.21270211391442601</v>
      </c>
      <c r="U192" s="76">
        <v>0.22366239570677601</v>
      </c>
      <c r="V192" s="76">
        <v>0.128680386603853</v>
      </c>
    </row>
    <row r="193" spans="1:22" x14ac:dyDescent="0.25">
      <c r="A193" s="60">
        <v>14.6666666666667</v>
      </c>
      <c r="B193" s="95">
        <v>0.16076296163492099</v>
      </c>
      <c r="C193" s="95">
        <v>6.2585935530350995E-2</v>
      </c>
      <c r="D193" s="95">
        <v>0.19220042875926799</v>
      </c>
      <c r="E193" s="96">
        <v>4.7603559538700298E-8</v>
      </c>
      <c r="F193" s="95">
        <v>1</v>
      </c>
      <c r="G193" s="95">
        <v>0.20921420806420801</v>
      </c>
      <c r="H193" s="95">
        <v>3.00798171310169E-2</v>
      </c>
      <c r="I193" s="97">
        <v>0.109807148556772</v>
      </c>
      <c r="J193" s="97">
        <v>5.30480904029123E-2</v>
      </c>
      <c r="K193" s="97">
        <v>0.18265608604703601</v>
      </c>
      <c r="L193" s="98">
        <v>2.1069129956252699E-6</v>
      </c>
      <c r="M193" s="97">
        <v>0.143670963370467</v>
      </c>
      <c r="N193" s="97">
        <v>0.18566749939636301</v>
      </c>
      <c r="O193" s="97">
        <v>3.0749615829483899E-2</v>
      </c>
      <c r="P193" s="76">
        <v>1.29041459141108E-2</v>
      </c>
      <c r="Q193" s="76">
        <v>8.4886068995605704E-2</v>
      </c>
      <c r="R193" s="76">
        <v>1</v>
      </c>
      <c r="S193" s="76">
        <v>0.41867478391836399</v>
      </c>
      <c r="T193" s="76">
        <v>0.212002611148564</v>
      </c>
      <c r="U193" s="76">
        <v>0.22292957161184301</v>
      </c>
      <c r="V193" s="76">
        <v>0.12775200485003299</v>
      </c>
    </row>
    <row r="194" spans="1:22" x14ac:dyDescent="0.25">
      <c r="A194" s="60">
        <v>14.75</v>
      </c>
      <c r="B194" s="95">
        <v>0.159102019232324</v>
      </c>
      <c r="C194" s="95">
        <v>6.1411824267235002E-2</v>
      </c>
      <c r="D194" s="95">
        <v>0.191166354624697</v>
      </c>
      <c r="E194" s="96">
        <v>3.1156054958181301E-8</v>
      </c>
      <c r="F194" s="95">
        <v>1</v>
      </c>
      <c r="G194" s="95">
        <v>0.207880225167352</v>
      </c>
      <c r="H194" s="95">
        <v>2.9220903471024001E-2</v>
      </c>
      <c r="I194" s="97">
        <v>0.10843753874003199</v>
      </c>
      <c r="J194" s="97">
        <v>5.2049799058874198E-2</v>
      </c>
      <c r="K194" s="97">
        <v>0.18166410186231899</v>
      </c>
      <c r="L194" s="98">
        <v>1.5980987432273599E-6</v>
      </c>
      <c r="M194" s="97">
        <v>0.14263183051398301</v>
      </c>
      <c r="N194" s="97">
        <v>0.18449146247409201</v>
      </c>
      <c r="O194" s="97">
        <v>2.9959991074886699E-2</v>
      </c>
      <c r="P194" s="76">
        <v>1.2589102582033201E-2</v>
      </c>
      <c r="Q194" s="76">
        <v>8.3957557017460799E-2</v>
      </c>
      <c r="R194" s="76">
        <v>1</v>
      </c>
      <c r="S194" s="76">
        <v>0.418674077763038</v>
      </c>
      <c r="T194" s="76">
        <v>0.21130874032060601</v>
      </c>
      <c r="U194" s="76">
        <v>0.22220225757975501</v>
      </c>
      <c r="V194" s="76">
        <v>0.126832308697539</v>
      </c>
    </row>
    <row r="195" spans="1:22" x14ac:dyDescent="0.25">
      <c r="A195" s="60">
        <v>14.8333333333333</v>
      </c>
      <c r="B195" s="95">
        <v>0.157458237061392</v>
      </c>
      <c r="C195" s="95">
        <v>6.0258996300411198E-2</v>
      </c>
      <c r="D195" s="95">
        <v>0.19014302972045799</v>
      </c>
      <c r="E195" s="96">
        <v>2.0178041126861501E-8</v>
      </c>
      <c r="F195" s="95">
        <v>1</v>
      </c>
      <c r="G195" s="95">
        <v>0.20655875108896599</v>
      </c>
      <c r="H195" s="95">
        <v>2.8384406984203501E-2</v>
      </c>
      <c r="I195" s="97">
        <v>0.107085011882597</v>
      </c>
      <c r="J195" s="97">
        <v>5.1069868553933501E-2</v>
      </c>
      <c r="K195" s="97">
        <v>0.180682516811913</v>
      </c>
      <c r="L195" s="98">
        <v>1.20529291047777E-6</v>
      </c>
      <c r="M195" s="97">
        <v>0.14160477207230701</v>
      </c>
      <c r="N195" s="97">
        <v>0.183326656377237</v>
      </c>
      <c r="O195" s="97">
        <v>2.9189295749511599E-2</v>
      </c>
      <c r="P195" s="76">
        <v>1.22817507548212E-2</v>
      </c>
      <c r="Q195" s="76">
        <v>8.3039844633250301E-2</v>
      </c>
      <c r="R195" s="76">
        <v>1</v>
      </c>
      <c r="S195" s="76">
        <v>0.41867341169394501</v>
      </c>
      <c r="T195" s="76">
        <v>0.21062042861043201</v>
      </c>
      <c r="U195" s="76">
        <v>0.221480385685876</v>
      </c>
      <c r="V195" s="76">
        <v>0.12592119151074799</v>
      </c>
    </row>
    <row r="196" spans="1:22" x14ac:dyDescent="0.25">
      <c r="A196" s="60">
        <v>14.9166666666667</v>
      </c>
      <c r="B196" s="95">
        <v>0.15583143782907</v>
      </c>
      <c r="C196" s="95">
        <v>5.9127086998735999E-2</v>
      </c>
      <c r="D196" s="95">
        <v>0.189130290925179</v>
      </c>
      <c r="E196" s="96">
        <v>1.29281321203933E-8</v>
      </c>
      <c r="F196" s="95">
        <v>1</v>
      </c>
      <c r="G196" s="95">
        <v>0.205249627124689</v>
      </c>
      <c r="H196" s="95">
        <v>2.75698147383471E-2</v>
      </c>
      <c r="I196" s="97">
        <v>0.10574935491100899</v>
      </c>
      <c r="J196" s="97">
        <v>5.0107973291387699E-2</v>
      </c>
      <c r="K196" s="97">
        <v>0.17971117178088999</v>
      </c>
      <c r="L196" s="98">
        <v>9.0378023032133804E-7</v>
      </c>
      <c r="M196" s="97">
        <v>0.140589598604518</v>
      </c>
      <c r="N196" s="97">
        <v>0.182172933729426</v>
      </c>
      <c r="O196" s="97">
        <v>2.8437118212674101E-2</v>
      </c>
      <c r="P196" s="76">
        <v>1.1981902651172899E-2</v>
      </c>
      <c r="Q196" s="76">
        <v>8.2132793718581398E-2</v>
      </c>
      <c r="R196" s="76">
        <v>1</v>
      </c>
      <c r="S196" s="76">
        <v>0.418672783435457</v>
      </c>
      <c r="T196" s="76">
        <v>0.20993760449834101</v>
      </c>
      <c r="U196" s="76">
        <v>0.220763889183477</v>
      </c>
      <c r="V196" s="76">
        <v>0.125018548358105</v>
      </c>
    </row>
    <row r="197" spans="1:22" x14ac:dyDescent="0.25">
      <c r="A197" s="60">
        <v>15</v>
      </c>
      <c r="B197" s="95">
        <v>0.15422144607402999</v>
      </c>
      <c r="C197" s="95">
        <v>5.8015737339667403E-2</v>
      </c>
      <c r="D197" s="95">
        <v>0.188127978338365</v>
      </c>
      <c r="E197" s="96">
        <v>8.1921278649588203E-9</v>
      </c>
      <c r="F197" s="95">
        <v>1</v>
      </c>
      <c r="G197" s="95">
        <v>0.203952697135517</v>
      </c>
      <c r="H197" s="95">
        <v>2.6776623096070699E-2</v>
      </c>
      <c r="I197" s="97">
        <v>0.10443035740944701</v>
      </c>
      <c r="J197" s="97">
        <v>4.9163793084712297E-2</v>
      </c>
      <c r="K197" s="97">
        <v>0.17874991082286501</v>
      </c>
      <c r="L197" s="98">
        <v>6.7369376977044503E-7</v>
      </c>
      <c r="M197" s="97">
        <v>0.139586124349352</v>
      </c>
      <c r="N197" s="97">
        <v>0.181030149646214</v>
      </c>
      <c r="O197" s="97">
        <v>2.7703054452248702E-2</v>
      </c>
      <c r="P197" s="76">
        <v>1.16893750743011E-2</v>
      </c>
      <c r="Q197" s="76">
        <v>8.1236268184374003E-2</v>
      </c>
      <c r="R197" s="76">
        <v>1</v>
      </c>
      <c r="S197" s="76">
        <v>0.418672190841134</v>
      </c>
      <c r="T197" s="76">
        <v>0.2092601977354</v>
      </c>
      <c r="U197" s="76">
        <v>0.22005270247731201</v>
      </c>
      <c r="V197" s="76">
        <v>0.124124275977501</v>
      </c>
    </row>
    <row r="198" spans="1:22" x14ac:dyDescent="0.25">
      <c r="A198" s="60">
        <v>15.0833333333333</v>
      </c>
      <c r="B198" s="95">
        <v>0.15262808814774401</v>
      </c>
      <c r="C198" s="95">
        <v>5.6924593843872703E-2</v>
      </c>
      <c r="D198" s="95">
        <v>0.18713593520278299</v>
      </c>
      <c r="E198" s="96">
        <v>5.1326642935833897E-9</v>
      </c>
      <c r="F198" s="95">
        <v>1</v>
      </c>
      <c r="G198" s="95">
        <v>0.202667807497281</v>
      </c>
      <c r="H198" s="95">
        <v>2.6004337630958899E-2</v>
      </c>
      <c r="I198" s="97">
        <v>0.10312781158658001</v>
      </c>
      <c r="J198" s="97">
        <v>4.8237013079433302E-2</v>
      </c>
      <c r="K198" s="97">
        <v>0.177798581082945</v>
      </c>
      <c r="L198" s="98">
        <v>4.9915891831009397E-7</v>
      </c>
      <c r="M198" s="97">
        <v>0.13859416714143599</v>
      </c>
      <c r="N198" s="97">
        <v>0.179898161683236</v>
      </c>
      <c r="O198" s="97">
        <v>2.6986707986104499E-2</v>
      </c>
      <c r="P198" s="76">
        <v>1.14039893000062E-2</v>
      </c>
      <c r="Q198" s="76">
        <v>8.0350133940540802E-2</v>
      </c>
      <c r="R198" s="76">
        <v>1</v>
      </c>
      <c r="S198" s="76">
        <v>0.418671631886394</v>
      </c>
      <c r="T198" s="76">
        <v>0.20858813931460801</v>
      </c>
      <c r="U198" s="76">
        <v>0.219346761097924</v>
      </c>
      <c r="V198" s="76">
        <v>0.12323827274252901</v>
      </c>
    </row>
    <row r="199" spans="1:22" x14ac:dyDescent="0.25">
      <c r="A199" s="60">
        <v>15.1666666666667</v>
      </c>
      <c r="B199" s="95">
        <v>0.151051192195754</v>
      </c>
      <c r="C199" s="95">
        <v>5.5853308509818303E-2</v>
      </c>
      <c r="D199" s="95">
        <v>0.186154007829026</v>
      </c>
      <c r="E199" s="96">
        <v>3.17872006494468E-9</v>
      </c>
      <c r="F199" s="95">
        <v>1</v>
      </c>
      <c r="G199" s="95">
        <v>0.201394807051307</v>
      </c>
      <c r="H199" s="95">
        <v>2.5252473041122402E-2</v>
      </c>
      <c r="I199" s="97">
        <v>0.101841512242828</v>
      </c>
      <c r="J199" s="97">
        <v>4.7327323675705399E-2</v>
      </c>
      <c r="K199" s="97">
        <v>0.17685703272285799</v>
      </c>
      <c r="L199" s="98">
        <v>3.6756809984606102E-7</v>
      </c>
      <c r="M199" s="97">
        <v>0.13761354832967601</v>
      </c>
      <c r="N199" s="97">
        <v>0.178776829785638</v>
      </c>
      <c r="O199" s="97">
        <v>2.62876897632854E-2</v>
      </c>
      <c r="P199" s="76">
        <v>1.11255709674822E-2</v>
      </c>
      <c r="Q199" s="76">
        <v>7.9474258860487104E-2</v>
      </c>
      <c r="R199" s="76">
        <v>1</v>
      </c>
      <c r="S199" s="76">
        <v>0.41867110466158902</v>
      </c>
      <c r="T199" s="76">
        <v>0.207921361442851</v>
      </c>
      <c r="U199" s="76">
        <v>0.21864600167664999</v>
      </c>
      <c r="V199" s="76">
        <v>0.122360438629569</v>
      </c>
    </row>
    <row r="200" spans="1:22" x14ac:dyDescent="0.25">
      <c r="A200" s="60">
        <v>15.25</v>
      </c>
      <c r="B200" s="95">
        <v>0.14949058813914001</v>
      </c>
      <c r="C200" s="95">
        <v>5.48015387483805E-2</v>
      </c>
      <c r="D200" s="95">
        <v>0.18518204552220599</v>
      </c>
      <c r="E200" s="96">
        <v>1.94536031727921E-9</v>
      </c>
      <c r="F200" s="95">
        <v>1</v>
      </c>
      <c r="G200" s="95">
        <v>0.20013354705620101</v>
      </c>
      <c r="H200" s="95">
        <v>2.45205530603422E-2</v>
      </c>
      <c r="I200" s="97">
        <v>0.100571256738039</v>
      </c>
      <c r="J200" s="97">
        <v>4.6434420451606798E-2</v>
      </c>
      <c r="K200" s="97">
        <v>0.17592511884822601</v>
      </c>
      <c r="L200" s="98">
        <v>2.6897035854123201E-7</v>
      </c>
      <c r="M200" s="97">
        <v>0.13664409269771199</v>
      </c>
      <c r="N200" s="97">
        <v>0.177666016238756</v>
      </c>
      <c r="O200" s="97">
        <v>2.5605618065010299E-2</v>
      </c>
      <c r="P200" s="76">
        <v>1.08539499727887E-2</v>
      </c>
      <c r="Q200" s="76">
        <v>7.86085127463826E-2</v>
      </c>
      <c r="R200" s="76">
        <v>1</v>
      </c>
      <c r="S200" s="76">
        <v>0.418670607365484</v>
      </c>
      <c r="T200" s="76">
        <v>0.20725979751364099</v>
      </c>
      <c r="U200" s="76">
        <v>0.21795036192131101</v>
      </c>
      <c r="V200" s="76">
        <v>0.12149067518569701</v>
      </c>
    </row>
    <row r="201" spans="1:22" x14ac:dyDescent="0.25">
      <c r="A201" s="60">
        <v>15.3333333333333</v>
      </c>
      <c r="B201" s="95">
        <v>0.147946107656171</v>
      </c>
      <c r="C201" s="95">
        <v>5.3768947317514797E-2</v>
      </c>
      <c r="D201" s="95">
        <v>0.18421990051069401</v>
      </c>
      <c r="E201" s="96">
        <v>1.17613763173097E-9</v>
      </c>
      <c r="F201" s="95">
        <v>1</v>
      </c>
      <c r="G201" s="95">
        <v>0.198883881140763</v>
      </c>
      <c r="H201" s="95">
        <v>2.3808110366966999E-2</v>
      </c>
      <c r="I201" s="97">
        <v>9.9316844959565206E-2</v>
      </c>
      <c r="J201" s="97">
        <v>4.5558004087161798E-2</v>
      </c>
      <c r="K201" s="97">
        <v>0.175002695437875</v>
      </c>
      <c r="L201" s="98">
        <v>1.95561105975628E-7</v>
      </c>
      <c r="M201" s="97">
        <v>0.13568562838642001</v>
      </c>
      <c r="N201" s="97">
        <v>0.17656558562000901</v>
      </c>
      <c r="O201" s="97">
        <v>2.4940118405563299E-2</v>
      </c>
      <c r="P201" s="76">
        <v>1.05889603649222E-2</v>
      </c>
      <c r="Q201" s="76">
        <v>7.7752767295208594E-2</v>
      </c>
      <c r="R201" s="76">
        <v>1</v>
      </c>
      <c r="S201" s="76">
        <v>0.41867013829909899</v>
      </c>
      <c r="T201" s="76">
        <v>0.20660338208058801</v>
      </c>
      <c r="U201" s="76">
        <v>0.21725978059255999</v>
      </c>
      <c r="V201" s="76">
        <v>0.120628885497386</v>
      </c>
    </row>
    <row r="202" spans="1:22" x14ac:dyDescent="0.25">
      <c r="A202" s="60">
        <v>15.4166666666667</v>
      </c>
      <c r="B202" s="95">
        <v>0.14641758416415299</v>
      </c>
      <c r="C202" s="95">
        <v>5.2755202257019899E-2</v>
      </c>
      <c r="D202" s="95">
        <v>0.183267427876846</v>
      </c>
      <c r="E202" s="96">
        <v>7.0225580905969299E-10</v>
      </c>
      <c r="F202" s="95">
        <v>1</v>
      </c>
      <c r="G202" s="95">
        <v>0.19764566525796001</v>
      </c>
      <c r="H202" s="95">
        <v>2.3114686490727301E-2</v>
      </c>
      <c r="I202" s="97">
        <v>9.8078079290735407E-2</v>
      </c>
      <c r="J202" s="97">
        <v>4.4697780289099799E-2</v>
      </c>
      <c r="K202" s="97">
        <v>0.17408962127515101</v>
      </c>
      <c r="L202" s="98">
        <v>1.4125852620949799E-7</v>
      </c>
      <c r="M202" s="97">
        <v>0.13473798681836699</v>
      </c>
      <c r="N202" s="97">
        <v>0.17547540475196399</v>
      </c>
      <c r="O202" s="97">
        <v>2.4290823433143701E-2</v>
      </c>
      <c r="P202" s="76">
        <v>1.0330440244426999E-2</v>
      </c>
      <c r="Q202" s="76">
        <v>7.6906896065548194E-2</v>
      </c>
      <c r="R202" s="76">
        <v>1</v>
      </c>
      <c r="S202" s="76">
        <v>0.41866969585990499</v>
      </c>
      <c r="T202" s="76">
        <v>0.20595205083160101</v>
      </c>
      <c r="U202" s="76">
        <v>0.21657419748086901</v>
      </c>
      <c r="V202" s="76">
        <v>0.119774974159974</v>
      </c>
    </row>
    <row r="203" spans="1:22" x14ac:dyDescent="0.25">
      <c r="A203" s="60">
        <v>15.5</v>
      </c>
      <c r="B203" s="95">
        <v>0.14490485280146301</v>
      </c>
      <c r="C203" s="95">
        <v>5.1759976823427999E-2</v>
      </c>
      <c r="D203" s="95">
        <v>0.18232448548965599</v>
      </c>
      <c r="E203" s="96">
        <v>4.1397796302078399E-10</v>
      </c>
      <c r="F203" s="95">
        <v>1</v>
      </c>
      <c r="G203" s="95">
        <v>0.196418757639964</v>
      </c>
      <c r="H203" s="95">
        <v>2.2439831717621001E-2</v>
      </c>
      <c r="I203" s="97">
        <v>9.6854764579725403E-2</v>
      </c>
      <c r="J203" s="97">
        <v>4.3853459716361301E-2</v>
      </c>
      <c r="K203" s="97">
        <v>0.17318575788114801</v>
      </c>
      <c r="L203" s="98">
        <v>1.01354368120532E-7</v>
      </c>
      <c r="M203" s="97">
        <v>0.133801002624194</v>
      </c>
      <c r="N203" s="97">
        <v>0.174395342656543</v>
      </c>
      <c r="O203" s="97">
        <v>2.3657372830739199E-2</v>
      </c>
      <c r="P203" s="76">
        <v>1.0078231664479499E-2</v>
      </c>
      <c r="Q203" s="76">
        <v>7.6070774445092901E-2</v>
      </c>
      <c r="R203" s="76">
        <v>1</v>
      </c>
      <c r="S203" s="76">
        <v>0.418669278536347</v>
      </c>
      <c r="T203" s="76">
        <v>0.20530574056378401</v>
      </c>
      <c r="U203" s="76">
        <v>0.21589355338413099</v>
      </c>
      <c r="V203" s="76">
        <v>0.118928847247881</v>
      </c>
    </row>
    <row r="204" spans="1:22" x14ac:dyDescent="0.25">
      <c r="A204" s="60">
        <v>15.5833333333333</v>
      </c>
      <c r="B204" s="95">
        <v>0.143407750409765</v>
      </c>
      <c r="C204" s="95">
        <v>5.0782949425055103E-2</v>
      </c>
      <c r="D204" s="95">
        <v>0.181390933939269</v>
      </c>
      <c r="E204" s="96">
        <v>2.40860664746378E-10</v>
      </c>
      <c r="F204" s="95">
        <v>1</v>
      </c>
      <c r="G204" s="95">
        <v>0.19520301875420901</v>
      </c>
      <c r="H204" s="95">
        <v>2.1783104993022401E-2</v>
      </c>
      <c r="I204" s="97">
        <v>9.5646708108813497E-2</v>
      </c>
      <c r="J204" s="97">
        <v>4.3024757906357403E-2</v>
      </c>
      <c r="K204" s="97">
        <v>0.172290969449818</v>
      </c>
      <c r="L204" s="98">
        <v>7.2228096836823905E-8</v>
      </c>
      <c r="M204" s="97">
        <v>0.132874513570853</v>
      </c>
      <c r="N204" s="97">
        <v>0.17332527051034699</v>
      </c>
      <c r="O204" s="97">
        <v>2.3039413217087201E-2</v>
      </c>
      <c r="P204" s="76">
        <v>9.8321805343882795E-3</v>
      </c>
      <c r="Q204" s="76">
        <v>7.52442796188596E-2</v>
      </c>
      <c r="R204" s="76">
        <v>1</v>
      </c>
      <c r="S204" s="76">
        <v>0.418668884902681</v>
      </c>
      <c r="T204" s="76">
        <v>0.20466438915901</v>
      </c>
      <c r="U204" s="76">
        <v>0.215217790085866</v>
      </c>
      <c r="V204" s="76">
        <v>0.118090412285542</v>
      </c>
    </row>
    <row r="205" spans="1:22" x14ac:dyDescent="0.25">
      <c r="A205" s="60">
        <v>15.6666666666667</v>
      </c>
      <c r="B205" s="95">
        <v>0.14192611551641501</v>
      </c>
      <c r="C205" s="95">
        <v>4.9823803557240899E-2</v>
      </c>
      <c r="D205" s="95">
        <v>0.180466636473297</v>
      </c>
      <c r="E205" s="96">
        <v>1.38267508553724E-10</v>
      </c>
      <c r="F205" s="95">
        <v>1</v>
      </c>
      <c r="G205" s="95">
        <v>0.193998311260451</v>
      </c>
      <c r="H205" s="95">
        <v>2.1144073823161899E-2</v>
      </c>
      <c r="I205" s="97">
        <v>9.4453719564020003E-2</v>
      </c>
      <c r="J205" s="97">
        <v>4.2211395201989799E-2</v>
      </c>
      <c r="K205" s="97">
        <v>0.171405122784867</v>
      </c>
      <c r="L205" s="98">
        <v>5.1114584342926197E-8</v>
      </c>
      <c r="M205" s="97">
        <v>0.13195836049166801</v>
      </c>
      <c r="N205" s="97">
        <v>0.17226506160105301</v>
      </c>
      <c r="O205" s="97">
        <v>2.24365980477804E-2</v>
      </c>
      <c r="P205" s="76">
        <v>9.5921365254504308E-3</v>
      </c>
      <c r="Q205" s="76">
        <v>7.4427290538091398E-2</v>
      </c>
      <c r="R205" s="76">
        <v>1</v>
      </c>
      <c r="S205" s="76">
        <v>0.41866851361410001</v>
      </c>
      <c r="T205" s="76">
        <v>0.204027935560148</v>
      </c>
      <c r="U205" s="76">
        <v>0.21454685033399701</v>
      </c>
      <c r="V205" s="76">
        <v>0.117259578219058</v>
      </c>
    </row>
    <row r="206" spans="1:22" x14ac:dyDescent="0.25">
      <c r="A206" s="60">
        <v>15.75</v>
      </c>
      <c r="B206" s="95">
        <v>0.14045978831704101</v>
      </c>
      <c r="C206" s="95">
        <v>4.88822277378059E-2</v>
      </c>
      <c r="D206" s="95">
        <v>0.179551458934891</v>
      </c>
      <c r="E206" s="96">
        <v>7.8288042715257701E-11</v>
      </c>
      <c r="F206" s="95">
        <v>1</v>
      </c>
      <c r="G206" s="95">
        <v>0.19280449996878599</v>
      </c>
      <c r="H206" s="95">
        <v>2.05223141751147E-2</v>
      </c>
      <c r="I206" s="97">
        <v>9.3275611005126394E-2</v>
      </c>
      <c r="J206" s="97">
        <v>4.14130966794376E-2</v>
      </c>
      <c r="K206" s="97">
        <v>0.170528087238415</v>
      </c>
      <c r="L206" s="98">
        <v>3.5916686402792703E-8</v>
      </c>
      <c r="M206" s="97">
        <v>0.131052387218141</v>
      </c>
      <c r="N206" s="97">
        <v>0.17121459128486199</v>
      </c>
      <c r="O206" s="97">
        <v>2.1848587516575899E-2</v>
      </c>
      <c r="P206" s="76">
        <v>9.3579529791052406E-3</v>
      </c>
      <c r="Q206" s="76">
        <v>7.3619687889825799E-2</v>
      </c>
      <c r="R206" s="76">
        <v>1</v>
      </c>
      <c r="S206" s="76">
        <v>0.41866816340214003</v>
      </c>
      <c r="T206" s="76">
        <v>0.20339631974792599</v>
      </c>
      <c r="U206" s="76">
        <v>0.21388067782019801</v>
      </c>
      <c r="V206" s="76">
        <v>0.116436255388515</v>
      </c>
    </row>
    <row r="207" spans="1:22" x14ac:dyDescent="0.25">
      <c r="A207" s="60">
        <v>15.8333333333333</v>
      </c>
      <c r="B207" s="95">
        <v>0.13900861065831299</v>
      </c>
      <c r="C207" s="95">
        <v>4.7957915442754399E-2</v>
      </c>
      <c r="D207" s="95">
        <v>0.178645269702494</v>
      </c>
      <c r="E207" s="96">
        <v>4.3706260832721E-11</v>
      </c>
      <c r="F207" s="95">
        <v>1</v>
      </c>
      <c r="G207" s="95">
        <v>0.19162145179863499</v>
      </c>
      <c r="H207" s="95">
        <v>1.99174103754397E-2</v>
      </c>
      <c r="I207" s="97">
        <v>9.2112196836066501E-2</v>
      </c>
      <c r="J207" s="97">
        <v>4.0629592076717201E-2</v>
      </c>
      <c r="K207" s="97">
        <v>0.16965973465134099</v>
      </c>
      <c r="L207" s="98">
        <v>2.50551489555662E-8</v>
      </c>
      <c r="M207" s="97">
        <v>0.13015644051349401</v>
      </c>
      <c r="N207" s="97">
        <v>0.17017373694497001</v>
      </c>
      <c r="O207" s="97">
        <v>2.1275048456961199E-2</v>
      </c>
      <c r="P207" s="76">
        <v>9.1294868173316095E-3</v>
      </c>
      <c r="Q207" s="76">
        <v>7.2821354067108102E-2</v>
      </c>
      <c r="R207" s="76">
        <v>1</v>
      </c>
      <c r="S207" s="76">
        <v>0.418667833070347</v>
      </c>
      <c r="T207" s="76">
        <v>0.202769482718403</v>
      </c>
      <c r="U207" s="76">
        <v>0.21321921715977399</v>
      </c>
      <c r="V207" s="76">
        <v>0.115620355500976</v>
      </c>
    </row>
    <row r="208" spans="1:22" x14ac:dyDescent="0.25">
      <c r="A208" s="60">
        <v>15.9166666666667</v>
      </c>
      <c r="B208" s="95">
        <v>0.13757242602087899</v>
      </c>
      <c r="C208" s="95">
        <v>4.7050565042246799E-2</v>
      </c>
      <c r="D208" s="95">
        <v>0.17774793963124499</v>
      </c>
      <c r="E208" s="96">
        <v>2.40497621817326E-11</v>
      </c>
      <c r="F208" s="95">
        <v>1</v>
      </c>
      <c r="G208" s="95">
        <v>0.19044903573862901</v>
      </c>
      <c r="H208" s="95">
        <v>1.9328955007592599E-2</v>
      </c>
      <c r="I208" s="97">
        <v>9.0963293775689694E-2</v>
      </c>
      <c r="J208" s="97">
        <v>3.9860615723017197E-2</v>
      </c>
      <c r="K208" s="97">
        <v>0.16879993929526799</v>
      </c>
      <c r="L208" s="98">
        <v>1.7349311098868698E-8</v>
      </c>
      <c r="M208" s="97">
        <v>0.12927037000785599</v>
      </c>
      <c r="N208" s="97">
        <v>0.16914237795102399</v>
      </c>
      <c r="O208" s="97">
        <v>2.0715654244026799E-2</v>
      </c>
      <c r="P208" s="76">
        <v>8.90659845523201E-3</v>
      </c>
      <c r="Q208" s="76">
        <v>7.2032173139839895E-2</v>
      </c>
      <c r="R208" s="76">
        <v>1</v>
      </c>
      <c r="S208" s="76">
        <v>0.41866752149018599</v>
      </c>
      <c r="T208" s="76">
        <v>0.202147366461047</v>
      </c>
      <c r="U208" s="76">
        <v>0.212562413872075</v>
      </c>
      <c r="V208" s="76">
        <v>0.11481179160410999</v>
      </c>
    </row>
    <row r="209" spans="1:22" x14ac:dyDescent="0.25">
      <c r="A209" s="60">
        <v>16</v>
      </c>
      <c r="B209" s="95">
        <v>0.13615107950248601</v>
      </c>
      <c r="C209" s="95">
        <v>4.61598797368667E-2</v>
      </c>
      <c r="D209" s="95">
        <v>0.17685934199596601</v>
      </c>
      <c r="E209" s="96">
        <v>1.3039014312710199E-11</v>
      </c>
      <c r="F209" s="95">
        <v>1</v>
      </c>
      <c r="G209" s="95">
        <v>0.189287122807408</v>
      </c>
      <c r="H209" s="95">
        <v>1.8756548808248001E-2</v>
      </c>
      <c r="I209" s="97">
        <v>8.9828720828886197E-2</v>
      </c>
      <c r="J209" s="97">
        <v>3.9105906468814802E-2</v>
      </c>
      <c r="K209" s="97">
        <v>0.167948577816144</v>
      </c>
      <c r="L209" s="98">
        <v>1.19230095796397E-8</v>
      </c>
      <c r="M209" s="97">
        <v>0.12839402813508499</v>
      </c>
      <c r="N209" s="97">
        <v>0.168120395619552</v>
      </c>
      <c r="O209" s="97">
        <v>2.0170084696696899E-2</v>
      </c>
      <c r="P209" s="76">
        <v>8.6891517157506905E-3</v>
      </c>
      <c r="Q209" s="76">
        <v>7.1252030826247301E-2</v>
      </c>
      <c r="R209" s="76">
        <v>1</v>
      </c>
      <c r="S209" s="76">
        <v>0.41866722759718999</v>
      </c>
      <c r="T209" s="76">
        <v>0.20152991393737399</v>
      </c>
      <c r="U209" s="76">
        <v>0.21191021436141799</v>
      </c>
      <c r="V209" s="76">
        <v>0.114010478060457</v>
      </c>
    </row>
    <row r="210" spans="1:22" x14ac:dyDescent="0.25">
      <c r="A210" s="60">
        <v>16.0833333333333</v>
      </c>
      <c r="B210" s="95">
        <v>0.134744417801275</v>
      </c>
      <c r="C210" s="95">
        <v>4.52855674942053E-2</v>
      </c>
      <c r="D210" s="95">
        <v>0.17597935243569299</v>
      </c>
      <c r="E210" s="96">
        <v>6.9627636989366701E-12</v>
      </c>
      <c r="F210" s="95">
        <v>1</v>
      </c>
      <c r="G210" s="95">
        <v>0.18813558601529101</v>
      </c>
      <c r="H210" s="95">
        <v>1.81998005626458E-2</v>
      </c>
      <c r="I210" s="97">
        <v>8.87082992580739E-2</v>
      </c>
      <c r="J210" s="97">
        <v>3.8365207616775497E-2</v>
      </c>
      <c r="K210" s="97">
        <v>0.16710552917934901</v>
      </c>
      <c r="L210" s="98">
        <v>8.1309350363767408E-9</v>
      </c>
      <c r="M210" s="97">
        <v>0.12752727007116399</v>
      </c>
      <c r="N210" s="97">
        <v>0.16710767317531899</v>
      </c>
      <c r="O210" s="97">
        <v>1.96380259803626E-2</v>
      </c>
      <c r="P210" s="76">
        <v>8.4770137464749203E-3</v>
      </c>
      <c r="Q210" s="76">
        <v>7.0480814464936106E-2</v>
      </c>
      <c r="R210" s="76">
        <v>1</v>
      </c>
      <c r="S210" s="76">
        <v>0.41866695038731699</v>
      </c>
      <c r="T210" s="76">
        <v>0.20091706906016099</v>
      </c>
      <c r="U210" s="76">
        <v>0.21126256589850401</v>
      </c>
      <c r="V210" s="76">
        <v>0.113216330522286</v>
      </c>
    </row>
    <row r="211" spans="1:22" x14ac:dyDescent="0.25">
      <c r="A211" s="60">
        <v>16.1666666666667</v>
      </c>
      <c r="B211" s="95">
        <v>0.133352289199243</v>
      </c>
      <c r="C211" s="95">
        <v>4.4427340985782701E-2</v>
      </c>
      <c r="D211" s="95">
        <v>0.17510784889969999</v>
      </c>
      <c r="E211" s="96">
        <v>3.6607383790965303E-12</v>
      </c>
      <c r="F211" s="95">
        <v>1</v>
      </c>
      <c r="G211" s="95">
        <v>0.18699430032679301</v>
      </c>
      <c r="H211" s="95">
        <v>1.76583269990838E-2</v>
      </c>
      <c r="I211" s="97">
        <v>8.7601852555040494E-2</v>
      </c>
      <c r="J211" s="97">
        <v>3.76382668534384E-2</v>
      </c>
      <c r="K211" s="97">
        <v>0.16627067461630099</v>
      </c>
      <c r="L211" s="98">
        <v>5.5014500732752903E-9</v>
      </c>
      <c r="M211" s="97">
        <v>0.126669953674129</v>
      </c>
      <c r="N211" s="97">
        <v>0.16610409571360599</v>
      </c>
      <c r="O211" s="97">
        <v>1.9119170509962501E-2</v>
      </c>
      <c r="P211" s="76">
        <v>8.2700549384658907E-3</v>
      </c>
      <c r="Q211" s="76">
        <v>6.9718412987544207E-2</v>
      </c>
      <c r="R211" s="76">
        <v>1</v>
      </c>
      <c r="S211" s="76">
        <v>0.41866668891352199</v>
      </c>
      <c r="T211" s="76">
        <v>0.200308776673186</v>
      </c>
      <c r="U211" s="76">
        <v>0.21061941660230901</v>
      </c>
      <c r="V211" s="76">
        <v>0.112429265907062</v>
      </c>
    </row>
    <row r="212" spans="1:22" x14ac:dyDescent="0.25">
      <c r="A212" s="60">
        <v>16.25</v>
      </c>
      <c r="B212" s="95">
        <v>0.13197454354587901</v>
      </c>
      <c r="C212" s="95">
        <v>4.3584917524329699E-2</v>
      </c>
      <c r="D212" s="95">
        <v>0.17424471159496399</v>
      </c>
      <c r="E212" s="96">
        <v>1.89415150231298E-12</v>
      </c>
      <c r="F212" s="95">
        <v>1</v>
      </c>
      <c r="G212" s="95">
        <v>0.18586314262397999</v>
      </c>
      <c r="H212" s="95">
        <v>1.71317526826665E-2</v>
      </c>
      <c r="I212" s="97">
        <v>8.6509206413137196E-2</v>
      </c>
      <c r="J212" s="97">
        <v>3.6924836181689603E-2</v>
      </c>
      <c r="K212" s="97">
        <v>0.16544389757251099</v>
      </c>
      <c r="L212" s="98">
        <v>3.6925440483059901E-9</v>
      </c>
      <c r="M212" s="97">
        <v>0.125821939425487</v>
      </c>
      <c r="N212" s="97">
        <v>0.16510955016336801</v>
      </c>
      <c r="O212" s="97">
        <v>1.8613216853551901E-2</v>
      </c>
      <c r="P212" s="76">
        <v>8.06814884707319E-3</v>
      </c>
      <c r="Q212" s="76">
        <v>6.8964716891955199E-2</v>
      </c>
      <c r="R212" s="76">
        <v>1</v>
      </c>
      <c r="S212" s="76">
        <v>0.41866644228252298</v>
      </c>
      <c r="T212" s="76">
        <v>0.19970498253150701</v>
      </c>
      <c r="U212" s="76">
        <v>0.20998071542244801</v>
      </c>
      <c r="V212" s="76">
        <v>0.111649202373467</v>
      </c>
    </row>
    <row r="213" spans="1:22" x14ac:dyDescent="0.25">
      <c r="A213" s="60">
        <v>16.3333333333333</v>
      </c>
      <c r="B213" s="95">
        <v>0.13061103224197201</v>
      </c>
      <c r="C213" s="95">
        <v>4.2758019001444499E-2</v>
      </c>
      <c r="D213" s="95">
        <v>0.17338982293504701</v>
      </c>
      <c r="E213" s="96">
        <v>9.6422869688694805E-13</v>
      </c>
      <c r="F213" s="95">
        <v>1</v>
      </c>
      <c r="G213" s="95">
        <v>0.18474199167063199</v>
      </c>
      <c r="H213" s="95">
        <v>1.6619709908421099E-2</v>
      </c>
      <c r="I213" s="97">
        <v>8.5430188699818402E-2</v>
      </c>
      <c r="J213" s="97">
        <v>3.6224671854024698E-2</v>
      </c>
      <c r="K213" s="97">
        <v>0.16462508365702599</v>
      </c>
      <c r="L213" s="98">
        <v>2.4581834345838202E-9</v>
      </c>
      <c r="M213" s="97">
        <v>0.12498309037309401</v>
      </c>
      <c r="N213" s="97">
        <v>0.16412392525125699</v>
      </c>
      <c r="O213" s="97">
        <v>1.81198696364018E-2</v>
      </c>
      <c r="P213" s="76">
        <v>7.8711721146804692E-3</v>
      </c>
      <c r="Q213" s="76">
        <v>6.8219618216064495E-2</v>
      </c>
      <c r="R213" s="76">
        <v>1</v>
      </c>
      <c r="S213" s="76">
        <v>0.418666209651749</v>
      </c>
      <c r="T213" s="76">
        <v>0.19910563328223599</v>
      </c>
      <c r="U213" s="76">
        <v>0.20934641212198199</v>
      </c>
      <c r="V213" s="76">
        <v>0.110876059297999</v>
      </c>
    </row>
    <row r="214" spans="1:22" x14ac:dyDescent="0.25">
      <c r="A214" s="60">
        <v>16.4166666666667</v>
      </c>
      <c r="B214" s="95">
        <v>0.12926160822358199</v>
      </c>
      <c r="C214" s="95">
        <v>4.1946371825646103E-2</v>
      </c>
      <c r="D214" s="95">
        <v>0.172543067490319</v>
      </c>
      <c r="E214" s="96">
        <v>4.8272497110701796E-13</v>
      </c>
      <c r="F214" s="95">
        <v>1</v>
      </c>
      <c r="G214" s="95">
        <v>0.183630728077193</v>
      </c>
      <c r="H214" s="95">
        <v>1.6121838593883098E-2</v>
      </c>
      <c r="I214" s="97">
        <v>8.4364629429524704E-2</v>
      </c>
      <c r="J214" s="97">
        <v>3.5537534306599998E-2</v>
      </c>
      <c r="K214" s="97">
        <v>0.16381412059323899</v>
      </c>
      <c r="L214" s="98">
        <v>1.6228179910982001E-9</v>
      </c>
      <c r="M214" s="97">
        <v>0.124153272075432</v>
      </c>
      <c r="N214" s="97">
        <v>0.163147111466485</v>
      </c>
      <c r="O214" s="97">
        <v>1.7638839445662101E-2</v>
      </c>
      <c r="P214" s="76">
        <v>7.6790043953388603E-3</v>
      </c>
      <c r="Q214" s="76">
        <v>6.7483010512093294E-2</v>
      </c>
      <c r="R214" s="76">
        <v>1</v>
      </c>
      <c r="S214" s="76">
        <v>0.41866599022645601</v>
      </c>
      <c r="T214" s="76">
        <v>0.19851067644581699</v>
      </c>
      <c r="U214" s="76">
        <v>0.20871645726066701</v>
      </c>
      <c r="V214" s="76">
        <v>0.110109757252099</v>
      </c>
    </row>
    <row r="215" spans="1:22" x14ac:dyDescent="0.25">
      <c r="A215" s="60">
        <v>16.5</v>
      </c>
      <c r="B215" s="95">
        <v>0.127926125946178</v>
      </c>
      <c r="C215" s="95">
        <v>4.11497068608375E-2</v>
      </c>
      <c r="D215" s="95">
        <v>0.17170433193952001</v>
      </c>
      <c r="E215" s="96">
        <v>2.3747670496732098E-13</v>
      </c>
      <c r="F215" s="95">
        <v>1</v>
      </c>
      <c r="G215" s="95">
        <v>0.18252923426649301</v>
      </c>
      <c r="H215" s="95">
        <v>1.5637786171254001E-2</v>
      </c>
      <c r="I215" s="97">
        <v>8.3312360736903707E-2</v>
      </c>
      <c r="J215" s="97">
        <v>3.4863188094074599E-2</v>
      </c>
      <c r="K215" s="97">
        <v>0.163010898171009</v>
      </c>
      <c r="L215" s="98">
        <v>1.0622275281591E-9</v>
      </c>
      <c r="M215" s="97">
        <v>0.123332352547273</v>
      </c>
      <c r="N215" s="97">
        <v>0.16217900102650801</v>
      </c>
      <c r="O215" s="97">
        <v>1.71698427356279E-2</v>
      </c>
      <c r="P215" s="76">
        <v>7.4915282812396703E-3</v>
      </c>
      <c r="Q215" s="76">
        <v>6.6754788821419705E-2</v>
      </c>
      <c r="R215" s="76">
        <v>1</v>
      </c>
      <c r="S215" s="76">
        <v>0.41866578325701798</v>
      </c>
      <c r="T215" s="76">
        <v>0.19792006039777499</v>
      </c>
      <c r="U215" s="76">
        <v>0.208090802178622</v>
      </c>
      <c r="V215" s="76">
        <v>0.10935021797981</v>
      </c>
    </row>
    <row r="216" spans="1:22" x14ac:dyDescent="0.25">
      <c r="A216" s="60">
        <v>16.5833333333333</v>
      </c>
      <c r="B216" s="95">
        <v>0.12660444136894</v>
      </c>
      <c r="C216" s="95">
        <v>4.03677593651975E-2</v>
      </c>
      <c r="D216" s="95">
        <v>0.170873505022585</v>
      </c>
      <c r="E216" s="96">
        <v>1.1479706074624101E-13</v>
      </c>
      <c r="F216" s="95">
        <v>1</v>
      </c>
      <c r="G216" s="95">
        <v>0.18143739444022</v>
      </c>
      <c r="H216" s="95">
        <v>1.5167207479225E-2</v>
      </c>
      <c r="I216" s="97">
        <v>8.2273216850364997E-2</v>
      </c>
      <c r="J216" s="97">
        <v>3.4201401825241999E-2</v>
      </c>
      <c r="K216" s="97">
        <v>0.162215308200061</v>
      </c>
      <c r="L216" s="98">
        <v>6.8925720686507899E-10</v>
      </c>
      <c r="M216" s="97">
        <v>0.12252020220667</v>
      </c>
      <c r="N216" s="97">
        <v>0.16121948784349199</v>
      </c>
      <c r="O216" s="97">
        <v>1.6712601733639899E-2</v>
      </c>
      <c r="P216" s="76">
        <v>7.3086292309820803E-3</v>
      </c>
      <c r="Q216" s="76">
        <v>6.6034849649929103E-2</v>
      </c>
      <c r="R216" s="76">
        <v>1</v>
      </c>
      <c r="S216" s="76">
        <v>0.418665588036363</v>
      </c>
      <c r="T216" s="76">
        <v>0.19733373435093499</v>
      </c>
      <c r="U216" s="76">
        <v>0.207469398980411</v>
      </c>
      <c r="V216" s="76">
        <v>0.108597364375956</v>
      </c>
    </row>
    <row r="217" spans="1:22" x14ac:dyDescent="0.25">
      <c r="A217" s="60">
        <v>16.6666666666667</v>
      </c>
      <c r="B217" s="95">
        <v>0.125296411939224</v>
      </c>
      <c r="C217" s="95">
        <v>3.9600268930512703E-2</v>
      </c>
      <c r="D217" s="95">
        <v>0.17005047749471999</v>
      </c>
      <c r="E217" s="96">
        <v>5.4511950509095199E-14</v>
      </c>
      <c r="F217" s="95">
        <v>1</v>
      </c>
      <c r="G217" s="95">
        <v>0.180355094546121</v>
      </c>
      <c r="H217" s="95">
        <v>1.4709764654560999E-2</v>
      </c>
      <c r="I217" s="97">
        <v>8.1247034065965104E-2</v>
      </c>
      <c r="J217" s="97">
        <v>3.3551948099448801E-2</v>
      </c>
      <c r="K217" s="97">
        <v>0.16142724446461501</v>
      </c>
      <c r="L217" s="98">
        <v>4.4328518633562897E-10</v>
      </c>
      <c r="M217" s="97">
        <v>0.121716693823249</v>
      </c>
      <c r="N217" s="97">
        <v>0.16026846749157</v>
      </c>
      <c r="O217" s="97">
        <v>1.6266844346650398E-2</v>
      </c>
      <c r="P217" s="76">
        <v>7.1301954995925997E-3</v>
      </c>
      <c r="Q217" s="76">
        <v>6.5323090943861406E-2</v>
      </c>
      <c r="R217" s="76">
        <v>1</v>
      </c>
      <c r="S217" s="76">
        <v>0.41866540389755602</v>
      </c>
      <c r="T217" s="76">
        <v>0.19675164833808501</v>
      </c>
      <c r="U217" s="76">
        <v>0.206852200519521</v>
      </c>
      <c r="V217" s="76">
        <v>0.107851120464804</v>
      </c>
    </row>
    <row r="218" spans="1:22" x14ac:dyDescent="0.25">
      <c r="A218" s="60">
        <v>16.75</v>
      </c>
      <c r="B218" s="95">
        <v>0.12400189657718599</v>
      </c>
      <c r="C218" s="95">
        <v>3.8846979421964502E-2</v>
      </c>
      <c r="D218" s="95">
        <v>0.16923514208167301</v>
      </c>
      <c r="E218" s="96">
        <v>2.5424107263916101E-14</v>
      </c>
      <c r="F218" s="95">
        <v>1</v>
      </c>
      <c r="G218" s="95">
        <v>0.179282222245918</v>
      </c>
      <c r="H218" s="95">
        <v>1.42651270235326E-2</v>
      </c>
      <c r="I218" s="97">
        <v>8.0233650721617603E-2</v>
      </c>
      <c r="J218" s="97">
        <v>3.2914603443802898E-2</v>
      </c>
      <c r="K218" s="97">
        <v>0.16064660267922401</v>
      </c>
      <c r="L218" s="98">
        <v>2.8251656569722198E-10</v>
      </c>
      <c r="M218" s="97">
        <v>0.12092170246777501</v>
      </c>
      <c r="N218" s="97">
        <v>0.15932583717483201</v>
      </c>
      <c r="O218" s="97">
        <v>1.5832304068486701E-2</v>
      </c>
      <c r="P218" s="76">
        <v>6.9561180702526499E-3</v>
      </c>
      <c r="Q218" s="76">
        <v>6.4619412066145507E-2</v>
      </c>
      <c r="R218" s="76">
        <v>1</v>
      </c>
      <c r="S218" s="76">
        <v>0.41866523021152502</v>
      </c>
      <c r="T218" s="76">
        <v>0.19617375319508101</v>
      </c>
      <c r="U218" s="76">
        <v>0.20623916038323301</v>
      </c>
      <c r="V218" s="76">
        <v>0.107111411379229</v>
      </c>
    </row>
    <row r="219" spans="1:22" x14ac:dyDescent="0.25">
      <c r="A219" s="60">
        <v>16.8333333333333</v>
      </c>
      <c r="B219" s="95">
        <v>0.12272075566056601</v>
      </c>
      <c r="C219" s="95">
        <v>3.8107638918384402E-2</v>
      </c>
      <c r="D219" s="95">
        <v>0.16842739343618299</v>
      </c>
      <c r="E219" s="96">
        <v>1.1657341758564099E-14</v>
      </c>
      <c r="F219" s="95">
        <v>1</v>
      </c>
      <c r="G219" s="95">
        <v>0.17821866688391699</v>
      </c>
      <c r="H219" s="95">
        <v>1.38329709932795E-2</v>
      </c>
      <c r="I219" s="97">
        <v>7.9232907171625802E-2</v>
      </c>
      <c r="J219" s="97">
        <v>3.2289148251165203E-2</v>
      </c>
      <c r="K219" s="97">
        <v>0.15987328044576199</v>
      </c>
      <c r="L219" s="98">
        <v>1.7839485444426401E-10</v>
      </c>
      <c r="M219" s="97">
        <v>0.120135105462936</v>
      </c>
      <c r="N219" s="97">
        <v>0.158391495696067</v>
      </c>
      <c r="O219" s="97">
        <v>1.5408719887836901E-2</v>
      </c>
      <c r="P219" s="76">
        <v>6.7862905876927603E-3</v>
      </c>
      <c r="Q219" s="76">
        <v>6.3923713773212307E-2</v>
      </c>
      <c r="R219" s="76">
        <v>1</v>
      </c>
      <c r="S219" s="76">
        <v>0.41866506638490403</v>
      </c>
      <c r="T219" s="76">
        <v>0.19560000054437199</v>
      </c>
      <c r="U219" s="76">
        <v>0.205630232877858</v>
      </c>
      <c r="V219" s="76">
        <v>0.10637816334034</v>
      </c>
    </row>
    <row r="220" spans="1:22" x14ac:dyDescent="0.25">
      <c r="A220" s="60">
        <v>16.9166666666667</v>
      </c>
      <c r="B220" s="95">
        <v>0.12145285100962799</v>
      </c>
      <c r="C220" s="95">
        <v>3.7381999652987802E-2</v>
      </c>
      <c r="D220" s="95">
        <v>0.167627128095548</v>
      </c>
      <c r="E220" s="96">
        <v>5.2180482157382397E-15</v>
      </c>
      <c r="F220" s="95">
        <v>1</v>
      </c>
      <c r="G220" s="95">
        <v>0.17716431945630001</v>
      </c>
      <c r="H220" s="95">
        <v>1.341297994319E-2</v>
      </c>
      <c r="I220" s="97">
        <v>7.8244645761532103E-2</v>
      </c>
      <c r="J220" s="97">
        <v>3.1675366718926901E-2</v>
      </c>
      <c r="K220" s="97">
        <v>0.15910717721155501</v>
      </c>
      <c r="L220" s="98">
        <v>1.11587628026655E-10</v>
      </c>
      <c r="M220" s="97">
        <v>0.11935678233533301</v>
      </c>
      <c r="N220" s="97">
        <v>0.157465343426204</v>
      </c>
      <c r="O220" s="97">
        <v>1.49958361969859E-2</v>
      </c>
      <c r="P220" s="76">
        <v>6.62060929321395E-3</v>
      </c>
      <c r="Q220" s="76">
        <v>6.3235898192267798E-2</v>
      </c>
      <c r="R220" s="76">
        <v>1</v>
      </c>
      <c r="S220" s="76">
        <v>0.41866491185801502</v>
      </c>
      <c r="T220" s="76">
        <v>0.19503034277893699</v>
      </c>
      <c r="U220" s="76">
        <v>0.20502537301434601</v>
      </c>
      <c r="V220" s="76">
        <v>0.105651303637566</v>
      </c>
    </row>
    <row r="221" spans="1:22" x14ac:dyDescent="0.25">
      <c r="A221" s="60">
        <v>17</v>
      </c>
      <c r="B221" s="95">
        <v>0.120198045872259</v>
      </c>
      <c r="C221" s="95">
        <v>3.6669817954597998E-2</v>
      </c>
      <c r="D221" s="95">
        <v>0.16683424444030701</v>
      </c>
      <c r="E221" s="96">
        <v>2.3314683517128299E-15</v>
      </c>
      <c r="F221" s="95">
        <v>1</v>
      </c>
      <c r="G221" s="95">
        <v>0.17611907258107001</v>
      </c>
      <c r="H221" s="95">
        <v>1.3004844116369201E-2</v>
      </c>
      <c r="I221" s="97">
        <v>7.7268710803282098E-2</v>
      </c>
      <c r="J221" s="97">
        <v>3.1073046788565799E-2</v>
      </c>
      <c r="K221" s="97">
        <v>0.15834819422859001</v>
      </c>
      <c r="L221" s="98">
        <v>6.9129035829007496E-11</v>
      </c>
      <c r="M221" s="97">
        <v>0.11858661476863901</v>
      </c>
      <c r="N221" s="97">
        <v>0.156547282274451</v>
      </c>
      <c r="O221" s="97">
        <v>1.4593402701325701E-2</v>
      </c>
      <c r="P221" s="76">
        <v>6.4589729612938296E-3</v>
      </c>
      <c r="Q221" s="76">
        <v>6.2555868799020004E-2</v>
      </c>
      <c r="R221" s="76">
        <v>1</v>
      </c>
      <c r="S221" s="76">
        <v>0.418664766102949</v>
      </c>
      <c r="T221" s="76">
        <v>0.19446473304662301</v>
      </c>
      <c r="U221" s="76">
        <v>0.204424536494246</v>
      </c>
      <c r="V221" s="76">
        <v>0.104930760609197</v>
      </c>
    </row>
    <row r="222" spans="1:22" x14ac:dyDescent="0.25">
      <c r="A222" s="60">
        <v>17.0833333333333</v>
      </c>
      <c r="B222" s="95">
        <v>0.118956204909215</v>
      </c>
      <c r="C222" s="95">
        <v>3.5970854189370099E-2</v>
      </c>
      <c r="D222" s="95">
        <v>0.16604864265397201</v>
      </c>
      <c r="E222" s="96">
        <v>9.9920072216264108E-16</v>
      </c>
      <c r="F222" s="95">
        <v>1</v>
      </c>
      <c r="G222" s="95">
        <v>0.17508282046864701</v>
      </c>
      <c r="H222" s="95">
        <v>1.26082605112742E-2</v>
      </c>
      <c r="I222" s="97">
        <v>7.6304948550697402E-2</v>
      </c>
      <c r="J222" s="97">
        <v>3.0481980085983001E-2</v>
      </c>
      <c r="K222" s="97">
        <v>0.15759623451379901</v>
      </c>
      <c r="L222" s="98">
        <v>4.2406189670884903E-11</v>
      </c>
      <c r="M222" s="97">
        <v>0.11782448655788</v>
      </c>
      <c r="N222" s="97">
        <v>0.15563721565911701</v>
      </c>
      <c r="O222" s="97">
        <v>1.42011743296627E-2</v>
      </c>
      <c r="P222" s="76">
        <v>6.3012828377421197E-3</v>
      </c>
      <c r="Q222" s="76">
        <v>6.1883530395846702E-2</v>
      </c>
      <c r="R222" s="76">
        <v>1</v>
      </c>
      <c r="S222" s="76">
        <v>0.41866462862176301</v>
      </c>
      <c r="T222" s="76">
        <v>0.193903125234868</v>
      </c>
      <c r="U222" s="76">
        <v>0.20382767969600801</v>
      </c>
      <c r="V222" s="76">
        <v>0.104216463623345</v>
      </c>
    </row>
    <row r="223" spans="1:22" x14ac:dyDescent="0.25">
      <c r="A223" s="60">
        <v>17.1666666666667</v>
      </c>
      <c r="B223" s="95">
        <v>0.117727194179526</v>
      </c>
      <c r="C223" s="95">
        <v>3.5284872703024203E-2</v>
      </c>
      <c r="D223" s="95">
        <v>0.16527022468381</v>
      </c>
      <c r="E223" s="96">
        <v>4.4408920985006301E-16</v>
      </c>
      <c r="F223" s="95">
        <v>1</v>
      </c>
      <c r="G223" s="95">
        <v>0.17405545889309099</v>
      </c>
      <c r="H223" s="95">
        <v>1.22229327735844E-2</v>
      </c>
      <c r="I223" s="97">
        <v>7.5353207175254802E-2</v>
      </c>
      <c r="J223" s="97">
        <v>2.9901961862612601E-2</v>
      </c>
      <c r="K223" s="97">
        <v>0.156851202810361</v>
      </c>
      <c r="L223" s="98">
        <v>2.57533994130199E-11</v>
      </c>
      <c r="M223" s="97">
        <v>0.117070283564833</v>
      </c>
      <c r="N223" s="97">
        <v>0.15473504847907901</v>
      </c>
      <c r="O223" s="97">
        <v>1.3818911145342901E-2</v>
      </c>
      <c r="P223" s="76">
        <v>6.1474425793647302E-3</v>
      </c>
      <c r="Q223" s="76">
        <v>6.1218789090392599E-2</v>
      </c>
      <c r="R223" s="76">
        <v>1</v>
      </c>
      <c r="S223" s="76">
        <v>0.41866449894478502</v>
      </c>
      <c r="T223" s="76">
        <v>0.19334547395580301</v>
      </c>
      <c r="U223" s="76">
        <v>0.20323475966162</v>
      </c>
      <c r="V223" s="76">
        <v>0.103508343059346</v>
      </c>
    </row>
    <row r="224" spans="1:22" x14ac:dyDescent="0.25">
      <c r="A224" s="60">
        <v>17.25</v>
      </c>
      <c r="B224" s="95">
        <v>0.116510881126053</v>
      </c>
      <c r="C224" s="95">
        <v>3.4611641763596102E-2</v>
      </c>
      <c r="D224" s="95">
        <v>0.16449889420262001</v>
      </c>
      <c r="E224" s="96">
        <v>2.2204460492503101E-16</v>
      </c>
      <c r="F224" s="95">
        <v>1</v>
      </c>
      <c r="G224" s="95">
        <v>0.173036885163938</v>
      </c>
      <c r="H224" s="95">
        <v>1.1848571088375601E-2</v>
      </c>
      <c r="I224" s="97">
        <v>7.4413336742168296E-2</v>
      </c>
      <c r="J224" s="97">
        <v>2.9332790937304599E-2</v>
      </c>
      <c r="K224" s="97">
        <v>0.15611300555001401</v>
      </c>
      <c r="L224" s="98">
        <v>1.5480616788465798E-11</v>
      </c>
      <c r="M224" s="97">
        <v>0.116323893674493</v>
      </c>
      <c r="N224" s="97">
        <v>0.15384068708590301</v>
      </c>
      <c r="O224" s="97">
        <v>1.34463782582153E-2</v>
      </c>
      <c r="P224" s="76">
        <v>5.9973581951017199E-3</v>
      </c>
      <c r="Q224" s="76">
        <v>6.0561552274591403E-2</v>
      </c>
      <c r="R224" s="76">
        <v>1</v>
      </c>
      <c r="S224" s="76">
        <v>0.41866437662899902</v>
      </c>
      <c r="T224" s="76">
        <v>0.192791734531713</v>
      </c>
      <c r="U224" s="76">
        <v>0.20264573408356901</v>
      </c>
      <c r="V224" s="76">
        <v>0.102806330289561</v>
      </c>
    </row>
    <row r="225" spans="1:22" x14ac:dyDescent="0.25">
      <c r="A225" s="60">
        <v>17.3333333333333</v>
      </c>
      <c r="B225" s="95">
        <v>0.11530713456118399</v>
      </c>
      <c r="C225" s="95">
        <v>3.3950933504714197E-2</v>
      </c>
      <c r="D225" s="95">
        <v>0.163734556571489</v>
      </c>
      <c r="E225" s="96">
        <v>1.11022302462516E-16</v>
      </c>
      <c r="F225" s="95">
        <v>1</v>
      </c>
      <c r="G225" s="95">
        <v>0.172026998098634</v>
      </c>
      <c r="H225" s="95">
        <v>1.14848920726606E-2</v>
      </c>
      <c r="I225" s="97">
        <v>7.3485189186768302E-2</v>
      </c>
      <c r="J225" s="97">
        <v>2.8774269638974299E-2</v>
      </c>
      <c r="K225" s="97">
        <v>0.15538155081632701</v>
      </c>
      <c r="L225" s="98">
        <v>9.2086338554509E-12</v>
      </c>
      <c r="M225" s="97">
        <v>0.115585206752586</v>
      </c>
      <c r="N225" s="97">
        <v>0.15295403925658399</v>
      </c>
      <c r="O225" s="97">
        <v>1.3083345737451501E-2</v>
      </c>
      <c r="P225" s="76">
        <v>5.8509379886019196E-3</v>
      </c>
      <c r="Q225" s="76">
        <v>5.9911728604087999E-2</v>
      </c>
      <c r="R225" s="76">
        <v>1</v>
      </c>
      <c r="S225" s="76">
        <v>0.41866426125654299</v>
      </c>
      <c r="T225" s="76">
        <v>0.19224186298086099</v>
      </c>
      <c r="U225" s="76">
        <v>0.202060561292114</v>
      </c>
      <c r="V225" s="76">
        <v>0.102110357661583</v>
      </c>
    </row>
    <row r="226" spans="1:22" x14ac:dyDescent="0.25">
      <c r="A226" s="60">
        <v>17.4166666666667</v>
      </c>
      <c r="B226" s="95">
        <v>0.114115824652689</v>
      </c>
      <c r="C226" s="95">
        <v>3.3302523869407401E-2</v>
      </c>
      <c r="D226" s="95">
        <v>0.162977118803491</v>
      </c>
      <c r="E226" s="95">
        <v>0</v>
      </c>
      <c r="F226" s="95">
        <v>1</v>
      </c>
      <c r="G226" s="95">
        <v>0.17102569799555301</v>
      </c>
      <c r="H226" s="95">
        <v>1.11316186683594E-2</v>
      </c>
      <c r="I226" s="97">
        <v>7.2568618291175599E-2</v>
      </c>
      <c r="J226" s="97">
        <v>2.8226203750017199E-2</v>
      </c>
      <c r="K226" s="97">
        <v>0.15465674830892001</v>
      </c>
      <c r="L226" s="98">
        <v>5.4195536947077E-12</v>
      </c>
      <c r="M226" s="97">
        <v>0.114854114604099</v>
      </c>
      <c r="N226" s="97">
        <v>0.15207501416689001</v>
      </c>
      <c r="O226" s="97">
        <v>1.2729588525238899E-2</v>
      </c>
      <c r="P226" s="76">
        <v>5.7080925021995004E-3</v>
      </c>
      <c r="Q226" s="76">
        <v>5.9269227978071902E-2</v>
      </c>
      <c r="R226" s="76">
        <v>1</v>
      </c>
      <c r="S226" s="76">
        <v>0.41866415243327199</v>
      </c>
      <c r="T226" s="76">
        <v>0.19169581600365199</v>
      </c>
      <c r="U226" s="76">
        <v>0.201479200242867</v>
      </c>
      <c r="V226" s="76">
        <v>0.101420358480834</v>
      </c>
    </row>
    <row r="227" spans="1:22" x14ac:dyDescent="0.25">
      <c r="A227" s="60">
        <v>17.5</v>
      </c>
      <c r="B227" s="95">
        <v>0.112936822909717</v>
      </c>
      <c r="C227" s="95">
        <v>3.2666192554452599E-2</v>
      </c>
      <c r="D227" s="95">
        <v>0.16222648952831301</v>
      </c>
      <c r="E227" s="95">
        <v>0</v>
      </c>
      <c r="F227" s="95">
        <v>1</v>
      </c>
      <c r="G227" s="95">
        <v>0.170032886607586</v>
      </c>
      <c r="H227" s="95">
        <v>1.07884800357552E-2</v>
      </c>
      <c r="I227" s="97">
        <v>7.1663479661267099E-2</v>
      </c>
      <c r="J227" s="97">
        <v>2.7688402450481001E-2</v>
      </c>
      <c r="K227" s="97">
        <v>0.15393850930859099</v>
      </c>
      <c r="L227" s="98">
        <v>3.1550317913797699E-12</v>
      </c>
      <c r="M227" s="97">
        <v>0.114130510932807</v>
      </c>
      <c r="N227" s="97">
        <v>0.15120352236530499</v>
      </c>
      <c r="O227" s="97">
        <v>1.23848863513614E-2</v>
      </c>
      <c r="P227" s="76">
        <v>5.5687344622586997E-3</v>
      </c>
      <c r="Q227" s="76">
        <v>5.8633961519492697E-2</v>
      </c>
      <c r="R227" s="76">
        <v>1</v>
      </c>
      <c r="S227" s="76">
        <v>0.418664049787416</v>
      </c>
      <c r="T227" s="76">
        <v>0.19115355096912801</v>
      </c>
      <c r="U227" s="76">
        <v>0.20090161050467101</v>
      </c>
      <c r="V227" s="76">
        <v>0.100736266993545</v>
      </c>
    </row>
    <row r="228" spans="1:22" x14ac:dyDescent="0.25">
      <c r="A228" s="60">
        <v>17.5833333333333</v>
      </c>
      <c r="B228" s="95">
        <v>0.111770002168934</v>
      </c>
      <c r="C228" s="95">
        <v>3.2041722955267901E-2</v>
      </c>
      <c r="D228" s="95">
        <v>0.16148257895776</v>
      </c>
      <c r="E228" s="95">
        <v>0</v>
      </c>
      <c r="F228" s="95">
        <v>1</v>
      </c>
      <c r="G228" s="95">
        <v>0.16904846711628199</v>
      </c>
      <c r="H228" s="95">
        <v>1.04552114474916E-2</v>
      </c>
      <c r="I228" s="97">
        <v>7.0769630703928596E-2</v>
      </c>
      <c r="J228" s="97">
        <v>2.7160678262994498E-2</v>
      </c>
      <c r="K228" s="97">
        <v>0.15322674664333599</v>
      </c>
      <c r="L228" s="98">
        <v>1.8163248682867599E-12</v>
      </c>
      <c r="M228" s="97">
        <v>0.11341429130175799</v>
      </c>
      <c r="N228" s="97">
        <v>0.150339475747546</v>
      </c>
      <c r="O228" s="97">
        <v>1.2049023648685099E-2</v>
      </c>
      <c r="P228" s="76">
        <v>5.43277872585257E-3</v>
      </c>
      <c r="Q228" s="76">
        <v>5.80058415556595E-2</v>
      </c>
      <c r="R228" s="76">
        <v>1</v>
      </c>
      <c r="S228" s="76">
        <v>0.41866395296830899</v>
      </c>
      <c r="T228" s="76">
        <v>0.19061502590179899</v>
      </c>
      <c r="U228" s="76">
        <v>0.200327752247765</v>
      </c>
      <c r="V228" s="76">
        <v>0.10005801837009801</v>
      </c>
    </row>
    <row r="229" spans="1:22" x14ac:dyDescent="0.25">
      <c r="A229" s="60">
        <v>17.6666666666667</v>
      </c>
      <c r="B229" s="95">
        <v>0.11061523658081</v>
      </c>
      <c r="C229" s="95">
        <v>3.1428902111353199E-2</v>
      </c>
      <c r="D229" s="95">
        <v>0.160745298852144</v>
      </c>
      <c r="E229" s="95">
        <v>0</v>
      </c>
      <c r="F229" s="95">
        <v>1</v>
      </c>
      <c r="G229" s="95">
        <v>0.16807234410653901</v>
      </c>
      <c r="H229" s="95">
        <v>1.01315541831647E-2</v>
      </c>
      <c r="I229" s="97">
        <v>6.9886930604590197E-2</v>
      </c>
      <c r="J229" s="97">
        <v>2.6642846998445699E-2</v>
      </c>
      <c r="K229" s="97">
        <v>0.152521374655228</v>
      </c>
      <c r="L229" s="98">
        <v>1.0339507028334099E-12</v>
      </c>
      <c r="M229" s="97">
        <v>0.112705353094703</v>
      </c>
      <c r="N229" s="97">
        <v>0.14948278753164701</v>
      </c>
      <c r="O229" s="97">
        <v>1.1721789469558199E-2</v>
      </c>
      <c r="P229" s="76">
        <v>5.3001422287433098E-3</v>
      </c>
      <c r="Q229" s="76">
        <v>5.7384781599215902E-2</v>
      </c>
      <c r="R229" s="76">
        <v>1</v>
      </c>
      <c r="S229" s="76">
        <v>0.41866386164519098</v>
      </c>
      <c r="T229" s="76">
        <v>0.190080199468775</v>
      </c>
      <c r="U229" s="76">
        <v>0.199757586232228</v>
      </c>
      <c r="V229" s="76">
        <v>9.9385548688742206E-2</v>
      </c>
    </row>
    <row r="230" spans="1:22" x14ac:dyDescent="0.25">
      <c r="A230" s="60">
        <v>17.75</v>
      </c>
      <c r="B230" s="95">
        <v>0.109472401596048</v>
      </c>
      <c r="C230" s="95">
        <v>3.08275206522876E-2</v>
      </c>
      <c r="D230" s="95">
        <v>0.16001456248750001</v>
      </c>
      <c r="E230" s="95">
        <v>0</v>
      </c>
      <c r="F230" s="95">
        <v>1</v>
      </c>
      <c r="G230" s="95">
        <v>0.16710442354181099</v>
      </c>
      <c r="H230" s="95">
        <v>9.8172554245569092E-3</v>
      </c>
      <c r="I230" s="97">
        <v>6.9015240305043093E-2</v>
      </c>
      <c r="J230" s="97">
        <v>2.6134727702404801E-2</v>
      </c>
      <c r="K230" s="97">
        <v>0.151822309168129</v>
      </c>
      <c r="L230" s="98">
        <v>5.8175686490358203E-13</v>
      </c>
      <c r="M230" s="97">
        <v>0.112003595478436</v>
      </c>
      <c r="N230" s="97">
        <v>0.148633372233578</v>
      </c>
      <c r="O230" s="97">
        <v>1.14029774031394E-2</v>
      </c>
      <c r="P230" s="76">
        <v>5.1707439346336797E-3</v>
      </c>
      <c r="Q230" s="76">
        <v>5.6770696329473E-2</v>
      </c>
      <c r="R230" s="76">
        <v>1</v>
      </c>
      <c r="S230" s="76">
        <v>0.41866377550607897</v>
      </c>
      <c r="T230" s="76">
        <v>0.18954903096721901</v>
      </c>
      <c r="U230" s="76">
        <v>0.19919107379670001</v>
      </c>
      <c r="V230" s="76">
        <v>9.8718794919648203E-2</v>
      </c>
    </row>
    <row r="231" spans="1:22" x14ac:dyDescent="0.25">
      <c r="A231" s="60">
        <v>17.8333333333333</v>
      </c>
      <c r="B231" s="95">
        <v>0.10834137395214399</v>
      </c>
      <c r="C231" s="95">
        <v>3.0237372744283401E-2</v>
      </c>
      <c r="D231" s="95">
        <v>0.15929028462362499</v>
      </c>
      <c r="E231" s="95">
        <v>0</v>
      </c>
      <c r="F231" s="95">
        <v>1</v>
      </c>
      <c r="G231" s="95">
        <v>0.16614461273984599</v>
      </c>
      <c r="H231" s="95">
        <v>9.5120681515623601E-3</v>
      </c>
      <c r="I231" s="97">
        <v>6.8154422481533597E-2</v>
      </c>
      <c r="J231" s="97">
        <v>2.5636142602287498E-2</v>
      </c>
      <c r="K231" s="97">
        <v>0.151129467456214</v>
      </c>
      <c r="L231" s="98">
        <v>3.2351898937577102E-13</v>
      </c>
      <c r="M231" s="97">
        <v>0.111308919366029</v>
      </c>
      <c r="N231" s="97">
        <v>0.147791145643415</v>
      </c>
      <c r="O231" s="97">
        <v>1.1092385493666E-2</v>
      </c>
      <c r="P231" s="76">
        <v>5.0445047856554296E-3</v>
      </c>
      <c r="Q231" s="76">
        <v>5.6163501574099703E-2</v>
      </c>
      <c r="R231" s="76">
        <v>1</v>
      </c>
      <c r="S231" s="76">
        <v>0.41866369425669803</v>
      </c>
      <c r="T231" s="76">
        <v>0.18902148031209101</v>
      </c>
      <c r="U231" s="76">
        <v>0.198628176847364</v>
      </c>
      <c r="V231" s="76">
        <v>9.8057694909313806E-2</v>
      </c>
    </row>
    <row r="232" spans="1:22" x14ac:dyDescent="0.25">
      <c r="A232" s="60">
        <v>17.9166666666667</v>
      </c>
      <c r="B232" s="95">
        <v>0.107222031660096</v>
      </c>
      <c r="C232" s="95">
        <v>2.9658256037303401E-2</v>
      </c>
      <c r="D232" s="95">
        <v>0.158572381472915</v>
      </c>
      <c r="E232" s="95">
        <v>0</v>
      </c>
      <c r="F232" s="95">
        <v>1</v>
      </c>
      <c r="G232" s="95">
        <v>0.16519282034891999</v>
      </c>
      <c r="H232" s="95">
        <v>9.2157510388452008E-3</v>
      </c>
      <c r="I232" s="97">
        <v>6.7304341523128003E-2</v>
      </c>
      <c r="J232" s="97">
        <v>2.5146917055252498E-2</v>
      </c>
      <c r="K232" s="97">
        <v>0.15044276821329</v>
      </c>
      <c r="L232" s="98">
        <v>1.7774670624248799E-13</v>
      </c>
      <c r="M232" s="97">
        <v>0.11062122738093</v>
      </c>
      <c r="N232" s="97">
        <v>0.14695602480202</v>
      </c>
      <c r="O232" s="97">
        <v>1.0789816159668199E-2</v>
      </c>
      <c r="P232" s="76">
        <v>4.9213476540690398E-3</v>
      </c>
      <c r="Q232" s="76">
        <v>5.5563114291161002E-2</v>
      </c>
      <c r="R232" s="76">
        <v>1</v>
      </c>
      <c r="S232" s="76">
        <v>0.41866361761948001</v>
      </c>
      <c r="T232" s="76">
        <v>0.18849750802418</v>
      </c>
      <c r="U232" s="76">
        <v>0.19806885784718301</v>
      </c>
      <c r="V232" s="76">
        <v>9.7402187365299306E-2</v>
      </c>
    </row>
    <row r="233" spans="1:22" x14ac:dyDescent="0.25">
      <c r="A233" s="60">
        <v>18</v>
      </c>
      <c r="B233" s="95">
        <v>0.10611425399124901</v>
      </c>
      <c r="C233" s="95">
        <v>2.9089971612741999E-2</v>
      </c>
      <c r="D233" s="95">
        <v>0.15786077066996801</v>
      </c>
      <c r="E233" s="95">
        <v>0</v>
      </c>
      <c r="F233" s="95">
        <v>1</v>
      </c>
      <c r="G233" s="95">
        <v>0.16424895632456199</v>
      </c>
      <c r="H233" s="95">
        <v>8.9280683532739803E-3</v>
      </c>
      <c r="I233" s="97">
        <v>6.6464863510349997E-2</v>
      </c>
      <c r="J233" s="97">
        <v>2.4666879496828199E-2</v>
      </c>
      <c r="K233" s="97">
        <v>0.14976213152287099</v>
      </c>
      <c r="L233" s="98">
        <v>9.6478380839926103E-14</v>
      </c>
      <c r="M233" s="97">
        <v>0.10994042382191101</v>
      </c>
      <c r="N233" s="97">
        <v>0.14612792797822899</v>
      </c>
      <c r="O233" s="97">
        <v>1.0495076114142099E-2</v>
      </c>
      <c r="P233" s="76">
        <v>4.8011972951401702E-3</v>
      </c>
      <c r="Q233" s="76">
        <v>5.4969452551494102E-2</v>
      </c>
      <c r="R233" s="76">
        <v>1</v>
      </c>
      <c r="S233" s="76">
        <v>0.41866354533261202</v>
      </c>
      <c r="T233" s="76">
        <v>0.18797707521842499</v>
      </c>
      <c r="U233" s="76">
        <v>0.19751307980539701</v>
      </c>
      <c r="V233" s="76">
        <v>9.6752211841288696E-2</v>
      </c>
    </row>
    <row r="234" spans="1:22" x14ac:dyDescent="0.25">
      <c r="A234" s="60">
        <v>18.0833333333333</v>
      </c>
      <c r="B234" s="95">
        <v>0.105017921464269</v>
      </c>
      <c r="C234" s="95">
        <v>2.8532323931674802E-2</v>
      </c>
      <c r="D234" s="95">
        <v>0.15715537124194001</v>
      </c>
      <c r="E234" s="95">
        <v>0</v>
      </c>
      <c r="F234" s="95">
        <v>1</v>
      </c>
      <c r="G234" s="95">
        <v>0.16331293190676399</v>
      </c>
      <c r="H234" s="95">
        <v>8.6487898521714294E-3</v>
      </c>
      <c r="I234" s="97">
        <v>6.5635856194082395E-2</v>
      </c>
      <c r="J234" s="97">
        <v>2.4195861390261902E-2</v>
      </c>
      <c r="K234" s="97">
        <v>0.149087478829005</v>
      </c>
      <c r="L234" s="98">
        <v>5.1625370645069798E-14</v>
      </c>
      <c r="M234" s="97">
        <v>0.10926641462883099</v>
      </c>
      <c r="N234" s="97">
        <v>0.14530677464653599</v>
      </c>
      <c r="O234" s="97">
        <v>1.02079762856858E-2</v>
      </c>
      <c r="P234" s="76">
        <v>4.68398030116857E-3</v>
      </c>
      <c r="Q234" s="76">
        <v>5.4382435521414002E-2</v>
      </c>
      <c r="R234" s="76">
        <v>1</v>
      </c>
      <c r="S234" s="76">
        <v>0.41866347714914298</v>
      </c>
      <c r="T234" s="76">
        <v>0.18746014359250401</v>
      </c>
      <c r="U234" s="76">
        <v>0.19696080626725199</v>
      </c>
      <c r="V234" s="76">
        <v>9.6107708722468294E-2</v>
      </c>
    </row>
    <row r="235" spans="1:22" x14ac:dyDescent="0.25">
      <c r="A235" s="60">
        <v>18.1666666666667</v>
      </c>
      <c r="B235" s="95">
        <v>0.103932915832258</v>
      </c>
      <c r="C235" s="95">
        <v>2.7985120783677101E-2</v>
      </c>
      <c r="D235" s="95">
        <v>0.156456103579629</v>
      </c>
      <c r="E235" s="95">
        <v>0</v>
      </c>
      <c r="F235" s="95">
        <v>1</v>
      </c>
      <c r="G235" s="95">
        <v>0.16238465959765999</v>
      </c>
      <c r="H235" s="95">
        <v>8.3776906824158896E-3</v>
      </c>
      <c r="I235" s="97">
        <v>6.4817188974734305E-2</v>
      </c>
      <c r="J235" s="97">
        <v>2.3733697176587E-2</v>
      </c>
      <c r="K235" s="97">
        <v>0.14841873290781901</v>
      </c>
      <c r="L235" s="98">
        <v>2.7311486405778901E-14</v>
      </c>
      <c r="M235" s="97">
        <v>0.108599107349209</v>
      </c>
      <c r="N235" s="97">
        <v>0.144492485465261</v>
      </c>
      <c r="O235" s="97">
        <v>9.9283317406061392E-3</v>
      </c>
      <c r="P235" s="76">
        <v>4.5696250566380501E-3</v>
      </c>
      <c r="Q235" s="76">
        <v>5.3801983445743801E-2</v>
      </c>
      <c r="R235" s="76">
        <v>1</v>
      </c>
      <c r="S235" s="76">
        <v>0.418663412836142</v>
      </c>
      <c r="T235" s="76">
        <v>0.18694667541569099</v>
      </c>
      <c r="U235" s="76">
        <v>0.19641200130397099</v>
      </c>
      <c r="V235" s="76">
        <v>9.5468619211214106E-2</v>
      </c>
    </row>
    <row r="236" spans="1:22" x14ac:dyDescent="0.25">
      <c r="A236" s="60">
        <v>18.25</v>
      </c>
      <c r="B236" s="95">
        <v>0.102859120070002</v>
      </c>
      <c r="C236" s="95">
        <v>2.7448173236214402E-2</v>
      </c>
      <c r="D236" s="95">
        <v>0.155762889409264</v>
      </c>
      <c r="E236" s="95">
        <v>0</v>
      </c>
      <c r="F236" s="95">
        <v>1</v>
      </c>
      <c r="G236" s="95">
        <v>0.16146405313965401</v>
      </c>
      <c r="H236" s="95">
        <v>8.1145512804281505E-3</v>
      </c>
      <c r="I236" s="97">
        <v>6.4008732881665198E-2</v>
      </c>
      <c r="J236" s="97">
        <v>2.32802242254013E-2</v>
      </c>
      <c r="K236" s="97">
        <v>0.14775581783976599</v>
      </c>
      <c r="L236" s="98">
        <v>1.43218770176645E-14</v>
      </c>
      <c r="M236" s="97">
        <v>0.107938411105568</v>
      </c>
      <c r="N236" s="97">
        <v>0.143684982255186</v>
      </c>
      <c r="O236" s="97">
        <v>9.6559616060030197E-3</v>
      </c>
      <c r="P236" s="76">
        <v>4.4580616944619499E-3</v>
      </c>
      <c r="Q236" s="76">
        <v>5.3228017631161702E-2</v>
      </c>
      <c r="R236" s="76">
        <v>1</v>
      </c>
      <c r="S236" s="76">
        <v>0.418663352173898</v>
      </c>
      <c r="T236" s="76">
        <v>0.18643663351797701</v>
      </c>
      <c r="U236" s="76">
        <v>0.195866629502958</v>
      </c>
      <c r="V236" s="76">
        <v>9.4834885313079403E-2</v>
      </c>
    </row>
    <row r="237" spans="1:22" x14ac:dyDescent="0.25">
      <c r="A237" s="60">
        <v>18.3333333333333</v>
      </c>
      <c r="B237" s="95">
        <v>0.10179641836134599</v>
      </c>
      <c r="C237" s="95">
        <v>2.6921295584604502E-2</v>
      </c>
      <c r="D237" s="95">
        <v>0.15507565176499</v>
      </c>
      <c r="E237" s="95">
        <v>0</v>
      </c>
      <c r="F237" s="95">
        <v>1</v>
      </c>
      <c r="G237" s="95">
        <v>0.16055102749400901</v>
      </c>
      <c r="H237" s="95">
        <v>7.8591572730778402E-3</v>
      </c>
      <c r="I237" s="97">
        <v>6.3210360552868494E-2</v>
      </c>
      <c r="J237" s="97">
        <v>2.2835282786350102E-2</v>
      </c>
      <c r="K237" s="97">
        <v>0.147098658982557</v>
      </c>
      <c r="L237" s="98">
        <v>7.32747196252603E-15</v>
      </c>
      <c r="M237" s="97">
        <v>0.10728423656354601</v>
      </c>
      <c r="N237" s="97">
        <v>0.14288418797864599</v>
      </c>
      <c r="O237" s="97">
        <v>9.3906889938342192E-3</v>
      </c>
      <c r="P237" s="76">
        <v>4.3492220532970203E-3</v>
      </c>
      <c r="Q237" s="76">
        <v>5.2660460429854797E-2</v>
      </c>
      <c r="R237" s="76">
        <v>1</v>
      </c>
      <c r="S237" s="76">
        <v>0.41866329495517601</v>
      </c>
      <c r="T237" s="76">
        <v>0.18592998127943</v>
      </c>
      <c r="U237" s="76">
        <v>0.19532465595822099</v>
      </c>
      <c r="V237" s="76">
        <v>9.4206449823076702E-2</v>
      </c>
    </row>
    <row r="238" spans="1:22" x14ac:dyDescent="0.25">
      <c r="A238" s="60">
        <v>18.4166666666667</v>
      </c>
      <c r="B238" s="95">
        <v>0.100744696086703</v>
      </c>
      <c r="C238" s="95">
        <v>2.64043053025542E-2</v>
      </c>
      <c r="D238" s="95">
        <v>0.154394314962013</v>
      </c>
      <c r="E238" s="95">
        <v>0</v>
      </c>
      <c r="F238" s="95">
        <v>1</v>
      </c>
      <c r="G238" s="95">
        <v>0.15964549881986001</v>
      </c>
      <c r="H238" s="95">
        <v>7.6112993795386403E-3</v>
      </c>
      <c r="I238" s="97">
        <v>6.24219462149068E-2</v>
      </c>
      <c r="J238" s="97">
        <v>2.2398715941308E-2</v>
      </c>
      <c r="K238" s="97">
        <v>0.14644718294475401</v>
      </c>
      <c r="L238" s="98">
        <v>3.7747582837255299E-15</v>
      </c>
      <c r="M238" s="97">
        <v>0.106636495900744</v>
      </c>
      <c r="N238" s="97">
        <v>0.142090026719073</v>
      </c>
      <c r="O238" s="97">
        <v>9.1323409259644901E-3</v>
      </c>
      <c r="P238" s="76">
        <v>4.2430396358991204E-3</v>
      </c>
      <c r="Q238" s="76">
        <v>5.2099235223475697E-2</v>
      </c>
      <c r="R238" s="76">
        <v>1</v>
      </c>
      <c r="S238" s="76">
        <v>0.41866324098449997</v>
      </c>
      <c r="T238" s="76">
        <v>0.18542668261982101</v>
      </c>
      <c r="U238" s="76">
        <v>0.19478604626101501</v>
      </c>
      <c r="V238" s="76">
        <v>9.3583256312246094E-2</v>
      </c>
    </row>
    <row r="239" spans="1:22" x14ac:dyDescent="0.25">
      <c r="A239" s="60">
        <v>18.5</v>
      </c>
      <c r="B239" s="95">
        <v>9.9703839810696401E-2</v>
      </c>
      <c r="C239" s="95">
        <v>2.5897022993268799E-2</v>
      </c>
      <c r="D239" s="95">
        <v>0.15371880457040299</v>
      </c>
      <c r="E239" s="95">
        <v>0</v>
      </c>
      <c r="F239" s="95">
        <v>1</v>
      </c>
      <c r="G239" s="95">
        <v>0.15874738445366501</v>
      </c>
      <c r="H239" s="95">
        <v>7.37077331411884E-3</v>
      </c>
      <c r="I239" s="97">
        <v>6.1643365663097603E-2</v>
      </c>
      <c r="J239" s="97">
        <v>2.1970369557254801E-2</v>
      </c>
      <c r="K239" s="97">
        <v>0.14580131756001</v>
      </c>
      <c r="L239" s="98">
        <v>1.8873791418627701E-15</v>
      </c>
      <c r="M239" s="97">
        <v>0.105995102776293</v>
      </c>
      <c r="N239" s="97">
        <v>0.14130242366097201</v>
      </c>
      <c r="O239" s="97">
        <v>8.8807482602039096E-3</v>
      </c>
      <c r="P239" s="76">
        <v>4.1394495684953202E-3</v>
      </c>
      <c r="Q239" s="76">
        <v>5.1544266407395102E-2</v>
      </c>
      <c r="R239" s="76">
        <v>1</v>
      </c>
      <c r="S239" s="76">
        <v>0.41866319007749397</v>
      </c>
      <c r="T239" s="76">
        <v>0.184926701988465</v>
      </c>
      <c r="U239" s="76">
        <v>0.194250766490697</v>
      </c>
      <c r="V239" s="76">
        <v>9.2965249114501394E-2</v>
      </c>
    </row>
    <row r="240" spans="1:22" x14ac:dyDescent="0.25">
      <c r="A240" s="60">
        <v>18.5833333333333</v>
      </c>
      <c r="B240" s="95">
        <v>9.86737372699171E-2</v>
      </c>
      <c r="C240" s="95">
        <v>2.53992723411363E-2</v>
      </c>
      <c r="D240" s="95">
        <v>0.15304904738952099</v>
      </c>
      <c r="E240" s="95">
        <v>0</v>
      </c>
      <c r="F240" s="95">
        <v>1</v>
      </c>
      <c r="G240" s="95">
        <v>0.15785660288905501</v>
      </c>
      <c r="H240" s="95">
        <v>7.1373796900965304E-3</v>
      </c>
      <c r="I240" s="97">
        <v>6.0874496241946997E-2</v>
      </c>
      <c r="J240" s="97">
        <v>2.1550092239834701E-2</v>
      </c>
      <c r="K240" s="97">
        <v>0.14516099186192799</v>
      </c>
      <c r="L240" s="98">
        <v>8.8817841970012504E-16</v>
      </c>
      <c r="M240" s="97">
        <v>0.105359972301133</v>
      </c>
      <c r="N240" s="97">
        <v>0.14052130507032201</v>
      </c>
      <c r="O240" s="97">
        <v>8.6357456173360402E-3</v>
      </c>
      <c r="P240" s="76">
        <v>4.0383885611487997E-3</v>
      </c>
      <c r="Q240" s="76">
        <v>5.0995479375239801E-2</v>
      </c>
      <c r="R240" s="76">
        <v>1</v>
      </c>
      <c r="S240" s="76">
        <v>0.41866314206024602</v>
      </c>
      <c r="T240" s="76">
        <v>0.184430004354313</v>
      </c>
      <c r="U240" s="76">
        <v>0.193718783205786</v>
      </c>
      <c r="V240" s="76">
        <v>9.2352373313750805E-2</v>
      </c>
    </row>
    <row r="241" spans="1:22" x14ac:dyDescent="0.25">
      <c r="A241" s="60">
        <v>18.6666666666667</v>
      </c>
      <c r="B241" s="95">
        <v>9.7654277360821204E-2</v>
      </c>
      <c r="C241" s="95">
        <v>2.49108800639848E-2</v>
      </c>
      <c r="D241" s="95">
        <v>0.15238497142307</v>
      </c>
      <c r="E241" s="95">
        <v>0</v>
      </c>
      <c r="F241" s="95">
        <v>1</v>
      </c>
      <c r="G241" s="95">
        <v>0.156973073757112</v>
      </c>
      <c r="H241" s="95">
        <v>6.9109239245805903E-3</v>
      </c>
      <c r="I241" s="97">
        <v>6.0115216825826399E-2</v>
      </c>
      <c r="J241" s="97">
        <v>2.1137735287597499E-2</v>
      </c>
      <c r="K241" s="97">
        <v>0.14452613605954001</v>
      </c>
      <c r="L241" s="98">
        <v>4.4408920985006301E-16</v>
      </c>
      <c r="M241" s="97">
        <v>0.10473102100895799</v>
      </c>
      <c r="N241" s="97">
        <v>0.13974659827539301</v>
      </c>
      <c r="O241" s="97">
        <v>8.3971713091373096E-3</v>
      </c>
      <c r="P241" s="76">
        <v>3.9397948690906796E-3</v>
      </c>
      <c r="Q241" s="76">
        <v>5.0452800503716602E-2</v>
      </c>
      <c r="R241" s="76">
        <v>1</v>
      </c>
      <c r="S241" s="76">
        <v>0.41866309676871899</v>
      </c>
      <c r="T241" s="76">
        <v>0.18393655519626101</v>
      </c>
      <c r="U241" s="76">
        <v>0.19319006343522799</v>
      </c>
      <c r="V241" s="76">
        <v>9.1744574731279505E-2</v>
      </c>
    </row>
    <row r="242" spans="1:22" x14ac:dyDescent="0.25">
      <c r="A242" s="60">
        <v>18.75</v>
      </c>
      <c r="B242" s="95">
        <v>9.6645350127744195E-2</v>
      </c>
      <c r="C242" s="95">
        <v>2.44316758659145E-2</v>
      </c>
      <c r="D242" s="95">
        <v>0.15172650585473699</v>
      </c>
      <c r="E242" s="95">
        <v>0</v>
      </c>
      <c r="F242" s="95">
        <v>1</v>
      </c>
      <c r="G242" s="95">
        <v>0.15609671780702999</v>
      </c>
      <c r="H242" s="95">
        <v>6.6912161444209204E-3</v>
      </c>
      <c r="I242" s="97">
        <v>5.9365407799891197E-2</v>
      </c>
      <c r="J242" s="97">
        <v>2.0733152646911199E-2</v>
      </c>
      <c r="K242" s="97">
        <v>0.14389668151336801</v>
      </c>
      <c r="L242" s="98">
        <v>2.2204460492503101E-16</v>
      </c>
      <c r="M242" s="97">
        <v>0.10410816682785</v>
      </c>
      <c r="N242" s="97">
        <v>0.13897823164796699</v>
      </c>
      <c r="O242" s="97">
        <v>8.1648672673897398E-3</v>
      </c>
      <c r="P242" s="76">
        <v>3.8436082549960799E-3</v>
      </c>
      <c r="Q242" s="76">
        <v>4.9916157137708798E-2</v>
      </c>
      <c r="R242" s="76">
        <v>1</v>
      </c>
      <c r="S242" s="76">
        <v>0.41866305404818499</v>
      </c>
      <c r="T242" s="76">
        <v>0.18344632049367601</v>
      </c>
      <c r="U242" s="76">
        <v>0.19266457466985201</v>
      </c>
      <c r="V242" s="76">
        <v>9.1141799913394897E-2</v>
      </c>
    </row>
    <row r="243" spans="1:22" x14ac:dyDescent="0.25">
      <c r="A243" s="60">
        <v>18.8333333333333</v>
      </c>
      <c r="B243" s="95">
        <v>9.5646846751042597E-2</v>
      </c>
      <c r="C243" s="95">
        <v>2.3961492390700799E-2</v>
      </c>
      <c r="D243" s="95">
        <v>0.15107358102441901</v>
      </c>
      <c r="E243" s="95">
        <v>0</v>
      </c>
      <c r="F243" s="95">
        <v>1</v>
      </c>
      <c r="G243" s="95">
        <v>0.15522745688716399</v>
      </c>
      <c r="H243" s="95">
        <v>6.4780710931886497E-3</v>
      </c>
      <c r="I243" s="97">
        <v>5.8624951041236301E-2</v>
      </c>
      <c r="J243" s="97">
        <v>2.0336200867541399E-2</v>
      </c>
      <c r="K243" s="97">
        <v>0.14327256071206601</v>
      </c>
      <c r="L243" s="98">
        <v>1.11022302462516E-16</v>
      </c>
      <c r="M243" s="97">
        <v>0.103491329052546</v>
      </c>
      <c r="N243" s="97">
        <v>0.13821613458495299</v>
      </c>
      <c r="O243" s="97">
        <v>7.9386789738862297E-3</v>
      </c>
      <c r="P243" s="76">
        <v>3.7497699521812401E-3</v>
      </c>
      <c r="Q243" s="76">
        <v>4.9385477575644501E-2</v>
      </c>
      <c r="R243" s="76">
        <v>1</v>
      </c>
      <c r="S243" s="76">
        <v>0.41866301375269999</v>
      </c>
      <c r="T243" s="76">
        <v>0.18295926671714899</v>
      </c>
      <c r="U243" s="76">
        <v>0.19214228485401699</v>
      </c>
      <c r="V243" s="76">
        <v>9.0543996119322095E-2</v>
      </c>
    </row>
    <row r="244" spans="1:22" x14ac:dyDescent="0.25">
      <c r="A244" s="60">
        <v>18.9166666666667</v>
      </c>
      <c r="B244" s="95">
        <v>9.4658659535356099E-2</v>
      </c>
      <c r="C244" s="95">
        <v>2.3500165175768899E-2</v>
      </c>
      <c r="D244" s="95">
        <v>0.15042612840501501</v>
      </c>
      <c r="E244" s="95">
        <v>0</v>
      </c>
      <c r="F244" s="95">
        <v>1</v>
      </c>
      <c r="G244" s="95">
        <v>0.15436521392646599</v>
      </c>
      <c r="H244" s="95">
        <v>6.2713080392444703E-3</v>
      </c>
      <c r="I244" s="97">
        <v>5.7893729900288099E-2</v>
      </c>
      <c r="J244" s="97">
        <v>1.99467390588897E-2</v>
      </c>
      <c r="K244" s="97">
        <v>0.14265370724962001</v>
      </c>
      <c r="L244" s="97">
        <v>0</v>
      </c>
      <c r="M244" s="97">
        <v>0.10288042831734499</v>
      </c>
      <c r="N244" s="97">
        <v>0.137460237490385</v>
      </c>
      <c r="O244" s="97">
        <v>7.7184553914266801E-3</v>
      </c>
      <c r="P244" s="76">
        <v>3.6582226286990798E-3</v>
      </c>
      <c r="Q244" s="76">
        <v>4.8860691055125999E-2</v>
      </c>
      <c r="R244" s="76">
        <v>1</v>
      </c>
      <c r="S244" s="76">
        <v>0.41866297574460498</v>
      </c>
      <c r="T244" s="76">
        <v>0.182475360819435</v>
      </c>
      <c r="U244" s="76">
        <v>0.191623162377446</v>
      </c>
      <c r="V244" s="76">
        <v>8.9951111309346299E-2</v>
      </c>
    </row>
    <row r="245" spans="1:22" x14ac:dyDescent="0.25">
      <c r="A245" s="60">
        <v>19</v>
      </c>
      <c r="B245" s="95">
        <v>9.3680681897992599E-2</v>
      </c>
      <c r="C245" s="95">
        <v>2.3047532606739501E-2</v>
      </c>
      <c r="D245" s="95">
        <v>0.149784080579766</v>
      </c>
      <c r="E245" s="95">
        <v>0</v>
      </c>
      <c r="F245" s="95">
        <v>1</v>
      </c>
      <c r="G245" s="95">
        <v>0.15350991291628499</v>
      </c>
      <c r="H245" s="95">
        <v>6.0707506849122499E-3</v>
      </c>
      <c r="I245" s="97">
        <v>5.7171629182427103E-2</v>
      </c>
      <c r="J245" s="97">
        <v>1.95646288468849E-2</v>
      </c>
      <c r="K245" s="97">
        <v>0.14204005580309201</v>
      </c>
      <c r="L245" s="97">
        <v>0</v>
      </c>
      <c r="M245" s="97">
        <v>0.102275386569633</v>
      </c>
      <c r="N245" s="97">
        <v>0.13671047175780099</v>
      </c>
      <c r="O245" s="97">
        <v>7.5040488958071404E-3</v>
      </c>
      <c r="P245" s="76">
        <v>3.5689103523114398E-3</v>
      </c>
      <c r="Q245" s="76">
        <v>4.83417277388207E-2</v>
      </c>
      <c r="R245" s="76">
        <v>1</v>
      </c>
      <c r="S245" s="76">
        <v>0.41866293989405601</v>
      </c>
      <c r="T245" s="76">
        <v>0.18199457022661999</v>
      </c>
      <c r="U245" s="76">
        <v>0.19110717606723901</v>
      </c>
      <c r="V245" s="76">
        <v>8.93630941331965E-2</v>
      </c>
    </row>
    <row r="246" spans="1:22" x14ac:dyDescent="0.25">
      <c r="A246" s="60">
        <v>19.0833333333333</v>
      </c>
      <c r="B246" s="95">
        <v>9.2712808357431994E-2</v>
      </c>
      <c r="C246" s="95">
        <v>2.2603435872541999E-2</v>
      </c>
      <c r="D246" s="95">
        <v>0.149147371220133</v>
      </c>
      <c r="E246" s="95">
        <v>0</v>
      </c>
      <c r="F246" s="95">
        <v>1</v>
      </c>
      <c r="G246" s="95">
        <v>0.15266147889253201</v>
      </c>
      <c r="H246" s="95">
        <v>5.8762270767736E-3</v>
      </c>
      <c r="I246" s="97">
        <v>5.6458535129841197E-2</v>
      </c>
      <c r="J246" s="97">
        <v>1.9189734331520301E-2</v>
      </c>
      <c r="K246" s="97">
        <v>0.14143154211089501</v>
      </c>
      <c r="L246" s="97">
        <v>0</v>
      </c>
      <c r="M246" s="97">
        <v>0.101676127044003</v>
      </c>
      <c r="N246" s="97">
        <v>0.135966769752983</v>
      </c>
      <c r="O246" s="97">
        <v>7.2953152087956701E-3</v>
      </c>
      <c r="P246" s="76">
        <v>3.4817785563164799E-3</v>
      </c>
      <c r="Q246" s="76">
        <v>4.7828518700600203E-2</v>
      </c>
      <c r="R246" s="76">
        <v>1</v>
      </c>
      <c r="S246" s="76">
        <v>0.41866290607857698</v>
      </c>
      <c r="T246" s="76">
        <v>0.181516862829465</v>
      </c>
      <c r="U246" s="76">
        <v>0.19059429518006399</v>
      </c>
      <c r="V246" s="76">
        <v>8.8779893918662797E-2</v>
      </c>
    </row>
    <row r="247" spans="1:22" x14ac:dyDescent="0.25">
      <c r="A247" s="60">
        <v>19.1666666666667</v>
      </c>
      <c r="B247" s="95">
        <v>9.1754934521949799E-2</v>
      </c>
      <c r="C247" s="95">
        <v>2.21677189210941E-2</v>
      </c>
      <c r="D247" s="95">
        <v>0.148515935064193</v>
      </c>
      <c r="E247" s="95">
        <v>0</v>
      </c>
      <c r="F247" s="95">
        <v>1</v>
      </c>
      <c r="G247" s="95">
        <v>0.15181983791819401</v>
      </c>
      <c r="H247" s="95">
        <v>5.6875695170962599E-3</v>
      </c>
      <c r="I247" s="97">
        <v>5.5754335403604097E-2</v>
      </c>
      <c r="J247" s="97">
        <v>1.8821922045028201E-2</v>
      </c>
      <c r="K247" s="97">
        <v>0.14082810295157999</v>
      </c>
      <c r="L247" s="97">
        <v>0</v>
      </c>
      <c r="M247" s="97">
        <v>0.10108257423697201</v>
      </c>
      <c r="N247" s="97">
        <v>0.13522906479705499</v>
      </c>
      <c r="O247" s="97">
        <v>7.0921133320966901E-3</v>
      </c>
      <c r="P247" s="76">
        <v>3.3967740062098599E-3</v>
      </c>
      <c r="Q247" s="76">
        <v>4.7320995911931001E-2</v>
      </c>
      <c r="R247" s="76">
        <v>1</v>
      </c>
      <c r="S247" s="76">
        <v>0.41866287418264803</v>
      </c>
      <c r="T247" s="76">
        <v>0.18104220697495499</v>
      </c>
      <c r="U247" s="76">
        <v>0.190084489394515</v>
      </c>
      <c r="V247" s="76">
        <v>8.8201460660443501E-2</v>
      </c>
    </row>
    <row r="248" spans="1:22" x14ac:dyDescent="0.25">
      <c r="A248" s="60">
        <v>19.25</v>
      </c>
      <c r="B248" s="95">
        <v>9.08069570783573E-2</v>
      </c>
      <c r="C248" s="95">
        <v>2.1740228415546101E-2</v>
      </c>
      <c r="D248" s="95">
        <v>0.14788970789554201</v>
      </c>
      <c r="E248" s="95">
        <v>0</v>
      </c>
      <c r="F248" s="95">
        <v>1</v>
      </c>
      <c r="G248" s="95">
        <v>0.15098491706619999</v>
      </c>
      <c r="H248" s="95">
        <v>5.5046144764108202E-3</v>
      </c>
      <c r="I248" s="97">
        <v>5.5058919065977499E-2</v>
      </c>
      <c r="J248" s="97">
        <v>1.8461060910688401E-2</v>
      </c>
      <c r="K248" s="97">
        <v>0.14022967612312601</v>
      </c>
      <c r="L248" s="97">
        <v>0</v>
      </c>
      <c r="M248" s="97">
        <v>0.100494653882253</v>
      </c>
      <c r="N248" s="97">
        <v>0.134497291149936</v>
      </c>
      <c r="O248" s="97">
        <v>6.8943054822984103E-3</v>
      </c>
      <c r="P248" s="76">
        <v>3.31384476716112E-3</v>
      </c>
      <c r="Q248" s="76">
        <v>4.6819092228501898E-2</v>
      </c>
      <c r="R248" s="76">
        <v>1</v>
      </c>
      <c r="S248" s="76">
        <v>0.41866284409730498</v>
      </c>
      <c r="T248" s="76">
        <v>0.18057057145802799</v>
      </c>
      <c r="U248" s="76">
        <v>0.18957772880363999</v>
      </c>
      <c r="V248" s="76">
        <v>8.7627745009215094E-2</v>
      </c>
    </row>
    <row r="249" spans="1:22" x14ac:dyDescent="0.25">
      <c r="A249" s="60">
        <v>19.3333333333333</v>
      </c>
      <c r="B249" s="95">
        <v>8.9868773780858793E-2</v>
      </c>
      <c r="C249" s="95">
        <v>2.1320813691086599E-2</v>
      </c>
      <c r="D249" s="95">
        <v>0.14726862652269199</v>
      </c>
      <c r="E249" s="95">
        <v>0</v>
      </c>
      <c r="F249" s="95">
        <v>1</v>
      </c>
      <c r="G249" s="95">
        <v>0.150156644402617</v>
      </c>
      <c r="H249" s="95">
        <v>5.32720250724328E-3</v>
      </c>
      <c r="I249" s="97">
        <v>5.4372176562934998E-2</v>
      </c>
      <c r="J249" s="97">
        <v>1.8107022202260101E-2</v>
      </c>
      <c r="K249" s="97">
        <v>0.13963620042271799</v>
      </c>
      <c r="L249" s="97">
        <v>0</v>
      </c>
      <c r="M249" s="97">
        <v>9.9912292926602905E-2</v>
      </c>
      <c r="N249" s="97">
        <v>0.133771383994125</v>
      </c>
      <c r="O249" s="97">
        <v>6.7017570268003103E-3</v>
      </c>
      <c r="P249" s="76">
        <v>3.2329401722825898E-3</v>
      </c>
      <c r="Q249" s="76">
        <v>4.6322741377091699E-2</v>
      </c>
      <c r="R249" s="76">
        <v>1</v>
      </c>
      <c r="S249" s="76">
        <v>0.41866281571976699</v>
      </c>
      <c r="T249" s="76">
        <v>0.18010192551349</v>
      </c>
      <c r="U249" s="76">
        <v>0.18907398390763</v>
      </c>
      <c r="V249" s="76">
        <v>8.7058698260920706E-2</v>
      </c>
    </row>
    <row r="250" spans="1:22" x14ac:dyDescent="0.25">
      <c r="A250" s="60">
        <v>19.4166666666667</v>
      </c>
      <c r="B250" s="95">
        <v>8.8940283440023901E-2</v>
      </c>
      <c r="C250" s="95">
        <v>2.09093267123086E-2</v>
      </c>
      <c r="D250" s="95">
        <v>0.146652628758947</v>
      </c>
      <c r="E250" s="95">
        <v>0</v>
      </c>
      <c r="F250" s="95">
        <v>1</v>
      </c>
      <c r="G250" s="95">
        <v>0.14933494897018401</v>
      </c>
      <c r="H250" s="95">
        <v>5.1551781590171196E-3</v>
      </c>
      <c r="I250" s="97">
        <v>5.3693999706902799E-2</v>
      </c>
      <c r="J250" s="97">
        <v>1.7759679504032001E-2</v>
      </c>
      <c r="K250" s="97">
        <v>0.139047615626994</v>
      </c>
      <c r="L250" s="97">
        <v>0</v>
      </c>
      <c r="M250" s="97">
        <v>9.9335419506197203E-2</v>
      </c>
      <c r="N250" s="97">
        <v>0.133051279418827</v>
      </c>
      <c r="O250" s="97">
        <v>6.5143364207176403E-3</v>
      </c>
      <c r="P250" s="76">
        <v>3.1540107916739899E-3</v>
      </c>
      <c r="Q250" s="76">
        <v>4.5831877942665002E-2</v>
      </c>
      <c r="R250" s="76">
        <v>1</v>
      </c>
      <c r="S250" s="76">
        <v>0.418662788953092</v>
      </c>
      <c r="T250" s="76">
        <v>0.179636238808108</v>
      </c>
      <c r="U250" s="76">
        <v>0.188573225606668</v>
      </c>
      <c r="V250" s="76">
        <v>8.6494272346272397E-2</v>
      </c>
    </row>
    <row r="251" spans="1:22" x14ac:dyDescent="0.25">
      <c r="A251" s="60">
        <v>19.5</v>
      </c>
      <c r="B251" s="95">
        <v>8.8021385911872904E-2</v>
      </c>
      <c r="C251" s="95">
        <v>2.0505622031131401E-2</v>
      </c>
      <c r="D251" s="95">
        <v>0.146041653402747</v>
      </c>
      <c r="E251" s="95">
        <v>0</v>
      </c>
      <c r="F251" s="95">
        <v>1</v>
      </c>
      <c r="G251" s="95">
        <v>0.148519760772163</v>
      </c>
      <c r="H251" s="95">
        <v>4.9883898941289802E-3</v>
      </c>
      <c r="I251" s="97">
        <v>5.3024281659715997E-2</v>
      </c>
      <c r="J251" s="97">
        <v>1.7418908671483199E-2</v>
      </c>
      <c r="K251" s="97">
        <v>0.13846386247276399</v>
      </c>
      <c r="L251" s="97">
        <v>0</v>
      </c>
      <c r="M251" s="97">
        <v>9.8763962923541906E-2</v>
      </c>
      <c r="N251" s="97">
        <v>0.13233691440439499</v>
      </c>
      <c r="O251" s="97">
        <v>6.33191514475795E-3</v>
      </c>
      <c r="P251" s="76">
        <v>3.0770084022224702E-3</v>
      </c>
      <c r="Q251" s="76">
        <v>4.5346437355697301E-2</v>
      </c>
      <c r="R251" s="76">
        <v>1</v>
      </c>
      <c r="S251" s="76">
        <v>0.41866276370583799</v>
      </c>
      <c r="T251" s="76">
        <v>0.17917348143287001</v>
      </c>
      <c r="U251" s="76">
        <v>0.188075425193927</v>
      </c>
      <c r="V251" s="76">
        <v>8.5934419820459795E-2</v>
      </c>
    </row>
    <row r="252" spans="1:22" x14ac:dyDescent="0.25">
      <c r="A252" s="60">
        <v>19.5833333333333</v>
      </c>
      <c r="B252" s="95">
        <v>8.7111982087076503E-2</v>
      </c>
      <c r="C252" s="95">
        <v>2.0109556745276602E-2</v>
      </c>
      <c r="D252" s="95">
        <v>0.145435640218461</v>
      </c>
      <c r="E252" s="95">
        <v>0</v>
      </c>
      <c r="F252" s="95">
        <v>1</v>
      </c>
      <c r="G252" s="95">
        <v>0.147711010756505</v>
      </c>
      <c r="H252" s="95">
        <v>4.8266900052081896E-3</v>
      </c>
      <c r="I252" s="97">
        <v>5.2362916915788003E-2</v>
      </c>
      <c r="J252" s="97">
        <v>1.70845877925484E-2</v>
      </c>
      <c r="K252" s="97">
        <v>0.13788488263816301</v>
      </c>
      <c r="L252" s="97">
        <v>0</v>
      </c>
      <c r="M252" s="97">
        <v>9.8197853624899703E-2</v>
      </c>
      <c r="N252" s="97">
        <v>0.13162822680709599</v>
      </c>
      <c r="O252" s="97">
        <v>6.1543676440647399E-3</v>
      </c>
      <c r="P252" s="76">
        <v>3.0018859581397699E-3</v>
      </c>
      <c r="Q252" s="76">
        <v>4.4866355879720099E-2</v>
      </c>
      <c r="R252" s="76">
        <v>1</v>
      </c>
      <c r="S252" s="76">
        <v>0.41866273989175401</v>
      </c>
      <c r="T252" s="76">
        <v>0.178713623895422</v>
      </c>
      <c r="U252" s="76">
        <v>0.187580554348727</v>
      </c>
      <c r="V252" s="76">
        <v>8.5379093853063096E-2</v>
      </c>
    </row>
    <row r="253" spans="1:22" x14ac:dyDescent="0.25">
      <c r="A253" s="60">
        <v>19.6666666666667</v>
      </c>
      <c r="B253" s="95">
        <v>8.6211973880265205E-2</v>
      </c>
      <c r="C253" s="95">
        <v>1.97209904572948E-2</v>
      </c>
      <c r="D253" s="95">
        <v>0.14483452991763299</v>
      </c>
      <c r="E253" s="95">
        <v>0</v>
      </c>
      <c r="F253" s="95">
        <v>1</v>
      </c>
      <c r="G253" s="95">
        <v>0.14690863080032601</v>
      </c>
      <c r="H253" s="95">
        <v>4.6699345335634596E-3</v>
      </c>
      <c r="I253" s="97">
        <v>5.1709801285489097E-2</v>
      </c>
      <c r="J253" s="97">
        <v>1.6756597149478501E-2</v>
      </c>
      <c r="K253" s="97">
        <v>0.13731061872425601</v>
      </c>
      <c r="L253" s="97">
        <v>0</v>
      </c>
      <c r="M253" s="97">
        <v>9.7637023178217805E-2</v>
      </c>
      <c r="N253" s="97">
        <v>0.130925155344185</v>
      </c>
      <c r="O253" s="97">
        <v>5.9815712680232301E-3</v>
      </c>
      <c r="P253" s="76">
        <v>2.9285975622193E-3</v>
      </c>
      <c r="Q253" s="76">
        <v>4.4391570599082199E-2</v>
      </c>
      <c r="R253" s="76">
        <v>1</v>
      </c>
      <c r="S253" s="76">
        <v>0.41866271742948502</v>
      </c>
      <c r="T253" s="76">
        <v>0.17825663711266301</v>
      </c>
      <c r="U253" s="76">
        <v>0.18708858512982801</v>
      </c>
      <c r="V253" s="76">
        <v>8.4828248218164301E-2</v>
      </c>
    </row>
    <row r="254" spans="1:22" x14ac:dyDescent="0.25">
      <c r="A254" s="60">
        <v>19.75</v>
      </c>
      <c r="B254" s="95">
        <v>8.5321264219451007E-2</v>
      </c>
      <c r="C254" s="95">
        <v>1.93397852341393E-2</v>
      </c>
      <c r="D254" s="95">
        <v>0.144238264140647</v>
      </c>
      <c r="E254" s="95">
        <v>0</v>
      </c>
      <c r="F254" s="95">
        <v>1</v>
      </c>
      <c r="G254" s="95">
        <v>0.14611255369468601</v>
      </c>
      <c r="H254" s="95">
        <v>4.5179831888232398E-3</v>
      </c>
      <c r="I254" s="97">
        <v>5.10648318787328E-2</v>
      </c>
      <c r="J254" s="97">
        <v>1.6434819181292901E-2</v>
      </c>
      <c r="K254" s="97">
        <v>0.13674101423705701</v>
      </c>
      <c r="L254" s="97">
        <v>0</v>
      </c>
      <c r="M254" s="97">
        <v>9.7081404251547807E-2</v>
      </c>
      <c r="N254" s="97">
        <v>0.13022763957927699</v>
      </c>
      <c r="O254" s="97">
        <v>5.8134062110222198E-3</v>
      </c>
      <c r="P254" s="76">
        <v>2.8570984377939098E-3</v>
      </c>
      <c r="Q254" s="76">
        <v>4.3922019406924299E-2</v>
      </c>
      <c r="R254" s="76">
        <v>1</v>
      </c>
      <c r="S254" s="76">
        <v>0.41866269624229602</v>
      </c>
      <c r="T254" s="76">
        <v>0.17780249240350199</v>
      </c>
      <c r="U254" s="76">
        <v>0.18659948996887499</v>
      </c>
      <c r="V254" s="76">
        <v>8.4281837284650704E-2</v>
      </c>
    </row>
    <row r="255" spans="1:22" x14ac:dyDescent="0.25">
      <c r="A255" s="60">
        <v>19.8333333333333</v>
      </c>
      <c r="B255" s="95">
        <v>8.4439757035556798E-2</v>
      </c>
      <c r="C255" s="95">
        <v>1.89658055672846E-2</v>
      </c>
      <c r="D255" s="95">
        <v>0.14364678543882101</v>
      </c>
      <c r="E255" s="95">
        <v>0</v>
      </c>
      <c r="F255" s="95">
        <v>1</v>
      </c>
      <c r="G255" s="95">
        <v>0.145322713129657</v>
      </c>
      <c r="H255" s="95">
        <v>4.3706992697711798E-3</v>
      </c>
      <c r="I255" s="97">
        <v>5.0427907088767002E-2</v>
      </c>
      <c r="J255" s="97">
        <v>1.6119138446812599E-2</v>
      </c>
      <c r="K255" s="97">
        <v>0.136176013569968</v>
      </c>
      <c r="L255" s="97">
        <v>0</v>
      </c>
      <c r="M255" s="97">
        <v>9.6530930591942399E-2</v>
      </c>
      <c r="N255" s="97">
        <v>0.12953561990802001</v>
      </c>
      <c r="O255" s="97">
        <v>5.6497554541676803E-3</v>
      </c>
      <c r="P255" s="76">
        <v>2.7873449013795502E-3</v>
      </c>
      <c r="Q255" s="76">
        <v>4.3457640993363703E-2</v>
      </c>
      <c r="R255" s="76">
        <v>1</v>
      </c>
      <c r="S255" s="76">
        <v>0.41866267625780601</v>
      </c>
      <c r="T255" s="76">
        <v>0.17735116148177099</v>
      </c>
      <c r="U255" s="76">
        <v>0.186113241663973</v>
      </c>
      <c r="V255" s="76">
        <v>8.3739816006710099E-2</v>
      </c>
    </row>
    <row r="256" spans="1:22" x14ac:dyDescent="0.25">
      <c r="A256" s="60">
        <v>19.9166666666667</v>
      </c>
      <c r="B256" s="95">
        <v>8.3567357252055302E-2</v>
      </c>
      <c r="C256" s="95">
        <v>1.8598918333383899E-2</v>
      </c>
      <c r="D256" s="95">
        <v>0.143060037256898</v>
      </c>
      <c r="E256" s="95">
        <v>0</v>
      </c>
      <c r="F256" s="95">
        <v>1</v>
      </c>
      <c r="G256" s="95">
        <v>0.14453904367968601</v>
      </c>
      <c r="H256" s="95">
        <v>4.2279495863805101E-3</v>
      </c>
      <c r="I256" s="97">
        <v>4.9798926576166802E-2</v>
      </c>
      <c r="J256" s="97">
        <v>1.5809441588269701E-2</v>
      </c>
      <c r="K256" s="97">
        <v>0.13561556198662</v>
      </c>
      <c r="L256" s="97">
        <v>0</v>
      </c>
      <c r="M256" s="97">
        <v>9.5985537004819502E-2</v>
      </c>
      <c r="N256" s="97">
        <v>0.128849037544051</v>
      </c>
      <c r="O256" s="97">
        <v>5.4905047079387703E-3</v>
      </c>
      <c r="P256" s="76">
        <v>2.7192943359856101E-3</v>
      </c>
      <c r="Q256" s="76">
        <v>4.2998374833876501E-2</v>
      </c>
      <c r="R256" s="76">
        <v>1</v>
      </c>
      <c r="S256" s="76">
        <v>0.418662657407742</v>
      </c>
      <c r="T256" s="76">
        <v>0.17690261644929101</v>
      </c>
      <c r="U256" s="76">
        <v>0.185629813373408</v>
      </c>
      <c r="V256" s="76">
        <v>8.32021399145082E-2</v>
      </c>
    </row>
    <row r="257" spans="1:22" x14ac:dyDescent="0.25">
      <c r="A257" s="60">
        <v>20</v>
      </c>
      <c r="B257" s="95">
        <v>8.2703970774714003E-2</v>
      </c>
      <c r="C257" s="95">
        <v>1.8238992755465099E-2</v>
      </c>
      <c r="D257" s="95">
        <v>0.14247796391595</v>
      </c>
      <c r="E257" s="95">
        <v>0</v>
      </c>
      <c r="F257" s="95">
        <v>1</v>
      </c>
      <c r="G257" s="95">
        <v>0.14376148078923101</v>
      </c>
      <c r="H257" s="95">
        <v>4.0896043830481697E-3</v>
      </c>
      <c r="I257" s="97">
        <v>4.91777912530275E-2</v>
      </c>
      <c r="J257" s="97">
        <v>1.5505617295486201E-2</v>
      </c>
      <c r="K257" s="97">
        <v>0.13505960560410499</v>
      </c>
      <c r="L257" s="97">
        <v>0</v>
      </c>
      <c r="M257" s="97">
        <v>9.5445159333779298E-2</v>
      </c>
      <c r="N257" s="97">
        <v>0.128167834505238</v>
      </c>
      <c r="O257" s="97">
        <v>5.33554235578226E-3</v>
      </c>
      <c r="P257" s="76">
        <v>2.65290516507799E-3</v>
      </c>
      <c r="Q257" s="76">
        <v>4.2544161177886702E-2</v>
      </c>
      <c r="R257" s="76">
        <v>1</v>
      </c>
      <c r="S257" s="76">
        <v>0.41866263962771</v>
      </c>
      <c r="T257" s="76">
        <v>0.176456829789082</v>
      </c>
      <c r="U257" s="76">
        <v>0.18514917860949101</v>
      </c>
      <c r="V257" s="76">
        <v>8.2668765105047906E-2</v>
      </c>
    </row>
    <row r="258" spans="1:22" x14ac:dyDescent="0.25">
      <c r="A258" s="60">
        <v>20.0833333333333</v>
      </c>
      <c r="B258" s="95">
        <v>8.1849504481446705E-2</v>
      </c>
      <c r="C258" s="95">
        <v>1.7885900364657901E-2</v>
      </c>
      <c r="D258" s="95">
        <v>0.14190051059665401</v>
      </c>
      <c r="E258" s="95">
        <v>0</v>
      </c>
      <c r="F258" s="95">
        <v>1</v>
      </c>
      <c r="G258" s="95">
        <v>0.14298996075868001</v>
      </c>
      <c r="H258" s="95">
        <v>3.9555372630292202E-3</v>
      </c>
      <c r="I258" s="97">
        <v>4.85644032673547E-2</v>
      </c>
      <c r="J258" s="97">
        <v>1.5207556270612399E-2</v>
      </c>
      <c r="K258" s="97">
        <v>0.134508091376591</v>
      </c>
      <c r="L258" s="97">
        <v>0</v>
      </c>
      <c r="M258" s="97">
        <v>9.4909734440867394E-2</v>
      </c>
      <c r="N258" s="97">
        <v>0.127491953600192</v>
      </c>
      <c r="O258" s="97">
        <v>5.1847593986377198E-3</v>
      </c>
      <c r="P258" s="76">
        <v>2.5881368271767299E-3</v>
      </c>
      <c r="Q258" s="76">
        <v>4.2094941037544499E-2</v>
      </c>
      <c r="R258" s="76">
        <v>1</v>
      </c>
      <c r="S258" s="76">
        <v>0.41866262285696798</v>
      </c>
      <c r="T258" s="76">
        <v>0.17601377435872301</v>
      </c>
      <c r="U258" s="76">
        <v>0.184671311232536</v>
      </c>
      <c r="V258" s="76">
        <v>8.2139648233205104E-2</v>
      </c>
    </row>
    <row r="259" spans="1:22" x14ac:dyDescent="0.25">
      <c r="A259" s="60">
        <v>20.1666666666667</v>
      </c>
      <c r="B259" s="95">
        <v>8.1003866212269196E-2</v>
      </c>
      <c r="C259" s="95">
        <v>1.75395149624504E-2</v>
      </c>
      <c r="D259" s="95">
        <v>0.14132762332295401</v>
      </c>
      <c r="E259" s="95">
        <v>0</v>
      </c>
      <c r="F259" s="95">
        <v>1</v>
      </c>
      <c r="G259" s="95">
        <v>0.14222442073053601</v>
      </c>
      <c r="H259" s="95">
        <v>3.8256251140700299E-3</v>
      </c>
      <c r="I259" s="97">
        <v>4.7958665987648502E-2</v>
      </c>
      <c r="J259" s="97">
        <v>1.49151511934222E-2</v>
      </c>
      <c r="K259" s="97">
        <v>0.13396096707930799</v>
      </c>
      <c r="L259" s="97">
        <v>0</v>
      </c>
      <c r="M259" s="97">
        <v>9.43792001872681E-2</v>
      </c>
      <c r="N259" s="97">
        <v>0.126821338415053</v>
      </c>
      <c r="O259" s="97">
        <v>5.0380494003851002E-3</v>
      </c>
      <c r="P259" s="76">
        <v>2.52494975107476E-3</v>
      </c>
      <c r="Q259" s="76">
        <v>4.16506561766989E-2</v>
      </c>
      <c r="R259" s="76">
        <v>1</v>
      </c>
      <c r="S259" s="76">
        <v>0.418662607038223</v>
      </c>
      <c r="T259" s="76">
        <v>0.17557342338384799</v>
      </c>
      <c r="U259" s="76">
        <v>0.184196185444961</v>
      </c>
      <c r="V259" s="76">
        <v>8.1614746502935501E-2</v>
      </c>
    </row>
    <row r="260" spans="1:22" x14ac:dyDescent="0.25">
      <c r="A260" s="60">
        <v>20.25</v>
      </c>
      <c r="B260" s="95">
        <v>8.0166964759359902E-2</v>
      </c>
      <c r="C260" s="95">
        <v>1.71997125834717E-2</v>
      </c>
      <c r="D260" s="95">
        <v>0.14075924894608999</v>
      </c>
      <c r="E260" s="95">
        <v>0</v>
      </c>
      <c r="F260" s="95">
        <v>1</v>
      </c>
      <c r="G260" s="95">
        <v>0.14146479867586201</v>
      </c>
      <c r="H260" s="95">
        <v>3.6997480352398701E-3</v>
      </c>
      <c r="I260" s="97">
        <v>4.7360483987681001E-2</v>
      </c>
      <c r="J260" s="97">
        <v>1.4628296687154299E-2</v>
      </c>
      <c r="K260" s="97">
        <v>0.13341818129290001</v>
      </c>
      <c r="L260" s="97">
        <v>0</v>
      </c>
      <c r="M260" s="97">
        <v>9.3853495414420798E-2</v>
      </c>
      <c r="N260" s="97">
        <v>0.12615593330053301</v>
      </c>
      <c r="O260" s="97">
        <v>4.8953084342084896E-3</v>
      </c>
      <c r="P260" s="76">
        <v>2.4633053316608401E-3</v>
      </c>
      <c r="Q260" s="76">
        <v>4.1211249100056503E-2</v>
      </c>
      <c r="R260" s="76">
        <v>1</v>
      </c>
      <c r="S260" s="76">
        <v>0.41866259211743501</v>
      </c>
      <c r="T260" s="76">
        <v>0.17513575045178301</v>
      </c>
      <c r="U260" s="76">
        <v>0.18372377578551299</v>
      </c>
      <c r="V260" s="76">
        <v>8.1094017658651693E-2</v>
      </c>
    </row>
    <row r="261" spans="1:22" x14ac:dyDescent="0.25">
      <c r="A261" s="60">
        <v>20.3333333333333</v>
      </c>
      <c r="B261" s="95">
        <v>7.9338709857221898E-2</v>
      </c>
      <c r="C261" s="95">
        <v>1.6866371458793199E-2</v>
      </c>
      <c r="D261" s="95">
        <v>0.140195335128977</v>
      </c>
      <c r="E261" s="95">
        <v>0</v>
      </c>
      <c r="F261" s="95">
        <v>1</v>
      </c>
      <c r="G261" s="95">
        <v>0.140711033380992</v>
      </c>
      <c r="H261" s="95">
        <v>3.5777892649582199E-3</v>
      </c>
      <c r="I261" s="97">
        <v>4.6769763031462602E-2</v>
      </c>
      <c r="J261" s="97">
        <v>1.43468892848944E-2</v>
      </c>
      <c r="K261" s="97">
        <v>0.132879683388123</v>
      </c>
      <c r="L261" s="97">
        <v>0</v>
      </c>
      <c r="M261" s="97">
        <v>9.3332559925548106E-2</v>
      </c>
      <c r="N261" s="97">
        <v>0.12549568335922001</v>
      </c>
      <c r="O261" s="97">
        <v>4.7564350298676698E-3</v>
      </c>
      <c r="P261" s="76">
        <v>2.4031659063338301E-3</v>
      </c>
      <c r="Q261" s="76">
        <v>4.0776663042524697E-2</v>
      </c>
      <c r="R261" s="76">
        <v>1</v>
      </c>
      <c r="S261" s="76">
        <v>0.418662578043631</v>
      </c>
      <c r="T261" s="76">
        <v>0.17470072950531301</v>
      </c>
      <c r="U261" s="76">
        <v>0.18325405712361301</v>
      </c>
      <c r="V261" s="76">
        <v>8.0577419976762404E-2</v>
      </c>
    </row>
    <row r="262" spans="1:22" x14ac:dyDescent="0.25">
      <c r="A262" s="60">
        <v>20.4166666666667</v>
      </c>
      <c r="B262" s="95">
        <v>7.8519012172947697E-2</v>
      </c>
      <c r="C262" s="95">
        <v>1.65393719797476E-2</v>
      </c>
      <c r="D262" s="95">
        <v>0.13963583033094601</v>
      </c>
      <c r="E262" s="95">
        <v>0</v>
      </c>
      <c r="F262" s="95">
        <v>1</v>
      </c>
      <c r="G262" s="95">
        <v>0.139963064434482</v>
      </c>
      <c r="H262" s="95">
        <v>3.4596351102142999E-3</v>
      </c>
      <c r="I262" s="97">
        <v>4.6186410058396701E-2</v>
      </c>
      <c r="J262" s="97">
        <v>1.4070827396491599E-2</v>
      </c>
      <c r="K262" s="97">
        <v>0.13234542351089701</v>
      </c>
      <c r="L262" s="97">
        <v>0</v>
      </c>
      <c r="M262" s="97">
        <v>9.2816334467584402E-2</v>
      </c>
      <c r="N262" s="97">
        <v>0.12484053443312899</v>
      </c>
      <c r="O262" s="97">
        <v>4.6213301218692698E-3</v>
      </c>
      <c r="P262" s="76">
        <v>2.3444947319913902E-3</v>
      </c>
      <c r="Q262" s="76">
        <v>4.0346841958733698E-2</v>
      </c>
      <c r="R262" s="76">
        <v>1</v>
      </c>
      <c r="S262" s="76">
        <v>0.41866256476873098</v>
      </c>
      <c r="T262" s="76">
        <v>0.17426833483658399</v>
      </c>
      <c r="U262" s="76">
        <v>0.182787004653818</v>
      </c>
      <c r="V262" s="76">
        <v>8.0064912257375401E-2</v>
      </c>
    </row>
    <row r="263" spans="1:22" x14ac:dyDescent="0.25">
      <c r="A263" s="60">
        <v>20.5</v>
      </c>
      <c r="B263" s="95">
        <v>7.7707783296583302E-2</v>
      </c>
      <c r="C263" s="95">
        <v>1.6218596662260099E-2</v>
      </c>
      <c r="D263" s="95">
        <v>0.13908068379280999</v>
      </c>
      <c r="E263" s="95">
        <v>0</v>
      </c>
      <c r="F263" s="95">
        <v>1</v>
      </c>
      <c r="G263" s="95">
        <v>0.13922083221432199</v>
      </c>
      <c r="H263" s="95">
        <v>3.3451748769751698E-3</v>
      </c>
      <c r="I263" s="97">
        <v>4.5610333168619101E-2</v>
      </c>
      <c r="J263" s="97">
        <v>1.38000112760011E-2</v>
      </c>
      <c r="K263" s="97">
        <v>0.13181535256768001</v>
      </c>
      <c r="L263" s="97">
        <v>0</v>
      </c>
      <c r="M263" s="97">
        <v>9.2304760713497094E-2</v>
      </c>
      <c r="N263" s="97">
        <v>0.1241904330915</v>
      </c>
      <c r="O263" s="97">
        <v>4.4898969985299698E-3</v>
      </c>
      <c r="P263" s="76">
        <v>2.2872559625818399E-3</v>
      </c>
      <c r="Q263" s="76">
        <v>3.9921730512735301E-2</v>
      </c>
      <c r="R263" s="76">
        <v>1</v>
      </c>
      <c r="S263" s="76">
        <v>0.41866255224738602</v>
      </c>
      <c r="T263" s="76">
        <v>0.17383854108113</v>
      </c>
      <c r="U263" s="76">
        <v>0.18232259389039099</v>
      </c>
      <c r="V263" s="76">
        <v>7.9556453816154601E-2</v>
      </c>
    </row>
    <row r="264" spans="1:22" x14ac:dyDescent="0.25">
      <c r="A264" s="60">
        <v>20.5833333333333</v>
      </c>
      <c r="B264" s="95">
        <v>7.6904935731593599E-2</v>
      </c>
      <c r="C264" s="95">
        <v>1.5903930111686101E-2</v>
      </c>
      <c r="D264" s="95">
        <v>0.13852984552227501</v>
      </c>
      <c r="E264" s="95">
        <v>0</v>
      </c>
      <c r="F264" s="95">
        <v>1</v>
      </c>
      <c r="G264" s="95">
        <v>0.13848427787537099</v>
      </c>
      <c r="H264" s="95">
        <v>3.2343008017773301E-3</v>
      </c>
      <c r="I264" s="97">
        <v>4.504144160852E-2</v>
      </c>
      <c r="J264" s="97">
        <v>1.35343429896471E-2</v>
      </c>
      <c r="K264" s="97">
        <v>0.13128942221118101</v>
      </c>
      <c r="L264" s="97">
        <v>0</v>
      </c>
      <c r="M264" s="97">
        <v>9.1797781244989898E-2</v>
      </c>
      <c r="N264" s="97">
        <v>0.123545326618831</v>
      </c>
      <c r="O264" s="97">
        <v>4.3620412519223004E-3</v>
      </c>
      <c r="P264" s="76">
        <v>2.2314146272031099E-3</v>
      </c>
      <c r="Q264" s="76">
        <v>3.9501274067873002E-2</v>
      </c>
      <c r="R264" s="76">
        <v>1</v>
      </c>
      <c r="S264" s="76">
        <v>0.41866254043682</v>
      </c>
      <c r="T264" s="76">
        <v>0.17341132321201899</v>
      </c>
      <c r="U264" s="76">
        <v>0.18186080066199301</v>
      </c>
      <c r="V264" s="76">
        <v>7.9052004476333398E-2</v>
      </c>
    </row>
    <row r="265" spans="1:22" x14ac:dyDescent="0.25">
      <c r="A265" s="60">
        <v>20.6666666666667</v>
      </c>
      <c r="B265" s="95">
        <v>7.6110382885424502E-2</v>
      </c>
      <c r="C265" s="95">
        <v>1.5595258988153801E-2</v>
      </c>
      <c r="D265" s="95">
        <v>0.13798326627966001</v>
      </c>
      <c r="E265" s="95">
        <v>0</v>
      </c>
      <c r="F265" s="95">
        <v>1</v>
      </c>
      <c r="G265" s="95">
        <v>0.137753343337046</v>
      </c>
      <c r="H265" s="95">
        <v>3.1269079844977701E-3</v>
      </c>
      <c r="I265" s="97">
        <v>4.4479645756447098E-2</v>
      </c>
      <c r="J265" s="97">
        <v>1.32737263842981E-2</v>
      </c>
      <c r="K265" s="97">
        <v>0.13076758482638201</v>
      </c>
      <c r="L265" s="97">
        <v>0</v>
      </c>
      <c r="M265" s="97">
        <v>9.1295339535578598E-2</v>
      </c>
      <c r="N265" s="97">
        <v>0.122905163003153</v>
      </c>
      <c r="O265" s="97">
        <v>4.2376707286947398E-3</v>
      </c>
      <c r="P265" s="76">
        <v>2.1769366087367498E-3</v>
      </c>
      <c r="Q265" s="76">
        <v>3.9085418676823899E-2</v>
      </c>
      <c r="R265" s="76">
        <v>1</v>
      </c>
      <c r="S265" s="76">
        <v>0.41866252929668402</v>
      </c>
      <c r="T265" s="76">
        <v>0.17298665653413201</v>
      </c>
      <c r="U265" s="76">
        <v>0.18140160110647199</v>
      </c>
      <c r="V265" s="76">
        <v>7.8551524560875996E-2</v>
      </c>
    </row>
    <row r="266" spans="1:22" x14ac:dyDescent="0.25">
      <c r="A266" s="60">
        <v>20.75</v>
      </c>
      <c r="B266" s="95">
        <v>7.5324039060163397E-2</v>
      </c>
      <c r="C266" s="95">
        <v>1.5292471972403601E-2</v>
      </c>
      <c r="D266" s="95">
        <v>0.13744089756394201</v>
      </c>
      <c r="E266" s="95">
        <v>0</v>
      </c>
      <c r="F266" s="95">
        <v>1</v>
      </c>
      <c r="G266" s="95">
        <v>0.13702797127123101</v>
      </c>
      <c r="H266" s="95">
        <v>3.0228943222966299E-3</v>
      </c>
      <c r="I266" s="97">
        <v>4.3924857108587498E-2</v>
      </c>
      <c r="J266" s="97">
        <v>1.3018067056449501E-2</v>
      </c>
      <c r="K266" s="97">
        <v>0.13024979351687299</v>
      </c>
      <c r="L266" s="97">
        <v>0</v>
      </c>
      <c r="M266" s="97">
        <v>9.0797379934030101E-2</v>
      </c>
      <c r="N266" s="97">
        <v>0.122269890924525</v>
      </c>
      <c r="O266" s="97">
        <v>4.11669548175864E-3</v>
      </c>
      <c r="P266" s="76">
        <v>2.1237886230038899E-3</v>
      </c>
      <c r="Q266" s="76">
        <v>3.8674111071803199E-2</v>
      </c>
      <c r="R266" s="76">
        <v>1</v>
      </c>
      <c r="S266" s="76">
        <v>0.41866251878892302</v>
      </c>
      <c r="T266" s="76">
        <v>0.17256451667855199</v>
      </c>
      <c r="U266" s="76">
        <v>0.18094497166576501</v>
      </c>
      <c r="V266" s="76">
        <v>7.8054974884787395E-2</v>
      </c>
    </row>
    <row r="267" spans="1:22" x14ac:dyDescent="0.25">
      <c r="A267" s="60">
        <v>20.8333333333333</v>
      </c>
      <c r="B267" s="95">
        <v>7.4545819443296496E-2</v>
      </c>
      <c r="C267" s="95">
        <v>1.4995459732122801E-2</v>
      </c>
      <c r="D267" s="95">
        <v>0.13690269159910401</v>
      </c>
      <c r="E267" s="95">
        <v>0</v>
      </c>
      <c r="F267" s="95">
        <v>1</v>
      </c>
      <c r="G267" s="95">
        <v>0.136308105090408</v>
      </c>
      <c r="H267" s="95">
        <v>2.9221604447259302E-3</v>
      </c>
      <c r="I267" s="97">
        <v>4.3376988265024001E-2</v>
      </c>
      <c r="J267" s="97">
        <v>1.27672723217046E-2</v>
      </c>
      <c r="K267" s="97">
        <v>0.12973600209149</v>
      </c>
      <c r="L267" s="97">
        <v>0</v>
      </c>
      <c r="M267" s="97">
        <v>9.0303847648158603E-2</v>
      </c>
      <c r="N267" s="97">
        <v>0.12163945974375499</v>
      </c>
      <c r="O267" s="97">
        <v>3.99902772283012E-3</v>
      </c>
      <c r="P267" s="76">
        <v>2.0719381984292099E-3</v>
      </c>
      <c r="Q267" s="76">
        <v>3.8267298654933099E-2</v>
      </c>
      <c r="R267" s="76">
        <v>1</v>
      </c>
      <c r="S267" s="76">
        <v>0.41866250887763801</v>
      </c>
      <c r="T267" s="76">
        <v>0.17214487959706501</v>
      </c>
      <c r="U267" s="76">
        <v>0.1804908890809</v>
      </c>
      <c r="V267" s="76">
        <v>7.7562316747566099E-2</v>
      </c>
    </row>
    <row r="268" spans="1:22" x14ac:dyDescent="0.25">
      <c r="A268" s="60">
        <v>20.9166666666667</v>
      </c>
      <c r="B268" s="95">
        <v>7.3775640098560996E-2</v>
      </c>
      <c r="C268" s="95">
        <v>1.47041148887689E-2</v>
      </c>
      <c r="D268" s="95">
        <v>0.13636860132077699</v>
      </c>
      <c r="E268" s="95">
        <v>0</v>
      </c>
      <c r="F268" s="95">
        <v>1</v>
      </c>
      <c r="G268" s="95">
        <v>0.135593688936025</v>
      </c>
      <c r="H268" s="95">
        <v>2.8246096499971998E-3</v>
      </c>
      <c r="I268" s="97">
        <v>4.2835952915967E-2</v>
      </c>
      <c r="J268" s="97">
        <v>1.25212511847494E-2</v>
      </c>
      <c r="K268" s="97">
        <v>0.12922616505124501</v>
      </c>
      <c r="L268" s="97">
        <v>0</v>
      </c>
      <c r="M268" s="97">
        <v>8.9814688728965503E-2</v>
      </c>
      <c r="N268" s="97">
        <v>0.121013819491341</v>
      </c>
      <c r="O268" s="97">
        <v>3.8845817758202902E-3</v>
      </c>
      <c r="P268" s="76">
        <v>2.02135365620248E-3</v>
      </c>
      <c r="Q268" s="76">
        <v>3.7864929488770002E-2</v>
      </c>
      <c r="R268" s="76">
        <v>1</v>
      </c>
      <c r="S268" s="76">
        <v>0.418662499528971</v>
      </c>
      <c r="T268" s="76">
        <v>0.17172772155678301</v>
      </c>
      <c r="U268" s="76">
        <v>0.18003933038710199</v>
      </c>
      <c r="V268" s="76">
        <v>7.7073511925796798E-2</v>
      </c>
    </row>
    <row r="269" spans="1:22" x14ac:dyDescent="0.25">
      <c r="A269" s="60">
        <v>21</v>
      </c>
      <c r="B269" s="95">
        <v>7.3013417956891799E-2</v>
      </c>
      <c r="C269" s="95">
        <v>1.44183319848777E-2</v>
      </c>
      <c r="D269" s="95">
        <v>0.135838580363181</v>
      </c>
      <c r="E269" s="95">
        <v>0</v>
      </c>
      <c r="F269" s="95">
        <v>1</v>
      </c>
      <c r="G269" s="95">
        <v>0.13488466766705901</v>
      </c>
      <c r="H269" s="95">
        <v>2.7301478423997802E-3</v>
      </c>
      <c r="I269" s="97">
        <v>4.2301665828157101E-2</v>
      </c>
      <c r="J269" s="97">
        <v>1.2279914309812999E-2</v>
      </c>
      <c r="K269" s="97">
        <v>0.12872023757654</v>
      </c>
      <c r="L269" s="97">
        <v>0</v>
      </c>
      <c r="M269" s="97">
        <v>8.9329850055119703E-2</v>
      </c>
      <c r="N269" s="97">
        <v>0.12039292085662399</v>
      </c>
      <c r="O269" s="97">
        <v>3.7732740310637601E-3</v>
      </c>
      <c r="P269" s="76">
        <v>1.9720040909235702E-3</v>
      </c>
      <c r="Q269" s="76">
        <v>3.7466952286989298E-2</v>
      </c>
      <c r="R269" s="76">
        <v>1</v>
      </c>
      <c r="S269" s="76">
        <v>0.41866249071098399</v>
      </c>
      <c r="T269" s="76">
        <v>0.17131301913487099</v>
      </c>
      <c r="U269" s="76">
        <v>0.17959027290898999</v>
      </c>
      <c r="V269" s="76">
        <v>7.6588522665881301E-2</v>
      </c>
    </row>
    <row r="270" spans="1:22" x14ac:dyDescent="0.25">
      <c r="A270" s="60">
        <v>21.0833333333333</v>
      </c>
      <c r="B270" s="95">
        <v>7.22590708074623E-2</v>
      </c>
      <c r="C270" s="95">
        <v>1.4138007451851601E-2</v>
      </c>
      <c r="D270" s="95">
        <v>0.135312583046345</v>
      </c>
      <c r="E270" s="95">
        <v>0</v>
      </c>
      <c r="F270" s="95">
        <v>1</v>
      </c>
      <c r="G270" s="95">
        <v>0.134180986848811</v>
      </c>
      <c r="H270" s="95">
        <v>2.6386834708614902E-3</v>
      </c>
      <c r="I270" s="97">
        <v>4.17740428314382E-2</v>
      </c>
      <c r="J270" s="97">
        <v>1.2043173991606799E-2</v>
      </c>
      <c r="K270" s="97">
        <v>0.12821817551467199</v>
      </c>
      <c r="L270" s="97">
        <v>0</v>
      </c>
      <c r="M270" s="97">
        <v>8.8849279317766802E-2</v>
      </c>
      <c r="N270" s="97">
        <v>0.119776715177149</v>
      </c>
      <c r="O270" s="97">
        <v>3.6650229003758498E-3</v>
      </c>
      <c r="P270" s="76">
        <v>1.9238593517203501E-3</v>
      </c>
      <c r="Q270" s="76">
        <v>3.7073316405220699E-2</v>
      </c>
      <c r="R270" s="76">
        <v>1</v>
      </c>
      <c r="S270" s="76">
        <v>0.41866248239355303</v>
      </c>
      <c r="T270" s="76">
        <v>0.170900749213382</v>
      </c>
      <c r="U270" s="76">
        <v>0.179143694255879</v>
      </c>
      <c r="V270" s="76">
        <v>7.6107311676903294E-2</v>
      </c>
    </row>
    <row r="271" spans="1:22" x14ac:dyDescent="0.25">
      <c r="A271" s="60">
        <v>21.1666666666667</v>
      </c>
      <c r="B271" s="95">
        <v>7.1512517288816899E-2</v>
      </c>
      <c r="C271" s="95">
        <v>1.3863039578221201E-2</v>
      </c>
      <c r="D271" s="95">
        <v>0.13479056436360201</v>
      </c>
      <c r="E271" s="95">
        <v>0</v>
      </c>
      <c r="F271" s="95">
        <v>1</v>
      </c>
      <c r="G271" s="95">
        <v>0.13348259274188801</v>
      </c>
      <c r="H271" s="95">
        <v>2.55012746864403E-3</v>
      </c>
      <c r="I271" s="97">
        <v>4.1253000805497098E-2</v>
      </c>
      <c r="J271" s="97">
        <v>1.1810944126738099E-2</v>
      </c>
      <c r="K271" s="97">
        <v>0.12771993536759399</v>
      </c>
      <c r="L271" s="97">
        <v>0</v>
      </c>
      <c r="M271" s="97">
        <v>8.8372925005660102E-2</v>
      </c>
      <c r="N271" s="97">
        <v>0.11916515442823</v>
      </c>
      <c r="O271" s="97">
        <v>3.5597487729281999E-3</v>
      </c>
      <c r="P271" s="76">
        <v>1.87689002382763E-3</v>
      </c>
      <c r="Q271" s="76">
        <v>3.6683971832035603E-2</v>
      </c>
      <c r="R271" s="76">
        <v>1</v>
      </c>
      <c r="S271" s="76">
        <v>0.418662474548265</v>
      </c>
      <c r="T271" s="76">
        <v>0.17049088897419701</v>
      </c>
      <c r="U271" s="76">
        <v>0.17869957231717101</v>
      </c>
      <c r="V271" s="76">
        <v>7.5629842123623905E-2</v>
      </c>
    </row>
    <row r="272" spans="1:22" x14ac:dyDescent="0.25">
      <c r="A272" s="60">
        <v>21.25</v>
      </c>
      <c r="B272" s="95">
        <v>7.0773676880096503E-2</v>
      </c>
      <c r="C272" s="95">
        <v>1.35933284783797E-2</v>
      </c>
      <c r="D272" s="95">
        <v>0.13427247996936001</v>
      </c>
      <c r="E272" s="95">
        <v>0</v>
      </c>
      <c r="F272" s="95">
        <v>1</v>
      </c>
      <c r="G272" s="95">
        <v>0.13278943229140699</v>
      </c>
      <c r="H272" s="95">
        <v>2.4643931941615801E-3</v>
      </c>
      <c r="I272" s="97">
        <v>4.0738457666769097E-2</v>
      </c>
      <c r="J272" s="97">
        <v>1.15831401855886E-2</v>
      </c>
      <c r="K272" s="97">
        <v>0.12722547427995601</v>
      </c>
      <c r="L272" s="97">
        <v>0</v>
      </c>
      <c r="M272" s="97">
        <v>8.7900736390607498E-2</v>
      </c>
      <c r="N272" s="97">
        <v>0.118558191212717</v>
      </c>
      <c r="O272" s="97">
        <v>3.4573739719358002E-3</v>
      </c>
      <c r="P272" s="76">
        <v>1.8310674106158901E-3</v>
      </c>
      <c r="Q272" s="76">
        <v>3.6298869180081003E-2</v>
      </c>
      <c r="R272" s="76">
        <v>1</v>
      </c>
      <c r="S272" s="76">
        <v>0.41866246714831601</v>
      </c>
      <c r="T272" s="76">
        <v>0.170083415894065</v>
      </c>
      <c r="U272" s="76">
        <v>0.17825788525783501</v>
      </c>
      <c r="V272" s="76">
        <v>7.5156077619607103E-2</v>
      </c>
    </row>
    <row r="273" spans="1:22" x14ac:dyDescent="0.25">
      <c r="A273" s="60">
        <v>21.3333333333333</v>
      </c>
      <c r="B273" s="95">
        <v>7.0042469892352494E-2</v>
      </c>
      <c r="C273" s="95">
        <v>1.33287760617797E-2</v>
      </c>
      <c r="D273" s="95">
        <v>0.13375828616713301</v>
      </c>
      <c r="E273" s="95">
        <v>0</v>
      </c>
      <c r="F273" s="95">
        <v>1</v>
      </c>
      <c r="G273" s="95">
        <v>0.13210145311638299</v>
      </c>
      <c r="H273" s="95">
        <v>2.38139637291523E-3</v>
      </c>
      <c r="I273" s="97">
        <v>4.0230332355506798E-2</v>
      </c>
      <c r="J273" s="97">
        <v>1.1359679184653399E-2</v>
      </c>
      <c r="K273" s="97">
        <v>0.12673475002739601</v>
      </c>
      <c r="L273" s="97">
        <v>0</v>
      </c>
      <c r="M273" s="97">
        <v>8.7432663513223902E-2</v>
      </c>
      <c r="N273" s="97">
        <v>0.11795577875095301</v>
      </c>
      <c r="O273" s="97">
        <v>3.3578227121420202E-3</v>
      </c>
      <c r="P273" s="76">
        <v>1.7863635160584299E-3</v>
      </c>
      <c r="Q273" s="76">
        <v>3.5917959677356698E-2</v>
      </c>
      <c r="R273" s="76">
        <v>1</v>
      </c>
      <c r="S273" s="76">
        <v>0.41866246016842901</v>
      </c>
      <c r="T273" s="76">
        <v>0.16967830773975001</v>
      </c>
      <c r="U273" s="76">
        <v>0.17781861151398201</v>
      </c>
      <c r="V273" s="76">
        <v>7.4685982220468794E-2</v>
      </c>
    </row>
    <row r="274" spans="1:22" x14ac:dyDescent="0.25">
      <c r="A274" s="60">
        <v>21.4166666666667</v>
      </c>
      <c r="B274" s="95">
        <v>6.9318817459953205E-2</v>
      </c>
      <c r="C274" s="95">
        <v>1.3069286002592301E-2</v>
      </c>
      <c r="D274" s="95">
        <v>0.13324793989782199</v>
      </c>
      <c r="E274" s="95">
        <v>0</v>
      </c>
      <c r="F274" s="95">
        <v>1</v>
      </c>
      <c r="G274" s="95">
        <v>0.131418603499314</v>
      </c>
      <c r="H274" s="95">
        <v>2.3010550405320202E-3</v>
      </c>
      <c r="I274" s="97">
        <v>3.9728544823009998E-2</v>
      </c>
      <c r="J274" s="97">
        <v>1.1140479659333499E-2</v>
      </c>
      <c r="K274" s="97">
        <v>0.12624772100508699</v>
      </c>
      <c r="L274" s="97">
        <v>0</v>
      </c>
      <c r="M274" s="97">
        <v>8.6968657168983596E-2</v>
      </c>
      <c r="N274" s="97">
        <v>0.117357870870928</v>
      </c>
      <c r="O274" s="97">
        <v>3.2610210580948898E-3</v>
      </c>
      <c r="P274" s="76">
        <v>1.7427510276266699E-3</v>
      </c>
      <c r="Q274" s="76">
        <v>3.5541195158635699E-2</v>
      </c>
      <c r="R274" s="76">
        <v>1</v>
      </c>
      <c r="S274" s="76">
        <v>0.41866245358475701</v>
      </c>
      <c r="T274" s="76">
        <v>0.16927554256326299</v>
      </c>
      <c r="U274" s="76">
        <v>0.17738172978852301</v>
      </c>
      <c r="V274" s="76">
        <v>7.42195204172513E-2</v>
      </c>
    </row>
    <row r="275" spans="1:22" x14ac:dyDescent="0.25">
      <c r="A275" s="60">
        <v>21.5</v>
      </c>
      <c r="B275" s="95">
        <v>6.8602641532076195E-2</v>
      </c>
      <c r="C275" s="95">
        <v>1.28147637098203E-2</v>
      </c>
      <c r="D275" s="95">
        <v>0.13274139872826199</v>
      </c>
      <c r="E275" s="95">
        <v>0</v>
      </c>
      <c r="F275" s="95">
        <v>1</v>
      </c>
      <c r="G275" s="95">
        <v>0.13074083237596201</v>
      </c>
      <c r="H275" s="95">
        <v>2.2232894868978699E-3</v>
      </c>
      <c r="I275" s="97">
        <v>3.9233016019015597E-2</v>
      </c>
      <c r="J275" s="97">
        <v>1.0925461637174901E-2</v>
      </c>
      <c r="K275" s="97">
        <v>0.12576434621652799</v>
      </c>
      <c r="L275" s="97">
        <v>0</v>
      </c>
      <c r="M275" s="97">
        <v>8.6508668894566501E-2</v>
      </c>
      <c r="N275" s="97">
        <v>0.11676442199861101</v>
      </c>
      <c r="O275" s="97">
        <v>3.1668968832038202E-3</v>
      </c>
      <c r="P275" s="76">
        <v>1.70020329960341E-3</v>
      </c>
      <c r="Q275" s="76">
        <v>3.51685280570216E-2</v>
      </c>
      <c r="R275" s="76">
        <v>1</v>
      </c>
      <c r="S275" s="76">
        <v>0.41866244737481001</v>
      </c>
      <c r="T275" s="76">
        <v>0.16887509869720099</v>
      </c>
      <c r="U275" s="76">
        <v>0.17694721904691499</v>
      </c>
      <c r="V275" s="76">
        <v>7.3756657129915498E-2</v>
      </c>
    </row>
    <row r="276" spans="1:22" x14ac:dyDescent="0.25">
      <c r="A276" s="60">
        <v>21.5833333333333</v>
      </c>
      <c r="B276" s="95">
        <v>6.7893864864291498E-2</v>
      </c>
      <c r="C276" s="95">
        <v>1.25651162978623E-2</v>
      </c>
      <c r="D276" s="95">
        <v>0.13223862083999599</v>
      </c>
      <c r="E276" s="95">
        <v>0</v>
      </c>
      <c r="F276" s="95">
        <v>1</v>
      </c>
      <c r="G276" s="95">
        <v>0.13006808932531599</v>
      </c>
      <c r="H276" s="95">
        <v>2.1480222013749999E-3</v>
      </c>
      <c r="I276" s="97">
        <v>3.8743667879243403E-2</v>
      </c>
      <c r="J276" s="97">
        <v>1.0714546611548499E-2</v>
      </c>
      <c r="K276" s="97">
        <v>0.12528458526258299</v>
      </c>
      <c r="L276" s="97">
        <v>0</v>
      </c>
      <c r="M276" s="97">
        <v>8.6052650954487706E-2</v>
      </c>
      <c r="N276" s="97">
        <v>0.116175387148476</v>
      </c>
      <c r="O276" s="97">
        <v>3.0753798295661801E-3</v>
      </c>
      <c r="P276" s="76">
        <v>1.6586943368033201E-3</v>
      </c>
      <c r="Q276" s="76">
        <v>3.4799911395643202E-2</v>
      </c>
      <c r="R276" s="76">
        <v>1</v>
      </c>
      <c r="S276" s="76">
        <v>0.41866244151737197</v>
      </c>
      <c r="T276" s="76">
        <v>0.16847695475017199</v>
      </c>
      <c r="U276" s="76">
        <v>0.17651505851298799</v>
      </c>
      <c r="V276" s="76">
        <v>7.3297357700952803E-2</v>
      </c>
    </row>
    <row r="277" spans="1:22" x14ac:dyDescent="0.25">
      <c r="A277" s="60">
        <v>21.6666666666667</v>
      </c>
      <c r="B277" s="95">
        <v>6.7192411010229103E-2</v>
      </c>
      <c r="C277" s="95">
        <v>1.23202525575227E-2</v>
      </c>
      <c r="D277" s="95">
        <v>0.13173956501829601</v>
      </c>
      <c r="E277" s="95">
        <v>0</v>
      </c>
      <c r="F277" s="95">
        <v>1</v>
      </c>
      <c r="G277" s="95">
        <v>0.12940032455973</v>
      </c>
      <c r="H277" s="95">
        <v>2.0751778190902801E-3</v>
      </c>
      <c r="I277" s="97">
        <v>3.8260423313098799E-2</v>
      </c>
      <c r="J277" s="97">
        <v>1.05076575157647E-2</v>
      </c>
      <c r="K277" s="97">
        <v>0.12480839833073901</v>
      </c>
      <c r="L277" s="97">
        <v>0</v>
      </c>
      <c r="M277" s="97">
        <v>8.5600556328007602E-2</v>
      </c>
      <c r="N277" s="97">
        <v>0.11559072191419301</v>
      </c>
      <c r="O277" s="97">
        <v>2.9864012685542102E-3</v>
      </c>
      <c r="P277" s="76">
        <v>1.61819877869018E-3</v>
      </c>
      <c r="Q277" s="76">
        <v>3.4435298779481802E-2</v>
      </c>
      <c r="R277" s="76">
        <v>1</v>
      </c>
      <c r="S277" s="76">
        <v>0.41866243599243402</v>
      </c>
      <c r="T277" s="76">
        <v>0.16808108960231299</v>
      </c>
      <c r="U277" s="76">
        <v>0.17608522766485099</v>
      </c>
      <c r="V277" s="76">
        <v>7.2841587889111103E-2</v>
      </c>
    </row>
    <row r="278" spans="1:22" x14ac:dyDescent="0.25">
      <c r="A278" s="60">
        <v>21.75</v>
      </c>
      <c r="B278" s="95">
        <v>6.64982043133341E-2</v>
      </c>
      <c r="C278" s="95">
        <v>1.20800829274605E-2</v>
      </c>
      <c r="D278" s="95">
        <v>0.13124419064141801</v>
      </c>
      <c r="E278" s="95">
        <v>0</v>
      </c>
      <c r="F278" s="95">
        <v>1</v>
      </c>
      <c r="G278" s="95">
        <v>0.12873748891525599</v>
      </c>
      <c r="H278" s="95">
        <v>2.0046830682861599E-3</v>
      </c>
      <c r="I278" s="97">
        <v>3.7783206191527197E-2</v>
      </c>
      <c r="J278" s="97">
        <v>1.0304718697615499E-2</v>
      </c>
      <c r="K278" s="97">
        <v>0.12433574618460801</v>
      </c>
      <c r="L278" s="97">
        <v>0</v>
      </c>
      <c r="M278" s="97">
        <v>8.5152338696314597E-2</v>
      </c>
      <c r="N278" s="97">
        <v>0.115010382459504</v>
      </c>
      <c r="O278" s="97">
        <v>2.8998942621530901E-3</v>
      </c>
      <c r="P278" s="76">
        <v>1.57869188388315E-3</v>
      </c>
      <c r="Q278" s="76">
        <v>3.4074644387329898E-2</v>
      </c>
      <c r="R278" s="76">
        <v>1</v>
      </c>
      <c r="S278" s="76">
        <v>0.41866243078112098</v>
      </c>
      <c r="T278" s="76">
        <v>0.16768748240089501</v>
      </c>
      <c r="U278" s="76">
        <v>0.175657706230889</v>
      </c>
      <c r="V278" s="76">
        <v>7.2389313863233898E-2</v>
      </c>
    </row>
    <row r="279" spans="1:22" x14ac:dyDescent="0.25">
      <c r="A279" s="60">
        <v>21.8333333333333</v>
      </c>
      <c r="B279" s="95">
        <v>6.5811169898706903E-2</v>
      </c>
      <c r="C279" s="95">
        <v>1.1844519466075801E-2</v>
      </c>
      <c r="D279" s="95">
        <v>0.13075245767008001</v>
      </c>
      <c r="E279" s="95">
        <v>0</v>
      </c>
      <c r="F279" s="95">
        <v>1</v>
      </c>
      <c r="G279" s="95">
        <v>0.128079533842134</v>
      </c>
      <c r="H279" s="95">
        <v>1.93646671871928E-3</v>
      </c>
      <c r="I279" s="97">
        <v>3.7311941335022497E-2</v>
      </c>
      <c r="J279" s="97">
        <v>1.01056558943396E-2</v>
      </c>
      <c r="K279" s="97">
        <v>0.123866590153646</v>
      </c>
      <c r="L279" s="97">
        <v>0</v>
      </c>
      <c r="M279" s="97">
        <v>8.4707952429972297E-2</v>
      </c>
      <c r="N279" s="97">
        <v>0.11443432550926599</v>
      </c>
      <c r="O279" s="97">
        <v>2.8157935250387998E-3</v>
      </c>
      <c r="P279" s="76">
        <v>1.5401495150404499E-3</v>
      </c>
      <c r="Q279" s="76">
        <v>3.37179029638782E-2</v>
      </c>
      <c r="R279" s="76">
        <v>1</v>
      </c>
      <c r="S279" s="76">
        <v>0.41866242586563002</v>
      </c>
      <c r="T279" s="76">
        <v>0.16729611255601701</v>
      </c>
      <c r="U279" s="76">
        <v>0.175232474185818</v>
      </c>
      <c r="V279" s="76">
        <v>7.1940502196209705E-2</v>
      </c>
    </row>
    <row r="280" spans="1:22" x14ac:dyDescent="0.25">
      <c r="A280" s="60">
        <v>21.9166666666667</v>
      </c>
      <c r="B280" s="95">
        <v>6.5131233665026905E-2</v>
      </c>
      <c r="C280" s="95">
        <v>1.1613475823824E-2</v>
      </c>
      <c r="D280" s="95">
        <v>0.13026432663715801</v>
      </c>
      <c r="E280" s="95">
        <v>0</v>
      </c>
      <c r="F280" s="95">
        <v>1</v>
      </c>
      <c r="G280" s="95">
        <v>0.12742641139546201</v>
      </c>
      <c r="H280" s="95">
        <v>1.87045953109777E-3</v>
      </c>
      <c r="I280" s="97">
        <v>3.6846554501781398E-2</v>
      </c>
      <c r="J280" s="97">
        <v>9.9103962080023793E-3</v>
      </c>
      <c r="K280" s="97">
        <v>0.123400892123081</v>
      </c>
      <c r="L280" s="97">
        <v>0</v>
      </c>
      <c r="M280" s="97">
        <v>8.4267352576628304E-2</v>
      </c>
      <c r="N280" s="97">
        <v>0.11386250834066</v>
      </c>
      <c r="O280" s="97">
        <v>2.7340353873867001E-3</v>
      </c>
      <c r="P280" s="76">
        <v>1.5025481241118801E-3</v>
      </c>
      <c r="Q280" s="76">
        <v>3.3365029811927703E-2</v>
      </c>
      <c r="R280" s="76">
        <v>1</v>
      </c>
      <c r="S280" s="76">
        <v>0.41866242122916802</v>
      </c>
      <c r="T280" s="76">
        <v>0.16690695973638001</v>
      </c>
      <c r="U280" s="76">
        <v>0.17480951174683701</v>
      </c>
      <c r="V280" s="76">
        <v>7.1495119859029205E-2</v>
      </c>
    </row>
    <row r="281" spans="1:22" x14ac:dyDescent="0.25">
      <c r="A281" s="60">
        <v>22</v>
      </c>
      <c r="B281" s="95">
        <v>6.4458322276560606E-2</v>
      </c>
      <c r="C281" s="95">
        <v>1.1386867215957899E-2</v>
      </c>
      <c r="D281" s="95">
        <v>0.12977975863760799</v>
      </c>
      <c r="E281" s="95">
        <v>0</v>
      </c>
      <c r="F281" s="95">
        <v>1</v>
      </c>
      <c r="G281" s="95">
        <v>0.12677807422603399</v>
      </c>
      <c r="H281" s="95">
        <v>1.8065942075421401E-3</v>
      </c>
      <c r="I281" s="97">
        <v>3.6386972376009498E-2</v>
      </c>
      <c r="J281" s="97">
        <v>9.7188680812860806E-3</v>
      </c>
      <c r="K281" s="97">
        <v>0.122938614524071</v>
      </c>
      <c r="L281" s="97">
        <v>0</v>
      </c>
      <c r="M281" s="97">
        <v>8.3830494848973994E-2</v>
      </c>
      <c r="N281" s="97">
        <v>0.11329488877456401</v>
      </c>
      <c r="O281" s="97">
        <v>2.6545577583999601E-3</v>
      </c>
      <c r="P281" s="76">
        <v>1.4658647379521799E-3</v>
      </c>
      <c r="Q281" s="76">
        <v>3.3015980784727901E-2</v>
      </c>
      <c r="R281" s="76">
        <v>1</v>
      </c>
      <c r="S281" s="76">
        <v>0.418662416855897</v>
      </c>
      <c r="T281" s="76">
        <v>0.16652000386515201</v>
      </c>
      <c r="U281" s="76">
        <v>0.17438879936983501</v>
      </c>
      <c r="V281" s="76">
        <v>7.1053134214948396E-2</v>
      </c>
    </row>
    <row r="282" spans="1:22" x14ac:dyDescent="0.25">
      <c r="A282" s="60">
        <v>22.0833333333333</v>
      </c>
      <c r="B282" s="95">
        <v>6.3792363155251594E-2</v>
      </c>
      <c r="C282" s="95">
        <v>1.11646103956888E-2</v>
      </c>
      <c r="D282" s="95">
        <v>0.129298715318586</v>
      </c>
      <c r="E282" s="95">
        <v>0</v>
      </c>
      <c r="F282" s="95">
        <v>1</v>
      </c>
      <c r="G282" s="95">
        <v>0.126134475571339</v>
      </c>
      <c r="H282" s="95">
        <v>1.74480534306032E-3</v>
      </c>
      <c r="I282" s="97">
        <v>3.5933122556369997E-2</v>
      </c>
      <c r="J282" s="97">
        <v>9.5310012736839998E-3</v>
      </c>
      <c r="K282" s="97">
        <v>0.12247972032405199</v>
      </c>
      <c r="L282" s="97">
        <v>0</v>
      </c>
      <c r="M282" s="97">
        <v>8.3397335612955897E-2</v>
      </c>
      <c r="N282" s="97">
        <v>0.11273142516708699</v>
      </c>
      <c r="O282" s="97">
        <v>2.5773000905488E-3</v>
      </c>
      <c r="P282" s="76">
        <v>1.4300769442855399E-3</v>
      </c>
      <c r="Q282" s="76">
        <v>3.2670712278432303E-2</v>
      </c>
      <c r="R282" s="76">
        <v>1</v>
      </c>
      <c r="S282" s="76">
        <v>0.41866241273087601</v>
      </c>
      <c r="T282" s="76">
        <v>0.16613522511590001</v>
      </c>
      <c r="U282" s="76">
        <v>0.173970317745688</v>
      </c>
      <c r="V282" s="76">
        <v>7.0614513013754807E-2</v>
      </c>
    </row>
    <row r="283" spans="1:22" x14ac:dyDescent="0.25">
      <c r="A283" s="60">
        <v>22.1666666666667</v>
      </c>
      <c r="B283" s="95">
        <v>6.3133284472892903E-2</v>
      </c>
      <c r="C283" s="95">
        <v>1.0946623627763099E-2</v>
      </c>
      <c r="D283" s="95">
        <v>0.12882115886978199</v>
      </c>
      <c r="E283" s="95">
        <v>0</v>
      </c>
      <c r="F283" s="95">
        <v>1</v>
      </c>
      <c r="G283" s="95">
        <v>0.12549556924672101</v>
      </c>
      <c r="H283" s="95">
        <v>1.6850293780214E-3</v>
      </c>
      <c r="I283" s="97">
        <v>3.5484933544578497E-2</v>
      </c>
      <c r="J283" s="97">
        <v>9.3467268380924597E-3</v>
      </c>
      <c r="K283" s="97">
        <v>0.122024173017296</v>
      </c>
      <c r="L283" s="97">
        <v>0</v>
      </c>
      <c r="M283" s="97">
        <v>8.2967831876225306E-2</v>
      </c>
      <c r="N283" s="97">
        <v>0.11217207640125899</v>
      </c>
      <c r="O283" s="97">
        <v>2.5022033445096801E-3</v>
      </c>
      <c r="P283" s="76">
        <v>1.3951628780114499E-3</v>
      </c>
      <c r="Q283" s="76">
        <v>3.23291812246774E-2</v>
      </c>
      <c r="R283" s="76">
        <v>1</v>
      </c>
      <c r="S283" s="76">
        <v>0.41866240884001299</v>
      </c>
      <c r="T283" s="76">
        <v>0.16575260390861499</v>
      </c>
      <c r="U283" s="76">
        <v>0.17355404779660899</v>
      </c>
      <c r="V283" s="76">
        <v>7.0179224386135206E-2</v>
      </c>
    </row>
    <row r="284" spans="1:22" x14ac:dyDescent="0.25">
      <c r="A284" s="60">
        <v>22.25</v>
      </c>
      <c r="B284" s="95">
        <v>6.2481015143379101E-2</v>
      </c>
      <c r="C284" s="95">
        <v>1.0732826662449201E-2</v>
      </c>
      <c r="D284" s="95">
        <v>0.12834705201395499</v>
      </c>
      <c r="E284" s="95">
        <v>0</v>
      </c>
      <c r="F284" s="95">
        <v>1</v>
      </c>
      <c r="G284" s="95">
        <v>0.12486130963669299</v>
      </c>
      <c r="H284" s="95">
        <v>1.62720455161736E-3</v>
      </c>
      <c r="I284" s="97">
        <v>3.50423347341388E-2</v>
      </c>
      <c r="J284" s="97">
        <v>9.1659770977948803E-3</v>
      </c>
      <c r="K284" s="97">
        <v>0.121571936615665</v>
      </c>
      <c r="L284" s="97">
        <v>0</v>
      </c>
      <c r="M284" s="97">
        <v>8.25419412768265E-2</v>
      </c>
      <c r="N284" s="97">
        <v>0.11161680187887101</v>
      </c>
      <c r="O284" s="97">
        <v>2.4292099547940098E-3</v>
      </c>
      <c r="P284" s="76">
        <v>1.3611012078470501E-3</v>
      </c>
      <c r="Q284" s="76">
        <v>3.1991345083274302E-2</v>
      </c>
      <c r="R284" s="76">
        <v>1</v>
      </c>
      <c r="S284" s="76">
        <v>0.41866240517001602</v>
      </c>
      <c r="T284" s="76">
        <v>0.165372120905806</v>
      </c>
      <c r="U284" s="76">
        <v>0.17313997067258599</v>
      </c>
      <c r="V284" s="76">
        <v>6.9747236838143198E-2</v>
      </c>
    </row>
    <row r="285" spans="1:22" x14ac:dyDescent="0.25">
      <c r="A285" s="60">
        <v>22.3333333333333</v>
      </c>
      <c r="B285" s="95">
        <v>6.1835484815039997E-2</v>
      </c>
      <c r="C285" s="95">
        <v>1.05231407099311E-2</v>
      </c>
      <c r="D285" s="95">
        <v>0.12787635799765801</v>
      </c>
      <c r="E285" s="95">
        <v>0</v>
      </c>
      <c r="F285" s="95">
        <v>1</v>
      </c>
      <c r="G285" s="95">
        <v>0.12423165168641501</v>
      </c>
      <c r="H285" s="95">
        <v>1.5712708562988201E-3</v>
      </c>
      <c r="I285" s="97">
        <v>3.4605256399220199E-2</v>
      </c>
      <c r="J285" s="97">
        <v>8.9886856238315903E-3</v>
      </c>
      <c r="K285" s="97">
        <v>0.121122975639561</v>
      </c>
      <c r="L285" s="97">
        <v>0</v>
      </c>
      <c r="M285" s="97">
        <v>8.2119622072115706E-2</v>
      </c>
      <c r="N285" s="97">
        <v>0.111065561512472</v>
      </c>
      <c r="O285" s="97">
        <v>2.3582637960581901E-3</v>
      </c>
      <c r="P285" s="76">
        <v>1.3278711232936899E-3</v>
      </c>
      <c r="Q285" s="76">
        <v>3.1657161835018301E-2</v>
      </c>
      <c r="R285" s="76">
        <v>1</v>
      </c>
      <c r="S285" s="76">
        <v>0.41866240170834801</v>
      </c>
      <c r="T285" s="76">
        <v>0.164993757008668</v>
      </c>
      <c r="U285" s="76">
        <v>0.172728067747869</v>
      </c>
      <c r="V285" s="76">
        <v>6.9318519245762503E-2</v>
      </c>
    </row>
    <row r="286" spans="1:22" x14ac:dyDescent="0.25">
      <c r="A286" s="60">
        <v>22.4166666666667</v>
      </c>
      <c r="B286" s="95">
        <v>6.1196623863052198E-2</v>
      </c>
      <c r="C286" s="95">
        <v>1.03174884150999E-2</v>
      </c>
      <c r="D286" s="95">
        <v>0.12740904058215599</v>
      </c>
      <c r="E286" s="95">
        <v>0</v>
      </c>
      <c r="F286" s="95">
        <v>1</v>
      </c>
      <c r="G286" s="95">
        <v>0.123606550893311</v>
      </c>
      <c r="H286" s="95">
        <v>1.51716999317209E-3</v>
      </c>
      <c r="I286" s="97">
        <v>3.4173629683672997E-2</v>
      </c>
      <c r="J286" s="97">
        <v>8.8147872127507503E-3</v>
      </c>
      <c r="K286" s="97">
        <v>0.120677255109052</v>
      </c>
      <c r="L286" s="97">
        <v>0</v>
      </c>
      <c r="M286" s="97">
        <v>8.1700833127904396E-2</v>
      </c>
      <c r="N286" s="97">
        <v>0.11051831571750401</v>
      </c>
      <c r="O286" s="97">
        <v>2.2893101500819401E-3</v>
      </c>
      <c r="P286" s="76">
        <v>1.2954523219226299E-3</v>
      </c>
      <c r="Q286" s="76">
        <v>3.1326589974609E-2</v>
      </c>
      <c r="R286" s="76">
        <v>1</v>
      </c>
      <c r="S286" s="76">
        <v>0.41866239844318298</v>
      </c>
      <c r="T286" s="76">
        <v>0.16461749335333201</v>
      </c>
      <c r="U286" s="76">
        <v>0.17231832061753499</v>
      </c>
      <c r="V286" s="76">
        <v>6.8893040849565906E-2</v>
      </c>
    </row>
    <row r="287" spans="1:22" x14ac:dyDescent="0.25">
      <c r="A287" s="60">
        <v>22.5</v>
      </c>
      <c r="B287" s="95">
        <v>6.05643633819299E-2</v>
      </c>
      <c r="C287" s="95">
        <v>1.01157938327437E-2</v>
      </c>
      <c r="D287" s="95">
        <v>0.12694506403453701</v>
      </c>
      <c r="E287" s="95">
        <v>0</v>
      </c>
      <c r="F287" s="95">
        <v>1</v>
      </c>
      <c r="G287" s="95">
        <v>0.122985963298842</v>
      </c>
      <c r="H287" s="95">
        <v>1.46484532834401E-3</v>
      </c>
      <c r="I287" s="97">
        <v>3.3747386590180797E-2</v>
      </c>
      <c r="J287" s="97">
        <v>8.6442178647335704E-3</v>
      </c>
      <c r="K287" s="97">
        <v>0.12023474053519601</v>
      </c>
      <c r="L287" s="97">
        <v>0</v>
      </c>
      <c r="M287" s="97">
        <v>8.1285533907825794E-2</v>
      </c>
      <c r="N287" s="97">
        <v>0.10997502540458901</v>
      </c>
      <c r="O287" s="97">
        <v>2.22229567340815E-3</v>
      </c>
      <c r="P287" s="76">
        <v>1.2638249969712E-3</v>
      </c>
      <c r="Q287" s="76">
        <v>3.0999588503681601E-2</v>
      </c>
      <c r="R287" s="76">
        <v>1</v>
      </c>
      <c r="S287" s="76">
        <v>0.41866239536336602</v>
      </c>
      <c r="T287" s="76">
        <v>0.16424331130717601</v>
      </c>
      <c r="U287" s="76">
        <v>0.17191071109411901</v>
      </c>
      <c r="V287" s="76">
        <v>6.8470771249468501E-2</v>
      </c>
    </row>
    <row r="288" spans="1:22" x14ac:dyDescent="0.25">
      <c r="A288" s="60">
        <v>22.5833333333333</v>
      </c>
      <c r="B288" s="95">
        <v>5.9938635178092899E-2</v>
      </c>
      <c r="C288" s="95">
        <v>9.9179824031255803E-3</v>
      </c>
      <c r="D288" s="95">
        <v>0.12648439311899401</v>
      </c>
      <c r="E288" s="95">
        <v>0</v>
      </c>
      <c r="F288" s="95">
        <v>1</v>
      </c>
      <c r="G288" s="95">
        <v>0.12236984548042</v>
      </c>
      <c r="H288" s="95">
        <v>1.4142418502023401E-3</v>
      </c>
      <c r="I288" s="97">
        <v>3.3326459969549103E-2</v>
      </c>
      <c r="J288" s="97">
        <v>8.4769147620892306E-3</v>
      </c>
      <c r="K288" s="97">
        <v>0.119795397911535</v>
      </c>
      <c r="L288" s="97">
        <v>0</v>
      </c>
      <c r="M288" s="97">
        <v>8.0873684462912501E-2</v>
      </c>
      <c r="N288" s="97">
        <v>0.109435651971947</v>
      </c>
      <c r="O288" s="97">
        <v>2.15716836563185E-3</v>
      </c>
      <c r="P288" s="76">
        <v>1.2329698252412399E-3</v>
      </c>
      <c r="Q288" s="76">
        <v>3.0676116923945802E-2</v>
      </c>
      <c r="R288" s="76">
        <v>1</v>
      </c>
      <c r="S288" s="76">
        <v>0.418662392458375</v>
      </c>
      <c r="T288" s="76">
        <v>0.16387119246521301</v>
      </c>
      <c r="U288" s="76">
        <v>0.17150522120429601</v>
      </c>
      <c r="V288" s="76">
        <v>6.8051680399570005E-2</v>
      </c>
    </row>
    <row r="289" spans="1:22" x14ac:dyDescent="0.25">
      <c r="A289" s="60">
        <v>22.6666666666667</v>
      </c>
      <c r="B289" s="95">
        <v>5.9319371762511001E-2</v>
      </c>
      <c r="C289" s="95">
        <v>9.7239809279479096E-3</v>
      </c>
      <c r="D289" s="95">
        <v>0.12602699308829499</v>
      </c>
      <c r="E289" s="95">
        <v>0</v>
      </c>
      <c r="F289" s="95">
        <v>1</v>
      </c>
      <c r="G289" s="95">
        <v>0.12175815454346101</v>
      </c>
      <c r="H289" s="95">
        <v>1.3653061276157599E-3</v>
      </c>
      <c r="I289" s="97">
        <v>3.29107835101256E-2</v>
      </c>
      <c r="J289" s="97">
        <v>8.3128162481123109E-3</v>
      </c>
      <c r="K289" s="97">
        <v>0.11935919370576301</v>
      </c>
      <c r="L289" s="97">
        <v>0</v>
      </c>
      <c r="M289" s="97">
        <v>8.0465245421388998E-2</v>
      </c>
      <c r="N289" s="97">
        <v>0.108900157297961</v>
      </c>
      <c r="O289" s="97">
        <v>2.0938775383296799E-3</v>
      </c>
      <c r="P289" s="76">
        <v>1.2028679552933399E-3</v>
      </c>
      <c r="Q289" s="76">
        <v>3.03561352304327E-2</v>
      </c>
      <c r="R289" s="76">
        <v>1</v>
      </c>
      <c r="S289" s="76">
        <v>0.41866238971828801</v>
      </c>
      <c r="T289" s="76">
        <v>0.16350111864654801</v>
      </c>
      <c r="U289" s="76">
        <v>0.17110183318563699</v>
      </c>
      <c r="V289" s="76">
        <v>6.7635738603087997E-2</v>
      </c>
    </row>
    <row r="290" spans="1:22" x14ac:dyDescent="0.25">
      <c r="A290" s="60">
        <v>22.75</v>
      </c>
      <c r="B290" s="95">
        <v>5.8706506343425703E-2</v>
      </c>
      <c r="C290" s="95">
        <v>9.5337175466985204E-3</v>
      </c>
      <c r="D290" s="95">
        <v>0.12557282967542099</v>
      </c>
      <c r="E290" s="95">
        <v>0</v>
      </c>
      <c r="F290" s="95">
        <v>1</v>
      </c>
      <c r="G290" s="95">
        <v>0.12115084811358701</v>
      </c>
      <c r="H290" s="95">
        <v>1.3179862690441101E-3</v>
      </c>
      <c r="I290" s="97">
        <v>3.2500291727354601E-2</v>
      </c>
      <c r="J290" s="97">
        <v>8.1518618062992303E-3</v>
      </c>
      <c r="K290" s="97">
        <v>0.11892609485157001</v>
      </c>
      <c r="L290" s="97">
        <v>0</v>
      </c>
      <c r="M290" s="97">
        <v>8.0060177978666894E-2</v>
      </c>
      <c r="N290" s="97">
        <v>0.108368503733871</v>
      </c>
      <c r="O290" s="97">
        <v>2.03237378461918E-3</v>
      </c>
      <c r="P290" s="76">
        <v>1.1735009959295E-3</v>
      </c>
      <c r="Q290" s="76">
        <v>3.0039603904844201E-2</v>
      </c>
      <c r="R290" s="76">
        <v>1</v>
      </c>
      <c r="S290" s="76">
        <v>0.41866238713374199</v>
      </c>
      <c r="T290" s="76">
        <v>0.16313307189089901</v>
      </c>
      <c r="U290" s="76">
        <v>0.17070052948341999</v>
      </c>
      <c r="V290" s="76">
        <v>6.7222916507377994E-2</v>
      </c>
    </row>
    <row r="291" spans="1:22" x14ac:dyDescent="0.25">
      <c r="A291" s="60">
        <v>22.8333333333333</v>
      </c>
      <c r="B291" s="95">
        <v>5.8099972819145598E-2</v>
      </c>
      <c r="C291" s="95">
        <v>9.3471217133709299E-3</v>
      </c>
      <c r="D291" s="95">
        <v>0.12512186908537501</v>
      </c>
      <c r="E291" s="95">
        <v>0</v>
      </c>
      <c r="F291" s="95">
        <v>1</v>
      </c>
      <c r="G291" s="95">
        <v>0.120547884328954</v>
      </c>
      <c r="H291" s="95">
        <v>1.27223188254044E-3</v>
      </c>
      <c r="I291" s="97">
        <v>3.2094919953460803E-2</v>
      </c>
      <c r="J291" s="97">
        <v>7.9939920399169102E-3</v>
      </c>
      <c r="K291" s="97">
        <v>0.11849606874065</v>
      </c>
      <c r="L291" s="97">
        <v>0</v>
      </c>
      <c r="M291" s="97">
        <v>7.9658443887542299E-2</v>
      </c>
      <c r="N291" s="97">
        <v>0.107840654096599</v>
      </c>
      <c r="O291" s="97">
        <v>1.9726089493385902E-3</v>
      </c>
      <c r="P291" s="76">
        <v>1.1448510049564299E-3</v>
      </c>
      <c r="Q291" s="76">
        <v>2.9726483909006899E-2</v>
      </c>
      <c r="R291" s="76">
        <v>1</v>
      </c>
      <c r="S291" s="76">
        <v>0.41866238469590999</v>
      </c>
      <c r="T291" s="76">
        <v>0.16276703445518101</v>
      </c>
      <c r="U291" s="76">
        <v>0.1703012927475</v>
      </c>
      <c r="V291" s="76">
        <v>6.6813185099039704E-2</v>
      </c>
    </row>
    <row r="292" spans="1:22" x14ac:dyDescent="0.25">
      <c r="A292" s="60">
        <v>22.9166666666667</v>
      </c>
      <c r="B292" s="95">
        <v>5.7499705770917099E-2</v>
      </c>
      <c r="C292" s="95">
        <v>9.1641241735560507E-3</v>
      </c>
      <c r="D292" s="95">
        <v>0.124674077987156</v>
      </c>
      <c r="E292" s="95">
        <v>0</v>
      </c>
      <c r="F292" s="95">
        <v>1</v>
      </c>
      <c r="G292" s="95">
        <v>0.119949221832717</v>
      </c>
      <c r="H292" s="95">
        <v>1.2279940366359801E-3</v>
      </c>
      <c r="I292" s="97">
        <v>3.1694604327260803E-2</v>
      </c>
      <c r="J292" s="97">
        <v>7.8391486519190402E-3</v>
      </c>
      <c r="K292" s="97">
        <v>0.118069083214867</v>
      </c>
      <c r="L292" s="97">
        <v>0</v>
      </c>
      <c r="M292" s="97">
        <v>7.9260005448589202E-2</v>
      </c>
      <c r="N292" s="97">
        <v>0.107316571661711</v>
      </c>
      <c r="O292" s="97">
        <v>1.91453609983738E-3</v>
      </c>
      <c r="P292" s="76">
        <v>1.1169004782237699E-3</v>
      </c>
      <c r="Q292" s="76">
        <v>2.94167366784246E-2</v>
      </c>
      <c r="R292" s="76">
        <v>1</v>
      </c>
      <c r="S292" s="76">
        <v>0.41866238239646097</v>
      </c>
      <c r="T292" s="76">
        <v>0.16240298881016599</v>
      </c>
      <c r="U292" s="76">
        <v>0.16990410582923901</v>
      </c>
      <c r="V292" s="76">
        <v>6.6406515699106203E-2</v>
      </c>
    </row>
    <row r="293" spans="1:22" x14ac:dyDescent="0.25">
      <c r="A293" s="60">
        <v>23</v>
      </c>
      <c r="B293" s="95">
        <v>5.6905640455868697E-2</v>
      </c>
      <c r="C293" s="95">
        <v>8.9846569419006501E-3</v>
      </c>
      <c r="D293" s="95">
        <v>0.12422942350589899</v>
      </c>
      <c r="E293" s="95">
        <v>0</v>
      </c>
      <c r="F293" s="95">
        <v>1</v>
      </c>
      <c r="G293" s="95">
        <v>0.11935481976562499</v>
      </c>
      <c r="H293" s="95">
        <v>1.1852252220908601E-3</v>
      </c>
      <c r="I293" s="97">
        <v>3.1299281784103697E-2</v>
      </c>
      <c r="J293" s="97">
        <v>7.68727442520301E-3</v>
      </c>
      <c r="K293" s="97">
        <v>0.11764510655858799</v>
      </c>
      <c r="L293" s="97">
        <v>0</v>
      </c>
      <c r="M293" s="97">
        <v>7.88648255007455E-2</v>
      </c>
      <c r="N293" s="97">
        <v>0.106796220156492</v>
      </c>
      <c r="O293" s="97">
        <v>1.8581094973672001E-3</v>
      </c>
      <c r="P293" s="76">
        <v>1.0896323389295601E-3</v>
      </c>
      <c r="Q293" s="76">
        <v>2.9110324115932101E-2</v>
      </c>
      <c r="R293" s="76">
        <v>1</v>
      </c>
      <c r="S293" s="76">
        <v>0.41866238022754199</v>
      </c>
      <c r="T293" s="76">
        <v>0.162040917637189</v>
      </c>
      <c r="U293" s="76">
        <v>0.16950895177848899</v>
      </c>
      <c r="V293" s="76">
        <v>6.6002879958316704E-2</v>
      </c>
    </row>
    <row r="294" spans="1:22" x14ac:dyDescent="0.25">
      <c r="A294" s="60">
        <v>23.0833333333333</v>
      </c>
      <c r="B294" s="95">
        <v>5.6317712800027502E-2</v>
      </c>
      <c r="C294" s="95">
        <v>8.8086532799261895E-3</v>
      </c>
      <c r="D294" s="95">
        <v>0.123787873215166</v>
      </c>
      <c r="E294" s="95">
        <v>0</v>
      </c>
      <c r="F294" s="95">
        <v>1</v>
      </c>
      <c r="G294" s="95">
        <v>0.118764637758749</v>
      </c>
      <c r="H294" s="95">
        <v>1.1438793144994399E-3</v>
      </c>
      <c r="I294" s="97">
        <v>3.0908890045935201E-2</v>
      </c>
      <c r="J294" s="97">
        <v>7.53831320320542E-3</v>
      </c>
      <c r="K294" s="97">
        <v>0.11722410749116501</v>
      </c>
      <c r="L294" s="97">
        <v>0</v>
      </c>
      <c r="M294" s="97">
        <v>7.8472867412085298E-2</v>
      </c>
      <c r="N294" s="97">
        <v>0.106279563753159</v>
      </c>
      <c r="O294" s="97">
        <v>1.80328456906365E-3</v>
      </c>
      <c r="P294" s="76">
        <v>1.0630299271868801E-3</v>
      </c>
      <c r="Q294" s="76">
        <v>2.8807208585443798E-2</v>
      </c>
      <c r="R294" s="76">
        <v>1</v>
      </c>
      <c r="S294" s="76">
        <v>0.41866237818174201</v>
      </c>
      <c r="T294" s="76">
        <v>0.161680803824932</v>
      </c>
      <c r="U294" s="76">
        <v>0.16911581384063701</v>
      </c>
      <c r="V294" s="76">
        <v>6.5602249852468902E-2</v>
      </c>
    </row>
    <row r="295" spans="1:22" x14ac:dyDescent="0.25">
      <c r="A295" s="60">
        <v>23.1666666666667</v>
      </c>
      <c r="B295" s="95">
        <v>5.5735859391409098E-2</v>
      </c>
      <c r="C295" s="95">
        <v>8.6360476742042298E-3</v>
      </c>
      <c r="D295" s="95">
        <v>0.123349395129394</v>
      </c>
      <c r="E295" s="95">
        <v>0</v>
      </c>
      <c r="F295" s="95">
        <v>1</v>
      </c>
      <c r="G295" s="95">
        <v>0.11817863592632701</v>
      </c>
      <c r="H295" s="95">
        <v>1.1039115377345901E-3</v>
      </c>
      <c r="I295" s="97">
        <v>3.0523367611486898E-2</v>
      </c>
      <c r="J295" s="97">
        <v>7.3922098708271199E-3</v>
      </c>
      <c r="K295" s="97">
        <v>0.116806055159571</v>
      </c>
      <c r="L295" s="97">
        <v>0</v>
      </c>
      <c r="M295" s="97">
        <v>7.8084095070776599E-2</v>
      </c>
      <c r="N295" s="97">
        <v>0.105766567062183</v>
      </c>
      <c r="O295" s="97">
        <v>1.75001788051043E-3</v>
      </c>
      <c r="P295" s="76">
        <v>1.0370769898450101E-3</v>
      </c>
      <c r="Q295" s="76">
        <v>2.8507352905798901E-2</v>
      </c>
      <c r="R295" s="76">
        <v>1</v>
      </c>
      <c r="S295" s="76">
        <v>0.41866237625207198</v>
      </c>
      <c r="T295" s="76">
        <v>0.161322630466253</v>
      </c>
      <c r="U295" s="76">
        <v>0.16872467545369099</v>
      </c>
      <c r="V295" s="76">
        <v>6.5204597677850806E-2</v>
      </c>
    </row>
    <row r="296" spans="1:22" x14ac:dyDescent="0.25">
      <c r="A296" s="60">
        <v>23.25</v>
      </c>
      <c r="B296" s="95">
        <v>5.5160017473177898E-2</v>
      </c>
      <c r="C296" s="95">
        <v>8.4667758148843104E-3</v>
      </c>
      <c r="D296" s="95">
        <v>0.122913957696499</v>
      </c>
      <c r="E296" s="95">
        <v>0</v>
      </c>
      <c r="F296" s="95">
        <v>1</v>
      </c>
      <c r="G296" s="95">
        <v>0.11759677485874</v>
      </c>
      <c r="H296" s="95">
        <v>1.0652784282191301E-3</v>
      </c>
      <c r="I296" s="97">
        <v>3.0142653746587301E-2</v>
      </c>
      <c r="J296" s="97">
        <v>7.2489103356857499E-3</v>
      </c>
      <c r="K296" s="97">
        <v>0.11639091913118201</v>
      </c>
      <c r="L296" s="97">
        <v>0</v>
      </c>
      <c r="M296" s="97">
        <v>7.7698472876216104E-2</v>
      </c>
      <c r="N296" s="97">
        <v>0.105257195125741</v>
      </c>
      <c r="O296" s="97">
        <v>1.69826710887455E-3</v>
      </c>
      <c r="P296" s="76">
        <v>1.0117576705598299E-3</v>
      </c>
      <c r="Q296" s="76">
        <v>2.82107203447006E-2</v>
      </c>
      <c r="R296" s="76">
        <v>1</v>
      </c>
      <c r="S296" s="76">
        <v>0.41866237443194099</v>
      </c>
      <c r="T296" s="76">
        <v>0.16096638085508599</v>
      </c>
      <c r="U296" s="76">
        <v>0.16833552024543799</v>
      </c>
      <c r="V296" s="76">
        <v>6.4809896046749804E-2</v>
      </c>
    </row>
    <row r="297" spans="1:22" x14ac:dyDescent="0.25">
      <c r="A297" s="60">
        <v>23.3333333333333</v>
      </c>
      <c r="B297" s="95">
        <v>5.4590124936878003E-2</v>
      </c>
      <c r="C297" s="95">
        <v>8.3007745745675692E-3</v>
      </c>
      <c r="D297" s="95">
        <v>0.12248152979062001</v>
      </c>
      <c r="E297" s="95">
        <v>0</v>
      </c>
      <c r="F297" s="95">
        <v>1</v>
      </c>
      <c r="G297" s="95">
        <v>0.11701901561560001</v>
      </c>
      <c r="H297" s="95">
        <v>1.02793780000954E-3</v>
      </c>
      <c r="I297" s="97">
        <v>2.9766688474594499E-2</v>
      </c>
      <c r="J297" s="97">
        <v>7.1083615096891898E-3</v>
      </c>
      <c r="K297" s="97">
        <v>0.11597866938670499</v>
      </c>
      <c r="L297" s="97">
        <v>0</v>
      </c>
      <c r="M297" s="97">
        <v>7.73159657303404E-2</v>
      </c>
      <c r="N297" s="97">
        <v>0.104751413411271</v>
      </c>
      <c r="O297" s="97">
        <v>1.6479910166036201E-3</v>
      </c>
      <c r="P297" s="76">
        <v>9.8705650010577606E-4</v>
      </c>
      <c r="Q297" s="76">
        <v>2.79172746127463E-2</v>
      </c>
      <c r="R297" s="76">
        <v>1</v>
      </c>
      <c r="S297" s="76">
        <v>0.41866237271513002</v>
      </c>
      <c r="T297" s="76">
        <v>0.16061203848338901</v>
      </c>
      <c r="U297" s="76">
        <v>0.167948332030633</v>
      </c>
      <c r="V297" s="76">
        <v>6.4418117883037099E-2</v>
      </c>
    </row>
    <row r="298" spans="1:22" x14ac:dyDescent="0.25">
      <c r="A298" s="60">
        <v>23.4166666666667</v>
      </c>
      <c r="B298" s="95">
        <v>5.40261203157349E-2</v>
      </c>
      <c r="C298" s="95">
        <v>8.1379819875235793E-3</v>
      </c>
      <c r="D298" s="95">
        <v>0.122052080705011</v>
      </c>
      <c r="E298" s="95">
        <v>0</v>
      </c>
      <c r="F298" s="95">
        <v>1</v>
      </c>
      <c r="G298" s="95">
        <v>0.11644531971897</v>
      </c>
      <c r="H298" s="95">
        <v>9.9184871067925506E-4</v>
      </c>
      <c r="I298" s="97">
        <v>2.9395412566946701E-2</v>
      </c>
      <c r="J298" s="97">
        <v>6.9705112909251897E-3</v>
      </c>
      <c r="K298" s="97">
        <v>0.115569276313248</v>
      </c>
      <c r="L298" s="97">
        <v>0</v>
      </c>
      <c r="M298" s="97">
        <v>7.6936539029109005E-2</v>
      </c>
      <c r="N298" s="97">
        <v>0.104249187805156</v>
      </c>
      <c r="O298" s="97">
        <v>1.59914942567774E-3</v>
      </c>
      <c r="P298" s="76">
        <v>9.6295838692472802E-4</v>
      </c>
      <c r="Q298" s="76">
        <v>2.7626979857548299E-2</v>
      </c>
      <c r="R298" s="76">
        <v>1</v>
      </c>
      <c r="S298" s="76">
        <v>0.41866237109577498</v>
      </c>
      <c r="T298" s="76">
        <v>0.16025958703815699</v>
      </c>
      <c r="U298" s="76">
        <v>0.16756309480825701</v>
      </c>
      <c r="V298" s="76">
        <v>6.4029236417827706E-2</v>
      </c>
    </row>
    <row r="299" spans="1:22" x14ac:dyDescent="0.25">
      <c r="A299" s="60">
        <v>23.5</v>
      </c>
      <c r="B299" s="95">
        <v>5.3467942778025801E-2</v>
      </c>
      <c r="C299" s="95">
        <v>7.9783372292447901E-3</v>
      </c>
      <c r="D299" s="95">
        <v>0.12162558014507199</v>
      </c>
      <c r="E299" s="95">
        <v>0</v>
      </c>
      <c r="F299" s="95">
        <v>1</v>
      </c>
      <c r="G299" s="95">
        <v>0.115875649146682</v>
      </c>
      <c r="H299" s="95">
        <v>9.5697142798689704E-4</v>
      </c>
      <c r="I299" s="97">
        <v>2.9028767533832201E-2</v>
      </c>
      <c r="J299" s="97">
        <v>6.8353085458619E-3</v>
      </c>
      <c r="K299" s="97">
        <v>0.115162710697523</v>
      </c>
      <c r="L299" s="97">
        <v>0</v>
      </c>
      <c r="M299" s="97">
        <v>7.6560158654154095E-2</v>
      </c>
      <c r="N299" s="97">
        <v>0.103750484606507</v>
      </c>
      <c r="O299" s="97">
        <v>1.55170319240283E-3</v>
      </c>
      <c r="P299" s="76">
        <v>9.3944860790584595E-4</v>
      </c>
      <c r="Q299" s="76">
        <v>2.7339800657944099E-2</v>
      </c>
      <c r="R299" s="76">
        <v>1</v>
      </c>
      <c r="S299" s="76">
        <v>0.41866236956834202</v>
      </c>
      <c r="T299" s="76">
        <v>0.15990901039847999</v>
      </c>
      <c r="U299" s="76">
        <v>0.16717979275881101</v>
      </c>
      <c r="V299" s="76">
        <v>6.3643225185211399E-2</v>
      </c>
    </row>
    <row r="300" spans="1:22" x14ac:dyDescent="0.25">
      <c r="A300" s="60">
        <v>23.5833333333333</v>
      </c>
      <c r="B300" s="95">
        <v>5.2915532120517902E-2</v>
      </c>
      <c r="C300" s="95">
        <v>7.8217805963329799E-3</v>
      </c>
      <c r="D300" s="95">
        <v>0.121201998221518</v>
      </c>
      <c r="E300" s="95">
        <v>0</v>
      </c>
      <c r="F300" s="95">
        <v>1</v>
      </c>
      <c r="G300" s="95">
        <v>0.115309966325785</v>
      </c>
      <c r="H300" s="95">
        <v>9.2326739731740702E-4</v>
      </c>
      <c r="I300" s="97">
        <v>2.8666695614975E-2</v>
      </c>
      <c r="J300" s="97">
        <v>6.7027030918556099E-3</v>
      </c>
      <c r="K300" s="97">
        <v>0.114758943719193</v>
      </c>
      <c r="L300" s="97">
        <v>0</v>
      </c>
      <c r="M300" s="97">
        <v>7.6186790964593201E-2</v>
      </c>
      <c r="N300" s="97">
        <v>0.103255270521059</v>
      </c>
      <c r="O300" s="97">
        <v>1.5056141827400899E-3</v>
      </c>
      <c r="P300" s="76">
        <v>9.1651279938964603E-4</v>
      </c>
      <c r="Q300" s="76">
        <v>2.7055702018293399E-2</v>
      </c>
      <c r="R300" s="76">
        <v>1</v>
      </c>
      <c r="S300" s="76">
        <v>0.41866236812761498</v>
      </c>
      <c r="T300" s="76">
        <v>0.159560292632664</v>
      </c>
      <c r="U300" s="76">
        <v>0.166798410241666</v>
      </c>
      <c r="V300" s="76">
        <v>6.32600580180573E-2</v>
      </c>
    </row>
    <row r="301" spans="1:22" x14ac:dyDescent="0.25">
      <c r="A301" s="60">
        <v>23.6666666666667</v>
      </c>
      <c r="B301" s="95">
        <v>5.2368828761975898E-2</v>
      </c>
      <c r="C301" s="95">
        <v>7.6682534867155098E-3</v>
      </c>
      <c r="D301" s="95">
        <v>0.120781305443683</v>
      </c>
      <c r="E301" s="95">
        <v>0</v>
      </c>
      <c r="F301" s="95">
        <v>1</v>
      </c>
      <c r="G301" s="95">
        <v>0.114748234126093</v>
      </c>
      <c r="H301" s="95">
        <v>8.9069920988138495E-4</v>
      </c>
      <c r="I301" s="97">
        <v>2.8309139770535102E-2</v>
      </c>
      <c r="J301" s="97">
        <v>6.5726456799594102E-3</v>
      </c>
      <c r="K301" s="97">
        <v>0.114357946944339</v>
      </c>
      <c r="L301" s="97">
        <v>0</v>
      </c>
      <c r="M301" s="97">
        <v>7.58164027890047E-2</v>
      </c>
      <c r="N301" s="97">
        <v>0.10276351265517999</v>
      </c>
      <c r="O301" s="97">
        <v>1.4608452481596999E-3</v>
      </c>
      <c r="P301" s="76">
        <v>8.9413694839313195E-4</v>
      </c>
      <c r="Q301" s="76">
        <v>2.677464936286E-2</v>
      </c>
      <c r="R301" s="76">
        <v>1</v>
      </c>
      <c r="S301" s="76">
        <v>0.41866236676867202</v>
      </c>
      <c r="T301" s="76">
        <v>0.15921341799540001</v>
      </c>
      <c r="U301" s="76">
        <v>0.16641893179245801</v>
      </c>
      <c r="V301" s="76">
        <v>6.2879709043886498E-2</v>
      </c>
    </row>
    <row r="302" spans="1:22" x14ac:dyDescent="0.25">
      <c r="A302" s="60">
        <v>23.75</v>
      </c>
      <c r="B302" s="95">
        <v>5.1827773736735402E-2</v>
      </c>
      <c r="C302" s="95">
        <v>7.5176983801838997E-3</v>
      </c>
      <c r="D302" s="95">
        <v>0.120363472712954</v>
      </c>
      <c r="E302" s="95">
        <v>0</v>
      </c>
      <c r="F302" s="95">
        <v>1</v>
      </c>
      <c r="G302" s="95">
        <v>0.114190415853847</v>
      </c>
      <c r="H302" s="95">
        <v>8.5923057165970796E-4</v>
      </c>
      <c r="I302" s="97">
        <v>2.7956043672122802E-2</v>
      </c>
      <c r="J302" s="97">
        <v>6.4450879780285596E-3</v>
      </c>
      <c r="K302" s="97">
        <v>0.113959692319065</v>
      </c>
      <c r="L302" s="97">
        <v>0</v>
      </c>
      <c r="M302" s="97">
        <v>7.5448961417556901E-2</v>
      </c>
      <c r="N302" s="97">
        <v>0.102275178509975</v>
      </c>
      <c r="O302" s="97">
        <v>1.4173602020104399E-3</v>
      </c>
      <c r="P302" s="76">
        <v>8.7230738404764396E-4</v>
      </c>
      <c r="Q302" s="76">
        <v>2.6496608530279402E-2</v>
      </c>
      <c r="R302" s="76">
        <v>1</v>
      </c>
      <c r="S302" s="76">
        <v>0.41866236548686903</v>
      </c>
      <c r="T302" s="76">
        <v>0.15886837092498299</v>
      </c>
      <c r="U302" s="76">
        <v>0.16604134212053201</v>
      </c>
      <c r="V302" s="76">
        <v>6.2502152680813994E-2</v>
      </c>
    </row>
    <row r="303" spans="1:22" x14ac:dyDescent="0.25">
      <c r="A303" s="60">
        <v>23.8333333333333</v>
      </c>
      <c r="B303" s="95">
        <v>5.1292308688343002E-2</v>
      </c>
      <c r="C303" s="95">
        <v>7.3700588192529004E-3</v>
      </c>
      <c r="D303" s="95">
        <v>0.119948471316334</v>
      </c>
      <c r="E303" s="95">
        <v>0</v>
      </c>
      <c r="F303" s="95">
        <v>1</v>
      </c>
      <c r="G303" s="95">
        <v>0.11363647524548801</v>
      </c>
      <c r="H303" s="95">
        <v>8.2882627308078504E-4</v>
      </c>
      <c r="I303" s="97">
        <v>2.7607351693924798E-2</v>
      </c>
      <c r="J303" s="97">
        <v>6.3199825541186997E-3</v>
      </c>
      <c r="K303" s="97">
        <v>0.113564152163226</v>
      </c>
      <c r="L303" s="97">
        <v>0</v>
      </c>
      <c r="M303" s="97">
        <v>7.5084434594292093E-2</v>
      </c>
      <c r="N303" s="97">
        <v>0.10179023597549799</v>
      </c>
      <c r="O303" s="97">
        <v>1.3751237963977E-3</v>
      </c>
      <c r="P303" s="76">
        <v>8.5101076924687402E-4</v>
      </c>
      <c r="Q303" s="76">
        <v>2.6221545768107202E-2</v>
      </c>
      <c r="R303" s="76">
        <v>1</v>
      </c>
      <c r="S303" s="76">
        <v>0.41866236427782799</v>
      </c>
      <c r="T303" s="76">
        <v>0.15852513604058299</v>
      </c>
      <c r="U303" s="76">
        <v>0.16566562610642299</v>
      </c>
      <c r="V303" s="76">
        <v>6.2127363633558599E-2</v>
      </c>
    </row>
    <row r="304" spans="1:22" x14ac:dyDescent="0.25">
      <c r="A304" s="60">
        <v>23.9166666666667</v>
      </c>
      <c r="B304" s="95">
        <v>5.0762375863262002E-2</v>
      </c>
      <c r="C304" s="95">
        <v>7.2252793903336797E-3</v>
      </c>
      <c r="D304" s="95">
        <v>0.119536272920132</v>
      </c>
      <c r="E304" s="95">
        <v>0</v>
      </c>
      <c r="F304" s="95">
        <v>1</v>
      </c>
      <c r="G304" s="95">
        <v>0.113086376461523</v>
      </c>
      <c r="H304" s="95">
        <v>7.9945215941523695E-4</v>
      </c>
      <c r="I304" s="97">
        <v>2.7263008903941201E-2</v>
      </c>
      <c r="J304" s="97">
        <v>6.1972828601706302E-3</v>
      </c>
      <c r="K304" s="97">
        <v>0.113171299164274</v>
      </c>
      <c r="L304" s="97">
        <v>0</v>
      </c>
      <c r="M304" s="97">
        <v>7.4722790509560696E-2</v>
      </c>
      <c r="N304" s="97">
        <v>0.101308653325068</v>
      </c>
      <c r="O304" s="97">
        <v>1.3341016995576101E-3</v>
      </c>
      <c r="P304" s="76">
        <v>8.3023409249805002E-4</v>
      </c>
      <c r="Q304" s="76">
        <v>2.59494277274511E-2</v>
      </c>
      <c r="R304" s="76">
        <v>1</v>
      </c>
      <c r="S304" s="76">
        <v>0.418662363137419</v>
      </c>
      <c r="T304" s="76">
        <v>0.15818369813957101</v>
      </c>
      <c r="U304" s="76">
        <v>0.165291768799396</v>
      </c>
      <c r="V304" s="76">
        <v>6.1755316889517298E-2</v>
      </c>
    </row>
    <row r="305" spans="1:22" x14ac:dyDescent="0.25">
      <c r="A305" s="60">
        <v>24</v>
      </c>
      <c r="B305" s="95">
        <v>5.02379181046438E-2</v>
      </c>
      <c r="C305" s="95">
        <v>7.08330570521787E-3</v>
      </c>
      <c r="D305" s="95">
        <v>0.119126849563768</v>
      </c>
      <c r="E305" s="95">
        <v>0</v>
      </c>
      <c r="F305" s="95">
        <v>1</v>
      </c>
      <c r="G305" s="95">
        <v>0.112540084080508</v>
      </c>
      <c r="H305" s="95">
        <v>7.7107510187801598E-4</v>
      </c>
      <c r="I305" s="97">
        <v>2.6922961055331499E-2</v>
      </c>
      <c r="J305" s="97">
        <v>6.0769432159782904E-3</v>
      </c>
      <c r="K305" s="97">
        <v>0.11278110637123399</v>
      </c>
      <c r="L305" s="97">
        <v>0</v>
      </c>
      <c r="M305" s="97">
        <v>7.4363997792599598E-2</v>
      </c>
      <c r="N305" s="97">
        <v>0.100830399209675</v>
      </c>
      <c r="O305" s="97">
        <v>1.29426047372216E-3</v>
      </c>
      <c r="P305" s="76">
        <v>8.09964659972517E-4</v>
      </c>
      <c r="Q305" s="76">
        <v>2.5680221457680098E-2</v>
      </c>
      <c r="R305" s="76">
        <v>1</v>
      </c>
      <c r="S305" s="76">
        <v>0.41866236206174501</v>
      </c>
      <c r="T305" s="76">
        <v>0.15784404219488299</v>
      </c>
      <c r="U305" s="76">
        <v>0.164919755415015</v>
      </c>
      <c r="V305" s="76">
        <v>6.13859877149057E-2</v>
      </c>
    </row>
    <row r="306" spans="1:22" x14ac:dyDescent="0.25">
      <c r="A306" s="60">
        <v>24.0833333333333</v>
      </c>
      <c r="B306" s="95">
        <v>4.9718878846162898E-2</v>
      </c>
      <c r="C306" s="95">
        <v>6.94408438286664E-3</v>
      </c>
      <c r="D306" s="95">
        <v>0.118720173653713</v>
      </c>
      <c r="E306" s="95">
        <v>0</v>
      </c>
      <c r="F306" s="95">
        <v>1</v>
      </c>
      <c r="G306" s="95">
        <v>0.111997563093124</v>
      </c>
      <c r="H306" s="95">
        <v>7.4366296942163202E-4</v>
      </c>
      <c r="I306" s="97">
        <v>2.65871545778688E-2</v>
      </c>
      <c r="J306" s="97">
        <v>5.9589187934354602E-3</v>
      </c>
      <c r="K306" s="97">
        <v>0.112393547188784</v>
      </c>
      <c r="L306" s="97">
        <v>0</v>
      </c>
      <c r="M306" s="97">
        <v>7.4008025504256295E-2</v>
      </c>
      <c r="N306" s="97">
        <v>0.10035544265249</v>
      </c>
      <c r="O306" s="97">
        <v>1.2555675534640101E-3</v>
      </c>
      <c r="P306" s="76">
        <v>7.9019008775038603E-4</v>
      </c>
      <c r="Q306" s="76">
        <v>2.5413894401214301E-2</v>
      </c>
      <c r="R306" s="76">
        <v>1</v>
      </c>
      <c r="S306" s="76">
        <v>0.418662361047133</v>
      </c>
      <c r="T306" s="76">
        <v>0.15750615335243501</v>
      </c>
      <c r="U306" s="76">
        <v>0.16454957133276499</v>
      </c>
      <c r="V306" s="76">
        <v>6.1019351650960701E-2</v>
      </c>
    </row>
    <row r="307" spans="1:22" x14ac:dyDescent="0.25">
      <c r="A307" s="60">
        <v>24.1666666666667</v>
      </c>
      <c r="B307" s="95">
        <v>4.9205202105915197E-2</v>
      </c>
      <c r="C307" s="95">
        <v>6.8075630315026503E-3</v>
      </c>
      <c r="D307" s="95">
        <v>0.118316217957529</v>
      </c>
      <c r="E307" s="95">
        <v>0</v>
      </c>
      <c r="F307" s="95">
        <v>1</v>
      </c>
      <c r="G307" s="95">
        <v>0.111458778896348</v>
      </c>
      <c r="H307" s="95">
        <v>7.1718460120928596E-4</v>
      </c>
      <c r="I307" s="97">
        <v>2.62555365695002E-2</v>
      </c>
      <c r="J307" s="97">
        <v>5.8431656010557997E-3</v>
      </c>
      <c r="K307" s="97">
        <v>0.112008595371466</v>
      </c>
      <c r="L307" s="97">
        <v>0</v>
      </c>
      <c r="M307" s="97">
        <v>7.3654843129852196E-2</v>
      </c>
      <c r="N307" s="97">
        <v>9.9883753043466E-2</v>
      </c>
      <c r="O307" s="97">
        <v>1.2179912245134899E-3</v>
      </c>
      <c r="P307" s="76">
        <v>7.7089829425425205E-4</v>
      </c>
      <c r="Q307" s="76">
        <v>2.5150414388390701E-2</v>
      </c>
      <c r="R307" s="76">
        <v>1</v>
      </c>
      <c r="S307" s="76">
        <v>0.41866236009011498</v>
      </c>
      <c r="T307" s="76">
        <v>0.15717001692859101</v>
      </c>
      <c r="U307" s="76">
        <v>0.16418120209370901</v>
      </c>
      <c r="V307" s="76">
        <v>6.0655384510206897E-2</v>
      </c>
    </row>
    <row r="308" spans="1:22" x14ac:dyDescent="0.25">
      <c r="A308" s="60">
        <v>24.25</v>
      </c>
      <c r="B308" s="95">
        <v>4.8696832480381098E-2</v>
      </c>
      <c r="C308" s="95">
        <v>6.6736902309980596E-3</v>
      </c>
      <c r="D308" s="95">
        <v>0.117914955598034</v>
      </c>
      <c r="E308" s="95">
        <v>0</v>
      </c>
      <c r="F308" s="95">
        <v>1</v>
      </c>
      <c r="G308" s="95">
        <v>0.110923697287736</v>
      </c>
      <c r="H308" s="95">
        <v>6.9160977975557503E-4</v>
      </c>
      <c r="I308" s="97">
        <v>2.59280547880134E-2</v>
      </c>
      <c r="J308" s="97">
        <v>5.7296404687625603E-3</v>
      </c>
      <c r="K308" s="97">
        <v>0.111626225017994</v>
      </c>
      <c r="L308" s="97">
        <v>0</v>
      </c>
      <c r="M308" s="97">
        <v>7.33044205721817E-2</v>
      </c>
      <c r="N308" s="97">
        <v>9.94153001340327E-2</v>
      </c>
      <c r="O308" s="97">
        <v>1.18150060303879E-3</v>
      </c>
      <c r="P308" s="76">
        <v>7.52077492867542E-4</v>
      </c>
      <c r="Q308" s="76">
        <v>2.4889749632404801E-2</v>
      </c>
      <c r="R308" s="76">
        <v>1</v>
      </c>
      <c r="S308" s="76">
        <v>0.41866235918742301</v>
      </c>
      <c r="T308" s="76">
        <v>0.15683561840766699</v>
      </c>
      <c r="U308" s="76">
        <v>0.16381463339819299</v>
      </c>
      <c r="V308" s="76">
        <v>6.02940623727816E-2</v>
      </c>
    </row>
    <row r="309" spans="1:22" x14ac:dyDescent="0.25">
      <c r="A309" s="60">
        <v>24.3333333333333</v>
      </c>
      <c r="B309" s="95">
        <v>4.8193715138449403E-2</v>
      </c>
      <c r="C309" s="95">
        <v>6.5424155155561197E-3</v>
      </c>
      <c r="D309" s="95">
        <v>0.117516360047577</v>
      </c>
      <c r="E309" s="95">
        <v>0</v>
      </c>
      <c r="F309" s="95">
        <v>1</v>
      </c>
      <c r="G309" s="95">
        <v>0.110392284459783</v>
      </c>
      <c r="H309" s="95">
        <v>6.6690920472012305E-4</v>
      </c>
      <c r="I309" s="97">
        <v>2.5604657642806099E-2</v>
      </c>
      <c r="J309" s="97">
        <v>5.6183010329435802E-3</v>
      </c>
      <c r="K309" s="97">
        <v>0.11124641056568101</v>
      </c>
      <c r="L309" s="97">
        <v>0</v>
      </c>
      <c r="M309" s="97">
        <v>7.2956728144648597E-2</v>
      </c>
      <c r="N309" s="97">
        <v>9.8950054031883103E-2</v>
      </c>
      <c r="O309" s="97">
        <v>1.14606561538066E-3</v>
      </c>
      <c r="P309" s="76">
        <v>7.3371618473361299E-4</v>
      </c>
      <c r="Q309" s="76">
        <v>2.4631868724327301E-2</v>
      </c>
      <c r="R309" s="76">
        <v>1</v>
      </c>
      <c r="S309" s="76">
        <v>0.41866235833597198</v>
      </c>
      <c r="T309" s="76">
        <v>0.15650294343948101</v>
      </c>
      <c r="U309" s="76">
        <v>0.16344985110358001</v>
      </c>
      <c r="V309" s="76">
        <v>5.9935361582821901E-2</v>
      </c>
    </row>
    <row r="310" spans="1:22" x14ac:dyDescent="0.25">
      <c r="A310" s="60">
        <v>24.4166666666667</v>
      </c>
      <c r="B310" s="95">
        <v>4.76957958155029E-2</v>
      </c>
      <c r="C310" s="95">
        <v>6.4136893566814103E-3</v>
      </c>
      <c r="D310" s="95">
        <v>0.117120405122421</v>
      </c>
      <c r="E310" s="95">
        <v>0</v>
      </c>
      <c r="F310" s="95">
        <v>1</v>
      </c>
      <c r="G310" s="95">
        <v>0.109864506994391</v>
      </c>
      <c r="H310" s="95">
        <v>6.4305446734302897E-4</v>
      </c>
      <c r="I310" s="97">
        <v>2.52852941867583E-2</v>
      </c>
      <c r="J310" s="97">
        <v>5.50910572176688E-3</v>
      </c>
      <c r="K310" s="97">
        <v>0.110869126784969</v>
      </c>
      <c r="L310" s="97">
        <v>0</v>
      </c>
      <c r="M310" s="97">
        <v>7.2611736564529794E-2</v>
      </c>
      <c r="N310" s="97">
        <v>9.8487985195848005E-2</v>
      </c>
      <c r="O310" s="97">
        <v>1.11165697823512E-3</v>
      </c>
      <c r="P310" s="76">
        <v>7.1580315173047605E-4</v>
      </c>
      <c r="Q310" s="76">
        <v>2.43767406281932E-2</v>
      </c>
      <c r="R310" s="76">
        <v>1</v>
      </c>
      <c r="S310" s="76">
        <v>0.41866235753285402</v>
      </c>
      <c r="T310" s="76">
        <v>0.156171977836954</v>
      </c>
      <c r="U310" s="76">
        <v>0.16308684122203801</v>
      </c>
      <c r="V310" s="76">
        <v>5.9579258744908999E-2</v>
      </c>
    </row>
    <row r="311" spans="1:22" x14ac:dyDescent="0.25">
      <c r="A311" s="60">
        <v>24.5</v>
      </c>
      <c r="B311" s="95">
        <v>4.7203020807566103E-2</v>
      </c>
      <c r="C311" s="95">
        <v>6.2874631464341401E-3</v>
      </c>
      <c r="D311" s="95">
        <v>0.11672706497723701</v>
      </c>
      <c r="E311" s="95">
        <v>0</v>
      </c>
      <c r="F311" s="95">
        <v>1</v>
      </c>
      <c r="G311" s="95">
        <v>0.10934033185742</v>
      </c>
      <c r="H311" s="95">
        <v>6.2001802550959396E-4</v>
      </c>
      <c r="I311" s="97">
        <v>2.4969914108206901E-2</v>
      </c>
      <c r="J311" s="97">
        <v>5.40201374075333E-3</v>
      </c>
      <c r="K311" s="97">
        <v>0.110494348774067</v>
      </c>
      <c r="L311" s="97">
        <v>0</v>
      </c>
      <c r="M311" s="97">
        <v>7.2269416946370194E-2</v>
      </c>
      <c r="N311" s="97">
        <v>9.8029064430858098E-2</v>
      </c>
      <c r="O311" s="97">
        <v>1.07824617927188E-3</v>
      </c>
      <c r="P311" s="76">
        <v>6.9832744961628702E-4</v>
      </c>
      <c r="Q311" s="76">
        <v>2.4124334676163602E-2</v>
      </c>
      <c r="R311" s="76">
        <v>1</v>
      </c>
      <c r="S311" s="76">
        <v>0.41866235677532598</v>
      </c>
      <c r="T311" s="76">
        <v>0.155842707573742</v>
      </c>
      <c r="U311" s="76">
        <v>0.16272558991835501</v>
      </c>
      <c r="V311" s="76">
        <v>5.9225730720571003E-2</v>
      </c>
    </row>
    <row r="312" spans="1:22" x14ac:dyDescent="0.25">
      <c r="A312" s="60">
        <v>24.5833333333333</v>
      </c>
      <c r="B312" s="95">
        <v>4.6715336965512999E-2</v>
      </c>
      <c r="C312" s="95">
        <v>6.1636891809654397E-3</v>
      </c>
      <c r="D312" s="95">
        <v>0.116336314099693</v>
      </c>
      <c r="E312" s="95">
        <v>0</v>
      </c>
      <c r="F312" s="95">
        <v>1</v>
      </c>
      <c r="G312" s="95">
        <v>0.10881972639333</v>
      </c>
      <c r="H312" s="95">
        <v>5.9777317943066099E-4</v>
      </c>
      <c r="I312" s="97">
        <v>2.4658467723019498E-2</v>
      </c>
      <c r="J312" s="97">
        <v>5.2969850586009901E-3</v>
      </c>
      <c r="K312" s="97">
        <v>0.110122051953687</v>
      </c>
      <c r="L312" s="97">
        <v>0</v>
      </c>
      <c r="M312" s="97">
        <v>7.1929740795502295E-2</v>
      </c>
      <c r="N312" s="97">
        <v>9.7573262882992201E-2</v>
      </c>
      <c r="O312" s="97">
        <v>1.04580545818544E-3</v>
      </c>
      <c r="P312" s="76">
        <v>6.8127840134346595E-4</v>
      </c>
      <c r="Q312" s="76">
        <v>2.3874620563757699E-2</v>
      </c>
      <c r="R312" s="76">
        <v>1</v>
      </c>
      <c r="S312" s="76">
        <v>0.41866235606079899</v>
      </c>
      <c r="T312" s="76">
        <v>0.15551511878191901</v>
      </c>
      <c r="U312" s="76">
        <v>0.162366083507792</v>
      </c>
      <c r="V312" s="76">
        <v>5.8874754624841E-2</v>
      </c>
    </row>
    <row r="313" spans="1:22" x14ac:dyDescent="0.25">
      <c r="A313" s="60">
        <v>24.6666666666667</v>
      </c>
      <c r="B313" s="95">
        <v>4.6232691689333999E-2</v>
      </c>
      <c r="C313" s="95">
        <v>6.0423206443281901E-3</v>
      </c>
      <c r="D313" s="95">
        <v>0.11594812730515899</v>
      </c>
      <c r="E313" s="95">
        <v>0</v>
      </c>
      <c r="F313" s="95">
        <v>1</v>
      </c>
      <c r="G313" s="95">
        <v>0.10830265831991701</v>
      </c>
      <c r="H313" s="95">
        <v>5.7629404792802796E-4</v>
      </c>
      <c r="I313" s="97">
        <v>2.4350905966766999E-2</v>
      </c>
      <c r="J313" s="97">
        <v>5.1939803932587996E-3</v>
      </c>
      <c r="K313" s="97">
        <v>0.109752212061887</v>
      </c>
      <c r="L313" s="97">
        <v>0</v>
      </c>
      <c r="M313" s="97">
        <v>7.15926800016876E-2</v>
      </c>
      <c r="N313" s="97">
        <v>9.7120552034608704E-2</v>
      </c>
      <c r="O313" s="97">
        <v>1.0143077881664699E-3</v>
      </c>
      <c r="P313" s="76">
        <v>6.6464559053525097E-4</v>
      </c>
      <c r="Q313" s="76">
        <v>2.36275683451544E-2</v>
      </c>
      <c r="R313" s="76">
        <v>1</v>
      </c>
      <c r="S313" s="76">
        <v>0.418662355386832</v>
      </c>
      <c r="T313" s="76">
        <v>0.155189197749696</v>
      </c>
      <c r="U313" s="76">
        <v>0.16200830845398201</v>
      </c>
      <c r="V313" s="76">
        <v>5.8526307822871701E-2</v>
      </c>
    </row>
    <row r="314" spans="1:22" x14ac:dyDescent="0.25">
      <c r="A314" s="60">
        <v>24.75</v>
      </c>
      <c r="B314" s="95">
        <v>4.5755032922463301E-2</v>
      </c>
      <c r="C314" s="95">
        <v>5.9233115925603199E-3</v>
      </c>
      <c r="D314" s="95">
        <v>0.11556247973150199</v>
      </c>
      <c r="E314" s="95">
        <v>0</v>
      </c>
      <c r="F314" s="95">
        <v>1</v>
      </c>
      <c r="G314" s="95">
        <v>0.10778909572313</v>
      </c>
      <c r="H314" s="95">
        <v>5.5555554531128105E-4</v>
      </c>
      <c r="I314" s="97">
        <v>2.40471803869944E-2</v>
      </c>
      <c r="J314" s="97">
        <v>5.09296119824376E-3</v>
      </c>
      <c r="K314" s="97">
        <v>0.10938480514900201</v>
      </c>
      <c r="L314" s="97">
        <v>0</v>
      </c>
      <c r="M314" s="97">
        <v>7.1258206832880297E-2</v>
      </c>
      <c r="N314" s="97">
        <v>9.6670903699560204E-2</v>
      </c>
      <c r="O314" s="97">
        <v>9.8372685778813597E-4</v>
      </c>
      <c r="P314" s="76">
        <v>6.4841885512112495E-4</v>
      </c>
      <c r="Q314" s="76">
        <v>2.3383148428562501E-2</v>
      </c>
      <c r="R314" s="76">
        <v>1</v>
      </c>
      <c r="S314" s="76">
        <v>0.41866235475112301</v>
      </c>
      <c r="T314" s="76">
        <v>0.15486493091917999</v>
      </c>
      <c r="U314" s="76">
        <v>0.16165225136685701</v>
      </c>
      <c r="V314" s="76">
        <v>5.8180367926603201E-2</v>
      </c>
    </row>
    <row r="315" spans="1:22" x14ac:dyDescent="0.25">
      <c r="A315" s="60">
        <v>24.8333333333333</v>
      </c>
      <c r="B315" s="95">
        <v>4.5282309146163803E-2</v>
      </c>
      <c r="C315" s="95">
        <v>5.8066169380360799E-3</v>
      </c>
      <c r="D315" s="95">
        <v>0.11517934683398499</v>
      </c>
      <c r="E315" s="95">
        <v>0</v>
      </c>
      <c r="F315" s="95">
        <v>1</v>
      </c>
      <c r="G315" s="95">
        <v>0.10727900705196999</v>
      </c>
      <c r="H315" s="95">
        <v>5.3553335883493901E-4</v>
      </c>
      <c r="I315" s="97">
        <v>2.3747243135587501E-2</v>
      </c>
      <c r="J315" s="97">
        <v>4.9938896491987803E-3</v>
      </c>
      <c r="K315" s="97">
        <v>0.10901980757268399</v>
      </c>
      <c r="L315" s="97">
        <v>0</v>
      </c>
      <c r="M315" s="97">
        <v>7.0926293929106807E-2</v>
      </c>
      <c r="N315" s="97">
        <v>9.6224290018488506E-2</v>
      </c>
      <c r="O315" s="97">
        <v>9.5403705329766297E-4</v>
      </c>
      <c r="P315" s="76">
        <v>6.32588281128887E-4</v>
      </c>
      <c r="Q315" s="76">
        <v>2.3141331571658E-2</v>
      </c>
      <c r="R315" s="76">
        <v>1</v>
      </c>
      <c r="S315" s="76">
        <v>0.41866235415150099</v>
      </c>
      <c r="T315" s="76">
        <v>0.154542304884174</v>
      </c>
      <c r="U315" s="76">
        <v>0.16129789900061101</v>
      </c>
      <c r="V315" s="76">
        <v>5.7836912791485298E-2</v>
      </c>
    </row>
    <row r="316" spans="1:22" x14ac:dyDescent="0.25">
      <c r="A316" s="60">
        <v>24.9166666666667</v>
      </c>
      <c r="B316" s="95">
        <v>4.48144693739706E-2</v>
      </c>
      <c r="C316" s="95">
        <v>5.6921924340814804E-3</v>
      </c>
      <c r="D316" s="95">
        <v>0.114798704380254</v>
      </c>
      <c r="E316" s="95">
        <v>0</v>
      </c>
      <c r="F316" s="95">
        <v>1</v>
      </c>
      <c r="G316" s="95">
        <v>0.106772361113481</v>
      </c>
      <c r="H316" s="95">
        <v>5.1620392672402403E-4</v>
      </c>
      <c r="I316" s="97">
        <v>2.3451046961235698E-2</v>
      </c>
      <c r="J316" s="97">
        <v>4.8967286306869102E-3</v>
      </c>
      <c r="K316" s="97">
        <v>0.108657195993022</v>
      </c>
      <c r="L316" s="97">
        <v>0</v>
      </c>
      <c r="M316" s="97">
        <v>7.0596914296461297E-2</v>
      </c>
      <c r="N316" s="97">
        <v>9.5780683454198295E-2</v>
      </c>
      <c r="O316" s="97">
        <v>9.2521344130758198E-4</v>
      </c>
      <c r="P316" s="76">
        <v>6.1714419662717301E-4</v>
      </c>
      <c r="Q316" s="76">
        <v>2.29020888770874E-2</v>
      </c>
      <c r="R316" s="76">
        <v>1</v>
      </c>
      <c r="S316" s="76">
        <v>0.41866235358591603</v>
      </c>
      <c r="T316" s="76">
        <v>0.15422130638801501</v>
      </c>
      <c r="U316" s="76">
        <v>0.16094523825170001</v>
      </c>
      <c r="V316" s="76">
        <v>5.7495920513250802E-2</v>
      </c>
    </row>
    <row r="317" spans="1:22" x14ac:dyDescent="0.25">
      <c r="A317" s="60">
        <v>25</v>
      </c>
      <c r="B317" s="95">
        <v>4.43514631461919E-2</v>
      </c>
      <c r="C317" s="95">
        <v>5.5799946598495999E-3</v>
      </c>
      <c r="D317" s="95">
        <v>0.114420528445432</v>
      </c>
      <c r="E317" s="95">
        <v>0</v>
      </c>
      <c r="F317" s="95">
        <v>1</v>
      </c>
      <c r="G317" s="95">
        <v>0.10626912706781701</v>
      </c>
      <c r="H317" s="95">
        <v>4.9754441675575701E-4</v>
      </c>
      <c r="I317" s="97">
        <v>2.3158545201986999E-2</v>
      </c>
      <c r="J317" s="97">
        <v>4.8014417232181703E-3</v>
      </c>
      <c r="K317" s="97">
        <v>0.108296947367768</v>
      </c>
      <c r="L317" s="97">
        <v>0</v>
      </c>
      <c r="M317" s="97">
        <v>7.0270041301213795E-2</v>
      </c>
      <c r="N317" s="97">
        <v>9.5340056787109106E-2</v>
      </c>
      <c r="O317" s="97">
        <v>8.9723175187694803E-4</v>
      </c>
      <c r="P317" s="76">
        <v>6.0207716581617298E-4</v>
      </c>
      <c r="Q317" s="76">
        <v>2.26653917880359E-2</v>
      </c>
      <c r="R317" s="76">
        <v>1</v>
      </c>
      <c r="S317" s="76">
        <v>0.41866235305243599</v>
      </c>
      <c r="T317" s="76">
        <v>0.153901922321447</v>
      </c>
      <c r="U317" s="76">
        <v>0.160594256156879</v>
      </c>
      <c r="V317" s="76">
        <v>5.7157369424740902E-2</v>
      </c>
    </row>
    <row r="318" spans="1:22" x14ac:dyDescent="0.25">
      <c r="A318" s="60">
        <v>25.0833333333333</v>
      </c>
      <c r="B318" s="95">
        <v>4.3893240524466297E-2</v>
      </c>
      <c r="C318" s="95">
        <v>5.46998100545237E-3</v>
      </c>
      <c r="D318" s="95">
        <v>0.114044795407288</v>
      </c>
      <c r="E318" s="95">
        <v>0</v>
      </c>
      <c r="F318" s="95">
        <v>1</v>
      </c>
      <c r="G318" s="95">
        <v>0.105769274423387</v>
      </c>
      <c r="H318" s="95">
        <v>4.79532705386365E-4</v>
      </c>
      <c r="I318" s="97">
        <v>2.2869691777898299E-2</v>
      </c>
      <c r="J318" s="97">
        <v>4.7079931905044097E-3</v>
      </c>
      <c r="K318" s="97">
        <v>0.107939038947635</v>
      </c>
      <c r="L318" s="97">
        <v>0</v>
      </c>
      <c r="M318" s="97">
        <v>6.9945648664028304E-2</v>
      </c>
      <c r="N318" s="97">
        <v>9.4902383110782904E-2</v>
      </c>
      <c r="O318" s="97">
        <v>8.7006836197545102E-4</v>
      </c>
      <c r="P318" s="76">
        <v>5.8737798326280498E-4</v>
      </c>
      <c r="Q318" s="76">
        <v>2.2431212083859901E-2</v>
      </c>
      <c r="R318" s="76">
        <v>1</v>
      </c>
      <c r="S318" s="76">
        <v>0.41866235254924</v>
      </c>
      <c r="T318" s="76">
        <v>0.153584139720533</v>
      </c>
      <c r="U318" s="76">
        <v>0.16024493989126401</v>
      </c>
      <c r="V318" s="76">
        <v>5.6821238092781098E-2</v>
      </c>
    </row>
    <row r="319" spans="1:22" x14ac:dyDescent="0.25">
      <c r="A319" s="60">
        <v>25.1666666666667</v>
      </c>
      <c r="B319" s="95">
        <v>4.3439752086376598E-2</v>
      </c>
      <c r="C319" s="95">
        <v>5.3621096573442904E-3</v>
      </c>
      <c r="D319" s="95">
        <v>0.113671481941514</v>
      </c>
      <c r="E319" s="95">
        <v>0</v>
      </c>
      <c r="F319" s="95">
        <v>1</v>
      </c>
      <c r="G319" s="95">
        <v>0.105272773032088</v>
      </c>
      <c r="H319" s="95">
        <v>4.6214735741145801E-4</v>
      </c>
      <c r="I319" s="97">
        <v>2.2584441183774898E-2</v>
      </c>
      <c r="J319" s="97">
        <v>4.6163479669400998E-3</v>
      </c>
      <c r="K319" s="97">
        <v>0.107583448271705</v>
      </c>
      <c r="L319" s="97">
        <v>0</v>
      </c>
      <c r="M319" s="97">
        <v>6.9623710454289306E-2</v>
      </c>
      <c r="N319" s="97">
        <v>9.4467635827526597E-2</v>
      </c>
      <c r="O319" s="97">
        <v>8.4370027932412195E-4</v>
      </c>
      <c r="P319" s="76">
        <v>5.7303766827665502E-4</v>
      </c>
      <c r="Q319" s="76">
        <v>2.21995218757817E-2</v>
      </c>
      <c r="R319" s="76">
        <v>1</v>
      </c>
      <c r="S319" s="76">
        <v>0.418662352074608</v>
      </c>
      <c r="T319" s="76">
        <v>0.15326794576460501</v>
      </c>
      <c r="U319" s="76">
        <v>0.15989727676643101</v>
      </c>
      <c r="V319" s="76">
        <v>5.6487505315104901E-2</v>
      </c>
    </row>
    <row r="320" spans="1:22" x14ac:dyDescent="0.25">
      <c r="A320" s="60">
        <v>25.25</v>
      </c>
      <c r="B320" s="95">
        <v>4.2990948920119801E-2</v>
      </c>
      <c r="C320" s="95">
        <v>5.2563395839553299E-3</v>
      </c>
      <c r="D320" s="95">
        <v>0.113300565017071</v>
      </c>
      <c r="E320" s="95">
        <v>0</v>
      </c>
      <c r="F320" s="95">
        <v>1</v>
      </c>
      <c r="G320" s="95">
        <v>0.104779593084601</v>
      </c>
      <c r="H320" s="95">
        <v>4.4536760614832799E-4</v>
      </c>
      <c r="I320" s="97">
        <v>2.2302748482002501E-2</v>
      </c>
      <c r="J320" s="97">
        <v>4.5264716453030703E-3</v>
      </c>
      <c r="K320" s="97">
        <v>0.10723015316290101</v>
      </c>
      <c r="L320" s="97">
        <v>0</v>
      </c>
      <c r="M320" s="97">
        <v>6.9304201084533099E-2</v>
      </c>
      <c r="N320" s="97">
        <v>9.4035788644067295E-2</v>
      </c>
      <c r="O320" s="97">
        <v>8.18105126604185E-4</v>
      </c>
      <c r="P320" s="76">
        <v>5.5904745942270096E-4</v>
      </c>
      <c r="Q320" s="76">
        <v>2.1970293602646501E-2</v>
      </c>
      <c r="R320" s="76">
        <v>1</v>
      </c>
      <c r="S320" s="76">
        <v>0.418662351626919</v>
      </c>
      <c r="T320" s="76">
        <v>0.152953327774241</v>
      </c>
      <c r="U320" s="76">
        <v>0.15955125422855301</v>
      </c>
      <c r="V320" s="76">
        <v>5.6156150117328898E-2</v>
      </c>
    </row>
    <row r="321" spans="1:22" x14ac:dyDescent="0.25">
      <c r="A321" s="60">
        <v>25.3333333333333</v>
      </c>
      <c r="B321" s="95">
        <v>4.2546782619230901E-2</v>
      </c>
      <c r="C321" s="95">
        <v>5.15263052156756E-3</v>
      </c>
      <c r="D321" s="95">
        <v>0.11293202189163799</v>
      </c>
      <c r="E321" s="95">
        <v>0</v>
      </c>
      <c r="F321" s="95">
        <v>1</v>
      </c>
      <c r="G321" s="95">
        <v>0.10428970510577699</v>
      </c>
      <c r="H321" s="95">
        <v>4.29173334129618E-4</v>
      </c>
      <c r="I321" s="97">
        <v>2.20245692954677E-2</v>
      </c>
      <c r="J321" s="97">
        <v>4.4383304646738999E-3</v>
      </c>
      <c r="K321" s="97">
        <v>0.10687913172355799</v>
      </c>
      <c r="L321" s="97">
        <v>0</v>
      </c>
      <c r="M321" s="97">
        <v>6.8987095304983301E-2</v>
      </c>
      <c r="N321" s="97">
        <v>9.3606815567299703E-2</v>
      </c>
      <c r="O321" s="97">
        <v>7.9326112602628996E-4</v>
      </c>
      <c r="P321" s="76">
        <v>5.4539880916892902E-4</v>
      </c>
      <c r="Q321" s="76">
        <v>2.1743500026740002E-2</v>
      </c>
      <c r="R321" s="76">
        <v>1</v>
      </c>
      <c r="S321" s="76">
        <v>0.41866235120464301</v>
      </c>
      <c r="T321" s="76">
        <v>0.152640273209289</v>
      </c>
      <c r="U321" s="76">
        <v>0.159206859856557</v>
      </c>
      <c r="V321" s="76">
        <v>5.5827151749971798E-2</v>
      </c>
    </row>
    <row r="322" spans="1:22" x14ac:dyDescent="0.25">
      <c r="A322" s="60">
        <v>25.4166666666667</v>
      </c>
      <c r="B322" s="95">
        <v>4.21072052773626E-2</v>
      </c>
      <c r="C322" s="95">
        <v>5.0509429604338497E-3</v>
      </c>
      <c r="D322" s="95">
        <v>0.112565830107136</v>
      </c>
      <c r="E322" s="95">
        <v>0</v>
      </c>
      <c r="F322" s="95">
        <v>1</v>
      </c>
      <c r="G322" s="95">
        <v>0.103803079950087</v>
      </c>
      <c r="H322" s="95">
        <v>4.1354505429702599E-4</v>
      </c>
      <c r="I322" s="97">
        <v>2.1749859800566901E-2</v>
      </c>
      <c r="J322" s="97">
        <v>4.3518912985682796E-3</v>
      </c>
      <c r="K322" s="97">
        <v>0.10653036233107099</v>
      </c>
      <c r="L322" s="97">
        <v>0</v>
      </c>
      <c r="M322" s="97">
        <v>6.8672368198188102E-2</v>
      </c>
      <c r="N322" s="97">
        <v>9.3180690900103905E-2</v>
      </c>
      <c r="O322" s="97">
        <v>7.6914708425523904E-4</v>
      </c>
      <c r="P322" s="76">
        <v>5.3208337866339495E-4</v>
      </c>
      <c r="Q322" s="76">
        <v>2.1519114229665601E-2</v>
      </c>
      <c r="R322" s="76">
        <v>1</v>
      </c>
      <c r="S322" s="76">
        <v>0.41866235080633701</v>
      </c>
      <c r="T322" s="76">
        <v>0.152328769666911</v>
      </c>
      <c r="U322" s="76">
        <v>0.15886408136031799</v>
      </c>
      <c r="V322" s="76">
        <v>5.5500489685523499E-2</v>
      </c>
    </row>
    <row r="323" spans="1:22" x14ac:dyDescent="0.25">
      <c r="A323" s="60">
        <v>25.5</v>
      </c>
      <c r="B323" s="95">
        <v>4.1672169483117499E-2</v>
      </c>
      <c r="C323" s="95">
        <v>4.9512381311330698E-3</v>
      </c>
      <c r="D323" s="95">
        <v>0.112201967485333</v>
      </c>
      <c r="E323" s="95">
        <v>0</v>
      </c>
      <c r="F323" s="95">
        <v>1</v>
      </c>
      <c r="G323" s="95">
        <v>0.103319688797153</v>
      </c>
      <c r="H323" s="95">
        <v>3.98463891683853E-4</v>
      </c>
      <c r="I323" s="97">
        <v>2.1478576720302199E-2</v>
      </c>
      <c r="J323" s="97">
        <v>4.26712164328036E-3</v>
      </c>
      <c r="K323" s="97">
        <v>0.106183823633621</v>
      </c>
      <c r="L323" s="97">
        <v>0</v>
      </c>
      <c r="M323" s="97">
        <v>6.8359995173754504E-2</v>
      </c>
      <c r="N323" s="97">
        <v>9.2757389237231896E-2</v>
      </c>
      <c r="O323" s="97">
        <v>7.4574237768010299E-4</v>
      </c>
      <c r="P323" s="76">
        <v>5.1909303264030505E-4</v>
      </c>
      <c r="Q323" s="76">
        <v>2.1297109608280799E-2</v>
      </c>
      <c r="R323" s="76">
        <v>1</v>
      </c>
      <c r="S323" s="76">
        <v>0.41866235043064198</v>
      </c>
      <c r="T323" s="76">
        <v>0.15201880487967501</v>
      </c>
      <c r="U323" s="76">
        <v>0.15852290657888499</v>
      </c>
      <c r="V323" s="76">
        <v>5.5176143615557602E-2</v>
      </c>
    </row>
    <row r="324" spans="1:22" x14ac:dyDescent="0.25">
      <c r="A324" s="60">
        <v>25.5833333333333</v>
      </c>
      <c r="B324" s="95">
        <v>4.12416283149354E-2</v>
      </c>
      <c r="C324" s="95">
        <v>4.8534779911592104E-3</v>
      </c>
      <c r="D324" s="95">
        <v>0.111840412123535</v>
      </c>
      <c r="E324" s="95">
        <v>0</v>
      </c>
      <c r="F324" s="95">
        <v>1</v>
      </c>
      <c r="G324" s="95">
        <v>0.102839503147339</v>
      </c>
      <c r="H324" s="95">
        <v>3.8391156557704398E-4</v>
      </c>
      <c r="I324" s="97">
        <v>2.1210677317464E-2</v>
      </c>
      <c r="J324" s="97">
        <v>4.1839896064323999E-3</v>
      </c>
      <c r="K324" s="97">
        <v>0.105839494545988</v>
      </c>
      <c r="L324" s="97">
        <v>0</v>
      </c>
      <c r="M324" s="97">
        <v>6.8049951963182101E-2</v>
      </c>
      <c r="N324" s="97">
        <v>9.2336885461261994E-2</v>
      </c>
      <c r="O324" s="97">
        <v>7.23026938025506E-4</v>
      </c>
      <c r="P324" s="76">
        <v>5.0641983444876804E-4</v>
      </c>
      <c r="Q324" s="76">
        <v>2.1077459870690901E-2</v>
      </c>
      <c r="R324" s="76">
        <v>1</v>
      </c>
      <c r="S324" s="76">
        <v>0.418662350076273</v>
      </c>
      <c r="T324" s="76">
        <v>0.151710366713662</v>
      </c>
      <c r="U324" s="76">
        <v>0.15818332347873301</v>
      </c>
      <c r="V324" s="76">
        <v>5.4854093447890301E-2</v>
      </c>
    </row>
    <row r="325" spans="1:22" x14ac:dyDescent="0.25">
      <c r="A325" s="60">
        <v>25.6666666666667</v>
      </c>
      <c r="B325" s="95">
        <v>4.0815535336031501E-2</v>
      </c>
      <c r="C325" s="95">
        <v>4.7576252117404998E-3</v>
      </c>
      <c r="D325" s="95">
        <v>0.11148114239035301</v>
      </c>
      <c r="E325" s="95">
        <v>0</v>
      </c>
      <c r="F325" s="95">
        <v>1</v>
      </c>
      <c r="G325" s="95">
        <v>0.102362494817431</v>
      </c>
      <c r="H325" s="95">
        <v>3.6987037214597501E-4</v>
      </c>
      <c r="I325" s="97">
        <v>2.0946119387898299E-2</v>
      </c>
      <c r="J325" s="97">
        <v>4.10246389572844E-3</v>
      </c>
      <c r="K325" s="97">
        <v>0.105497354245429</v>
      </c>
      <c r="L325" s="97">
        <v>0</v>
      </c>
      <c r="M325" s="97">
        <v>6.77422146147902E-2</v>
      </c>
      <c r="N325" s="97">
        <v>9.1919154738619405E-2</v>
      </c>
      <c r="O325" s="97">
        <v>7.0098123829576099E-4</v>
      </c>
      <c r="P325" s="76">
        <v>4.9405604120467096E-4</v>
      </c>
      <c r="Q325" s="76">
        <v>2.0860139032299899E-2</v>
      </c>
      <c r="R325" s="76">
        <v>1</v>
      </c>
      <c r="S325" s="76">
        <v>0.41866234974201999</v>
      </c>
      <c r="T325" s="76">
        <v>0.15140344316662499</v>
      </c>
      <c r="U325" s="76">
        <v>0.157845320152043</v>
      </c>
      <c r="V325" s="76">
        <v>5.4534319303782497E-2</v>
      </c>
    </row>
    <row r="326" spans="1:22" x14ac:dyDescent="0.25">
      <c r="A326" s="60">
        <v>25.75</v>
      </c>
      <c r="B326" s="95">
        <v>4.03938445893888E-2</v>
      </c>
      <c r="C326" s="95">
        <v>4.6636431648848804E-3</v>
      </c>
      <c r="D326" s="95">
        <v>0.111124136921549</v>
      </c>
      <c r="E326" s="95">
        <v>0</v>
      </c>
      <c r="F326" s="95">
        <v>1</v>
      </c>
      <c r="G326" s="95">
        <v>0.10188863593636199</v>
      </c>
      <c r="H326" s="95">
        <v>3.5632316753053699E-4</v>
      </c>
      <c r="I326" s="97">
        <v>2.06848612538576E-2</v>
      </c>
      <c r="J326" s="97">
        <v>4.0225138079067503E-3</v>
      </c>
      <c r="K326" s="97">
        <v>0.105157382167644</v>
      </c>
      <c r="L326" s="97">
        <v>0</v>
      </c>
      <c r="M326" s="97">
        <v>6.7436759488738604E-2</v>
      </c>
      <c r="N326" s="97">
        <v>9.1504172515663104E-2</v>
      </c>
      <c r="O326" s="97">
        <v>6.7958627904540802E-4</v>
      </c>
      <c r="P326" s="76">
        <v>4.8199409905902402E-4</v>
      </c>
      <c r="Q326" s="76">
        <v>2.0645121411916899E-2</v>
      </c>
      <c r="R326" s="76">
        <v>1</v>
      </c>
      <c r="S326" s="76">
        <v>0.41866234942674002</v>
      </c>
      <c r="T326" s="76">
        <v>0.15109802236616099</v>
      </c>
      <c r="U326" s="76">
        <v>0.15750888481501599</v>
      </c>
      <c r="V326" s="76">
        <v>5.4216801515185903E-2</v>
      </c>
    </row>
    <row r="327" spans="1:22" x14ac:dyDescent="0.25">
      <c r="A327" s="60">
        <v>25.8333333333333</v>
      </c>
      <c r="B327" s="95">
        <v>3.9976510592800697E-2</v>
      </c>
      <c r="C327" s="95">
        <v>4.5714959106487596E-3</v>
      </c>
      <c r="D327" s="95">
        <v>0.110769374615956</v>
      </c>
      <c r="E327" s="95">
        <v>0</v>
      </c>
      <c r="F327" s="95">
        <v>1</v>
      </c>
      <c r="G327" s="95">
        <v>0.101417898941028</v>
      </c>
      <c r="H327" s="95">
        <v>3.4325335137508399E-4</v>
      </c>
      <c r="I327" s="97">
        <v>2.0426861757435699E-2</v>
      </c>
      <c r="J327" s="97">
        <v>3.9441092178907899E-3</v>
      </c>
      <c r="K327" s="97">
        <v>0.104819558002804</v>
      </c>
      <c r="L327" s="97">
        <v>0</v>
      </c>
      <c r="M327" s="97">
        <v>6.71335632521394E-2</v>
      </c>
      <c r="N327" s="97">
        <v>9.1091914514834393E-2</v>
      </c>
      <c r="O327" s="97">
        <v>6.5882357496949205E-4</v>
      </c>
      <c r="P327" s="76">
        <v>4.7022663858386999E-4</v>
      </c>
      <c r="Q327" s="76">
        <v>2.0432381627918599E-2</v>
      </c>
      <c r="R327" s="76">
        <v>1</v>
      </c>
      <c r="S327" s="76">
        <v>0.41866234912935801</v>
      </c>
      <c r="T327" s="76">
        <v>0.150794092567923</v>
      </c>
      <c r="U327" s="76">
        <v>0.157174005806205</v>
      </c>
      <c r="V327" s="76">
        <v>5.3901520622031601E-2</v>
      </c>
    </row>
    <row r="328" spans="1:22" x14ac:dyDescent="0.25">
      <c r="A328" s="60">
        <v>25.9166666666667</v>
      </c>
      <c r="B328" s="95">
        <v>3.9563488333965703E-2</v>
      </c>
      <c r="C328" s="95">
        <v>4.4811481846244198E-3</v>
      </c>
      <c r="D328" s="95">
        <v>0.11041683463146799</v>
      </c>
      <c r="E328" s="95">
        <v>0</v>
      </c>
      <c r="F328" s="95">
        <v>1</v>
      </c>
      <c r="G328" s="95">
        <v>0.10095025657215299</v>
      </c>
      <c r="H328" s="95">
        <v>3.3064485080136502E-4</v>
      </c>
      <c r="I328" s="97">
        <v>2.0172080254083E-2</v>
      </c>
      <c r="J328" s="97">
        <v>3.8672205681310498E-3</v>
      </c>
      <c r="K328" s="97">
        <v>0.104483861691665</v>
      </c>
      <c r="L328" s="97">
        <v>0</v>
      </c>
      <c r="M328" s="97">
        <v>6.6832602874257394E-2</v>
      </c>
      <c r="N328" s="97">
        <v>9.0682356730870606E-2</v>
      </c>
      <c r="O328" s="97">
        <v>6.3867514180782103E-4</v>
      </c>
      <c r="P328" s="76">
        <v>4.58746470269222E-4</v>
      </c>
      <c r="Q328" s="76">
        <v>2.0221894594464301E-2</v>
      </c>
      <c r="R328" s="76">
        <v>1</v>
      </c>
      <c r="S328" s="76">
        <v>0.418662348848857</v>
      </c>
      <c r="T328" s="76">
        <v>0.15049164215386401</v>
      </c>
      <c r="U328" s="76">
        <v>0.15684067158488799</v>
      </c>
      <c r="V328" s="76">
        <v>5.3588457369559701E-2</v>
      </c>
    </row>
    <row r="329" spans="1:22" x14ac:dyDescent="0.25">
      <c r="A329" s="60">
        <v>26</v>
      </c>
      <c r="B329" s="95">
        <v>3.9154733265632499E-2</v>
      </c>
      <c r="C329" s="95">
        <v>4.3925653856448097E-3</v>
      </c>
      <c r="D329" s="95">
        <v>0.110066496381114</v>
      </c>
      <c r="E329" s="95">
        <v>0</v>
      </c>
      <c r="F329" s="95">
        <v>1</v>
      </c>
      <c r="G329" s="95">
        <v>0.10048568187023001</v>
      </c>
      <c r="H329" s="95">
        <v>3.1848210480756001E-4</v>
      </c>
      <c r="I329" s="97">
        <v>1.9920476606204201E-2</v>
      </c>
      <c r="J329" s="97">
        <v>3.7918188581392799E-3</v>
      </c>
      <c r="K329" s="97">
        <v>0.10415027342173799</v>
      </c>
      <c r="L329" s="97">
        <v>0</v>
      </c>
      <c r="M329" s="97">
        <v>6.6533855621799004E-2</v>
      </c>
      <c r="N329" s="97">
        <v>9.0275475427078297E-2</v>
      </c>
      <c r="O329" s="97">
        <v>6.1912348355508396E-4</v>
      </c>
      <c r="P329" s="76">
        <v>4.4754658013046499E-4</v>
      </c>
      <c r="Q329" s="76">
        <v>2.00136355177662E-2</v>
      </c>
      <c r="R329" s="76">
        <v>1</v>
      </c>
      <c r="S329" s="76">
        <v>0.41866234858427798</v>
      </c>
      <c r="T329" s="76">
        <v>0.15019065963049999</v>
      </c>
      <c r="U329" s="76">
        <v>0.15650887072945399</v>
      </c>
      <c r="V329" s="76">
        <v>5.32775927056914E-2</v>
      </c>
    </row>
    <row r="330" spans="1:22" x14ac:dyDescent="0.25">
      <c r="A330" s="60">
        <v>26.0833333333333</v>
      </c>
      <c r="B330" s="95">
        <v>3.8750201300794998E-2</v>
      </c>
      <c r="C330" s="95">
        <v>4.3057135636995801E-3</v>
      </c>
      <c r="D330" s="95">
        <v>0.10971833952919</v>
      </c>
      <c r="E330" s="95">
        <v>0</v>
      </c>
      <c r="F330" s="95">
        <v>1</v>
      </c>
      <c r="G330" s="95">
        <v>0.100024148171519</v>
      </c>
      <c r="H330" s="95">
        <v>3.06750049086424E-4</v>
      </c>
      <c r="I330" s="97">
        <v>1.96720111768348E-2</v>
      </c>
      <c r="J330" s="97">
        <v>3.7178756342077799E-3</v>
      </c>
      <c r="K330" s="97">
        <v>0.103818773623537</v>
      </c>
      <c r="L330" s="97">
        <v>0</v>
      </c>
      <c r="M330" s="97">
        <v>6.62372990542862E-2</v>
      </c>
      <c r="N330" s="97">
        <v>8.9871247131669094E-2</v>
      </c>
      <c r="O330" s="97">
        <v>6.0015157997273005E-4</v>
      </c>
      <c r="P330" s="76">
        <v>4.3662012542344803E-4</v>
      </c>
      <c r="Q330" s="76">
        <v>1.98075798924097E-2</v>
      </c>
      <c r="R330" s="76">
        <v>1</v>
      </c>
      <c r="S330" s="76">
        <v>0.41866234833471899</v>
      </c>
      <c r="T330" s="76">
        <v>0.14989113362721501</v>
      </c>
      <c r="U330" s="76">
        <v>0.15617859193582301</v>
      </c>
      <c r="V330" s="76">
        <v>5.2968907778439503E-2</v>
      </c>
    </row>
    <row r="331" spans="1:22" x14ac:dyDescent="0.25">
      <c r="A331" s="60">
        <v>26.1666666666667</v>
      </c>
      <c r="B331" s="95">
        <v>3.8349848807937702E-2</v>
      </c>
      <c r="C331" s="95">
        <v>4.2205594080608798E-3</v>
      </c>
      <c r="D331" s="95">
        <v>0.10937234398747001</v>
      </c>
      <c r="E331" s="95">
        <v>0</v>
      </c>
      <c r="F331" s="95">
        <v>1</v>
      </c>
      <c r="G331" s="95">
        <v>9.9565629104115802E-2</v>
      </c>
      <c r="H331" s="95">
        <v>2.9543410125087999E-4</v>
      </c>
      <c r="I331" s="97">
        <v>1.9426644823396701E-2</v>
      </c>
      <c r="J331" s="97">
        <v>3.6453629793136199E-3</v>
      </c>
      <c r="K331" s="97">
        <v>0.103489342966898</v>
      </c>
      <c r="L331" s="97">
        <v>0</v>
      </c>
      <c r="M331" s="97">
        <v>6.5942911019513203E-2</v>
      </c>
      <c r="N331" s="97">
        <v>8.9469648634152105E-2</v>
      </c>
      <c r="O331" s="97">
        <v>5.8174287439449702E-4</v>
      </c>
      <c r="P331" s="76">
        <v>4.2596043046327898E-4</v>
      </c>
      <c r="Q331" s="76">
        <v>1.9603703497727599E-2</v>
      </c>
      <c r="R331" s="76">
        <v>1</v>
      </c>
      <c r="S331" s="76">
        <v>0.41866234809932501</v>
      </c>
      <c r="T331" s="76">
        <v>0.149593052894583</v>
      </c>
      <c r="U331" s="76">
        <v>0.15584982401589301</v>
      </c>
      <c r="V331" s="76">
        <v>5.2662383933360299E-2</v>
      </c>
    </row>
    <row r="332" spans="1:22" x14ac:dyDescent="0.25">
      <c r="A332" s="60">
        <v>26.25</v>
      </c>
      <c r="B332" s="95">
        <v>3.79536326063293E-2</v>
      </c>
      <c r="C332" s="95">
        <v>4.1370702356155996E-3</v>
      </c>
      <c r="D332" s="95">
        <v>0.109028489911478</v>
      </c>
      <c r="E332" s="95">
        <v>0</v>
      </c>
      <c r="F332" s="95">
        <v>1</v>
      </c>
      <c r="G332" s="95">
        <v>9.9110098584071604E-2</v>
      </c>
      <c r="H332" s="95">
        <v>2.8452014645874402E-4</v>
      </c>
      <c r="I332" s="97">
        <v>1.91843388915321E-2</v>
      </c>
      <c r="J332" s="97">
        <v>3.5742535032026201E-3</v>
      </c>
      <c r="K332" s="97">
        <v>0.10316196235735201</v>
      </c>
      <c r="L332" s="97">
        <v>0</v>
      </c>
      <c r="M332" s="97">
        <v>6.5650669649086404E-2</v>
      </c>
      <c r="N332" s="97">
        <v>8.9070656981786497E-2</v>
      </c>
      <c r="O332" s="97">
        <v>5.63881261819832E-4</v>
      </c>
      <c r="P332" s="76">
        <v>4.1556098254635898E-4</v>
      </c>
      <c r="Q332" s="76">
        <v>1.9401982394223201E-2</v>
      </c>
      <c r="R332" s="76">
        <v>1</v>
      </c>
      <c r="S332" s="76">
        <v>0.41866234787729401</v>
      </c>
      <c r="T332" s="76">
        <v>0.149296406302725</v>
      </c>
      <c r="U332" s="76">
        <v>0.155522555896005</v>
      </c>
      <c r="V332" s="76">
        <v>5.2358002711043003E-2</v>
      </c>
    </row>
    <row r="333" spans="1:22" x14ac:dyDescent="0.25">
      <c r="A333" s="60">
        <v>26.3333333333333</v>
      </c>
      <c r="B333" s="95">
        <v>3.7561509961365799E-2</v>
      </c>
      <c r="C333" s="95">
        <v>4.0552139793996701E-3</v>
      </c>
      <c r="D333" s="95">
        <v>0.108686757696831</v>
      </c>
      <c r="E333" s="95">
        <v>0</v>
      </c>
      <c r="F333" s="95">
        <v>1</v>
      </c>
      <c r="G333" s="95">
        <v>9.8657530811584501E-2</v>
      </c>
      <c r="H333" s="95">
        <v>2.7399452342702401E-4</v>
      </c>
      <c r="I333" s="97">
        <v>1.8945055209013899E-2</v>
      </c>
      <c r="J333" s="97">
        <v>3.5045203326511398E-3</v>
      </c>
      <c r="K333" s="97">
        <v>0.10283661293257799</v>
      </c>
      <c r="L333" s="97">
        <v>0</v>
      </c>
      <c r="M333" s="97">
        <v>6.5360553354044906E-2</v>
      </c>
      <c r="N333" s="97">
        <v>8.8674249476090497E-2</v>
      </c>
      <c r="O333" s="97">
        <v>5.4655107729095797E-4</v>
      </c>
      <c r="P333" s="76">
        <v>4.0541542797079E-4</v>
      </c>
      <c r="Q333" s="76">
        <v>1.9202392920044799E-2</v>
      </c>
      <c r="R333" s="76">
        <v>1</v>
      </c>
      <c r="S333" s="76">
        <v>0.41866234766786697</v>
      </c>
      <c r="T333" s="76">
        <v>0.14900118283969099</v>
      </c>
      <c r="U333" s="76">
        <v>0.15519677661543901</v>
      </c>
      <c r="V333" s="76">
        <v>5.2055745844637902E-2</v>
      </c>
    </row>
    <row r="334" spans="1:22" x14ac:dyDescent="0.25">
      <c r="A334" s="60">
        <v>26.4166666666667</v>
      </c>
      <c r="B334" s="95">
        <v>3.7173438579960902E-2</v>
      </c>
      <c r="C334" s="95">
        <v>3.97495917733215E-3</v>
      </c>
      <c r="D334" s="95">
        <v>0.10834712797565001</v>
      </c>
      <c r="E334" s="95">
        <v>0</v>
      </c>
      <c r="F334" s="95">
        <v>1</v>
      </c>
      <c r="G334" s="95">
        <v>9.8207900267243103E-2</v>
      </c>
      <c r="H334" s="95">
        <v>2.6384401082657499E-4</v>
      </c>
      <c r="I334" s="97">
        <v>1.8708756079731499E-2</v>
      </c>
      <c r="J334" s="97">
        <v>3.4361371019024901E-3</v>
      </c>
      <c r="K334" s="97">
        <v>0.10251327605890501</v>
      </c>
      <c r="L334" s="97">
        <v>0</v>
      </c>
      <c r="M334" s="97">
        <v>6.5072540820558494E-2</v>
      </c>
      <c r="N334" s="97">
        <v>8.8280403669405802E-2</v>
      </c>
      <c r="O334" s="97">
        <v>5.2973708454484602E-4</v>
      </c>
      <c r="P334" s="76">
        <v>3.9551756815470201E-4</v>
      </c>
      <c r="Q334" s="76">
        <v>1.9004911687508098E-2</v>
      </c>
      <c r="R334" s="76">
        <v>1</v>
      </c>
      <c r="S334" s="76">
        <v>0.41866234747032799</v>
      </c>
      <c r="T334" s="76">
        <v>0.148707371609863</v>
      </c>
      <c r="U334" s="76">
        <v>0.15487247532493301</v>
      </c>
      <c r="V334" s="76">
        <v>5.1755595257422002E-2</v>
      </c>
    </row>
    <row r="335" spans="1:22" x14ac:dyDescent="0.25">
      <c r="A335" s="60">
        <v>26.5</v>
      </c>
      <c r="B335" s="95">
        <v>3.6789376605984497E-2</v>
      </c>
      <c r="C335" s="95">
        <v>3.8962749611457501E-3</v>
      </c>
      <c r="D335" s="95">
        <v>0.108009581613023</v>
      </c>
      <c r="E335" s="95">
        <v>0</v>
      </c>
      <c r="F335" s="95">
        <v>1</v>
      </c>
      <c r="G335" s="95">
        <v>9.7761181708331799E-2</v>
      </c>
      <c r="H335" s="95">
        <v>2.5405581404858201E-4</v>
      </c>
      <c r="I335" s="97">
        <v>1.8475404277753502E-2</v>
      </c>
      <c r="J335" s="97">
        <v>3.3690779432745698E-3</v>
      </c>
      <c r="K335" s="97">
        <v>0.10219193332789001</v>
      </c>
      <c r="L335" s="97">
        <v>0</v>
      </c>
      <c r="M335" s="97">
        <v>6.4786611005703904E-2</v>
      </c>
      <c r="N335" s="97">
        <v>8.7889097361517995E-2</v>
      </c>
      <c r="O335" s="97">
        <v>5.1342446493596295E-4</v>
      </c>
      <c r="P335" s="76">
        <v>3.8586135584928199E-4</v>
      </c>
      <c r="Q335" s="76">
        <v>1.8809515579667601E-2</v>
      </c>
      <c r="R335" s="76">
        <v>1</v>
      </c>
      <c r="S335" s="76">
        <v>0.41866234728400198</v>
      </c>
      <c r="T335" s="76">
        <v>0.148414961832397</v>
      </c>
      <c r="U335" s="76">
        <v>0.154549641285221</v>
      </c>
      <c r="V335" s="76">
        <v>5.1457533060401003E-2</v>
      </c>
    </row>
    <row r="336" spans="1:22" x14ac:dyDescent="0.25">
      <c r="A336" s="60">
        <v>26.5833333333333</v>
      </c>
      <c r="B336" s="95">
        <v>3.6409282615748398E-2</v>
      </c>
      <c r="C336" s="95">
        <v>3.8191310455096801E-3</v>
      </c>
      <c r="D336" s="95">
        <v>0.10767409970354599</v>
      </c>
      <c r="E336" s="95">
        <v>0</v>
      </c>
      <c r="F336" s="95">
        <v>1</v>
      </c>
      <c r="G336" s="95">
        <v>9.7317350165192398E-2</v>
      </c>
      <c r="H336" s="95">
        <v>2.4461755233373699E-4</v>
      </c>
      <c r="I336" s="97">
        <v>1.8244963041462298E-2</v>
      </c>
      <c r="J336" s="97">
        <v>3.3033174779365502E-3</v>
      </c>
      <c r="K336" s="97">
        <v>0.101872566552949</v>
      </c>
      <c r="L336" s="97">
        <v>0</v>
      </c>
      <c r="M336" s="97">
        <v>6.4502743133315402E-2</v>
      </c>
      <c r="N336" s="97">
        <v>8.7500308596330095E-2</v>
      </c>
      <c r="O336" s="97">
        <v>4.9759880662469903E-4</v>
      </c>
      <c r="P336" s="76">
        <v>3.7644089144384102E-4</v>
      </c>
      <c r="Q336" s="76">
        <v>1.8616181746935599E-2</v>
      </c>
      <c r="R336" s="76">
        <v>1</v>
      </c>
      <c r="S336" s="76">
        <v>0.41866234710825301</v>
      </c>
      <c r="T336" s="76">
        <v>0.148123942839677</v>
      </c>
      <c r="U336" s="76">
        <v>0.15422826386560701</v>
      </c>
      <c r="V336" s="76">
        <v>5.1161541549948002E-2</v>
      </c>
    </row>
    <row r="337" spans="1:22" x14ac:dyDescent="0.25">
      <c r="A337" s="60">
        <v>26.6666666666667</v>
      </c>
      <c r="B337" s="95">
        <v>3.6033115613538197E-2</v>
      </c>
      <c r="C337" s="95">
        <v>3.7434977173441699E-3</v>
      </c>
      <c r="D337" s="95">
        <v>0.107340663567912</v>
      </c>
      <c r="E337" s="95">
        <v>0</v>
      </c>
      <c r="F337" s="95">
        <v>1</v>
      </c>
      <c r="G337" s="95">
        <v>9.6876380937642101E-2</v>
      </c>
      <c r="H337" s="95">
        <v>2.35517246255035E-4</v>
      </c>
      <c r="I337" s="97">
        <v>1.80173960677628E-2</v>
      </c>
      <c r="J337" s="97">
        <v>3.2388308068507202E-3</v>
      </c>
      <c r="K337" s="97">
        <v>0.101555157766048</v>
      </c>
      <c r="L337" s="97">
        <v>0</v>
      </c>
      <c r="M337" s="97">
        <v>6.4220916689911506E-2</v>
      </c>
      <c r="N337" s="97">
        <v>8.7114015658589297E-2</v>
      </c>
      <c r="O337" s="97">
        <v>4.82246094023919E-4</v>
      </c>
      <c r="P337" s="76">
        <v>3.67250419361476E-4</v>
      </c>
      <c r="Q337" s="76">
        <v>1.84248876037479E-2</v>
      </c>
      <c r="R337" s="76">
        <v>1</v>
      </c>
      <c r="S337" s="76">
        <v>0.41866234694248</v>
      </c>
      <c r="T337" s="76">
        <v>0.147834304075802</v>
      </c>
      <c r="U337" s="76">
        <v>0.15390833254254199</v>
      </c>
      <c r="V337" s="76">
        <v>5.0867603205477598E-2</v>
      </c>
    </row>
    <row r="338" spans="1:22" x14ac:dyDescent="0.25">
      <c r="A338" s="60">
        <v>26.75</v>
      </c>
      <c r="B338" s="95">
        <v>3.5660835027191903E-2</v>
      </c>
      <c r="C338" s="95">
        <v>3.6693458253201899E-3</v>
      </c>
      <c r="D338" s="95">
        <v>0.107009254749571</v>
      </c>
      <c r="E338" s="95">
        <v>0</v>
      </c>
      <c r="F338" s="95">
        <v>1</v>
      </c>
      <c r="G338" s="95">
        <v>9.6438249591447894E-2</v>
      </c>
      <c r="H338" s="95">
        <v>2.2674330554706099E-4</v>
      </c>
      <c r="I338" s="97">
        <v>1.77926675063638E-2</v>
      </c>
      <c r="J338" s="97">
        <v>3.17559350187802E-3</v>
      </c>
      <c r="K338" s="97">
        <v>0.101239689214454</v>
      </c>
      <c r="L338" s="97">
        <v>0</v>
      </c>
      <c r="M338" s="97">
        <v>6.3941111420691296E-2</v>
      </c>
      <c r="N338" s="97">
        <v>8.6730197070665996E-2</v>
      </c>
      <c r="O338" s="97">
        <v>4.67352697499535E-4</v>
      </c>
      <c r="P338" s="76">
        <v>3.58284324542546E-4</v>
      </c>
      <c r="Q338" s="76">
        <v>1.8235610825275101E-2</v>
      </c>
      <c r="R338" s="76">
        <v>1</v>
      </c>
      <c r="S338" s="76">
        <v>0.41866234678611802</v>
      </c>
      <c r="T338" s="76">
        <v>0.147546035095098</v>
      </c>
      <c r="U338" s="76">
        <v>0.15358983689824601</v>
      </c>
      <c r="V338" s="76">
        <v>5.0575700687153897E-2</v>
      </c>
    </row>
    <row r="339" spans="1:22" x14ac:dyDescent="0.25">
      <c r="A339" s="60">
        <v>26.8333333333333</v>
      </c>
      <c r="B339" s="95">
        <v>3.52924007037239E-2</v>
      </c>
      <c r="C339" s="95">
        <v>3.5966467695444102E-3</v>
      </c>
      <c r="D339" s="95">
        <v>0.10667985501144001</v>
      </c>
      <c r="E339" s="95">
        <v>0</v>
      </c>
      <c r="F339" s="95">
        <v>1</v>
      </c>
      <c r="G339" s="95">
        <v>9.6002931954854001E-2</v>
      </c>
      <c r="H339" s="95">
        <v>2.18284517272127E-4</v>
      </c>
      <c r="I339" s="97">
        <v>1.75707419541298E-2</v>
      </c>
      <c r="J339" s="97">
        <v>3.1135815970426699E-3</v>
      </c>
      <c r="K339" s="97">
        <v>0.100926143357546</v>
      </c>
      <c r="L339" s="97">
        <v>0</v>
      </c>
      <c r="M339" s="97">
        <v>6.3663307325603893E-2</v>
      </c>
      <c r="N339" s="97">
        <v>8.6348831589382793E-2</v>
      </c>
      <c r="O339" s="97">
        <v>4.5290536331898902E-4</v>
      </c>
      <c r="P339" s="76">
        <v>3.4953712901431E-4</v>
      </c>
      <c r="Q339" s="76">
        <v>1.8048329344180301E-2</v>
      </c>
      <c r="R339" s="76">
        <v>1</v>
      </c>
      <c r="S339" s="76">
        <v>0.418662346638632</v>
      </c>
      <c r="T339" s="76">
        <v>0.14725912556064599</v>
      </c>
      <c r="U339" s="76">
        <v>0.15327276661933101</v>
      </c>
      <c r="V339" s="76">
        <v>5.0285816833634797E-2</v>
      </c>
    </row>
    <row r="340" spans="1:22" x14ac:dyDescent="0.25">
      <c r="A340" s="60">
        <v>26.9166666666667</v>
      </c>
      <c r="B340" s="95">
        <v>3.4927772904993701E-2</v>
      </c>
      <c r="C340" s="95">
        <v>3.52537249142459E-3</v>
      </c>
      <c r="D340" s="95">
        <v>0.106352446332677</v>
      </c>
      <c r="E340" s="95">
        <v>0</v>
      </c>
      <c r="F340" s="95">
        <v>1</v>
      </c>
      <c r="G340" s="95">
        <v>9.5570404115163599E-2</v>
      </c>
      <c r="H340" s="95">
        <v>2.1013003431591401E-4</v>
      </c>
      <c r="I340" s="97">
        <v>1.7351584449504E-2</v>
      </c>
      <c r="J340" s="97">
        <v>3.0527715799547601E-3</v>
      </c>
      <c r="K340" s="97">
        <v>0.100614502863679</v>
      </c>
      <c r="L340" s="97">
        <v>0</v>
      </c>
      <c r="M340" s="97">
        <v>6.3387484655487603E-2</v>
      </c>
      <c r="N340" s="97">
        <v>8.5969898202894995E-2</v>
      </c>
      <c r="O340" s="97">
        <v>4.3889120384332802E-4</v>
      </c>
      <c r="P340" s="76">
        <v>3.4100348854393397E-4</v>
      </c>
      <c r="Q340" s="76">
        <v>1.7863021347420599E-2</v>
      </c>
      <c r="R340" s="76">
        <v>1</v>
      </c>
      <c r="S340" s="76">
        <v>0.418662346499517</v>
      </c>
      <c r="T340" s="76">
        <v>0.14697356524284599</v>
      </c>
      <c r="U340" s="76">
        <v>0.15295711149546201</v>
      </c>
      <c r="V340" s="76">
        <v>4.99979346598474E-2</v>
      </c>
    </row>
    <row r="341" spans="1:22" x14ac:dyDescent="0.25">
      <c r="A341" s="60">
        <v>27</v>
      </c>
      <c r="B341" s="95">
        <v>3.4566912303421002E-2</v>
      </c>
      <c r="C341" s="95">
        <v>3.4554954637134902E-3</v>
      </c>
      <c r="D341" s="95">
        <v>0.10602701090550599</v>
      </c>
      <c r="E341" s="95">
        <v>0</v>
      </c>
      <c r="F341" s="95">
        <v>1</v>
      </c>
      <c r="G341" s="95">
        <v>9.5140642415372997E-2</v>
      </c>
      <c r="H341" s="95">
        <v>2.0226936420364401E-4</v>
      </c>
      <c r="I341" s="97">
        <v>1.71351604670004E-2</v>
      </c>
      <c r="J341" s="97">
        <v>2.9931403833879399E-3</v>
      </c>
      <c r="K341" s="97">
        <v>0.100304750607103</v>
      </c>
      <c r="L341" s="97">
        <v>0</v>
      </c>
      <c r="M341" s="97">
        <v>6.3113623908275601E-2</v>
      </c>
      <c r="N341" s="97">
        <v>8.5593376127619303E-2</v>
      </c>
      <c r="O341" s="97">
        <v>4.2529768795607198E-4</v>
      </c>
      <c r="P341" s="76">
        <v>3.3267818937288103E-4</v>
      </c>
      <c r="Q341" s="76">
        <v>1.7679665273092501E-2</v>
      </c>
      <c r="R341" s="76">
        <v>1</v>
      </c>
      <c r="S341" s="76">
        <v>0.41866234636830002</v>
      </c>
      <c r="T341" s="76">
        <v>0.146689344017991</v>
      </c>
      <c r="U341" s="76">
        <v>0.15264286141803199</v>
      </c>
      <c r="V341" s="76">
        <v>4.97120373547991E-2</v>
      </c>
    </row>
    <row r="342" spans="1:22" x14ac:dyDescent="0.25">
      <c r="A342" s="60">
        <v>27.0833333333333</v>
      </c>
      <c r="B342" s="95">
        <v>3.4209779977742799E-2</v>
      </c>
      <c r="C342" s="95">
        <v>3.3869886807272901E-3</v>
      </c>
      <c r="D342" s="95">
        <v>0.105703531132102</v>
      </c>
      <c r="E342" s="95">
        <v>0</v>
      </c>
      <c r="F342" s="95">
        <v>1</v>
      </c>
      <c r="G342" s="95">
        <v>9.4713623450856696E-2</v>
      </c>
      <c r="H342" s="95">
        <v>1.94692358230331E-4</v>
      </c>
      <c r="I342" s="97">
        <v>1.6921435911764499E-2</v>
      </c>
      <c r="J342" s="97">
        <v>2.93466537700793E-3</v>
      </c>
      <c r="K342" s="97">
        <v>9.9996869664936899E-2</v>
      </c>
      <c r="L342" s="97">
        <v>0</v>
      </c>
      <c r="M342" s="97">
        <v>6.28417058252696E-2</v>
      </c>
      <c r="N342" s="97">
        <v>8.52192448052108E-2</v>
      </c>
      <c r="O342" s="97">
        <v>4.1211263172447098E-4</v>
      </c>
      <c r="P342" s="76">
        <v>3.2455614503246199E-4</v>
      </c>
      <c r="Q342" s="76">
        <v>1.7498239807321798E-2</v>
      </c>
      <c r="R342" s="76">
        <v>1</v>
      </c>
      <c r="S342" s="76">
        <v>0.41866234624453103</v>
      </c>
      <c r="T342" s="76">
        <v>0.14640645186687901</v>
      </c>
      <c r="U342" s="76">
        <v>0.15233000637885499</v>
      </c>
      <c r="V342" s="76">
        <v>4.9428108279419E-2</v>
      </c>
    </row>
    <row r="343" spans="1:22" x14ac:dyDescent="0.25">
      <c r="A343" s="60">
        <v>27.1666666666667</v>
      </c>
      <c r="B343" s="95">
        <v>3.3856337408815801E-2</v>
      </c>
      <c r="C343" s="95">
        <v>3.3198256487372299E-3</v>
      </c>
      <c r="D343" s="95">
        <v>0.10538198962152601</v>
      </c>
      <c r="E343" s="95">
        <v>0</v>
      </c>
      <c r="F343" s="95">
        <v>1</v>
      </c>
      <c r="G343" s="95">
        <v>9.4289324066103797E-2</v>
      </c>
      <c r="H343" s="95">
        <v>1.8738920089644799E-4</v>
      </c>
      <c r="I343" s="97">
        <v>1.6710377114202601E-2</v>
      </c>
      <c r="J343" s="97">
        <v>2.8773243592517001E-3</v>
      </c>
      <c r="K343" s="97">
        <v>9.96908433141966E-2</v>
      </c>
      <c r="L343" s="97">
        <v>0</v>
      </c>
      <c r="M343" s="97">
        <v>6.2571711387479398E-2</v>
      </c>
      <c r="N343" s="97">
        <v>8.48474838995876E-2</v>
      </c>
      <c r="O343" s="97">
        <v>3.9932418928923002E-4</v>
      </c>
      <c r="P343" s="76">
        <v>3.1663239323531699E-4</v>
      </c>
      <c r="Q343" s="76">
        <v>1.7318723881194001E-2</v>
      </c>
      <c r="R343" s="76">
        <v>1</v>
      </c>
      <c r="S343" s="76">
        <v>0.41866234612778802</v>
      </c>
      <c r="T343" s="76">
        <v>0.14612487887343001</v>
      </c>
      <c r="U343" s="76">
        <v>0.152018536468886</v>
      </c>
      <c r="V343" s="76">
        <v>4.91461309644321E-2</v>
      </c>
    </row>
    <row r="344" spans="1:22" x14ac:dyDescent="0.25">
      <c r="A344" s="60">
        <v>27.25</v>
      </c>
      <c r="B344" s="95">
        <v>3.3506546475462397E-2</v>
      </c>
      <c r="C344" s="95">
        <v>3.2539803765298E-3</v>
      </c>
      <c r="D344" s="95">
        <v>0.10506236918672</v>
      </c>
      <c r="E344" s="95">
        <v>0</v>
      </c>
      <c r="F344" s="95">
        <v>1</v>
      </c>
      <c r="G344" s="95">
        <v>9.3867721351504105E-2</v>
      </c>
      <c r="H344" s="95">
        <v>1.8035039964125999E-4</v>
      </c>
      <c r="I344" s="97">
        <v>1.6501950824677401E-2</v>
      </c>
      <c r="J344" s="97">
        <v>2.82109554935239E-3</v>
      </c>
      <c r="K344" s="97">
        <v>9.9386655028872103E-2</v>
      </c>
      <c r="L344" s="97">
        <v>0</v>
      </c>
      <c r="M344" s="97">
        <v>6.2303621812025402E-2</v>
      </c>
      <c r="N344" s="97">
        <v>8.4478073294002504E-2</v>
      </c>
      <c r="O344" s="97">
        <v>3.8692084397506899E-4</v>
      </c>
      <c r="P344" s="76">
        <v>3.0890209284406599E-4</v>
      </c>
      <c r="Q344" s="76">
        <v>1.7141096667728801E-2</v>
      </c>
      <c r="R344" s="76">
        <v>1</v>
      </c>
      <c r="S344" s="76">
        <v>0.41866234601767199</v>
      </c>
      <c r="T344" s="76">
        <v>0.145844615223339</v>
      </c>
      <c r="U344" s="76">
        <v>0.15170844187695801</v>
      </c>
      <c r="V344" s="76">
        <v>4.8866089108265502E-2</v>
      </c>
    </row>
    <row r="345" spans="1:22" x14ac:dyDescent="0.25">
      <c r="A345" s="60">
        <v>27.3333333333333</v>
      </c>
      <c r="B345" s="95">
        <v>3.3160369450358301E-2</v>
      </c>
      <c r="C345" s="95">
        <v>3.1894273661344798E-3</v>
      </c>
      <c r="D345" s="95">
        <v>0.10474465284154499</v>
      </c>
      <c r="E345" s="95">
        <v>0</v>
      </c>
      <c r="F345" s="95">
        <v>1</v>
      </c>
      <c r="G345" s="95">
        <v>9.3448792640182701E-2</v>
      </c>
      <c r="H345" s="95">
        <v>1.7356677486746199E-4</v>
      </c>
      <c r="I345" s="97">
        <v>1.6296124208269602E-2</v>
      </c>
      <c r="J345" s="97">
        <v>2.76595757950904E-3</v>
      </c>
      <c r="K345" s="97">
        <v>9.90842884770574E-2</v>
      </c>
      <c r="L345" s="97">
        <v>0</v>
      </c>
      <c r="M345" s="97">
        <v>6.2037418548605699E-2</v>
      </c>
      <c r="N345" s="97">
        <v>8.41109930881586E-2</v>
      </c>
      <c r="O345" s="97">
        <v>3.7489139962021401E-4</v>
      </c>
      <c r="P345" s="76">
        <v>3.01360520913452E-4</v>
      </c>
      <c r="Q345" s="76">
        <v>1.6965337578893999E-2</v>
      </c>
      <c r="R345" s="76">
        <v>1</v>
      </c>
      <c r="S345" s="76">
        <v>0.41866234591380602</v>
      </c>
      <c r="T345" s="76">
        <v>0.145565651202746</v>
      </c>
      <c r="U345" s="76">
        <v>0.15139971288853801</v>
      </c>
      <c r="V345" s="76">
        <v>4.8587966574984202E-2</v>
      </c>
    </row>
    <row r="346" spans="1:22" x14ac:dyDescent="0.25">
      <c r="A346" s="60">
        <v>27.4166666666667</v>
      </c>
      <c r="B346" s="95">
        <v>3.28177689959641E-2</v>
      </c>
      <c r="C346" s="95">
        <v>3.1261416037151601E-3</v>
      </c>
      <c r="D346" s="95">
        <v>0.10442882379787501</v>
      </c>
      <c r="E346" s="95">
        <v>0</v>
      </c>
      <c r="F346" s="95">
        <v>1</v>
      </c>
      <c r="G346" s="95">
        <v>9.3032515504882604E-2</v>
      </c>
      <c r="H346" s="95">
        <v>1.6702945024849001E-4</v>
      </c>
      <c r="I346" s="97">
        <v>1.6092864839605599E-2</v>
      </c>
      <c r="J346" s="97">
        <v>2.7118894871982499E-3</v>
      </c>
      <c r="K346" s="97">
        <v>9.8783727518129194E-2</v>
      </c>
      <c r="L346" s="97">
        <v>0</v>
      </c>
      <c r="M346" s="97">
        <v>6.1773083276021802E-2</v>
      </c>
      <c r="N346" s="97">
        <v>8.3746223595372205E-2</v>
      </c>
      <c r="O346" s="97">
        <v>3.6322497211793697E-4</v>
      </c>
      <c r="P346" s="76">
        <v>2.94003069804538E-4</v>
      </c>
      <c r="Q346" s="76">
        <v>1.67914262626617E-2</v>
      </c>
      <c r="R346" s="76">
        <v>1</v>
      </c>
      <c r="S346" s="76">
        <v>0.418662345815837</v>
      </c>
      <c r="T346" s="76">
        <v>0.14528797719692499</v>
      </c>
      <c r="U346" s="76">
        <v>0.15109233988450099</v>
      </c>
      <c r="V346" s="76">
        <v>4.83117473922582E-2</v>
      </c>
    </row>
    <row r="347" spans="1:22" x14ac:dyDescent="0.25">
      <c r="A347" s="60">
        <v>27.5</v>
      </c>
      <c r="B347" s="95">
        <v>3.2478708160497402E-2</v>
      </c>
      <c r="C347" s="95">
        <v>3.0640985506226199E-3</v>
      </c>
      <c r="D347" s="95">
        <v>0.104114865462743</v>
      </c>
      <c r="E347" s="95">
        <v>0</v>
      </c>
      <c r="F347" s="95">
        <v>1</v>
      </c>
      <c r="G347" s="95">
        <v>9.2618867754894904E-2</v>
      </c>
      <c r="H347" s="95">
        <v>1.60729843312502E-4</v>
      </c>
      <c r="I347" s="97">
        <v>1.5892140697748799E-2</v>
      </c>
      <c r="J347" s="97">
        <v>2.6588707076247199E-3</v>
      </c>
      <c r="K347" s="97">
        <v>9.8484956199975701E-2</v>
      </c>
      <c r="L347" s="97">
        <v>0</v>
      </c>
      <c r="M347" s="97">
        <v>6.1510597898769802E-2</v>
      </c>
      <c r="N347" s="97">
        <v>8.3383745339777701E-2</v>
      </c>
      <c r="O347" s="97">
        <v>3.5191098116560399E-4</v>
      </c>
      <c r="P347" s="76">
        <v>2.8682524437007002E-4</v>
      </c>
      <c r="Q347" s="76">
        <v>1.6619342600103101E-2</v>
      </c>
      <c r="R347" s="76">
        <v>1</v>
      </c>
      <c r="S347" s="76">
        <v>0.41866234572342897</v>
      </c>
      <c r="T347" s="76">
        <v>0.145011583688992</v>
      </c>
      <c r="U347" s="76">
        <v>0.150786313339932</v>
      </c>
      <c r="V347" s="76">
        <v>4.8037415749358499E-2</v>
      </c>
    </row>
    <row r="348" spans="1:22" x14ac:dyDescent="0.25">
      <c r="A348" s="60">
        <v>27.5833333333333</v>
      </c>
      <c r="B348" s="95">
        <v>3.2143150373947903E-2</v>
      </c>
      <c r="C348" s="95">
        <v>3.0032741346062201E-3</v>
      </c>
      <c r="D348" s="95">
        <v>0.10380276143552999</v>
      </c>
      <c r="E348" s="95">
        <v>0</v>
      </c>
      <c r="F348" s="95">
        <v>1</v>
      </c>
      <c r="G348" s="95">
        <v>9.22078274330356E-2</v>
      </c>
      <c r="H348" s="95">
        <v>1.5465965629601899E-4</v>
      </c>
      <c r="I348" s="97">
        <v>1.5693920161156099E-2</v>
      </c>
      <c r="J348" s="97">
        <v>2.6068810663089099E-3</v>
      </c>
      <c r="K348" s="97">
        <v>9.8187958756270302E-2</v>
      </c>
      <c r="L348" s="97">
        <v>0</v>
      </c>
      <c r="M348" s="97">
        <v>6.1249944543684903E-2</v>
      </c>
      <c r="N348" s="97">
        <v>8.3023539053576498E-2</v>
      </c>
      <c r="O348" s="97">
        <v>3.4093914221877702E-4</v>
      </c>
      <c r="P348" s="76">
        <v>2.7982265920778498E-4</v>
      </c>
      <c r="Q348" s="76">
        <v>1.64490667025236E-2</v>
      </c>
      <c r="R348" s="76">
        <v>1</v>
      </c>
      <c r="S348" s="76">
        <v>0.41866234563626598</v>
      </c>
      <c r="T348" s="76">
        <v>0.14473646125864401</v>
      </c>
      <c r="U348" s="76">
        <v>0.15048162382292901</v>
      </c>
      <c r="V348" s="76">
        <v>4.7764955995183399E-2</v>
      </c>
    </row>
    <row r="349" spans="1:22" x14ac:dyDescent="0.25">
      <c r="A349" s="60">
        <v>27.6666666666667</v>
      </c>
      <c r="B349" s="95">
        <v>3.1811059444132997E-2</v>
      </c>
      <c r="C349" s="95">
        <v>2.9436447411813598E-3</v>
      </c>
      <c r="D349" s="95">
        <v>0.10349249550521</v>
      </c>
      <c r="E349" s="95">
        <v>0</v>
      </c>
      <c r="F349" s="95">
        <v>1</v>
      </c>
      <c r="G349" s="95">
        <v>9.1799372812666105E-2</v>
      </c>
      <c r="H349" s="95">
        <v>1.4881086725904201E-4</v>
      </c>
      <c r="I349" s="97">
        <v>1.54981720026951E-2</v>
      </c>
      <c r="J349" s="97">
        <v>2.5559007718088901E-3</v>
      </c>
      <c r="K349" s="97">
        <v>9.7892719603795794E-2</v>
      </c>
      <c r="L349" s="97">
        <v>0</v>
      </c>
      <c r="M349" s="97">
        <v>6.0991105556648301E-2</v>
      </c>
      <c r="N349" s="97">
        <v>8.2665585674328995E-2</v>
      </c>
      <c r="O349" s="97">
        <v>3.3029945864226901E-4</v>
      </c>
      <c r="P349" s="76">
        <v>2.72991035980996E-4</v>
      </c>
      <c r="Q349" s="76">
        <v>1.6280578908636101E-2</v>
      </c>
      <c r="R349" s="76">
        <v>1</v>
      </c>
      <c r="S349" s="76">
        <v>0.41866234555405202</v>
      </c>
      <c r="T349" s="76">
        <v>0.14446260058090299</v>
      </c>
      <c r="U349" s="76">
        <v>0.150178261993446</v>
      </c>
      <c r="V349" s="76">
        <v>4.7494352636312402E-2</v>
      </c>
    </row>
    <row r="350" spans="1:22" x14ac:dyDescent="0.25">
      <c r="A350" s="60">
        <v>27.75</v>
      </c>
      <c r="B350" s="95">
        <v>3.1482399552793701E-2</v>
      </c>
      <c r="C350" s="95">
        <v>2.8851872051496299E-3</v>
      </c>
      <c r="D350" s="95">
        <v>0.103184051647631</v>
      </c>
      <c r="E350" s="95">
        <v>0</v>
      </c>
      <c r="F350" s="95">
        <v>1</v>
      </c>
      <c r="G350" s="95">
        <v>9.1393482394761999E-2</v>
      </c>
      <c r="H350" s="95">
        <v>1.43175721456834E-4</v>
      </c>
      <c r="I350" s="97">
        <v>1.5304865384725299E-2</v>
      </c>
      <c r="J350" s="97">
        <v>2.5059104085755099E-3</v>
      </c>
      <c r="K350" s="97">
        <v>9.7599223339811206E-2</v>
      </c>
      <c r="L350" s="97">
        <v>0</v>
      </c>
      <c r="M350" s="97">
        <v>6.0734063499349601E-2</v>
      </c>
      <c r="N350" s="97">
        <v>8.2309866342287402E-2</v>
      </c>
      <c r="O350" s="97">
        <v>3.1998221405682398E-4</v>
      </c>
      <c r="P350" s="76">
        <v>2.6632620080513402E-4</v>
      </c>
      <c r="Q350" s="76">
        <v>1.6113859781773598E-2</v>
      </c>
      <c r="R350" s="76">
        <v>1</v>
      </c>
      <c r="S350" s="76">
        <v>0.41866234547650399</v>
      </c>
      <c r="T350" s="76">
        <v>0.144189992424894</v>
      </c>
      <c r="U350" s="76">
        <v>0.14987621860213601</v>
      </c>
      <c r="V350" s="76">
        <v>4.7225590335089399E-2</v>
      </c>
    </row>
    <row r="351" spans="1:22" x14ac:dyDescent="0.25">
      <c r="A351" s="60">
        <v>27.8333333333333</v>
      </c>
      <c r="B351" s="95">
        <v>3.1157135251732401E-2</v>
      </c>
      <c r="C351" s="95">
        <v>2.82787880227164E-3</v>
      </c>
      <c r="D351" s="95">
        <v>0.102877414022854</v>
      </c>
      <c r="E351" s="95">
        <v>0</v>
      </c>
      <c r="F351" s="95">
        <v>1</v>
      </c>
      <c r="G351" s="95">
        <v>9.0990134905021294E-2</v>
      </c>
      <c r="H351" s="95">
        <v>1.3774672296051901E-4</v>
      </c>
      <c r="I351" s="97">
        <v>1.51139698542403E-2</v>
      </c>
      <c r="J351" s="97">
        <v>2.4568909299357302E-3</v>
      </c>
      <c r="K351" s="97">
        <v>9.7307454739465907E-2</v>
      </c>
      <c r="L351" s="97">
        <v>0</v>
      </c>
      <c r="M351" s="97">
        <v>6.0478801146104801E-2</v>
      </c>
      <c r="N351" s="97">
        <v>8.19563623977696E-2</v>
      </c>
      <c r="O351" s="97">
        <v>3.0997796487575201E-4</v>
      </c>
      <c r="P351" s="76">
        <v>2.5982408169711302E-4</v>
      </c>
      <c r="Q351" s="76">
        <v>1.5948890107137501E-2</v>
      </c>
      <c r="R351" s="76">
        <v>1</v>
      </c>
      <c r="S351" s="76">
        <v>0.418662345403358</v>
      </c>
      <c r="T351" s="76">
        <v>0.143918627652631</v>
      </c>
      <c r="U351" s="76">
        <v>0.14957548448921901</v>
      </c>
      <c r="V351" s="76">
        <v>4.6958653907733003E-2</v>
      </c>
    </row>
    <row r="352" spans="1:22" x14ac:dyDescent="0.25">
      <c r="A352" s="60">
        <v>27.9166666666667</v>
      </c>
      <c r="B352" s="95">
        <v>3.08352314589883E-2</v>
      </c>
      <c r="C352" s="95">
        <v>2.7716972410861702E-3</v>
      </c>
      <c r="D352" s="95">
        <v>0.102572566972531</v>
      </c>
      <c r="E352" s="95">
        <v>0</v>
      </c>
      <c r="F352" s="95">
        <v>1</v>
      </c>
      <c r="G352" s="95">
        <v>9.0589309291019895E-2</v>
      </c>
      <c r="H352" s="95">
        <v>1.3251662652047401E-4</v>
      </c>
      <c r="I352" s="97">
        <v>1.49254553380694E-2</v>
      </c>
      <c r="J352" s="97">
        <v>2.40882365120487E-3</v>
      </c>
      <c r="K352" s="97">
        <v>9.7017398753256504E-2</v>
      </c>
      <c r="L352" s="97">
        <v>0</v>
      </c>
      <c r="M352" s="97">
        <v>6.0225301480729E-2</v>
      </c>
      <c r="N352" s="97">
        <v>8.1605055378573904E-2</v>
      </c>
      <c r="O352" s="97">
        <v>3.0027753302674899E-4</v>
      </c>
      <c r="P352" s="76">
        <v>2.5348070608777201E-4</v>
      </c>
      <c r="Q352" s="76">
        <v>1.57856508890847E-2</v>
      </c>
      <c r="R352" s="76">
        <v>1</v>
      </c>
      <c r="S352" s="76">
        <v>0.41866234533436397</v>
      </c>
      <c r="T352" s="76">
        <v>0.14364849721782699</v>
      </c>
      <c r="U352" s="76">
        <v>0.14927605058337001</v>
      </c>
      <c r="V352" s="76">
        <v>4.6693528322474302E-2</v>
      </c>
    </row>
    <row r="353" spans="1:22" x14ac:dyDescent="0.25">
      <c r="A353" s="60">
        <v>28</v>
      </c>
      <c r="B353" s="95">
        <v>3.0516653455054499E-2</v>
      </c>
      <c r="C353" s="95">
        <v>2.7166206548767699E-3</v>
      </c>
      <c r="D353" s="95">
        <v>0.102269495017326</v>
      </c>
      <c r="E353" s="95">
        <v>0</v>
      </c>
      <c r="F353" s="95">
        <v>1</v>
      </c>
      <c r="G353" s="95">
        <v>9.0190984719407799E-2</v>
      </c>
      <c r="H353" s="95">
        <v>1.2747842966642799E-4</v>
      </c>
      <c r="I353" s="97">
        <v>1.4739292138141199E-2</v>
      </c>
      <c r="J353" s="97">
        <v>2.36169024292399E-3</v>
      </c>
      <c r="K353" s="97">
        <v>9.67290405045272E-2</v>
      </c>
      <c r="L353" s="97">
        <v>0</v>
      </c>
      <c r="M353" s="97">
        <v>5.9973547693462602E-2</v>
      </c>
      <c r="N353" s="97">
        <v>8.1255927017432797E-2</v>
      </c>
      <c r="O353" s="97">
        <v>2.9087199885613501E-4</v>
      </c>
      <c r="P353" s="76">
        <v>2.4729219839458898E-4</v>
      </c>
      <c r="Q353" s="76">
        <v>1.5624123348450199E-2</v>
      </c>
      <c r="R353" s="76">
        <v>1</v>
      </c>
      <c r="S353" s="76">
        <v>0.41866234526928697</v>
      </c>
      <c r="T353" s="76">
        <v>0.14337959216472401</v>
      </c>
      <c r="U353" s="76">
        <v>0.14897790790061899</v>
      </c>
      <c r="V353" s="76">
        <v>4.6430198697721699E-2</v>
      </c>
    </row>
    <row r="354" spans="1:22" x14ac:dyDescent="0.25">
      <c r="A354" s="60">
        <v>28.0833333333333</v>
      </c>
      <c r="B354" s="95">
        <v>3.02013668791331E-2</v>
      </c>
      <c r="C354" s="95">
        <v>2.6626275937812198E-3</v>
      </c>
      <c r="D354" s="95">
        <v>0.101968182854384</v>
      </c>
      <c r="E354" s="95">
        <v>0</v>
      </c>
      <c r="F354" s="95">
        <v>1</v>
      </c>
      <c r="G354" s="95">
        <v>8.9795140573146096E-2</v>
      </c>
      <c r="H354" s="95">
        <v>1.22625365037821E-4</v>
      </c>
      <c r="I354" s="97">
        <v>1.4555450926803701E-2</v>
      </c>
      <c r="J354" s="97">
        <v>2.3154727242198402E-3</v>
      </c>
      <c r="K354" s="97">
        <v>9.6442365287012999E-2</v>
      </c>
      <c r="L354" s="97">
        <v>0</v>
      </c>
      <c r="M354" s="97">
        <v>5.9723523177951501E-2</v>
      </c>
      <c r="N354" s="97">
        <v>8.0908959239505696E-2</v>
      </c>
      <c r="O354" s="97">
        <v>2.8175269420993598E-4</v>
      </c>
      <c r="P354" s="76">
        <v>2.41254777654132E-4</v>
      </c>
      <c r="Q354" s="76">
        <v>1.5464288919906101E-2</v>
      </c>
      <c r="R354" s="76">
        <v>1</v>
      </c>
      <c r="S354" s="76">
        <v>0.41866234520790402</v>
      </c>
      <c r="T354" s="76">
        <v>0.14311190362693599</v>
      </c>
      <c r="U354" s="76">
        <v>0.14868104754327</v>
      </c>
      <c r="V354" s="76">
        <v>4.6168650300251898E-2</v>
      </c>
    </row>
    <row r="355" spans="1:22" x14ac:dyDescent="0.25">
      <c r="A355" s="60">
        <v>28.1666666666667</v>
      </c>
      <c r="B355" s="95">
        <v>2.9889337725428702E-2</v>
      </c>
      <c r="C355" s="95">
        <v>2.6096970170417198E-3</v>
      </c>
      <c r="D355" s="95">
        <v>0.101668615354839</v>
      </c>
      <c r="E355" s="95">
        <v>0</v>
      </c>
      <c r="F355" s="95">
        <v>1</v>
      </c>
      <c r="G355" s="95">
        <v>8.9401756448787006E-2</v>
      </c>
      <c r="H355" s="95">
        <v>1.1795089293853399E-4</v>
      </c>
      <c r="I355" s="97">
        <v>1.4373902742205199E-2</v>
      </c>
      <c r="J355" s="97">
        <v>2.2701534562867801E-3</v>
      </c>
      <c r="K355" s="97">
        <v>9.6157358562423897E-2</v>
      </c>
      <c r="L355" s="97">
        <v>0</v>
      </c>
      <c r="M355" s="97">
        <v>5.9475211528276999E-2</v>
      </c>
      <c r="N355" s="97">
        <v>8.05641341599099E-2</v>
      </c>
      <c r="O355" s="97">
        <v>2.7291119568828603E-4</v>
      </c>
      <c r="P355" s="76">
        <v>2.3536475521190899E-4</v>
      </c>
      <c r="Q355" s="76">
        <v>1.5306129249356299E-2</v>
      </c>
      <c r="R355" s="76">
        <v>1</v>
      </c>
      <c r="S355" s="76">
        <v>0.418662345150006</v>
      </c>
      <c r="T355" s="76">
        <v>0.14284542282631599</v>
      </c>
      <c r="U355" s="76">
        <v>0.14838546069883499</v>
      </c>
      <c r="V355" s="76">
        <v>4.5908868543426698E-2</v>
      </c>
    </row>
    <row r="356" spans="1:22" x14ac:dyDescent="0.25">
      <c r="A356" s="60">
        <v>28.25</v>
      </c>
      <c r="B356" s="95">
        <v>2.95805323394813E-2</v>
      </c>
      <c r="C356" s="95">
        <v>2.5578082853947599E-3</v>
      </c>
      <c r="D356" s="95">
        <v>0.10137077756136401</v>
      </c>
      <c r="E356" s="95">
        <v>0</v>
      </c>
      <c r="F356" s="95">
        <v>1</v>
      </c>
      <c r="G356" s="95">
        <v>8.9010812153793403E-2</v>
      </c>
      <c r="H356" s="95">
        <v>1.13448694110008E-4</v>
      </c>
      <c r="I356" s="97">
        <v>1.4194618983731099E-2</v>
      </c>
      <c r="J356" s="97">
        <v>2.2257151359870199E-3</v>
      </c>
      <c r="K356" s="97">
        <v>9.5874005958070302E-2</v>
      </c>
      <c r="L356" s="97">
        <v>0</v>
      </c>
      <c r="M356" s="97">
        <v>5.9228596536036501E-2</v>
      </c>
      <c r="N356" s="97">
        <v>8.0221434081289206E-2</v>
      </c>
      <c r="O356" s="97">
        <v>2.6433931807035E-4</v>
      </c>
      <c r="P356" s="76">
        <v>2.29618532468501E-4</v>
      </c>
      <c r="Q356" s="76">
        <v>1.51496261913642E-2</v>
      </c>
      <c r="R356" s="76">
        <v>1</v>
      </c>
      <c r="S356" s="76">
        <v>0.41866234509539402</v>
      </c>
      <c r="T356" s="76">
        <v>0.142580141071836</v>
      </c>
      <c r="U356" s="76">
        <v>0.14809113863898499</v>
      </c>
      <c r="V356" s="76">
        <v>4.5650838985436197E-2</v>
      </c>
    </row>
    <row r="357" spans="1:22" x14ac:dyDescent="0.25">
      <c r="A357" s="60">
        <v>28.3333333333333</v>
      </c>
      <c r="B357" s="95">
        <v>2.9274917414536E-2</v>
      </c>
      <c r="C357" s="95">
        <v>2.50694115359618E-3</v>
      </c>
      <c r="D357" s="95">
        <v>0.101074654685768</v>
      </c>
      <c r="E357" s="95">
        <v>0</v>
      </c>
      <c r="F357" s="95">
        <v>1</v>
      </c>
      <c r="G357" s="95">
        <v>8.8622287703896893E-2</v>
      </c>
      <c r="H357" s="95">
        <v>1.09112662717181E-4</v>
      </c>
      <c r="I357" s="97">
        <v>1.4017571407498401E-2</v>
      </c>
      <c r="J357" s="97">
        <v>2.1821407895676898E-3</v>
      </c>
      <c r="K357" s="97">
        <v>9.5592293264527103E-2</v>
      </c>
      <c r="L357" s="97">
        <v>0</v>
      </c>
      <c r="M357" s="97">
        <v>5.8983662187476103E-2</v>
      </c>
      <c r="N357" s="97">
        <v>7.98808414914184E-2</v>
      </c>
      <c r="O357" s="97">
        <v>2.5602910790345501E-4</v>
      </c>
      <c r="P357" s="76">
        <v>2.2401259868132199E-4</v>
      </c>
      <c r="Q357" s="76">
        <v>1.49947618066176E-2</v>
      </c>
      <c r="R357" s="76">
        <v>1</v>
      </c>
      <c r="S357" s="76">
        <v>0.418662345043882</v>
      </c>
      <c r="T357" s="76">
        <v>0.142316049758486</v>
      </c>
      <c r="U357" s="76">
        <v>0.14779807271852</v>
      </c>
      <c r="V357" s="76">
        <v>4.53945473275656E-2</v>
      </c>
    </row>
    <row r="358" spans="1:22" x14ac:dyDescent="0.25">
      <c r="A358" s="60">
        <v>28.4166666666667</v>
      </c>
      <c r="B358" s="95">
        <v>2.8972459987950699E-2</v>
      </c>
      <c r="C358" s="95">
        <v>2.4570757630815198E-3</v>
      </c>
      <c r="D358" s="95">
        <v>0.100780232106623</v>
      </c>
      <c r="E358" s="95">
        <v>0</v>
      </c>
      <c r="F358" s="95">
        <v>1</v>
      </c>
      <c r="G358" s="95">
        <v>8.8236163320496899E-2</v>
      </c>
      <c r="H358" s="95">
        <v>1.04936899541719E-4</v>
      </c>
      <c r="I358" s="97">
        <v>1.38427321219065E-2</v>
      </c>
      <c r="J358" s="97">
        <v>2.1394137664930701E-3</v>
      </c>
      <c r="K358" s="97">
        <v>9.5312206433339694E-2</v>
      </c>
      <c r="L358" s="97">
        <v>0</v>
      </c>
      <c r="M358" s="97">
        <v>5.8740392660667898E-2</v>
      </c>
      <c r="N358" s="97">
        <v>7.9542339060845402E-2</v>
      </c>
      <c r="O358" s="97">
        <v>2.4797283725497298E-4</v>
      </c>
      <c r="P358" s="76">
        <v>2.1854352881911499E-4</v>
      </c>
      <c r="Q358" s="76">
        <v>1.48415183594247E-2</v>
      </c>
      <c r="R358" s="76">
        <v>1</v>
      </c>
      <c r="S358" s="76">
        <v>0.41866234499529398</v>
      </c>
      <c r="T358" s="76">
        <v>0.14205314036618999</v>
      </c>
      <c r="U358" s="76">
        <v>0.147506254374347</v>
      </c>
      <c r="V358" s="76">
        <v>4.5139979412487999E-2</v>
      </c>
    </row>
    <row r="359" spans="1:22" x14ac:dyDescent="0.25">
      <c r="A359" s="60">
        <v>28.5</v>
      </c>
      <c r="B359" s="95">
        <v>2.8673127437640899E-2</v>
      </c>
      <c r="C359" s="95">
        <v>2.408192634757E-3</v>
      </c>
      <c r="D359" s="95">
        <v>0.10048749536693601</v>
      </c>
      <c r="E359" s="95">
        <v>0</v>
      </c>
      <c r="F359" s="95">
        <v>1</v>
      </c>
      <c r="G359" s="95">
        <v>8.7852419428096198E-2</v>
      </c>
      <c r="H359" s="95">
        <v>1.00915705376514E-4</v>
      </c>
      <c r="I359" s="97">
        <v>1.36700735832426E-2</v>
      </c>
      <c r="J359" s="97">
        <v>2.0975177333890601E-3</v>
      </c>
      <c r="K359" s="97">
        <v>9.5033731574764704E-2</v>
      </c>
      <c r="L359" s="97">
        <v>0</v>
      </c>
      <c r="M359" s="97">
        <v>5.84987723227385E-2</v>
      </c>
      <c r="N359" s="97">
        <v>7.9205909640567701E-2</v>
      </c>
      <c r="O359" s="97">
        <v>2.40162997621862E-4</v>
      </c>
      <c r="P359" s="76">
        <v>2.13207981470065E-4</v>
      </c>
      <c r="Q359" s="76">
        <v>1.4689878315245399E-2</v>
      </c>
      <c r="R359" s="76">
        <v>1</v>
      </c>
      <c r="S359" s="76">
        <v>0.41866234494946403</v>
      </c>
      <c r="T359" s="76">
        <v>0.141791404458737</v>
      </c>
      <c r="U359" s="76">
        <v>0.147215675124479</v>
      </c>
      <c r="V359" s="76">
        <v>4.48871212225809E-2</v>
      </c>
    </row>
    <row r="360" spans="1:22" x14ac:dyDescent="0.25">
      <c r="A360" s="60">
        <v>28.5833333333333</v>
      </c>
      <c r="B360" s="95">
        <v>2.8376887478561302E-2</v>
      </c>
      <c r="C360" s="95">
        <v>2.3602726619209599E-3</v>
      </c>
      <c r="D360" s="95">
        <v>0.100196430171865</v>
      </c>
      <c r="E360" s="95">
        <v>0</v>
      </c>
      <c r="F360" s="95">
        <v>1</v>
      </c>
      <c r="G360" s="95">
        <v>8.7471036651775205E-2</v>
      </c>
      <c r="H360" s="96">
        <v>9.7043574616373403E-5</v>
      </c>
      <c r="I360" s="97">
        <v>1.3499568591343301E-2</v>
      </c>
      <c r="J360" s="97">
        <v>2.0564366680991802E-3</v>
      </c>
      <c r="K360" s="97">
        <v>9.4756854955551598E-2</v>
      </c>
      <c r="L360" s="97">
        <v>0</v>
      </c>
      <c r="M360" s="97">
        <v>5.8258785727142597E-2</v>
      </c>
      <c r="N360" s="97">
        <v>7.8871536259744704E-2</v>
      </c>
      <c r="O360" s="97">
        <v>2.3259229399474901E-4</v>
      </c>
      <c r="P360" s="76">
        <v>2.0800269679999199E-4</v>
      </c>
      <c r="Q360" s="76">
        <v>1.45398243382538E-2</v>
      </c>
      <c r="R360" s="76">
        <v>1</v>
      </c>
      <c r="S360" s="76">
        <v>0.41866234490623599</v>
      </c>
      <c r="T360" s="76">
        <v>0.14153083368273101</v>
      </c>
      <c r="U360" s="76">
        <v>0.14692632656704899</v>
      </c>
      <c r="V360" s="76">
        <v>4.4635958878265998E-2</v>
      </c>
    </row>
    <row r="361" spans="1:22" x14ac:dyDescent="0.25">
      <c r="A361" s="60">
        <v>28.6666666666667</v>
      </c>
      <c r="B361" s="95">
        <v>2.80837081592233E-2</v>
      </c>
      <c r="C361" s="95">
        <v>2.3132971033122999E-3</v>
      </c>
      <c r="D361" s="95">
        <v>9.9907022386459696E-2</v>
      </c>
      <c r="E361" s="95">
        <v>0</v>
      </c>
      <c r="F361" s="95">
        <v>1</v>
      </c>
      <c r="G361" s="95">
        <v>8.7091995814703102E-2</v>
      </c>
      <c r="H361" s="96">
        <v>9.3315189039877593E-5</v>
      </c>
      <c r="I361" s="97">
        <v>1.3331190285308801E-2</v>
      </c>
      <c r="J361" s="97">
        <v>2.0161548538482101E-3</v>
      </c>
      <c r="K361" s="97">
        <v>9.4481562996759E-2</v>
      </c>
      <c r="L361" s="97">
        <v>0</v>
      </c>
      <c r="M361" s="97">
        <v>5.8020417610982901E-2</v>
      </c>
      <c r="N361" s="97">
        <v>7.85392021234433E-2</v>
      </c>
      <c r="O361" s="97">
        <v>2.25253639072664E-4</v>
      </c>
      <c r="P361" s="76">
        <v>2.02924494560386E-4</v>
      </c>
      <c r="Q361" s="76">
        <v>1.43913392889344E-2</v>
      </c>
      <c r="R361" s="76">
        <v>1</v>
      </c>
      <c r="S361" s="76">
        <v>0.418662344865462</v>
      </c>
      <c r="T361" s="76">
        <v>0.14127141976655699</v>
      </c>
      <c r="U361" s="76">
        <v>0.146638200379338</v>
      </c>
      <c r="V361" s="76">
        <v>4.4386478636374099E-2</v>
      </c>
    </row>
    <row r="362" spans="1:22" x14ac:dyDescent="0.25">
      <c r="A362" s="60">
        <v>28.75</v>
      </c>
      <c r="B362" s="95">
        <v>2.77935578582496E-2</v>
      </c>
      <c r="C362" s="95">
        <v>2.2672475762844902E-3</v>
      </c>
      <c r="D362" s="95">
        <v>9.9619258033453395E-2</v>
      </c>
      <c r="E362" s="95">
        <v>0</v>
      </c>
      <c r="F362" s="95">
        <v>1</v>
      </c>
      <c r="G362" s="95">
        <v>8.6715277935684495E-2</v>
      </c>
      <c r="H362" s="96">
        <v>8.9725411777430403E-5</v>
      </c>
      <c r="I362" s="97">
        <v>1.3164912139272299E-2</v>
      </c>
      <c r="J362" s="97">
        <v>1.9766568735143401E-3</v>
      </c>
      <c r="K362" s="97">
        <v>9.4207842271608902E-2</v>
      </c>
      <c r="L362" s="97">
        <v>0</v>
      </c>
      <c r="M362" s="97">
        <v>5.7783652892373499E-2</v>
      </c>
      <c r="N362" s="97">
        <v>7.8208890610418094E-2</v>
      </c>
      <c r="O362" s="97">
        <v>2.1814014762555601E-4</v>
      </c>
      <c r="P362" s="76">
        <v>1.97970272145964E-4</v>
      </c>
      <c r="Q362" s="76">
        <v>1.42444062217093E-2</v>
      </c>
      <c r="R362" s="76">
        <v>1</v>
      </c>
      <c r="S362" s="76">
        <v>0.41866234482700199</v>
      </c>
      <c r="T362" s="76">
        <v>0.141013154519356</v>
      </c>
      <c r="U362" s="76">
        <v>0.14635128831681199</v>
      </c>
      <c r="V362" s="76">
        <v>4.4138666888530999E-2</v>
      </c>
    </row>
    <row r="363" spans="1:22" x14ac:dyDescent="0.25">
      <c r="A363" s="60">
        <v>28.8333333333333</v>
      </c>
      <c r="B363" s="95">
        <v>2.75064052809623E-2</v>
      </c>
      <c r="C363" s="95">
        <v>2.2221060501017601E-3</v>
      </c>
      <c r="D363" s="95">
        <v>9.9333123291081002E-2</v>
      </c>
      <c r="E363" s="95">
        <v>0</v>
      </c>
      <c r="F363" s="95">
        <v>1</v>
      </c>
      <c r="G363" s="95">
        <v>8.6340864226743405E-2</v>
      </c>
      <c r="H363" s="96">
        <v>8.62692814587174E-5</v>
      </c>
      <c r="I363" s="97">
        <v>1.3000707958219899E-2</v>
      </c>
      <c r="J363" s="97">
        <v>1.93792760400457E-3</v>
      </c>
      <c r="K363" s="97">
        <v>9.3935679503374295E-2</v>
      </c>
      <c r="L363" s="97">
        <v>0</v>
      </c>
      <c r="M363" s="97">
        <v>5.7548476667851303E-2</v>
      </c>
      <c r="N363" s="97">
        <v>7.7880585270924702E-2</v>
      </c>
      <c r="O363" s="97">
        <v>2.11245130999793E-4</v>
      </c>
      <c r="P363" s="76">
        <v>1.9313700269874001E-4</v>
      </c>
      <c r="Q363" s="76">
        <v>1.4099008382596701E-2</v>
      </c>
      <c r="R363" s="76">
        <v>1</v>
      </c>
      <c r="S363" s="76">
        <v>0.41866234479072501</v>
      </c>
      <c r="T363" s="76">
        <v>0.140756029830028</v>
      </c>
      <c r="U363" s="76">
        <v>0.14606558221218299</v>
      </c>
      <c r="V363" s="76">
        <v>4.38925101595673E-2</v>
      </c>
    </row>
    <row r="364" spans="1:22" x14ac:dyDescent="0.25">
      <c r="A364" s="60">
        <v>28.9166666666667</v>
      </c>
      <c r="B364" s="95">
        <v>2.7222219456008799E-2</v>
      </c>
      <c r="C364" s="95">
        <v>2.1778548393578401E-3</v>
      </c>
      <c r="D364" s="95">
        <v>9.9048604490938399E-2</v>
      </c>
      <c r="E364" s="95">
        <v>0</v>
      </c>
      <c r="F364" s="95">
        <v>1</v>
      </c>
      <c r="G364" s="95">
        <v>8.5968736090741002E-2</v>
      </c>
      <c r="H364" s="96">
        <v>8.2942006538022598E-5</v>
      </c>
      <c r="I364" s="97">
        <v>1.2838551873865E-2</v>
      </c>
      <c r="J364" s="97">
        <v>1.89995221073502E-3</v>
      </c>
      <c r="K364" s="97">
        <v>9.3665061563304605E-2</v>
      </c>
      <c r="L364" s="97">
        <v>0</v>
      </c>
      <c r="M364" s="97">
        <v>5.7314874209825797E-2</v>
      </c>
      <c r="N364" s="97">
        <v>7.7554269824564398E-2</v>
      </c>
      <c r="O364" s="97">
        <v>2.04562091764893E-4</v>
      </c>
      <c r="P364" s="76">
        <v>1.8842173325883701E-4</v>
      </c>
      <c r="Q364" s="76">
        <v>1.3955129206900899E-2</v>
      </c>
      <c r="R364" s="76">
        <v>1</v>
      </c>
      <c r="S364" s="76">
        <v>0.41866234475650799</v>
      </c>
      <c r="T364" s="76">
        <v>0.14050003766623601</v>
      </c>
      <c r="U364" s="76">
        <v>0.14578107397447701</v>
      </c>
      <c r="V364" s="76">
        <v>4.3647995105951E-2</v>
      </c>
    </row>
    <row r="365" spans="1:22" x14ac:dyDescent="0.25">
      <c r="A365" s="60">
        <v>29</v>
      </c>
      <c r="B365" s="95">
        <v>2.6940969732021001E-2</v>
      </c>
      <c r="C365" s="95">
        <v>2.1344765975120899E-3</v>
      </c>
      <c r="D365" s="95">
        <v>9.8765688115874897E-2</v>
      </c>
      <c r="E365" s="95">
        <v>0</v>
      </c>
      <c r="F365" s="95">
        <v>1</v>
      </c>
      <c r="G365" s="95">
        <v>8.5598875119028597E-2</v>
      </c>
      <c r="H365" s="96">
        <v>7.9738959788855395E-5</v>
      </c>
      <c r="I365" s="97">
        <v>1.26784183405726E-2</v>
      </c>
      <c r="J365" s="97">
        <v>1.86271614221079E-3</v>
      </c>
      <c r="K365" s="97">
        <v>9.3395975468581804E-2</v>
      </c>
      <c r="L365" s="97">
        <v>0</v>
      </c>
      <c r="M365" s="97">
        <v>5.7082830964075099E-2</v>
      </c>
      <c r="N365" s="97">
        <v>7.7229928158163097E-2</v>
      </c>
      <c r="O365" s="97">
        <v>1.9808471849769299E-4</v>
      </c>
      <c r="P365" s="76">
        <v>1.83821582960042E-4</v>
      </c>
      <c r="Q365" s="76">
        <v>1.38127523169319E-2</v>
      </c>
      <c r="R365" s="76">
        <v>1</v>
      </c>
      <c r="S365" s="76">
        <v>0.41866234472423303</v>
      </c>
      <c r="T365" s="76">
        <v>0.14024517007343701</v>
      </c>
      <c r="U365" s="76">
        <v>0.14549775558811801</v>
      </c>
      <c r="V365" s="76">
        <v>4.34051085142401E-2</v>
      </c>
    </row>
    <row r="366" spans="1:22" x14ac:dyDescent="0.25">
      <c r="A366" s="60">
        <v>29.0833333333333</v>
      </c>
      <c r="B366" s="95">
        <v>2.66626257743088E-2</v>
      </c>
      <c r="C366" s="95">
        <v>2.09195431054343E-3</v>
      </c>
      <c r="D366" s="95">
        <v>9.8484360797921097E-2</v>
      </c>
      <c r="E366" s="95">
        <v>0</v>
      </c>
      <c r="F366" s="95">
        <v>1</v>
      </c>
      <c r="G366" s="95">
        <v>8.5231263089134798E-2</v>
      </c>
      <c r="H366" s="96">
        <v>7.6655672966219294E-5</v>
      </c>
      <c r="I366" s="97">
        <v>1.2520282131334701E-2</v>
      </c>
      <c r="J366" s="97">
        <v>1.82620512470688E-3</v>
      </c>
      <c r="K366" s="97">
        <v>9.3128408380314096E-2</v>
      </c>
      <c r="L366" s="97">
        <v>0</v>
      </c>
      <c r="M366" s="97">
        <v>5.6852332547281302E-2</v>
      </c>
      <c r="N366" s="97">
        <v>7.6907544323679397E-2</v>
      </c>
      <c r="O366" s="97">
        <v>1.9180688069930801E-4</v>
      </c>
      <c r="P366" s="76">
        <v>1.7933374127032699E-4</v>
      </c>
      <c r="Q366" s="76">
        <v>1.36718615197562E-2</v>
      </c>
      <c r="R366" s="76">
        <v>1</v>
      </c>
      <c r="S366" s="76">
        <v>0.41866234469378999</v>
      </c>
      <c r="T366" s="76">
        <v>0.13999141917392</v>
      </c>
      <c r="U366" s="76">
        <v>0.14521561911202199</v>
      </c>
      <c r="V366" s="76">
        <v>4.31638372995592E-2</v>
      </c>
    </row>
    <row r="367" spans="1:22" x14ac:dyDescent="0.25">
      <c r="A367" s="60">
        <v>29.1666666666667</v>
      </c>
      <c r="B367" s="95">
        <v>2.6387157561588801E-2</v>
      </c>
      <c r="C367" s="95">
        <v>2.0502712907188901E-3</v>
      </c>
      <c r="D367" s="95">
        <v>9.82046093162494E-2</v>
      </c>
      <c r="E367" s="95">
        <v>0</v>
      </c>
      <c r="F367" s="95">
        <v>1</v>
      </c>
      <c r="G367" s="95">
        <v>8.4865881962485096E-2</v>
      </c>
      <c r="H367" s="96">
        <v>7.3687831630087102E-5</v>
      </c>
      <c r="I367" s="97">
        <v>1.23641183337969E-2</v>
      </c>
      <c r="J367" s="97">
        <v>1.7904051570462E-3</v>
      </c>
      <c r="K367" s="97">
        <v>9.2862347601557899E-2</v>
      </c>
      <c r="L367" s="97">
        <v>0</v>
      </c>
      <c r="M367" s="97">
        <v>5.6623364744608599E-2</v>
      </c>
      <c r="N367" s="97">
        <v>7.6587102536144799E-2</v>
      </c>
      <c r="O367" s="97">
        <v>1.8572262384408699E-4</v>
      </c>
      <c r="P367" s="76">
        <v>1.7495546627410699E-4</v>
      </c>
      <c r="Q367" s="76">
        <v>1.35324408049753E-2</v>
      </c>
      <c r="R367" s="76">
        <v>1</v>
      </c>
      <c r="S367" s="76">
        <v>0.41866234466507501</v>
      </c>
      <c r="T367" s="76">
        <v>0.139738777165863</v>
      </c>
      <c r="U367" s="76">
        <v>0.144934656678714</v>
      </c>
      <c r="V367" s="76">
        <v>4.2924168504095202E-2</v>
      </c>
    </row>
    <row r="368" spans="1:22" x14ac:dyDescent="0.25">
      <c r="A368" s="60">
        <v>29.25</v>
      </c>
      <c r="B368" s="95">
        <v>2.61145353827466E-2</v>
      </c>
      <c r="C368" s="95">
        <v>2.0094111704753699E-3</v>
      </c>
      <c r="D368" s="95">
        <v>9.7926420595168304E-2</v>
      </c>
      <c r="E368" s="95">
        <v>0</v>
      </c>
      <c r="F368" s="95">
        <v>1</v>
      </c>
      <c r="G368" s="95">
        <v>8.4502713882155703E-2</v>
      </c>
      <c r="H368" s="96">
        <v>7.0831270126081605E-5</v>
      </c>
      <c r="I368" s="97">
        <v>1.2209902346332799E-2</v>
      </c>
      <c r="J368" s="97">
        <v>1.7553025054735101E-3</v>
      </c>
      <c r="K368" s="97">
        <v>9.2597780575375793E-2</v>
      </c>
      <c r="L368" s="97">
        <v>0</v>
      </c>
      <c r="M368" s="97">
        <v>5.6395913507319498E-2</v>
      </c>
      <c r="N368" s="97">
        <v>7.6268587171634206E-2</v>
      </c>
      <c r="O368" s="97">
        <v>1.7982616455580701E-4</v>
      </c>
      <c r="P368" s="76">
        <v>1.70684082997141E-4</v>
      </c>
      <c r="Q368" s="76">
        <v>1.33944743425355E-2</v>
      </c>
      <c r="R368" s="76">
        <v>1</v>
      </c>
      <c r="S368" s="76">
        <v>0.41866234463799101</v>
      </c>
      <c r="T368" s="76">
        <v>0.13948723632239801</v>
      </c>
      <c r="U368" s="76">
        <v>0.144654860493443</v>
      </c>
      <c r="V368" s="76">
        <v>4.2686089295615598E-2</v>
      </c>
    </row>
    <row r="369" spans="1:22" x14ac:dyDescent="0.25">
      <c r="A369" s="60">
        <v>29.3333333333333</v>
      </c>
      <c r="B369" s="95">
        <v>2.5844729833631199E-2</v>
      </c>
      <c r="C369" s="95">
        <v>1.96935789641195E-3</v>
      </c>
      <c r="D369" s="95">
        <v>9.7649781702149704E-2</v>
      </c>
      <c r="E369" s="95">
        <v>0</v>
      </c>
      <c r="F369" s="95">
        <v>1</v>
      </c>
      <c r="G369" s="95">
        <v>8.4141741170659007E-2</v>
      </c>
      <c r="H369" s="96">
        <v>6.8081966720146006E-5</v>
      </c>
      <c r="I369" s="97">
        <v>1.2057609874169E-2</v>
      </c>
      <c r="J369" s="97">
        <v>1.72088369862378E-3</v>
      </c>
      <c r="K369" s="97">
        <v>9.2334694882924895E-2</v>
      </c>
      <c r="L369" s="97">
        <v>0</v>
      </c>
      <c r="M369" s="97">
        <v>5.6169964950432701E-2</v>
      </c>
      <c r="N369" s="97">
        <v>7.5951982765266005E-2</v>
      </c>
      <c r="O369" s="97">
        <v>1.74111885908435E-4</v>
      </c>
      <c r="P369" s="76">
        <v>1.6651698177261301E-4</v>
      </c>
      <c r="Q369" s="76">
        <v>1.3257946480564701E-2</v>
      </c>
      <c r="R369" s="76">
        <v>1</v>
      </c>
      <c r="S369" s="76">
        <v>0.418662344612443</v>
      </c>
      <c r="T369" s="76">
        <v>0.139236788990698</v>
      </c>
      <c r="U369" s="76">
        <v>0.14437622283332599</v>
      </c>
      <c r="V369" s="76">
        <v>4.2449586966005898E-2</v>
      </c>
    </row>
    <row r="370" spans="1:22" x14ac:dyDescent="0.25">
      <c r="A370" s="60">
        <v>29.4166666666667</v>
      </c>
      <c r="B370" s="95">
        <v>2.5577711813884602E-2</v>
      </c>
      <c r="C370" s="95">
        <v>1.9300957233916399E-3</v>
      </c>
      <c r="D370" s="95">
        <v>9.7374679845887199E-2</v>
      </c>
      <c r="E370" s="95">
        <v>0</v>
      </c>
      <c r="F370" s="95">
        <v>1</v>
      </c>
      <c r="G370" s="95">
        <v>8.3782946327760496E-2</v>
      </c>
      <c r="H370" s="96">
        <v>6.5436038881094797E-5</v>
      </c>
      <c r="I370" s="97">
        <v>1.19072169255575E-2</v>
      </c>
      <c r="J370" s="97">
        <v>1.6871355225834799E-3</v>
      </c>
      <c r="K370" s="97">
        <v>9.2073078241575401E-2</v>
      </c>
      <c r="L370" s="97">
        <v>0</v>
      </c>
      <c r="M370" s="97">
        <v>5.5945505350416598E-2</v>
      </c>
      <c r="N370" s="97">
        <v>7.5637274009231995E-2</v>
      </c>
      <c r="O370" s="97">
        <v>1.6857433284855899E-4</v>
      </c>
      <c r="P370" s="76">
        <v>1.6245161664629699E-4</v>
      </c>
      <c r="Q370" s="76">
        <v>1.31228417432377E-2</v>
      </c>
      <c r="R370" s="76">
        <v>1</v>
      </c>
      <c r="S370" s="76">
        <v>0.418662344588346</v>
      </c>
      <c r="T370" s="76">
        <v>0.13898742759107099</v>
      </c>
      <c r="U370" s="76">
        <v>0.14409873604649201</v>
      </c>
      <c r="V370" s="76">
        <v>4.2214648929828201E-2</v>
      </c>
    </row>
    <row r="371" spans="1:22" x14ac:dyDescent="0.25">
      <c r="A371" s="60">
        <v>29.5</v>
      </c>
      <c r="B371" s="95">
        <v>2.53134525238028E-2</v>
      </c>
      <c r="C371" s="95">
        <v>1.89160920875009E-3</v>
      </c>
      <c r="D371" s="95">
        <v>9.7101102374385906E-2</v>
      </c>
      <c r="E371" s="95">
        <v>0</v>
      </c>
      <c r="F371" s="95">
        <v>1</v>
      </c>
      <c r="G371" s="95">
        <v>8.3426312028327607E-2</v>
      </c>
      <c r="H371" s="96">
        <v>6.2889738707716498E-5</v>
      </c>
      <c r="I371" s="97">
        <v>1.1758699807995999E-2</v>
      </c>
      <c r="J371" s="97">
        <v>1.6540450160427199E-3</v>
      </c>
      <c r="K371" s="97">
        <v>9.18129185030606E-2</v>
      </c>
      <c r="L371" s="97">
        <v>0</v>
      </c>
      <c r="M371" s="97">
        <v>5.5722521142923601E-2</v>
      </c>
      <c r="N371" s="97">
        <v>7.5324445750855396E-2</v>
      </c>
      <c r="O371" s="97">
        <v>1.6320820773707599E-4</v>
      </c>
      <c r="P371" s="76">
        <v>1.5848550382091501E-4</v>
      </c>
      <c r="Q371" s="76">
        <v>1.29891448286705E-2</v>
      </c>
      <c r="R371" s="76">
        <v>1</v>
      </c>
      <c r="S371" s="76">
        <v>0.41866234456561702</v>
      </c>
      <c r="T371" s="76">
        <v>0.13873914461607201</v>
      </c>
      <c r="U371" s="76">
        <v>0.14382239255124199</v>
      </c>
      <c r="V371" s="76">
        <v>4.19812627228996E-2</v>
      </c>
    </row>
    <row r="372" spans="1:22" x14ac:dyDescent="0.25">
      <c r="A372" s="60">
        <v>29.5833333333333</v>
      </c>
      <c r="B372" s="95">
        <v>2.5051923461229302E-2</v>
      </c>
      <c r="C372" s="95">
        <v>1.85388320660995E-3</v>
      </c>
      <c r="D372" s="95">
        <v>9.6829036773083701E-2</v>
      </c>
      <c r="E372" s="95">
        <v>0</v>
      </c>
      <c r="F372" s="95">
        <v>1</v>
      </c>
      <c r="G372" s="95">
        <v>8.3071821120209097E-2</v>
      </c>
      <c r="H372" s="96">
        <v>6.0439448497207101E-5</v>
      </c>
      <c r="I372" s="97">
        <v>1.1612035124495899E-2</v>
      </c>
      <c r="J372" s="97">
        <v>1.62159946553608E-3</v>
      </c>
      <c r="K372" s="97">
        <v>9.1554203651657506E-2</v>
      </c>
      <c r="L372" s="97">
        <v>0</v>
      </c>
      <c r="M372" s="97">
        <v>5.5500998920560499E-2</v>
      </c>
      <c r="N372" s="97">
        <v>7.5013482990677893E-2</v>
      </c>
      <c r="O372" s="97">
        <v>1.58008366006213E-4</v>
      </c>
      <c r="P372" s="76">
        <v>1.5461622013945899E-4</v>
      </c>
      <c r="Q372" s="76">
        <v>1.28568406068406E-2</v>
      </c>
      <c r="R372" s="76">
        <v>1</v>
      </c>
      <c r="S372" s="76">
        <v>0.418662344544178</v>
      </c>
      <c r="T372" s="76">
        <v>0.138491932629623</v>
      </c>
      <c r="U372" s="76">
        <v>0.14354718483522699</v>
      </c>
      <c r="V372" s="76">
        <v>4.1749416000889397E-2</v>
      </c>
    </row>
    <row r="373" spans="1:22" x14ac:dyDescent="0.25">
      <c r="A373" s="60">
        <v>29.6666666666667</v>
      </c>
      <c r="B373" s="95">
        <v>2.4793096418481399E-2</v>
      </c>
      <c r="C373" s="95">
        <v>1.81690286229841E-3</v>
      </c>
      <c r="D373" s="95">
        <v>9.6558470663002494E-2</v>
      </c>
      <c r="E373" s="95">
        <v>0</v>
      </c>
      <c r="F373" s="95">
        <v>1</v>
      </c>
      <c r="G373" s="95">
        <v>8.2719456622144305E-2</v>
      </c>
      <c r="H373" s="96">
        <v>5.8081676449828201E-5</v>
      </c>
      <c r="I373" s="97">
        <v>1.1467199769896E-2</v>
      </c>
      <c r="J373" s="97">
        <v>1.5897864007729E-3</v>
      </c>
      <c r="K373" s="97">
        <v>9.1296921802393904E-2</v>
      </c>
      <c r="L373" s="97">
        <v>0</v>
      </c>
      <c r="M373" s="97">
        <v>5.5280925430693899E-2</v>
      </c>
      <c r="N373" s="97">
        <v>7.4704370880574605E-2</v>
      </c>
      <c r="O373" s="97">
        <v>1.5296981192980399E-4</v>
      </c>
      <c r="P373" s="76">
        <v>1.50841401603596E-4</v>
      </c>
      <c r="Q373" s="76">
        <v>1.27259141175349E-2</v>
      </c>
      <c r="R373" s="76">
        <v>1</v>
      </c>
      <c r="S373" s="76">
        <v>0.41866234452395601</v>
      </c>
      <c r="T373" s="76">
        <v>0.138245784266152</v>
      </c>
      <c r="U373" s="76">
        <v>0.14327310545462801</v>
      </c>
      <c r="V373" s="76">
        <v>4.1519096537936402E-2</v>
      </c>
    </row>
    <row r="374" spans="1:22" x14ac:dyDescent="0.25">
      <c r="A374" s="60">
        <v>29.75</v>
      </c>
      <c r="B374" s="95">
        <v>2.45369434793071E-2</v>
      </c>
      <c r="C374" s="95">
        <v>1.78065360686697E-3</v>
      </c>
      <c r="D374" s="95">
        <v>9.6289391798927093E-2</v>
      </c>
      <c r="E374" s="95">
        <v>0</v>
      </c>
      <c r="F374" s="95">
        <v>1</v>
      </c>
      <c r="G374" s="95">
        <v>8.2369201721702895E-2</v>
      </c>
      <c r="H374" s="96">
        <v>5.5813052506015197E-5</v>
      </c>
      <c r="I374" s="97">
        <v>1.1324170927222399E-2</v>
      </c>
      <c r="J374" s="97">
        <v>1.55859359005162E-3</v>
      </c>
      <c r="K374" s="97">
        <v>9.1041061199288204E-2</v>
      </c>
      <c r="L374" s="97">
        <v>0</v>
      </c>
      <c r="M374" s="97">
        <v>5.5062287573293303E-2</v>
      </c>
      <c r="N374" s="97">
        <v>7.4397094721895499E-2</v>
      </c>
      <c r="O374" s="97">
        <v>1.48087694504695E-4</v>
      </c>
      <c r="P374" s="76">
        <v>1.4715874193027599E-4</v>
      </c>
      <c r="Q374" s="76">
        <v>1.25963505683248E-2</v>
      </c>
      <c r="R374" s="76">
        <v>1</v>
      </c>
      <c r="S374" s="76">
        <v>0.41866234450488199</v>
      </c>
      <c r="T374" s="76">
        <v>0.13800069222974101</v>
      </c>
      <c r="U374" s="76">
        <v>0.14300014703335601</v>
      </c>
      <c r="V374" s="76">
        <v>4.1290292225284797E-2</v>
      </c>
    </row>
    <row r="375" spans="1:22" x14ac:dyDescent="0.25">
      <c r="A375" s="60">
        <v>29.8333333333333</v>
      </c>
      <c r="B375" s="95">
        <v>2.4283437015875198E-2</v>
      </c>
      <c r="C375" s="95">
        <v>1.7451211517104401E-3</v>
      </c>
      <c r="D375" s="95">
        <v>9.6021788067617006E-2</v>
      </c>
      <c r="E375" s="95">
        <v>0</v>
      </c>
      <c r="F375" s="95">
        <v>1</v>
      </c>
      <c r="G375" s="95">
        <v>8.2021039773253104E-2</v>
      </c>
      <c r="H375" s="96">
        <v>5.3630324312825598E-5</v>
      </c>
      <c r="I375" s="97">
        <v>1.11829260640945E-2</v>
      </c>
      <c r="J375" s="97">
        <v>1.5280090357606699E-3</v>
      </c>
      <c r="K375" s="97">
        <v>9.0786610213614893E-2</v>
      </c>
      <c r="L375" s="97">
        <v>0</v>
      </c>
      <c r="M375" s="97">
        <v>5.4845072398810202E-2</v>
      </c>
      <c r="N375" s="97">
        <v>7.4091639963635797E-2</v>
      </c>
      <c r="O375" s="97">
        <v>1.4335730343872899E-4</v>
      </c>
      <c r="P375" s="76">
        <v>1.4356599114218001E-4</v>
      </c>
      <c r="Q375" s="76">
        <v>1.2468135332566599E-2</v>
      </c>
      <c r="R375" s="76">
        <v>1</v>
      </c>
      <c r="S375" s="76">
        <v>0.41866234448689099</v>
      </c>
      <c r="T375" s="76">
        <v>0.13775664929328499</v>
      </c>
      <c r="U375" s="76">
        <v>0.14272830226225799</v>
      </c>
      <c r="V375" s="76">
        <v>4.10629910699385E-2</v>
      </c>
    </row>
    <row r="376" spans="1:22" x14ac:dyDescent="0.25">
      <c r="A376" s="60">
        <v>29.9166666666667</v>
      </c>
      <c r="B376" s="95">
        <v>2.4032549685794401E-2</v>
      </c>
      <c r="C376" s="95">
        <v>1.7102914832850501E-3</v>
      </c>
      <c r="D376" s="95">
        <v>9.5755647486042705E-2</v>
      </c>
      <c r="E376" s="95">
        <v>0</v>
      </c>
      <c r="F376" s="95">
        <v>1</v>
      </c>
      <c r="G376" s="95">
        <v>8.1674954295959196E-2</v>
      </c>
      <c r="H376" s="96">
        <v>5.1530353316064898E-5</v>
      </c>
      <c r="I376" s="97">
        <v>1.10434429291751E-2</v>
      </c>
      <c r="J376" s="97">
        <v>1.49802096996143E-3</v>
      </c>
      <c r="K376" s="97">
        <v>9.0533557342197396E-2</v>
      </c>
      <c r="L376" s="97">
        <v>0</v>
      </c>
      <c r="M376" s="97">
        <v>5.4629267106087502E-2</v>
      </c>
      <c r="N376" s="97">
        <v>7.3787992200630106E-2</v>
      </c>
      <c r="O376" s="97">
        <v>1.3877406524487299E-4</v>
      </c>
      <c r="P376" s="76">
        <v>1.40060954193277E-4</v>
      </c>
      <c r="Q376" s="76">
        <v>1.23412539474287E-2</v>
      </c>
      <c r="R376" s="76">
        <v>1</v>
      </c>
      <c r="S376" s="76">
        <v>0.41866234446992101</v>
      </c>
      <c r="T376" s="76">
        <v>0.13751364829766999</v>
      </c>
      <c r="U376" s="76">
        <v>0.14245756389834</v>
      </c>
      <c r="V376" s="76">
        <v>4.0837181193334501E-2</v>
      </c>
    </row>
    <row r="377" spans="1:22" x14ac:dyDescent="0.25">
      <c r="A377" s="60">
        <v>30</v>
      </c>
      <c r="B377" s="95">
        <v>2.3784254429164899E-2</v>
      </c>
      <c r="C377" s="95">
        <v>1.67615085792228E-3</v>
      </c>
      <c r="D377" s="95">
        <v>9.5490958199652906E-2</v>
      </c>
      <c r="E377" s="95">
        <v>0</v>
      </c>
      <c r="F377" s="95">
        <v>1</v>
      </c>
      <c r="G377" s="95">
        <v>8.1330928971806896E-2</v>
      </c>
      <c r="H377" s="96">
        <v>4.9510110973316499E-5</v>
      </c>
      <c r="I377" s="97">
        <v>1.0905699548664801E-2</v>
      </c>
      <c r="J377" s="97">
        <v>1.46861785005292E-3</v>
      </c>
      <c r="K377" s="97">
        <v>9.0281891205730394E-2</v>
      </c>
      <c r="L377" s="97">
        <v>0</v>
      </c>
      <c r="M377" s="97">
        <v>5.4414859040307302E-2</v>
      </c>
      <c r="N377" s="97">
        <v>7.3486137171775406E-2</v>
      </c>
      <c r="O377" s="97">
        <v>1.3433353943770299E-4</v>
      </c>
      <c r="P377" s="76">
        <v>1.36641489627665E-4</v>
      </c>
      <c r="Q377" s="76">
        <v>1.2215692111943101E-2</v>
      </c>
      <c r="R377" s="76">
        <v>1</v>
      </c>
      <c r="S377" s="76">
        <v>0.41866234445391398</v>
      </c>
      <c r="T377" s="76">
        <v>0.13727168215095201</v>
      </c>
      <c r="U377" s="76">
        <v>0.142187924763994</v>
      </c>
      <c r="V377" s="76">
        <v>4.0612850830033201E-2</v>
      </c>
    </row>
  </sheetData>
  <mergeCells count="3">
    <mergeCell ref="B15:H15"/>
    <mergeCell ref="I15:O15"/>
    <mergeCell ref="P15:V1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2C135-78D0-4B8D-9ABF-A9BEE2A49980}">
  <sheetPr codeName="Sheet17"/>
  <dimension ref="A1:X502"/>
  <sheetViews>
    <sheetView zoomScale="85" zoomScaleNormal="85" workbookViewId="0">
      <selection activeCell="M1" sqref="M1:X1048576"/>
    </sheetView>
  </sheetViews>
  <sheetFormatPr defaultRowHeight="15" x14ac:dyDescent="0.25"/>
  <cols>
    <col min="1" max="1" width="9.140625" style="59" customWidth="1"/>
    <col min="2" max="3" width="9.140625" style="59"/>
    <col min="5" max="7" width="9.140625" style="60"/>
    <col min="9" max="11" width="9.140625" style="61"/>
    <col min="13" max="13" width="15.7109375" style="14" bestFit="1" customWidth="1"/>
    <col min="14" max="14" width="18.42578125" style="14" bestFit="1" customWidth="1"/>
    <col min="15" max="15" width="12" style="14" bestFit="1" customWidth="1"/>
    <col min="16" max="16" width="14.7109375" style="14" bestFit="1" customWidth="1"/>
    <col min="17" max="17" width="12" style="14" bestFit="1" customWidth="1"/>
    <col min="18" max="18" width="15" style="14" bestFit="1" customWidth="1"/>
    <col min="19" max="19" width="17.7109375" style="14" bestFit="1" customWidth="1"/>
    <col min="20" max="20" width="12" style="14" bestFit="1" customWidth="1"/>
    <col min="21" max="21" width="14" style="14" bestFit="1" customWidth="1"/>
    <col min="22" max="22" width="12" style="14" bestFit="1" customWidth="1"/>
    <col min="23" max="24" width="9.140625" style="14"/>
  </cols>
  <sheetData>
    <row r="1" spans="1:24" x14ac:dyDescent="0.25">
      <c r="A1" s="107" t="s">
        <v>108</v>
      </c>
      <c r="B1" s="107"/>
      <c r="C1" s="107"/>
      <c r="E1" s="109" t="s">
        <v>109</v>
      </c>
      <c r="F1" s="109"/>
      <c r="G1" s="109"/>
      <c r="I1" s="108" t="s">
        <v>8</v>
      </c>
      <c r="J1" s="108"/>
      <c r="K1" s="108"/>
      <c r="M1" s="14" t="s">
        <v>53</v>
      </c>
      <c r="N1" s="14" t="s">
        <v>54</v>
      </c>
      <c r="O1" s="14" t="s">
        <v>55</v>
      </c>
      <c r="P1" s="14" t="s">
        <v>56</v>
      </c>
      <c r="Q1" s="14" t="s">
        <v>57</v>
      </c>
      <c r="R1" s="14" t="s">
        <v>59</v>
      </c>
      <c r="S1" s="14" t="s">
        <v>60</v>
      </c>
      <c r="T1" s="14" t="s">
        <v>61</v>
      </c>
      <c r="U1" s="14" t="s">
        <v>62</v>
      </c>
      <c r="V1" s="14" t="s">
        <v>63</v>
      </c>
      <c r="W1" s="14" t="s">
        <v>33</v>
      </c>
      <c r="X1" s="14" t="s">
        <v>69</v>
      </c>
    </row>
    <row r="2" spans="1:24" x14ac:dyDescent="0.25">
      <c r="A2" s="59" t="s">
        <v>5</v>
      </c>
      <c r="B2" s="59" t="s">
        <v>19</v>
      </c>
      <c r="E2" s="60" t="s">
        <v>5</v>
      </c>
      <c r="F2" s="60" t="s">
        <v>19</v>
      </c>
      <c r="I2" s="61" t="s">
        <v>5</v>
      </c>
      <c r="J2" s="61" t="s">
        <v>19</v>
      </c>
      <c r="M2" s="14">
        <v>400</v>
      </c>
      <c r="N2" s="14">
        <v>675.84318293103399</v>
      </c>
      <c r="O2" s="14">
        <v>5623.4116759229901</v>
      </c>
      <c r="P2" s="14">
        <v>2000</v>
      </c>
      <c r="Q2" s="14">
        <v>10184.7683198267</v>
      </c>
      <c r="R2" s="14">
        <v>400</v>
      </c>
      <c r="S2" s="14">
        <v>763.25486460285003</v>
      </c>
      <c r="T2" s="14">
        <v>3916.0866118502399</v>
      </c>
      <c r="U2" s="14">
        <v>4000</v>
      </c>
      <c r="V2" s="14">
        <v>11107.1688507484</v>
      </c>
      <c r="W2" s="14">
        <v>933.58262994265397</v>
      </c>
      <c r="X2" s="14">
        <v>4083.1260323064298</v>
      </c>
    </row>
    <row r="3" spans="1:24" x14ac:dyDescent="0.25">
      <c r="A3" s="59">
        <v>0.21022513711266499</v>
      </c>
      <c r="B3" s="59">
        <v>1.98298825128234</v>
      </c>
      <c r="E3" s="60">
        <v>0.28940230737940498</v>
      </c>
      <c r="F3" s="60">
        <v>1.7431022992539</v>
      </c>
      <c r="I3" s="61">
        <v>-0.50701597893564199</v>
      </c>
      <c r="J3" s="61">
        <v>1.85523804076077</v>
      </c>
      <c r="M3" s="14">
        <v>400</v>
      </c>
      <c r="N3" s="14">
        <v>590.851774540561</v>
      </c>
      <c r="O3" s="14">
        <v>5898.4314692158296</v>
      </c>
      <c r="P3" s="14">
        <v>2000</v>
      </c>
      <c r="Q3" s="14">
        <v>11855.6568348849</v>
      </c>
      <c r="R3" s="14">
        <v>400</v>
      </c>
      <c r="S3" s="14">
        <v>837.26920017924101</v>
      </c>
      <c r="T3" s="14">
        <v>7373.9573495283703</v>
      </c>
      <c r="U3" s="14">
        <v>4000</v>
      </c>
      <c r="V3" s="14">
        <v>8147.5925407840396</v>
      </c>
      <c r="W3" s="14">
        <v>1026.81642071234</v>
      </c>
      <c r="X3" s="14">
        <v>4519.5544714345897</v>
      </c>
    </row>
    <row r="4" spans="1:24" ht="12" customHeight="1" x14ac:dyDescent="0.25">
      <c r="A4" s="59">
        <v>0.50713195309661796</v>
      </c>
      <c r="B4" s="59">
        <v>1.75868186825589</v>
      </c>
      <c r="E4" s="60">
        <v>0.25104435766890398</v>
      </c>
      <c r="F4" s="60">
        <v>1.7658690433792099</v>
      </c>
      <c r="I4" s="61">
        <v>-0.38512879201776601</v>
      </c>
      <c r="J4" s="61">
        <v>1.65790471489077</v>
      </c>
      <c r="M4" s="14">
        <v>400</v>
      </c>
      <c r="N4" s="14">
        <v>624.03359228184104</v>
      </c>
      <c r="O4" s="14">
        <v>3790.96784524246</v>
      </c>
      <c r="P4" s="14">
        <v>2000</v>
      </c>
      <c r="Q4" s="14">
        <v>8819.7494305953205</v>
      </c>
      <c r="R4" s="14">
        <v>400</v>
      </c>
      <c r="S4" s="14">
        <v>691.32319051583795</v>
      </c>
      <c r="T4" s="14">
        <v>4119.7872845472803</v>
      </c>
      <c r="U4" s="14">
        <v>4000</v>
      </c>
      <c r="V4" s="14">
        <v>9949.4886095754791</v>
      </c>
      <c r="W4" s="14">
        <v>1000.41583333829</v>
      </c>
      <c r="X4" s="14">
        <v>4117.8959633570703</v>
      </c>
    </row>
    <row r="5" spans="1:24" x14ac:dyDescent="0.25">
      <c r="A5" s="59">
        <v>0.50813626131762002</v>
      </c>
      <c r="B5" s="59">
        <v>1.7230765022699901</v>
      </c>
      <c r="E5" s="60">
        <v>0.21326947060416199</v>
      </c>
      <c r="F5" s="60">
        <v>1.7875832965057601</v>
      </c>
      <c r="I5" s="61">
        <v>-0.41954268523848998</v>
      </c>
      <c r="J5" s="61">
        <v>1.5512211510457901</v>
      </c>
      <c r="M5" s="14">
        <v>400</v>
      </c>
      <c r="N5" s="14">
        <v>556.60102502351799</v>
      </c>
      <c r="O5" s="14">
        <v>6588.9082803677202</v>
      </c>
      <c r="P5" s="14">
        <v>2000</v>
      </c>
      <c r="Q5" s="14">
        <v>9217.4353228338696</v>
      </c>
      <c r="R5" s="14">
        <v>400</v>
      </c>
      <c r="S5" s="14">
        <v>649.07339483817998</v>
      </c>
      <c r="T5" s="14">
        <v>4260.1538663411602</v>
      </c>
      <c r="U5" s="14">
        <v>4000</v>
      </c>
      <c r="V5" s="14">
        <v>9465.85679881342</v>
      </c>
      <c r="W5" s="14">
        <v>1032.4687447420299</v>
      </c>
      <c r="X5" s="14">
        <v>3915.47568282473</v>
      </c>
    </row>
    <row r="6" spans="1:24" x14ac:dyDescent="0.25">
      <c r="A6" s="59">
        <v>0.36605503111452797</v>
      </c>
      <c r="B6" s="59">
        <v>1.75836148207496</v>
      </c>
      <c r="E6" s="60">
        <v>0.309529366969299</v>
      </c>
      <c r="F6" s="60">
        <v>1.7732604762928601</v>
      </c>
      <c r="I6" s="61">
        <v>-0.31465405864059498</v>
      </c>
      <c r="J6" s="61">
        <v>1.6354384209094901</v>
      </c>
      <c r="M6" s="14">
        <v>400</v>
      </c>
      <c r="N6" s="14">
        <v>573.07208856753903</v>
      </c>
      <c r="O6" s="14">
        <v>5390.8642115754601</v>
      </c>
      <c r="P6" s="14">
        <v>2000</v>
      </c>
      <c r="Q6" s="14">
        <v>9740.4807091250495</v>
      </c>
      <c r="R6" s="14">
        <v>400</v>
      </c>
      <c r="S6" s="14">
        <v>615.12961001383405</v>
      </c>
      <c r="T6" s="14">
        <v>5752.1574361686298</v>
      </c>
      <c r="U6" s="14">
        <v>4000</v>
      </c>
      <c r="V6" s="14">
        <v>10644.3497679762</v>
      </c>
      <c r="W6" s="14">
        <v>994.79965626334399</v>
      </c>
      <c r="X6" s="14">
        <v>3607.6835599026299</v>
      </c>
    </row>
    <row r="7" spans="1:24" x14ac:dyDescent="0.25">
      <c r="A7" s="59">
        <v>0.44033921165634599</v>
      </c>
      <c r="B7" s="59">
        <v>1.78754907259839</v>
      </c>
      <c r="E7" s="60">
        <v>0.31175870805348599</v>
      </c>
      <c r="F7" s="60">
        <v>1.7517220723390099</v>
      </c>
      <c r="I7" s="61">
        <v>-0.36819259187761699</v>
      </c>
      <c r="J7" s="61">
        <v>1.3851103128004101</v>
      </c>
      <c r="M7" s="14">
        <v>400</v>
      </c>
      <c r="N7" s="14">
        <v>595.81682277211598</v>
      </c>
      <c r="O7" s="14">
        <v>4162.7856017021604</v>
      </c>
      <c r="P7" s="14">
        <v>2000</v>
      </c>
      <c r="Q7" s="14">
        <v>8883.5995282761196</v>
      </c>
      <c r="R7" s="14">
        <v>400</v>
      </c>
      <c r="S7" s="14">
        <v>778.85971678142801</v>
      </c>
      <c r="T7" s="14">
        <v>6820.8587961876501</v>
      </c>
      <c r="U7" s="14">
        <v>4000</v>
      </c>
      <c r="V7" s="14">
        <v>10432.2650578618</v>
      </c>
      <c r="W7" s="14">
        <v>812.21260341583695</v>
      </c>
      <c r="X7" s="14">
        <v>3595.50737571022</v>
      </c>
    </row>
    <row r="8" spans="1:24" x14ac:dyDescent="0.25">
      <c r="A8" s="59">
        <v>0.35376657901567898</v>
      </c>
      <c r="B8" s="59">
        <v>1.8713983393126901</v>
      </c>
      <c r="E8" s="60">
        <v>0.24495896492758301</v>
      </c>
      <c r="F8" s="60">
        <v>1.8123131317918399</v>
      </c>
      <c r="I8" s="61">
        <v>-0.47584656618232901</v>
      </c>
      <c r="J8" s="61">
        <v>1.4020295810250401</v>
      </c>
      <c r="M8" s="14">
        <v>400</v>
      </c>
      <c r="N8" s="14">
        <v>656.12703085270505</v>
      </c>
      <c r="O8" s="14">
        <v>3889.8447310082402</v>
      </c>
      <c r="P8" s="14">
        <v>2000</v>
      </c>
      <c r="Q8" s="14">
        <v>9462.0323579219803</v>
      </c>
      <c r="R8" s="14">
        <v>400</v>
      </c>
      <c r="S8" s="14">
        <v>660.880305270039</v>
      </c>
      <c r="T8" s="14">
        <v>6255.5683901886896</v>
      </c>
      <c r="U8" s="14">
        <v>4000</v>
      </c>
      <c r="V8" s="14">
        <v>10891.3381110548</v>
      </c>
      <c r="W8" s="14">
        <v>1039.1286781722499</v>
      </c>
      <c r="X8" s="14">
        <v>4058.8047383497301</v>
      </c>
    </row>
    <row r="9" spans="1:24" x14ac:dyDescent="0.25">
      <c r="A9" s="59">
        <v>0.38827303253793699</v>
      </c>
      <c r="B9" s="59">
        <v>1.7608887248162299</v>
      </c>
      <c r="E9" s="60">
        <v>0.32337200384204801</v>
      </c>
      <c r="F9" s="60">
        <v>1.7965904856549699</v>
      </c>
      <c r="I9" s="61">
        <v>-0.419186448994389</v>
      </c>
      <c r="J9" s="61">
        <v>1.46861713401784</v>
      </c>
      <c r="M9" s="14">
        <v>400</v>
      </c>
      <c r="N9" s="14">
        <v>526.68744622948202</v>
      </c>
      <c r="O9" s="14">
        <v>4445.3978938711398</v>
      </c>
      <c r="P9" s="14">
        <v>2000</v>
      </c>
      <c r="Q9" s="14">
        <v>8064.9467250419802</v>
      </c>
      <c r="R9" s="14">
        <v>400</v>
      </c>
      <c r="S9" s="14">
        <v>587.41859995110599</v>
      </c>
      <c r="T9" s="14">
        <v>6444.1239534382303</v>
      </c>
      <c r="U9" s="14">
        <v>4000</v>
      </c>
      <c r="V9" s="14">
        <v>11127.411467956999</v>
      </c>
      <c r="W9" s="14">
        <v>911.00327190621397</v>
      </c>
      <c r="X9" s="14">
        <v>4293.3314969760104</v>
      </c>
    </row>
    <row r="10" spans="1:24" x14ac:dyDescent="0.25">
      <c r="A10" s="59">
        <v>0.29008355503296002</v>
      </c>
      <c r="B10" s="59">
        <v>1.84515105347636</v>
      </c>
      <c r="E10" s="60">
        <v>0.29709383130531097</v>
      </c>
      <c r="F10" s="60">
        <v>1.7142564499922299</v>
      </c>
      <c r="I10" s="61">
        <v>-0.52761813048740103</v>
      </c>
      <c r="J10" s="61">
        <v>1.5885136931872399</v>
      </c>
      <c r="M10" s="14">
        <v>400</v>
      </c>
      <c r="N10" s="14">
        <v>623.87177521133196</v>
      </c>
      <c r="O10" s="14">
        <v>5261.0578684225802</v>
      </c>
      <c r="P10" s="14">
        <v>2000</v>
      </c>
      <c r="Q10" s="14">
        <v>11043.5312031675</v>
      </c>
      <c r="R10" s="14">
        <v>400</v>
      </c>
      <c r="S10" s="14">
        <v>651.34636947277602</v>
      </c>
      <c r="T10" s="14">
        <v>4912.7958713161197</v>
      </c>
      <c r="U10" s="14">
        <v>4000</v>
      </c>
      <c r="V10" s="14">
        <v>9751.3455379020197</v>
      </c>
      <c r="W10" s="14">
        <v>886.11715964189</v>
      </c>
      <c r="X10" s="14">
        <v>3881.4353829626898</v>
      </c>
    </row>
    <row r="11" spans="1:24" x14ac:dyDescent="0.25">
      <c r="A11" s="59">
        <v>0.31600478450022301</v>
      </c>
      <c r="B11" s="59">
        <v>1.93118101041412</v>
      </c>
      <c r="E11" s="60">
        <v>0.27525338717248699</v>
      </c>
      <c r="F11" s="60">
        <v>1.7373440546348999</v>
      </c>
      <c r="I11" s="61">
        <v>-0.59863873867129602</v>
      </c>
      <c r="J11" s="61">
        <v>1.7054558583441599</v>
      </c>
      <c r="M11" s="14">
        <v>400</v>
      </c>
      <c r="N11" s="14">
        <v>600.21119922064497</v>
      </c>
      <c r="O11" s="14">
        <v>4130.6420832494296</v>
      </c>
      <c r="P11" s="14">
        <v>2000</v>
      </c>
      <c r="Q11" s="14">
        <v>11398.564718194501</v>
      </c>
      <c r="R11" s="14">
        <v>400</v>
      </c>
      <c r="S11" s="14">
        <v>632.43959195352704</v>
      </c>
      <c r="T11" s="14">
        <v>4344.4595044656098</v>
      </c>
      <c r="U11" s="14">
        <v>4000</v>
      </c>
      <c r="V11" s="14">
        <v>10690.183713660401</v>
      </c>
      <c r="W11" s="14">
        <v>873.27252819067803</v>
      </c>
      <c r="X11" s="14">
        <v>4248.8629576064504</v>
      </c>
    </row>
    <row r="12" spans="1:24" x14ac:dyDescent="0.25">
      <c r="A12" s="59">
        <v>0.32469240401777799</v>
      </c>
      <c r="B12" s="59">
        <v>1.8216817454776799</v>
      </c>
      <c r="E12" s="60">
        <v>0.399494089283218</v>
      </c>
      <c r="F12" s="60">
        <v>1.6185441901176401</v>
      </c>
      <c r="I12" s="61">
        <v>-0.40128277312390498</v>
      </c>
      <c r="J12" s="61">
        <v>1.66515896750312</v>
      </c>
      <c r="M12" s="14">
        <v>400</v>
      </c>
      <c r="N12" s="14">
        <v>570.932288459402</v>
      </c>
      <c r="O12" s="14">
        <v>5033.77272142125</v>
      </c>
      <c r="P12" s="14">
        <v>2000</v>
      </c>
      <c r="Q12" s="14">
        <v>9193.1768424055899</v>
      </c>
      <c r="R12" s="14">
        <v>400</v>
      </c>
      <c r="S12" s="14">
        <v>707.65260465973495</v>
      </c>
      <c r="T12" s="14">
        <v>6821.7235773297498</v>
      </c>
      <c r="U12" s="14">
        <v>4000</v>
      </c>
      <c r="V12" s="14">
        <v>13936.649481344501</v>
      </c>
      <c r="W12" s="14">
        <v>899.98627311009204</v>
      </c>
      <c r="X12" s="14">
        <v>3876.2544071993698</v>
      </c>
    </row>
    <row r="13" spans="1:24" x14ac:dyDescent="0.25">
      <c r="A13" s="59">
        <v>0.43553463825281802</v>
      </c>
      <c r="B13" s="59">
        <v>1.81720146612473</v>
      </c>
      <c r="E13" s="60">
        <v>0.35385098408934001</v>
      </c>
      <c r="F13" s="60">
        <v>1.68716912296981</v>
      </c>
      <c r="I13" s="61">
        <v>-0.40117765716607501</v>
      </c>
      <c r="J13" s="61">
        <v>1.4029911155634001</v>
      </c>
      <c r="M13" s="14">
        <v>400</v>
      </c>
      <c r="N13" s="14">
        <v>642.437840181924</v>
      </c>
      <c r="O13" s="14">
        <v>5439.0531990735799</v>
      </c>
      <c r="P13" s="14">
        <v>2000</v>
      </c>
      <c r="Q13" s="14">
        <v>9216.6069108526008</v>
      </c>
      <c r="R13" s="14">
        <v>400</v>
      </c>
      <c r="S13" s="14">
        <v>694.91577108951799</v>
      </c>
      <c r="T13" s="14">
        <v>7036.6697820714799</v>
      </c>
      <c r="U13" s="14">
        <v>4000</v>
      </c>
      <c r="V13" s="14">
        <v>9536.4154273264903</v>
      </c>
      <c r="W13" s="14">
        <v>846.01151914197897</v>
      </c>
      <c r="X13" s="14">
        <v>3795.5231343465498</v>
      </c>
    </row>
    <row r="14" spans="1:24" x14ac:dyDescent="0.25">
      <c r="A14" s="59">
        <v>0.39478169904856197</v>
      </c>
      <c r="B14" s="59">
        <v>1.75117288273768</v>
      </c>
      <c r="E14" s="60">
        <v>0.35076129452597998</v>
      </c>
      <c r="F14" s="60">
        <v>1.6633294292126299</v>
      </c>
      <c r="I14" s="61">
        <v>-0.36117072083444501</v>
      </c>
      <c r="J14" s="61">
        <v>1.24274962881883</v>
      </c>
      <c r="M14" s="14">
        <v>400</v>
      </c>
      <c r="N14" s="14">
        <v>628.425054270994</v>
      </c>
      <c r="O14" s="14">
        <v>5730.0119249789204</v>
      </c>
      <c r="P14" s="14">
        <v>2000</v>
      </c>
      <c r="Q14" s="14">
        <v>12193.6610993595</v>
      </c>
      <c r="R14" s="14">
        <v>400</v>
      </c>
      <c r="S14" s="14">
        <v>678.39689425475694</v>
      </c>
      <c r="T14" s="14">
        <v>6422.2657250918201</v>
      </c>
      <c r="U14" s="14">
        <v>4000</v>
      </c>
      <c r="V14" s="14">
        <v>12870.605238288899</v>
      </c>
      <c r="W14" s="14">
        <v>1072.5603606169</v>
      </c>
      <c r="X14" s="14">
        <v>3631.6478667962001</v>
      </c>
    </row>
    <row r="15" spans="1:24" x14ac:dyDescent="0.25">
      <c r="A15" s="59">
        <v>0.31921597990754502</v>
      </c>
      <c r="B15" s="59">
        <v>1.7850348258020201</v>
      </c>
      <c r="E15" s="60">
        <v>0.25807115624281302</v>
      </c>
      <c r="F15" s="60">
        <v>1.7592972243433</v>
      </c>
      <c r="I15" s="61">
        <v>-0.51644435928621901</v>
      </c>
      <c r="J15" s="61">
        <v>1.5077759265603601</v>
      </c>
      <c r="M15" s="14">
        <v>400</v>
      </c>
      <c r="N15" s="14">
        <v>584.67889946973503</v>
      </c>
      <c r="O15" s="14">
        <v>6379.5841331732699</v>
      </c>
      <c r="P15" s="14">
        <v>2000</v>
      </c>
      <c r="Q15" s="14">
        <v>10713.7388543133</v>
      </c>
      <c r="R15" s="14">
        <v>400</v>
      </c>
      <c r="S15" s="14">
        <v>661.00710688671904</v>
      </c>
      <c r="T15" s="14">
        <v>7307.5764345561802</v>
      </c>
      <c r="U15" s="14">
        <v>4000</v>
      </c>
      <c r="V15" s="14">
        <v>11271.4172360516</v>
      </c>
      <c r="W15" s="14">
        <v>1049.4869579193701</v>
      </c>
      <c r="X15" s="14">
        <v>3625.0575306586502</v>
      </c>
    </row>
    <row r="16" spans="1:24" x14ac:dyDescent="0.25">
      <c r="A16" s="59">
        <v>0.37786510982334798</v>
      </c>
      <c r="B16" s="59">
        <v>1.7865412351038099</v>
      </c>
      <c r="E16" s="60">
        <v>0.26913006083035901</v>
      </c>
      <c r="F16" s="60">
        <v>1.69614517981258</v>
      </c>
      <c r="I16" s="61">
        <v>-0.63461807322231101</v>
      </c>
      <c r="J16" s="61">
        <v>1.9169521786252099</v>
      </c>
      <c r="M16" s="14">
        <v>400</v>
      </c>
      <c r="N16" s="14">
        <v>562.41029184803995</v>
      </c>
      <c r="O16" s="14">
        <v>4936.4920335749002</v>
      </c>
      <c r="P16" s="14">
        <v>2000</v>
      </c>
      <c r="Q16" s="14">
        <v>10155.006561558699</v>
      </c>
      <c r="R16" s="14">
        <v>400</v>
      </c>
      <c r="S16" s="14">
        <v>842.21378369446597</v>
      </c>
      <c r="T16" s="14">
        <v>5642.5073395468498</v>
      </c>
      <c r="U16" s="14">
        <v>4000</v>
      </c>
      <c r="V16" s="14">
        <v>10309.985044314</v>
      </c>
      <c r="W16" s="14">
        <v>1021.75544049121</v>
      </c>
      <c r="X16" s="14">
        <v>3795.5417703558601</v>
      </c>
    </row>
    <row r="17" spans="1:24" x14ac:dyDescent="0.25">
      <c r="A17" s="59">
        <v>0.37838788943625501</v>
      </c>
      <c r="B17" s="59">
        <v>1.81515050201152</v>
      </c>
      <c r="E17" s="60">
        <v>0.33167234292126901</v>
      </c>
      <c r="F17" s="60">
        <v>1.73766628566748</v>
      </c>
      <c r="I17" s="61">
        <v>-0.62650055003497296</v>
      </c>
      <c r="J17" s="61">
        <v>1.6315040549912601</v>
      </c>
      <c r="M17" s="14">
        <v>400</v>
      </c>
      <c r="N17" s="14">
        <v>606.77515062640202</v>
      </c>
      <c r="O17" s="14">
        <v>4572.6275737388196</v>
      </c>
      <c r="P17" s="14">
        <v>2000</v>
      </c>
      <c r="Q17" s="14">
        <v>12357.7884110958</v>
      </c>
      <c r="R17" s="14">
        <v>400</v>
      </c>
      <c r="S17" s="14">
        <v>653.08025201830196</v>
      </c>
      <c r="T17" s="14">
        <v>5407.2167162509604</v>
      </c>
      <c r="U17" s="14">
        <v>4000</v>
      </c>
      <c r="V17" s="14">
        <v>13891.8730058534</v>
      </c>
      <c r="W17" s="14">
        <v>971.27554569574102</v>
      </c>
      <c r="X17" s="14">
        <v>4200.8482983287504</v>
      </c>
    </row>
    <row r="18" spans="1:24" x14ac:dyDescent="0.25">
      <c r="A18" s="59">
        <v>0.402155214677065</v>
      </c>
      <c r="B18" s="59">
        <v>1.79092600064316</v>
      </c>
      <c r="E18" s="60">
        <v>0.23235457188934899</v>
      </c>
      <c r="F18" s="60">
        <v>1.6711206649492001</v>
      </c>
      <c r="I18" s="61">
        <v>-0.38484478273126799</v>
      </c>
      <c r="J18" s="61">
        <v>1.56535213750546</v>
      </c>
      <c r="M18" s="14">
        <v>400</v>
      </c>
      <c r="N18" s="14">
        <v>575.65445969926998</v>
      </c>
      <c r="O18" s="14">
        <v>4978.8441285183299</v>
      </c>
      <c r="P18" s="14">
        <v>2000</v>
      </c>
      <c r="Q18" s="14">
        <v>10017.912025423801</v>
      </c>
      <c r="R18" s="14">
        <v>400</v>
      </c>
      <c r="S18" s="14">
        <v>600.583815401577</v>
      </c>
      <c r="T18" s="14">
        <v>7329.5795299890897</v>
      </c>
      <c r="U18" s="14">
        <v>4000</v>
      </c>
      <c r="V18" s="14">
        <v>11262.149691697799</v>
      </c>
      <c r="W18" s="14">
        <v>1065.0377501956</v>
      </c>
      <c r="X18" s="14">
        <v>3968.0902236544498</v>
      </c>
    </row>
    <row r="19" spans="1:24" x14ac:dyDescent="0.25">
      <c r="A19" s="59">
        <v>0.31496136542296099</v>
      </c>
      <c r="B19" s="59">
        <v>1.87619875048213</v>
      </c>
      <c r="E19" s="60">
        <v>0.27775751816200001</v>
      </c>
      <c r="F19" s="60">
        <v>1.7854986696315001</v>
      </c>
      <c r="I19" s="61">
        <v>-0.58599322208461002</v>
      </c>
      <c r="J19" s="61">
        <v>1.80626817848261</v>
      </c>
      <c r="M19" s="14">
        <v>400</v>
      </c>
      <c r="N19" s="14">
        <v>614.00477489745197</v>
      </c>
      <c r="O19" s="14">
        <v>4015.6879184925301</v>
      </c>
      <c r="P19" s="14">
        <v>2000</v>
      </c>
      <c r="Q19" s="14">
        <v>9466.5329020008903</v>
      </c>
      <c r="R19" s="14">
        <v>400</v>
      </c>
      <c r="S19" s="14">
        <v>763.88215347341202</v>
      </c>
      <c r="T19" s="14">
        <v>7073.3207322115604</v>
      </c>
      <c r="U19" s="14">
        <v>4000</v>
      </c>
      <c r="V19" s="14">
        <v>11392.7357995936</v>
      </c>
      <c r="W19" s="14">
        <v>1069.4935071126099</v>
      </c>
      <c r="X19" s="14">
        <v>3683.7049138392799</v>
      </c>
    </row>
    <row r="20" spans="1:24" x14ac:dyDescent="0.25">
      <c r="A20" s="59">
        <v>0.37783140629062201</v>
      </c>
      <c r="B20" s="59">
        <v>1.8326992344562401</v>
      </c>
      <c r="E20" s="60">
        <v>0.29581243528239998</v>
      </c>
      <c r="F20" s="60">
        <v>1.7388383261021301</v>
      </c>
      <c r="I20" s="61">
        <v>-0.56280299417136004</v>
      </c>
      <c r="J20" s="61">
        <v>1.70106156508392</v>
      </c>
      <c r="M20" s="14">
        <v>400</v>
      </c>
      <c r="N20" s="14">
        <v>634.848616968741</v>
      </c>
      <c r="O20" s="14">
        <v>5900.4640513005397</v>
      </c>
      <c r="P20" s="14">
        <v>2000</v>
      </c>
      <c r="Q20" s="14">
        <v>9413.2073184525998</v>
      </c>
      <c r="R20" s="14">
        <v>400</v>
      </c>
      <c r="S20" s="14">
        <v>551.59326769698805</v>
      </c>
      <c r="T20" s="14">
        <v>4240.9795882498302</v>
      </c>
      <c r="U20" s="14">
        <v>4000</v>
      </c>
      <c r="V20" s="14">
        <v>10828.597270878499</v>
      </c>
      <c r="W20" s="14">
        <v>1011.78961976365</v>
      </c>
      <c r="X20" s="14">
        <v>4518.4434587946698</v>
      </c>
    </row>
    <row r="21" spans="1:24" x14ac:dyDescent="0.25">
      <c r="A21" s="59">
        <v>0.38940488419514102</v>
      </c>
      <c r="B21" s="59">
        <v>1.8088041724319099</v>
      </c>
      <c r="E21" s="60">
        <v>0.26202483320700198</v>
      </c>
      <c r="F21" s="60">
        <v>1.8130799229296799</v>
      </c>
      <c r="I21" s="61">
        <v>-0.630338918603636</v>
      </c>
      <c r="J21" s="61">
        <v>1.6664799962551</v>
      </c>
      <c r="M21" s="14">
        <v>400</v>
      </c>
      <c r="N21" s="14">
        <v>639.27459054047699</v>
      </c>
      <c r="O21" s="14">
        <v>5693.4429407504404</v>
      </c>
      <c r="P21" s="14">
        <v>2000</v>
      </c>
      <c r="Q21" s="14">
        <v>9927.9622212485792</v>
      </c>
      <c r="R21" s="14">
        <v>400</v>
      </c>
      <c r="S21" s="14">
        <v>813.81335160650701</v>
      </c>
      <c r="T21" s="14">
        <v>5766.7414825475998</v>
      </c>
      <c r="U21" s="14">
        <v>4000</v>
      </c>
      <c r="V21" s="14">
        <v>11188.005197912</v>
      </c>
      <c r="W21" s="14">
        <v>1031.41713362325</v>
      </c>
      <c r="X21" s="14">
        <v>3975.73372213632</v>
      </c>
    </row>
    <row r="22" spans="1:24" x14ac:dyDescent="0.25">
      <c r="A22" s="59">
        <v>0.41046845290719203</v>
      </c>
      <c r="B22" s="59">
        <v>1.8312480498068899</v>
      </c>
      <c r="E22" s="60">
        <v>0.28807537921130499</v>
      </c>
      <c r="F22" s="60">
        <v>1.7088808293012701</v>
      </c>
      <c r="I22" s="61">
        <v>-0.33980571141170501</v>
      </c>
      <c r="J22" s="61">
        <v>1.3233314515767201</v>
      </c>
      <c r="M22" s="14">
        <v>400</v>
      </c>
      <c r="N22" s="14">
        <v>642.02944080625605</v>
      </c>
      <c r="O22" s="14">
        <v>5807.5496577765898</v>
      </c>
      <c r="P22" s="14">
        <v>2000</v>
      </c>
      <c r="Q22" s="14">
        <v>11482.485347935</v>
      </c>
      <c r="R22" s="14">
        <v>400</v>
      </c>
      <c r="S22" s="14">
        <v>707.94809978150602</v>
      </c>
      <c r="T22" s="14">
        <v>4114.4346019167597</v>
      </c>
      <c r="U22" s="14">
        <v>4000</v>
      </c>
      <c r="V22" s="14">
        <v>13608.9210875438</v>
      </c>
      <c r="W22" s="14">
        <v>977.39268556148704</v>
      </c>
      <c r="X22" s="14">
        <v>3718.8654901813202</v>
      </c>
    </row>
    <row r="23" spans="1:24" x14ac:dyDescent="0.25">
      <c r="A23" s="59">
        <v>0.24677734203035001</v>
      </c>
      <c r="B23" s="59">
        <v>1.85074738692967</v>
      </c>
      <c r="E23" s="60">
        <v>0.32761070899610101</v>
      </c>
      <c r="F23" s="60">
        <v>1.71112620827592</v>
      </c>
      <c r="I23" s="61">
        <v>-0.426030561931313</v>
      </c>
      <c r="J23" s="61">
        <v>1.4396946164058499</v>
      </c>
      <c r="M23" s="14">
        <v>400</v>
      </c>
      <c r="N23" s="14">
        <v>577.70989806599596</v>
      </c>
      <c r="O23" s="14">
        <v>5496.1654718854497</v>
      </c>
      <c r="P23" s="14">
        <v>2000</v>
      </c>
      <c r="Q23" s="14">
        <v>10741.201993689599</v>
      </c>
      <c r="R23" s="14">
        <v>400</v>
      </c>
      <c r="S23" s="14">
        <v>733.08520699411895</v>
      </c>
      <c r="T23" s="14">
        <v>7226.2246046917899</v>
      </c>
      <c r="U23" s="14">
        <v>4000</v>
      </c>
      <c r="V23" s="14">
        <v>8126.0363077961201</v>
      </c>
      <c r="W23" s="14">
        <v>1113.3144389358099</v>
      </c>
      <c r="X23" s="14">
        <v>3937.2732256162499</v>
      </c>
    </row>
    <row r="24" spans="1:24" x14ac:dyDescent="0.25">
      <c r="A24" s="59">
        <v>0.436417713308136</v>
      </c>
      <c r="B24" s="59">
        <v>1.7599346949903401</v>
      </c>
      <c r="E24" s="60">
        <v>0.219168448660748</v>
      </c>
      <c r="F24" s="60">
        <v>1.7861286071757401</v>
      </c>
      <c r="I24" s="61">
        <v>-0.503384220502886</v>
      </c>
      <c r="J24" s="61">
        <v>1.4047028510098101</v>
      </c>
      <c r="M24" s="14">
        <v>400</v>
      </c>
      <c r="N24" s="14">
        <v>518.33090058051903</v>
      </c>
      <c r="O24" s="14">
        <v>5497.4270300868202</v>
      </c>
      <c r="P24" s="14">
        <v>2000</v>
      </c>
      <c r="Q24" s="14">
        <v>11490.209510246001</v>
      </c>
      <c r="R24" s="14">
        <v>400</v>
      </c>
      <c r="S24" s="14">
        <v>719.29569389402297</v>
      </c>
      <c r="T24" s="14">
        <v>5641.2537462344199</v>
      </c>
      <c r="U24" s="14">
        <v>4000</v>
      </c>
      <c r="V24" s="14">
        <v>10177.1908387126</v>
      </c>
      <c r="W24" s="14">
        <v>965.34925103867295</v>
      </c>
      <c r="X24" s="14">
        <v>3764.6901560091701</v>
      </c>
    </row>
    <row r="25" spans="1:24" x14ac:dyDescent="0.25">
      <c r="A25" s="59">
        <v>0.40029697705452399</v>
      </c>
      <c r="B25" s="59">
        <v>1.83221289472233</v>
      </c>
      <c r="E25" s="60">
        <v>0.238256742538378</v>
      </c>
      <c r="F25" s="60">
        <v>1.80315058740667</v>
      </c>
      <c r="I25" s="61">
        <v>-0.53169380692507695</v>
      </c>
      <c r="J25" s="61">
        <v>1.8538061079013299</v>
      </c>
      <c r="M25" s="14">
        <v>400</v>
      </c>
      <c r="N25" s="14">
        <v>629.70993134720595</v>
      </c>
      <c r="O25" s="14">
        <v>5499.4555958296096</v>
      </c>
      <c r="P25" s="14">
        <v>2000</v>
      </c>
      <c r="Q25" s="14">
        <v>10369.604839167299</v>
      </c>
      <c r="R25" s="14">
        <v>400</v>
      </c>
      <c r="S25" s="14">
        <v>861.17279314699704</v>
      </c>
      <c r="T25" s="14">
        <v>4854.1061872066302</v>
      </c>
      <c r="U25" s="14">
        <v>4000</v>
      </c>
      <c r="V25" s="14">
        <v>12679.7132905618</v>
      </c>
      <c r="W25" s="14">
        <v>851.11490666308805</v>
      </c>
      <c r="X25" s="14">
        <v>4527.1203177157004</v>
      </c>
    </row>
    <row r="26" spans="1:24" x14ac:dyDescent="0.25">
      <c r="A26" s="59">
        <v>0.35633535239685099</v>
      </c>
      <c r="B26" s="59">
        <v>1.74426534227514</v>
      </c>
      <c r="E26" s="60">
        <v>0.33484290934334399</v>
      </c>
      <c r="F26" s="60">
        <v>1.6674721010640901</v>
      </c>
      <c r="I26" s="61">
        <v>-0.56014162788535904</v>
      </c>
      <c r="J26" s="61">
        <v>1.8224295998273901</v>
      </c>
      <c r="M26" s="14">
        <v>400</v>
      </c>
      <c r="N26" s="14">
        <v>590.19885513014401</v>
      </c>
      <c r="O26" s="14">
        <v>4671.42500390646</v>
      </c>
      <c r="P26" s="14">
        <v>2000</v>
      </c>
      <c r="Q26" s="14">
        <v>9417.8587826620605</v>
      </c>
      <c r="R26" s="14">
        <v>400</v>
      </c>
      <c r="S26" s="14">
        <v>711.92628312205704</v>
      </c>
      <c r="T26" s="14">
        <v>5883.43070684333</v>
      </c>
      <c r="U26" s="14">
        <v>4000</v>
      </c>
      <c r="V26" s="14">
        <v>9579.2396214031305</v>
      </c>
      <c r="W26" s="14">
        <v>958.67503570775796</v>
      </c>
      <c r="X26" s="14">
        <v>3748.12066245609</v>
      </c>
    </row>
    <row r="27" spans="1:24" x14ac:dyDescent="0.25">
      <c r="A27" s="59">
        <v>0.35111880101883097</v>
      </c>
      <c r="B27" s="59">
        <v>1.8714998076398499</v>
      </c>
      <c r="E27" s="60">
        <v>0.25823367574372003</v>
      </c>
      <c r="F27" s="60">
        <v>1.7917936270172199</v>
      </c>
      <c r="I27" s="61">
        <v>-0.45955134084712401</v>
      </c>
      <c r="J27" s="61">
        <v>1.6540092548558101</v>
      </c>
      <c r="M27" s="14">
        <v>400</v>
      </c>
      <c r="N27" s="14">
        <v>582.96477052112198</v>
      </c>
      <c r="O27" s="14">
        <v>4605.8312140702101</v>
      </c>
      <c r="P27" s="14">
        <v>2000</v>
      </c>
      <c r="Q27" s="14">
        <v>9319.6413825623004</v>
      </c>
      <c r="R27" s="14">
        <v>400</v>
      </c>
      <c r="S27" s="14">
        <v>533.47882589064</v>
      </c>
      <c r="T27" s="14">
        <v>5351.2048880005696</v>
      </c>
      <c r="U27" s="14">
        <v>4000</v>
      </c>
      <c r="V27" s="14">
        <v>9489.1064871261697</v>
      </c>
      <c r="W27" s="14">
        <v>889.21185615747402</v>
      </c>
      <c r="X27" s="14">
        <v>4386.4412380976601</v>
      </c>
    </row>
    <row r="28" spans="1:24" x14ac:dyDescent="0.25">
      <c r="A28" s="59">
        <v>0.31071932377441502</v>
      </c>
      <c r="B28" s="59">
        <v>1.7488674643926301</v>
      </c>
      <c r="E28" s="60">
        <v>0.33432267483952299</v>
      </c>
      <c r="F28" s="60">
        <v>1.68168453317796</v>
      </c>
      <c r="I28" s="61">
        <v>-0.66365336360610405</v>
      </c>
      <c r="J28" s="61">
        <v>1.55259993093584</v>
      </c>
      <c r="M28" s="14">
        <v>400</v>
      </c>
      <c r="N28" s="14">
        <v>666.26380147087502</v>
      </c>
      <c r="O28" s="14">
        <v>5299.31670627946</v>
      </c>
      <c r="P28" s="14">
        <v>2000</v>
      </c>
      <c r="Q28" s="14">
        <v>9464.0987201667504</v>
      </c>
      <c r="R28" s="14">
        <v>400</v>
      </c>
      <c r="S28" s="14">
        <v>741.22195610980896</v>
      </c>
      <c r="T28" s="14">
        <v>5425.8409373442801</v>
      </c>
      <c r="U28" s="14">
        <v>4000</v>
      </c>
      <c r="V28" s="14">
        <v>11308.264829641301</v>
      </c>
      <c r="W28" s="14">
        <v>967.17863129953196</v>
      </c>
      <c r="X28" s="14">
        <v>3147.3718053091002</v>
      </c>
    </row>
    <row r="29" spans="1:24" x14ac:dyDescent="0.25">
      <c r="A29" s="59">
        <v>0.44637744133584001</v>
      </c>
      <c r="B29" s="59">
        <v>1.8145847788896301</v>
      </c>
      <c r="E29" s="60">
        <v>0.29520899631081099</v>
      </c>
      <c r="F29" s="60">
        <v>1.76962637752568</v>
      </c>
      <c r="I29" s="61">
        <v>-0.44443113435129</v>
      </c>
      <c r="J29" s="61">
        <v>1.2558763380854101</v>
      </c>
      <c r="M29" s="14">
        <v>400</v>
      </c>
      <c r="N29" s="14">
        <v>549.21315515053095</v>
      </c>
      <c r="O29" s="14">
        <v>5525.7054969628798</v>
      </c>
      <c r="P29" s="14">
        <v>2000</v>
      </c>
      <c r="Q29" s="14">
        <v>11131.7881185605</v>
      </c>
      <c r="R29" s="14">
        <v>400</v>
      </c>
      <c r="S29" s="14">
        <v>785.87713076272905</v>
      </c>
      <c r="T29" s="14">
        <v>4757.0559799853499</v>
      </c>
      <c r="U29" s="14">
        <v>4000</v>
      </c>
      <c r="V29" s="14">
        <v>10437.757498451199</v>
      </c>
      <c r="W29" s="14">
        <v>926.40477905681905</v>
      </c>
      <c r="X29" s="14">
        <v>3697.5809875152499</v>
      </c>
    </row>
    <row r="30" spans="1:24" x14ac:dyDescent="0.25">
      <c r="A30" s="59">
        <v>0.38262246661441501</v>
      </c>
      <c r="B30" s="59">
        <v>1.87384076699874</v>
      </c>
      <c r="E30" s="60">
        <v>0.24592831845303301</v>
      </c>
      <c r="F30" s="60">
        <v>1.6796104448828399</v>
      </c>
      <c r="I30" s="61">
        <v>-0.40411903416385297</v>
      </c>
      <c r="J30" s="61">
        <v>1.41033170486685</v>
      </c>
      <c r="M30" s="14">
        <v>400</v>
      </c>
      <c r="N30" s="14">
        <v>618.76305247247603</v>
      </c>
      <c r="O30" s="14">
        <v>5420.3357901305999</v>
      </c>
      <c r="P30" s="14">
        <v>2000</v>
      </c>
      <c r="Q30" s="14">
        <v>10293.6792148436</v>
      </c>
      <c r="R30" s="14">
        <v>400</v>
      </c>
      <c r="S30" s="14">
        <v>578.24491516180501</v>
      </c>
      <c r="T30" s="14">
        <v>7812.95222494259</v>
      </c>
      <c r="U30" s="14">
        <v>4000</v>
      </c>
      <c r="V30" s="14">
        <v>11098.363508824599</v>
      </c>
      <c r="W30" s="14">
        <v>1005.8927433218799</v>
      </c>
      <c r="X30" s="14">
        <v>3488.09418599524</v>
      </c>
    </row>
    <row r="31" spans="1:24" x14ac:dyDescent="0.25">
      <c r="A31" s="59">
        <v>0.24817373208971799</v>
      </c>
      <c r="B31" s="59">
        <v>1.82120498082579</v>
      </c>
      <c r="E31" s="60">
        <v>0.19954245930537801</v>
      </c>
      <c r="F31" s="60">
        <v>1.76561762972876</v>
      </c>
      <c r="I31" s="61">
        <v>-0.49392056139277601</v>
      </c>
      <c r="J31" s="61">
        <v>1.28755494556213</v>
      </c>
      <c r="M31" s="14">
        <v>400</v>
      </c>
      <c r="N31" s="14">
        <v>593.53300068763099</v>
      </c>
      <c r="O31" s="14">
        <v>4819.7565421427998</v>
      </c>
      <c r="P31" s="14">
        <v>2000</v>
      </c>
      <c r="Q31" s="14">
        <v>11485.659391094199</v>
      </c>
      <c r="R31" s="14">
        <v>400</v>
      </c>
      <c r="S31" s="14">
        <v>665.70740893411698</v>
      </c>
      <c r="T31" s="14">
        <v>5179.4396131999802</v>
      </c>
      <c r="U31" s="14">
        <v>4000</v>
      </c>
      <c r="V31" s="14">
        <v>11195.660429981101</v>
      </c>
      <c r="W31" s="14">
        <v>968.28448716889102</v>
      </c>
      <c r="X31" s="14">
        <v>3940.2861867204701</v>
      </c>
    </row>
    <row r="32" spans="1:24" x14ac:dyDescent="0.25">
      <c r="A32" s="59">
        <v>0.30790594587558201</v>
      </c>
      <c r="B32" s="59">
        <v>1.9331723893575401</v>
      </c>
      <c r="E32" s="60">
        <v>0.33172434697069397</v>
      </c>
      <c r="F32" s="60">
        <v>1.67987450441147</v>
      </c>
      <c r="I32" s="61">
        <v>-0.58501954382811605</v>
      </c>
      <c r="J32" s="61">
        <v>1.5269838328210501</v>
      </c>
      <c r="M32" s="14">
        <v>400</v>
      </c>
      <c r="N32" s="14">
        <v>515.19627917244395</v>
      </c>
      <c r="O32" s="14">
        <v>5147.9473758877702</v>
      </c>
      <c r="P32" s="14">
        <v>2000</v>
      </c>
      <c r="Q32" s="14">
        <v>10276.407247969501</v>
      </c>
      <c r="R32" s="14">
        <v>400</v>
      </c>
      <c r="S32" s="14">
        <v>780.21240941455801</v>
      </c>
      <c r="T32" s="14">
        <v>7253.1965445068299</v>
      </c>
      <c r="U32" s="14">
        <v>4000</v>
      </c>
      <c r="V32" s="14">
        <v>15602.0628714785</v>
      </c>
      <c r="W32" s="14">
        <v>968.85799906850605</v>
      </c>
      <c r="X32" s="14">
        <v>3990.2098958362399</v>
      </c>
    </row>
    <row r="33" spans="1:24" x14ac:dyDescent="0.25">
      <c r="A33" s="59">
        <v>0.362801800891773</v>
      </c>
      <c r="B33" s="59">
        <v>1.8398235712001101</v>
      </c>
      <c r="E33" s="60">
        <v>0.36506775600352798</v>
      </c>
      <c r="F33" s="60">
        <v>1.5940241866335401</v>
      </c>
      <c r="I33" s="61">
        <v>-0.47656541310758199</v>
      </c>
      <c r="J33" s="61">
        <v>1.4919527088970199</v>
      </c>
      <c r="M33" s="14">
        <v>400</v>
      </c>
      <c r="N33" s="14">
        <v>647.27698948632406</v>
      </c>
      <c r="O33" s="14">
        <v>3782.33737119649</v>
      </c>
      <c r="P33" s="14">
        <v>2000</v>
      </c>
      <c r="Q33" s="14">
        <v>12113.654835966199</v>
      </c>
      <c r="R33" s="14">
        <v>400</v>
      </c>
      <c r="S33" s="14">
        <v>615.46715979909504</v>
      </c>
      <c r="T33" s="14">
        <v>7273.4615122345904</v>
      </c>
      <c r="U33" s="14">
        <v>4000</v>
      </c>
      <c r="V33" s="14">
        <v>9053.0266292288707</v>
      </c>
      <c r="W33" s="14">
        <v>869.49814772930699</v>
      </c>
      <c r="X33" s="14">
        <v>3947.7387583785699</v>
      </c>
    </row>
    <row r="34" spans="1:24" x14ac:dyDescent="0.25">
      <c r="A34" s="59">
        <v>0.53038818032027402</v>
      </c>
      <c r="B34" s="59">
        <v>1.7712759143894099</v>
      </c>
      <c r="E34" s="60">
        <v>0.204448445161418</v>
      </c>
      <c r="F34" s="60">
        <v>1.8178745807057799</v>
      </c>
      <c r="I34" s="61">
        <v>-0.54440319908417301</v>
      </c>
      <c r="J34" s="61">
        <v>1.49098745348874</v>
      </c>
      <c r="M34" s="14">
        <v>400</v>
      </c>
      <c r="N34" s="14">
        <v>661.472237645012</v>
      </c>
      <c r="O34" s="14">
        <v>3937.7706381365301</v>
      </c>
      <c r="P34" s="14">
        <v>2000</v>
      </c>
      <c r="Q34" s="14">
        <v>10076.948589535299</v>
      </c>
      <c r="R34" s="14">
        <v>400</v>
      </c>
      <c r="S34" s="14">
        <v>744.72754993342301</v>
      </c>
      <c r="T34" s="14">
        <v>6771.3061737349999</v>
      </c>
      <c r="U34" s="14">
        <v>4000</v>
      </c>
      <c r="V34" s="14">
        <v>10980.524220781601</v>
      </c>
      <c r="W34" s="14">
        <v>1023.95786032388</v>
      </c>
      <c r="X34" s="14">
        <v>4078.2025567088899</v>
      </c>
    </row>
    <row r="35" spans="1:24" x14ac:dyDescent="0.25">
      <c r="A35" s="59">
        <v>0.32079265377878902</v>
      </c>
      <c r="B35" s="59">
        <v>1.8268854633089699</v>
      </c>
      <c r="E35" s="60">
        <v>0.23972267059371399</v>
      </c>
      <c r="F35" s="60">
        <v>1.70971866361911</v>
      </c>
      <c r="I35" s="61">
        <v>-0.58906944712626097</v>
      </c>
      <c r="J35" s="61">
        <v>1.3903793990981601</v>
      </c>
      <c r="M35" s="14">
        <v>400</v>
      </c>
      <c r="N35" s="14">
        <v>673.08963598047399</v>
      </c>
      <c r="O35" s="14">
        <v>6585.8988765777704</v>
      </c>
      <c r="P35" s="14">
        <v>2000</v>
      </c>
      <c r="Q35" s="14">
        <v>10409.3542700177</v>
      </c>
      <c r="R35" s="14">
        <v>400</v>
      </c>
      <c r="S35" s="14">
        <v>684.07323110358698</v>
      </c>
      <c r="T35" s="14">
        <v>5189.7700612403296</v>
      </c>
      <c r="U35" s="14">
        <v>4000</v>
      </c>
      <c r="V35" s="14">
        <v>10122.641302808801</v>
      </c>
      <c r="W35" s="14">
        <v>753.16134406502999</v>
      </c>
      <c r="X35" s="14">
        <v>4170.65449163422</v>
      </c>
    </row>
    <row r="36" spans="1:24" x14ac:dyDescent="0.25">
      <c r="A36" s="59">
        <v>0.33941839991964501</v>
      </c>
      <c r="B36" s="59">
        <v>1.8293086177159901</v>
      </c>
      <c r="E36" s="60">
        <v>0.34446453171715402</v>
      </c>
      <c r="F36" s="60">
        <v>1.70808552022777</v>
      </c>
      <c r="I36" s="61">
        <v>-0.41367921333473401</v>
      </c>
      <c r="J36" s="61">
        <v>1.5566999477699901</v>
      </c>
      <c r="M36" s="14">
        <v>400</v>
      </c>
      <c r="N36" s="14">
        <v>572.61529661075099</v>
      </c>
      <c r="O36" s="14">
        <v>5430.3682197581202</v>
      </c>
      <c r="P36" s="14">
        <v>2000</v>
      </c>
      <c r="Q36" s="14">
        <v>10495.784952276899</v>
      </c>
      <c r="R36" s="14">
        <v>400</v>
      </c>
      <c r="S36" s="14">
        <v>675.00826032941495</v>
      </c>
      <c r="T36" s="14">
        <v>5767.39377360251</v>
      </c>
      <c r="U36" s="14">
        <v>4000</v>
      </c>
      <c r="V36" s="14">
        <v>11901.892156879499</v>
      </c>
      <c r="W36" s="14">
        <v>953.09861741488498</v>
      </c>
      <c r="X36" s="14">
        <v>3684.0316200412999</v>
      </c>
    </row>
    <row r="37" spans="1:24" x14ac:dyDescent="0.25">
      <c r="A37" s="59">
        <v>0.42913605085258899</v>
      </c>
      <c r="B37" s="59">
        <v>1.78579587367103</v>
      </c>
      <c r="E37" s="60">
        <v>0.23208045591038101</v>
      </c>
      <c r="F37" s="60">
        <v>1.8067977422297501</v>
      </c>
      <c r="I37" s="61">
        <v>-0.37604513705237003</v>
      </c>
      <c r="J37" s="61">
        <v>1.4938372415277299</v>
      </c>
      <c r="M37" s="14">
        <v>400</v>
      </c>
      <c r="N37" s="14">
        <v>687.15565541082503</v>
      </c>
      <c r="O37" s="14">
        <v>4341.94530602954</v>
      </c>
      <c r="P37" s="14">
        <v>2000</v>
      </c>
      <c r="Q37" s="14">
        <v>9858.1555146097307</v>
      </c>
      <c r="R37" s="14">
        <v>400</v>
      </c>
      <c r="S37" s="14">
        <v>658.92409796687298</v>
      </c>
      <c r="T37" s="14">
        <v>6174.1725024318202</v>
      </c>
      <c r="U37" s="14">
        <v>4000</v>
      </c>
      <c r="V37" s="14">
        <v>11639.089901016499</v>
      </c>
      <c r="W37" s="14">
        <v>802.62673092138004</v>
      </c>
      <c r="X37" s="14">
        <v>4668.9887114933799</v>
      </c>
    </row>
    <row r="38" spans="1:24" x14ac:dyDescent="0.25">
      <c r="A38" s="59">
        <v>0.349275638431365</v>
      </c>
      <c r="B38" s="59">
        <v>1.85425411172893</v>
      </c>
      <c r="E38" s="60">
        <v>0.362457849775982</v>
      </c>
      <c r="F38" s="60">
        <v>1.6868322045816599</v>
      </c>
      <c r="I38" s="61">
        <v>-0.54593624544466102</v>
      </c>
      <c r="J38" s="61">
        <v>1.7853214630462</v>
      </c>
      <c r="M38" s="14">
        <v>400</v>
      </c>
      <c r="N38" s="14">
        <v>597.67431050887501</v>
      </c>
      <c r="O38" s="14">
        <v>4311.5090734124096</v>
      </c>
      <c r="P38" s="14">
        <v>2000</v>
      </c>
      <c r="Q38" s="14">
        <v>8969.4431827664594</v>
      </c>
      <c r="R38" s="14">
        <v>400</v>
      </c>
      <c r="S38" s="14">
        <v>587.60472572903598</v>
      </c>
      <c r="T38" s="14">
        <v>3750.1548272729901</v>
      </c>
      <c r="U38" s="14">
        <v>4000</v>
      </c>
      <c r="V38" s="14">
        <v>11660.5374463096</v>
      </c>
      <c r="W38" s="14">
        <v>997.58160909930496</v>
      </c>
      <c r="X38" s="14">
        <v>3957.2579308760301</v>
      </c>
    </row>
    <row r="39" spans="1:24" x14ac:dyDescent="0.25">
      <c r="A39" s="59">
        <v>0.36769086748834601</v>
      </c>
      <c r="B39" s="59">
        <v>1.8268398953798901</v>
      </c>
      <c r="E39" s="60">
        <v>0.31550891983343898</v>
      </c>
      <c r="F39" s="60">
        <v>1.64395160190194</v>
      </c>
      <c r="I39" s="61">
        <v>-0.78840197470032103</v>
      </c>
      <c r="J39" s="61">
        <v>1.97366509698424</v>
      </c>
      <c r="M39" s="14">
        <v>400</v>
      </c>
      <c r="N39" s="14">
        <v>678.48637590778503</v>
      </c>
      <c r="O39" s="14">
        <v>5710.22237463497</v>
      </c>
      <c r="P39" s="14">
        <v>2000</v>
      </c>
      <c r="Q39" s="14">
        <v>10635.2522588436</v>
      </c>
      <c r="R39" s="14">
        <v>400</v>
      </c>
      <c r="S39" s="14">
        <v>650.18268588026797</v>
      </c>
      <c r="T39" s="14">
        <v>5069.9958979265202</v>
      </c>
      <c r="U39" s="14">
        <v>4000</v>
      </c>
      <c r="V39" s="14">
        <v>9640.73495619192</v>
      </c>
      <c r="W39" s="14">
        <v>1054.4392255468399</v>
      </c>
      <c r="X39" s="14">
        <v>3607.9246900625799</v>
      </c>
    </row>
    <row r="40" spans="1:24" x14ac:dyDescent="0.25">
      <c r="A40" s="59">
        <v>0.32423706217861897</v>
      </c>
      <c r="B40" s="59">
        <v>1.9084488926436101</v>
      </c>
      <c r="E40" s="60">
        <v>0.34578360337145903</v>
      </c>
      <c r="F40" s="60">
        <v>1.709424993371</v>
      </c>
      <c r="I40" s="61">
        <v>-0.56949540117099196</v>
      </c>
      <c r="J40" s="61">
        <v>1.75060125604413</v>
      </c>
      <c r="M40" s="14">
        <v>400</v>
      </c>
      <c r="N40" s="14">
        <v>565.26509951514799</v>
      </c>
      <c r="O40" s="14">
        <v>5282.4151856151002</v>
      </c>
      <c r="P40" s="14">
        <v>2000</v>
      </c>
      <c r="Q40" s="14">
        <v>9052.2377886599697</v>
      </c>
      <c r="R40" s="14">
        <v>400</v>
      </c>
      <c r="S40" s="14">
        <v>904.07072338778198</v>
      </c>
      <c r="T40" s="14">
        <v>4832.7586432145399</v>
      </c>
      <c r="U40" s="14">
        <v>4000</v>
      </c>
      <c r="V40" s="14">
        <v>7295.1190839173596</v>
      </c>
      <c r="W40" s="14">
        <v>1047.0382845256199</v>
      </c>
      <c r="X40" s="14">
        <v>4413.2162662145602</v>
      </c>
    </row>
    <row r="41" spans="1:24" x14ac:dyDescent="0.25">
      <c r="A41" s="59">
        <v>0.32264010964780099</v>
      </c>
      <c r="B41" s="59">
        <v>1.87089165189372</v>
      </c>
      <c r="E41" s="60">
        <v>0.368494394341289</v>
      </c>
      <c r="F41" s="60">
        <v>1.6630932744417199</v>
      </c>
      <c r="I41" s="61">
        <v>-0.59477286320952805</v>
      </c>
      <c r="J41" s="61">
        <v>1.5894900220010799</v>
      </c>
      <c r="M41" s="14">
        <v>400</v>
      </c>
      <c r="N41" s="14">
        <v>555.24857705308</v>
      </c>
      <c r="O41" s="14">
        <v>4802.2696505650501</v>
      </c>
      <c r="P41" s="14">
        <v>2000</v>
      </c>
      <c r="Q41" s="14">
        <v>11473.7004097264</v>
      </c>
      <c r="R41" s="14">
        <v>400</v>
      </c>
      <c r="S41" s="14">
        <v>704.80717003535801</v>
      </c>
      <c r="T41" s="14">
        <v>5560.7649104388602</v>
      </c>
      <c r="U41" s="14">
        <v>4000</v>
      </c>
      <c r="V41" s="14">
        <v>12873.7886064787</v>
      </c>
      <c r="W41" s="14">
        <v>1021.03957343387</v>
      </c>
      <c r="X41" s="14">
        <v>3785.2659358727501</v>
      </c>
    </row>
    <row r="42" spans="1:24" x14ac:dyDescent="0.25">
      <c r="A42" s="59">
        <v>0.39330773604033298</v>
      </c>
      <c r="B42" s="59">
        <v>1.8076256085903799</v>
      </c>
      <c r="E42" s="60">
        <v>0.37634642023607001</v>
      </c>
      <c r="F42" s="60">
        <v>1.7110304517118999</v>
      </c>
      <c r="I42" s="61">
        <v>-0.42327434801928299</v>
      </c>
      <c r="J42" s="61">
        <v>1.54414310965943</v>
      </c>
      <c r="M42" s="14">
        <v>400</v>
      </c>
      <c r="N42" s="14">
        <v>585.45775513417004</v>
      </c>
      <c r="O42" s="14">
        <v>3786.0370966974201</v>
      </c>
      <c r="P42" s="14">
        <v>2000</v>
      </c>
      <c r="Q42" s="14">
        <v>9951.3211004994591</v>
      </c>
      <c r="R42" s="14">
        <v>400</v>
      </c>
      <c r="S42" s="14">
        <v>613.66725629066298</v>
      </c>
      <c r="T42" s="14">
        <v>5461.9257094662798</v>
      </c>
      <c r="U42" s="14">
        <v>4000</v>
      </c>
      <c r="V42" s="14">
        <v>11035.5378133498</v>
      </c>
      <c r="W42" s="14">
        <v>980.89551467922297</v>
      </c>
      <c r="X42" s="14">
        <v>3322.6016853451401</v>
      </c>
    </row>
    <row r="43" spans="1:24" x14ac:dyDescent="0.25">
      <c r="A43" s="59">
        <v>0.320450298334234</v>
      </c>
      <c r="B43" s="59">
        <v>1.88488928545965</v>
      </c>
      <c r="E43" s="60">
        <v>0.29100013915865602</v>
      </c>
      <c r="F43" s="60">
        <v>1.73441252859564</v>
      </c>
      <c r="I43" s="61">
        <v>-0.57265531762798905</v>
      </c>
      <c r="J43" s="61">
        <v>1.3929156057032599</v>
      </c>
      <c r="M43" s="14">
        <v>400</v>
      </c>
      <c r="N43" s="14">
        <v>568.99366848675504</v>
      </c>
      <c r="O43" s="14">
        <v>6703.7114944472596</v>
      </c>
      <c r="P43" s="14">
        <v>2000</v>
      </c>
      <c r="Q43" s="14">
        <v>11378.057315195199</v>
      </c>
      <c r="R43" s="14">
        <v>400</v>
      </c>
      <c r="S43" s="14">
        <v>691.79134176105401</v>
      </c>
      <c r="T43" s="14">
        <v>7188.1678297147701</v>
      </c>
      <c r="U43" s="14">
        <v>4000</v>
      </c>
      <c r="V43" s="14">
        <v>9083.9540933345106</v>
      </c>
      <c r="W43" s="14">
        <v>962.31183242377006</v>
      </c>
      <c r="X43" s="14">
        <v>4309.2778719603002</v>
      </c>
    </row>
    <row r="44" spans="1:24" x14ac:dyDescent="0.25">
      <c r="A44" s="59">
        <v>0.33108593959168697</v>
      </c>
      <c r="B44" s="59">
        <v>1.8484814313840201</v>
      </c>
      <c r="E44" s="60">
        <v>0.31543258239116301</v>
      </c>
      <c r="F44" s="60">
        <v>1.7097123330525801</v>
      </c>
      <c r="I44" s="61">
        <v>-0.42940663995761102</v>
      </c>
      <c r="J44" s="61">
        <v>1.4223007278740101</v>
      </c>
      <c r="M44" s="14">
        <v>400</v>
      </c>
      <c r="N44" s="14">
        <v>658.57483781814994</v>
      </c>
      <c r="O44" s="14">
        <v>4517.0129419928298</v>
      </c>
      <c r="P44" s="14">
        <v>2000</v>
      </c>
      <c r="Q44" s="14">
        <v>9922.8082957543793</v>
      </c>
      <c r="R44" s="14">
        <v>400</v>
      </c>
      <c r="S44" s="14">
        <v>829.88064419893203</v>
      </c>
      <c r="T44" s="14">
        <v>7228.2333694236604</v>
      </c>
      <c r="U44" s="14">
        <v>4000</v>
      </c>
      <c r="V44" s="14">
        <v>9576.7222238745508</v>
      </c>
      <c r="W44" s="14">
        <v>1111.73931657565</v>
      </c>
      <c r="X44" s="14">
        <v>4202.24960821273</v>
      </c>
    </row>
    <row r="45" spans="1:24" x14ac:dyDescent="0.25">
      <c r="A45" s="59">
        <v>0.307974262508037</v>
      </c>
      <c r="B45" s="59">
        <v>1.8217669450232301</v>
      </c>
      <c r="E45" s="60">
        <v>0.23100397792128</v>
      </c>
      <c r="F45" s="60">
        <v>1.6981625505932101</v>
      </c>
      <c r="I45" s="61">
        <v>-0.45146883322460601</v>
      </c>
      <c r="J45" s="61">
        <v>1.6757810917917</v>
      </c>
      <c r="M45" s="14">
        <v>400</v>
      </c>
      <c r="N45" s="14">
        <v>571.070075800268</v>
      </c>
      <c r="O45" s="14">
        <v>4387.6261981617399</v>
      </c>
      <c r="P45" s="14">
        <v>2000</v>
      </c>
      <c r="Q45" s="14">
        <v>10045.2193516651</v>
      </c>
      <c r="R45" s="14">
        <v>400</v>
      </c>
      <c r="S45" s="14">
        <v>625.47219867374395</v>
      </c>
      <c r="T45" s="14">
        <v>5065.1215819515301</v>
      </c>
      <c r="U45" s="14">
        <v>4000</v>
      </c>
      <c r="V45" s="14">
        <v>9026.7774392046595</v>
      </c>
      <c r="W45" s="14">
        <v>1134.95778395255</v>
      </c>
      <c r="X45" s="14">
        <v>4362.0707105842503</v>
      </c>
    </row>
    <row r="46" spans="1:24" x14ac:dyDescent="0.25">
      <c r="A46" s="59">
        <v>0.353774628165682</v>
      </c>
      <c r="B46" s="59">
        <v>1.8163469408219499</v>
      </c>
      <c r="E46" s="60">
        <v>0.38239556484734499</v>
      </c>
      <c r="F46" s="60">
        <v>1.7598189316355399</v>
      </c>
      <c r="I46" s="61">
        <v>-0.62640157887652004</v>
      </c>
      <c r="J46" s="61">
        <v>1.63496992431441</v>
      </c>
      <c r="M46" s="14">
        <v>400</v>
      </c>
      <c r="N46" s="14">
        <v>618.20617139296303</v>
      </c>
      <c r="O46" s="14">
        <v>4862.04325606967</v>
      </c>
      <c r="P46" s="14">
        <v>2000</v>
      </c>
      <c r="Q46" s="14">
        <v>11436.0782281997</v>
      </c>
      <c r="R46" s="14">
        <v>400</v>
      </c>
      <c r="S46" s="14">
        <v>781.01038319860095</v>
      </c>
      <c r="T46" s="14">
        <v>3924.3773002949401</v>
      </c>
      <c r="U46" s="14">
        <v>4000</v>
      </c>
      <c r="V46" s="14">
        <v>8656.1133888945697</v>
      </c>
      <c r="W46" s="14">
        <v>873.46158623734698</v>
      </c>
      <c r="X46" s="14">
        <v>3912.5058486728999</v>
      </c>
    </row>
    <row r="47" spans="1:24" x14ac:dyDescent="0.25">
      <c r="A47" s="59">
        <v>0.35218444973473001</v>
      </c>
      <c r="B47" s="59">
        <v>1.8755102365552301</v>
      </c>
      <c r="E47" s="60">
        <v>0.27704215024941098</v>
      </c>
      <c r="F47" s="60">
        <v>1.80339048896654</v>
      </c>
      <c r="I47" s="61">
        <v>-0.62533360708586205</v>
      </c>
      <c r="J47" s="61">
        <v>1.70604885840908</v>
      </c>
      <c r="M47" s="14">
        <v>400</v>
      </c>
      <c r="N47" s="14">
        <v>639.03170440611802</v>
      </c>
      <c r="O47" s="14">
        <v>4949.9076171347197</v>
      </c>
      <c r="P47" s="14">
        <v>2000</v>
      </c>
      <c r="Q47" s="14">
        <v>10654.672901571101</v>
      </c>
      <c r="R47" s="14">
        <v>400</v>
      </c>
      <c r="S47" s="14">
        <v>817.87177831694601</v>
      </c>
      <c r="T47" s="14">
        <v>5648.6500954925395</v>
      </c>
      <c r="U47" s="14">
        <v>4000</v>
      </c>
      <c r="V47" s="14">
        <v>13107.932744543299</v>
      </c>
      <c r="W47" s="14">
        <v>1086.92479403519</v>
      </c>
      <c r="X47" s="14">
        <v>3806.5882285289099</v>
      </c>
    </row>
    <row r="48" spans="1:24" x14ac:dyDescent="0.25">
      <c r="A48" s="59">
        <v>0.38723429115388303</v>
      </c>
      <c r="B48" s="59">
        <v>1.83659539821565</v>
      </c>
      <c r="E48" s="60">
        <v>0.28304218545753301</v>
      </c>
      <c r="F48" s="60">
        <v>1.7116489842051099</v>
      </c>
      <c r="I48" s="61">
        <v>-0.397393905999473</v>
      </c>
      <c r="J48" s="61">
        <v>1.6068382262586001</v>
      </c>
      <c r="M48" s="14">
        <v>400</v>
      </c>
      <c r="N48" s="14">
        <v>572.64987386658595</v>
      </c>
      <c r="O48" s="14">
        <v>5472.4206536485799</v>
      </c>
      <c r="P48" s="14">
        <v>2000</v>
      </c>
      <c r="Q48" s="14">
        <v>9885.7312722598199</v>
      </c>
      <c r="R48" s="14">
        <v>400</v>
      </c>
      <c r="S48" s="14">
        <v>625.84550432280798</v>
      </c>
      <c r="T48" s="14">
        <v>5865.3835681373403</v>
      </c>
      <c r="U48" s="14">
        <v>4000</v>
      </c>
      <c r="V48" s="14">
        <v>9184.1025836863791</v>
      </c>
      <c r="W48" s="14">
        <v>1029.5674044372599</v>
      </c>
      <c r="X48" s="14">
        <v>4161.8418204555701</v>
      </c>
    </row>
    <row r="49" spans="1:24" x14ac:dyDescent="0.25">
      <c r="A49" s="59">
        <v>0.33737590946407597</v>
      </c>
      <c r="B49" s="59">
        <v>1.80889152192015</v>
      </c>
      <c r="E49" s="60">
        <v>0.25418481469941501</v>
      </c>
      <c r="F49" s="60">
        <v>1.7425184572457399</v>
      </c>
      <c r="I49" s="61">
        <v>-0.50652771547717601</v>
      </c>
      <c r="J49" s="61">
        <v>1.79806226302867</v>
      </c>
      <c r="M49" s="14">
        <v>400</v>
      </c>
      <c r="N49" s="14">
        <v>630.01246687492403</v>
      </c>
      <c r="O49" s="14">
        <v>3815.7952223603502</v>
      </c>
      <c r="P49" s="14">
        <v>2000</v>
      </c>
      <c r="Q49" s="14">
        <v>8779.3882617722393</v>
      </c>
      <c r="R49" s="14">
        <v>400</v>
      </c>
      <c r="S49" s="14">
        <v>761.24731170129201</v>
      </c>
      <c r="T49" s="14">
        <v>6058.3783793365401</v>
      </c>
      <c r="U49" s="14">
        <v>4000</v>
      </c>
      <c r="V49" s="14">
        <v>10819.222001833399</v>
      </c>
      <c r="W49" s="14">
        <v>833.21320937958205</v>
      </c>
      <c r="X49" s="14">
        <v>3914.9760022424198</v>
      </c>
    </row>
    <row r="50" spans="1:24" x14ac:dyDescent="0.25">
      <c r="A50" s="59">
        <v>0.37864351112072497</v>
      </c>
      <c r="B50" s="59">
        <v>1.7002769229847601</v>
      </c>
      <c r="E50" s="60">
        <v>0.27058165510718901</v>
      </c>
      <c r="F50" s="60">
        <v>1.74263115177217</v>
      </c>
      <c r="I50" s="61">
        <v>-0.42854961050565399</v>
      </c>
      <c r="J50" s="61">
        <v>1.48207832368853</v>
      </c>
      <c r="M50" s="14">
        <v>400</v>
      </c>
      <c r="N50" s="14">
        <v>612.72454271627896</v>
      </c>
      <c r="O50" s="14">
        <v>5345.8344014054901</v>
      </c>
      <c r="P50" s="14">
        <v>2000</v>
      </c>
      <c r="Q50" s="14">
        <v>10218.389228054601</v>
      </c>
      <c r="R50" s="14">
        <v>400</v>
      </c>
      <c r="S50" s="14">
        <v>609.17406374623397</v>
      </c>
      <c r="T50" s="14">
        <v>8337.9549657583793</v>
      </c>
      <c r="U50" s="14">
        <v>4000</v>
      </c>
      <c r="V50" s="14">
        <v>12791.7460501431</v>
      </c>
      <c r="W50" s="14">
        <v>1145.8253568186001</v>
      </c>
      <c r="X50" s="14">
        <v>3780.8542140457598</v>
      </c>
    </row>
    <row r="51" spans="1:24" x14ac:dyDescent="0.25">
      <c r="A51" s="59">
        <v>0.36101072033108</v>
      </c>
      <c r="B51" s="59">
        <v>1.78844811317599</v>
      </c>
      <c r="E51" s="60">
        <v>0.24619322081117401</v>
      </c>
      <c r="F51" s="60">
        <v>1.7542032369516001</v>
      </c>
      <c r="I51" s="61">
        <v>-0.35409995769077202</v>
      </c>
      <c r="J51" s="61">
        <v>1.0890976779416499</v>
      </c>
      <c r="M51" s="14">
        <v>400</v>
      </c>
      <c r="N51" s="14">
        <v>602.47036923906501</v>
      </c>
      <c r="O51" s="14">
        <v>4346.5549529906202</v>
      </c>
      <c r="P51" s="14">
        <v>2000</v>
      </c>
      <c r="Q51" s="14">
        <v>10626.2545743765</v>
      </c>
      <c r="R51" s="14">
        <v>400</v>
      </c>
      <c r="S51" s="14">
        <v>745.03122989466794</v>
      </c>
      <c r="T51" s="14">
        <v>6574.7949289295402</v>
      </c>
      <c r="U51" s="14">
        <v>4000</v>
      </c>
      <c r="V51" s="14">
        <v>10283.578168280999</v>
      </c>
      <c r="W51" s="14">
        <v>1012.88236054424</v>
      </c>
      <c r="X51" s="14">
        <v>3975.9004881169399</v>
      </c>
    </row>
    <row r="52" spans="1:24" x14ac:dyDescent="0.25">
      <c r="A52" s="59">
        <v>0.31460780564687202</v>
      </c>
      <c r="B52" s="59">
        <v>1.90551945497622</v>
      </c>
      <c r="E52" s="60">
        <v>0.22016851291287001</v>
      </c>
      <c r="F52" s="60">
        <v>1.69885439831351</v>
      </c>
      <c r="I52" s="61">
        <v>-0.49579487799166999</v>
      </c>
      <c r="J52" s="61">
        <v>1.57359006553512</v>
      </c>
      <c r="M52" s="14">
        <v>400</v>
      </c>
      <c r="N52" s="14">
        <v>603.98699720223306</v>
      </c>
      <c r="O52" s="14">
        <v>4061.2067909833099</v>
      </c>
      <c r="P52" s="14">
        <v>2000</v>
      </c>
      <c r="Q52" s="14">
        <v>10475.9815841339</v>
      </c>
      <c r="R52" s="14">
        <v>400</v>
      </c>
      <c r="S52" s="14">
        <v>733.271269950641</v>
      </c>
      <c r="T52" s="14">
        <v>6518.0874430944205</v>
      </c>
      <c r="U52" s="14">
        <v>4000</v>
      </c>
      <c r="V52" s="14">
        <v>10659.0057092447</v>
      </c>
      <c r="W52" s="14">
        <v>1110.03005402858</v>
      </c>
      <c r="X52" s="14">
        <v>4014.1425013088401</v>
      </c>
    </row>
    <row r="53" spans="1:24" x14ac:dyDescent="0.25">
      <c r="A53" s="59">
        <v>0.53936572392304005</v>
      </c>
      <c r="B53" s="59">
        <v>1.73735685011682</v>
      </c>
      <c r="E53" s="60">
        <v>0.25252982798156798</v>
      </c>
      <c r="F53" s="60">
        <v>1.8566883102053899</v>
      </c>
      <c r="I53" s="61">
        <v>-0.64141788211928696</v>
      </c>
      <c r="J53" s="61">
        <v>1.8244606500290701</v>
      </c>
      <c r="M53" s="14">
        <v>400</v>
      </c>
      <c r="N53" s="14">
        <v>618.76874641117001</v>
      </c>
      <c r="O53" s="14">
        <v>4279.1121434582601</v>
      </c>
      <c r="P53" s="14">
        <v>2000</v>
      </c>
      <c r="Q53" s="14">
        <v>9618.3010039060391</v>
      </c>
      <c r="R53" s="14">
        <v>400</v>
      </c>
      <c r="S53" s="14">
        <v>675.93204304288702</v>
      </c>
      <c r="T53" s="14">
        <v>5825.0043708312396</v>
      </c>
      <c r="U53" s="14">
        <v>4000</v>
      </c>
      <c r="V53" s="14">
        <v>6832.0531028183204</v>
      </c>
      <c r="W53" s="14">
        <v>1046.46516680074</v>
      </c>
      <c r="X53" s="14">
        <v>4579.6289322974299</v>
      </c>
    </row>
    <row r="54" spans="1:24" x14ac:dyDescent="0.25">
      <c r="A54" s="59">
        <v>0.39838384152142098</v>
      </c>
      <c r="B54" s="59">
        <v>1.8475560211931199</v>
      </c>
      <c r="E54" s="60">
        <v>0.29236248750396299</v>
      </c>
      <c r="F54" s="60">
        <v>1.7289025070997801</v>
      </c>
      <c r="I54" s="61">
        <v>-0.54247044849188197</v>
      </c>
      <c r="J54" s="61">
        <v>1.6606283459255999</v>
      </c>
      <c r="M54" s="14">
        <v>400</v>
      </c>
      <c r="N54" s="14">
        <v>672.365630683213</v>
      </c>
      <c r="O54" s="14">
        <v>4605.7105891832198</v>
      </c>
      <c r="P54" s="14">
        <v>2000</v>
      </c>
      <c r="Q54" s="14">
        <v>11422.9683889272</v>
      </c>
      <c r="R54" s="14">
        <v>400</v>
      </c>
      <c r="S54" s="14">
        <v>689.10823821624501</v>
      </c>
      <c r="T54" s="14">
        <v>5412.5158420840498</v>
      </c>
      <c r="U54" s="14">
        <v>4000</v>
      </c>
      <c r="V54" s="14">
        <v>11413.2321118989</v>
      </c>
      <c r="W54" s="14">
        <v>958.86228880739304</v>
      </c>
      <c r="X54" s="14">
        <v>3399.0297626429601</v>
      </c>
    </row>
    <row r="55" spans="1:24" x14ac:dyDescent="0.25">
      <c r="A55" s="59">
        <v>0.37710025274506598</v>
      </c>
      <c r="B55" s="59">
        <v>1.8599689771119801</v>
      </c>
      <c r="E55" s="60">
        <v>0.30868076782110898</v>
      </c>
      <c r="F55" s="60">
        <v>1.6672087502611199</v>
      </c>
      <c r="I55" s="61">
        <v>-0.60887955277822303</v>
      </c>
      <c r="J55" s="61">
        <v>1.51174035661645</v>
      </c>
      <c r="M55" s="14">
        <v>400</v>
      </c>
      <c r="N55" s="14">
        <v>576.114490110421</v>
      </c>
      <c r="O55" s="14">
        <v>5282.1122589097604</v>
      </c>
      <c r="P55" s="14">
        <v>2000</v>
      </c>
      <c r="Q55" s="14">
        <v>8534.0500668729892</v>
      </c>
      <c r="R55" s="14">
        <v>400</v>
      </c>
      <c r="S55" s="14">
        <v>761.88677748523799</v>
      </c>
      <c r="T55" s="14">
        <v>5454.7309278381599</v>
      </c>
      <c r="U55" s="14">
        <v>4000</v>
      </c>
      <c r="V55" s="14">
        <v>9393.5891869760308</v>
      </c>
      <c r="W55" s="14">
        <v>1266.84992950114</v>
      </c>
      <c r="X55" s="14">
        <v>4619.1842182647497</v>
      </c>
    </row>
    <row r="56" spans="1:24" x14ac:dyDescent="0.25">
      <c r="A56" s="59">
        <v>0.416833904021846</v>
      </c>
      <c r="B56" s="59">
        <v>1.8083931881964499</v>
      </c>
      <c r="E56" s="60">
        <v>0.21802593441280199</v>
      </c>
      <c r="F56" s="60">
        <v>1.66802165903682</v>
      </c>
      <c r="I56" s="61">
        <v>-0.58557976810960699</v>
      </c>
      <c r="J56" s="61">
        <v>1.5480004156645699</v>
      </c>
      <c r="M56" s="14">
        <v>400</v>
      </c>
      <c r="N56" s="14">
        <v>617.10149838827999</v>
      </c>
      <c r="O56" s="14">
        <v>4143.8089442499304</v>
      </c>
      <c r="P56" s="14">
        <v>2000</v>
      </c>
      <c r="Q56" s="14">
        <v>8655.6162347067493</v>
      </c>
      <c r="R56" s="14">
        <v>400</v>
      </c>
      <c r="S56" s="14">
        <v>796.50021690891595</v>
      </c>
      <c r="T56" s="14">
        <v>5485.1324168626397</v>
      </c>
      <c r="U56" s="14">
        <v>4000</v>
      </c>
      <c r="V56" s="14">
        <v>8969.0310160477402</v>
      </c>
      <c r="W56" s="14">
        <v>924.49543413778599</v>
      </c>
      <c r="X56" s="14">
        <v>3959.67493524974</v>
      </c>
    </row>
    <row r="57" spans="1:24" x14ac:dyDescent="0.25">
      <c r="A57" s="59">
        <v>0.40753606542911103</v>
      </c>
      <c r="B57" s="59">
        <v>1.78147971992988</v>
      </c>
      <c r="E57" s="60">
        <v>0.22419529948047301</v>
      </c>
      <c r="F57" s="60">
        <v>1.8282689979870801</v>
      </c>
      <c r="I57" s="61">
        <v>-0.53342521080725902</v>
      </c>
      <c r="J57" s="61">
        <v>1.2241558343277199</v>
      </c>
      <c r="M57" s="14">
        <v>400</v>
      </c>
      <c r="N57" s="14">
        <v>567.52234650486196</v>
      </c>
      <c r="O57" s="14">
        <v>5265.0848740950396</v>
      </c>
      <c r="P57" s="14">
        <v>2000</v>
      </c>
      <c r="Q57" s="14">
        <v>9883.6400942068394</v>
      </c>
      <c r="R57" s="14">
        <v>400</v>
      </c>
      <c r="S57" s="14">
        <v>715.93422919708496</v>
      </c>
      <c r="T57" s="14">
        <v>5407.5370803635296</v>
      </c>
      <c r="U57" s="14">
        <v>4000</v>
      </c>
      <c r="V57" s="14">
        <v>9328.6884443773506</v>
      </c>
      <c r="W57" s="14">
        <v>950.04382668310802</v>
      </c>
      <c r="X57" s="14">
        <v>4197.1630342312701</v>
      </c>
    </row>
    <row r="58" spans="1:24" x14ac:dyDescent="0.25">
      <c r="A58" s="59">
        <v>0.37228600082486402</v>
      </c>
      <c r="B58" s="59">
        <v>1.7351944764254801</v>
      </c>
      <c r="E58" s="60">
        <v>0.22815372078058799</v>
      </c>
      <c r="F58" s="60">
        <v>1.7354896701515301</v>
      </c>
      <c r="I58" s="61">
        <v>-0.72942468862194498</v>
      </c>
      <c r="J58" s="61">
        <v>1.90659145706533</v>
      </c>
      <c r="M58" s="14">
        <v>400</v>
      </c>
      <c r="N58" s="14">
        <v>518.11676277616004</v>
      </c>
      <c r="O58" s="14">
        <v>4871.9088671954196</v>
      </c>
      <c r="P58" s="14">
        <v>2000</v>
      </c>
      <c r="Q58" s="14">
        <v>11161.8801498005</v>
      </c>
      <c r="R58" s="14">
        <v>400</v>
      </c>
      <c r="S58" s="14">
        <v>679.415139265432</v>
      </c>
      <c r="T58" s="14">
        <v>5649.5212642434499</v>
      </c>
      <c r="U58" s="14">
        <v>4000</v>
      </c>
      <c r="V58" s="14">
        <v>10579.4662804361</v>
      </c>
      <c r="W58" s="14">
        <v>992.68720934518603</v>
      </c>
      <c r="X58" s="14">
        <v>4018.2852245219901</v>
      </c>
    </row>
    <row r="59" spans="1:24" x14ac:dyDescent="0.25">
      <c r="A59" s="59">
        <v>0.36971329124581698</v>
      </c>
      <c r="B59" s="59">
        <v>1.8341767790810799</v>
      </c>
      <c r="E59" s="60">
        <v>0.244345541227173</v>
      </c>
      <c r="F59" s="60">
        <v>1.68132308164473</v>
      </c>
      <c r="I59" s="61">
        <v>-0.59388209412463</v>
      </c>
      <c r="J59" s="61">
        <v>1.4275132811704201</v>
      </c>
      <c r="M59" s="14">
        <v>400</v>
      </c>
      <c r="N59" s="14">
        <v>616.905454648096</v>
      </c>
      <c r="O59" s="14">
        <v>4951.1870334350397</v>
      </c>
      <c r="P59" s="14">
        <v>2000</v>
      </c>
      <c r="Q59" s="14">
        <v>10527.7880560173</v>
      </c>
      <c r="R59" s="14">
        <v>400</v>
      </c>
      <c r="S59" s="14">
        <v>812.23966096601396</v>
      </c>
      <c r="T59" s="14">
        <v>4853.3890279162297</v>
      </c>
      <c r="U59" s="14">
        <v>4000</v>
      </c>
      <c r="V59" s="14">
        <v>8527.7058770491094</v>
      </c>
      <c r="W59" s="14">
        <v>945.24935631447397</v>
      </c>
      <c r="X59" s="14">
        <v>3542.0108506563301</v>
      </c>
    </row>
    <row r="60" spans="1:24" x14ac:dyDescent="0.25">
      <c r="A60" s="59">
        <v>0.31863538616996101</v>
      </c>
      <c r="B60" s="59">
        <v>1.90696796930044</v>
      </c>
      <c r="E60" s="60">
        <v>0.28665337224118798</v>
      </c>
      <c r="F60" s="60">
        <v>1.7273011652724899</v>
      </c>
      <c r="I60" s="61">
        <v>-0.42293033904182298</v>
      </c>
      <c r="J60" s="61">
        <v>1.57435662627744</v>
      </c>
      <c r="M60" s="14">
        <v>400</v>
      </c>
      <c r="N60" s="14">
        <v>540.69351733124097</v>
      </c>
      <c r="O60" s="14">
        <v>4505.6735075511597</v>
      </c>
      <c r="P60" s="14">
        <v>2000</v>
      </c>
      <c r="Q60" s="14">
        <v>11148.580685533099</v>
      </c>
      <c r="R60" s="14">
        <v>400</v>
      </c>
      <c r="S60" s="14">
        <v>732.59593213960102</v>
      </c>
      <c r="T60" s="14">
        <v>4537.4586160893696</v>
      </c>
      <c r="U60" s="14">
        <v>4000</v>
      </c>
      <c r="V60" s="14">
        <v>10703.888019571899</v>
      </c>
      <c r="W60" s="14">
        <v>1083.07873702496</v>
      </c>
      <c r="X60" s="14">
        <v>3575.6662490163098</v>
      </c>
    </row>
    <row r="61" spans="1:24" x14ac:dyDescent="0.25">
      <c r="A61" s="59">
        <v>0.41753188208845499</v>
      </c>
      <c r="B61" s="59">
        <v>1.8102940715757401</v>
      </c>
      <c r="E61" s="60">
        <v>0.28578843325428799</v>
      </c>
      <c r="F61" s="60">
        <v>1.7189956189512401</v>
      </c>
      <c r="I61" s="61">
        <v>-0.52964357769534798</v>
      </c>
      <c r="J61" s="61">
        <v>1.70603512191729</v>
      </c>
      <c r="M61" s="14">
        <v>400</v>
      </c>
      <c r="N61" s="14">
        <v>587.47214029100599</v>
      </c>
      <c r="O61" s="14">
        <v>4525.0915042291999</v>
      </c>
      <c r="P61" s="14">
        <v>2000</v>
      </c>
      <c r="Q61" s="14">
        <v>9816.56167010629</v>
      </c>
      <c r="R61" s="14">
        <v>400</v>
      </c>
      <c r="S61" s="14">
        <v>620.53206898771896</v>
      </c>
      <c r="T61" s="14">
        <v>8634.3587145156998</v>
      </c>
      <c r="U61" s="14">
        <v>4000</v>
      </c>
      <c r="V61" s="14">
        <v>10834.3280245403</v>
      </c>
      <c r="W61" s="14">
        <v>990.73929994986304</v>
      </c>
      <c r="X61" s="14">
        <v>3845.2059216657499</v>
      </c>
    </row>
    <row r="62" spans="1:24" x14ac:dyDescent="0.25">
      <c r="A62" s="59">
        <v>0.36955580733619597</v>
      </c>
      <c r="B62" s="59">
        <v>1.9116933877298301</v>
      </c>
      <c r="E62" s="60">
        <v>0.30758109166879899</v>
      </c>
      <c r="F62" s="60">
        <v>1.78904728886826</v>
      </c>
      <c r="I62" s="61">
        <v>-0.61622676709415602</v>
      </c>
      <c r="J62" s="61">
        <v>1.3213422093509499</v>
      </c>
      <c r="M62" s="14">
        <v>400</v>
      </c>
      <c r="N62" s="14">
        <v>624.50297246097705</v>
      </c>
      <c r="O62" s="14">
        <v>5264.4041450226496</v>
      </c>
      <c r="P62" s="14">
        <v>2000</v>
      </c>
      <c r="Q62" s="14">
        <v>11326.301004877199</v>
      </c>
      <c r="R62" s="14">
        <v>400</v>
      </c>
      <c r="S62" s="14">
        <v>765.857029281373</v>
      </c>
      <c r="T62" s="14">
        <v>5975.3199125930196</v>
      </c>
      <c r="U62" s="14">
        <v>4000</v>
      </c>
      <c r="V62" s="14">
        <v>9566.6493750758309</v>
      </c>
      <c r="W62" s="14">
        <v>941.04356247836199</v>
      </c>
      <c r="X62" s="14">
        <v>3918.13034457088</v>
      </c>
    </row>
    <row r="63" spans="1:24" x14ac:dyDescent="0.25">
      <c r="A63" s="59">
        <v>0.46027752355733498</v>
      </c>
      <c r="B63" s="59">
        <v>1.7599341643592601</v>
      </c>
      <c r="E63" s="60">
        <v>0.28310420427393501</v>
      </c>
      <c r="F63" s="60">
        <v>1.79180897458491</v>
      </c>
      <c r="I63" s="61">
        <v>-0.2640194996122</v>
      </c>
      <c r="J63" s="61">
        <v>1.2490588438610499</v>
      </c>
      <c r="M63" s="14">
        <v>400</v>
      </c>
      <c r="N63" s="14">
        <v>553.56364482145898</v>
      </c>
      <c r="O63" s="14">
        <v>5158.2613776376602</v>
      </c>
      <c r="P63" s="14">
        <v>2000</v>
      </c>
      <c r="Q63" s="14">
        <v>9925.4686396937996</v>
      </c>
      <c r="R63" s="14">
        <v>400</v>
      </c>
      <c r="S63" s="14">
        <v>754.36522269183899</v>
      </c>
      <c r="T63" s="14">
        <v>7928.83823200184</v>
      </c>
      <c r="U63" s="14">
        <v>4000</v>
      </c>
      <c r="V63" s="14">
        <v>8638.6024037611205</v>
      </c>
      <c r="W63" s="14">
        <v>1018.9181367318899</v>
      </c>
      <c r="X63" s="14">
        <v>3589.3989607163298</v>
      </c>
    </row>
    <row r="64" spans="1:24" x14ac:dyDescent="0.25">
      <c r="A64" s="59">
        <v>0.32441358211101001</v>
      </c>
      <c r="B64" s="59">
        <v>1.8524920718779601</v>
      </c>
      <c r="E64" s="60">
        <v>0.34280421810181</v>
      </c>
      <c r="F64" s="60">
        <v>1.66531562058184</v>
      </c>
      <c r="I64" s="61">
        <v>-0.50813611285301596</v>
      </c>
      <c r="J64" s="61">
        <v>1.5251382410841801</v>
      </c>
      <c r="M64" s="14">
        <v>400</v>
      </c>
      <c r="N64" s="14">
        <v>620.23861988084604</v>
      </c>
      <c r="O64" s="14">
        <v>5282.2314297210796</v>
      </c>
      <c r="P64" s="14">
        <v>2000</v>
      </c>
      <c r="Q64" s="14">
        <v>11079.813100015001</v>
      </c>
      <c r="R64" s="14">
        <v>400</v>
      </c>
      <c r="S64" s="14">
        <v>736.05813224341603</v>
      </c>
      <c r="T64" s="14">
        <v>4103.6563686823902</v>
      </c>
      <c r="U64" s="14">
        <v>4000</v>
      </c>
      <c r="V64" s="14">
        <v>11759.3410394611</v>
      </c>
      <c r="W64" s="14">
        <v>904.26085431516105</v>
      </c>
      <c r="X64" s="14">
        <v>3870.7589758744298</v>
      </c>
    </row>
    <row r="65" spans="1:24" x14ac:dyDescent="0.25">
      <c r="A65" s="59">
        <v>0.31461473702054699</v>
      </c>
      <c r="B65" s="59">
        <v>1.8239239239802201</v>
      </c>
      <c r="E65" s="60">
        <v>0.196641316246457</v>
      </c>
      <c r="F65" s="60">
        <v>1.7925608838787299</v>
      </c>
      <c r="I65" s="61">
        <v>-0.595173070998117</v>
      </c>
      <c r="J65" s="61">
        <v>1.6642926450250799</v>
      </c>
      <c r="M65" s="14">
        <v>400</v>
      </c>
      <c r="N65" s="14">
        <v>603.511990192957</v>
      </c>
      <c r="O65" s="14">
        <v>6430.7509374880801</v>
      </c>
      <c r="P65" s="14">
        <v>2000</v>
      </c>
      <c r="Q65" s="14">
        <v>11331.602762030499</v>
      </c>
      <c r="R65" s="14">
        <v>400</v>
      </c>
      <c r="S65" s="14">
        <v>665.11523699567294</v>
      </c>
      <c r="T65" s="14">
        <v>5937.6371003716504</v>
      </c>
      <c r="U65" s="14">
        <v>4000</v>
      </c>
      <c r="V65" s="14">
        <v>12975.124216251699</v>
      </c>
      <c r="W65" s="14">
        <v>1049.20453661434</v>
      </c>
      <c r="X65" s="14">
        <v>4090.7717423742101</v>
      </c>
    </row>
    <row r="66" spans="1:24" x14ac:dyDescent="0.25">
      <c r="A66" s="59">
        <v>0.38109202253436703</v>
      </c>
      <c r="B66" s="59">
        <v>1.8242447447130199</v>
      </c>
      <c r="E66" s="60">
        <v>0.37477145700220599</v>
      </c>
      <c r="F66" s="60">
        <v>1.7799334014225301</v>
      </c>
      <c r="I66" s="61">
        <v>-0.47558544886631099</v>
      </c>
      <c r="J66" s="61">
        <v>1.5531651154849699</v>
      </c>
      <c r="M66" s="14">
        <v>400</v>
      </c>
      <c r="N66" s="14">
        <v>599.05558788417102</v>
      </c>
      <c r="O66" s="14">
        <v>4784.4930270383202</v>
      </c>
      <c r="P66" s="14">
        <v>2000</v>
      </c>
      <c r="Q66" s="14">
        <v>10576.7150034881</v>
      </c>
      <c r="R66" s="14">
        <v>400</v>
      </c>
      <c r="S66" s="14">
        <v>630.91217306018598</v>
      </c>
      <c r="T66" s="14">
        <v>5696.61677525702</v>
      </c>
      <c r="U66" s="14">
        <v>4000</v>
      </c>
      <c r="V66" s="14">
        <v>9997.7216137776504</v>
      </c>
      <c r="W66" s="14">
        <v>947.757066357658</v>
      </c>
      <c r="X66" s="14">
        <v>3698.81847207394</v>
      </c>
    </row>
    <row r="67" spans="1:24" x14ac:dyDescent="0.25">
      <c r="A67" s="59">
        <v>0.38157841065056403</v>
      </c>
      <c r="B67" s="59">
        <v>1.77637780344024</v>
      </c>
      <c r="E67" s="60">
        <v>0.29288796589317001</v>
      </c>
      <c r="F67" s="60">
        <v>1.7864686374833201</v>
      </c>
      <c r="I67" s="61">
        <v>-0.41962004101722</v>
      </c>
      <c r="J67" s="61">
        <v>1.8677235000661101</v>
      </c>
      <c r="M67" s="14">
        <v>400</v>
      </c>
      <c r="N67" s="14">
        <v>626.54592663334995</v>
      </c>
      <c r="O67" s="14">
        <v>4543.55664260916</v>
      </c>
      <c r="P67" s="14">
        <v>2000</v>
      </c>
      <c r="Q67" s="14">
        <v>11804.398827947</v>
      </c>
      <c r="R67" s="14">
        <v>400</v>
      </c>
      <c r="S67" s="14">
        <v>455.03175611432499</v>
      </c>
      <c r="T67" s="14">
        <v>6389.9404162275296</v>
      </c>
      <c r="U67" s="14">
        <v>4000</v>
      </c>
      <c r="V67" s="14">
        <v>10954.9638216274</v>
      </c>
      <c r="W67" s="14">
        <v>932.38572216482203</v>
      </c>
      <c r="X67" s="14">
        <v>3820.0382913864701</v>
      </c>
    </row>
    <row r="68" spans="1:24" x14ac:dyDescent="0.25">
      <c r="A68" s="59">
        <v>0.45941865464451198</v>
      </c>
      <c r="B68" s="59">
        <v>1.7247556991125399</v>
      </c>
      <c r="E68" s="60">
        <v>0.34058602203287403</v>
      </c>
      <c r="F68" s="60">
        <v>1.77821853770271</v>
      </c>
      <c r="I68" s="61">
        <v>-0.39073128123338302</v>
      </c>
      <c r="J68" s="61">
        <v>1.5159022304821199</v>
      </c>
      <c r="M68" s="14">
        <v>400</v>
      </c>
      <c r="N68" s="14">
        <v>646.30968535021498</v>
      </c>
      <c r="O68" s="14">
        <v>5037.38920231672</v>
      </c>
      <c r="P68" s="14">
        <v>2000</v>
      </c>
      <c r="Q68" s="14">
        <v>9956.1659441085594</v>
      </c>
      <c r="R68" s="14">
        <v>400</v>
      </c>
      <c r="S68" s="14">
        <v>720.12570016907</v>
      </c>
      <c r="T68" s="14">
        <v>6130.6547202338297</v>
      </c>
      <c r="U68" s="14">
        <v>4000</v>
      </c>
      <c r="V68" s="14">
        <v>7614.2867284469603</v>
      </c>
      <c r="W68" s="14">
        <v>944.33463181841898</v>
      </c>
      <c r="X68" s="14">
        <v>3649.4373327006801</v>
      </c>
    </row>
    <row r="69" spans="1:24" x14ac:dyDescent="0.25">
      <c r="A69" s="59">
        <v>0.42918486783653698</v>
      </c>
      <c r="B69" s="59">
        <v>1.73408501336233</v>
      </c>
      <c r="E69" s="60">
        <v>0.32331040984706499</v>
      </c>
      <c r="F69" s="60">
        <v>1.74832556367462</v>
      </c>
      <c r="I69" s="61">
        <v>-0.53027344995124304</v>
      </c>
      <c r="J69" s="61">
        <v>1.4654994737095599</v>
      </c>
      <c r="M69" s="14">
        <v>400</v>
      </c>
      <c r="N69" s="14">
        <v>577.30806643894596</v>
      </c>
      <c r="O69" s="14">
        <v>5525.88811903438</v>
      </c>
      <c r="P69" s="14">
        <v>2000</v>
      </c>
      <c r="Q69" s="14">
        <v>10791.650511161301</v>
      </c>
      <c r="R69" s="14">
        <v>400</v>
      </c>
      <c r="S69" s="14">
        <v>722.29078429667697</v>
      </c>
      <c r="T69" s="14">
        <v>6769.0773690762999</v>
      </c>
      <c r="U69" s="14">
        <v>4000</v>
      </c>
      <c r="V69" s="14">
        <v>13008.273709597999</v>
      </c>
      <c r="W69" s="14">
        <v>1033.55057627519</v>
      </c>
      <c r="X69" s="14">
        <v>3918.9466103232799</v>
      </c>
    </row>
    <row r="70" spans="1:24" x14ac:dyDescent="0.25">
      <c r="A70" s="59">
        <v>0.32366675445600102</v>
      </c>
      <c r="B70" s="59">
        <v>1.8556802280981799</v>
      </c>
      <c r="E70" s="60">
        <v>0.25042333180746101</v>
      </c>
      <c r="F70" s="60">
        <v>1.8361605741024301</v>
      </c>
      <c r="I70" s="61">
        <v>-0.48634593786087899</v>
      </c>
      <c r="J70" s="61">
        <v>1.5491797790300299</v>
      </c>
      <c r="M70" s="14">
        <v>400</v>
      </c>
      <c r="N70" s="14">
        <v>579.85878910876204</v>
      </c>
      <c r="O70" s="14">
        <v>5235.3976670475804</v>
      </c>
      <c r="P70" s="14">
        <v>2000</v>
      </c>
      <c r="Q70" s="14">
        <v>9841.0875337300095</v>
      </c>
      <c r="R70" s="14">
        <v>400</v>
      </c>
      <c r="S70" s="14">
        <v>696.07493422968696</v>
      </c>
      <c r="T70" s="14">
        <v>8328.7696568576794</v>
      </c>
      <c r="U70" s="14">
        <v>4000</v>
      </c>
      <c r="V70" s="14">
        <v>11150.941244220499</v>
      </c>
      <c r="W70" s="14">
        <v>1095.91057715958</v>
      </c>
      <c r="X70" s="14">
        <v>3812.6439886054</v>
      </c>
    </row>
    <row r="71" spans="1:24" x14ac:dyDescent="0.25">
      <c r="A71" s="59">
        <v>0.239355611998463</v>
      </c>
      <c r="B71" s="59">
        <v>1.9804245540385299</v>
      </c>
      <c r="E71" s="60">
        <v>0.33571366828839799</v>
      </c>
      <c r="F71" s="60">
        <v>1.7549764102937599</v>
      </c>
      <c r="I71" s="61">
        <v>-0.56145557147937197</v>
      </c>
      <c r="J71" s="61">
        <v>1.7635209176989</v>
      </c>
      <c r="M71" s="14">
        <v>400</v>
      </c>
      <c r="N71" s="14">
        <v>618.14099335633398</v>
      </c>
      <c r="O71" s="14">
        <v>5093.85509249813</v>
      </c>
      <c r="P71" s="14">
        <v>2000</v>
      </c>
      <c r="Q71" s="14">
        <v>10349.5207468192</v>
      </c>
      <c r="R71" s="14">
        <v>400</v>
      </c>
      <c r="S71" s="14">
        <v>764.01196954479497</v>
      </c>
      <c r="T71" s="14">
        <v>6664.2918892403704</v>
      </c>
      <c r="U71" s="14">
        <v>4000</v>
      </c>
      <c r="V71" s="14">
        <v>8212.0597779155196</v>
      </c>
      <c r="W71" s="14">
        <v>962.39963488321303</v>
      </c>
      <c r="X71" s="14">
        <v>4045.6033313447001</v>
      </c>
    </row>
    <row r="72" spans="1:24" x14ac:dyDescent="0.25">
      <c r="A72" s="59">
        <v>0.41861161949833797</v>
      </c>
      <c r="B72" s="59">
        <v>1.8732290675127501</v>
      </c>
      <c r="E72" s="60">
        <v>0.22784337699479601</v>
      </c>
      <c r="F72" s="60">
        <v>1.7313755557503701</v>
      </c>
      <c r="I72" s="61">
        <v>-0.68174032613810798</v>
      </c>
      <c r="J72" s="61">
        <v>1.74806158549353</v>
      </c>
      <c r="M72" s="14">
        <v>400</v>
      </c>
      <c r="N72" s="14">
        <v>543.89121274265403</v>
      </c>
      <c r="O72" s="14">
        <v>3719.5203439081101</v>
      </c>
      <c r="P72" s="14">
        <v>2000</v>
      </c>
      <c r="Q72" s="14">
        <v>10830.093579132599</v>
      </c>
      <c r="R72" s="14">
        <v>400</v>
      </c>
      <c r="S72" s="14">
        <v>609.30709097610202</v>
      </c>
      <c r="T72" s="14">
        <v>4411.5870532231602</v>
      </c>
      <c r="U72" s="14">
        <v>4000</v>
      </c>
      <c r="V72" s="14">
        <v>11734.671302369399</v>
      </c>
      <c r="W72" s="14">
        <v>986.57350685816698</v>
      </c>
      <c r="X72" s="14">
        <v>3950.5987440484</v>
      </c>
    </row>
    <row r="73" spans="1:24" x14ac:dyDescent="0.25">
      <c r="A73" s="59">
        <v>0.45253454392720599</v>
      </c>
      <c r="B73" s="59">
        <v>1.7661871349298199</v>
      </c>
      <c r="E73" s="60">
        <v>0.21488190643819099</v>
      </c>
      <c r="F73" s="60">
        <v>1.8347291552701701</v>
      </c>
      <c r="I73" s="61">
        <v>-0.59598922050014402</v>
      </c>
      <c r="J73" s="61">
        <v>1.6919786629448501</v>
      </c>
      <c r="M73" s="14">
        <v>400</v>
      </c>
      <c r="N73" s="14">
        <v>640.03983852791805</v>
      </c>
      <c r="O73" s="14">
        <v>3857.28637140608</v>
      </c>
      <c r="P73" s="14">
        <v>2000</v>
      </c>
      <c r="Q73" s="14">
        <v>10765.4926123929</v>
      </c>
      <c r="R73" s="14">
        <v>400</v>
      </c>
      <c r="S73" s="14">
        <v>653.18714812401697</v>
      </c>
      <c r="T73" s="14">
        <v>7600.2870138783201</v>
      </c>
      <c r="U73" s="14">
        <v>4000</v>
      </c>
      <c r="V73" s="14">
        <v>10470.331553424699</v>
      </c>
      <c r="W73" s="14">
        <v>1038.33516217529</v>
      </c>
      <c r="X73" s="14">
        <v>3794.5347901776099</v>
      </c>
    </row>
    <row r="74" spans="1:24" x14ac:dyDescent="0.25">
      <c r="A74" s="59">
        <v>0.42427686616712101</v>
      </c>
      <c r="B74" s="59">
        <v>1.8057616360825099</v>
      </c>
      <c r="E74" s="60">
        <v>0.121528135130511</v>
      </c>
      <c r="F74" s="60">
        <v>1.8436049169208999</v>
      </c>
      <c r="I74" s="61">
        <v>-0.37808262722969899</v>
      </c>
      <c r="J74" s="61">
        <v>1.3906548868531501</v>
      </c>
      <c r="M74" s="14">
        <v>400</v>
      </c>
      <c r="N74" s="14">
        <v>578.85399588778102</v>
      </c>
      <c r="O74" s="14">
        <v>4151.5471207820801</v>
      </c>
      <c r="P74" s="14">
        <v>2000</v>
      </c>
      <c r="Q74" s="14">
        <v>9049.0023942243006</v>
      </c>
      <c r="R74" s="14">
        <v>400</v>
      </c>
      <c r="S74" s="14">
        <v>584.50645040083202</v>
      </c>
      <c r="T74" s="14">
        <v>6785.9746409536501</v>
      </c>
      <c r="U74" s="14">
        <v>4000</v>
      </c>
      <c r="V74" s="14">
        <v>10156.621737474899</v>
      </c>
      <c r="W74" s="14">
        <v>1034.2564686869</v>
      </c>
      <c r="X74" s="14">
        <v>4997.0107090401998</v>
      </c>
    </row>
    <row r="75" spans="1:24" x14ac:dyDescent="0.25">
      <c r="A75" s="59">
        <v>0.43066108988204899</v>
      </c>
      <c r="B75" s="59">
        <v>1.8623225443158</v>
      </c>
      <c r="E75" s="60">
        <v>0.34252472959997898</v>
      </c>
      <c r="F75" s="60">
        <v>1.64168163161059</v>
      </c>
      <c r="I75" s="61">
        <v>-0.41266009240907198</v>
      </c>
      <c r="J75" s="61">
        <v>1.0380603837181099</v>
      </c>
      <c r="M75" s="14">
        <v>400</v>
      </c>
      <c r="N75" s="14">
        <v>584.33868020446096</v>
      </c>
      <c r="O75" s="14">
        <v>4549.2156604150996</v>
      </c>
      <c r="P75" s="14">
        <v>2000</v>
      </c>
      <c r="Q75" s="14">
        <v>11433.5231930708</v>
      </c>
      <c r="R75" s="14">
        <v>400</v>
      </c>
      <c r="S75" s="14">
        <v>683.73529215629299</v>
      </c>
      <c r="T75" s="14">
        <v>5052.0258864612597</v>
      </c>
      <c r="U75" s="14">
        <v>4000</v>
      </c>
      <c r="V75" s="14">
        <v>12892.7308974959</v>
      </c>
      <c r="W75" s="14">
        <v>1099.11057471088</v>
      </c>
      <c r="X75" s="14">
        <v>3631.5011327337602</v>
      </c>
    </row>
    <row r="76" spans="1:24" x14ac:dyDescent="0.25">
      <c r="A76" s="59">
        <v>0.34391756204957402</v>
      </c>
      <c r="B76" s="59">
        <v>1.93178785364487</v>
      </c>
      <c r="E76" s="60">
        <v>0.25298870274609497</v>
      </c>
      <c r="F76" s="60">
        <v>1.7636911960782899</v>
      </c>
      <c r="I76" s="61">
        <v>-0.59286522411610998</v>
      </c>
      <c r="J76" s="61">
        <v>1.4190588816417</v>
      </c>
      <c r="M76" s="14">
        <v>400</v>
      </c>
      <c r="N76" s="14">
        <v>598.30191113871001</v>
      </c>
      <c r="O76" s="14">
        <v>5298.6854628868796</v>
      </c>
      <c r="P76" s="14">
        <v>2000</v>
      </c>
      <c r="Q76" s="14">
        <v>10912.907121325499</v>
      </c>
      <c r="R76" s="14">
        <v>400</v>
      </c>
      <c r="S76" s="14">
        <v>761.65772330007496</v>
      </c>
      <c r="T76" s="14">
        <v>6294.6888165784703</v>
      </c>
      <c r="U76" s="14">
        <v>4000</v>
      </c>
      <c r="V76" s="14">
        <v>9197.2192880356906</v>
      </c>
      <c r="W76" s="14">
        <v>991.91156879988898</v>
      </c>
      <c r="X76" s="14">
        <v>3536.9198777725501</v>
      </c>
    </row>
    <row r="77" spans="1:24" x14ac:dyDescent="0.25">
      <c r="A77" s="59">
        <v>0.44159444996302699</v>
      </c>
      <c r="B77" s="59">
        <v>1.77736026669959</v>
      </c>
      <c r="E77" s="60">
        <v>0.29737370638647198</v>
      </c>
      <c r="F77" s="60">
        <v>1.7536776007360999</v>
      </c>
      <c r="I77" s="61">
        <v>-0.39265099084883898</v>
      </c>
      <c r="J77" s="61">
        <v>1.4850602555389001</v>
      </c>
      <c r="M77" s="14">
        <v>400</v>
      </c>
      <c r="N77" s="14">
        <v>613.61959626956502</v>
      </c>
      <c r="O77" s="14">
        <v>4899.0280141390604</v>
      </c>
      <c r="P77" s="14">
        <v>2000</v>
      </c>
      <c r="Q77" s="14">
        <v>10140.4562720555</v>
      </c>
      <c r="R77" s="14">
        <v>400</v>
      </c>
      <c r="S77" s="14">
        <v>739.18583289268997</v>
      </c>
      <c r="T77" s="14">
        <v>4443.7833632991096</v>
      </c>
      <c r="U77" s="14">
        <v>4000</v>
      </c>
      <c r="V77" s="14">
        <v>10357.1488833023</v>
      </c>
      <c r="W77" s="14">
        <v>971.94705736170795</v>
      </c>
      <c r="X77" s="14">
        <v>3780.27028571458</v>
      </c>
    </row>
    <row r="78" spans="1:24" x14ac:dyDescent="0.25">
      <c r="A78" s="59">
        <v>0.35226696651642703</v>
      </c>
      <c r="B78" s="59">
        <v>1.85937787959923</v>
      </c>
      <c r="E78" s="60">
        <v>0.27643475896130199</v>
      </c>
      <c r="F78" s="60">
        <v>1.8037597312667499</v>
      </c>
      <c r="I78" s="61">
        <v>-0.47503094886418401</v>
      </c>
      <c r="J78" s="61">
        <v>1.3638923034311601</v>
      </c>
      <c r="M78" s="14">
        <v>400</v>
      </c>
      <c r="N78" s="14">
        <v>598.82333009844297</v>
      </c>
      <c r="O78" s="14">
        <v>6232.6281701137596</v>
      </c>
      <c r="P78" s="14">
        <v>2000</v>
      </c>
      <c r="Q78" s="14">
        <v>10676.245039384499</v>
      </c>
      <c r="R78" s="14">
        <v>400</v>
      </c>
      <c r="S78" s="14">
        <v>666.45984412938697</v>
      </c>
      <c r="T78" s="14">
        <v>6376.3320138218796</v>
      </c>
      <c r="U78" s="14">
        <v>4000</v>
      </c>
      <c r="V78" s="14">
        <v>10448.7845359003</v>
      </c>
      <c r="W78" s="14">
        <v>1024.8732892159701</v>
      </c>
      <c r="X78" s="14">
        <v>3717.7637717339699</v>
      </c>
    </row>
    <row r="79" spans="1:24" x14ac:dyDescent="0.25">
      <c r="A79" s="59">
        <v>0.38417216788122899</v>
      </c>
      <c r="B79" s="59">
        <v>1.7907583559603599</v>
      </c>
      <c r="E79" s="60">
        <v>0.232606439580439</v>
      </c>
      <c r="F79" s="60">
        <v>1.80095044562259</v>
      </c>
      <c r="I79" s="61">
        <v>-0.556336339008491</v>
      </c>
      <c r="J79" s="61">
        <v>1.8025574768700401</v>
      </c>
      <c r="M79" s="14">
        <v>400</v>
      </c>
      <c r="N79" s="14">
        <v>560.17945909280195</v>
      </c>
      <c r="O79" s="14">
        <v>4604.7337753622296</v>
      </c>
      <c r="P79" s="14">
        <v>2000</v>
      </c>
      <c r="Q79" s="14">
        <v>12475.9221596856</v>
      </c>
      <c r="R79" s="14">
        <v>400</v>
      </c>
      <c r="S79" s="14">
        <v>713.63326487448001</v>
      </c>
      <c r="T79" s="14">
        <v>6452.6534347644902</v>
      </c>
      <c r="U79" s="14">
        <v>4000</v>
      </c>
      <c r="V79" s="14">
        <v>11396.0396795505</v>
      </c>
      <c r="W79" s="14">
        <v>981.034755727213</v>
      </c>
      <c r="X79" s="14">
        <v>4834.9086189973204</v>
      </c>
    </row>
    <row r="80" spans="1:24" x14ac:dyDescent="0.25">
      <c r="A80" s="59">
        <v>0.41313164230034199</v>
      </c>
      <c r="B80" s="59">
        <v>1.7933735026886599</v>
      </c>
      <c r="E80" s="60">
        <v>0.35794836225297799</v>
      </c>
      <c r="F80" s="60">
        <v>1.6804843567707399</v>
      </c>
      <c r="I80" s="61">
        <v>-0.56045952138708599</v>
      </c>
      <c r="J80" s="61">
        <v>1.7939584594915301</v>
      </c>
      <c r="M80" s="14">
        <v>400</v>
      </c>
      <c r="N80" s="14">
        <v>580.04606229459296</v>
      </c>
      <c r="O80" s="14">
        <v>5505.1524217606202</v>
      </c>
      <c r="P80" s="14">
        <v>2000</v>
      </c>
      <c r="Q80" s="14">
        <v>11215.541891012301</v>
      </c>
      <c r="R80" s="14">
        <v>400</v>
      </c>
      <c r="S80" s="14">
        <v>562.14850907767197</v>
      </c>
      <c r="T80" s="14">
        <v>6128.01717999425</v>
      </c>
      <c r="U80" s="14">
        <v>4000</v>
      </c>
      <c r="V80" s="14">
        <v>14230.247496600699</v>
      </c>
      <c r="W80" s="14">
        <v>825.08905552679505</v>
      </c>
      <c r="X80" s="14">
        <v>3690.3887865639499</v>
      </c>
    </row>
    <row r="81" spans="1:24" x14ac:dyDescent="0.25">
      <c r="A81" s="59">
        <v>0.34561642026721101</v>
      </c>
      <c r="B81" s="59">
        <v>1.80106364105891</v>
      </c>
      <c r="E81" s="60">
        <v>0.16983932181640901</v>
      </c>
      <c r="F81" s="60">
        <v>1.7217564487027299</v>
      </c>
      <c r="I81" s="61">
        <v>-0.58736224797501502</v>
      </c>
      <c r="J81" s="61">
        <v>1.70426082097266</v>
      </c>
      <c r="M81" s="14">
        <v>400</v>
      </c>
      <c r="N81" s="14">
        <v>599.388944194808</v>
      </c>
      <c r="O81" s="14">
        <v>4461.51694868093</v>
      </c>
      <c r="P81" s="14">
        <v>2000</v>
      </c>
      <c r="Q81" s="14">
        <v>9306.9710130291296</v>
      </c>
      <c r="R81" s="14">
        <v>400</v>
      </c>
      <c r="S81" s="14">
        <v>711.44813087807802</v>
      </c>
      <c r="T81" s="14">
        <v>5243.0863288648798</v>
      </c>
      <c r="U81" s="14">
        <v>4000</v>
      </c>
      <c r="V81" s="14">
        <v>11605.559029361901</v>
      </c>
      <c r="W81" s="14">
        <v>983.51738559819103</v>
      </c>
      <c r="X81" s="14">
        <v>3905.35214858771</v>
      </c>
    </row>
    <row r="82" spans="1:24" x14ac:dyDescent="0.25">
      <c r="A82" s="59">
        <v>0.35346780503146102</v>
      </c>
      <c r="B82" s="59">
        <v>1.9470026820088899</v>
      </c>
      <c r="E82" s="60">
        <v>0.32605216469705001</v>
      </c>
      <c r="F82" s="60">
        <v>1.72546743672702</v>
      </c>
      <c r="I82" s="61">
        <v>-0.38497462478616901</v>
      </c>
      <c r="J82" s="61">
        <v>1.2754530806359801</v>
      </c>
      <c r="M82" s="14">
        <v>400</v>
      </c>
      <c r="N82" s="14">
        <v>541.90474461012798</v>
      </c>
      <c r="O82" s="14">
        <v>5745.4079524065801</v>
      </c>
      <c r="P82" s="14">
        <v>2000</v>
      </c>
      <c r="Q82" s="14">
        <v>11902.005168784101</v>
      </c>
      <c r="R82" s="14">
        <v>400</v>
      </c>
      <c r="S82" s="14">
        <v>850.33918383824005</v>
      </c>
      <c r="T82" s="14">
        <v>6351.9827866420601</v>
      </c>
      <c r="U82" s="14">
        <v>4000</v>
      </c>
      <c r="V82" s="14">
        <v>14829.6345530707</v>
      </c>
      <c r="W82" s="14">
        <v>1210.07283631005</v>
      </c>
      <c r="X82" s="14">
        <v>5053.4066184584299</v>
      </c>
    </row>
    <row r="83" spans="1:24" x14ac:dyDescent="0.25">
      <c r="A83" s="59">
        <v>0.45255471094796401</v>
      </c>
      <c r="B83" s="59">
        <v>1.7927293807221301</v>
      </c>
      <c r="E83" s="60">
        <v>0.23241830970525201</v>
      </c>
      <c r="F83" s="60">
        <v>1.76511278800709</v>
      </c>
      <c r="I83" s="61">
        <v>-0.584202894455366</v>
      </c>
      <c r="J83" s="61">
        <v>1.6673351710592701</v>
      </c>
      <c r="M83" s="14">
        <v>400</v>
      </c>
      <c r="N83" s="14">
        <v>643.27634590284902</v>
      </c>
      <c r="O83" s="14">
        <v>4563.7715244657502</v>
      </c>
      <c r="P83" s="14">
        <v>2000</v>
      </c>
      <c r="Q83" s="14">
        <v>10016.128702600299</v>
      </c>
      <c r="R83" s="14">
        <v>400</v>
      </c>
      <c r="S83" s="14">
        <v>643.19957334478897</v>
      </c>
      <c r="T83" s="14">
        <v>6653.5425909613396</v>
      </c>
      <c r="U83" s="14">
        <v>4000</v>
      </c>
      <c r="V83" s="14">
        <v>11978.3814636233</v>
      </c>
      <c r="W83" s="14">
        <v>1065.70989842265</v>
      </c>
      <c r="X83" s="14">
        <v>4088.7930518092699</v>
      </c>
    </row>
    <row r="84" spans="1:24" x14ac:dyDescent="0.25">
      <c r="A84" s="59">
        <v>0.43495432385618599</v>
      </c>
      <c r="B84" s="59">
        <v>1.72739888892366</v>
      </c>
      <c r="E84" s="60">
        <v>0.16476558318377699</v>
      </c>
      <c r="F84" s="60">
        <v>1.80772647844501</v>
      </c>
      <c r="I84" s="61">
        <v>-0.54258707657765504</v>
      </c>
      <c r="J84" s="61">
        <v>1.5232949011797901</v>
      </c>
      <c r="M84" s="14">
        <v>400</v>
      </c>
      <c r="N84" s="14">
        <v>650.42082521075201</v>
      </c>
      <c r="O84" s="14">
        <v>3933.3360712026301</v>
      </c>
      <c r="P84" s="14">
        <v>2000</v>
      </c>
      <c r="Q84" s="14">
        <v>10179.690313334901</v>
      </c>
      <c r="R84" s="14">
        <v>400</v>
      </c>
      <c r="S84" s="14">
        <v>710.80640318248902</v>
      </c>
      <c r="T84" s="14">
        <v>6551.4464461632497</v>
      </c>
      <c r="U84" s="14">
        <v>4000</v>
      </c>
      <c r="V84" s="14">
        <v>9839.3921136565605</v>
      </c>
      <c r="W84" s="14">
        <v>998.62927346031302</v>
      </c>
      <c r="X84" s="14">
        <v>3670.2576555072601</v>
      </c>
    </row>
    <row r="85" spans="1:24" x14ac:dyDescent="0.25">
      <c r="A85" s="59">
        <v>0.368935052576148</v>
      </c>
      <c r="B85" s="59">
        <v>1.74047801699973</v>
      </c>
      <c r="E85" s="60">
        <v>0.19796123923786699</v>
      </c>
      <c r="F85" s="60">
        <v>1.7894102166818899</v>
      </c>
      <c r="I85" s="61">
        <v>-0.39446516914060697</v>
      </c>
      <c r="J85" s="61">
        <v>1.59501116505783</v>
      </c>
      <c r="M85" s="14">
        <v>400</v>
      </c>
      <c r="N85" s="14">
        <v>581.03049819240596</v>
      </c>
      <c r="O85" s="14">
        <v>5222.4963574134199</v>
      </c>
      <c r="P85" s="14">
        <v>2000</v>
      </c>
      <c r="Q85" s="14">
        <v>9192.5963581982905</v>
      </c>
      <c r="R85" s="14">
        <v>400</v>
      </c>
      <c r="S85" s="14">
        <v>775.77020733848497</v>
      </c>
      <c r="T85" s="14">
        <v>4547.4575656882998</v>
      </c>
      <c r="U85" s="14">
        <v>4000</v>
      </c>
      <c r="V85" s="14">
        <v>11497.4091605102</v>
      </c>
      <c r="W85" s="14">
        <v>1181.39495341937</v>
      </c>
      <c r="X85" s="14">
        <v>4093.9918063966902</v>
      </c>
    </row>
    <row r="86" spans="1:24" x14ac:dyDescent="0.25">
      <c r="A86" s="59">
        <v>0.42961253574535802</v>
      </c>
      <c r="B86" s="59">
        <v>1.8421515619088999</v>
      </c>
      <c r="E86" s="60">
        <v>0.29405578119632397</v>
      </c>
      <c r="F86" s="60">
        <v>1.73743144671502</v>
      </c>
      <c r="I86" s="61">
        <v>-0.31276003967330501</v>
      </c>
      <c r="J86" s="61">
        <v>1.43117809102845</v>
      </c>
      <c r="M86" s="14">
        <v>400</v>
      </c>
      <c r="N86" s="14">
        <v>610.92827970154701</v>
      </c>
      <c r="O86" s="14">
        <v>5575.2120316840201</v>
      </c>
      <c r="P86" s="14">
        <v>2000</v>
      </c>
      <c r="Q86" s="14">
        <v>9920.3334674589896</v>
      </c>
      <c r="R86" s="14">
        <v>400</v>
      </c>
      <c r="S86" s="14">
        <v>642.47962706798796</v>
      </c>
      <c r="T86" s="14">
        <v>5949.6795471552596</v>
      </c>
      <c r="U86" s="14">
        <v>4000</v>
      </c>
      <c r="V86" s="14">
        <v>13294.6034655843</v>
      </c>
      <c r="W86" s="14">
        <v>748.96268218969703</v>
      </c>
      <c r="X86" s="14">
        <v>4289.0491412708097</v>
      </c>
    </row>
    <row r="87" spans="1:24" x14ac:dyDescent="0.25">
      <c r="A87" s="59">
        <v>0.39835316334170301</v>
      </c>
      <c r="B87" s="59">
        <v>1.79671613954665</v>
      </c>
      <c r="E87" s="60">
        <v>0.31250265588459503</v>
      </c>
      <c r="F87" s="60">
        <v>1.6470276846446199</v>
      </c>
      <c r="I87" s="61">
        <v>-0.422833466478093</v>
      </c>
      <c r="J87" s="61">
        <v>1.3171323099266501</v>
      </c>
      <c r="M87" s="14">
        <v>400</v>
      </c>
      <c r="N87" s="14">
        <v>625.22449566655803</v>
      </c>
      <c r="O87" s="14">
        <v>5404.6944514400302</v>
      </c>
      <c r="P87" s="14">
        <v>2000</v>
      </c>
      <c r="Q87" s="14">
        <v>9301.0258925116705</v>
      </c>
      <c r="R87" s="14">
        <v>400</v>
      </c>
      <c r="S87" s="14">
        <v>692.71656885688901</v>
      </c>
      <c r="T87" s="14">
        <v>7829.1535177119104</v>
      </c>
      <c r="U87" s="14">
        <v>4000</v>
      </c>
      <c r="V87" s="14">
        <v>14894.5385501277</v>
      </c>
      <c r="W87" s="14">
        <v>893.15679300362797</v>
      </c>
      <c r="X87" s="14">
        <v>4321.9793286534004</v>
      </c>
    </row>
    <row r="88" spans="1:24" x14ac:dyDescent="0.25">
      <c r="A88" s="59">
        <v>0.24559816574495</v>
      </c>
      <c r="B88" s="59">
        <v>1.9676048553924601</v>
      </c>
      <c r="E88" s="60">
        <v>0.279561861242687</v>
      </c>
      <c r="F88" s="60">
        <v>1.7135071313908501</v>
      </c>
      <c r="I88" s="61">
        <v>-0.43290447862215697</v>
      </c>
      <c r="J88" s="61">
        <v>1.2313840846269499</v>
      </c>
      <c r="M88" s="14">
        <v>400</v>
      </c>
      <c r="N88" s="14">
        <v>637.61074860884401</v>
      </c>
      <c r="O88" s="14">
        <v>4867.6008660441003</v>
      </c>
      <c r="P88" s="14">
        <v>2000</v>
      </c>
      <c r="Q88" s="14">
        <v>11310.224291729</v>
      </c>
      <c r="R88" s="14">
        <v>400</v>
      </c>
      <c r="S88" s="14">
        <v>634.703297692413</v>
      </c>
      <c r="T88" s="14">
        <v>4934.3492920244598</v>
      </c>
      <c r="U88" s="14">
        <v>4000</v>
      </c>
      <c r="V88" s="14">
        <v>9254.7630177542305</v>
      </c>
      <c r="W88" s="14">
        <v>1089.5939904509501</v>
      </c>
      <c r="X88" s="14">
        <v>4221.3432276959802</v>
      </c>
    </row>
    <row r="89" spans="1:24" x14ac:dyDescent="0.25">
      <c r="A89" s="59">
        <v>0.38618866372203903</v>
      </c>
      <c r="B89" s="59">
        <v>1.7852415998278299</v>
      </c>
      <c r="E89" s="60">
        <v>0.28078254770774802</v>
      </c>
      <c r="F89" s="60">
        <v>1.70141545775532</v>
      </c>
      <c r="I89" s="61">
        <v>-0.41270319836489699</v>
      </c>
      <c r="J89" s="61">
        <v>1.5444086289649099</v>
      </c>
      <c r="M89" s="14">
        <v>400</v>
      </c>
      <c r="N89" s="14">
        <v>549.12917704254005</v>
      </c>
      <c r="O89" s="14">
        <v>4941.1182818527404</v>
      </c>
      <c r="P89" s="14">
        <v>2000</v>
      </c>
      <c r="Q89" s="14">
        <v>11020.8598432415</v>
      </c>
      <c r="R89" s="14">
        <v>400</v>
      </c>
      <c r="S89" s="14">
        <v>615.97453624426805</v>
      </c>
      <c r="T89" s="14">
        <v>6118.5971266323504</v>
      </c>
      <c r="U89" s="14">
        <v>4000</v>
      </c>
      <c r="V89" s="14">
        <v>12197.043726530501</v>
      </c>
      <c r="W89" s="14">
        <v>928.82463091889099</v>
      </c>
      <c r="X89" s="14">
        <v>3597.7821725847998</v>
      </c>
    </row>
    <row r="90" spans="1:24" x14ac:dyDescent="0.25">
      <c r="A90" s="59">
        <v>0.42613531743357702</v>
      </c>
      <c r="B90" s="59">
        <v>1.83815171182098</v>
      </c>
      <c r="E90" s="60">
        <v>0.216794389895967</v>
      </c>
      <c r="F90" s="60">
        <v>1.75756171629184</v>
      </c>
      <c r="I90" s="61">
        <v>-0.65497598217455899</v>
      </c>
      <c r="J90" s="61">
        <v>1.6332458919876101</v>
      </c>
      <c r="M90" s="14">
        <v>400</v>
      </c>
      <c r="N90" s="14">
        <v>548.88740861419501</v>
      </c>
      <c r="O90" s="14">
        <v>5281.0818207948196</v>
      </c>
      <c r="P90" s="14">
        <v>2000</v>
      </c>
      <c r="Q90" s="14">
        <v>11521.3248112563</v>
      </c>
      <c r="R90" s="14">
        <v>400</v>
      </c>
      <c r="S90" s="14">
        <v>589.59490879874795</v>
      </c>
      <c r="T90" s="14">
        <v>5500.6320250828303</v>
      </c>
      <c r="U90" s="14">
        <v>4000</v>
      </c>
      <c r="V90" s="14">
        <v>11598.3177277751</v>
      </c>
      <c r="W90" s="14">
        <v>1025.32666338238</v>
      </c>
      <c r="X90" s="14">
        <v>3910.3583916234402</v>
      </c>
    </row>
    <row r="91" spans="1:24" x14ac:dyDescent="0.25">
      <c r="A91" s="59">
        <v>0.33755875733443103</v>
      </c>
      <c r="B91" s="59">
        <v>1.76882321561157</v>
      </c>
      <c r="E91" s="60">
        <v>0.28026431912529598</v>
      </c>
      <c r="F91" s="60">
        <v>1.72596710536867</v>
      </c>
      <c r="I91" s="61">
        <v>-0.44321189227666302</v>
      </c>
      <c r="J91" s="61">
        <v>1.39838065805217</v>
      </c>
      <c r="M91" s="14">
        <v>400</v>
      </c>
      <c r="N91" s="14">
        <v>590.22649507729705</v>
      </c>
      <c r="O91" s="14">
        <v>4989.27945702326</v>
      </c>
      <c r="P91" s="14">
        <v>2000</v>
      </c>
      <c r="Q91" s="14">
        <v>10159.9230300462</v>
      </c>
      <c r="R91" s="14">
        <v>400</v>
      </c>
      <c r="S91" s="14">
        <v>696.24403465397404</v>
      </c>
      <c r="T91" s="14">
        <v>7943.2315493301903</v>
      </c>
      <c r="U91" s="14">
        <v>4000</v>
      </c>
      <c r="V91" s="14">
        <v>9939.4096828580605</v>
      </c>
      <c r="W91" s="14">
        <v>986.39795772326704</v>
      </c>
      <c r="X91" s="14">
        <v>3455.6509760071999</v>
      </c>
    </row>
    <row r="92" spans="1:24" x14ac:dyDescent="0.25">
      <c r="A92" s="59">
        <v>0.39877639614112698</v>
      </c>
      <c r="B92" s="59">
        <v>1.87048690575754</v>
      </c>
      <c r="E92" s="60">
        <v>0.24723648648351301</v>
      </c>
      <c r="F92" s="60">
        <v>1.70838060881408</v>
      </c>
      <c r="I92" s="61">
        <v>-0.65576989756386495</v>
      </c>
      <c r="J92" s="61">
        <v>1.8331259423184401</v>
      </c>
      <c r="M92" s="14">
        <v>400</v>
      </c>
      <c r="N92" s="14">
        <v>611.74851925615496</v>
      </c>
      <c r="O92" s="14">
        <v>5376.9796570246199</v>
      </c>
      <c r="P92" s="14">
        <v>2000</v>
      </c>
      <c r="Q92" s="14">
        <v>10828.7085932422</v>
      </c>
      <c r="R92" s="14">
        <v>400</v>
      </c>
      <c r="S92" s="14">
        <v>717.19372144727095</v>
      </c>
      <c r="T92" s="14">
        <v>5596.7904374852897</v>
      </c>
      <c r="U92" s="14">
        <v>4000</v>
      </c>
      <c r="V92" s="14">
        <v>12439.274456429001</v>
      </c>
      <c r="W92" s="14">
        <v>1102.3123675786901</v>
      </c>
      <c r="X92" s="14">
        <v>3976.1985030808301</v>
      </c>
    </row>
    <row r="93" spans="1:24" x14ac:dyDescent="0.25">
      <c r="A93" s="59">
        <v>0.45336229367703801</v>
      </c>
      <c r="B93" s="59">
        <v>1.72505868206</v>
      </c>
      <c r="E93" s="60">
        <v>0.236268141372659</v>
      </c>
      <c r="F93" s="60">
        <v>1.75424551625209</v>
      </c>
      <c r="I93" s="61">
        <v>-0.42471021300946898</v>
      </c>
      <c r="J93" s="61">
        <v>1.52629532028086</v>
      </c>
      <c r="M93" s="14">
        <v>400</v>
      </c>
      <c r="N93" s="14">
        <v>559.36194500008503</v>
      </c>
      <c r="O93" s="14">
        <v>5229.76028478844</v>
      </c>
      <c r="P93" s="14">
        <v>2000</v>
      </c>
      <c r="Q93" s="14">
        <v>10786.564352966499</v>
      </c>
      <c r="R93" s="14">
        <v>400</v>
      </c>
      <c r="S93" s="14">
        <v>650.970832001693</v>
      </c>
      <c r="T93" s="14">
        <v>7105.9894444771699</v>
      </c>
      <c r="U93" s="14">
        <v>4000</v>
      </c>
      <c r="V93" s="14">
        <v>9467.20381380033</v>
      </c>
      <c r="W93" s="14">
        <v>1263.62937311784</v>
      </c>
      <c r="X93" s="14">
        <v>4527.4841747539504</v>
      </c>
    </row>
    <row r="94" spans="1:24" x14ac:dyDescent="0.25">
      <c r="A94" s="59">
        <v>0.39635000178593399</v>
      </c>
      <c r="B94" s="59">
        <v>1.87318975666859</v>
      </c>
      <c r="E94" s="60">
        <v>0.37557159392752798</v>
      </c>
      <c r="F94" s="60">
        <v>1.7563061616567801</v>
      </c>
      <c r="I94" s="61">
        <v>-0.52936015302835304</v>
      </c>
      <c r="J94" s="61">
        <v>1.32913440805343</v>
      </c>
      <c r="M94" s="14">
        <v>400</v>
      </c>
      <c r="N94" s="14">
        <v>598.20103051065905</v>
      </c>
      <c r="O94" s="14">
        <v>6558.1138036619504</v>
      </c>
      <c r="P94" s="14">
        <v>2000</v>
      </c>
      <c r="Q94" s="14">
        <v>10460.251520201</v>
      </c>
      <c r="R94" s="14">
        <v>400</v>
      </c>
      <c r="S94" s="14">
        <v>687.70006458699697</v>
      </c>
      <c r="T94" s="14">
        <v>5523.5066019346796</v>
      </c>
      <c r="U94" s="14">
        <v>4000</v>
      </c>
      <c r="V94" s="14">
        <v>11668.065602684699</v>
      </c>
      <c r="W94" s="14">
        <v>1060.91437580514</v>
      </c>
      <c r="X94" s="14">
        <v>4864.6793922723</v>
      </c>
    </row>
    <row r="95" spans="1:24" x14ac:dyDescent="0.25">
      <c r="A95" s="59">
        <v>0.49214177567506501</v>
      </c>
      <c r="B95" s="59">
        <v>1.76940686542568</v>
      </c>
      <c r="E95" s="60">
        <v>0.31458380452500001</v>
      </c>
      <c r="F95" s="60">
        <v>1.71685119375991</v>
      </c>
      <c r="I95" s="61">
        <v>-0.46920033867073302</v>
      </c>
      <c r="J95" s="61">
        <v>1.2239535876769301</v>
      </c>
      <c r="M95" s="14">
        <v>400</v>
      </c>
      <c r="N95" s="14">
        <v>589.951389849012</v>
      </c>
      <c r="O95" s="14">
        <v>3537.7949330015999</v>
      </c>
      <c r="P95" s="14">
        <v>2000</v>
      </c>
      <c r="Q95" s="14">
        <v>11934.6984632574</v>
      </c>
      <c r="R95" s="14">
        <v>400</v>
      </c>
      <c r="S95" s="14">
        <v>661.90389226621198</v>
      </c>
      <c r="T95" s="14">
        <v>5232.1520050839099</v>
      </c>
      <c r="U95" s="14">
        <v>4000</v>
      </c>
      <c r="V95" s="14">
        <v>12974.3732325033</v>
      </c>
      <c r="W95" s="14">
        <v>1114.78754917739</v>
      </c>
      <c r="X95" s="14">
        <v>4172.16456094767</v>
      </c>
    </row>
    <row r="96" spans="1:24" x14ac:dyDescent="0.25">
      <c r="A96" s="59">
        <v>0.44100095271541601</v>
      </c>
      <c r="B96" s="59">
        <v>1.80645654389332</v>
      </c>
      <c r="E96" s="60">
        <v>0.40635613292936401</v>
      </c>
      <c r="F96" s="60">
        <v>1.6306225122501301</v>
      </c>
      <c r="I96" s="61">
        <v>-0.507746908757297</v>
      </c>
      <c r="J96" s="61">
        <v>1.79900454457478</v>
      </c>
      <c r="M96" s="14">
        <v>400</v>
      </c>
      <c r="N96" s="14">
        <v>552.87105115618601</v>
      </c>
      <c r="O96" s="14">
        <v>3419.2519247492401</v>
      </c>
      <c r="P96" s="14">
        <v>2000</v>
      </c>
      <c r="Q96" s="14">
        <v>11054.549679129501</v>
      </c>
      <c r="R96" s="14">
        <v>400</v>
      </c>
      <c r="S96" s="14">
        <v>729.38540202332501</v>
      </c>
      <c r="T96" s="14">
        <v>5629.1258616680998</v>
      </c>
      <c r="U96" s="14">
        <v>4000</v>
      </c>
      <c r="V96" s="14">
        <v>10774.544666551201</v>
      </c>
      <c r="W96" s="14">
        <v>1108.3909760557899</v>
      </c>
      <c r="X96" s="14">
        <v>3920.7934642447999</v>
      </c>
    </row>
    <row r="97" spans="1:24" x14ac:dyDescent="0.25">
      <c r="A97" s="59">
        <v>0.31966785181111101</v>
      </c>
      <c r="B97" s="59">
        <v>1.8420700129323</v>
      </c>
      <c r="E97" s="60">
        <v>0.30846192860766802</v>
      </c>
      <c r="F97" s="60">
        <v>1.7885785424607299</v>
      </c>
      <c r="I97" s="61">
        <v>-0.34273928120277303</v>
      </c>
      <c r="J97" s="61">
        <v>1.41041419505298</v>
      </c>
      <c r="M97" s="14">
        <v>400</v>
      </c>
      <c r="N97" s="14">
        <v>515.93384492612904</v>
      </c>
      <c r="O97" s="14">
        <v>4655.52407605388</v>
      </c>
      <c r="P97" s="14">
        <v>2000</v>
      </c>
      <c r="Q97" s="14">
        <v>12111.058322499</v>
      </c>
      <c r="R97" s="14">
        <v>400</v>
      </c>
      <c r="S97" s="14">
        <v>823.57286513637405</v>
      </c>
      <c r="T97" s="14">
        <v>5481.7427926397104</v>
      </c>
      <c r="U97" s="14">
        <v>4000</v>
      </c>
      <c r="V97" s="14">
        <v>8830.9136380637592</v>
      </c>
      <c r="W97" s="14">
        <v>1011.52104012891</v>
      </c>
      <c r="X97" s="14">
        <v>3312.6495180212601</v>
      </c>
    </row>
    <row r="98" spans="1:24" x14ac:dyDescent="0.25">
      <c r="A98" s="59">
        <v>0.454438390911445</v>
      </c>
      <c r="B98" s="59">
        <v>1.9031321226712801</v>
      </c>
      <c r="E98" s="60">
        <v>0.28429638490072701</v>
      </c>
      <c r="F98" s="60">
        <v>1.6761861976133701</v>
      </c>
      <c r="I98" s="61">
        <v>-0.53794766711014497</v>
      </c>
      <c r="J98" s="61">
        <v>1.7377301432783701</v>
      </c>
      <c r="M98" s="14">
        <v>400</v>
      </c>
      <c r="N98" s="14">
        <v>599.82767143956403</v>
      </c>
      <c r="O98" s="14">
        <v>5955.1842139335104</v>
      </c>
      <c r="P98" s="14">
        <v>2000</v>
      </c>
      <c r="Q98" s="14">
        <v>10926.543449528401</v>
      </c>
      <c r="R98" s="14">
        <v>400</v>
      </c>
      <c r="S98" s="14">
        <v>758.38408136482497</v>
      </c>
      <c r="T98" s="14">
        <v>7429.71872805777</v>
      </c>
      <c r="U98" s="14">
        <v>4000</v>
      </c>
      <c r="V98" s="14">
        <v>9137.9328370872299</v>
      </c>
      <c r="W98" s="14">
        <v>1097.49861522472</v>
      </c>
      <c r="X98" s="14">
        <v>3968.9523773537799</v>
      </c>
    </row>
    <row r="99" spans="1:24" x14ac:dyDescent="0.25">
      <c r="A99" s="59">
        <v>0.290530097485863</v>
      </c>
      <c r="B99" s="59">
        <v>1.82869872705404</v>
      </c>
      <c r="E99" s="60">
        <v>0.283756723585396</v>
      </c>
      <c r="F99" s="60">
        <v>1.7311006293125499</v>
      </c>
      <c r="I99" s="61">
        <v>-0.55939658178231899</v>
      </c>
      <c r="J99" s="61">
        <v>1.5022534649910799</v>
      </c>
      <c r="M99" s="14">
        <v>400</v>
      </c>
      <c r="N99" s="14">
        <v>584.63927075624395</v>
      </c>
      <c r="O99" s="14">
        <v>5717.5274191589797</v>
      </c>
      <c r="P99" s="14">
        <v>2000</v>
      </c>
      <c r="Q99" s="14">
        <v>9934.9158500358608</v>
      </c>
      <c r="R99" s="14">
        <v>400</v>
      </c>
      <c r="S99" s="14">
        <v>677.70110742987799</v>
      </c>
      <c r="T99" s="14">
        <v>6600.6217703510601</v>
      </c>
      <c r="U99" s="14">
        <v>4000</v>
      </c>
      <c r="V99" s="14">
        <v>9278.3771528530706</v>
      </c>
      <c r="W99" s="14">
        <v>1031.8774438128701</v>
      </c>
      <c r="X99" s="14">
        <v>4149.02593973905</v>
      </c>
    </row>
    <row r="100" spans="1:24" x14ac:dyDescent="0.25">
      <c r="A100" s="59">
        <v>0.32496373102312798</v>
      </c>
      <c r="B100" s="59">
        <v>1.83998540723327</v>
      </c>
      <c r="E100" s="60">
        <v>0.248856871616498</v>
      </c>
      <c r="F100" s="60">
        <v>1.68955565822945</v>
      </c>
      <c r="I100" s="61">
        <v>-0.56988302091790599</v>
      </c>
      <c r="J100" s="61">
        <v>1.45687559484014</v>
      </c>
      <c r="M100" s="14">
        <v>400</v>
      </c>
      <c r="N100" s="14">
        <v>651.002685292303</v>
      </c>
      <c r="O100" s="14">
        <v>5104.16382749697</v>
      </c>
      <c r="P100" s="14">
        <v>2000</v>
      </c>
      <c r="Q100" s="14">
        <v>11571.2723339476</v>
      </c>
      <c r="R100" s="14">
        <v>400</v>
      </c>
      <c r="S100" s="14">
        <v>658.18150542744695</v>
      </c>
      <c r="T100" s="14">
        <v>5708.6441670642698</v>
      </c>
      <c r="U100" s="14">
        <v>4000</v>
      </c>
      <c r="V100" s="14">
        <v>10438.1700872274</v>
      </c>
      <c r="W100" s="14">
        <v>917.74281936954401</v>
      </c>
      <c r="X100" s="14">
        <v>4170.3664836537901</v>
      </c>
    </row>
    <row r="101" spans="1:24" x14ac:dyDescent="0.25">
      <c r="A101" s="59">
        <v>0.39632907179131799</v>
      </c>
      <c r="B101" s="59">
        <v>1.8838047899454999</v>
      </c>
      <c r="E101" s="60">
        <v>0.20260661652414699</v>
      </c>
      <c r="F101" s="60">
        <v>1.7983773904643401</v>
      </c>
      <c r="I101" s="61">
        <v>-0.36039199687510198</v>
      </c>
      <c r="J101" s="61">
        <v>1.68809997142246</v>
      </c>
      <c r="M101" s="14">
        <v>400</v>
      </c>
      <c r="N101" s="14">
        <v>606.16514590320799</v>
      </c>
      <c r="O101" s="14">
        <v>5376.8997876527401</v>
      </c>
      <c r="P101" s="14">
        <v>2000</v>
      </c>
      <c r="Q101" s="14">
        <v>11931.904477240099</v>
      </c>
      <c r="R101" s="14">
        <v>400</v>
      </c>
      <c r="S101" s="14">
        <v>576.88746913041996</v>
      </c>
      <c r="T101" s="14">
        <v>6025.0911663841498</v>
      </c>
      <c r="U101" s="14">
        <v>4000</v>
      </c>
      <c r="V101" s="14">
        <v>11565.8822877975</v>
      </c>
      <c r="W101" s="14">
        <v>902.98205038815104</v>
      </c>
      <c r="X101" s="14">
        <v>4148.1504161210396</v>
      </c>
    </row>
    <row r="102" spans="1:24" x14ac:dyDescent="0.25">
      <c r="A102" s="59">
        <v>0.35076875774974198</v>
      </c>
      <c r="B102" s="59">
        <v>1.8456283241928799</v>
      </c>
      <c r="E102" s="60">
        <v>0.33244578497912702</v>
      </c>
      <c r="F102" s="60">
        <v>1.7499045490418199</v>
      </c>
      <c r="I102" s="61">
        <v>-0.41001094938573501</v>
      </c>
      <c r="J102" s="61">
        <v>1.61055784841588</v>
      </c>
      <c r="M102" s="14">
        <v>400</v>
      </c>
      <c r="N102" s="14">
        <v>596.37834430790997</v>
      </c>
      <c r="O102" s="14">
        <v>4169.3942461598899</v>
      </c>
      <c r="P102" s="14">
        <v>2000</v>
      </c>
      <c r="Q102" s="14">
        <v>9629.4171603622799</v>
      </c>
      <c r="R102" s="14">
        <v>400</v>
      </c>
      <c r="S102" s="14">
        <v>975.54239051898503</v>
      </c>
      <c r="T102" s="14">
        <v>5526.6270751195998</v>
      </c>
      <c r="U102" s="14">
        <v>4000</v>
      </c>
      <c r="V102" s="14">
        <v>9828.9880719946705</v>
      </c>
      <c r="W102" s="14">
        <v>1069.66580127215</v>
      </c>
      <c r="X102" s="14">
        <v>3996.1674384539401</v>
      </c>
    </row>
    <row r="103" spans="1:24" x14ac:dyDescent="0.25">
      <c r="A103" s="59">
        <v>0.45310431208483098</v>
      </c>
      <c r="B103" s="59">
        <v>1.7136946222790499</v>
      </c>
      <c r="E103" s="60">
        <v>0.26445401644238797</v>
      </c>
      <c r="F103" s="60">
        <v>1.74317663143126</v>
      </c>
      <c r="I103" s="61">
        <v>-0.44275796578666599</v>
      </c>
      <c r="J103" s="61">
        <v>1.5975426166537301</v>
      </c>
      <c r="M103" s="14">
        <v>400</v>
      </c>
      <c r="N103" s="14">
        <v>648.82141110411897</v>
      </c>
      <c r="O103" s="14">
        <v>6028.6979044727404</v>
      </c>
      <c r="P103" s="14">
        <v>2000</v>
      </c>
      <c r="Q103" s="14">
        <v>10549.877201318401</v>
      </c>
      <c r="R103" s="14">
        <v>400</v>
      </c>
      <c r="S103" s="14">
        <v>579.169144678625</v>
      </c>
      <c r="T103" s="14">
        <v>6822.1629070242498</v>
      </c>
      <c r="U103" s="14">
        <v>4000</v>
      </c>
      <c r="V103" s="14">
        <v>8081.1506022301401</v>
      </c>
      <c r="W103" s="14">
        <v>848.57747793488102</v>
      </c>
      <c r="X103" s="14">
        <v>3983.9456422283602</v>
      </c>
    </row>
    <row r="104" spans="1:24" x14ac:dyDescent="0.25">
      <c r="A104" s="59">
        <v>0.35425493827034799</v>
      </c>
      <c r="B104" s="59">
        <v>1.7699805532605399</v>
      </c>
      <c r="E104" s="60">
        <v>0.29055855837672301</v>
      </c>
      <c r="F104" s="60">
        <v>1.7293929326020601</v>
      </c>
      <c r="I104" s="61">
        <v>-0.30986857447083799</v>
      </c>
      <c r="J104" s="61">
        <v>1.3392683034639301</v>
      </c>
      <c r="M104" s="14">
        <v>400</v>
      </c>
      <c r="N104" s="14">
        <v>626.21962280475896</v>
      </c>
      <c r="O104" s="14">
        <v>5671.5247412539002</v>
      </c>
      <c r="P104" s="14">
        <v>2000</v>
      </c>
      <c r="Q104" s="14">
        <v>9782.8108459255309</v>
      </c>
      <c r="R104" s="14">
        <v>400</v>
      </c>
      <c r="S104" s="14">
        <v>592.69880928326199</v>
      </c>
      <c r="T104" s="14">
        <v>6180.08488094725</v>
      </c>
      <c r="U104" s="14">
        <v>4000</v>
      </c>
      <c r="V104" s="14">
        <v>10354.3665151146</v>
      </c>
      <c r="W104" s="14">
        <v>987.23242758105198</v>
      </c>
      <c r="X104" s="14">
        <v>3964.3220354742598</v>
      </c>
    </row>
    <row r="105" spans="1:24" x14ac:dyDescent="0.25">
      <c r="A105" s="59">
        <v>0.36974186485430199</v>
      </c>
      <c r="B105" s="59">
        <v>1.74532684326329</v>
      </c>
      <c r="E105" s="60">
        <v>0.29667525242467702</v>
      </c>
      <c r="F105" s="60">
        <v>1.7204012012457801</v>
      </c>
      <c r="I105" s="61">
        <v>-0.53707297837360302</v>
      </c>
      <c r="J105" s="61">
        <v>1.75352078481532</v>
      </c>
      <c r="M105" s="14">
        <v>400</v>
      </c>
      <c r="N105" s="14">
        <v>568.27080369186899</v>
      </c>
      <c r="O105" s="14">
        <v>4390.2222581964297</v>
      </c>
      <c r="P105" s="14">
        <v>2000</v>
      </c>
      <c r="Q105" s="14">
        <v>10677.0436999257</v>
      </c>
      <c r="R105" s="14">
        <v>400</v>
      </c>
      <c r="S105" s="14">
        <v>582.12085626826797</v>
      </c>
      <c r="T105" s="14">
        <v>5459.67635863745</v>
      </c>
      <c r="U105" s="14">
        <v>4000</v>
      </c>
      <c r="V105" s="14">
        <v>11183.573073744001</v>
      </c>
      <c r="W105" s="14">
        <v>1109.0741159383299</v>
      </c>
      <c r="X105" s="14">
        <v>4087.8484174163</v>
      </c>
    </row>
    <row r="106" spans="1:24" x14ac:dyDescent="0.25">
      <c r="A106" s="59">
        <v>0.3784967296899</v>
      </c>
      <c r="B106" s="59">
        <v>1.7453217842023101</v>
      </c>
      <c r="E106" s="60">
        <v>0.30057387573004501</v>
      </c>
      <c r="F106" s="60">
        <v>1.6876376724915101</v>
      </c>
      <c r="I106" s="61">
        <v>-0.426455148022577</v>
      </c>
      <c r="J106" s="61">
        <v>1.4067987842348599</v>
      </c>
      <c r="M106" s="14">
        <v>400</v>
      </c>
      <c r="N106" s="14">
        <v>591.81047722789401</v>
      </c>
      <c r="O106" s="14">
        <v>4026.6533927005298</v>
      </c>
      <c r="P106" s="14">
        <v>2000</v>
      </c>
      <c r="Q106" s="14">
        <v>10912.223848454099</v>
      </c>
      <c r="R106" s="14">
        <v>400</v>
      </c>
      <c r="S106" s="14">
        <v>704.23399479090995</v>
      </c>
      <c r="T106" s="14">
        <v>8370.8056863395395</v>
      </c>
      <c r="U106" s="14">
        <v>4000</v>
      </c>
      <c r="V106" s="14">
        <v>14428.545161399299</v>
      </c>
      <c r="W106" s="14">
        <v>1186.7568105246</v>
      </c>
      <c r="X106" s="14">
        <v>3087.4024704386802</v>
      </c>
    </row>
    <row r="107" spans="1:24" x14ac:dyDescent="0.25">
      <c r="A107" s="59">
        <v>0.32502220041266899</v>
      </c>
      <c r="B107" s="59">
        <v>1.90607426811835</v>
      </c>
      <c r="E107" s="60">
        <v>0.25239938990009497</v>
      </c>
      <c r="F107" s="60">
        <v>1.6237958529612599</v>
      </c>
      <c r="I107" s="61">
        <v>-0.68011515603626904</v>
      </c>
      <c r="J107" s="61">
        <v>1.65217964948181</v>
      </c>
      <c r="M107" s="14">
        <v>400</v>
      </c>
      <c r="N107" s="14">
        <v>579.29834948428197</v>
      </c>
      <c r="O107" s="14">
        <v>5126.6765100962803</v>
      </c>
      <c r="P107" s="14">
        <v>2000</v>
      </c>
      <c r="Q107" s="14">
        <v>11333.6821987568</v>
      </c>
      <c r="R107" s="14">
        <v>400</v>
      </c>
      <c r="S107" s="14">
        <v>645.09985088431199</v>
      </c>
      <c r="T107" s="14">
        <v>6422.7000759430903</v>
      </c>
      <c r="U107" s="14">
        <v>4000</v>
      </c>
      <c r="V107" s="14">
        <v>10614.410524749501</v>
      </c>
      <c r="W107" s="14">
        <v>898.05254172528896</v>
      </c>
      <c r="X107" s="14">
        <v>4345.0968840666001</v>
      </c>
    </row>
    <row r="108" spans="1:24" x14ac:dyDescent="0.25">
      <c r="A108" s="59">
        <v>0.42593246442209598</v>
      </c>
      <c r="B108" s="59">
        <v>1.8044136754710001</v>
      </c>
      <c r="E108" s="60">
        <v>0.27745927185868702</v>
      </c>
      <c r="F108" s="60">
        <v>1.75840438755578</v>
      </c>
      <c r="I108" s="61">
        <v>-0.47082507597959999</v>
      </c>
      <c r="J108" s="61">
        <v>1.40651843841613</v>
      </c>
      <c r="M108" s="14">
        <v>400</v>
      </c>
      <c r="N108" s="14">
        <v>625.10080734774397</v>
      </c>
      <c r="O108" s="14">
        <v>4532.4354049778603</v>
      </c>
      <c r="P108" s="14">
        <v>2000</v>
      </c>
      <c r="Q108" s="14">
        <v>8800.0331356053393</v>
      </c>
      <c r="R108" s="14">
        <v>400</v>
      </c>
      <c r="S108" s="14">
        <v>632.65027241110704</v>
      </c>
      <c r="T108" s="14">
        <v>7580.7264926444896</v>
      </c>
      <c r="U108" s="14">
        <v>4000</v>
      </c>
      <c r="V108" s="14">
        <v>8497.0203642523902</v>
      </c>
      <c r="W108" s="14">
        <v>1045.2267674413599</v>
      </c>
      <c r="X108" s="14">
        <v>3990.9422213960902</v>
      </c>
    </row>
    <row r="109" spans="1:24" x14ac:dyDescent="0.25">
      <c r="A109" s="59">
        <v>0.38809151642288398</v>
      </c>
      <c r="B109" s="59">
        <v>1.8943661234915401</v>
      </c>
      <c r="E109" s="60">
        <v>0.17458524465817801</v>
      </c>
      <c r="F109" s="60">
        <v>1.8446780306492201</v>
      </c>
      <c r="I109" s="61">
        <v>-0.54900066291052696</v>
      </c>
      <c r="J109" s="61">
        <v>1.4790988441687301</v>
      </c>
      <c r="M109" s="14">
        <v>400</v>
      </c>
      <c r="N109" s="14">
        <v>562.23874065074301</v>
      </c>
      <c r="O109" s="14">
        <v>5511.1016117949603</v>
      </c>
      <c r="P109" s="14">
        <v>2000</v>
      </c>
      <c r="Q109" s="14">
        <v>10428.254725939099</v>
      </c>
      <c r="R109" s="14">
        <v>400</v>
      </c>
      <c r="S109" s="14">
        <v>778.39712041279199</v>
      </c>
      <c r="T109" s="14">
        <v>6216.4880302493602</v>
      </c>
      <c r="U109" s="14">
        <v>4000</v>
      </c>
      <c r="V109" s="14">
        <v>9085.1634074927406</v>
      </c>
      <c r="W109" s="14">
        <v>969.05008761388797</v>
      </c>
      <c r="X109" s="14">
        <v>3545.1664226910598</v>
      </c>
    </row>
    <row r="110" spans="1:24" x14ac:dyDescent="0.25">
      <c r="A110" s="59">
        <v>0.32587922409769698</v>
      </c>
      <c r="B110" s="59">
        <v>1.8425135129119801</v>
      </c>
      <c r="E110" s="60">
        <v>0.30981112674511202</v>
      </c>
      <c r="F110" s="60">
        <v>1.73650062490379</v>
      </c>
      <c r="I110" s="61">
        <v>-0.30566169932916798</v>
      </c>
      <c r="J110" s="61">
        <v>1.5478226593004401</v>
      </c>
      <c r="M110" s="14">
        <v>400</v>
      </c>
      <c r="N110" s="14">
        <v>651.25159182845402</v>
      </c>
      <c r="O110" s="14">
        <v>5663.6803305189296</v>
      </c>
      <c r="P110" s="14">
        <v>2000</v>
      </c>
      <c r="Q110" s="14">
        <v>10880.4107820956</v>
      </c>
      <c r="R110" s="14">
        <v>400</v>
      </c>
      <c r="S110" s="14">
        <v>665.21511902486498</v>
      </c>
      <c r="T110" s="14">
        <v>5500.8605603656797</v>
      </c>
      <c r="U110" s="14">
        <v>4000</v>
      </c>
      <c r="V110" s="14">
        <v>12470.857040508001</v>
      </c>
      <c r="W110" s="14">
        <v>972.07300141843302</v>
      </c>
      <c r="X110" s="14">
        <v>4198.4660642335903</v>
      </c>
    </row>
    <row r="111" spans="1:24" x14ac:dyDescent="0.25">
      <c r="A111" s="59">
        <v>0.39775995439651801</v>
      </c>
      <c r="B111" s="59">
        <v>1.76508117699128</v>
      </c>
      <c r="E111" s="60">
        <v>0.18475519488446701</v>
      </c>
      <c r="F111" s="60">
        <v>1.7881684850603501</v>
      </c>
      <c r="I111" s="61">
        <v>-0.53599634778111804</v>
      </c>
      <c r="J111" s="61">
        <v>2.0987231655744498</v>
      </c>
      <c r="M111" s="14">
        <v>400</v>
      </c>
      <c r="N111" s="14">
        <v>537.616794151671</v>
      </c>
      <c r="O111" s="14">
        <v>5072.6881387126296</v>
      </c>
      <c r="P111" s="14">
        <v>2000</v>
      </c>
      <c r="Q111" s="14">
        <v>11687.6420420703</v>
      </c>
      <c r="R111" s="14">
        <v>400</v>
      </c>
      <c r="S111" s="14">
        <v>564.62237786446997</v>
      </c>
      <c r="T111" s="14">
        <v>5862.1852502152096</v>
      </c>
      <c r="U111" s="14">
        <v>4000</v>
      </c>
      <c r="V111" s="14">
        <v>11734.3909192544</v>
      </c>
      <c r="W111" s="14">
        <v>832.39584111402996</v>
      </c>
      <c r="X111" s="14">
        <v>4089.8289556221798</v>
      </c>
    </row>
    <row r="112" spans="1:24" x14ac:dyDescent="0.25">
      <c r="A112" s="59">
        <v>0.32585774385337501</v>
      </c>
      <c r="B112" s="59">
        <v>1.8947844403479699</v>
      </c>
      <c r="E112" s="60">
        <v>0.20224909306061001</v>
      </c>
      <c r="F112" s="60">
        <v>1.78311962092771</v>
      </c>
      <c r="I112" s="61">
        <v>-0.38788530903283702</v>
      </c>
      <c r="J112" s="61">
        <v>1.69558132274263</v>
      </c>
      <c r="M112" s="14">
        <v>400</v>
      </c>
      <c r="N112" s="14">
        <v>633.48531525589397</v>
      </c>
      <c r="O112" s="14">
        <v>5069.0514931616199</v>
      </c>
      <c r="P112" s="14">
        <v>2000</v>
      </c>
      <c r="Q112" s="14">
        <v>10419.485195303099</v>
      </c>
      <c r="R112" s="14">
        <v>400</v>
      </c>
      <c r="S112" s="14">
        <v>605.90057602141098</v>
      </c>
      <c r="T112" s="14">
        <v>5189.1530424488401</v>
      </c>
      <c r="U112" s="14">
        <v>4000</v>
      </c>
      <c r="V112" s="14">
        <v>11471.8859089582</v>
      </c>
      <c r="W112" s="14">
        <v>998.502664934991</v>
      </c>
      <c r="X112" s="14">
        <v>4216.5529572527303</v>
      </c>
    </row>
    <row r="113" spans="1:24" x14ac:dyDescent="0.25">
      <c r="A113" s="59">
        <v>0.27942013861673398</v>
      </c>
      <c r="B113" s="59">
        <v>1.8378156761709299</v>
      </c>
      <c r="E113" s="60">
        <v>0.29408408262386798</v>
      </c>
      <c r="F113" s="60">
        <v>1.6827846881477699</v>
      </c>
      <c r="I113" s="61">
        <v>-0.51192509776467099</v>
      </c>
      <c r="J113" s="61">
        <v>1.7958975433809301</v>
      </c>
      <c r="M113" s="14">
        <v>400</v>
      </c>
      <c r="N113" s="14">
        <v>582.16881641206498</v>
      </c>
      <c r="O113" s="14">
        <v>3787.1821246683999</v>
      </c>
      <c r="P113" s="14">
        <v>2000</v>
      </c>
      <c r="Q113" s="14">
        <v>9582.2587742328797</v>
      </c>
      <c r="R113" s="14">
        <v>400</v>
      </c>
      <c r="S113" s="14">
        <v>528.13546258063002</v>
      </c>
      <c r="T113" s="14">
        <v>4397.6716107154798</v>
      </c>
      <c r="U113" s="14">
        <v>4000</v>
      </c>
      <c r="V113" s="14">
        <v>10463.314925177199</v>
      </c>
      <c r="W113" s="14">
        <v>1179.95014175488</v>
      </c>
      <c r="X113" s="14">
        <v>3908.5019154977099</v>
      </c>
    </row>
    <row r="114" spans="1:24" x14ac:dyDescent="0.25">
      <c r="A114" s="59">
        <v>0.390879509961433</v>
      </c>
      <c r="B114" s="59">
        <v>1.76971273627057</v>
      </c>
      <c r="E114" s="60">
        <v>0.249088738834392</v>
      </c>
      <c r="F114" s="60">
        <v>1.76531575978361</v>
      </c>
      <c r="I114" s="61">
        <v>-0.46603256761853801</v>
      </c>
      <c r="J114" s="61">
        <v>1.3865804322359701</v>
      </c>
      <c r="M114" s="14">
        <v>400</v>
      </c>
      <c r="N114" s="14">
        <v>653.36078548358296</v>
      </c>
      <c r="O114" s="14">
        <v>6465.1188459719797</v>
      </c>
      <c r="P114" s="14">
        <v>2000</v>
      </c>
      <c r="Q114" s="14">
        <v>10619.727143377801</v>
      </c>
      <c r="R114" s="14">
        <v>400</v>
      </c>
      <c r="S114" s="14">
        <v>769.35388511942404</v>
      </c>
      <c r="T114" s="14">
        <v>4430.1863413109104</v>
      </c>
      <c r="U114" s="14">
        <v>4000</v>
      </c>
      <c r="V114" s="14">
        <v>16375.134631905101</v>
      </c>
      <c r="W114" s="14">
        <v>879.45689396755404</v>
      </c>
      <c r="X114" s="14">
        <v>4021.69307238999</v>
      </c>
    </row>
    <row r="115" spans="1:24" x14ac:dyDescent="0.25">
      <c r="A115" s="59">
        <v>0.32383140843612002</v>
      </c>
      <c r="B115" s="59">
        <v>1.8294390722055101</v>
      </c>
      <c r="E115" s="60">
        <v>0.23987822873369799</v>
      </c>
      <c r="F115" s="60">
        <v>1.7533169127678101</v>
      </c>
      <c r="I115" s="61">
        <v>-0.36811641950039797</v>
      </c>
      <c r="J115" s="61">
        <v>1.4556193353537299</v>
      </c>
      <c r="M115" s="14">
        <v>400</v>
      </c>
      <c r="N115" s="14">
        <v>629.68097827295003</v>
      </c>
      <c r="O115" s="14">
        <v>4963.9444706886597</v>
      </c>
      <c r="P115" s="14">
        <v>2000</v>
      </c>
      <c r="Q115" s="14">
        <v>9633.8113090701299</v>
      </c>
      <c r="R115" s="14">
        <v>400</v>
      </c>
      <c r="S115" s="14">
        <v>701.71028665962206</v>
      </c>
      <c r="T115" s="14">
        <v>5845.6989576244696</v>
      </c>
      <c r="U115" s="14">
        <v>4000</v>
      </c>
      <c r="V115" s="14">
        <v>9198.90699702456</v>
      </c>
      <c r="W115" s="14">
        <v>1057.59682910328</v>
      </c>
      <c r="X115" s="14">
        <v>4059.34175510043</v>
      </c>
    </row>
    <row r="116" spans="1:24" x14ac:dyDescent="0.25">
      <c r="A116" s="59">
        <v>0.41689234026558297</v>
      </c>
      <c r="B116" s="59">
        <v>1.87910175168215</v>
      </c>
      <c r="E116" s="60">
        <v>0.283080516009589</v>
      </c>
      <c r="F116" s="60">
        <v>1.7506826125338499</v>
      </c>
      <c r="I116" s="61">
        <v>-0.51116044350520695</v>
      </c>
      <c r="J116" s="61">
        <v>1.6324766550516201</v>
      </c>
      <c r="M116" s="14">
        <v>400</v>
      </c>
      <c r="N116" s="14">
        <v>622.12753815030499</v>
      </c>
      <c r="O116" s="14">
        <v>3363.5287330891001</v>
      </c>
      <c r="P116" s="14">
        <v>2000</v>
      </c>
      <c r="Q116" s="14">
        <v>11539.376118373901</v>
      </c>
      <c r="R116" s="14">
        <v>400</v>
      </c>
      <c r="S116" s="14">
        <v>644.34224366860406</v>
      </c>
      <c r="T116" s="14">
        <v>5770.9989749107699</v>
      </c>
      <c r="U116" s="14">
        <v>4000</v>
      </c>
      <c r="V116" s="14">
        <v>7981.1544615119301</v>
      </c>
      <c r="W116" s="14">
        <v>1084.9187918709099</v>
      </c>
      <c r="X116" s="14">
        <v>4161.3261467002503</v>
      </c>
    </row>
    <row r="117" spans="1:24" x14ac:dyDescent="0.25">
      <c r="A117" s="59">
        <v>0.50780234631832399</v>
      </c>
      <c r="B117" s="59">
        <v>1.7819999719656501</v>
      </c>
      <c r="E117" s="60">
        <v>0.29345674172854502</v>
      </c>
      <c r="F117" s="60">
        <v>1.7515168255345199</v>
      </c>
      <c r="I117" s="61">
        <v>-0.42351726656078997</v>
      </c>
      <c r="J117" s="61">
        <v>1.4107995294590301</v>
      </c>
      <c r="M117" s="14">
        <v>400</v>
      </c>
      <c r="N117" s="14">
        <v>675.68106701990496</v>
      </c>
      <c r="O117" s="14">
        <v>4711.03158676568</v>
      </c>
      <c r="P117" s="14">
        <v>2000</v>
      </c>
      <c r="Q117" s="14">
        <v>10712.265231211501</v>
      </c>
      <c r="R117" s="14">
        <v>400</v>
      </c>
      <c r="S117" s="14">
        <v>684.45645696090799</v>
      </c>
      <c r="T117" s="14">
        <v>4870.1349929752296</v>
      </c>
      <c r="U117" s="14">
        <v>4000</v>
      </c>
      <c r="V117" s="14">
        <v>9024.8505277782006</v>
      </c>
      <c r="W117" s="14">
        <v>1027.74169024296</v>
      </c>
      <c r="X117" s="14">
        <v>3625.57193883123</v>
      </c>
    </row>
    <row r="118" spans="1:24" x14ac:dyDescent="0.25">
      <c r="A118" s="59">
        <v>0.445675264033075</v>
      </c>
      <c r="B118" s="59">
        <v>1.8889048435992899</v>
      </c>
      <c r="E118" s="60">
        <v>0.24605183536136299</v>
      </c>
      <c r="F118" s="60">
        <v>1.8292368144254101</v>
      </c>
      <c r="I118" s="61">
        <v>-0.72049412440845995</v>
      </c>
      <c r="J118" s="61">
        <v>1.7438858933788499</v>
      </c>
      <c r="M118" s="14">
        <v>400</v>
      </c>
      <c r="N118" s="14">
        <v>576.13613702462806</v>
      </c>
      <c r="O118" s="14">
        <v>6966.9051266766901</v>
      </c>
      <c r="P118" s="14">
        <v>2000</v>
      </c>
      <c r="Q118" s="14">
        <v>9961.1193631417591</v>
      </c>
      <c r="R118" s="14">
        <v>400</v>
      </c>
      <c r="S118" s="14">
        <v>705.82259903566001</v>
      </c>
      <c r="T118" s="14">
        <v>6583.5645233080404</v>
      </c>
      <c r="U118" s="14">
        <v>4000</v>
      </c>
      <c r="V118" s="14">
        <v>13439.334450972699</v>
      </c>
      <c r="W118" s="14">
        <v>1117.2275229361101</v>
      </c>
      <c r="X118" s="14">
        <v>3670.7234372419998</v>
      </c>
    </row>
    <row r="119" spans="1:24" x14ac:dyDescent="0.25">
      <c r="A119" s="59">
        <v>0.35999685255014902</v>
      </c>
      <c r="B119" s="59">
        <v>1.9392252266702901</v>
      </c>
      <c r="E119" s="60">
        <v>0.251789551748896</v>
      </c>
      <c r="F119" s="60">
        <v>1.71333860549294</v>
      </c>
      <c r="I119" s="61">
        <v>-0.52833640987033004</v>
      </c>
      <c r="J119" s="61">
        <v>1.33185372729184</v>
      </c>
      <c r="M119" s="14">
        <v>400</v>
      </c>
      <c r="N119" s="14">
        <v>560.33145077617496</v>
      </c>
      <c r="O119" s="14">
        <v>6694.8843561127396</v>
      </c>
      <c r="P119" s="14">
        <v>2000</v>
      </c>
      <c r="Q119" s="14">
        <v>8480.6362709221794</v>
      </c>
      <c r="R119" s="14">
        <v>400</v>
      </c>
      <c r="S119" s="14">
        <v>739.66320630705798</v>
      </c>
      <c r="T119" s="14">
        <v>4016.3468025675702</v>
      </c>
      <c r="U119" s="14">
        <v>4000</v>
      </c>
      <c r="V119" s="14">
        <v>12892.549011935</v>
      </c>
      <c r="W119" s="14">
        <v>986.13025855547301</v>
      </c>
      <c r="X119" s="14">
        <v>4445.4467238773304</v>
      </c>
    </row>
    <row r="120" spans="1:24" x14ac:dyDescent="0.25">
      <c r="A120" s="59">
        <v>0.37969893862315202</v>
      </c>
      <c r="B120" s="59">
        <v>1.8270467132242201</v>
      </c>
      <c r="E120" s="60">
        <v>0.33586213192613901</v>
      </c>
      <c r="F120" s="60">
        <v>1.7005841706368801</v>
      </c>
      <c r="I120" s="61">
        <v>-0.53269611799518302</v>
      </c>
      <c r="J120" s="61">
        <v>1.4059417215950401</v>
      </c>
      <c r="M120" s="14">
        <v>400</v>
      </c>
      <c r="N120" s="14">
        <v>608.29515587511503</v>
      </c>
      <c r="O120" s="14">
        <v>4386.7366898213504</v>
      </c>
      <c r="P120" s="14">
        <v>2000</v>
      </c>
      <c r="Q120" s="14">
        <v>11182.621762520601</v>
      </c>
      <c r="R120" s="14">
        <v>400</v>
      </c>
      <c r="S120" s="14">
        <v>710.65768632906395</v>
      </c>
      <c r="T120" s="14">
        <v>6666.0718046716202</v>
      </c>
      <c r="U120" s="14">
        <v>4000</v>
      </c>
      <c r="V120" s="14">
        <v>13673.825444943999</v>
      </c>
      <c r="W120" s="14">
        <v>1035.7238003396601</v>
      </c>
      <c r="X120" s="14">
        <v>4173.3960422984401</v>
      </c>
    </row>
    <row r="121" spans="1:24" x14ac:dyDescent="0.25">
      <c r="A121" s="59">
        <v>0.46848323407701198</v>
      </c>
      <c r="B121" s="59">
        <v>1.74751633392942</v>
      </c>
      <c r="E121" s="60">
        <v>0.29401472568084203</v>
      </c>
      <c r="F121" s="60">
        <v>1.7264643253482601</v>
      </c>
      <c r="I121" s="61">
        <v>-0.42762965776976403</v>
      </c>
      <c r="J121" s="61">
        <v>1.42347291135388</v>
      </c>
      <c r="M121" s="14">
        <v>400</v>
      </c>
      <c r="N121" s="14">
        <v>570.79489165651603</v>
      </c>
      <c r="O121" s="14">
        <v>4878.35557573609</v>
      </c>
      <c r="P121" s="14">
        <v>2000</v>
      </c>
      <c r="Q121" s="14">
        <v>11661.075588964601</v>
      </c>
      <c r="R121" s="14">
        <v>400</v>
      </c>
      <c r="S121" s="14">
        <v>779.791338421207</v>
      </c>
      <c r="T121" s="14">
        <v>5600.7751180571404</v>
      </c>
      <c r="U121" s="14">
        <v>4000</v>
      </c>
      <c r="V121" s="14">
        <v>12709.2560289131</v>
      </c>
      <c r="W121" s="14">
        <v>908.96140869727105</v>
      </c>
      <c r="X121" s="14">
        <v>3386.9990728086</v>
      </c>
    </row>
    <row r="122" spans="1:24" x14ac:dyDescent="0.25">
      <c r="A122" s="59">
        <v>0.31910007735709001</v>
      </c>
      <c r="B122" s="59">
        <v>1.8223699516607801</v>
      </c>
      <c r="E122" s="60">
        <v>0.35812952975831402</v>
      </c>
      <c r="F122" s="60">
        <v>1.66268218404261</v>
      </c>
      <c r="I122" s="61">
        <v>-0.56168892270716198</v>
      </c>
      <c r="J122" s="61">
        <v>1.3896906057231899</v>
      </c>
      <c r="M122" s="14">
        <v>400</v>
      </c>
      <c r="N122" s="14">
        <v>556.20275069344905</v>
      </c>
      <c r="O122" s="14">
        <v>5044.8512443884001</v>
      </c>
      <c r="P122" s="14">
        <v>2000</v>
      </c>
      <c r="Q122" s="14">
        <v>8033.6005023293801</v>
      </c>
      <c r="R122" s="14">
        <v>400</v>
      </c>
      <c r="S122" s="14">
        <v>632.37822284944605</v>
      </c>
      <c r="T122" s="14">
        <v>5061.3428969944398</v>
      </c>
      <c r="U122" s="14">
        <v>4000</v>
      </c>
      <c r="V122" s="14">
        <v>10124.877746218201</v>
      </c>
      <c r="W122" s="14">
        <v>1049.7930282627599</v>
      </c>
      <c r="X122" s="14">
        <v>3856.2948344379301</v>
      </c>
    </row>
    <row r="123" spans="1:24" x14ac:dyDescent="0.25">
      <c r="A123" s="59">
        <v>0.378541010867673</v>
      </c>
      <c r="B123" s="59">
        <v>1.7864933557803999</v>
      </c>
      <c r="E123" s="60">
        <v>0.31574940378775401</v>
      </c>
      <c r="F123" s="60">
        <v>1.69034662182201</v>
      </c>
      <c r="I123" s="61">
        <v>-0.522249217254805</v>
      </c>
      <c r="J123" s="61">
        <v>1.31926669602073</v>
      </c>
      <c r="M123" s="14">
        <v>400</v>
      </c>
      <c r="N123" s="14">
        <v>593.23122216667798</v>
      </c>
      <c r="O123" s="14">
        <v>3292.3245828726599</v>
      </c>
      <c r="P123" s="14">
        <v>2000</v>
      </c>
      <c r="Q123" s="14">
        <v>8789.4449626230598</v>
      </c>
      <c r="R123" s="14">
        <v>400</v>
      </c>
      <c r="S123" s="14">
        <v>683.61935616661503</v>
      </c>
      <c r="T123" s="14">
        <v>7400.6819297284201</v>
      </c>
      <c r="U123" s="14">
        <v>4000</v>
      </c>
      <c r="V123" s="14">
        <v>9558.0386316787899</v>
      </c>
      <c r="W123" s="14">
        <v>880.79552182792497</v>
      </c>
      <c r="X123" s="14">
        <v>4349.4936098560602</v>
      </c>
    </row>
    <row r="124" spans="1:24" x14ac:dyDescent="0.25">
      <c r="A124" s="59">
        <v>0.49433233689196698</v>
      </c>
      <c r="B124" s="59">
        <v>1.84283829132043</v>
      </c>
      <c r="E124" s="60">
        <v>0.26149879678479598</v>
      </c>
      <c r="F124" s="60">
        <v>1.7838891612155201</v>
      </c>
      <c r="I124" s="61">
        <v>-0.516318517703789</v>
      </c>
      <c r="J124" s="61">
        <v>1.8588866380734901</v>
      </c>
      <c r="M124" s="14">
        <v>400</v>
      </c>
      <c r="N124" s="14">
        <v>574.95932776199595</v>
      </c>
      <c r="O124" s="14">
        <v>4704.0904386064103</v>
      </c>
      <c r="P124" s="14">
        <v>2000</v>
      </c>
      <c r="Q124" s="14">
        <v>11337.362023334799</v>
      </c>
      <c r="R124" s="14">
        <v>400</v>
      </c>
      <c r="S124" s="14">
        <v>740.349824286277</v>
      </c>
      <c r="T124" s="14">
        <v>5096.9101788747503</v>
      </c>
      <c r="U124" s="14">
        <v>4000</v>
      </c>
      <c r="V124" s="14">
        <v>8446.7004203426604</v>
      </c>
      <c r="W124" s="14">
        <v>950.51813215812297</v>
      </c>
      <c r="X124" s="14">
        <v>3480.59273949819</v>
      </c>
    </row>
    <row r="125" spans="1:24" x14ac:dyDescent="0.25">
      <c r="A125" s="59">
        <v>0.25944274966348801</v>
      </c>
      <c r="B125" s="59">
        <v>1.8571698321893599</v>
      </c>
      <c r="E125" s="60">
        <v>0.28038119800088201</v>
      </c>
      <c r="F125" s="60">
        <v>1.7452882426619301</v>
      </c>
      <c r="I125" s="61">
        <v>-0.52025987140260899</v>
      </c>
      <c r="J125" s="61">
        <v>1.59802451920672</v>
      </c>
      <c r="M125" s="14">
        <v>400</v>
      </c>
      <c r="N125" s="14">
        <v>604.919215076245</v>
      </c>
      <c r="O125" s="14">
        <v>4529.2466873836702</v>
      </c>
      <c r="P125" s="14">
        <v>2000</v>
      </c>
      <c r="Q125" s="14">
        <v>11354.4069831745</v>
      </c>
      <c r="R125" s="14">
        <v>400</v>
      </c>
      <c r="S125" s="14">
        <v>820.905884346844</v>
      </c>
      <c r="T125" s="14">
        <v>6162.8576857734497</v>
      </c>
      <c r="U125" s="14">
        <v>4000</v>
      </c>
      <c r="V125" s="14">
        <v>12961.1526759765</v>
      </c>
      <c r="W125" s="14">
        <v>1059.0511633046401</v>
      </c>
      <c r="X125" s="14">
        <v>3771.4078320941198</v>
      </c>
    </row>
    <row r="126" spans="1:24" x14ac:dyDescent="0.25">
      <c r="A126" s="59">
        <v>0.44764711723314099</v>
      </c>
      <c r="B126" s="59">
        <v>1.73218377016036</v>
      </c>
      <c r="E126" s="60">
        <v>0.294190555103857</v>
      </c>
      <c r="F126" s="60">
        <v>1.8166784565617</v>
      </c>
      <c r="I126" s="61">
        <v>-0.60291538731442995</v>
      </c>
      <c r="J126" s="61">
        <v>1.4765191817960801</v>
      </c>
      <c r="M126" s="14">
        <v>400</v>
      </c>
      <c r="N126" s="14">
        <v>697.99137054463097</v>
      </c>
      <c r="O126" s="14">
        <v>4407.5623503472798</v>
      </c>
      <c r="P126" s="14">
        <v>2000</v>
      </c>
      <c r="Q126" s="14">
        <v>9767.2702937987397</v>
      </c>
      <c r="R126" s="14">
        <v>400</v>
      </c>
      <c r="S126" s="14">
        <v>636.31086979426402</v>
      </c>
      <c r="T126" s="14">
        <v>6272.5138645393099</v>
      </c>
      <c r="U126" s="14">
        <v>4000</v>
      </c>
      <c r="V126" s="14">
        <v>11749.903067798899</v>
      </c>
      <c r="W126" s="14">
        <v>975.63130617780701</v>
      </c>
      <c r="X126" s="14">
        <v>3599.3552394245098</v>
      </c>
    </row>
    <row r="127" spans="1:24" x14ac:dyDescent="0.25">
      <c r="A127" s="59">
        <v>0.30474507574040599</v>
      </c>
      <c r="B127" s="59">
        <v>1.90513409165292</v>
      </c>
      <c r="E127" s="60">
        <v>0.25520941978650602</v>
      </c>
      <c r="F127" s="60">
        <v>1.6686659616555299</v>
      </c>
      <c r="I127" s="61">
        <v>-0.50585620361203398</v>
      </c>
      <c r="J127" s="61">
        <v>1.5406952473504101</v>
      </c>
      <c r="M127" s="14">
        <v>400</v>
      </c>
      <c r="N127" s="14">
        <v>605.36072704775199</v>
      </c>
      <c r="O127" s="14">
        <v>3741.8787216136602</v>
      </c>
      <c r="P127" s="14">
        <v>2000</v>
      </c>
      <c r="Q127" s="14">
        <v>10508.927142839701</v>
      </c>
      <c r="R127" s="14">
        <v>400</v>
      </c>
      <c r="S127" s="14">
        <v>686.18467048784896</v>
      </c>
      <c r="T127" s="14">
        <v>7078.3240622069698</v>
      </c>
      <c r="U127" s="14">
        <v>4000</v>
      </c>
      <c r="V127" s="14">
        <v>11267.451007424001</v>
      </c>
      <c r="W127" s="14">
        <v>1019.04026704982</v>
      </c>
      <c r="X127" s="14">
        <v>4233.4807999514096</v>
      </c>
    </row>
    <row r="128" spans="1:24" x14ac:dyDescent="0.25">
      <c r="A128" s="59">
        <v>0.41780138276171003</v>
      </c>
      <c r="B128" s="59">
        <v>1.8312988334157401</v>
      </c>
      <c r="E128" s="60">
        <v>0.28308600238722298</v>
      </c>
      <c r="F128" s="60">
        <v>1.7460489187175201</v>
      </c>
      <c r="I128" s="61">
        <v>-0.58381664391148202</v>
      </c>
      <c r="J128" s="61">
        <v>1.7359504187739301</v>
      </c>
      <c r="M128" s="14">
        <v>400</v>
      </c>
      <c r="N128" s="14">
        <v>518.98458051926002</v>
      </c>
      <c r="O128" s="14">
        <v>5127.2632762520898</v>
      </c>
      <c r="P128" s="14">
        <v>2000</v>
      </c>
      <c r="Q128" s="14">
        <v>9332.6704219666699</v>
      </c>
      <c r="R128" s="14">
        <v>400</v>
      </c>
      <c r="S128" s="14">
        <v>814.61111947228198</v>
      </c>
      <c r="T128" s="14">
        <v>5658.5252523393601</v>
      </c>
      <c r="U128" s="14">
        <v>4000</v>
      </c>
      <c r="V128" s="14">
        <v>8692.1657942197307</v>
      </c>
      <c r="W128" s="14">
        <v>1007.09028789799</v>
      </c>
      <c r="X128" s="14">
        <v>4112.2216958817198</v>
      </c>
    </row>
    <row r="129" spans="1:24" x14ac:dyDescent="0.25">
      <c r="A129" s="59">
        <v>0.270841676337302</v>
      </c>
      <c r="B129" s="59">
        <v>1.86087367243855</v>
      </c>
      <c r="E129" s="60">
        <v>0.24035356456293</v>
      </c>
      <c r="F129" s="60">
        <v>1.7501342524414201</v>
      </c>
      <c r="I129" s="61">
        <v>-0.44363367181531799</v>
      </c>
      <c r="J129" s="61">
        <v>1.68906186162075</v>
      </c>
      <c r="M129" s="14">
        <v>400</v>
      </c>
      <c r="N129" s="14">
        <v>627.63982453889605</v>
      </c>
      <c r="O129" s="14">
        <v>5397.5572071238703</v>
      </c>
      <c r="P129" s="14">
        <v>2000</v>
      </c>
      <c r="Q129" s="14">
        <v>11000.127874583201</v>
      </c>
      <c r="R129" s="14">
        <v>400</v>
      </c>
      <c r="S129" s="14">
        <v>740.56444757494501</v>
      </c>
      <c r="T129" s="14">
        <v>5658.6053586568096</v>
      </c>
      <c r="U129" s="14">
        <v>4000</v>
      </c>
      <c r="V129" s="14">
        <v>11615.3413011785</v>
      </c>
      <c r="W129" s="14">
        <v>1134.0301758082301</v>
      </c>
      <c r="X129" s="14">
        <v>4478.4397751176102</v>
      </c>
    </row>
    <row r="130" spans="1:24" x14ac:dyDescent="0.25">
      <c r="A130" s="59">
        <v>0.40251222638305401</v>
      </c>
      <c r="B130" s="59">
        <v>1.8020729419036601</v>
      </c>
      <c r="E130" s="60">
        <v>0.300715159989977</v>
      </c>
      <c r="F130" s="60">
        <v>1.7595895201837799</v>
      </c>
      <c r="I130" s="61">
        <v>-0.42169110635055101</v>
      </c>
      <c r="J130" s="61">
        <v>1.69924382609925</v>
      </c>
      <c r="M130" s="14">
        <v>400</v>
      </c>
      <c r="N130" s="14">
        <v>584.58461785969405</v>
      </c>
      <c r="O130" s="14">
        <v>6116.3070304031098</v>
      </c>
      <c r="P130" s="14">
        <v>2000</v>
      </c>
      <c r="Q130" s="14">
        <v>9656.2652328518307</v>
      </c>
      <c r="R130" s="14">
        <v>400</v>
      </c>
      <c r="S130" s="14">
        <v>671.76898876617804</v>
      </c>
      <c r="T130" s="14">
        <v>6583.2520198333496</v>
      </c>
      <c r="U130" s="14">
        <v>4000</v>
      </c>
      <c r="V130" s="14">
        <v>7468.3041655359302</v>
      </c>
      <c r="W130" s="14">
        <v>845.62451834902402</v>
      </c>
      <c r="X130" s="14">
        <v>3732.80375352786</v>
      </c>
    </row>
    <row r="131" spans="1:24" x14ac:dyDescent="0.25">
      <c r="A131" s="59">
        <v>0.46779913691018299</v>
      </c>
      <c r="B131" s="59">
        <v>1.74117151151353</v>
      </c>
      <c r="E131" s="60">
        <v>0.237363304305968</v>
      </c>
      <c r="F131" s="60">
        <v>1.7637391787944801</v>
      </c>
      <c r="I131" s="61">
        <v>-0.51514928840594498</v>
      </c>
      <c r="J131" s="61">
        <v>1.51455327190097</v>
      </c>
      <c r="M131" s="14">
        <v>400</v>
      </c>
      <c r="N131" s="14">
        <v>525.28697318524701</v>
      </c>
      <c r="O131" s="14">
        <v>6437.8029471004902</v>
      </c>
      <c r="P131" s="14">
        <v>2000</v>
      </c>
      <c r="Q131" s="14">
        <v>11391.089688124999</v>
      </c>
      <c r="R131" s="14">
        <v>400</v>
      </c>
      <c r="S131" s="14">
        <v>737.80717840442105</v>
      </c>
      <c r="T131" s="14">
        <v>7070.3820132238397</v>
      </c>
      <c r="U131" s="14">
        <v>4000</v>
      </c>
      <c r="V131" s="14">
        <v>13202.111132263801</v>
      </c>
      <c r="W131" s="14">
        <v>1016.4181828340199</v>
      </c>
      <c r="X131" s="14">
        <v>3401.2960355505402</v>
      </c>
    </row>
    <row r="132" spans="1:24" x14ac:dyDescent="0.25">
      <c r="A132" s="59">
        <v>0.34704888948532497</v>
      </c>
      <c r="B132" s="59">
        <v>1.86966629658821</v>
      </c>
      <c r="E132" s="60">
        <v>0.24279652993290399</v>
      </c>
      <c r="F132" s="60">
        <v>1.7790364664178999</v>
      </c>
      <c r="I132" s="61">
        <v>-0.37719781506023398</v>
      </c>
      <c r="J132" s="61">
        <v>1.6240982678010401</v>
      </c>
      <c r="M132" s="14">
        <v>400</v>
      </c>
      <c r="N132" s="14">
        <v>575.16171870175299</v>
      </c>
      <c r="O132" s="14">
        <v>4734.62587483892</v>
      </c>
      <c r="P132" s="14">
        <v>2000</v>
      </c>
      <c r="Q132" s="14">
        <v>10637.1857691366</v>
      </c>
      <c r="R132" s="14">
        <v>400</v>
      </c>
      <c r="S132" s="14">
        <v>694.84532942478199</v>
      </c>
      <c r="T132" s="14">
        <v>8691.0545634831997</v>
      </c>
      <c r="U132" s="14">
        <v>4000</v>
      </c>
      <c r="V132" s="14">
        <v>11786.4777392165</v>
      </c>
      <c r="W132" s="14">
        <v>886.28131126930805</v>
      </c>
      <c r="X132" s="14">
        <v>4312.1689028730698</v>
      </c>
    </row>
    <row r="133" spans="1:24" x14ac:dyDescent="0.25">
      <c r="A133" s="59">
        <v>0.34459702445333801</v>
      </c>
      <c r="B133" s="59">
        <v>1.82306193547684</v>
      </c>
      <c r="E133" s="60">
        <v>0.278367307387415</v>
      </c>
      <c r="F133" s="60">
        <v>1.7087005292702999</v>
      </c>
      <c r="I133" s="61">
        <v>-0.34844702772129199</v>
      </c>
      <c r="J133" s="61">
        <v>1.6243953465591201</v>
      </c>
      <c r="M133" s="14">
        <v>400</v>
      </c>
      <c r="N133" s="14">
        <v>664.99773603018195</v>
      </c>
      <c r="O133" s="14">
        <v>4612.6643570994202</v>
      </c>
      <c r="P133" s="14">
        <v>2000</v>
      </c>
      <c r="Q133" s="14">
        <v>10419.879383399901</v>
      </c>
      <c r="R133" s="14">
        <v>400</v>
      </c>
      <c r="S133" s="14">
        <v>693.84610291401202</v>
      </c>
      <c r="T133" s="14">
        <v>5791.10074210525</v>
      </c>
      <c r="U133" s="14">
        <v>4000</v>
      </c>
      <c r="V133" s="14">
        <v>11790.2634415715</v>
      </c>
      <c r="W133" s="14">
        <v>876.91084412259295</v>
      </c>
      <c r="X133" s="14">
        <v>5052.0140032312602</v>
      </c>
    </row>
    <row r="134" spans="1:24" x14ac:dyDescent="0.25">
      <c r="A134" s="59">
        <v>0.44883583971803098</v>
      </c>
      <c r="B134" s="59">
        <v>1.82937877278356</v>
      </c>
      <c r="E134" s="60">
        <v>0.30778414497116402</v>
      </c>
      <c r="F134" s="60">
        <v>1.7087072262901</v>
      </c>
      <c r="I134" s="61">
        <v>-0.42403322131384102</v>
      </c>
      <c r="J134" s="61">
        <v>1.4714323249153101</v>
      </c>
      <c r="M134" s="14">
        <v>400</v>
      </c>
      <c r="N134" s="14">
        <v>655.63500574745603</v>
      </c>
      <c r="O134" s="14">
        <v>4062.4631929392099</v>
      </c>
      <c r="P134" s="14">
        <v>2000</v>
      </c>
      <c r="Q134" s="14">
        <v>10612.5963379849</v>
      </c>
      <c r="R134" s="14">
        <v>400</v>
      </c>
      <c r="S134" s="14">
        <v>719.377202632587</v>
      </c>
      <c r="T134" s="14">
        <v>7380.7709725479599</v>
      </c>
      <c r="U134" s="14">
        <v>4000</v>
      </c>
      <c r="V134" s="14">
        <v>9594.8733732204</v>
      </c>
      <c r="W134" s="14">
        <v>1089.7731792982599</v>
      </c>
      <c r="X134" s="14">
        <v>3713.3513611159601</v>
      </c>
    </row>
    <row r="135" spans="1:24" x14ac:dyDescent="0.25">
      <c r="A135" s="59">
        <v>0.43739488070344001</v>
      </c>
      <c r="B135" s="59">
        <v>1.75683554536024</v>
      </c>
      <c r="E135" s="60">
        <v>0.203289919487981</v>
      </c>
      <c r="F135" s="60">
        <v>1.70430632756758</v>
      </c>
      <c r="I135" s="61">
        <v>-0.44293563963029398</v>
      </c>
      <c r="J135" s="61">
        <v>1.41004331458752</v>
      </c>
      <c r="M135" s="14">
        <v>400</v>
      </c>
      <c r="N135" s="14">
        <v>561.36657075225696</v>
      </c>
      <c r="O135" s="14">
        <v>5570.7503194129104</v>
      </c>
      <c r="P135" s="14">
        <v>2000</v>
      </c>
      <c r="Q135" s="14">
        <v>9369.4585988590807</v>
      </c>
      <c r="R135" s="14">
        <v>400</v>
      </c>
      <c r="S135" s="14">
        <v>815.39908883286603</v>
      </c>
      <c r="T135" s="14">
        <v>3737.7800606835999</v>
      </c>
      <c r="U135" s="14">
        <v>4000</v>
      </c>
      <c r="V135" s="14">
        <v>13206.328696054999</v>
      </c>
      <c r="W135" s="14">
        <v>1149.48617369461</v>
      </c>
      <c r="X135" s="14">
        <v>4362.5919462177599</v>
      </c>
    </row>
    <row r="136" spans="1:24" x14ac:dyDescent="0.25">
      <c r="A136" s="59">
        <v>0.30692442652256702</v>
      </c>
      <c r="B136" s="59">
        <v>1.8688852043861599</v>
      </c>
      <c r="E136" s="60">
        <v>0.37759842944216898</v>
      </c>
      <c r="F136" s="60">
        <v>1.5768399384862499</v>
      </c>
      <c r="I136" s="61">
        <v>-0.522181097405092</v>
      </c>
      <c r="J136" s="61">
        <v>1.5854147744793301</v>
      </c>
      <c r="M136" s="14">
        <v>400</v>
      </c>
      <c r="N136" s="14">
        <v>592.91541811895399</v>
      </c>
      <c r="O136" s="14">
        <v>4984.5815911682503</v>
      </c>
      <c r="P136" s="14">
        <v>2000</v>
      </c>
      <c r="Q136" s="14">
        <v>10601.612607863501</v>
      </c>
      <c r="R136" s="14">
        <v>400</v>
      </c>
      <c r="S136" s="14">
        <v>778.505546840953</v>
      </c>
      <c r="T136" s="14">
        <v>6523.29536081688</v>
      </c>
      <c r="U136" s="14">
        <v>4000</v>
      </c>
      <c r="V136" s="14">
        <v>11899.537494905901</v>
      </c>
      <c r="W136" s="14">
        <v>915.33114871758403</v>
      </c>
      <c r="X136" s="14">
        <v>4357.6172740751199</v>
      </c>
    </row>
    <row r="137" spans="1:24" x14ac:dyDescent="0.25">
      <c r="A137" s="59">
        <v>0.24271931383239401</v>
      </c>
      <c r="B137" s="59">
        <v>1.9308090500802599</v>
      </c>
      <c r="E137" s="60">
        <v>0.272808507660803</v>
      </c>
      <c r="F137" s="60">
        <v>1.7453499372091399</v>
      </c>
      <c r="I137" s="61">
        <v>-0.61637725099631802</v>
      </c>
      <c r="J137" s="61">
        <v>1.3682104417077701</v>
      </c>
      <c r="M137" s="14">
        <v>400</v>
      </c>
      <c r="N137" s="14">
        <v>619.51701882251803</v>
      </c>
      <c r="O137" s="14">
        <v>4483.2389351458096</v>
      </c>
      <c r="P137" s="14">
        <v>2000</v>
      </c>
      <c r="Q137" s="14">
        <v>11625.7325108839</v>
      </c>
      <c r="R137" s="14">
        <v>400</v>
      </c>
      <c r="S137" s="14">
        <v>676.98202617620302</v>
      </c>
      <c r="T137" s="14">
        <v>8445.9047926823496</v>
      </c>
      <c r="U137" s="14">
        <v>4000</v>
      </c>
      <c r="V137" s="14">
        <v>10964.632223744</v>
      </c>
      <c r="W137" s="14">
        <v>963.23467048260295</v>
      </c>
      <c r="X137" s="14">
        <v>4502.5861744901104</v>
      </c>
    </row>
    <row r="138" spans="1:24" x14ac:dyDescent="0.25">
      <c r="A138" s="59">
        <v>0.50703578996945597</v>
      </c>
      <c r="B138" s="59">
        <v>1.72393504949066</v>
      </c>
      <c r="E138" s="60">
        <v>0.29742427571097202</v>
      </c>
      <c r="F138" s="60">
        <v>1.6755988320091899</v>
      </c>
      <c r="I138" s="61">
        <v>-0.48213902308102702</v>
      </c>
      <c r="J138" s="61">
        <v>1.5742762671954</v>
      </c>
      <c r="M138" s="14">
        <v>400</v>
      </c>
      <c r="N138" s="14">
        <v>612.94964073981305</v>
      </c>
      <c r="O138" s="14">
        <v>4728.8110923650102</v>
      </c>
      <c r="P138" s="14">
        <v>2000</v>
      </c>
      <c r="Q138" s="14">
        <v>9779.0279836650207</v>
      </c>
      <c r="R138" s="14">
        <v>400</v>
      </c>
      <c r="S138" s="14">
        <v>656.47477904685502</v>
      </c>
      <c r="T138" s="14">
        <v>7520.00101691902</v>
      </c>
      <c r="U138" s="14">
        <v>4000</v>
      </c>
      <c r="V138" s="14">
        <v>13581.4153212727</v>
      </c>
      <c r="W138" s="14">
        <v>1011.94453269491</v>
      </c>
      <c r="X138" s="14">
        <v>3818.1228470818301</v>
      </c>
    </row>
    <row r="139" spans="1:24" x14ac:dyDescent="0.25">
      <c r="A139" s="59">
        <v>0.36773364564427702</v>
      </c>
      <c r="B139" s="59">
        <v>1.88971282286249</v>
      </c>
      <c r="E139" s="60">
        <v>0.25045514832083199</v>
      </c>
      <c r="F139" s="60">
        <v>1.6985568513380001</v>
      </c>
      <c r="I139" s="61">
        <v>-0.40286377067916102</v>
      </c>
      <c r="J139" s="61">
        <v>1.4546756120648601</v>
      </c>
      <c r="M139" s="14">
        <v>400</v>
      </c>
      <c r="N139" s="14">
        <v>593.07726528036596</v>
      </c>
      <c r="O139" s="14">
        <v>5572.5208551670603</v>
      </c>
      <c r="P139" s="14">
        <v>2000</v>
      </c>
      <c r="Q139" s="14">
        <v>9700.9138729879596</v>
      </c>
      <c r="R139" s="14">
        <v>400</v>
      </c>
      <c r="S139" s="14">
        <v>689.31072024906803</v>
      </c>
      <c r="T139" s="14">
        <v>6069.1916721908501</v>
      </c>
      <c r="U139" s="14">
        <v>4000</v>
      </c>
      <c r="V139" s="14">
        <v>9777.10715233685</v>
      </c>
      <c r="W139" s="14">
        <v>982.11757305142396</v>
      </c>
      <c r="X139" s="14">
        <v>4112.4161314550602</v>
      </c>
    </row>
    <row r="140" spans="1:24" x14ac:dyDescent="0.25">
      <c r="A140" s="59">
        <v>0.46269084552888101</v>
      </c>
      <c r="B140" s="59">
        <v>1.73957937991898</v>
      </c>
      <c r="E140" s="60">
        <v>0.130643950032788</v>
      </c>
      <c r="F140" s="60">
        <v>1.68579106141005</v>
      </c>
      <c r="I140" s="61">
        <v>-0.51557982772129896</v>
      </c>
      <c r="J140" s="61">
        <v>1.3578695758616799</v>
      </c>
      <c r="M140" s="14">
        <v>400</v>
      </c>
      <c r="N140" s="14">
        <v>543.58428445382901</v>
      </c>
      <c r="O140" s="14">
        <v>5087.9802858951098</v>
      </c>
      <c r="P140" s="14">
        <v>2000</v>
      </c>
      <c r="Q140" s="14">
        <v>11333.3990926473</v>
      </c>
      <c r="R140" s="14">
        <v>400</v>
      </c>
      <c r="S140" s="14">
        <v>657.26902986637504</v>
      </c>
      <c r="T140" s="14">
        <v>5544.8068466515997</v>
      </c>
      <c r="U140" s="14">
        <v>4000</v>
      </c>
      <c r="V140" s="14">
        <v>13101.353499757301</v>
      </c>
      <c r="W140" s="14">
        <v>861.76328982086295</v>
      </c>
      <c r="X140" s="14">
        <v>3389.7592366703998</v>
      </c>
    </row>
    <row r="141" spans="1:24" x14ac:dyDescent="0.25">
      <c r="A141" s="59">
        <v>0.28200812719264301</v>
      </c>
      <c r="B141" s="59">
        <v>1.9024800726489199</v>
      </c>
      <c r="E141" s="60">
        <v>0.36859852396890902</v>
      </c>
      <c r="F141" s="60">
        <v>1.62380529676171</v>
      </c>
      <c r="I141" s="61">
        <v>-0.47487227730943099</v>
      </c>
      <c r="J141" s="61">
        <v>1.5022337531932799</v>
      </c>
      <c r="M141" s="14">
        <v>400</v>
      </c>
      <c r="N141" s="14">
        <v>605.23149161475305</v>
      </c>
      <c r="O141" s="14">
        <v>5110.0361415154803</v>
      </c>
      <c r="P141" s="14">
        <v>2000</v>
      </c>
      <c r="Q141" s="14">
        <v>9227.3066030948994</v>
      </c>
      <c r="R141" s="14">
        <v>400</v>
      </c>
      <c r="S141" s="14">
        <v>628.01469346168506</v>
      </c>
      <c r="T141" s="14">
        <v>7736.48958789056</v>
      </c>
      <c r="U141" s="14">
        <v>4000</v>
      </c>
      <c r="V141" s="14">
        <v>10314.272559266799</v>
      </c>
      <c r="W141" s="14">
        <v>1130.9619999634999</v>
      </c>
      <c r="X141" s="14">
        <v>3072.0189347539099</v>
      </c>
    </row>
    <row r="142" spans="1:24" x14ac:dyDescent="0.25">
      <c r="A142" s="59">
        <v>0.45541282336719502</v>
      </c>
      <c r="B142" s="59">
        <v>1.71785980186775</v>
      </c>
      <c r="E142" s="60">
        <v>0.33900035575840198</v>
      </c>
      <c r="F142" s="60">
        <v>1.7862771265319</v>
      </c>
      <c r="I142" s="61">
        <v>-0.40823143890865699</v>
      </c>
      <c r="J142" s="61">
        <v>1.53039793811594</v>
      </c>
      <c r="M142" s="14">
        <v>400</v>
      </c>
      <c r="N142" s="14">
        <v>685.12164852955698</v>
      </c>
      <c r="O142" s="14">
        <v>4925.3326493920704</v>
      </c>
      <c r="P142" s="14">
        <v>2000</v>
      </c>
      <c r="Q142" s="14">
        <v>10432.7493064806</v>
      </c>
      <c r="R142" s="14">
        <v>400</v>
      </c>
      <c r="S142" s="14">
        <v>728.39969316860595</v>
      </c>
      <c r="T142" s="14">
        <v>7395.3620562876404</v>
      </c>
      <c r="U142" s="14">
        <v>4000</v>
      </c>
      <c r="V142" s="14">
        <v>10457.7349609473</v>
      </c>
      <c r="W142" s="14">
        <v>973.34978509725102</v>
      </c>
      <c r="X142" s="14">
        <v>4824.77700515999</v>
      </c>
    </row>
    <row r="143" spans="1:24" x14ac:dyDescent="0.25">
      <c r="A143" s="59">
        <v>0.35208359380099202</v>
      </c>
      <c r="B143" s="59">
        <v>1.8034896245654799</v>
      </c>
      <c r="E143" s="60">
        <v>0.31054290911284299</v>
      </c>
      <c r="F143" s="60">
        <v>1.63017671366648</v>
      </c>
      <c r="I143" s="61">
        <v>-0.45644524718825702</v>
      </c>
      <c r="J143" s="61">
        <v>1.53041424820751</v>
      </c>
      <c r="M143" s="14">
        <v>400</v>
      </c>
      <c r="N143" s="14">
        <v>591.90252195366497</v>
      </c>
      <c r="O143" s="14">
        <v>4636.7803385781799</v>
      </c>
      <c r="P143" s="14">
        <v>2000</v>
      </c>
      <c r="Q143" s="14">
        <v>12376.1439577487</v>
      </c>
      <c r="R143" s="14">
        <v>400</v>
      </c>
      <c r="S143" s="14">
        <v>837.81936185940697</v>
      </c>
      <c r="T143" s="14">
        <v>5930.4188054511596</v>
      </c>
      <c r="U143" s="14">
        <v>4000</v>
      </c>
      <c r="V143" s="14">
        <v>11042.357178116101</v>
      </c>
      <c r="W143" s="14">
        <v>1050.3195499358201</v>
      </c>
      <c r="X143" s="14">
        <v>4500.4116050435196</v>
      </c>
    </row>
    <row r="144" spans="1:24" x14ac:dyDescent="0.25">
      <c r="A144" s="59">
        <v>0.20996607348497301</v>
      </c>
      <c r="B144" s="59">
        <v>1.91474846617502</v>
      </c>
      <c r="E144" s="60">
        <v>0.205219218897608</v>
      </c>
      <c r="F144" s="60">
        <v>1.7853608029529799</v>
      </c>
      <c r="I144" s="61">
        <v>-0.56563645129019902</v>
      </c>
      <c r="J144" s="61">
        <v>1.7970595246941801</v>
      </c>
      <c r="M144" s="14">
        <v>400</v>
      </c>
      <c r="N144" s="14">
        <v>585.01473096053303</v>
      </c>
      <c r="O144" s="14">
        <v>4384.80233439721</v>
      </c>
      <c r="P144" s="14">
        <v>2000</v>
      </c>
      <c r="Q144" s="14">
        <v>10133.314408578701</v>
      </c>
      <c r="R144" s="14">
        <v>400</v>
      </c>
      <c r="S144" s="14">
        <v>764.98947896954098</v>
      </c>
      <c r="T144" s="14">
        <v>6444.5749338226797</v>
      </c>
      <c r="U144" s="14">
        <v>4000</v>
      </c>
      <c r="V144" s="14">
        <v>10282.1968733986</v>
      </c>
      <c r="W144" s="14">
        <v>1033.7051730589101</v>
      </c>
      <c r="X144" s="14">
        <v>3817.26887408844</v>
      </c>
    </row>
    <row r="145" spans="1:24" x14ac:dyDescent="0.25">
      <c r="A145" s="59">
        <v>0.41755191735252301</v>
      </c>
      <c r="B145" s="59">
        <v>1.7342257485458501</v>
      </c>
      <c r="E145" s="60">
        <v>0.25333254923598902</v>
      </c>
      <c r="F145" s="60">
        <v>1.76273231159558</v>
      </c>
      <c r="I145" s="61">
        <v>-0.43692106252826102</v>
      </c>
      <c r="J145" s="61">
        <v>1.6655133244212299</v>
      </c>
      <c r="M145" s="14">
        <v>400</v>
      </c>
      <c r="N145" s="14">
        <v>622.83203300331695</v>
      </c>
      <c r="O145" s="14">
        <v>5291.75354488824</v>
      </c>
      <c r="P145" s="14">
        <v>2000</v>
      </c>
      <c r="Q145" s="14">
        <v>10724.9803760454</v>
      </c>
      <c r="R145" s="14">
        <v>400</v>
      </c>
      <c r="S145" s="14">
        <v>633.81590470235301</v>
      </c>
      <c r="T145" s="14">
        <v>6238.11616113127</v>
      </c>
      <c r="U145" s="14">
        <v>4000</v>
      </c>
      <c r="V145" s="14">
        <v>12794.3952749951</v>
      </c>
      <c r="W145" s="14">
        <v>913.49944239408501</v>
      </c>
      <c r="X145" s="14">
        <v>3625.0763917386298</v>
      </c>
    </row>
    <row r="146" spans="1:24" x14ac:dyDescent="0.25">
      <c r="A146" s="59">
        <v>0.33041637528818302</v>
      </c>
      <c r="B146" s="59">
        <v>1.85955582054694</v>
      </c>
      <c r="E146" s="60">
        <v>0.34968107935520498</v>
      </c>
      <c r="F146" s="60">
        <v>1.6558189925532101</v>
      </c>
      <c r="I146" s="61">
        <v>-0.59141373647639395</v>
      </c>
      <c r="J146" s="61">
        <v>1.6030367661955001</v>
      </c>
      <c r="M146" s="14">
        <v>400</v>
      </c>
      <c r="N146" s="14">
        <v>629.89006524937997</v>
      </c>
      <c r="O146" s="14">
        <v>6857.9932989296403</v>
      </c>
      <c r="P146" s="14">
        <v>2000</v>
      </c>
      <c r="Q146" s="14">
        <v>10418.2770201371</v>
      </c>
      <c r="R146" s="14">
        <v>400</v>
      </c>
      <c r="S146" s="14">
        <v>645.8484162794</v>
      </c>
      <c r="T146" s="14">
        <v>6092.32481534218</v>
      </c>
      <c r="U146" s="14">
        <v>4000</v>
      </c>
      <c r="V146" s="14">
        <v>11357.8384561073</v>
      </c>
      <c r="W146" s="14">
        <v>1112.32548725066</v>
      </c>
      <c r="X146" s="14">
        <v>4364.4689577604404</v>
      </c>
    </row>
    <row r="147" spans="1:24" x14ac:dyDescent="0.25">
      <c r="A147" s="59">
        <v>0.34969419682696701</v>
      </c>
      <c r="B147" s="59">
        <v>1.9743946275300499</v>
      </c>
      <c r="E147" s="60">
        <v>0.338071471504506</v>
      </c>
      <c r="F147" s="60">
        <v>1.6026986139516699</v>
      </c>
      <c r="I147" s="61">
        <v>-0.455911497998578</v>
      </c>
      <c r="J147" s="61">
        <v>1.4848393740849499</v>
      </c>
      <c r="M147" s="14">
        <v>400</v>
      </c>
      <c r="N147" s="14">
        <v>667.92042882265503</v>
      </c>
      <c r="O147" s="14">
        <v>3581.3079632730201</v>
      </c>
      <c r="P147" s="14">
        <v>2000</v>
      </c>
      <c r="Q147" s="14">
        <v>9934.5412053024593</v>
      </c>
      <c r="R147" s="14">
        <v>400</v>
      </c>
      <c r="S147" s="14">
        <v>680.50974023870799</v>
      </c>
      <c r="T147" s="14">
        <v>7881.3843702190197</v>
      </c>
      <c r="U147" s="14">
        <v>4000</v>
      </c>
      <c r="V147" s="14">
        <v>9139.7243236562699</v>
      </c>
      <c r="W147" s="14">
        <v>1121.13064698996</v>
      </c>
      <c r="X147" s="14">
        <v>3329.4382757472299</v>
      </c>
    </row>
    <row r="148" spans="1:24" x14ac:dyDescent="0.25">
      <c r="A148" s="59">
        <v>0.33469106551876199</v>
      </c>
      <c r="B148" s="59">
        <v>1.8723413258475701</v>
      </c>
      <c r="E148" s="60">
        <v>0.261893415681553</v>
      </c>
      <c r="F148" s="60">
        <v>1.78826705768937</v>
      </c>
      <c r="I148" s="61">
        <v>-0.37977810799929301</v>
      </c>
      <c r="J148" s="61">
        <v>1.61214918616158</v>
      </c>
      <c r="M148" s="14">
        <v>400</v>
      </c>
      <c r="N148" s="14">
        <v>564.72547671414804</v>
      </c>
      <c r="O148" s="14">
        <v>4691.9135096774398</v>
      </c>
      <c r="P148" s="14">
        <v>2000</v>
      </c>
      <c r="Q148" s="14">
        <v>12269.015337761901</v>
      </c>
      <c r="R148" s="14">
        <v>400</v>
      </c>
      <c r="S148" s="14">
        <v>694.46058861531503</v>
      </c>
      <c r="T148" s="14">
        <v>6544.0017366827797</v>
      </c>
      <c r="U148" s="14">
        <v>4000</v>
      </c>
      <c r="V148" s="14">
        <v>7822.8685119629799</v>
      </c>
      <c r="W148" s="14">
        <v>989.79116001820501</v>
      </c>
      <c r="X148" s="14">
        <v>4181.7174002288702</v>
      </c>
    </row>
    <row r="149" spans="1:24" x14ac:dyDescent="0.25">
      <c r="A149" s="59">
        <v>0.33469529477472798</v>
      </c>
      <c r="B149" s="59">
        <v>1.8997892017283999</v>
      </c>
      <c r="E149" s="60">
        <v>0.31859475717319302</v>
      </c>
      <c r="F149" s="60">
        <v>1.7443095863184701</v>
      </c>
      <c r="I149" s="61">
        <v>-0.418439319288121</v>
      </c>
      <c r="J149" s="61">
        <v>1.4568317857972599</v>
      </c>
      <c r="M149" s="14">
        <v>400</v>
      </c>
      <c r="N149" s="14">
        <v>572.28399762211905</v>
      </c>
      <c r="O149" s="14">
        <v>4856.7083604210002</v>
      </c>
      <c r="P149" s="14">
        <v>2000</v>
      </c>
      <c r="Q149" s="14">
        <v>10535.9838351583</v>
      </c>
      <c r="R149" s="14">
        <v>400</v>
      </c>
      <c r="S149" s="14">
        <v>821.82028155185401</v>
      </c>
      <c r="T149" s="14">
        <v>5623.74678814869</v>
      </c>
      <c r="U149" s="14">
        <v>4000</v>
      </c>
      <c r="V149" s="14">
        <v>8502.4776279784091</v>
      </c>
      <c r="W149" s="14">
        <v>891.59182892058197</v>
      </c>
      <c r="X149" s="14">
        <v>3834.9715167670702</v>
      </c>
    </row>
    <row r="150" spans="1:24" x14ac:dyDescent="0.25">
      <c r="A150" s="59">
        <v>0.47831430642509898</v>
      </c>
      <c r="B150" s="59">
        <v>1.68953446681621</v>
      </c>
      <c r="E150" s="60">
        <v>0.29633756552496099</v>
      </c>
      <c r="F150" s="60">
        <v>1.7812545556438599</v>
      </c>
      <c r="I150" s="61">
        <v>-0.697040096275236</v>
      </c>
      <c r="J150" s="61">
        <v>1.6026656047818699</v>
      </c>
      <c r="M150" s="14">
        <v>400</v>
      </c>
      <c r="N150" s="14">
        <v>565.86231522396497</v>
      </c>
      <c r="O150" s="14">
        <v>4486.5651380138097</v>
      </c>
      <c r="P150" s="14">
        <v>2000</v>
      </c>
      <c r="Q150" s="14">
        <v>10792.8226165991</v>
      </c>
      <c r="R150" s="14">
        <v>400</v>
      </c>
      <c r="S150" s="14">
        <v>593.82712598314299</v>
      </c>
      <c r="T150" s="14">
        <v>6304.8034113178901</v>
      </c>
      <c r="U150" s="14">
        <v>4000</v>
      </c>
      <c r="V150" s="14">
        <v>10188.696517083201</v>
      </c>
      <c r="W150" s="14">
        <v>1004.49670747672</v>
      </c>
      <c r="X150" s="14">
        <v>4036.2031740247198</v>
      </c>
    </row>
    <row r="151" spans="1:24" x14ac:dyDescent="0.25">
      <c r="A151" s="59">
        <v>0.28432506843706801</v>
      </c>
      <c r="B151" s="59">
        <v>1.8783595697681299</v>
      </c>
      <c r="E151" s="60">
        <v>0.31385775172948799</v>
      </c>
      <c r="F151" s="60">
        <v>1.6659235990191299</v>
      </c>
      <c r="I151" s="61">
        <v>-0.48303161456899002</v>
      </c>
      <c r="J151" s="61">
        <v>1.5415430740976599</v>
      </c>
      <c r="M151" s="14">
        <v>400</v>
      </c>
      <c r="N151" s="14">
        <v>570.36608961404602</v>
      </c>
      <c r="O151" s="14">
        <v>6528.6072093932498</v>
      </c>
      <c r="P151" s="14">
        <v>2000</v>
      </c>
      <c r="Q151" s="14">
        <v>10795.8666034989</v>
      </c>
      <c r="R151" s="14">
        <v>400</v>
      </c>
      <c r="S151" s="14">
        <v>666.39499150373695</v>
      </c>
      <c r="T151" s="14">
        <v>6399.7570574183801</v>
      </c>
      <c r="U151" s="14">
        <v>4000</v>
      </c>
      <c r="V151" s="14">
        <v>15115.3673705005</v>
      </c>
      <c r="W151" s="14">
        <v>809.25240041890197</v>
      </c>
      <c r="X151" s="14">
        <v>4208.3163662840198</v>
      </c>
    </row>
    <row r="152" spans="1:24" x14ac:dyDescent="0.25">
      <c r="A152" s="59">
        <v>0.388562727153693</v>
      </c>
      <c r="B152" s="59">
        <v>1.8532345959847301</v>
      </c>
      <c r="E152" s="60">
        <v>0.252887175308249</v>
      </c>
      <c r="F152" s="60">
        <v>1.8233170262260101</v>
      </c>
      <c r="I152" s="61">
        <v>-0.348522102103966</v>
      </c>
      <c r="J152" s="61">
        <v>1.4884367993468199</v>
      </c>
      <c r="M152" s="14">
        <v>400</v>
      </c>
      <c r="N152" s="14">
        <v>547.99846647106494</v>
      </c>
      <c r="O152" s="14">
        <v>5749.2978106175096</v>
      </c>
      <c r="P152" s="14">
        <v>2000</v>
      </c>
      <c r="Q152" s="14">
        <v>12510.8836223857</v>
      </c>
      <c r="R152" s="14">
        <v>400</v>
      </c>
      <c r="S152" s="14">
        <v>762.60338585277498</v>
      </c>
      <c r="T152" s="14">
        <v>6376.5096952841304</v>
      </c>
      <c r="U152" s="14">
        <v>4000</v>
      </c>
      <c r="V152" s="14">
        <v>8352.3973256589798</v>
      </c>
      <c r="W152" s="14">
        <v>886.53999384607505</v>
      </c>
      <c r="X152" s="14">
        <v>4066.4268791876898</v>
      </c>
    </row>
    <row r="153" spans="1:24" x14ac:dyDescent="0.25">
      <c r="A153" s="59">
        <v>0.259922668464595</v>
      </c>
      <c r="B153" s="59">
        <v>1.88978198250221</v>
      </c>
      <c r="E153" s="60">
        <v>0.25430296058569302</v>
      </c>
      <c r="F153" s="60">
        <v>1.67335138206761</v>
      </c>
      <c r="I153" s="61">
        <v>-0.41933729677267501</v>
      </c>
      <c r="J153" s="61">
        <v>1.64445931924148</v>
      </c>
      <c r="M153" s="14">
        <v>400</v>
      </c>
      <c r="N153" s="14">
        <v>667.71335194310495</v>
      </c>
      <c r="O153" s="14">
        <v>4578.8601096890898</v>
      </c>
      <c r="P153" s="14">
        <v>2000</v>
      </c>
      <c r="Q153" s="14">
        <v>11379.040692775299</v>
      </c>
      <c r="R153" s="14">
        <v>400</v>
      </c>
      <c r="S153" s="14">
        <v>835.03346168625899</v>
      </c>
      <c r="T153" s="14">
        <v>5280.2042738021401</v>
      </c>
      <c r="U153" s="14">
        <v>4000</v>
      </c>
      <c r="V153" s="14">
        <v>12935.0786786136</v>
      </c>
      <c r="W153" s="14">
        <v>1174.63181181308</v>
      </c>
      <c r="X153" s="14">
        <v>4028.6328507641001</v>
      </c>
    </row>
    <row r="154" spans="1:24" x14ac:dyDescent="0.25">
      <c r="A154" s="59">
        <v>0.41592417627450701</v>
      </c>
      <c r="B154" s="59">
        <v>1.75830284514609</v>
      </c>
      <c r="E154" s="60">
        <v>0.289589448330416</v>
      </c>
      <c r="F154" s="60">
        <v>1.68796263551071</v>
      </c>
      <c r="I154" s="61">
        <v>-0.63626851533932405</v>
      </c>
      <c r="J154" s="61">
        <v>1.40740918180626</v>
      </c>
      <c r="M154" s="14">
        <v>400</v>
      </c>
      <c r="N154" s="14">
        <v>604.81552114252702</v>
      </c>
      <c r="O154" s="14">
        <v>4824.9715078168301</v>
      </c>
      <c r="P154" s="14">
        <v>2000</v>
      </c>
      <c r="Q154" s="14">
        <v>9262.9342294588096</v>
      </c>
      <c r="R154" s="14">
        <v>400</v>
      </c>
      <c r="S154" s="14">
        <v>755.32070175128001</v>
      </c>
      <c r="T154" s="14">
        <v>5642.3918222940601</v>
      </c>
      <c r="U154" s="14">
        <v>4000</v>
      </c>
      <c r="V154" s="14">
        <v>11041.313803588801</v>
      </c>
      <c r="W154" s="14">
        <v>1084.8041962939401</v>
      </c>
      <c r="X154" s="14">
        <v>3161.9098359060999</v>
      </c>
    </row>
    <row r="155" spans="1:24" x14ac:dyDescent="0.25">
      <c r="A155" s="59">
        <v>0.44373467971062802</v>
      </c>
      <c r="B155" s="59">
        <v>1.7974415151448599</v>
      </c>
      <c r="E155" s="60">
        <v>0.18449096981659599</v>
      </c>
      <c r="F155" s="60">
        <v>1.6939264291401199</v>
      </c>
      <c r="I155" s="61">
        <v>-0.52746350766496197</v>
      </c>
      <c r="J155" s="61">
        <v>1.52444387290867</v>
      </c>
      <c r="M155" s="14">
        <v>400</v>
      </c>
      <c r="N155" s="14">
        <v>576.05404614409497</v>
      </c>
      <c r="O155" s="14">
        <v>5276.8920324214296</v>
      </c>
      <c r="P155" s="14">
        <v>2000</v>
      </c>
      <c r="Q155" s="14">
        <v>9171.9867730762307</v>
      </c>
      <c r="R155" s="14">
        <v>400</v>
      </c>
      <c r="S155" s="14">
        <v>721.91460243064398</v>
      </c>
      <c r="T155" s="14">
        <v>6441.7826427136697</v>
      </c>
      <c r="U155" s="14">
        <v>4000</v>
      </c>
      <c r="V155" s="14">
        <v>9015.3728817613392</v>
      </c>
      <c r="W155" s="14">
        <v>1012.11498927996</v>
      </c>
      <c r="X155" s="14">
        <v>4159.57150096444</v>
      </c>
    </row>
    <row r="156" spans="1:24" x14ac:dyDescent="0.25">
      <c r="A156" s="59">
        <v>0.38073256772270597</v>
      </c>
      <c r="B156" s="59">
        <v>1.9215718462271201</v>
      </c>
      <c r="E156" s="60">
        <v>0.27750997055983401</v>
      </c>
      <c r="F156" s="60">
        <v>1.74718187060024</v>
      </c>
      <c r="I156" s="61">
        <v>-0.45438632369598297</v>
      </c>
      <c r="J156" s="61">
        <v>1.44461966121859</v>
      </c>
      <c r="M156" s="14">
        <v>400</v>
      </c>
      <c r="N156" s="14">
        <v>525.605273510301</v>
      </c>
      <c r="O156" s="14">
        <v>6171.58872799446</v>
      </c>
      <c r="P156" s="14">
        <v>2000</v>
      </c>
      <c r="Q156" s="14">
        <v>10896.1979897131</v>
      </c>
      <c r="R156" s="14">
        <v>400</v>
      </c>
      <c r="S156" s="14">
        <v>787.60046857996304</v>
      </c>
      <c r="T156" s="14">
        <v>5235.1764737824396</v>
      </c>
      <c r="U156" s="14">
        <v>4000</v>
      </c>
      <c r="V156" s="14">
        <v>8549.9636987871309</v>
      </c>
      <c r="W156" s="14">
        <v>1056.88518230912</v>
      </c>
      <c r="X156" s="14">
        <v>4181.6045757317997</v>
      </c>
    </row>
    <row r="157" spans="1:24" x14ac:dyDescent="0.25">
      <c r="A157" s="59">
        <v>0.22307019006468001</v>
      </c>
      <c r="B157" s="59">
        <v>1.93242699203377</v>
      </c>
      <c r="E157" s="60">
        <v>0.29968781944758899</v>
      </c>
      <c r="F157" s="60">
        <v>1.67919206637247</v>
      </c>
      <c r="I157" s="61">
        <v>-0.41804944615541201</v>
      </c>
      <c r="J157" s="61">
        <v>1.6854087758037799</v>
      </c>
      <c r="M157" s="14">
        <v>400</v>
      </c>
      <c r="N157" s="14">
        <v>610.59177423977906</v>
      </c>
      <c r="O157" s="14">
        <v>4610.6227383983196</v>
      </c>
      <c r="P157" s="14">
        <v>2000</v>
      </c>
      <c r="Q157" s="14">
        <v>12632.4428585326</v>
      </c>
      <c r="R157" s="14">
        <v>400</v>
      </c>
      <c r="S157" s="14">
        <v>711.78538294808698</v>
      </c>
      <c r="T157" s="14">
        <v>6335.4871336875603</v>
      </c>
      <c r="U157" s="14">
        <v>4000</v>
      </c>
      <c r="V157" s="14">
        <v>11671.130262701499</v>
      </c>
      <c r="W157" s="14">
        <v>1030.1224931208001</v>
      </c>
      <c r="X157" s="14">
        <v>3567.7294903870602</v>
      </c>
    </row>
    <row r="158" spans="1:24" x14ac:dyDescent="0.25">
      <c r="A158" s="59">
        <v>0.38058269186502802</v>
      </c>
      <c r="B158" s="59">
        <v>1.8429962804757001</v>
      </c>
      <c r="E158" s="60">
        <v>0.246608762948171</v>
      </c>
      <c r="F158" s="60">
        <v>1.7275743332869999</v>
      </c>
      <c r="I158" s="61">
        <v>-0.49918423646487697</v>
      </c>
      <c r="J158" s="61">
        <v>1.4900143586727499</v>
      </c>
      <c r="M158" s="14">
        <v>400</v>
      </c>
      <c r="N158" s="14">
        <v>541.00903604536097</v>
      </c>
      <c r="O158" s="14">
        <v>5411.8540556471498</v>
      </c>
      <c r="P158" s="14">
        <v>2000</v>
      </c>
      <c r="Q158" s="14">
        <v>9787.6964622755804</v>
      </c>
      <c r="R158" s="14">
        <v>400</v>
      </c>
      <c r="S158" s="14">
        <v>668.08192250017203</v>
      </c>
      <c r="T158" s="14">
        <v>6072.6297166096201</v>
      </c>
      <c r="U158" s="14">
        <v>4000</v>
      </c>
      <c r="V158" s="14">
        <v>12365.147298443</v>
      </c>
      <c r="W158" s="14">
        <v>995.09053421653698</v>
      </c>
      <c r="X158" s="14">
        <v>3512.0278100283299</v>
      </c>
    </row>
    <row r="159" spans="1:24" x14ac:dyDescent="0.25">
      <c r="A159" s="59">
        <v>0.39871090518812602</v>
      </c>
      <c r="B159" s="59">
        <v>1.81838244942361</v>
      </c>
      <c r="E159" s="60">
        <v>0.356181656375544</v>
      </c>
      <c r="F159" s="60">
        <v>1.7791640622410101</v>
      </c>
      <c r="I159" s="61">
        <v>-0.42785900882653299</v>
      </c>
      <c r="J159" s="61">
        <v>1.5057312799207101</v>
      </c>
      <c r="M159" s="14">
        <v>400</v>
      </c>
      <c r="N159" s="14">
        <v>613.30975269021303</v>
      </c>
      <c r="O159" s="14">
        <v>4110.8690624132396</v>
      </c>
      <c r="P159" s="14">
        <v>2000</v>
      </c>
      <c r="Q159" s="14">
        <v>8443.4049136099402</v>
      </c>
      <c r="R159" s="14">
        <v>400</v>
      </c>
      <c r="S159" s="14">
        <v>623.04076049596995</v>
      </c>
      <c r="T159" s="14">
        <v>5942.4830589650901</v>
      </c>
      <c r="U159" s="14">
        <v>4000</v>
      </c>
      <c r="V159" s="14">
        <v>10235.407854716999</v>
      </c>
      <c r="W159" s="14">
        <v>1155.1044886510399</v>
      </c>
      <c r="X159" s="14">
        <v>3831.16993125111</v>
      </c>
    </row>
    <row r="160" spans="1:24" x14ac:dyDescent="0.25">
      <c r="A160" s="59">
        <v>0.37660533518285999</v>
      </c>
      <c r="B160" s="59">
        <v>1.8064198069722399</v>
      </c>
      <c r="E160" s="60">
        <v>0.217564371747166</v>
      </c>
      <c r="F160" s="60">
        <v>1.8053143164905601</v>
      </c>
      <c r="I160" s="61">
        <v>-0.79772521204458402</v>
      </c>
      <c r="J160" s="61">
        <v>1.79443666478488</v>
      </c>
      <c r="M160" s="14">
        <v>400</v>
      </c>
      <c r="N160" s="14">
        <v>626.60733292264899</v>
      </c>
      <c r="O160" s="14">
        <v>4481.0269044179904</v>
      </c>
      <c r="P160" s="14">
        <v>2000</v>
      </c>
      <c r="Q160" s="14">
        <v>10063.2814280245</v>
      </c>
      <c r="R160" s="14">
        <v>400</v>
      </c>
      <c r="S160" s="14">
        <v>710.99244324415497</v>
      </c>
      <c r="T160" s="14">
        <v>5485.5688884089404</v>
      </c>
      <c r="U160" s="14">
        <v>4000</v>
      </c>
      <c r="V160" s="14">
        <v>11334.812722685099</v>
      </c>
      <c r="W160" s="14">
        <v>1224.92875952793</v>
      </c>
      <c r="X160" s="14">
        <v>4033.65706060807</v>
      </c>
    </row>
    <row r="161" spans="1:24" x14ac:dyDescent="0.25">
      <c r="A161" s="59">
        <v>0.31502049445791902</v>
      </c>
      <c r="B161" s="59">
        <v>1.8456317344192901</v>
      </c>
      <c r="E161" s="60">
        <v>0.26030203733822399</v>
      </c>
      <c r="F161" s="60">
        <v>1.79178777116341</v>
      </c>
      <c r="I161" s="61">
        <v>-0.44485604514486299</v>
      </c>
      <c r="J161" s="61">
        <v>1.54219897014876</v>
      </c>
      <c r="M161" s="14">
        <v>400</v>
      </c>
      <c r="N161" s="14">
        <v>589.74104899355598</v>
      </c>
      <c r="O161" s="14">
        <v>5642.4003031024704</v>
      </c>
      <c r="P161" s="14">
        <v>2000</v>
      </c>
      <c r="Q161" s="14">
        <v>10562.8818368213</v>
      </c>
      <c r="R161" s="14">
        <v>400</v>
      </c>
      <c r="S161" s="14">
        <v>717.32481792194903</v>
      </c>
      <c r="T161" s="14">
        <v>6819.4574713460397</v>
      </c>
      <c r="U161" s="14">
        <v>4000</v>
      </c>
      <c r="V161" s="14">
        <v>11113.4517986227</v>
      </c>
      <c r="W161" s="14">
        <v>865.91979052391196</v>
      </c>
      <c r="X161" s="14">
        <v>4182.8353384311804</v>
      </c>
    </row>
    <row r="162" spans="1:24" x14ac:dyDescent="0.25">
      <c r="A162" s="59">
        <v>0.35402665038710601</v>
      </c>
      <c r="B162" s="59">
        <v>1.8604998994647399</v>
      </c>
      <c r="E162" s="60">
        <v>0.197378796045658</v>
      </c>
      <c r="F162" s="60">
        <v>1.6563030476717699</v>
      </c>
      <c r="I162" s="61">
        <v>-0.58082155882977204</v>
      </c>
      <c r="J162" s="61">
        <v>1.59781123522586</v>
      </c>
      <c r="M162" s="14">
        <v>400</v>
      </c>
      <c r="N162" s="14">
        <v>601.89938196574303</v>
      </c>
      <c r="O162" s="14">
        <v>3662.36890286682</v>
      </c>
      <c r="P162" s="14">
        <v>2000</v>
      </c>
      <c r="Q162" s="14">
        <v>11018.647707432299</v>
      </c>
      <c r="R162" s="14">
        <v>400</v>
      </c>
      <c r="S162" s="14">
        <v>824.25385942956598</v>
      </c>
      <c r="T162" s="14">
        <v>6199.3994017416098</v>
      </c>
      <c r="U162" s="14">
        <v>4000</v>
      </c>
      <c r="V162" s="14">
        <v>15110.529256051101</v>
      </c>
      <c r="W162" s="14">
        <v>1135.1184301293699</v>
      </c>
      <c r="X162" s="14">
        <v>4266.9722921079801</v>
      </c>
    </row>
    <row r="163" spans="1:24" x14ac:dyDescent="0.25">
      <c r="A163" s="59">
        <v>0.343104802219246</v>
      </c>
      <c r="B163" s="59">
        <v>1.8662074207186501</v>
      </c>
      <c r="E163" s="60">
        <v>0.32404626430550199</v>
      </c>
      <c r="F163" s="60">
        <v>1.6652084759189101</v>
      </c>
      <c r="I163" s="61">
        <v>-0.21927158356196999</v>
      </c>
      <c r="J163" s="61">
        <v>0.906445602045724</v>
      </c>
      <c r="M163" s="14">
        <v>400</v>
      </c>
      <c r="N163" s="14">
        <v>648.99051125296501</v>
      </c>
      <c r="O163" s="14">
        <v>5352.0503875046497</v>
      </c>
      <c r="P163" s="14">
        <v>2000</v>
      </c>
      <c r="Q163" s="14">
        <v>10669.124779486099</v>
      </c>
      <c r="R163" s="14">
        <v>400</v>
      </c>
      <c r="S163" s="14">
        <v>737.65986639622304</v>
      </c>
      <c r="T163" s="14">
        <v>6057.9076799944296</v>
      </c>
      <c r="U163" s="14">
        <v>4000</v>
      </c>
      <c r="V163" s="14">
        <v>12100.117685531701</v>
      </c>
      <c r="W163" s="14">
        <v>1126.15737809078</v>
      </c>
      <c r="X163" s="14">
        <v>4115.3580889589903</v>
      </c>
    </row>
    <row r="164" spans="1:24" x14ac:dyDescent="0.25">
      <c r="A164" s="59">
        <v>0.45915155611241398</v>
      </c>
      <c r="B164" s="59">
        <v>1.7798631691961599</v>
      </c>
      <c r="E164" s="60">
        <v>0.220797328864903</v>
      </c>
      <c r="F164" s="60">
        <v>1.7556189174833301</v>
      </c>
      <c r="I164" s="61">
        <v>-0.314621555114041</v>
      </c>
      <c r="J164" s="61">
        <v>1.57083837529211</v>
      </c>
      <c r="M164" s="14">
        <v>400</v>
      </c>
      <c r="N164" s="14">
        <v>644.13390456940795</v>
      </c>
      <c r="O164" s="14">
        <v>5919.9966400211197</v>
      </c>
      <c r="P164" s="14">
        <v>2000</v>
      </c>
      <c r="Q164" s="14">
        <v>11201.362641998499</v>
      </c>
      <c r="R164" s="14">
        <v>400</v>
      </c>
      <c r="S164" s="14">
        <v>593.65839469679202</v>
      </c>
      <c r="T164" s="14">
        <v>5874.0458183793999</v>
      </c>
      <c r="U164" s="14">
        <v>4000</v>
      </c>
      <c r="V164" s="14">
        <v>11984.728184794099</v>
      </c>
      <c r="W164" s="14">
        <v>990.55447668656905</v>
      </c>
      <c r="X164" s="14">
        <v>3666.6178274977001</v>
      </c>
    </row>
    <row r="165" spans="1:24" x14ac:dyDescent="0.25">
      <c r="A165" s="59">
        <v>0.32037244749052501</v>
      </c>
      <c r="B165" s="59">
        <v>1.8832935590137001</v>
      </c>
      <c r="E165" s="60">
        <v>0.32973771191795798</v>
      </c>
      <c r="F165" s="60">
        <v>1.67830049946459</v>
      </c>
      <c r="I165" s="61">
        <v>-0.41576969517360501</v>
      </c>
      <c r="J165" s="61">
        <v>1.41885610275191</v>
      </c>
      <c r="M165" s="14">
        <v>400</v>
      </c>
      <c r="N165" s="14">
        <v>614.61360110281305</v>
      </c>
      <c r="O165" s="14">
        <v>6250.2039211719002</v>
      </c>
      <c r="P165" s="14">
        <v>2000</v>
      </c>
      <c r="Q165" s="14">
        <v>9947.0001661461501</v>
      </c>
      <c r="R165" s="14">
        <v>400</v>
      </c>
      <c r="S165" s="14">
        <v>743.60612920778999</v>
      </c>
      <c r="T165" s="14">
        <v>4675.5660298073899</v>
      </c>
      <c r="U165" s="14">
        <v>4000</v>
      </c>
      <c r="V165" s="14">
        <v>9901.2297800570504</v>
      </c>
      <c r="W165" s="14">
        <v>1093.74544406265</v>
      </c>
      <c r="X165" s="14">
        <v>3761.5463921454898</v>
      </c>
    </row>
    <row r="166" spans="1:24" x14ac:dyDescent="0.25">
      <c r="A166" s="59">
        <v>0.44681804216943199</v>
      </c>
      <c r="B166" s="59">
        <v>1.8735805456140999</v>
      </c>
      <c r="E166" s="60">
        <v>0.16369583671490501</v>
      </c>
      <c r="F166" s="60">
        <v>1.82514512155151</v>
      </c>
      <c r="I166" s="61">
        <v>-0.41017339526902802</v>
      </c>
      <c r="J166" s="61">
        <v>1.74455534699348</v>
      </c>
      <c r="M166" s="14">
        <v>400</v>
      </c>
      <c r="N166" s="14">
        <v>648.835507933808</v>
      </c>
      <c r="O166" s="14">
        <v>4722.0253485083504</v>
      </c>
      <c r="P166" s="14">
        <v>2000</v>
      </c>
      <c r="Q166" s="14">
        <v>10395.0626599682</v>
      </c>
      <c r="R166" s="14">
        <v>400</v>
      </c>
      <c r="S166" s="14">
        <v>724.34276883935399</v>
      </c>
      <c r="T166" s="14">
        <v>4921.3392416911402</v>
      </c>
      <c r="U166" s="14">
        <v>4000</v>
      </c>
      <c r="V166" s="14">
        <v>14746.854534193901</v>
      </c>
      <c r="W166" s="14">
        <v>878.24711747640595</v>
      </c>
      <c r="X166" s="14">
        <v>4703.8005303678901</v>
      </c>
    </row>
    <row r="167" spans="1:24" x14ac:dyDescent="0.25">
      <c r="A167" s="59">
        <v>0.322803507371418</v>
      </c>
      <c r="B167" s="59">
        <v>1.8674413657097</v>
      </c>
      <c r="E167" s="60">
        <v>0.21021330580013001</v>
      </c>
      <c r="F167" s="60">
        <v>1.7571676183598699</v>
      </c>
      <c r="I167" s="61">
        <v>-0.42513059578613999</v>
      </c>
      <c r="J167" s="61">
        <v>1.2907192268879499</v>
      </c>
      <c r="M167" s="14">
        <v>400</v>
      </c>
      <c r="N167" s="14">
        <v>647.89028691848796</v>
      </c>
      <c r="O167" s="14">
        <v>4302.7384098378297</v>
      </c>
      <c r="P167" s="14">
        <v>2000</v>
      </c>
      <c r="Q167" s="14">
        <v>11015.756402630101</v>
      </c>
      <c r="R167" s="14">
        <v>400</v>
      </c>
      <c r="S167" s="14">
        <v>827.62713504757403</v>
      </c>
      <c r="T167" s="14">
        <v>5211.3874588592598</v>
      </c>
      <c r="U167" s="14">
        <v>4000</v>
      </c>
      <c r="V167" s="14">
        <v>11533.9831509469</v>
      </c>
      <c r="W167" s="14">
        <v>1247.42618962335</v>
      </c>
      <c r="X167" s="14">
        <v>3612.37421339004</v>
      </c>
    </row>
    <row r="168" spans="1:24" x14ac:dyDescent="0.25">
      <c r="A168" s="59">
        <v>0.300420494856663</v>
      </c>
      <c r="B168" s="59">
        <v>1.80724682152077</v>
      </c>
      <c r="E168" s="60">
        <v>0.167010858464855</v>
      </c>
      <c r="F168" s="60">
        <v>1.8600064788086901</v>
      </c>
      <c r="I168" s="61">
        <v>-0.53167752695370596</v>
      </c>
      <c r="J168" s="61">
        <v>1.8222274591435501</v>
      </c>
      <c r="M168" s="14">
        <v>400</v>
      </c>
      <c r="N168" s="14">
        <v>594.07272847745105</v>
      </c>
      <c r="O168" s="14">
        <v>7310.5857518574203</v>
      </c>
      <c r="P168" s="14">
        <v>2000</v>
      </c>
      <c r="Q168" s="14">
        <v>10693.2165137669</v>
      </c>
      <c r="R168" s="14">
        <v>400</v>
      </c>
      <c r="S168" s="14">
        <v>818.53690071256699</v>
      </c>
      <c r="T168" s="14">
        <v>6406.2242862068797</v>
      </c>
      <c r="U168" s="14">
        <v>4000</v>
      </c>
      <c r="V168" s="14">
        <v>14528.152947358099</v>
      </c>
      <c r="W168" s="14">
        <v>904.44965812960902</v>
      </c>
      <c r="X168" s="14">
        <v>4073.1737934488001</v>
      </c>
    </row>
    <row r="169" spans="1:24" x14ac:dyDescent="0.25">
      <c r="A169" s="59">
        <v>0.43205236902945798</v>
      </c>
      <c r="B169" s="59">
        <v>1.85107064626218</v>
      </c>
      <c r="E169" s="60">
        <v>0.30957080344388499</v>
      </c>
      <c r="F169" s="60">
        <v>1.7423402415791001</v>
      </c>
      <c r="I169" s="61">
        <v>-0.62708428464928001</v>
      </c>
      <c r="J169" s="61">
        <v>1.4567605333190099</v>
      </c>
      <c r="M169" s="14">
        <v>400</v>
      </c>
      <c r="N169" s="14">
        <v>595.43766200475704</v>
      </c>
      <c r="O169" s="14">
        <v>5107.4656634004104</v>
      </c>
      <c r="P169" s="14">
        <v>2000</v>
      </c>
      <c r="Q169" s="14">
        <v>11484.832041173901</v>
      </c>
      <c r="R169" s="14">
        <v>400</v>
      </c>
      <c r="S169" s="14">
        <v>589.66496641705396</v>
      </c>
      <c r="T169" s="14">
        <v>5528.5553536790903</v>
      </c>
      <c r="U169" s="14">
        <v>4000</v>
      </c>
      <c r="V169" s="14">
        <v>12417.416488048</v>
      </c>
      <c r="W169" s="14">
        <v>894.58158719733001</v>
      </c>
      <c r="X169" s="14">
        <v>3889.9759964370301</v>
      </c>
    </row>
    <row r="170" spans="1:24" x14ac:dyDescent="0.25">
      <c r="A170" s="59">
        <v>0.396390205723338</v>
      </c>
      <c r="B170" s="59">
        <v>1.76849671949007</v>
      </c>
      <c r="E170" s="60">
        <v>0.28864968093844401</v>
      </c>
      <c r="F170" s="60">
        <v>1.75719217943596</v>
      </c>
      <c r="I170" s="61">
        <v>-0.54397482384254403</v>
      </c>
      <c r="J170" s="61">
        <v>1.37963001857965</v>
      </c>
      <c r="M170" s="14">
        <v>400</v>
      </c>
      <c r="N170" s="14">
        <v>675.09543914949302</v>
      </c>
      <c r="O170" s="14">
        <v>4901.2177988835301</v>
      </c>
      <c r="P170" s="14">
        <v>2000</v>
      </c>
      <c r="Q170" s="14">
        <v>9435.1481101872796</v>
      </c>
      <c r="R170" s="14">
        <v>400</v>
      </c>
      <c r="S170" s="14">
        <v>767.949723969351</v>
      </c>
      <c r="T170" s="14">
        <v>5827.0347539811301</v>
      </c>
      <c r="U170" s="14">
        <v>4000</v>
      </c>
      <c r="V170" s="14">
        <v>10594.7652918026</v>
      </c>
      <c r="W170" s="14">
        <v>1089.3218111325</v>
      </c>
      <c r="X170" s="14">
        <v>3857.4110309206599</v>
      </c>
    </row>
    <row r="171" spans="1:24" x14ac:dyDescent="0.25">
      <c r="A171" s="59">
        <v>0.42693185755691998</v>
      </c>
      <c r="B171" s="59">
        <v>1.74906887325689</v>
      </c>
      <c r="E171" s="60">
        <v>0.30379539586523602</v>
      </c>
      <c r="F171" s="60">
        <v>1.6296151277911799</v>
      </c>
      <c r="I171" s="61">
        <v>-0.53389677729555696</v>
      </c>
      <c r="J171" s="61">
        <v>1.1471988015144801</v>
      </c>
      <c r="M171" s="14">
        <v>400</v>
      </c>
      <c r="N171" s="14">
        <v>656.84170538422904</v>
      </c>
      <c r="O171" s="14">
        <v>4440.2665904174801</v>
      </c>
      <c r="P171" s="14">
        <v>2000</v>
      </c>
      <c r="Q171" s="14">
        <v>11047.845337507901</v>
      </c>
      <c r="R171" s="14">
        <v>400</v>
      </c>
      <c r="S171" s="14">
        <v>635.78690332108704</v>
      </c>
      <c r="T171" s="14">
        <v>6149.31486905563</v>
      </c>
      <c r="U171" s="14">
        <v>4000</v>
      </c>
      <c r="V171" s="14">
        <v>12495.077362735999</v>
      </c>
      <c r="W171" s="14">
        <v>1104.9731405600501</v>
      </c>
      <c r="X171" s="14">
        <v>4071.4309894221001</v>
      </c>
    </row>
    <row r="172" spans="1:24" x14ac:dyDescent="0.25">
      <c r="A172" s="59">
        <v>0.34905234858226403</v>
      </c>
      <c r="B172" s="59">
        <v>1.7929724012275401</v>
      </c>
      <c r="E172" s="60">
        <v>0.29653702359218997</v>
      </c>
      <c r="F172" s="60">
        <v>1.6280064652502599</v>
      </c>
      <c r="I172" s="61">
        <v>-0.35860123942661398</v>
      </c>
      <c r="J172" s="61">
        <v>1.49665973642752</v>
      </c>
      <c r="M172" s="14">
        <v>400</v>
      </c>
      <c r="N172" s="14">
        <v>636.89921329215497</v>
      </c>
      <c r="O172" s="14">
        <v>6125.0593943390504</v>
      </c>
      <c r="P172" s="14">
        <v>2000</v>
      </c>
      <c r="Q172" s="14">
        <v>10727.1708792478</v>
      </c>
      <c r="R172" s="14">
        <v>400</v>
      </c>
      <c r="S172" s="14">
        <v>682.55380442282001</v>
      </c>
      <c r="T172" s="14">
        <v>5034.8892530436497</v>
      </c>
      <c r="U172" s="14">
        <v>4000</v>
      </c>
      <c r="V172" s="14">
        <v>7805.9049843881403</v>
      </c>
      <c r="W172" s="14">
        <v>888.84307713499095</v>
      </c>
      <c r="X172" s="14">
        <v>4179.4590908422397</v>
      </c>
    </row>
    <row r="173" spans="1:24" x14ac:dyDescent="0.25">
      <c r="A173" s="59">
        <v>0.47700961008668302</v>
      </c>
      <c r="B173" s="59">
        <v>1.7786255484345099</v>
      </c>
      <c r="E173" s="60">
        <v>0.285038221959107</v>
      </c>
      <c r="F173" s="60">
        <v>1.7744094267629</v>
      </c>
      <c r="I173" s="61">
        <v>-0.22191196040452901</v>
      </c>
      <c r="J173" s="61">
        <v>1.0988336496094799</v>
      </c>
      <c r="M173" s="14">
        <v>400</v>
      </c>
      <c r="N173" s="14">
        <v>638.447377715534</v>
      </c>
      <c r="O173" s="14">
        <v>6179.3835953486296</v>
      </c>
      <c r="P173" s="14">
        <v>2000</v>
      </c>
      <c r="Q173" s="14">
        <v>10217.820354335499</v>
      </c>
      <c r="R173" s="14">
        <v>400</v>
      </c>
      <c r="S173" s="14">
        <v>536.54848865090503</v>
      </c>
      <c r="T173" s="14">
        <v>5031.992270449</v>
      </c>
      <c r="U173" s="14">
        <v>4000</v>
      </c>
      <c r="V173" s="14">
        <v>10609.266065043599</v>
      </c>
      <c r="W173" s="14">
        <v>967.42067038748996</v>
      </c>
      <c r="X173" s="14">
        <v>4127.9923872859999</v>
      </c>
    </row>
    <row r="174" spans="1:24" x14ac:dyDescent="0.25">
      <c r="A174" s="59">
        <v>0.26836935576974802</v>
      </c>
      <c r="B174" s="59">
        <v>1.8531569975464499</v>
      </c>
      <c r="E174" s="60">
        <v>0.24038055157089699</v>
      </c>
      <c r="F174" s="60">
        <v>1.7742263514246499</v>
      </c>
      <c r="I174" s="61">
        <v>-0.47904837034354503</v>
      </c>
      <c r="J174" s="61">
        <v>1.5703501593164999</v>
      </c>
      <c r="M174" s="14">
        <v>400</v>
      </c>
      <c r="N174" s="14">
        <v>533.20037401403397</v>
      </c>
      <c r="O174" s="14">
        <v>4354.7028118400603</v>
      </c>
      <c r="P174" s="14">
        <v>2000</v>
      </c>
      <c r="Q174" s="14">
        <v>9225.5299425702797</v>
      </c>
      <c r="R174" s="14">
        <v>400</v>
      </c>
      <c r="S174" s="14">
        <v>655.68379749217002</v>
      </c>
      <c r="T174" s="14">
        <v>5410.1670118190304</v>
      </c>
      <c r="U174" s="14">
        <v>4000</v>
      </c>
      <c r="V174" s="14">
        <v>10643.1604478758</v>
      </c>
      <c r="W174" s="14">
        <v>1123.5092429865399</v>
      </c>
      <c r="X174" s="14">
        <v>3633.48407455899</v>
      </c>
    </row>
    <row r="175" spans="1:24" x14ac:dyDescent="0.25">
      <c r="A175" s="59">
        <v>0.33808328512729402</v>
      </c>
      <c r="B175" s="59">
        <v>1.8465532732394401</v>
      </c>
      <c r="E175" s="60">
        <v>0.33016593594194799</v>
      </c>
      <c r="F175" s="60">
        <v>1.7119368869767699</v>
      </c>
      <c r="I175" s="61">
        <v>-0.54135827496496003</v>
      </c>
      <c r="J175" s="61">
        <v>1.64172118871613</v>
      </c>
      <c r="M175" s="14">
        <v>400</v>
      </c>
      <c r="N175" s="14">
        <v>517.19629283867005</v>
      </c>
      <c r="O175" s="14">
        <v>5806.0235116845397</v>
      </c>
      <c r="P175" s="14">
        <v>2000</v>
      </c>
      <c r="Q175" s="14">
        <v>8635.65228085948</v>
      </c>
      <c r="R175" s="14">
        <v>400</v>
      </c>
      <c r="S175" s="14">
        <v>659.58457080089704</v>
      </c>
      <c r="T175" s="14">
        <v>6020.2113807202304</v>
      </c>
      <c r="U175" s="14">
        <v>4000</v>
      </c>
      <c r="V175" s="14">
        <v>12900.2403865673</v>
      </c>
      <c r="W175" s="14">
        <v>933.32488391979405</v>
      </c>
      <c r="X175" s="14">
        <v>4947.9867728121199</v>
      </c>
    </row>
    <row r="176" spans="1:24" x14ac:dyDescent="0.25">
      <c r="A176" s="59">
        <v>0.44421531982342</v>
      </c>
      <c r="B176" s="59">
        <v>1.7619214400484</v>
      </c>
      <c r="E176" s="60">
        <v>0.20507382897344201</v>
      </c>
      <c r="F176" s="60">
        <v>1.7931403709717699</v>
      </c>
      <c r="I176" s="61">
        <v>-0.45870885134685002</v>
      </c>
      <c r="J176" s="61">
        <v>1.3796190249626801</v>
      </c>
      <c r="M176" s="14">
        <v>400</v>
      </c>
      <c r="N176" s="14">
        <v>649.559652163858</v>
      </c>
      <c r="O176" s="14">
        <v>3917.9855829793601</v>
      </c>
      <c r="P176" s="14">
        <v>2000</v>
      </c>
      <c r="Q176" s="14">
        <v>10456.764437865801</v>
      </c>
      <c r="R176" s="14">
        <v>400</v>
      </c>
      <c r="S176" s="14">
        <v>757.22501920730201</v>
      </c>
      <c r="T176" s="14">
        <v>5393.8189210939499</v>
      </c>
      <c r="U176" s="14">
        <v>4000</v>
      </c>
      <c r="V176" s="14">
        <v>9259.9570303261498</v>
      </c>
      <c r="W176" s="14">
        <v>920.54115865108201</v>
      </c>
      <c r="X176" s="14">
        <v>4402.6595871384197</v>
      </c>
    </row>
    <row r="177" spans="1:24" x14ac:dyDescent="0.25">
      <c r="A177" s="59">
        <v>0.43350343068479003</v>
      </c>
      <c r="B177" s="59">
        <v>1.76306817134225</v>
      </c>
      <c r="E177" s="60">
        <v>0.23613096579506301</v>
      </c>
      <c r="F177" s="60">
        <v>1.77108472174066</v>
      </c>
      <c r="I177" s="61">
        <v>-0.47920079478949501</v>
      </c>
      <c r="J177" s="61">
        <v>1.02767536651946</v>
      </c>
      <c r="M177" s="14">
        <v>400</v>
      </c>
      <c r="N177" s="14">
        <v>617.21176721191705</v>
      </c>
      <c r="O177" s="14">
        <v>5433.3907858421999</v>
      </c>
      <c r="P177" s="14">
        <v>2000</v>
      </c>
      <c r="Q177" s="14">
        <v>10084.200254248801</v>
      </c>
      <c r="R177" s="14">
        <v>400</v>
      </c>
      <c r="S177" s="14">
        <v>729.14563113596296</v>
      </c>
      <c r="T177" s="14">
        <v>5587.7761008769903</v>
      </c>
      <c r="U177" s="14">
        <v>4000</v>
      </c>
      <c r="V177" s="14">
        <v>10091.2482203041</v>
      </c>
      <c r="W177" s="14">
        <v>1059.0103380537601</v>
      </c>
      <c r="X177" s="14">
        <v>3800.7682359823698</v>
      </c>
    </row>
    <row r="178" spans="1:24" x14ac:dyDescent="0.25">
      <c r="A178" s="59">
        <v>0.34841822185509702</v>
      </c>
      <c r="B178" s="59">
        <v>1.85365305270928</v>
      </c>
      <c r="E178" s="60">
        <v>0.312268968858462</v>
      </c>
      <c r="F178" s="60">
        <v>1.79224611669126</v>
      </c>
      <c r="I178" s="61">
        <v>-0.53402035316947505</v>
      </c>
      <c r="J178" s="61">
        <v>1.4284287696315301</v>
      </c>
      <c r="M178" s="14">
        <v>400</v>
      </c>
      <c r="N178" s="14">
        <v>639.11994589856602</v>
      </c>
      <c r="O178" s="14">
        <v>5772.8340247248398</v>
      </c>
      <c r="P178" s="14">
        <v>2000</v>
      </c>
      <c r="Q178" s="14">
        <v>10395.803407298699</v>
      </c>
      <c r="R178" s="14">
        <v>400</v>
      </c>
      <c r="S178" s="14">
        <v>737.99902806131604</v>
      </c>
      <c r="T178" s="14">
        <v>5132.9092826993901</v>
      </c>
      <c r="U178" s="14">
        <v>4000</v>
      </c>
      <c r="V178" s="14">
        <v>8823.3442385489107</v>
      </c>
      <c r="W178" s="14">
        <v>983.167602705288</v>
      </c>
      <c r="X178" s="14">
        <v>4011.5185067362199</v>
      </c>
    </row>
    <row r="179" spans="1:24" x14ac:dyDescent="0.25">
      <c r="A179" s="59">
        <v>0.37489208972453603</v>
      </c>
      <c r="B179" s="59">
        <v>1.80976887532929</v>
      </c>
      <c r="E179" s="60">
        <v>0.35534039112308302</v>
      </c>
      <c r="F179" s="60">
        <v>1.68443818643781</v>
      </c>
      <c r="I179" s="61">
        <v>-0.44872223888031798</v>
      </c>
      <c r="J179" s="61">
        <v>1.5463373602997399</v>
      </c>
      <c r="M179" s="14">
        <v>400</v>
      </c>
      <c r="N179" s="14">
        <v>635.29751796005201</v>
      </c>
      <c r="O179" s="14">
        <v>5266.4119608343899</v>
      </c>
      <c r="P179" s="14">
        <v>2000</v>
      </c>
      <c r="Q179" s="14">
        <v>9498.4999669537192</v>
      </c>
      <c r="R179" s="14">
        <v>400</v>
      </c>
      <c r="S179" s="14">
        <v>644.94373094671403</v>
      </c>
      <c r="T179" s="14">
        <v>6161.58047861464</v>
      </c>
      <c r="U179" s="14">
        <v>4000</v>
      </c>
      <c r="V179" s="14">
        <v>9542.9256402327901</v>
      </c>
      <c r="W179" s="14">
        <v>1024.55645316563</v>
      </c>
      <c r="X179" s="14">
        <v>3765.5536169470402</v>
      </c>
    </row>
    <row r="180" spans="1:24" x14ac:dyDescent="0.25">
      <c r="A180" s="59">
        <v>0.42282295444696399</v>
      </c>
      <c r="B180" s="59">
        <v>1.7089676025323</v>
      </c>
      <c r="E180" s="60">
        <v>0.20063850803629801</v>
      </c>
      <c r="F180" s="60">
        <v>1.7629176996168501</v>
      </c>
      <c r="I180" s="61">
        <v>-0.435781806112023</v>
      </c>
      <c r="J180" s="61">
        <v>1.54121944356406</v>
      </c>
      <c r="M180" s="14">
        <v>400</v>
      </c>
      <c r="N180" s="14">
        <v>570.88742618377296</v>
      </c>
      <c r="O180" s="14">
        <v>4494.1624719317697</v>
      </c>
      <c r="P180" s="14">
        <v>2000</v>
      </c>
      <c r="Q180" s="14">
        <v>9875.2251666415104</v>
      </c>
      <c r="R180" s="14">
        <v>400</v>
      </c>
      <c r="S180" s="14">
        <v>684.82606563682896</v>
      </c>
      <c r="T180" s="14">
        <v>6015.3476097595403</v>
      </c>
      <c r="U180" s="14">
        <v>4000</v>
      </c>
      <c r="V180" s="14">
        <v>9220.0090492306608</v>
      </c>
      <c r="W180" s="14">
        <v>917.49399469734601</v>
      </c>
      <c r="X180" s="14">
        <v>4205.8270750179599</v>
      </c>
    </row>
    <row r="181" spans="1:24" x14ac:dyDescent="0.25">
      <c r="A181" s="59">
        <v>0.27413436210264203</v>
      </c>
      <c r="B181" s="59">
        <v>1.90595783489293</v>
      </c>
      <c r="E181" s="60">
        <v>0.31234252971057203</v>
      </c>
      <c r="F181" s="60">
        <v>1.7154687557478101</v>
      </c>
      <c r="I181" s="61">
        <v>-0.415026325981453</v>
      </c>
      <c r="J181" s="61">
        <v>1.1233570737985901</v>
      </c>
      <c r="M181" s="14">
        <v>400</v>
      </c>
      <c r="N181" s="14">
        <v>534.76573852007505</v>
      </c>
      <c r="O181" s="14">
        <v>6124.5834528318201</v>
      </c>
      <c r="P181" s="14">
        <v>2000</v>
      </c>
      <c r="Q181" s="14">
        <v>11810.193982675901</v>
      </c>
      <c r="R181" s="14">
        <v>400</v>
      </c>
      <c r="S181" s="14">
        <v>773.16568668156299</v>
      </c>
      <c r="T181" s="14">
        <v>5608.1718274183104</v>
      </c>
      <c r="U181" s="14">
        <v>4000</v>
      </c>
      <c r="V181" s="14">
        <v>11512.9004501072</v>
      </c>
      <c r="W181" s="14">
        <v>1073.44887192032</v>
      </c>
      <c r="X181" s="14">
        <v>3831.95184669936</v>
      </c>
    </row>
    <row r="182" spans="1:24" x14ac:dyDescent="0.25">
      <c r="A182" s="59">
        <v>0.39641765883718899</v>
      </c>
      <c r="B182" s="59">
        <v>1.87746932807929</v>
      </c>
      <c r="E182" s="60">
        <v>0.16223419093549901</v>
      </c>
      <c r="F182" s="60">
        <v>1.8517633067691299</v>
      </c>
      <c r="I182" s="61">
        <v>-0.33119523738018097</v>
      </c>
      <c r="J182" s="61">
        <v>1.6506001947069799</v>
      </c>
      <c r="M182" s="14">
        <v>400</v>
      </c>
      <c r="N182" s="14">
        <v>599.93354778758396</v>
      </c>
      <c r="O182" s="14">
        <v>4889.6147570924004</v>
      </c>
      <c r="P182" s="14">
        <v>2000</v>
      </c>
      <c r="Q182" s="14">
        <v>10864.9934549878</v>
      </c>
      <c r="R182" s="14">
        <v>400</v>
      </c>
      <c r="S182" s="14">
        <v>631.575802118041</v>
      </c>
      <c r="T182" s="14">
        <v>5425.20956535603</v>
      </c>
      <c r="U182" s="14">
        <v>4000</v>
      </c>
      <c r="V182" s="14">
        <v>10173.1990477609</v>
      </c>
      <c r="W182" s="14">
        <v>805.62691800223399</v>
      </c>
      <c r="X182" s="14">
        <v>4674.6391668373799</v>
      </c>
    </row>
    <row r="183" spans="1:24" x14ac:dyDescent="0.25">
      <c r="A183" s="59">
        <v>0.38723082638944301</v>
      </c>
      <c r="B183" s="59">
        <v>1.84848493715316</v>
      </c>
      <c r="E183" s="60">
        <v>0.23266485618430299</v>
      </c>
      <c r="F183" s="60">
        <v>1.7931531380868699</v>
      </c>
      <c r="I183" s="61">
        <v>-0.51816488311582998</v>
      </c>
      <c r="J183" s="61">
        <v>1.6367117605177399</v>
      </c>
      <c r="M183" s="14">
        <v>400</v>
      </c>
      <c r="N183" s="14">
        <v>553.90453924071903</v>
      </c>
      <c r="O183" s="14">
        <v>4370.2260328304201</v>
      </c>
      <c r="P183" s="14">
        <v>2000</v>
      </c>
      <c r="Q183" s="14">
        <v>10203.8649551455</v>
      </c>
      <c r="R183" s="14">
        <v>400</v>
      </c>
      <c r="S183" s="14">
        <v>756.89845385661499</v>
      </c>
      <c r="T183" s="14">
        <v>5053.2821766097904</v>
      </c>
      <c r="U183" s="14">
        <v>4000</v>
      </c>
      <c r="V183" s="14">
        <v>9920.8943425345697</v>
      </c>
      <c r="W183" s="14">
        <v>974.16831416008097</v>
      </c>
      <c r="X183" s="14">
        <v>3536.84805109024</v>
      </c>
    </row>
    <row r="184" spans="1:24" x14ac:dyDescent="0.25">
      <c r="A184" s="59">
        <v>0.23706621332825301</v>
      </c>
      <c r="B184" s="59">
        <v>1.9090524236212001</v>
      </c>
      <c r="E184" s="60">
        <v>0.35624842237316801</v>
      </c>
      <c r="F184" s="60">
        <v>1.70725823285881</v>
      </c>
      <c r="I184" s="61">
        <v>-0.461485808440325</v>
      </c>
      <c r="J184" s="61">
        <v>1.4718366678802</v>
      </c>
      <c r="M184" s="14">
        <v>400</v>
      </c>
      <c r="N184" s="14">
        <v>670.76911159603503</v>
      </c>
      <c r="O184" s="14">
        <v>4013.3542586671201</v>
      </c>
      <c r="P184" s="14">
        <v>2000</v>
      </c>
      <c r="Q184" s="14">
        <v>10614.5508542922</v>
      </c>
      <c r="R184" s="14">
        <v>400</v>
      </c>
      <c r="S184" s="14">
        <v>580.38346004012703</v>
      </c>
      <c r="T184" s="14">
        <v>5581.5019120696497</v>
      </c>
      <c r="U184" s="14">
        <v>4000</v>
      </c>
      <c r="V184" s="14">
        <v>11962.115994256001</v>
      </c>
      <c r="W184" s="14">
        <v>893.28220543941302</v>
      </c>
      <c r="X184" s="14">
        <v>3702.8837770641699</v>
      </c>
    </row>
    <row r="185" spans="1:24" x14ac:dyDescent="0.25">
      <c r="A185" s="59">
        <v>0.441628414864843</v>
      </c>
      <c r="B185" s="59">
        <v>1.7615926090143299</v>
      </c>
      <c r="E185" s="60">
        <v>0.29820427757240697</v>
      </c>
      <c r="F185" s="60">
        <v>1.7363046200930401</v>
      </c>
      <c r="I185" s="61">
        <v>-0.471312921757437</v>
      </c>
      <c r="J185" s="61">
        <v>1.24265922146758</v>
      </c>
      <c r="M185" s="14">
        <v>400</v>
      </c>
      <c r="N185" s="14">
        <v>610.22231673664305</v>
      </c>
      <c r="O185" s="14">
        <v>4658.2524782336905</v>
      </c>
      <c r="P185" s="14">
        <v>2000</v>
      </c>
      <c r="Q185" s="14">
        <v>9519.2170813062403</v>
      </c>
      <c r="R185" s="14">
        <v>400</v>
      </c>
      <c r="S185" s="14">
        <v>717.05233738558104</v>
      </c>
      <c r="T185" s="14">
        <v>8504.7022022726396</v>
      </c>
      <c r="U185" s="14">
        <v>4000</v>
      </c>
      <c r="V185" s="14">
        <v>13187.108567311399</v>
      </c>
      <c r="W185" s="14">
        <v>1128.07675159106</v>
      </c>
      <c r="X185" s="14">
        <v>3618.1857516251198</v>
      </c>
    </row>
    <row r="186" spans="1:24" x14ac:dyDescent="0.25">
      <c r="A186" s="59">
        <v>0.32358696973935902</v>
      </c>
      <c r="B186" s="59">
        <v>1.83330086739415</v>
      </c>
      <c r="E186" s="60">
        <v>0.324129441062464</v>
      </c>
      <c r="F186" s="60">
        <v>1.6869790554334501</v>
      </c>
      <c r="I186" s="61">
        <v>-0.65376513641238898</v>
      </c>
      <c r="J186" s="61">
        <v>1.3585802981625901</v>
      </c>
      <c r="M186" s="14">
        <v>400</v>
      </c>
      <c r="N186" s="14">
        <v>625.98365426233499</v>
      </c>
      <c r="O186" s="14">
        <v>5471.8281241117602</v>
      </c>
      <c r="P186" s="14">
        <v>2000</v>
      </c>
      <c r="Q186" s="14">
        <v>10092.0528346881</v>
      </c>
      <c r="R186" s="14">
        <v>400</v>
      </c>
      <c r="S186" s="14">
        <v>675.27151403291396</v>
      </c>
      <c r="T186" s="14">
        <v>5740.5844146629997</v>
      </c>
      <c r="U186" s="14">
        <v>4000</v>
      </c>
      <c r="V186" s="14">
        <v>11535.284069088601</v>
      </c>
      <c r="W186" s="14">
        <v>872.47850523253203</v>
      </c>
      <c r="X186" s="14">
        <v>4020.4942596863498</v>
      </c>
    </row>
    <row r="187" spans="1:24" x14ac:dyDescent="0.25">
      <c r="A187" s="59">
        <v>0.39051573241521997</v>
      </c>
      <c r="B187" s="59">
        <v>1.82380318605651</v>
      </c>
      <c r="E187" s="60">
        <v>0.34577638951940798</v>
      </c>
      <c r="F187" s="60">
        <v>1.72596852510072</v>
      </c>
      <c r="I187" s="61">
        <v>-0.45009010490018703</v>
      </c>
      <c r="J187" s="61">
        <v>1.3381391381779999</v>
      </c>
      <c r="M187" s="14">
        <v>400</v>
      </c>
      <c r="N187" s="14">
        <v>650.66074765815699</v>
      </c>
      <c r="O187" s="14">
        <v>4026.5830488002898</v>
      </c>
      <c r="P187" s="14">
        <v>2000</v>
      </c>
      <c r="Q187" s="14">
        <v>11149.054035297901</v>
      </c>
      <c r="R187" s="14">
        <v>400</v>
      </c>
      <c r="S187" s="14">
        <v>725.54540579106197</v>
      </c>
      <c r="T187" s="14">
        <v>5147.0678395888099</v>
      </c>
      <c r="U187" s="14">
        <v>4000</v>
      </c>
      <c r="V187" s="14">
        <v>11505.8970985585</v>
      </c>
      <c r="W187" s="14">
        <v>889.45608859804599</v>
      </c>
      <c r="X187" s="14">
        <v>4506.8212042689502</v>
      </c>
    </row>
    <row r="188" spans="1:24" x14ac:dyDescent="0.25">
      <c r="A188" s="59">
        <v>0.39469925554881102</v>
      </c>
      <c r="B188" s="59">
        <v>1.89504018093213</v>
      </c>
      <c r="E188" s="60">
        <v>0.24436765130239699</v>
      </c>
      <c r="F188" s="60">
        <v>1.73785189193575</v>
      </c>
      <c r="I188" s="61">
        <v>-0.36468507974980302</v>
      </c>
      <c r="J188" s="61">
        <v>1.61010168909211</v>
      </c>
      <c r="M188" s="14">
        <v>400</v>
      </c>
      <c r="N188" s="14">
        <v>614.23082937839604</v>
      </c>
      <c r="O188" s="14">
        <v>6723.9739198098096</v>
      </c>
      <c r="P188" s="14">
        <v>2000</v>
      </c>
      <c r="Q188" s="14">
        <v>10767.953936092101</v>
      </c>
      <c r="R188" s="14">
        <v>400</v>
      </c>
      <c r="S188" s="14">
        <v>598.75892232218496</v>
      </c>
      <c r="T188" s="14">
        <v>5628.4029056253603</v>
      </c>
      <c r="U188" s="14">
        <v>4000</v>
      </c>
      <c r="V188" s="14">
        <v>10544.8228005688</v>
      </c>
      <c r="W188" s="14">
        <v>1027.2522804120399</v>
      </c>
      <c r="X188" s="14">
        <v>3566.7183926460202</v>
      </c>
    </row>
    <row r="189" spans="1:24" x14ac:dyDescent="0.25">
      <c r="A189" s="59">
        <v>0.40029634455880703</v>
      </c>
      <c r="B189" s="59">
        <v>1.7323343394855699</v>
      </c>
      <c r="E189" s="60">
        <v>0.27224084424814998</v>
      </c>
      <c r="F189" s="60">
        <v>1.7124605478692101</v>
      </c>
      <c r="I189" s="61">
        <v>-0.46443122576683399</v>
      </c>
      <c r="J189" s="61">
        <v>1.53062924022653</v>
      </c>
      <c r="M189" s="14">
        <v>400</v>
      </c>
      <c r="N189" s="14">
        <v>643.24417564980399</v>
      </c>
      <c r="O189" s="14">
        <v>5823.8497274988304</v>
      </c>
      <c r="P189" s="14">
        <v>2000</v>
      </c>
      <c r="Q189" s="14">
        <v>11443.447994362699</v>
      </c>
      <c r="R189" s="14">
        <v>400</v>
      </c>
      <c r="S189" s="14">
        <v>658.31373142858104</v>
      </c>
      <c r="T189" s="14">
        <v>5467.8319703012403</v>
      </c>
      <c r="U189" s="14">
        <v>4000</v>
      </c>
      <c r="V189" s="14">
        <v>12208.328642615699</v>
      </c>
      <c r="W189" s="14">
        <v>1258.8090493961599</v>
      </c>
      <c r="X189" s="14">
        <v>3937.14864960966</v>
      </c>
    </row>
    <row r="190" spans="1:24" x14ac:dyDescent="0.25">
      <c r="A190" s="59">
        <v>0.39237639841017302</v>
      </c>
      <c r="B190" s="59">
        <v>1.8807786279754899</v>
      </c>
      <c r="E190" s="60">
        <v>0.21434503842301</v>
      </c>
      <c r="F190" s="60">
        <v>1.8200628738639</v>
      </c>
      <c r="I190" s="61">
        <v>-0.41731319530484501</v>
      </c>
      <c r="J190" s="61">
        <v>1.37221803568886</v>
      </c>
      <c r="M190" s="14">
        <v>400</v>
      </c>
      <c r="N190" s="14">
        <v>597.90730881673005</v>
      </c>
      <c r="O190" s="14">
        <v>4451.6117107606897</v>
      </c>
      <c r="P190" s="14">
        <v>2000</v>
      </c>
      <c r="Q190" s="14">
        <v>11822.9281908496</v>
      </c>
      <c r="R190" s="14">
        <v>400</v>
      </c>
      <c r="S190" s="14">
        <v>701.35808858170503</v>
      </c>
      <c r="T190" s="14">
        <v>7292.3729214984396</v>
      </c>
      <c r="U190" s="14">
        <v>4000</v>
      </c>
      <c r="V190" s="14">
        <v>12252.287071160999</v>
      </c>
      <c r="W190" s="14">
        <v>1102.5317613186401</v>
      </c>
      <c r="X190" s="14">
        <v>3768.5491519386501</v>
      </c>
    </row>
    <row r="191" spans="1:24" x14ac:dyDescent="0.25">
      <c r="A191" s="59">
        <v>0.37527784380992901</v>
      </c>
      <c r="B191" s="59">
        <v>1.80855956150426</v>
      </c>
      <c r="E191" s="60">
        <v>0.234471095798329</v>
      </c>
      <c r="F191" s="60">
        <v>1.7422449063980801</v>
      </c>
      <c r="I191" s="61">
        <v>-0.39704308777532499</v>
      </c>
      <c r="J191" s="61">
        <v>1.4711552029119199</v>
      </c>
      <c r="M191" s="14">
        <v>400</v>
      </c>
      <c r="N191" s="14">
        <v>628.00106217775897</v>
      </c>
      <c r="O191" s="14">
        <v>6259.4510390369396</v>
      </c>
      <c r="P191" s="14">
        <v>2000</v>
      </c>
      <c r="Q191" s="14">
        <v>9669.4202635475303</v>
      </c>
      <c r="R191" s="14">
        <v>400</v>
      </c>
      <c r="S191" s="14">
        <v>664.51697456453098</v>
      </c>
      <c r="T191" s="14">
        <v>4819.6811116899298</v>
      </c>
      <c r="U191" s="14">
        <v>4000</v>
      </c>
      <c r="V191" s="14">
        <v>13544.5156928219</v>
      </c>
      <c r="W191" s="14">
        <v>939.36906398163001</v>
      </c>
      <c r="X191" s="14">
        <v>3603.1525585316099</v>
      </c>
    </row>
    <row r="192" spans="1:24" x14ac:dyDescent="0.25">
      <c r="A192" s="59">
        <v>0.48951353065340197</v>
      </c>
      <c r="B192" s="59">
        <v>1.7671132555312801</v>
      </c>
      <c r="E192" s="60">
        <v>0.24265566788539999</v>
      </c>
      <c r="F192" s="60">
        <v>1.73509673858057</v>
      </c>
      <c r="I192" s="61">
        <v>-0.48534642964202801</v>
      </c>
      <c r="J192" s="61">
        <v>1.6324481407396201</v>
      </c>
      <c r="M192" s="14">
        <v>400</v>
      </c>
      <c r="N192" s="14">
        <v>611.58707106695795</v>
      </c>
      <c r="O192" s="14">
        <v>3800.2625208868499</v>
      </c>
      <c r="P192" s="14">
        <v>2000</v>
      </c>
      <c r="Q192" s="14">
        <v>11893.415464780801</v>
      </c>
      <c r="R192" s="14">
        <v>400</v>
      </c>
      <c r="S192" s="14">
        <v>652.36487567965798</v>
      </c>
      <c r="T192" s="14">
        <v>5385.7620086910101</v>
      </c>
      <c r="U192" s="14">
        <v>4000</v>
      </c>
      <c r="V192" s="14">
        <v>13495.0753995338</v>
      </c>
      <c r="W192" s="14">
        <v>1128.0782934860899</v>
      </c>
      <c r="X192" s="14">
        <v>3595.6774298771902</v>
      </c>
    </row>
    <row r="193" spans="1:24" x14ac:dyDescent="0.25">
      <c r="A193" s="59">
        <v>0.40499336552097498</v>
      </c>
      <c r="B193" s="59">
        <v>1.7846686166263499</v>
      </c>
      <c r="E193" s="60">
        <v>0.29143874776714102</v>
      </c>
      <c r="F193" s="60">
        <v>1.7793249452486299</v>
      </c>
      <c r="I193" s="61">
        <v>-0.36724083450412998</v>
      </c>
      <c r="J193" s="61">
        <v>1.2257579891053301</v>
      </c>
      <c r="M193" s="14">
        <v>400</v>
      </c>
      <c r="N193" s="14">
        <v>619.51020782967498</v>
      </c>
      <c r="O193" s="14">
        <v>6392.56845065384</v>
      </c>
      <c r="P193" s="14">
        <v>2000</v>
      </c>
      <c r="Q193" s="14">
        <v>10921.066848669199</v>
      </c>
      <c r="R193" s="14">
        <v>400</v>
      </c>
      <c r="S193" s="14">
        <v>679.76703196613801</v>
      </c>
      <c r="T193" s="14">
        <v>5832.8926662949798</v>
      </c>
      <c r="U193" s="14">
        <v>4000</v>
      </c>
      <c r="V193" s="14">
        <v>10159.1533531435</v>
      </c>
      <c r="W193" s="14">
        <v>1012.88366152429</v>
      </c>
      <c r="X193" s="14">
        <v>3824.6479761897899</v>
      </c>
    </row>
    <row r="194" spans="1:24" x14ac:dyDescent="0.25">
      <c r="A194" s="59">
        <v>0.357934085208369</v>
      </c>
      <c r="B194" s="59">
        <v>1.76966391334176</v>
      </c>
      <c r="E194" s="60">
        <v>0.241848725109437</v>
      </c>
      <c r="F194" s="60">
        <v>1.7905252532907601</v>
      </c>
      <c r="I194" s="61">
        <v>-0.19461605176367999</v>
      </c>
      <c r="J194" s="61">
        <v>1.4317824304028399</v>
      </c>
      <c r="M194" s="14">
        <v>400</v>
      </c>
      <c r="N194" s="14">
        <v>598.591721159999</v>
      </c>
      <c r="O194" s="14">
        <v>4314.2770871770499</v>
      </c>
      <c r="P194" s="14">
        <v>2000</v>
      </c>
      <c r="Q194" s="14">
        <v>9704.7811968822407</v>
      </c>
      <c r="R194" s="14">
        <v>400</v>
      </c>
      <c r="S194" s="14">
        <v>638.55911848678602</v>
      </c>
      <c r="T194" s="14">
        <v>4636.0010426430899</v>
      </c>
      <c r="U194" s="14">
        <v>4000</v>
      </c>
      <c r="V194" s="14">
        <v>10085.311385274999</v>
      </c>
      <c r="W194" s="14">
        <v>878.52947044359303</v>
      </c>
      <c r="X194" s="14">
        <v>3930.5178771709302</v>
      </c>
    </row>
    <row r="195" spans="1:24" x14ac:dyDescent="0.25">
      <c r="A195" s="59">
        <v>0.313309171180993</v>
      </c>
      <c r="B195" s="59">
        <v>1.85391955930691</v>
      </c>
      <c r="E195" s="60">
        <v>0.27971280272870802</v>
      </c>
      <c r="F195" s="60">
        <v>1.8576886710965601</v>
      </c>
      <c r="I195" s="61">
        <v>-0.35493363795191901</v>
      </c>
      <c r="J195" s="61">
        <v>1.4774103384249899</v>
      </c>
      <c r="M195" s="14">
        <v>400</v>
      </c>
      <c r="N195" s="14">
        <v>642.09061248928901</v>
      </c>
      <c r="O195" s="14">
        <v>5820.9039361793102</v>
      </c>
      <c r="P195" s="14">
        <v>2000</v>
      </c>
      <c r="Q195" s="14">
        <v>10059.9194786962</v>
      </c>
      <c r="R195" s="14">
        <v>400</v>
      </c>
      <c r="S195" s="14">
        <v>686.66278673236604</v>
      </c>
      <c r="T195" s="14">
        <v>4554.6890376942602</v>
      </c>
      <c r="U195" s="14">
        <v>4000</v>
      </c>
      <c r="V195" s="14">
        <v>11305.949099323199</v>
      </c>
      <c r="W195" s="14">
        <v>1046.2585992412601</v>
      </c>
      <c r="X195" s="14">
        <v>3799.2698428436802</v>
      </c>
    </row>
    <row r="196" spans="1:24" x14ac:dyDescent="0.25">
      <c r="A196" s="59">
        <v>0.28790893787243399</v>
      </c>
      <c r="B196" s="59">
        <v>1.97691836636617</v>
      </c>
      <c r="E196" s="60">
        <v>0.29231176753369498</v>
      </c>
      <c r="F196" s="60">
        <v>1.6789148588704199</v>
      </c>
      <c r="I196" s="61">
        <v>-0.41268760333168297</v>
      </c>
      <c r="J196" s="61">
        <v>1.3799903515456</v>
      </c>
      <c r="M196" s="14">
        <v>400</v>
      </c>
      <c r="N196" s="14">
        <v>655.54022738945298</v>
      </c>
      <c r="O196" s="14">
        <v>4479.8684738271404</v>
      </c>
      <c r="P196" s="14">
        <v>2000</v>
      </c>
      <c r="Q196" s="14">
        <v>9902.7771322712106</v>
      </c>
      <c r="R196" s="14">
        <v>400</v>
      </c>
      <c r="S196" s="14">
        <v>558.83489864191995</v>
      </c>
      <c r="T196" s="14">
        <v>5024.8998647463904</v>
      </c>
      <c r="U196" s="14">
        <v>4000</v>
      </c>
      <c r="V196" s="14">
        <v>12283.929868933899</v>
      </c>
      <c r="W196" s="14">
        <v>952.49632103537897</v>
      </c>
      <c r="X196" s="14">
        <v>3807.6453806126101</v>
      </c>
    </row>
    <row r="197" spans="1:24" x14ac:dyDescent="0.25">
      <c r="A197" s="59">
        <v>0.334312072580563</v>
      </c>
      <c r="B197" s="59">
        <v>1.82270307093946</v>
      </c>
      <c r="E197" s="60">
        <v>0.32368172579066801</v>
      </c>
      <c r="F197" s="60">
        <v>1.6490368390343</v>
      </c>
      <c r="I197" s="61">
        <v>-0.45887992398483202</v>
      </c>
      <c r="J197" s="61">
        <v>1.4269746423091001</v>
      </c>
      <c r="M197" s="14">
        <v>400</v>
      </c>
      <c r="N197" s="14">
        <v>612.57313837869003</v>
      </c>
      <c r="O197" s="14">
        <v>3972.0966027126601</v>
      </c>
      <c r="P197" s="14">
        <v>2000</v>
      </c>
      <c r="Q197" s="14">
        <v>9288.7476486881806</v>
      </c>
      <c r="R197" s="14">
        <v>400</v>
      </c>
      <c r="S197" s="14">
        <v>599.63585044346803</v>
      </c>
      <c r="T197" s="14">
        <v>6059.5794089843303</v>
      </c>
      <c r="U197" s="14">
        <v>4000</v>
      </c>
      <c r="V197" s="14">
        <v>12065.358041912499</v>
      </c>
      <c r="W197" s="14">
        <v>1066.96335584136</v>
      </c>
      <c r="X197" s="14">
        <v>4156.0615018040298</v>
      </c>
    </row>
    <row r="198" spans="1:24" x14ac:dyDescent="0.25">
      <c r="A198" s="59">
        <v>0.375251390925055</v>
      </c>
      <c r="B198" s="59">
        <v>1.8677411926969001</v>
      </c>
      <c r="E198" s="60">
        <v>0.31444469932803798</v>
      </c>
      <c r="F198" s="60">
        <v>1.7229844602330799</v>
      </c>
      <c r="I198" s="61">
        <v>-0.64675795096807698</v>
      </c>
      <c r="J198" s="61">
        <v>1.7343490501460099</v>
      </c>
      <c r="M198" s="14">
        <v>400</v>
      </c>
      <c r="N198" s="14">
        <v>594.37452742796802</v>
      </c>
      <c r="O198" s="14">
        <v>4311.7824169462201</v>
      </c>
      <c r="P198" s="14">
        <v>2000</v>
      </c>
      <c r="Q198" s="14">
        <v>10291.8491004391</v>
      </c>
      <c r="R198" s="14">
        <v>400</v>
      </c>
      <c r="S198" s="14">
        <v>637.64709985756394</v>
      </c>
      <c r="T198" s="14">
        <v>5800.3464161578204</v>
      </c>
      <c r="U198" s="14">
        <v>4000</v>
      </c>
      <c r="V198" s="14">
        <v>11647.014866695699</v>
      </c>
      <c r="W198" s="14">
        <v>1000.65975439814</v>
      </c>
      <c r="X198" s="14">
        <v>4133.9565761434096</v>
      </c>
    </row>
    <row r="199" spans="1:24" x14ac:dyDescent="0.25">
      <c r="A199" s="59">
        <v>0.457968639685229</v>
      </c>
      <c r="B199" s="59">
        <v>1.8314680947098601</v>
      </c>
      <c r="E199" s="60">
        <v>0.16167626106319399</v>
      </c>
      <c r="F199" s="60">
        <v>1.76510242636992</v>
      </c>
      <c r="I199" s="61">
        <v>-0.369504645840742</v>
      </c>
      <c r="J199" s="61">
        <v>1.2865558493859099</v>
      </c>
      <c r="M199" s="14">
        <v>400</v>
      </c>
      <c r="N199" s="14">
        <v>612.15275097905999</v>
      </c>
      <c r="O199" s="14">
        <v>3652.3503731013202</v>
      </c>
      <c r="P199" s="14">
        <v>2000</v>
      </c>
      <c r="Q199" s="14">
        <v>10600.965434985599</v>
      </c>
      <c r="R199" s="14">
        <v>400</v>
      </c>
      <c r="S199" s="14">
        <v>703.14591398901996</v>
      </c>
      <c r="T199" s="14">
        <v>5301.4608295689304</v>
      </c>
      <c r="U199" s="14">
        <v>4000</v>
      </c>
      <c r="V199" s="14">
        <v>8406.5035111682901</v>
      </c>
      <c r="W199" s="14">
        <v>1064.7539625611601</v>
      </c>
      <c r="X199" s="14">
        <v>3653.0029849573598</v>
      </c>
    </row>
    <row r="200" spans="1:24" x14ac:dyDescent="0.25">
      <c r="A200" s="59">
        <v>0.40884031873200499</v>
      </c>
      <c r="B200" s="59">
        <v>1.8949554751147999</v>
      </c>
      <c r="E200" s="60">
        <v>0.32397748099336099</v>
      </c>
      <c r="F200" s="60">
        <v>1.7189591436389799</v>
      </c>
      <c r="I200" s="61">
        <v>-0.60920874353239296</v>
      </c>
      <c r="J200" s="61">
        <v>1.6342347026459101</v>
      </c>
      <c r="M200" s="14">
        <v>400</v>
      </c>
      <c r="N200" s="14">
        <v>595.00957213144795</v>
      </c>
      <c r="O200" s="14">
        <v>6941.0481479369801</v>
      </c>
      <c r="P200" s="14">
        <v>2000</v>
      </c>
      <c r="Q200" s="14">
        <v>12038.881555480601</v>
      </c>
      <c r="R200" s="14">
        <v>400</v>
      </c>
      <c r="S200" s="14">
        <v>897.03662417260205</v>
      </c>
      <c r="T200" s="14">
        <v>7287.4465957764796</v>
      </c>
      <c r="U200" s="14">
        <v>4000</v>
      </c>
      <c r="V200" s="14">
        <v>11683.164331996</v>
      </c>
      <c r="W200" s="14">
        <v>910.27134322320501</v>
      </c>
      <c r="X200" s="14">
        <v>4389.8860973416904</v>
      </c>
    </row>
    <row r="201" spans="1:24" x14ac:dyDescent="0.25">
      <c r="A201" s="59">
        <v>0.35744535555520102</v>
      </c>
      <c r="B201" s="59">
        <v>1.8815871001989399</v>
      </c>
      <c r="E201" s="60">
        <v>0.28985181214717098</v>
      </c>
      <c r="F201" s="60">
        <v>1.7871310972353001</v>
      </c>
      <c r="I201" s="61">
        <v>-0.48083031412223698</v>
      </c>
      <c r="J201" s="61">
        <v>1.72692428813082</v>
      </c>
      <c r="M201" s="14">
        <v>400</v>
      </c>
      <c r="N201" s="14">
        <v>643.62008404841004</v>
      </c>
      <c r="O201" s="14">
        <v>4249.5815153728799</v>
      </c>
      <c r="P201" s="14">
        <v>2000</v>
      </c>
      <c r="Q201" s="14">
        <v>10489.183896086</v>
      </c>
      <c r="R201" s="14">
        <v>400</v>
      </c>
      <c r="S201" s="14">
        <v>817.70566924734396</v>
      </c>
      <c r="T201" s="14">
        <v>5947.7324094722399</v>
      </c>
      <c r="U201" s="14">
        <v>4000</v>
      </c>
      <c r="V201" s="14">
        <v>9337.9489841860504</v>
      </c>
      <c r="W201" s="14">
        <v>991.52060745680205</v>
      </c>
      <c r="X201" s="14">
        <v>4110.2524706211898</v>
      </c>
    </row>
    <row r="202" spans="1:24" x14ac:dyDescent="0.25">
      <c r="A202" s="59">
        <v>0.40598910049270298</v>
      </c>
      <c r="B202" s="59">
        <v>1.86793090187206</v>
      </c>
      <c r="E202" s="60">
        <v>0.24745052738218701</v>
      </c>
      <c r="F202" s="60">
        <v>1.6765814545712101</v>
      </c>
      <c r="I202" s="61">
        <v>-0.38125548594486702</v>
      </c>
      <c r="J202" s="61">
        <v>1.28121218482272</v>
      </c>
      <c r="M202" s="14">
        <v>400</v>
      </c>
      <c r="N202" s="14">
        <v>581.91292113935799</v>
      </c>
      <c r="O202" s="14">
        <v>4959.0178303868097</v>
      </c>
      <c r="P202" s="14">
        <v>2000</v>
      </c>
      <c r="Q202" s="14">
        <v>10188.309353340001</v>
      </c>
      <c r="R202" s="14">
        <v>400</v>
      </c>
      <c r="S202" s="14">
        <v>809.27204226773904</v>
      </c>
      <c r="T202" s="14">
        <v>6039.7731961664804</v>
      </c>
      <c r="U202" s="14">
        <v>4000</v>
      </c>
      <c r="V202" s="14">
        <v>9061.69147297977</v>
      </c>
      <c r="W202" s="14">
        <v>925.85276466923006</v>
      </c>
      <c r="X202" s="14">
        <v>4027.6083102212701</v>
      </c>
    </row>
    <row r="203" spans="1:24" x14ac:dyDescent="0.25">
      <c r="A203" s="59">
        <v>0.36002752852068298</v>
      </c>
      <c r="B203" s="59">
        <v>1.85101103536968</v>
      </c>
      <c r="E203" s="60">
        <v>0.239544740909303</v>
      </c>
      <c r="F203" s="60">
        <v>1.8165427286912099</v>
      </c>
      <c r="I203" s="61">
        <v>-0.61545541421713601</v>
      </c>
      <c r="J203" s="61">
        <v>1.4186501051565199</v>
      </c>
      <c r="M203" s="14">
        <v>400</v>
      </c>
      <c r="N203" s="14">
        <v>600.19441750048702</v>
      </c>
      <c r="O203" s="14">
        <v>4057.0715760373</v>
      </c>
      <c r="P203" s="14">
        <v>2000</v>
      </c>
      <c r="Q203" s="14">
        <v>9625.4949333070999</v>
      </c>
      <c r="R203" s="14">
        <v>400</v>
      </c>
      <c r="S203" s="14">
        <v>573.49274739551902</v>
      </c>
      <c r="T203" s="14">
        <v>6332.8660199460801</v>
      </c>
      <c r="U203" s="14">
        <v>4000</v>
      </c>
      <c r="V203" s="14">
        <v>12084.080256892301</v>
      </c>
      <c r="W203" s="14">
        <v>1001.02130409987</v>
      </c>
      <c r="X203" s="14">
        <v>3993.0823821691201</v>
      </c>
    </row>
    <row r="204" spans="1:24" x14ac:dyDescent="0.25">
      <c r="A204" s="59">
        <v>0.20478399121188601</v>
      </c>
      <c r="B204" s="59">
        <v>1.9736687567929001</v>
      </c>
      <c r="E204" s="60">
        <v>0.32193521465830899</v>
      </c>
      <c r="F204" s="60">
        <v>1.77241558900243</v>
      </c>
      <c r="I204" s="61">
        <v>-0.41242358794566603</v>
      </c>
      <c r="J204" s="61">
        <v>1.33250209632229</v>
      </c>
      <c r="M204" s="14">
        <v>400</v>
      </c>
      <c r="N204" s="14">
        <v>537.36981947029699</v>
      </c>
      <c r="O204" s="14">
        <v>3087.8391661096598</v>
      </c>
      <c r="P204" s="14">
        <v>2000</v>
      </c>
      <c r="Q204" s="14">
        <v>9835.0969175529699</v>
      </c>
      <c r="R204" s="14">
        <v>400</v>
      </c>
      <c r="S204" s="14">
        <v>724.10632575418401</v>
      </c>
      <c r="T204" s="14">
        <v>7098.6840573625896</v>
      </c>
      <c r="U204" s="14">
        <v>4000</v>
      </c>
      <c r="V204" s="14">
        <v>11631.1905090323</v>
      </c>
      <c r="W204" s="14">
        <v>978.91046272710003</v>
      </c>
      <c r="X204" s="14">
        <v>3423.8620331714201</v>
      </c>
    </row>
    <row r="205" spans="1:24" x14ac:dyDescent="0.25">
      <c r="A205" s="59">
        <v>0.35577970800077802</v>
      </c>
      <c r="B205" s="59">
        <v>1.8477355136209299</v>
      </c>
      <c r="E205" s="60">
        <v>0.22187580757964001</v>
      </c>
      <c r="F205" s="60">
        <v>1.7975425597377901</v>
      </c>
      <c r="I205" s="61">
        <v>-0.45659798716282901</v>
      </c>
      <c r="J205" s="61">
        <v>1.7088975051392901</v>
      </c>
      <c r="M205" s="14">
        <v>400</v>
      </c>
      <c r="N205" s="14">
        <v>606.12571655754903</v>
      </c>
      <c r="O205" s="14">
        <v>4343.97854013503</v>
      </c>
      <c r="P205" s="14">
        <v>2000</v>
      </c>
      <c r="Q205" s="14">
        <v>9407.6285867168299</v>
      </c>
      <c r="R205" s="14">
        <v>400</v>
      </c>
      <c r="S205" s="14">
        <v>746.51664337628597</v>
      </c>
      <c r="T205" s="14">
        <v>6633.6871900430497</v>
      </c>
      <c r="U205" s="14">
        <v>4000</v>
      </c>
      <c r="V205" s="14">
        <v>10122.2903658421</v>
      </c>
      <c r="W205" s="14">
        <v>1107.72243613002</v>
      </c>
      <c r="X205" s="14">
        <v>4208.5804670966099</v>
      </c>
    </row>
    <row r="206" spans="1:24" x14ac:dyDescent="0.25">
      <c r="A206" s="59">
        <v>0.27992615856561398</v>
      </c>
      <c r="B206" s="59">
        <v>1.86625167111989</v>
      </c>
      <c r="E206" s="60">
        <v>0.33624819321865801</v>
      </c>
      <c r="F206" s="60">
        <v>1.6122993789087201</v>
      </c>
      <c r="I206" s="61">
        <v>-0.44691419062324</v>
      </c>
      <c r="J206" s="61">
        <v>1.4379191891557599</v>
      </c>
      <c r="M206" s="14">
        <v>400</v>
      </c>
      <c r="N206" s="14">
        <v>567.80166849134798</v>
      </c>
      <c r="O206" s="14">
        <v>4214.2004525893699</v>
      </c>
      <c r="P206" s="14">
        <v>2000</v>
      </c>
      <c r="Q206" s="14">
        <v>9808.2699193928893</v>
      </c>
      <c r="R206" s="14">
        <v>400</v>
      </c>
      <c r="S206" s="14">
        <v>664.69814511942798</v>
      </c>
      <c r="T206" s="14">
        <v>6403.2296735837399</v>
      </c>
      <c r="U206" s="14">
        <v>4000</v>
      </c>
      <c r="V206" s="14">
        <v>8326.2123772576306</v>
      </c>
      <c r="W206" s="14">
        <v>913.33199708329698</v>
      </c>
      <c r="X206" s="14">
        <v>4710.2704445543905</v>
      </c>
    </row>
    <row r="207" spans="1:24" x14ac:dyDescent="0.25">
      <c r="A207" s="59">
        <v>0.40703521067016701</v>
      </c>
      <c r="B207" s="59">
        <v>1.8089945343363201</v>
      </c>
      <c r="E207" s="60">
        <v>0.19884709901200501</v>
      </c>
      <c r="F207" s="60">
        <v>1.8068967739917601</v>
      </c>
      <c r="I207" s="61">
        <v>-0.48894527245576103</v>
      </c>
      <c r="J207" s="61">
        <v>1.7505059945822301</v>
      </c>
      <c r="M207" s="14">
        <v>400</v>
      </c>
      <c r="N207" s="14">
        <v>605.67807156883703</v>
      </c>
      <c r="O207" s="14">
        <v>6573.7641674798097</v>
      </c>
      <c r="P207" s="14">
        <v>2000</v>
      </c>
      <c r="Q207" s="14">
        <v>11306.2787973424</v>
      </c>
      <c r="R207" s="14">
        <v>400</v>
      </c>
      <c r="S207" s="14">
        <v>880.67355996940103</v>
      </c>
      <c r="T207" s="14">
        <v>6285.6239590608402</v>
      </c>
      <c r="U207" s="14">
        <v>4000</v>
      </c>
      <c r="V207" s="14">
        <v>11437.2065993335</v>
      </c>
      <c r="W207" s="14">
        <v>1101.81955914789</v>
      </c>
      <c r="X207" s="14">
        <v>4059.5469374720001</v>
      </c>
    </row>
    <row r="208" spans="1:24" x14ac:dyDescent="0.25">
      <c r="A208" s="59">
        <v>0.37496464507760602</v>
      </c>
      <c r="B208" s="59">
        <v>1.78396655600494</v>
      </c>
      <c r="E208" s="60">
        <v>0.29699400263423098</v>
      </c>
      <c r="F208" s="60">
        <v>1.75997549404424</v>
      </c>
      <c r="I208" s="61">
        <v>-0.415071511975034</v>
      </c>
      <c r="J208" s="61">
        <v>1.6016148600967399</v>
      </c>
      <c r="M208" s="14">
        <v>400</v>
      </c>
      <c r="N208" s="14">
        <v>550.76681065834305</v>
      </c>
      <c r="O208" s="14">
        <v>5877.33586784416</v>
      </c>
      <c r="P208" s="14">
        <v>2000</v>
      </c>
      <c r="Q208" s="14">
        <v>10414.8086197835</v>
      </c>
      <c r="R208" s="14">
        <v>400</v>
      </c>
      <c r="S208" s="14">
        <v>734.13529086700896</v>
      </c>
      <c r="T208" s="14">
        <v>6925.80837426569</v>
      </c>
      <c r="U208" s="14">
        <v>4000</v>
      </c>
      <c r="V208" s="14">
        <v>10682.5507631891</v>
      </c>
      <c r="W208" s="14">
        <v>1015.76566595829</v>
      </c>
      <c r="X208" s="14">
        <v>4385.03857093028</v>
      </c>
    </row>
    <row r="209" spans="1:24" x14ac:dyDescent="0.25">
      <c r="A209" s="59">
        <v>0.38415835509513901</v>
      </c>
      <c r="B209" s="59">
        <v>1.7157553116050199</v>
      </c>
      <c r="E209" s="60">
        <v>0.39304080441419098</v>
      </c>
      <c r="F209" s="60">
        <v>1.72550485451499</v>
      </c>
      <c r="I209" s="61">
        <v>-0.474561833870836</v>
      </c>
      <c r="J209" s="61">
        <v>1.22227485649342</v>
      </c>
      <c r="M209" s="14">
        <v>400</v>
      </c>
      <c r="N209" s="14">
        <v>671.59578563912999</v>
      </c>
      <c r="O209" s="14">
        <v>3918.0623495999698</v>
      </c>
      <c r="P209" s="14">
        <v>2000</v>
      </c>
      <c r="Q209" s="14">
        <v>9044.5948972665992</v>
      </c>
      <c r="R209" s="14">
        <v>400</v>
      </c>
      <c r="S209" s="14">
        <v>666.81751962640897</v>
      </c>
      <c r="T209" s="14">
        <v>5774.0572949446296</v>
      </c>
      <c r="U209" s="14">
        <v>4000</v>
      </c>
      <c r="V209" s="14">
        <v>10590.237322593999</v>
      </c>
      <c r="W209" s="14">
        <v>1006.34936112912</v>
      </c>
      <c r="X209" s="14">
        <v>3998.5392858588598</v>
      </c>
    </row>
    <row r="210" spans="1:24" x14ac:dyDescent="0.25">
      <c r="A210" s="59">
        <v>0.44330573665356998</v>
      </c>
      <c r="B210" s="59">
        <v>1.8111066686061199</v>
      </c>
      <c r="E210" s="60">
        <v>0.215161690912575</v>
      </c>
      <c r="F210" s="60">
        <v>1.77493965862959</v>
      </c>
      <c r="I210" s="61">
        <v>-0.471406597706858</v>
      </c>
      <c r="J210" s="61">
        <v>1.4768070537554301</v>
      </c>
      <c r="M210" s="14">
        <v>400</v>
      </c>
      <c r="N210" s="14">
        <v>603.78826019222595</v>
      </c>
      <c r="O210" s="14">
        <v>5891.2597361580101</v>
      </c>
      <c r="P210" s="14">
        <v>2000</v>
      </c>
      <c r="Q210" s="14">
        <v>10839.8611221797</v>
      </c>
      <c r="R210" s="14">
        <v>400</v>
      </c>
      <c r="S210" s="14">
        <v>636.73958991026905</v>
      </c>
      <c r="T210" s="14">
        <v>6684.4818944745703</v>
      </c>
      <c r="U210" s="14">
        <v>4000</v>
      </c>
      <c r="V210" s="14">
        <v>12079.365879679101</v>
      </c>
      <c r="W210" s="14">
        <v>1163.9045360146499</v>
      </c>
      <c r="X210" s="14">
        <v>4190.5106446807804</v>
      </c>
    </row>
    <row r="211" spans="1:24" x14ac:dyDescent="0.25">
      <c r="A211" s="59">
        <v>0.34943193043688298</v>
      </c>
      <c r="B211" s="59">
        <v>1.83409578446897</v>
      </c>
      <c r="E211" s="60">
        <v>0.23168665294906601</v>
      </c>
      <c r="F211" s="60">
        <v>1.85784327793641</v>
      </c>
      <c r="I211" s="61">
        <v>-0.475143852520716</v>
      </c>
      <c r="J211" s="61">
        <v>1.8006826773172999</v>
      </c>
      <c r="M211" s="14">
        <v>400</v>
      </c>
      <c r="N211" s="14">
        <v>583.01788661567298</v>
      </c>
      <c r="O211" s="14">
        <v>5788.0887599667203</v>
      </c>
      <c r="P211" s="14">
        <v>2000</v>
      </c>
      <c r="Q211" s="14">
        <v>11713.4690025489</v>
      </c>
      <c r="R211" s="14">
        <v>400</v>
      </c>
      <c r="S211" s="14">
        <v>631.53212130759402</v>
      </c>
      <c r="T211" s="14">
        <v>5936.5104108948599</v>
      </c>
      <c r="U211" s="14">
        <v>4000</v>
      </c>
      <c r="V211" s="14">
        <v>12011.4946711176</v>
      </c>
      <c r="W211" s="14">
        <v>973.06944864824595</v>
      </c>
      <c r="X211" s="14">
        <v>3545.3985580303502</v>
      </c>
    </row>
    <row r="212" spans="1:24" x14ac:dyDescent="0.25">
      <c r="A212" s="59">
        <v>0.43894467074028198</v>
      </c>
      <c r="B212" s="59">
        <v>1.7777015983626101</v>
      </c>
      <c r="E212" s="60">
        <v>0.35648707873316299</v>
      </c>
      <c r="F212" s="60">
        <v>1.7276102898021699</v>
      </c>
      <c r="I212" s="61">
        <v>-0.420322973493371</v>
      </c>
      <c r="J212" s="61">
        <v>2.0177228888396401</v>
      </c>
      <c r="M212" s="14">
        <v>400</v>
      </c>
      <c r="N212" s="14">
        <v>637.76696937062195</v>
      </c>
      <c r="O212" s="14">
        <v>5221.20310725526</v>
      </c>
      <c r="P212" s="14">
        <v>2000</v>
      </c>
      <c r="Q212" s="14">
        <v>11170.855338012099</v>
      </c>
      <c r="R212" s="14">
        <v>400</v>
      </c>
      <c r="S212" s="14">
        <v>715.49630126869999</v>
      </c>
      <c r="T212" s="14">
        <v>6788.8521667728601</v>
      </c>
      <c r="U212" s="14">
        <v>4000</v>
      </c>
      <c r="V212" s="14">
        <v>12301.0368303054</v>
      </c>
      <c r="W212" s="14">
        <v>962.25517913201099</v>
      </c>
      <c r="X212" s="14">
        <v>4070.5653387320099</v>
      </c>
    </row>
    <row r="213" spans="1:24" x14ac:dyDescent="0.25">
      <c r="A213" s="59">
        <v>0.40387707969713499</v>
      </c>
      <c r="B213" s="59">
        <v>1.77845220354789</v>
      </c>
      <c r="E213" s="60">
        <v>0.216675711781045</v>
      </c>
      <c r="F213" s="60">
        <v>1.79708036754999</v>
      </c>
      <c r="I213" s="61">
        <v>-0.44988515165635301</v>
      </c>
      <c r="J213" s="61">
        <v>1.29585645465392</v>
      </c>
      <c r="M213" s="14">
        <v>400</v>
      </c>
      <c r="N213" s="14">
        <v>558.46276864687695</v>
      </c>
      <c r="O213" s="14">
        <v>4794.8253352884603</v>
      </c>
      <c r="P213" s="14">
        <v>2000</v>
      </c>
      <c r="Q213" s="14">
        <v>11271.857082185499</v>
      </c>
      <c r="R213" s="14">
        <v>400</v>
      </c>
      <c r="S213" s="14">
        <v>817.79512623104597</v>
      </c>
      <c r="T213" s="14">
        <v>5545.9925947111296</v>
      </c>
      <c r="U213" s="14">
        <v>4000</v>
      </c>
      <c r="V213" s="14">
        <v>12056.6174709447</v>
      </c>
      <c r="W213" s="14">
        <v>788.70720060932899</v>
      </c>
      <c r="X213" s="14">
        <v>4425.1123737356002</v>
      </c>
    </row>
    <row r="214" spans="1:24" x14ac:dyDescent="0.25">
      <c r="A214" s="59">
        <v>0.35272817193070399</v>
      </c>
      <c r="B214" s="59">
        <v>1.89238458419089</v>
      </c>
      <c r="E214" s="60">
        <v>0.26800812509465</v>
      </c>
      <c r="F214" s="60">
        <v>1.7111146244775799</v>
      </c>
      <c r="I214" s="61">
        <v>-0.475045256273327</v>
      </c>
      <c r="J214" s="61">
        <v>1.5631918617863401</v>
      </c>
      <c r="M214" s="14">
        <v>400</v>
      </c>
      <c r="N214" s="14">
        <v>654.97199716890998</v>
      </c>
      <c r="O214" s="14">
        <v>4422.1193539434898</v>
      </c>
      <c r="P214" s="14">
        <v>2000</v>
      </c>
      <c r="Q214" s="14">
        <v>10476.947629587799</v>
      </c>
      <c r="R214" s="14">
        <v>400</v>
      </c>
      <c r="S214" s="14">
        <v>700.157368529373</v>
      </c>
      <c r="T214" s="14">
        <v>5681.84093032086</v>
      </c>
      <c r="U214" s="14">
        <v>4000</v>
      </c>
      <c r="V214" s="14">
        <v>12366.717460824801</v>
      </c>
      <c r="W214" s="14">
        <v>1092.69858655035</v>
      </c>
      <c r="X214" s="14">
        <v>5018.2338536439102</v>
      </c>
    </row>
    <row r="215" spans="1:24" x14ac:dyDescent="0.25">
      <c r="A215" s="59">
        <v>0.33429244906905897</v>
      </c>
      <c r="B215" s="59">
        <v>1.7524091226652601</v>
      </c>
      <c r="E215" s="60">
        <v>0.18603134535218299</v>
      </c>
      <c r="F215" s="60">
        <v>1.8077456122943301</v>
      </c>
      <c r="I215" s="61">
        <v>-0.429619365946659</v>
      </c>
      <c r="J215" s="61">
        <v>1.2138260804883501</v>
      </c>
      <c r="M215" s="14">
        <v>400</v>
      </c>
      <c r="N215" s="14">
        <v>675.06874533458301</v>
      </c>
      <c r="O215" s="14">
        <v>5464.4866050184201</v>
      </c>
      <c r="P215" s="14">
        <v>2000</v>
      </c>
      <c r="Q215" s="14">
        <v>9852.7244231355198</v>
      </c>
      <c r="R215" s="14">
        <v>400</v>
      </c>
      <c r="S215" s="14">
        <v>694.09445904935603</v>
      </c>
      <c r="T215" s="14">
        <v>5613.01031192542</v>
      </c>
      <c r="U215" s="14">
        <v>4000</v>
      </c>
      <c r="V215" s="14">
        <v>12011.9082050058</v>
      </c>
      <c r="W215" s="14">
        <v>1037.99828416836</v>
      </c>
      <c r="X215" s="14">
        <v>4433.1197747197102</v>
      </c>
    </row>
    <row r="216" spans="1:24" x14ac:dyDescent="0.25">
      <c r="A216" s="59">
        <v>0.24826304059853399</v>
      </c>
      <c r="B216" s="59">
        <v>1.8503074207515999</v>
      </c>
      <c r="E216" s="60">
        <v>0.32847663893692602</v>
      </c>
      <c r="F216" s="60">
        <v>1.7636892690538599</v>
      </c>
      <c r="I216" s="61">
        <v>-0.60048920490295699</v>
      </c>
      <c r="J216" s="61">
        <v>1.7902480674063099</v>
      </c>
      <c r="M216" s="14">
        <v>400</v>
      </c>
      <c r="N216" s="14">
        <v>579.06056288604202</v>
      </c>
      <c r="O216" s="14">
        <v>5523.2703598015396</v>
      </c>
      <c r="P216" s="14">
        <v>2000</v>
      </c>
      <c r="Q216" s="14">
        <v>9307.1404271229294</v>
      </c>
      <c r="R216" s="14">
        <v>400</v>
      </c>
      <c r="S216" s="14">
        <v>613.74566026222101</v>
      </c>
      <c r="T216" s="14">
        <v>6085.0990874817298</v>
      </c>
      <c r="U216" s="14">
        <v>4000</v>
      </c>
      <c r="V216" s="14">
        <v>10487.069567623101</v>
      </c>
      <c r="W216" s="14">
        <v>903.18363690881904</v>
      </c>
      <c r="X216" s="14">
        <v>3982.9387439675202</v>
      </c>
    </row>
    <row r="217" spans="1:24" x14ac:dyDescent="0.25">
      <c r="A217" s="59">
        <v>0.45717505467844399</v>
      </c>
      <c r="B217" s="59">
        <v>1.7182511035482899</v>
      </c>
      <c r="E217" s="60">
        <v>0.25256903121296598</v>
      </c>
      <c r="F217" s="60">
        <v>1.72811926968237</v>
      </c>
      <c r="I217" s="61">
        <v>-0.66851014986974899</v>
      </c>
      <c r="J217" s="61">
        <v>1.6551932465427801</v>
      </c>
      <c r="M217" s="14">
        <v>400</v>
      </c>
      <c r="N217" s="14">
        <v>646.94835974987802</v>
      </c>
      <c r="O217" s="14">
        <v>4955.9005067718599</v>
      </c>
      <c r="P217" s="14">
        <v>2000</v>
      </c>
      <c r="Q217" s="14">
        <v>10772.5872806345</v>
      </c>
      <c r="R217" s="14">
        <v>400</v>
      </c>
      <c r="S217" s="14">
        <v>786.62216748188598</v>
      </c>
      <c r="T217" s="14">
        <v>4888.7865772858304</v>
      </c>
      <c r="U217" s="14">
        <v>4000</v>
      </c>
      <c r="V217" s="14">
        <v>9557.6703394344295</v>
      </c>
      <c r="W217" s="14">
        <v>1178.61305468313</v>
      </c>
      <c r="X217" s="14">
        <v>3740.9806525844601</v>
      </c>
    </row>
    <row r="218" spans="1:24" x14ac:dyDescent="0.25">
      <c r="A218" s="59">
        <v>0.450497054450405</v>
      </c>
      <c r="B218" s="59">
        <v>1.86447934956366</v>
      </c>
      <c r="E218" s="60">
        <v>0.31218064151483099</v>
      </c>
      <c r="F218" s="60">
        <v>1.7216739509389001</v>
      </c>
      <c r="I218" s="61">
        <v>-0.21572738909068201</v>
      </c>
      <c r="J218" s="61">
        <v>1.2229825497892099</v>
      </c>
      <c r="M218" s="14">
        <v>400</v>
      </c>
      <c r="N218" s="14">
        <v>590.62801435296603</v>
      </c>
      <c r="O218" s="14">
        <v>4926.4108978608501</v>
      </c>
      <c r="P218" s="14">
        <v>2000</v>
      </c>
      <c r="Q218" s="14">
        <v>9952.7186791220302</v>
      </c>
      <c r="R218" s="14">
        <v>400</v>
      </c>
      <c r="S218" s="14">
        <v>639.19114550732104</v>
      </c>
      <c r="T218" s="14">
        <v>6999.1254293995898</v>
      </c>
      <c r="U218" s="14">
        <v>4000</v>
      </c>
      <c r="V218" s="14">
        <v>11600.9464041929</v>
      </c>
      <c r="W218" s="14">
        <v>881.75160435556302</v>
      </c>
      <c r="X218" s="14">
        <v>3527.4910249898298</v>
      </c>
    </row>
    <row r="219" spans="1:24" x14ac:dyDescent="0.25">
      <c r="A219" s="59">
        <v>0.38568619198499399</v>
      </c>
      <c r="B219" s="59">
        <v>1.7669835219680701</v>
      </c>
      <c r="E219" s="60">
        <v>0.31765492769085601</v>
      </c>
      <c r="F219" s="60">
        <v>1.6946547825023901</v>
      </c>
      <c r="I219" s="61">
        <v>-0.479791520327708</v>
      </c>
      <c r="J219" s="61">
        <v>1.06857793111238</v>
      </c>
      <c r="M219" s="14">
        <v>400</v>
      </c>
      <c r="N219" s="14">
        <v>558.65679026767498</v>
      </c>
      <c r="O219" s="14">
        <v>4002.1423105460399</v>
      </c>
      <c r="P219" s="14">
        <v>2000</v>
      </c>
      <c r="Q219" s="14">
        <v>10599.189247071001</v>
      </c>
      <c r="R219" s="14">
        <v>400</v>
      </c>
      <c r="S219" s="14">
        <v>632.10140123532506</v>
      </c>
      <c r="T219" s="14">
        <v>6570.7470777784802</v>
      </c>
      <c r="U219" s="14">
        <v>4000</v>
      </c>
      <c r="V219" s="14">
        <v>12355.452041136599</v>
      </c>
      <c r="W219" s="14">
        <v>977.94082173084803</v>
      </c>
      <c r="X219" s="14">
        <v>4123.1663232130504</v>
      </c>
    </row>
    <row r="220" spans="1:24" x14ac:dyDescent="0.25">
      <c r="A220" s="59">
        <v>0.31126751497084398</v>
      </c>
      <c r="B220" s="59">
        <v>1.8445814877429101</v>
      </c>
      <c r="E220" s="60">
        <v>0.347512753785571</v>
      </c>
      <c r="F220" s="60">
        <v>1.70374091544254</v>
      </c>
      <c r="I220" s="61">
        <v>-0.61687464360739397</v>
      </c>
      <c r="J220" s="61">
        <v>1.9130899565633499</v>
      </c>
      <c r="M220" s="14">
        <v>400</v>
      </c>
      <c r="N220" s="14">
        <v>607.811902049011</v>
      </c>
      <c r="O220" s="14">
        <v>4205.6382285584896</v>
      </c>
      <c r="P220" s="14">
        <v>2000</v>
      </c>
      <c r="Q220" s="14">
        <v>10224.2974821594</v>
      </c>
      <c r="R220" s="14">
        <v>400</v>
      </c>
      <c r="S220" s="14">
        <v>759.76083539159902</v>
      </c>
      <c r="T220" s="14">
        <v>4743.6511908538396</v>
      </c>
      <c r="U220" s="14">
        <v>4000</v>
      </c>
      <c r="V220" s="14">
        <v>9431.1724194193303</v>
      </c>
      <c r="W220" s="14">
        <v>902.037392066949</v>
      </c>
      <c r="X220" s="14">
        <v>4017.1131149909202</v>
      </c>
    </row>
    <row r="221" spans="1:24" x14ac:dyDescent="0.25">
      <c r="A221" s="59">
        <v>0.37698921455546902</v>
      </c>
      <c r="B221" s="59">
        <v>1.85960643678195</v>
      </c>
      <c r="E221" s="60">
        <v>0.30974686071198898</v>
      </c>
      <c r="F221" s="60">
        <v>1.7058934870908999</v>
      </c>
      <c r="I221" s="61">
        <v>-0.369751252297914</v>
      </c>
      <c r="J221" s="61">
        <v>1.6283249454219499</v>
      </c>
      <c r="M221" s="14">
        <v>400</v>
      </c>
      <c r="N221" s="14">
        <v>582.84141743186899</v>
      </c>
      <c r="O221" s="14">
        <v>6771.4312140777001</v>
      </c>
      <c r="P221" s="14">
        <v>2000</v>
      </c>
      <c r="Q221" s="14">
        <v>11719.898594517599</v>
      </c>
      <c r="R221" s="14">
        <v>400</v>
      </c>
      <c r="S221" s="14">
        <v>674.29589995981496</v>
      </c>
      <c r="T221" s="14">
        <v>5763.90580654925</v>
      </c>
      <c r="U221" s="14">
        <v>4000</v>
      </c>
      <c r="V221" s="14">
        <v>11586.617128871099</v>
      </c>
      <c r="W221" s="14">
        <v>979.50219154345598</v>
      </c>
      <c r="X221" s="14">
        <v>3791.3286775770498</v>
      </c>
    </row>
    <row r="222" spans="1:24" x14ac:dyDescent="0.25">
      <c r="A222" s="59">
        <v>0.23858748153712001</v>
      </c>
      <c r="B222" s="59">
        <v>1.92068166844676</v>
      </c>
      <c r="E222" s="60">
        <v>0.36471891836311399</v>
      </c>
      <c r="F222" s="60">
        <v>1.6660727897170999</v>
      </c>
      <c r="I222" s="61">
        <v>-0.65989711878724999</v>
      </c>
      <c r="J222" s="61">
        <v>1.5754941019463899</v>
      </c>
      <c r="M222" s="14">
        <v>400</v>
      </c>
      <c r="N222" s="14">
        <v>711.51894400407002</v>
      </c>
      <c r="O222" s="14">
        <v>5141.85161509506</v>
      </c>
      <c r="P222" s="14">
        <v>2000</v>
      </c>
      <c r="Q222" s="14">
        <v>11684.007498717499</v>
      </c>
      <c r="R222" s="14">
        <v>400</v>
      </c>
      <c r="S222" s="14">
        <v>702.42193799654103</v>
      </c>
      <c r="T222" s="14">
        <v>6890.2050859562496</v>
      </c>
      <c r="U222" s="14">
        <v>4000</v>
      </c>
      <c r="V222" s="14">
        <v>10586.3450522194</v>
      </c>
      <c r="W222" s="14">
        <v>876.96737556891105</v>
      </c>
      <c r="X222" s="14">
        <v>3973.2337862939398</v>
      </c>
    </row>
    <row r="223" spans="1:24" x14ac:dyDescent="0.25">
      <c r="A223" s="59">
        <v>0.37908287274007202</v>
      </c>
      <c r="B223" s="59">
        <v>1.8636740393997999</v>
      </c>
      <c r="E223" s="60">
        <v>0.29114365398328101</v>
      </c>
      <c r="F223" s="60">
        <v>1.7286005483395399</v>
      </c>
      <c r="I223" s="61">
        <v>-0.52899645640806503</v>
      </c>
      <c r="J223" s="61">
        <v>1.4530825914082399</v>
      </c>
      <c r="M223" s="14">
        <v>400</v>
      </c>
      <c r="N223" s="14">
        <v>617.12632068888604</v>
      </c>
      <c r="O223" s="14">
        <v>7157.2771457910903</v>
      </c>
      <c r="P223" s="14">
        <v>2000</v>
      </c>
      <c r="Q223" s="14">
        <v>11773.330445224699</v>
      </c>
      <c r="R223" s="14">
        <v>400</v>
      </c>
      <c r="S223" s="14">
        <v>784.37026030883703</v>
      </c>
      <c r="T223" s="14">
        <v>3795.8399484286401</v>
      </c>
      <c r="U223" s="14">
        <v>4000</v>
      </c>
      <c r="V223" s="14">
        <v>17620.5651857882</v>
      </c>
      <c r="W223" s="14">
        <v>1016.79216804768</v>
      </c>
      <c r="X223" s="14">
        <v>4478.37992420913</v>
      </c>
    </row>
    <row r="224" spans="1:24" x14ac:dyDescent="0.25">
      <c r="A224" s="59">
        <v>0.37920964318427303</v>
      </c>
      <c r="B224" s="59">
        <v>1.7905793571900099</v>
      </c>
      <c r="E224" s="60">
        <v>0.31537412821852701</v>
      </c>
      <c r="F224" s="60">
        <v>1.6377692292905801</v>
      </c>
      <c r="I224" s="61">
        <v>-0.50314721259842199</v>
      </c>
      <c r="J224" s="61">
        <v>1.6545930295407101</v>
      </c>
      <c r="M224" s="14">
        <v>400</v>
      </c>
      <c r="N224" s="14">
        <v>590.94797546027996</v>
      </c>
      <c r="O224" s="14">
        <v>4371.6202997606797</v>
      </c>
      <c r="P224" s="14">
        <v>2000</v>
      </c>
      <c r="Q224" s="14">
        <v>11584.7210171676</v>
      </c>
      <c r="R224" s="14">
        <v>400</v>
      </c>
      <c r="S224" s="14">
        <v>690.74184352177394</v>
      </c>
      <c r="T224" s="14">
        <v>7748.9365989909902</v>
      </c>
      <c r="U224" s="14">
        <v>4000</v>
      </c>
      <c r="V224" s="14">
        <v>11804.000822703299</v>
      </c>
      <c r="W224" s="14">
        <v>1026.5757050462701</v>
      </c>
      <c r="X224" s="14">
        <v>4557.1860295822298</v>
      </c>
    </row>
    <row r="225" spans="1:24" x14ac:dyDescent="0.25">
      <c r="A225" s="59">
        <v>0.39922077037152698</v>
      </c>
      <c r="B225" s="59">
        <v>1.81903261053073</v>
      </c>
      <c r="E225" s="60">
        <v>0.31242960462643798</v>
      </c>
      <c r="F225" s="60">
        <v>1.6860561558562901</v>
      </c>
      <c r="I225" s="61">
        <v>-0.397751640544936</v>
      </c>
      <c r="J225" s="61">
        <v>1.49454890357129</v>
      </c>
      <c r="M225" s="14">
        <v>400</v>
      </c>
      <c r="N225" s="14">
        <v>616.23608218669597</v>
      </c>
      <c r="O225" s="14">
        <v>4537.4565310267399</v>
      </c>
      <c r="P225" s="14">
        <v>2000</v>
      </c>
      <c r="Q225" s="14">
        <v>9266.4170254752498</v>
      </c>
      <c r="R225" s="14">
        <v>400</v>
      </c>
      <c r="S225" s="14">
        <v>575.08860594551402</v>
      </c>
      <c r="T225" s="14">
        <v>6555.2672228384499</v>
      </c>
      <c r="U225" s="14">
        <v>4000</v>
      </c>
      <c r="V225" s="14">
        <v>11768.517215375299</v>
      </c>
      <c r="W225" s="14">
        <v>1080.9033342979901</v>
      </c>
      <c r="X225" s="14">
        <v>3934.08870400245</v>
      </c>
    </row>
    <row r="226" spans="1:24" x14ac:dyDescent="0.25">
      <c r="A226" s="59">
        <v>0.28447578568464699</v>
      </c>
      <c r="B226" s="59">
        <v>1.87809461099428</v>
      </c>
      <c r="E226" s="60">
        <v>0.241046947965397</v>
      </c>
      <c r="F226" s="60">
        <v>1.7428040838716401</v>
      </c>
      <c r="I226" s="61">
        <v>-0.41872072820484402</v>
      </c>
      <c r="J226" s="61">
        <v>1.5269899875588899</v>
      </c>
      <c r="M226" s="14">
        <v>400</v>
      </c>
      <c r="N226" s="14">
        <v>665.11950237558597</v>
      </c>
      <c r="O226" s="14">
        <v>5449.4044810897103</v>
      </c>
      <c r="P226" s="14">
        <v>2000</v>
      </c>
      <c r="Q226" s="14">
        <v>10871.122620648101</v>
      </c>
      <c r="R226" s="14">
        <v>400</v>
      </c>
      <c r="S226" s="14">
        <v>723.14823125660905</v>
      </c>
      <c r="T226" s="14">
        <v>6347.4578817166503</v>
      </c>
      <c r="U226" s="14">
        <v>4000</v>
      </c>
      <c r="V226" s="14">
        <v>12027.9592376975</v>
      </c>
      <c r="W226" s="14">
        <v>980.13186625014703</v>
      </c>
      <c r="X226" s="14">
        <v>4453.7104896732799</v>
      </c>
    </row>
    <row r="227" spans="1:24" x14ac:dyDescent="0.25">
      <c r="A227" s="59">
        <v>0.425623803185043</v>
      </c>
      <c r="B227" s="59">
        <v>1.7828721810472901</v>
      </c>
      <c r="E227" s="60">
        <v>0.21796813386153399</v>
      </c>
      <c r="F227" s="60">
        <v>1.7974466229377399</v>
      </c>
      <c r="I227" s="61">
        <v>-0.38140014216527401</v>
      </c>
      <c r="J227" s="61">
        <v>1.4999447127199701</v>
      </c>
      <c r="M227" s="14">
        <v>400</v>
      </c>
      <c r="N227" s="14">
        <v>650.37842930588499</v>
      </c>
      <c r="O227" s="14">
        <v>5121.6477307130099</v>
      </c>
      <c r="P227" s="14">
        <v>2000</v>
      </c>
      <c r="Q227" s="14">
        <v>10364.0251661988</v>
      </c>
      <c r="R227" s="14">
        <v>400</v>
      </c>
      <c r="S227" s="14">
        <v>905.65547269262299</v>
      </c>
      <c r="T227" s="14">
        <v>5928.2958168509704</v>
      </c>
      <c r="U227" s="14">
        <v>4000</v>
      </c>
      <c r="V227" s="14">
        <v>10204.881469161</v>
      </c>
      <c r="W227" s="14">
        <v>1023.70754275868</v>
      </c>
      <c r="X227" s="14">
        <v>4092.0526562602199</v>
      </c>
    </row>
    <row r="228" spans="1:24" x14ac:dyDescent="0.25">
      <c r="A228" s="59">
        <v>0.45933318686716201</v>
      </c>
      <c r="B228" s="59">
        <v>1.7543075370663599</v>
      </c>
      <c r="E228" s="60">
        <v>0.31049933191808399</v>
      </c>
      <c r="F228" s="60">
        <v>1.70275908149361</v>
      </c>
      <c r="I228" s="61">
        <v>-0.40888985398476102</v>
      </c>
      <c r="J228" s="61">
        <v>1.5875398016020801</v>
      </c>
      <c r="M228" s="14">
        <v>400</v>
      </c>
      <c r="N228" s="14">
        <v>610.26989268516002</v>
      </c>
      <c r="O228" s="14">
        <v>5728.5090924351198</v>
      </c>
      <c r="P228" s="14">
        <v>2000</v>
      </c>
      <c r="Q228" s="14">
        <v>10310.596075479099</v>
      </c>
      <c r="R228" s="14">
        <v>400</v>
      </c>
      <c r="S228" s="14">
        <v>761.41018835362195</v>
      </c>
      <c r="T228" s="14">
        <v>5505.3871602867102</v>
      </c>
      <c r="U228" s="14">
        <v>4000</v>
      </c>
      <c r="V228" s="14">
        <v>10429.4759424235</v>
      </c>
      <c r="W228" s="14">
        <v>1009.02570833346</v>
      </c>
      <c r="X228" s="14">
        <v>3931.3565618048301</v>
      </c>
    </row>
    <row r="229" spans="1:24" x14ac:dyDescent="0.25">
      <c r="A229" s="59">
        <v>0.17241401197897299</v>
      </c>
      <c r="B229" s="59">
        <v>1.9711745570550501</v>
      </c>
      <c r="E229" s="60">
        <v>0.32583734391493302</v>
      </c>
      <c r="F229" s="60">
        <v>1.6985818752369699</v>
      </c>
      <c r="I229" s="61">
        <v>-0.37406365524470397</v>
      </c>
      <c r="J229" s="61">
        <v>1.1498085992176099</v>
      </c>
      <c r="M229" s="14">
        <v>400</v>
      </c>
      <c r="N229" s="14">
        <v>579.22264189220402</v>
      </c>
      <c r="O229" s="14">
        <v>3527.0321512877499</v>
      </c>
      <c r="P229" s="14">
        <v>2000</v>
      </c>
      <c r="Q229" s="14">
        <v>9903.8381268727808</v>
      </c>
      <c r="R229" s="14">
        <v>400</v>
      </c>
      <c r="S229" s="14">
        <v>836.52676991114595</v>
      </c>
      <c r="T229" s="14">
        <v>5357.5657114142896</v>
      </c>
      <c r="U229" s="14">
        <v>4000</v>
      </c>
      <c r="V229" s="14">
        <v>12634.3973226013</v>
      </c>
      <c r="W229" s="14">
        <v>882.73475451281399</v>
      </c>
      <c r="X229" s="14">
        <v>4165.0989988593201</v>
      </c>
    </row>
    <row r="230" spans="1:24" x14ac:dyDescent="0.25">
      <c r="A230" s="59">
        <v>0.31512183296489099</v>
      </c>
      <c r="B230" s="59">
        <v>1.9031488534741401</v>
      </c>
      <c r="E230" s="60">
        <v>0.33349202479108903</v>
      </c>
      <c r="F230" s="60">
        <v>1.67641074650692</v>
      </c>
      <c r="I230" s="61">
        <v>-0.57565630411828494</v>
      </c>
      <c r="J230" s="61">
        <v>1.6145898698479999</v>
      </c>
      <c r="M230" s="14">
        <v>400</v>
      </c>
      <c r="N230" s="14">
        <v>544.10313293670799</v>
      </c>
      <c r="O230" s="14">
        <v>5874.55728483659</v>
      </c>
      <c r="P230" s="14">
        <v>2000</v>
      </c>
      <c r="Q230" s="14">
        <v>11338.841853580299</v>
      </c>
      <c r="R230" s="14">
        <v>400</v>
      </c>
      <c r="S230" s="14">
        <v>703.63471680020496</v>
      </c>
      <c r="T230" s="14">
        <v>6833.8778550709903</v>
      </c>
      <c r="U230" s="14">
        <v>4000</v>
      </c>
      <c r="V230" s="14">
        <v>10957.2201558092</v>
      </c>
      <c r="W230" s="14">
        <v>842.134808962992</v>
      </c>
      <c r="X230" s="14">
        <v>3523.2494831562799</v>
      </c>
    </row>
    <row r="231" spans="1:24" x14ac:dyDescent="0.25">
      <c r="A231" s="59">
        <v>0.46763682210398899</v>
      </c>
      <c r="B231" s="59">
        <v>1.8496950725315</v>
      </c>
      <c r="E231" s="60">
        <v>0.24485085570623</v>
      </c>
      <c r="F231" s="60">
        <v>1.70035830563003</v>
      </c>
      <c r="I231" s="61">
        <v>-0.51172889705254199</v>
      </c>
      <c r="J231" s="61">
        <v>1.75801032212676</v>
      </c>
      <c r="M231" s="14">
        <v>400</v>
      </c>
      <c r="N231" s="14">
        <v>567.928989261477</v>
      </c>
      <c r="O231" s="14">
        <v>7320.0519497953301</v>
      </c>
      <c r="P231" s="14">
        <v>2000</v>
      </c>
      <c r="Q231" s="14">
        <v>11124.146510897601</v>
      </c>
      <c r="R231" s="14">
        <v>400</v>
      </c>
      <c r="S231" s="14">
        <v>719.694967207829</v>
      </c>
      <c r="T231" s="14">
        <v>6008.4532716414296</v>
      </c>
      <c r="U231" s="14">
        <v>4000</v>
      </c>
      <c r="V231" s="14">
        <v>11748.0119931996</v>
      </c>
      <c r="W231" s="14">
        <v>1096.7621023260699</v>
      </c>
      <c r="X231" s="14">
        <v>4129.2061216242701</v>
      </c>
    </row>
    <row r="232" spans="1:24" x14ac:dyDescent="0.25">
      <c r="A232" s="59">
        <v>0.30037033236966998</v>
      </c>
      <c r="B232" s="59">
        <v>1.82251605523718</v>
      </c>
      <c r="E232" s="60">
        <v>0.27471916247929501</v>
      </c>
      <c r="F232" s="60">
        <v>1.66123307800386</v>
      </c>
      <c r="I232" s="61">
        <v>-0.37890786948222599</v>
      </c>
      <c r="J232" s="61">
        <v>1.6123522461845501</v>
      </c>
      <c r="M232" s="14">
        <v>400</v>
      </c>
      <c r="N232" s="14">
        <v>619.62079964200097</v>
      </c>
      <c r="O232" s="14">
        <v>5426.6729047234803</v>
      </c>
      <c r="P232" s="14">
        <v>2000</v>
      </c>
      <c r="Q232" s="14">
        <v>9994.9277656474806</v>
      </c>
      <c r="R232" s="14">
        <v>400</v>
      </c>
      <c r="S232" s="14">
        <v>593.53456728136905</v>
      </c>
      <c r="T232" s="14">
        <v>6133.9587088807102</v>
      </c>
      <c r="U232" s="14">
        <v>4000</v>
      </c>
      <c r="V232" s="14">
        <v>9901.0958348345303</v>
      </c>
      <c r="W232" s="14">
        <v>923.94031883486298</v>
      </c>
      <c r="X232" s="14">
        <v>3875.1375112871901</v>
      </c>
    </row>
    <row r="233" spans="1:24" x14ac:dyDescent="0.25">
      <c r="A233" s="59">
        <v>0.46353320055038699</v>
      </c>
      <c r="B233" s="59">
        <v>1.8325074998881099</v>
      </c>
      <c r="E233" s="60">
        <v>0.35729670799323199</v>
      </c>
      <c r="F233" s="60">
        <v>1.6753169921964299</v>
      </c>
      <c r="I233" s="61">
        <v>-0.40386746687041902</v>
      </c>
      <c r="J233" s="61">
        <v>1.4311024668774299</v>
      </c>
      <c r="M233" s="14">
        <v>400</v>
      </c>
      <c r="N233" s="14">
        <v>623.36703866873495</v>
      </c>
      <c r="O233" s="14">
        <v>5647.4933840947297</v>
      </c>
      <c r="P233" s="14">
        <v>2000</v>
      </c>
      <c r="Q233" s="14">
        <v>10240.344106463799</v>
      </c>
      <c r="R233" s="14">
        <v>400</v>
      </c>
      <c r="S233" s="14">
        <v>614.92736357656099</v>
      </c>
      <c r="T233" s="14">
        <v>5307.3819521812502</v>
      </c>
      <c r="U233" s="14">
        <v>4000</v>
      </c>
      <c r="V233" s="14">
        <v>11994.5772353705</v>
      </c>
      <c r="W233" s="14">
        <v>920.56815293256295</v>
      </c>
      <c r="X233" s="14">
        <v>3821.44971671658</v>
      </c>
    </row>
    <row r="234" spans="1:24" x14ac:dyDescent="0.25">
      <c r="A234" s="59">
        <v>0.34362672887671603</v>
      </c>
      <c r="B234" s="59">
        <v>1.8364706825928301</v>
      </c>
      <c r="E234" s="60">
        <v>0.28245091123766503</v>
      </c>
      <c r="F234" s="60">
        <v>1.6810954917561001</v>
      </c>
      <c r="I234" s="61">
        <v>-0.59966031650627505</v>
      </c>
      <c r="J234" s="61">
        <v>1.4293693433972099</v>
      </c>
      <c r="M234" s="14">
        <v>400</v>
      </c>
      <c r="N234" s="14">
        <v>627.71771568899499</v>
      </c>
      <c r="O234" s="14">
        <v>6077.4931705551298</v>
      </c>
      <c r="P234" s="14">
        <v>2000</v>
      </c>
      <c r="Q234" s="14">
        <v>9902.7402851701299</v>
      </c>
      <c r="R234" s="14">
        <v>400</v>
      </c>
      <c r="S234" s="14">
        <v>778.89600977225496</v>
      </c>
      <c r="T234" s="14">
        <v>5591.4301055138303</v>
      </c>
      <c r="U234" s="14">
        <v>4000</v>
      </c>
      <c r="V234" s="14">
        <v>9410.1679652517705</v>
      </c>
      <c r="W234" s="14">
        <v>1080.4342848705601</v>
      </c>
      <c r="X234" s="14">
        <v>3879.9465881707902</v>
      </c>
    </row>
    <row r="235" spans="1:24" x14ac:dyDescent="0.25">
      <c r="A235" s="59">
        <v>0.34935300413950399</v>
      </c>
      <c r="B235" s="59">
        <v>1.8198107881849901</v>
      </c>
      <c r="E235" s="60">
        <v>0.22223010740254001</v>
      </c>
      <c r="F235" s="60">
        <v>1.77466161841515</v>
      </c>
      <c r="I235" s="61">
        <v>-0.53525349940716704</v>
      </c>
      <c r="J235" s="61">
        <v>1.7242639806067499</v>
      </c>
      <c r="M235" s="14">
        <v>400</v>
      </c>
      <c r="N235" s="14">
        <v>618.03538393723102</v>
      </c>
      <c r="O235" s="14">
        <v>5115.5720674724198</v>
      </c>
      <c r="P235" s="14">
        <v>2000</v>
      </c>
      <c r="Q235" s="14">
        <v>11181.245451278901</v>
      </c>
      <c r="R235" s="14">
        <v>400</v>
      </c>
      <c r="S235" s="14">
        <v>841.46190131599599</v>
      </c>
      <c r="T235" s="14">
        <v>5593.40402254331</v>
      </c>
      <c r="U235" s="14">
        <v>4000</v>
      </c>
      <c r="V235" s="14">
        <v>10242.0512714416</v>
      </c>
      <c r="W235" s="14">
        <v>1133.71737462958</v>
      </c>
      <c r="X235" s="14">
        <v>3954.9304330462301</v>
      </c>
    </row>
    <row r="236" spans="1:24" x14ac:dyDescent="0.25">
      <c r="A236" s="59">
        <v>0.39117522917792602</v>
      </c>
      <c r="B236" s="59">
        <v>1.77913452797552</v>
      </c>
      <c r="E236" s="60">
        <v>0.14109811062767599</v>
      </c>
      <c r="F236" s="60">
        <v>1.75788081066768</v>
      </c>
      <c r="I236" s="61">
        <v>-0.36521254178451101</v>
      </c>
      <c r="J236" s="61">
        <v>1.74279503730395</v>
      </c>
      <c r="M236" s="14">
        <v>400</v>
      </c>
      <c r="N236" s="14">
        <v>648.01745416681899</v>
      </c>
      <c r="O236" s="14">
        <v>3827.7010302062999</v>
      </c>
      <c r="P236" s="14">
        <v>2000</v>
      </c>
      <c r="Q236" s="14">
        <v>10328.2538336981</v>
      </c>
      <c r="R236" s="14">
        <v>400</v>
      </c>
      <c r="S236" s="14">
        <v>779.96564611626502</v>
      </c>
      <c r="T236" s="14">
        <v>4625.1202036959903</v>
      </c>
      <c r="U236" s="14">
        <v>4000</v>
      </c>
      <c r="V236" s="14">
        <v>9076.7428159747506</v>
      </c>
      <c r="W236" s="14">
        <v>1055.6799759656701</v>
      </c>
      <c r="X236" s="14">
        <v>4368.13649573767</v>
      </c>
    </row>
    <row r="237" spans="1:24" x14ac:dyDescent="0.25">
      <c r="A237" s="59">
        <v>0.30383801449440501</v>
      </c>
      <c r="B237" s="59">
        <v>1.9025277545318799</v>
      </c>
      <c r="E237" s="60">
        <v>0.26717804151285501</v>
      </c>
      <c r="F237" s="60">
        <v>1.72278140904143</v>
      </c>
      <c r="I237" s="61">
        <v>-0.4873567141231</v>
      </c>
      <c r="J237" s="61">
        <v>1.3329033058088</v>
      </c>
      <c r="M237" s="14">
        <v>400</v>
      </c>
      <c r="N237" s="14">
        <v>552.17516873929799</v>
      </c>
      <c r="O237" s="14">
        <v>5861.0897326073</v>
      </c>
      <c r="P237" s="14">
        <v>2000</v>
      </c>
      <c r="Q237" s="14">
        <v>10368.9315566601</v>
      </c>
      <c r="R237" s="14">
        <v>400</v>
      </c>
      <c r="S237" s="14">
        <v>788.98501782749702</v>
      </c>
      <c r="T237" s="14">
        <v>5701.2948385416803</v>
      </c>
      <c r="U237" s="14">
        <v>4000</v>
      </c>
      <c r="V237" s="14">
        <v>8179.75518860594</v>
      </c>
      <c r="W237" s="14">
        <v>1054.23950392501</v>
      </c>
      <c r="X237" s="14">
        <v>4012.76254623359</v>
      </c>
    </row>
    <row r="238" spans="1:24" x14ac:dyDescent="0.25">
      <c r="A238" s="59">
        <v>0.38045455710606302</v>
      </c>
      <c r="B238" s="59">
        <v>1.83191650941149</v>
      </c>
      <c r="E238" s="60">
        <v>0.30249392126562802</v>
      </c>
      <c r="F238" s="60">
        <v>1.72894930294279</v>
      </c>
      <c r="I238" s="61">
        <v>-0.47689744110355398</v>
      </c>
      <c r="J238" s="61">
        <v>1.2824960914622201</v>
      </c>
      <c r="M238" s="14">
        <v>400</v>
      </c>
      <c r="N238" s="14">
        <v>569.34469253831696</v>
      </c>
      <c r="O238" s="14">
        <v>5307.7411454620396</v>
      </c>
      <c r="P238" s="14">
        <v>2000</v>
      </c>
      <c r="Q238" s="14">
        <v>8687.8795805420705</v>
      </c>
      <c r="R238" s="14">
        <v>400</v>
      </c>
      <c r="S238" s="14">
        <v>653.56553405791703</v>
      </c>
      <c r="T238" s="14">
        <v>4313.5599554452401</v>
      </c>
      <c r="U238" s="14">
        <v>4000</v>
      </c>
      <c r="V238" s="14">
        <v>11215.5806641326</v>
      </c>
      <c r="W238" s="14">
        <v>969.89471067152499</v>
      </c>
      <c r="X238" s="14">
        <v>3803.9202937670798</v>
      </c>
    </row>
    <row r="239" spans="1:24" x14ac:dyDescent="0.25">
      <c r="A239" s="59">
        <v>0.41845973084444199</v>
      </c>
      <c r="B239" s="59">
        <v>1.7824118525468899</v>
      </c>
      <c r="E239" s="60">
        <v>0.33368746554463602</v>
      </c>
      <c r="F239" s="60">
        <v>1.7339511922697599</v>
      </c>
      <c r="I239" s="61">
        <v>-0.51007479623818897</v>
      </c>
      <c r="J239" s="61">
        <v>1.5007937320914999</v>
      </c>
      <c r="M239" s="14">
        <v>400</v>
      </c>
      <c r="N239" s="14">
        <v>571.40454694496702</v>
      </c>
      <c r="O239" s="14">
        <v>4396.3286009178601</v>
      </c>
      <c r="P239" s="14">
        <v>2000</v>
      </c>
      <c r="Q239" s="14">
        <v>10241.4358113547</v>
      </c>
      <c r="R239" s="14">
        <v>400</v>
      </c>
      <c r="S239" s="14">
        <v>691.02616510899395</v>
      </c>
      <c r="T239" s="14">
        <v>6130.5731053660002</v>
      </c>
      <c r="U239" s="14">
        <v>4000</v>
      </c>
      <c r="V239" s="14">
        <v>8465.8078085679099</v>
      </c>
      <c r="W239" s="14">
        <v>1002.76377827366</v>
      </c>
      <c r="X239" s="14">
        <v>3983.9673904367701</v>
      </c>
    </row>
    <row r="240" spans="1:24" x14ac:dyDescent="0.25">
      <c r="A240" s="59">
        <v>0.35191157091112801</v>
      </c>
      <c r="B240" s="59">
        <v>1.8768559311894999</v>
      </c>
      <c r="E240" s="60">
        <v>0.38716295544018198</v>
      </c>
      <c r="F240" s="60">
        <v>1.67957672904125</v>
      </c>
      <c r="I240" s="61">
        <v>-0.37815025470356001</v>
      </c>
      <c r="J240" s="61">
        <v>1.21526979494354</v>
      </c>
      <c r="M240" s="14">
        <v>400</v>
      </c>
      <c r="N240" s="14">
        <v>589.775703861583</v>
      </c>
      <c r="O240" s="14">
        <v>6896.0256441349902</v>
      </c>
      <c r="P240" s="14">
        <v>2000</v>
      </c>
      <c r="Q240" s="14">
        <v>9929.1481984156399</v>
      </c>
      <c r="R240" s="14">
        <v>400</v>
      </c>
      <c r="S240" s="14">
        <v>750.91353160493202</v>
      </c>
      <c r="T240" s="14">
        <v>4813.2788494576598</v>
      </c>
      <c r="U240" s="14">
        <v>4000</v>
      </c>
      <c r="V240" s="14">
        <v>13597.494616436101</v>
      </c>
      <c r="W240" s="14">
        <v>992.03654531545305</v>
      </c>
      <c r="X240" s="14">
        <v>3379.6975219863898</v>
      </c>
    </row>
    <row r="241" spans="1:24" x14ac:dyDescent="0.25">
      <c r="A241" s="59">
        <v>0.40293401651266603</v>
      </c>
      <c r="B241" s="59">
        <v>1.8324885311529</v>
      </c>
      <c r="E241" s="60">
        <v>0.17773428661571999</v>
      </c>
      <c r="F241" s="60">
        <v>1.78079010443429</v>
      </c>
      <c r="I241" s="61">
        <v>-0.52293382242446595</v>
      </c>
      <c r="J241" s="61">
        <v>1.6663253224517101</v>
      </c>
      <c r="M241" s="14">
        <v>400</v>
      </c>
      <c r="N241" s="14">
        <v>643.30591449838698</v>
      </c>
      <c r="O241" s="14">
        <v>5207.9187683724303</v>
      </c>
      <c r="P241" s="14">
        <v>2000</v>
      </c>
      <c r="Q241" s="14">
        <v>10214.591670833301</v>
      </c>
      <c r="R241" s="14">
        <v>400</v>
      </c>
      <c r="S241" s="14">
        <v>794.14814745112199</v>
      </c>
      <c r="T241" s="14">
        <v>7240.4791158780399</v>
      </c>
      <c r="U241" s="14">
        <v>4000</v>
      </c>
      <c r="V241" s="14">
        <v>8578.6971527461501</v>
      </c>
      <c r="W241" s="14">
        <v>1022.19330207245</v>
      </c>
      <c r="X241" s="14">
        <v>4265.8932159243705</v>
      </c>
    </row>
    <row r="242" spans="1:24" x14ac:dyDescent="0.25">
      <c r="A242" s="59">
        <v>0.35921339191932999</v>
      </c>
      <c r="B242" s="59">
        <v>1.77296821523347</v>
      </c>
      <c r="E242" s="60">
        <v>0.37619422582970202</v>
      </c>
      <c r="F242" s="60">
        <v>1.7619357813169201</v>
      </c>
      <c r="I242" s="61">
        <v>-0.54935994440598301</v>
      </c>
      <c r="J242" s="61">
        <v>1.81094312462093</v>
      </c>
      <c r="M242" s="14">
        <v>400</v>
      </c>
      <c r="N242" s="14">
        <v>579.66685811720004</v>
      </c>
      <c r="O242" s="14">
        <v>5733.9573871538396</v>
      </c>
      <c r="P242" s="14">
        <v>2000</v>
      </c>
      <c r="Q242" s="14">
        <v>11259.7660990817</v>
      </c>
      <c r="R242" s="14">
        <v>400</v>
      </c>
      <c r="S242" s="14">
        <v>675.72318707689897</v>
      </c>
      <c r="T242" s="14">
        <v>6632.2481992801104</v>
      </c>
      <c r="U242" s="14">
        <v>4000</v>
      </c>
      <c r="V242" s="14">
        <v>16121.781851212099</v>
      </c>
      <c r="W242" s="14">
        <v>1180.62595595218</v>
      </c>
      <c r="X242" s="14">
        <v>3683.7749065662501</v>
      </c>
    </row>
    <row r="243" spans="1:24" x14ac:dyDescent="0.25">
      <c r="A243" s="59">
        <v>0.36440726965127201</v>
      </c>
      <c r="B243" s="59">
        <v>1.9227319447670701</v>
      </c>
      <c r="E243" s="60">
        <v>0.31224918613007802</v>
      </c>
      <c r="F243" s="60">
        <v>1.71345050636142</v>
      </c>
      <c r="I243" s="61">
        <v>-0.48507806438867401</v>
      </c>
      <c r="J243" s="61">
        <v>1.6667343325333701</v>
      </c>
      <c r="M243" s="14">
        <v>400</v>
      </c>
      <c r="N243" s="14">
        <v>594.24637035563796</v>
      </c>
      <c r="O243" s="14">
        <v>5406.50381992031</v>
      </c>
      <c r="P243" s="14">
        <v>2000</v>
      </c>
      <c r="Q243" s="14">
        <v>10889.1551247099</v>
      </c>
      <c r="R243" s="14">
        <v>400</v>
      </c>
      <c r="S243" s="14">
        <v>713.25889580855596</v>
      </c>
      <c r="T243" s="14">
        <v>5012.3474525194697</v>
      </c>
      <c r="U243" s="14">
        <v>4000</v>
      </c>
      <c r="V243" s="14">
        <v>8857.26564412072</v>
      </c>
      <c r="W243" s="14">
        <v>1094.0750039478501</v>
      </c>
      <c r="X243" s="14">
        <v>4049.2117695137399</v>
      </c>
    </row>
    <row r="244" spans="1:24" x14ac:dyDescent="0.25">
      <c r="A244" s="59">
        <v>0.35138672941501897</v>
      </c>
      <c r="B244" s="59">
        <v>1.8650637475201299</v>
      </c>
      <c r="E244" s="60">
        <v>0.27118726298379198</v>
      </c>
      <c r="F244" s="60">
        <v>1.6727820236509401</v>
      </c>
      <c r="I244" s="61">
        <v>-0.32944483175350298</v>
      </c>
      <c r="J244" s="61">
        <v>1.14642235231046</v>
      </c>
      <c r="M244" s="14">
        <v>400</v>
      </c>
      <c r="N244" s="14">
        <v>544.03264845350498</v>
      </c>
      <c r="O244" s="14">
        <v>5092.5374480723103</v>
      </c>
      <c r="P244" s="14">
        <v>2000</v>
      </c>
      <c r="Q244" s="14">
        <v>9366.4667430341196</v>
      </c>
      <c r="R244" s="14">
        <v>400</v>
      </c>
      <c r="S244" s="14">
        <v>656.56381889169097</v>
      </c>
      <c r="T244" s="14">
        <v>5739.9443753387995</v>
      </c>
      <c r="U244" s="14">
        <v>4000</v>
      </c>
      <c r="V244" s="14">
        <v>13306.8445841827</v>
      </c>
      <c r="W244" s="14">
        <v>1110.7411314866099</v>
      </c>
      <c r="X244" s="14">
        <v>3946.8150469758998</v>
      </c>
    </row>
    <row r="245" spans="1:24" x14ac:dyDescent="0.25">
      <c r="A245" s="59">
        <v>0.42512685672908102</v>
      </c>
      <c r="B245" s="59">
        <v>1.8948147945325</v>
      </c>
      <c r="E245" s="60">
        <v>0.263768874233412</v>
      </c>
      <c r="F245" s="60">
        <v>1.86446783480406</v>
      </c>
      <c r="I245" s="61">
        <v>-0.50176893995177996</v>
      </c>
      <c r="J245" s="61">
        <v>1.63528377210414</v>
      </c>
      <c r="M245" s="14">
        <v>400</v>
      </c>
      <c r="N245" s="14">
        <v>549.25200971579898</v>
      </c>
      <c r="O245" s="14">
        <v>5394.8177900600704</v>
      </c>
      <c r="P245" s="14">
        <v>2000</v>
      </c>
      <c r="Q245" s="14">
        <v>9864.7823803453703</v>
      </c>
      <c r="R245" s="14">
        <v>400</v>
      </c>
      <c r="S245" s="14">
        <v>816.97288698535203</v>
      </c>
      <c r="T245" s="14">
        <v>5821.4691992737999</v>
      </c>
      <c r="U245" s="14">
        <v>4000</v>
      </c>
      <c r="V245" s="14">
        <v>10535.9434409968</v>
      </c>
      <c r="W245" s="14">
        <v>900.98990200242997</v>
      </c>
      <c r="X245" s="14">
        <v>4333.14340520122</v>
      </c>
    </row>
    <row r="246" spans="1:24" x14ac:dyDescent="0.25">
      <c r="A246" s="59">
        <v>0.42946660410830201</v>
      </c>
      <c r="B246" s="59">
        <v>1.74927910183941</v>
      </c>
      <c r="E246" s="60">
        <v>0.16273154705418499</v>
      </c>
      <c r="F246" s="60">
        <v>1.6802131560870699</v>
      </c>
      <c r="I246" s="61">
        <v>-0.60072040191124099</v>
      </c>
      <c r="J246" s="61">
        <v>1.46115991296654</v>
      </c>
      <c r="M246" s="14">
        <v>400</v>
      </c>
      <c r="N246" s="14">
        <v>503.80544835338998</v>
      </c>
      <c r="O246" s="14">
        <v>6128.99041738706</v>
      </c>
      <c r="P246" s="14">
        <v>2000</v>
      </c>
      <c r="Q246" s="14">
        <v>11550.4727565004</v>
      </c>
      <c r="R246" s="14">
        <v>400</v>
      </c>
      <c r="S246" s="14">
        <v>826.70484577434502</v>
      </c>
      <c r="T246" s="14">
        <v>5979.1115425756798</v>
      </c>
      <c r="U246" s="14">
        <v>4000</v>
      </c>
      <c r="V246" s="14">
        <v>12077.5632409184</v>
      </c>
      <c r="W246" s="14">
        <v>1157.6289934095601</v>
      </c>
      <c r="X246" s="14">
        <v>4009.7840263008402</v>
      </c>
    </row>
    <row r="247" spans="1:24" x14ac:dyDescent="0.25">
      <c r="A247" s="59">
        <v>0.335741188110871</v>
      </c>
      <c r="B247" s="59">
        <v>1.91887549544223</v>
      </c>
      <c r="E247" s="60">
        <v>0.22478550824485</v>
      </c>
      <c r="F247" s="60">
        <v>1.74499382489518</v>
      </c>
      <c r="I247" s="61">
        <v>-0.32258769083398497</v>
      </c>
      <c r="J247" s="61">
        <v>1.27421131254096</v>
      </c>
      <c r="M247" s="14">
        <v>400</v>
      </c>
      <c r="N247" s="14">
        <v>557.147677283912</v>
      </c>
      <c r="O247" s="14">
        <v>4353.18858424059</v>
      </c>
      <c r="P247" s="14">
        <v>2000</v>
      </c>
      <c r="Q247" s="14">
        <v>8809.0968073317399</v>
      </c>
      <c r="R247" s="14">
        <v>400</v>
      </c>
      <c r="S247" s="14">
        <v>701.94397184024604</v>
      </c>
      <c r="T247" s="14">
        <v>5930.0563838994603</v>
      </c>
      <c r="U247" s="14">
        <v>4000</v>
      </c>
      <c r="V247" s="14">
        <v>10737.246652718701</v>
      </c>
      <c r="W247" s="14">
        <v>1103.7629959657099</v>
      </c>
      <c r="X247" s="14">
        <v>4375.1119782176502</v>
      </c>
    </row>
    <row r="248" spans="1:24" x14ac:dyDescent="0.25">
      <c r="A248" s="59">
        <v>0.39279837979672899</v>
      </c>
      <c r="B248" s="59">
        <v>1.87374107985729</v>
      </c>
      <c r="E248" s="60">
        <v>0.26783818799910702</v>
      </c>
      <c r="F248" s="60">
        <v>1.8332890414165699</v>
      </c>
      <c r="I248" s="61">
        <v>-0.47549617584653903</v>
      </c>
      <c r="J248" s="61">
        <v>1.50234332756003</v>
      </c>
      <c r="M248" s="14">
        <v>400</v>
      </c>
      <c r="N248" s="14">
        <v>538.14798037597495</v>
      </c>
      <c r="O248" s="14">
        <v>5135.5875161336198</v>
      </c>
      <c r="P248" s="14">
        <v>2000</v>
      </c>
      <c r="Q248" s="14">
        <v>10726.287534498</v>
      </c>
      <c r="R248" s="14">
        <v>400</v>
      </c>
      <c r="S248" s="14">
        <v>624.55748184497804</v>
      </c>
      <c r="T248" s="14">
        <v>5922.6812249089899</v>
      </c>
      <c r="U248" s="14">
        <v>4000</v>
      </c>
      <c r="V248" s="14">
        <v>9487.4311241120304</v>
      </c>
      <c r="W248" s="14">
        <v>944.85494737033798</v>
      </c>
      <c r="X248" s="14">
        <v>3868.2648354913299</v>
      </c>
    </row>
    <row r="249" spans="1:24" x14ac:dyDescent="0.25">
      <c r="A249" s="59">
        <v>0.437285829101627</v>
      </c>
      <c r="B249" s="59">
        <v>1.7549576123694099</v>
      </c>
      <c r="E249" s="60">
        <v>0.31798370888819899</v>
      </c>
      <c r="F249" s="60">
        <v>1.6253401767521001</v>
      </c>
      <c r="I249" s="61">
        <v>-0.53029686498426798</v>
      </c>
      <c r="J249" s="61">
        <v>1.5044863154914201</v>
      </c>
      <c r="M249" s="14">
        <v>400</v>
      </c>
      <c r="N249" s="14">
        <v>518.85012447186398</v>
      </c>
      <c r="O249" s="14">
        <v>5533.7693791000802</v>
      </c>
      <c r="P249" s="14">
        <v>2000</v>
      </c>
      <c r="Q249" s="14">
        <v>10040.709423634</v>
      </c>
      <c r="R249" s="14">
        <v>400</v>
      </c>
      <c r="S249" s="14">
        <v>822.74520592031104</v>
      </c>
      <c r="T249" s="14">
        <v>6307.33766301181</v>
      </c>
      <c r="U249" s="14">
        <v>4000</v>
      </c>
      <c r="V249" s="14">
        <v>11192.0364055136</v>
      </c>
      <c r="W249" s="14">
        <v>1009.76223990037</v>
      </c>
      <c r="X249" s="14">
        <v>3274.85281761951</v>
      </c>
    </row>
    <row r="250" spans="1:24" x14ac:dyDescent="0.25">
      <c r="A250" s="59">
        <v>0.397902425734176</v>
      </c>
      <c r="B250" s="59">
        <v>1.85394280706875</v>
      </c>
      <c r="E250" s="60">
        <v>0.31857725124757802</v>
      </c>
      <c r="F250" s="60">
        <v>1.70016895386778</v>
      </c>
      <c r="I250" s="61">
        <v>-0.59475056482547695</v>
      </c>
      <c r="J250" s="61">
        <v>1.47101677813205</v>
      </c>
      <c r="M250" s="14">
        <v>400</v>
      </c>
      <c r="N250" s="14">
        <v>570.89338803257101</v>
      </c>
      <c r="O250" s="14">
        <v>4361.5845214578203</v>
      </c>
      <c r="P250" s="14">
        <v>2000</v>
      </c>
      <c r="Q250" s="14">
        <v>11384.978073010099</v>
      </c>
      <c r="R250" s="14">
        <v>400</v>
      </c>
      <c r="S250" s="14">
        <v>692.32347144687401</v>
      </c>
      <c r="T250" s="14">
        <v>5712.8229431759501</v>
      </c>
      <c r="U250" s="14">
        <v>4000</v>
      </c>
      <c r="V250" s="14">
        <v>10917.8669340837</v>
      </c>
      <c r="W250" s="14">
        <v>1033.5218699008301</v>
      </c>
      <c r="X250" s="14">
        <v>3419.83220961694</v>
      </c>
    </row>
    <row r="251" spans="1:24" x14ac:dyDescent="0.25">
      <c r="A251" s="59">
        <v>0.31949674848327703</v>
      </c>
      <c r="B251" s="59">
        <v>1.8760137845609901</v>
      </c>
      <c r="E251" s="60">
        <v>0.25476258735382801</v>
      </c>
      <c r="F251" s="60">
        <v>1.7968131159612599</v>
      </c>
      <c r="I251" s="61">
        <v>-0.48300475245151497</v>
      </c>
      <c r="J251" s="61">
        <v>1.67196725101677</v>
      </c>
      <c r="M251" s="14">
        <v>400</v>
      </c>
      <c r="N251" s="14">
        <v>598.70527352380202</v>
      </c>
      <c r="O251" s="14">
        <v>4519.9700141143103</v>
      </c>
      <c r="P251" s="14">
        <v>2000</v>
      </c>
      <c r="Q251" s="14">
        <v>11181.1724544136</v>
      </c>
      <c r="R251" s="14">
        <v>400</v>
      </c>
      <c r="S251" s="14">
        <v>534.62939210431898</v>
      </c>
      <c r="T251" s="14">
        <v>5566.8711526097404</v>
      </c>
      <c r="U251" s="14">
        <v>4000</v>
      </c>
      <c r="V251" s="14">
        <v>8642.4581356343606</v>
      </c>
      <c r="W251" s="14">
        <v>1114.11518726948</v>
      </c>
      <c r="X251" s="14">
        <v>4306.8783565934</v>
      </c>
    </row>
    <row r="252" spans="1:24" x14ac:dyDescent="0.25">
      <c r="A252" s="59">
        <v>0.357233298510713</v>
      </c>
      <c r="B252" s="59">
        <v>1.8620773260241701</v>
      </c>
      <c r="E252" s="60">
        <v>0.177275589133604</v>
      </c>
      <c r="F252" s="60">
        <v>1.72338010698093</v>
      </c>
      <c r="I252" s="61">
        <v>-0.50377899272750604</v>
      </c>
      <c r="J252" s="61">
        <v>1.5413107546007001</v>
      </c>
      <c r="M252" s="14">
        <v>400</v>
      </c>
      <c r="N252" s="14">
        <v>600.94346846093003</v>
      </c>
      <c r="O252" s="14">
        <v>5495.0146419953699</v>
      </c>
      <c r="P252" s="14">
        <v>2000</v>
      </c>
      <c r="Q252" s="14">
        <v>11780.3304908679</v>
      </c>
      <c r="R252" s="14">
        <v>400</v>
      </c>
      <c r="S252" s="14">
        <v>663.20563795859198</v>
      </c>
      <c r="T252" s="14">
        <v>6209.7645184729699</v>
      </c>
      <c r="U252" s="14">
        <v>4000</v>
      </c>
      <c r="V252" s="14">
        <v>11483.856287366199</v>
      </c>
      <c r="W252" s="14">
        <v>893.90768678922598</v>
      </c>
      <c r="X252" s="14">
        <v>4229.3099198542404</v>
      </c>
    </row>
    <row r="253" spans="1:24" x14ac:dyDescent="0.25">
      <c r="A253" s="59">
        <v>0.32613587570090302</v>
      </c>
      <c r="B253" s="59">
        <v>1.83287847886044</v>
      </c>
      <c r="E253" s="60">
        <v>0.33356401216282699</v>
      </c>
      <c r="F253" s="60">
        <v>1.59855980534597</v>
      </c>
      <c r="I253" s="61">
        <v>-0.52922763727390199</v>
      </c>
      <c r="J253" s="61">
        <v>1.6084882608131701</v>
      </c>
      <c r="M253" s="14">
        <v>400</v>
      </c>
      <c r="N253" s="14">
        <v>571.62713410106301</v>
      </c>
      <c r="O253" s="14">
        <v>5569.7946025945503</v>
      </c>
      <c r="P253" s="14">
        <v>2000</v>
      </c>
      <c r="Q253" s="14">
        <v>11673.2978137389</v>
      </c>
      <c r="R253" s="14">
        <v>400</v>
      </c>
      <c r="S253" s="14">
        <v>871.26750965752206</v>
      </c>
      <c r="T253" s="14">
        <v>5076.4779763214101</v>
      </c>
      <c r="U253" s="14">
        <v>4000</v>
      </c>
      <c r="V253" s="14">
        <v>11714.5372440221</v>
      </c>
      <c r="W253" s="14">
        <v>909.46153002271797</v>
      </c>
      <c r="X253" s="14">
        <v>3353.3324519757002</v>
      </c>
    </row>
    <row r="254" spans="1:24" x14ac:dyDescent="0.25">
      <c r="A254" s="59">
        <v>0.370628575971862</v>
      </c>
      <c r="B254" s="59">
        <v>1.83563099345734</v>
      </c>
      <c r="E254" s="60">
        <v>0.311368278780423</v>
      </c>
      <c r="F254" s="60">
        <v>1.7978498237060201</v>
      </c>
      <c r="I254" s="61">
        <v>-0.545958676540091</v>
      </c>
      <c r="J254" s="61">
        <v>1.6699517198964</v>
      </c>
      <c r="M254" s="14">
        <v>400</v>
      </c>
      <c r="N254" s="14">
        <v>658.37847867206494</v>
      </c>
      <c r="O254" s="14">
        <v>4841.6213495380498</v>
      </c>
      <c r="P254" s="14">
        <v>2000</v>
      </c>
      <c r="Q254" s="14">
        <v>10244.646396013301</v>
      </c>
      <c r="R254" s="14">
        <v>400</v>
      </c>
      <c r="S254" s="14">
        <v>650.29521713029897</v>
      </c>
      <c r="T254" s="14">
        <v>6231.1230981177096</v>
      </c>
      <c r="U254" s="14">
        <v>4000</v>
      </c>
      <c r="V254" s="14">
        <v>10448.7779974736</v>
      </c>
      <c r="W254" s="14">
        <v>965.26105627481297</v>
      </c>
      <c r="X254" s="14">
        <v>3785.2131753642002</v>
      </c>
    </row>
    <row r="255" spans="1:24" x14ac:dyDescent="0.25">
      <c r="A255" s="59">
        <v>0.42631970633091298</v>
      </c>
      <c r="B255" s="59">
        <v>1.8075659986833099</v>
      </c>
      <c r="E255" s="60">
        <v>0.31586026001469603</v>
      </c>
      <c r="F255" s="60">
        <v>1.66954931687415</v>
      </c>
      <c r="I255" s="61">
        <v>-0.413032729582615</v>
      </c>
      <c r="J255" s="61">
        <v>1.4876938058282001</v>
      </c>
      <c r="M255" s="14">
        <v>400</v>
      </c>
      <c r="N255" s="14">
        <v>647.04911915869104</v>
      </c>
      <c r="O255" s="14">
        <v>4587.6184052446797</v>
      </c>
      <c r="P255" s="14">
        <v>2000</v>
      </c>
      <c r="Q255" s="14">
        <v>11108.403247619</v>
      </c>
      <c r="R255" s="14">
        <v>400</v>
      </c>
      <c r="S255" s="14">
        <v>670.70103303839699</v>
      </c>
      <c r="T255" s="14">
        <v>5488.3263736395502</v>
      </c>
      <c r="U255" s="14">
        <v>4000</v>
      </c>
      <c r="V255" s="14">
        <v>10043.639961975399</v>
      </c>
      <c r="W255" s="14">
        <v>1047.4423283946001</v>
      </c>
      <c r="X255" s="14">
        <v>4093.3653448083301</v>
      </c>
    </row>
    <row r="256" spans="1:24" x14ac:dyDescent="0.25">
      <c r="A256" s="59">
        <v>0.33810279104208701</v>
      </c>
      <c r="B256" s="59">
        <v>1.8047291644327399</v>
      </c>
      <c r="E256" s="60">
        <v>0.286325128948825</v>
      </c>
      <c r="F256" s="60">
        <v>1.67563523829073</v>
      </c>
      <c r="I256" s="61">
        <v>-0.43787489388509798</v>
      </c>
      <c r="J256" s="61">
        <v>1.83160190321795</v>
      </c>
      <c r="M256" s="14">
        <v>400</v>
      </c>
      <c r="N256" s="14">
        <v>593.28681359977099</v>
      </c>
      <c r="O256" s="14">
        <v>6565.9399873924804</v>
      </c>
      <c r="P256" s="14">
        <v>2000</v>
      </c>
      <c r="Q256" s="14">
        <v>10890.9252600454</v>
      </c>
      <c r="R256" s="14">
        <v>400</v>
      </c>
      <c r="S256" s="14">
        <v>677.42100704157804</v>
      </c>
      <c r="T256" s="14">
        <v>5489.7876965818696</v>
      </c>
      <c r="U256" s="14">
        <v>4000</v>
      </c>
      <c r="V256" s="14">
        <v>11333.2612066725</v>
      </c>
      <c r="W256" s="14">
        <v>820.66587843864602</v>
      </c>
      <c r="X256" s="14">
        <v>4027.7253509070802</v>
      </c>
    </row>
    <row r="257" spans="1:24" x14ac:dyDescent="0.25">
      <c r="A257" s="59">
        <v>0.265637259760445</v>
      </c>
      <c r="B257" s="59">
        <v>1.9055385655134101</v>
      </c>
      <c r="E257" s="60">
        <v>0.26209832667441901</v>
      </c>
      <c r="F257" s="60">
        <v>1.69777134121609</v>
      </c>
      <c r="I257" s="61">
        <v>-0.381118767286732</v>
      </c>
      <c r="J257" s="61">
        <v>1.4000712179883801</v>
      </c>
      <c r="M257" s="14">
        <v>400</v>
      </c>
      <c r="N257" s="14">
        <v>552.14888687882001</v>
      </c>
      <c r="O257" s="14">
        <v>6468.1307132265201</v>
      </c>
      <c r="P257" s="14">
        <v>2000</v>
      </c>
      <c r="Q257" s="14">
        <v>10506.2237155576</v>
      </c>
      <c r="R257" s="14">
        <v>400</v>
      </c>
      <c r="S257" s="14">
        <v>566.86016837858904</v>
      </c>
      <c r="T257" s="14">
        <v>9330.8403864780594</v>
      </c>
      <c r="U257" s="14">
        <v>4000</v>
      </c>
      <c r="V257" s="14">
        <v>14591.251060893501</v>
      </c>
      <c r="W257" s="14">
        <v>912.02131847047599</v>
      </c>
      <c r="X257" s="14">
        <v>4766.2640019087803</v>
      </c>
    </row>
    <row r="258" spans="1:24" x14ac:dyDescent="0.25">
      <c r="A258" s="59">
        <v>0.3686629195428</v>
      </c>
      <c r="B258" s="59">
        <v>1.7516738574109001</v>
      </c>
      <c r="E258" s="60">
        <v>0.175766707623285</v>
      </c>
      <c r="F258" s="60">
        <v>1.8362457314174701</v>
      </c>
      <c r="I258" s="61">
        <v>-0.34929473504921899</v>
      </c>
      <c r="J258" s="61">
        <v>1.4893558174647199</v>
      </c>
      <c r="M258" s="14">
        <v>400</v>
      </c>
      <c r="N258" s="14">
        <v>632.00968802801594</v>
      </c>
      <c r="O258" s="14">
        <v>5118.0146910203803</v>
      </c>
      <c r="P258" s="14">
        <v>2000</v>
      </c>
      <c r="Q258" s="14">
        <v>11909.711904649599</v>
      </c>
      <c r="R258" s="14">
        <v>400</v>
      </c>
      <c r="S258" s="14">
        <v>694.81554907117595</v>
      </c>
      <c r="T258" s="14">
        <v>5911.6799172884903</v>
      </c>
      <c r="U258" s="14">
        <v>4000</v>
      </c>
      <c r="V258" s="14">
        <v>10211.885248655801</v>
      </c>
      <c r="W258" s="14">
        <v>1138.36023692861</v>
      </c>
      <c r="X258" s="14">
        <v>3679.8908002630601</v>
      </c>
    </row>
    <row r="259" spans="1:24" x14ac:dyDescent="0.25">
      <c r="A259" s="59">
        <v>0.39932911879943001</v>
      </c>
      <c r="B259" s="59">
        <v>1.7904740665472201</v>
      </c>
      <c r="E259" s="60">
        <v>0.23092842694000701</v>
      </c>
      <c r="F259" s="60">
        <v>1.77962706032386</v>
      </c>
      <c r="I259" s="61">
        <v>-0.33278881506609298</v>
      </c>
      <c r="J259" s="61">
        <v>1.3855983860804999</v>
      </c>
      <c r="M259" s="14">
        <v>400</v>
      </c>
      <c r="N259" s="14">
        <v>605.80834501571201</v>
      </c>
      <c r="O259" s="14">
        <v>4731.3741454253404</v>
      </c>
      <c r="P259" s="14">
        <v>2000</v>
      </c>
      <c r="Q259" s="14">
        <v>12996.408559330401</v>
      </c>
      <c r="R259" s="14">
        <v>400</v>
      </c>
      <c r="S259" s="14">
        <v>764.17819880026798</v>
      </c>
      <c r="T259" s="14">
        <v>5647.6570060344802</v>
      </c>
      <c r="U259" s="14">
        <v>4000</v>
      </c>
      <c r="V259" s="14">
        <v>10790.243864894001</v>
      </c>
      <c r="W259" s="14">
        <v>926.72851007228701</v>
      </c>
      <c r="X259" s="14">
        <v>3571.6085441044202</v>
      </c>
    </row>
    <row r="260" spans="1:24" x14ac:dyDescent="0.25">
      <c r="A260" s="59">
        <v>0.39151157600422698</v>
      </c>
      <c r="B260" s="59">
        <v>1.8186118206539099</v>
      </c>
      <c r="E260" s="60">
        <v>0.24226216167199099</v>
      </c>
      <c r="F260" s="60">
        <v>1.7967925576461801</v>
      </c>
      <c r="I260" s="61">
        <v>-0.64097278046435302</v>
      </c>
      <c r="J260" s="61">
        <v>1.5842871701502199</v>
      </c>
      <c r="M260" s="14">
        <v>400</v>
      </c>
      <c r="N260" s="14">
        <v>555.57517774283599</v>
      </c>
      <c r="O260" s="14">
        <v>5889.6116787700703</v>
      </c>
      <c r="P260" s="14">
        <v>2000</v>
      </c>
      <c r="Q260" s="14">
        <v>9300.2996733074797</v>
      </c>
      <c r="R260" s="14">
        <v>400</v>
      </c>
      <c r="S260" s="14">
        <v>783.10156223527804</v>
      </c>
      <c r="T260" s="14">
        <v>6562.26185526466</v>
      </c>
      <c r="U260" s="14">
        <v>4000</v>
      </c>
      <c r="V260" s="14">
        <v>11175.169358818899</v>
      </c>
      <c r="W260" s="14">
        <v>1082.4974143656</v>
      </c>
      <c r="X260" s="14">
        <v>4799.4820219699704</v>
      </c>
    </row>
    <row r="261" spans="1:24" x14ac:dyDescent="0.25">
      <c r="A261" s="59">
        <v>0.39565886276491402</v>
      </c>
      <c r="B261" s="59">
        <v>1.87034079486208</v>
      </c>
      <c r="E261" s="60">
        <v>0.26953555865191903</v>
      </c>
      <c r="F261" s="60">
        <v>1.71133701870933</v>
      </c>
      <c r="I261" s="61">
        <v>-0.48786997555688899</v>
      </c>
      <c r="J261" s="61">
        <v>1.7038991323719399</v>
      </c>
      <c r="M261" s="14">
        <v>400</v>
      </c>
      <c r="N261" s="14">
        <v>594.07477930653101</v>
      </c>
      <c r="O261" s="14">
        <v>4692.0763167990099</v>
      </c>
      <c r="P261" s="14">
        <v>2000</v>
      </c>
      <c r="Q261" s="14">
        <v>10026.0640140754</v>
      </c>
      <c r="R261" s="14">
        <v>400</v>
      </c>
      <c r="S261" s="14">
        <v>959.03925756964395</v>
      </c>
      <c r="T261" s="14">
        <v>5885.8285036070502</v>
      </c>
      <c r="U261" s="14">
        <v>4000</v>
      </c>
      <c r="V261" s="14">
        <v>9525.9956912952894</v>
      </c>
      <c r="W261" s="14">
        <v>1052.5995321529099</v>
      </c>
      <c r="X261" s="14">
        <v>3974.0335071845602</v>
      </c>
    </row>
    <row r="262" spans="1:24" x14ac:dyDescent="0.25">
      <c r="A262" s="59">
        <v>0.31725180798307101</v>
      </c>
      <c r="B262" s="59">
        <v>1.90429772935709</v>
      </c>
      <c r="E262" s="60">
        <v>0.20040381066738899</v>
      </c>
      <c r="F262" s="60">
        <v>1.8553431617745699</v>
      </c>
      <c r="I262" s="61">
        <v>-0.423441096746762</v>
      </c>
      <c r="J262" s="61">
        <v>1.58623977429754</v>
      </c>
      <c r="M262" s="14">
        <v>400</v>
      </c>
      <c r="N262" s="14">
        <v>587.16723876690605</v>
      </c>
      <c r="O262" s="14">
        <v>4643.8378451501403</v>
      </c>
      <c r="P262" s="14">
        <v>2000</v>
      </c>
      <c r="Q262" s="14">
        <v>11449.820989673901</v>
      </c>
      <c r="R262" s="14">
        <v>400</v>
      </c>
      <c r="S262" s="14">
        <v>798.42626048307602</v>
      </c>
      <c r="T262" s="14">
        <v>5565.1994723653397</v>
      </c>
      <c r="U262" s="14">
        <v>4000</v>
      </c>
      <c r="V262" s="14">
        <v>9540.9554856326104</v>
      </c>
      <c r="W262" s="14">
        <v>820.02301681223696</v>
      </c>
      <c r="X262" s="14">
        <v>3897.6349964717001</v>
      </c>
    </row>
    <row r="263" spans="1:24" x14ac:dyDescent="0.25">
      <c r="A263" s="59">
        <v>0.42806876090958701</v>
      </c>
      <c r="B263" s="59">
        <v>1.82501397034378</v>
      </c>
      <c r="E263" s="60">
        <v>0.33192102706343402</v>
      </c>
      <c r="F263" s="60">
        <v>1.67613311743619</v>
      </c>
      <c r="I263" s="61">
        <v>-0.38085540558152697</v>
      </c>
      <c r="J263" s="61">
        <v>1.08152682612581</v>
      </c>
      <c r="M263" s="14">
        <v>400</v>
      </c>
      <c r="N263" s="14">
        <v>638.82994737201</v>
      </c>
      <c r="O263" s="14">
        <v>5555.99012158802</v>
      </c>
      <c r="P263" s="14">
        <v>2000</v>
      </c>
      <c r="Q263" s="14">
        <v>11927.472382509</v>
      </c>
      <c r="R263" s="14">
        <v>400</v>
      </c>
      <c r="S263" s="14">
        <v>576.56724716147403</v>
      </c>
      <c r="T263" s="14">
        <v>5141.4855159799799</v>
      </c>
      <c r="U263" s="14">
        <v>4000</v>
      </c>
      <c r="V263" s="14">
        <v>10169.7966417282</v>
      </c>
      <c r="W263" s="14">
        <v>989.88646768720605</v>
      </c>
      <c r="X263" s="14">
        <v>3898.4447807259198</v>
      </c>
    </row>
    <row r="264" spans="1:24" x14ac:dyDescent="0.25">
      <c r="A264" s="59">
        <v>0.35890333851668199</v>
      </c>
      <c r="B264" s="59">
        <v>1.8182042916161201</v>
      </c>
      <c r="E264" s="60">
        <v>0.221759314052622</v>
      </c>
      <c r="F264" s="60">
        <v>1.7457137993160501</v>
      </c>
      <c r="I264" s="61">
        <v>-0.46810693223072303</v>
      </c>
      <c r="J264" s="61">
        <v>1.3973169717767899</v>
      </c>
      <c r="M264" s="14">
        <v>400</v>
      </c>
      <c r="N264" s="14">
        <v>572.17299941109002</v>
      </c>
      <c r="O264" s="14">
        <v>5165.6617593859601</v>
      </c>
      <c r="P264" s="14">
        <v>2000</v>
      </c>
      <c r="Q264" s="14">
        <v>10736.2543823468</v>
      </c>
      <c r="R264" s="14">
        <v>400</v>
      </c>
      <c r="S264" s="14">
        <v>797.74014657190105</v>
      </c>
      <c r="T264" s="14">
        <v>5246.57833992001</v>
      </c>
      <c r="U264" s="14">
        <v>4000</v>
      </c>
      <c r="V264" s="14">
        <v>9010.6762396549802</v>
      </c>
      <c r="W264" s="14">
        <v>1105.34430409743</v>
      </c>
      <c r="X264" s="14">
        <v>4009.4437473336998</v>
      </c>
    </row>
    <row r="265" spans="1:24" x14ac:dyDescent="0.25">
      <c r="A265" s="59">
        <v>0.478067423400305</v>
      </c>
      <c r="B265" s="59">
        <v>1.7615332757065001</v>
      </c>
      <c r="E265" s="60">
        <v>0.27127389959953502</v>
      </c>
      <c r="F265" s="60">
        <v>1.71542474092542</v>
      </c>
      <c r="I265" s="61">
        <v>-0.51689211222086595</v>
      </c>
      <c r="J265" s="61">
        <v>1.47436645380091</v>
      </c>
      <c r="M265" s="14">
        <v>400</v>
      </c>
      <c r="N265" s="14">
        <v>612.26647073661195</v>
      </c>
      <c r="O265" s="14">
        <v>5207.2687532372402</v>
      </c>
      <c r="P265" s="14">
        <v>2000</v>
      </c>
      <c r="Q265" s="14">
        <v>11421.012864562501</v>
      </c>
      <c r="R265" s="14">
        <v>400</v>
      </c>
      <c r="S265" s="14">
        <v>607.60632672764598</v>
      </c>
      <c r="T265" s="14">
        <v>7602.0752307790499</v>
      </c>
      <c r="U265" s="14">
        <v>4000</v>
      </c>
      <c r="V265" s="14">
        <v>18271.364490009099</v>
      </c>
      <c r="W265" s="14">
        <v>899.60011142541305</v>
      </c>
      <c r="X265" s="14">
        <v>4659.4761255355297</v>
      </c>
    </row>
    <row r="266" spans="1:24" x14ac:dyDescent="0.25">
      <c r="A266" s="59">
        <v>0.28594570592542101</v>
      </c>
      <c r="B266" s="59">
        <v>1.8690166654320599</v>
      </c>
      <c r="E266" s="60">
        <v>0.39749651768160799</v>
      </c>
      <c r="F266" s="60">
        <v>1.58151457411847</v>
      </c>
      <c r="I266" s="61">
        <v>-0.389159168588533</v>
      </c>
      <c r="J266" s="61">
        <v>1.1196837049710799</v>
      </c>
      <c r="M266" s="14">
        <v>400</v>
      </c>
      <c r="N266" s="14">
        <v>616.49298043810904</v>
      </c>
      <c r="O266" s="14">
        <v>4932.5195144127501</v>
      </c>
      <c r="P266" s="14">
        <v>2000</v>
      </c>
      <c r="Q266" s="14">
        <v>11473.720919592301</v>
      </c>
      <c r="R266" s="14">
        <v>400</v>
      </c>
      <c r="S266" s="14">
        <v>704.87229703097103</v>
      </c>
      <c r="T266" s="14">
        <v>7408.13712018971</v>
      </c>
      <c r="U266" s="14">
        <v>4000</v>
      </c>
      <c r="V266" s="14">
        <v>10977.158658615301</v>
      </c>
      <c r="W266" s="14">
        <v>1007.1987256044901</v>
      </c>
      <c r="X266" s="14">
        <v>4018.24762185277</v>
      </c>
    </row>
    <row r="267" spans="1:24" x14ac:dyDescent="0.25">
      <c r="A267" s="59">
        <v>0.39945326279019699</v>
      </c>
      <c r="B267" s="59">
        <v>1.7783704587192199</v>
      </c>
      <c r="E267" s="60">
        <v>0.22829147926106499</v>
      </c>
      <c r="F267" s="60">
        <v>1.7297132736526599</v>
      </c>
      <c r="I267" s="61">
        <v>-0.481637497631767</v>
      </c>
      <c r="J267" s="61">
        <v>1.55113346034355</v>
      </c>
      <c r="M267" s="14">
        <v>400</v>
      </c>
      <c r="N267" s="14">
        <v>604.73238866182896</v>
      </c>
      <c r="O267" s="14">
        <v>4116.8590830927997</v>
      </c>
      <c r="P267" s="14">
        <v>2000</v>
      </c>
      <c r="Q267" s="14">
        <v>10344.708942814799</v>
      </c>
      <c r="R267" s="14">
        <v>400</v>
      </c>
      <c r="S267" s="14">
        <v>817.71487096408998</v>
      </c>
      <c r="T267" s="14">
        <v>5718.7086626779401</v>
      </c>
      <c r="U267" s="14">
        <v>4000</v>
      </c>
      <c r="V267" s="14">
        <v>9078.4594548120604</v>
      </c>
      <c r="W267" s="14">
        <v>1127.63674005748</v>
      </c>
      <c r="X267" s="14">
        <v>3622.9572007618999</v>
      </c>
    </row>
    <row r="268" spans="1:24" x14ac:dyDescent="0.25">
      <c r="A268" s="59">
        <v>0.225225188655515</v>
      </c>
      <c r="B268" s="59">
        <v>1.88765113384464</v>
      </c>
      <c r="E268" s="60">
        <v>0.25610320659990898</v>
      </c>
      <c r="F268" s="60">
        <v>1.70253739244413</v>
      </c>
      <c r="I268" s="61">
        <v>-0.319660411118181</v>
      </c>
      <c r="J268" s="61">
        <v>1.0523774746423999</v>
      </c>
      <c r="M268" s="14">
        <v>400</v>
      </c>
      <c r="N268" s="14">
        <v>583.70188751489502</v>
      </c>
      <c r="O268" s="14">
        <v>4644.7629879772303</v>
      </c>
      <c r="P268" s="14">
        <v>2000</v>
      </c>
      <c r="Q268" s="14">
        <v>10174.313516423201</v>
      </c>
      <c r="R268" s="14">
        <v>400</v>
      </c>
      <c r="S268" s="14">
        <v>687.643293244603</v>
      </c>
      <c r="T268" s="14">
        <v>5038.35764430174</v>
      </c>
      <c r="U268" s="14">
        <v>4000</v>
      </c>
      <c r="V268" s="14">
        <v>8799.68245250785</v>
      </c>
      <c r="W268" s="14">
        <v>899.23669913875494</v>
      </c>
      <c r="X268" s="14">
        <v>4268.1945894596602</v>
      </c>
    </row>
    <row r="269" spans="1:24" x14ac:dyDescent="0.25">
      <c r="A269" s="59">
        <v>0.42008222222077601</v>
      </c>
      <c r="B269" s="59">
        <v>1.8431982228591299</v>
      </c>
      <c r="E269" s="60">
        <v>0.201980931012159</v>
      </c>
      <c r="F269" s="60">
        <v>1.82246119350299</v>
      </c>
      <c r="I269" s="61">
        <v>-0.33184654981657902</v>
      </c>
      <c r="J269" s="61">
        <v>1.3038481505011901</v>
      </c>
      <c r="M269" s="14">
        <v>400</v>
      </c>
      <c r="N269" s="14">
        <v>545.06621568769106</v>
      </c>
      <c r="O269" s="14">
        <v>4091.7789567883701</v>
      </c>
      <c r="P269" s="14">
        <v>2000</v>
      </c>
      <c r="Q269" s="14">
        <v>9857.5997487160494</v>
      </c>
      <c r="R269" s="14">
        <v>400</v>
      </c>
      <c r="S269" s="14">
        <v>723.67597312783801</v>
      </c>
      <c r="T269" s="14">
        <v>4997.8833792886799</v>
      </c>
      <c r="U269" s="14">
        <v>4000</v>
      </c>
      <c r="V269" s="14">
        <v>11226.1684543438</v>
      </c>
      <c r="W269" s="14">
        <v>1021.24023934006</v>
      </c>
      <c r="X269" s="14">
        <v>3899.7299873014099</v>
      </c>
    </row>
    <row r="270" spans="1:24" x14ac:dyDescent="0.25">
      <c r="A270" s="59">
        <v>0.32034552327595001</v>
      </c>
      <c r="B270" s="59">
        <v>1.95083206323671</v>
      </c>
      <c r="E270" s="60">
        <v>0.30313261259257401</v>
      </c>
      <c r="F270" s="60">
        <v>1.7039032338073501</v>
      </c>
      <c r="I270" s="61">
        <v>-0.52899945168433204</v>
      </c>
      <c r="J270" s="61">
        <v>1.68145839692704</v>
      </c>
      <c r="M270" s="14">
        <v>400</v>
      </c>
      <c r="N270" s="14">
        <v>561.41416215229503</v>
      </c>
      <c r="O270" s="14">
        <v>5264.6682024224001</v>
      </c>
      <c r="P270" s="14">
        <v>2000</v>
      </c>
      <c r="Q270" s="14">
        <v>9350.1209663905702</v>
      </c>
      <c r="R270" s="14">
        <v>400</v>
      </c>
      <c r="S270" s="14">
        <v>681.19635626034403</v>
      </c>
      <c r="T270" s="14">
        <v>5597.6317643865304</v>
      </c>
      <c r="U270" s="14">
        <v>4000</v>
      </c>
      <c r="V270" s="14">
        <v>12961.475416470201</v>
      </c>
      <c r="W270" s="14">
        <v>949.92741736118205</v>
      </c>
      <c r="X270" s="14">
        <v>4203.1808636627602</v>
      </c>
    </row>
    <row r="271" spans="1:24" x14ac:dyDescent="0.25">
      <c r="A271" s="59">
        <v>0.44683630883467002</v>
      </c>
      <c r="B271" s="59">
        <v>1.73519649230594</v>
      </c>
      <c r="E271" s="60">
        <v>0.291495063192662</v>
      </c>
      <c r="F271" s="60">
        <v>1.74322236874599</v>
      </c>
      <c r="I271" s="61">
        <v>-0.36022319422957</v>
      </c>
      <c r="J271" s="61">
        <v>1.67071479128144</v>
      </c>
      <c r="M271" s="14">
        <v>400</v>
      </c>
      <c r="N271" s="14">
        <v>546.11448627864195</v>
      </c>
      <c r="O271" s="14">
        <v>5132.03538223133</v>
      </c>
      <c r="P271" s="14">
        <v>2000</v>
      </c>
      <c r="Q271" s="14">
        <v>10377.542086437899</v>
      </c>
      <c r="R271" s="14">
        <v>400</v>
      </c>
      <c r="S271" s="14">
        <v>747.80360761624604</v>
      </c>
      <c r="T271" s="14">
        <v>5789.7769972998803</v>
      </c>
      <c r="U271" s="14">
        <v>4000</v>
      </c>
      <c r="V271" s="14">
        <v>9156.1919019896795</v>
      </c>
      <c r="W271" s="14">
        <v>948.58381591115597</v>
      </c>
      <c r="X271" s="14">
        <v>3821.2010161898602</v>
      </c>
    </row>
    <row r="272" spans="1:24" x14ac:dyDescent="0.25">
      <c r="A272" s="59">
        <v>0.32432928178418302</v>
      </c>
      <c r="B272" s="59">
        <v>1.8145318596675499</v>
      </c>
      <c r="E272" s="60">
        <v>0.26478681028061801</v>
      </c>
      <c r="F272" s="60">
        <v>1.71755122323847</v>
      </c>
      <c r="I272" s="61">
        <v>-0.40885835128446402</v>
      </c>
      <c r="J272" s="61">
        <v>1.3154605591756401</v>
      </c>
      <c r="M272" s="14">
        <v>400</v>
      </c>
      <c r="N272" s="14">
        <v>670.20985062134002</v>
      </c>
      <c r="O272" s="14">
        <v>3951.22932986976</v>
      </c>
      <c r="P272" s="14">
        <v>2000</v>
      </c>
      <c r="Q272" s="14">
        <v>8138.2950145112</v>
      </c>
      <c r="R272" s="14">
        <v>400</v>
      </c>
      <c r="S272" s="14">
        <v>691.70019366474196</v>
      </c>
      <c r="T272" s="14">
        <v>4882.8977227631804</v>
      </c>
      <c r="U272" s="14">
        <v>4000</v>
      </c>
      <c r="V272" s="14">
        <v>12730.933388064799</v>
      </c>
      <c r="W272" s="14">
        <v>873.84930305583498</v>
      </c>
      <c r="X272" s="14">
        <v>4193.0678745580099</v>
      </c>
    </row>
    <row r="273" spans="1:24" x14ac:dyDescent="0.25">
      <c r="A273" s="59">
        <v>0.41921819797922</v>
      </c>
      <c r="B273" s="59">
        <v>1.81222512555823</v>
      </c>
      <c r="E273" s="60">
        <v>0.390821768030295</v>
      </c>
      <c r="F273" s="60">
        <v>1.5774105970221901</v>
      </c>
      <c r="I273" s="61">
        <v>-0.53343242884462405</v>
      </c>
      <c r="J273" s="61">
        <v>1.52332623817429</v>
      </c>
      <c r="M273" s="14">
        <v>400</v>
      </c>
      <c r="N273" s="14">
        <v>626.45373007110697</v>
      </c>
      <c r="O273" s="14">
        <v>4516.0065977992199</v>
      </c>
      <c r="P273" s="14">
        <v>2000</v>
      </c>
      <c r="Q273" s="14">
        <v>10772.7270009321</v>
      </c>
      <c r="R273" s="14">
        <v>400</v>
      </c>
      <c r="S273" s="14">
        <v>765.46553993854798</v>
      </c>
      <c r="T273" s="14">
        <v>4619.9393647637798</v>
      </c>
      <c r="U273" s="14">
        <v>4000</v>
      </c>
      <c r="V273" s="14">
        <v>10414.1883545168</v>
      </c>
      <c r="W273" s="14">
        <v>913.32747859720496</v>
      </c>
      <c r="X273" s="14">
        <v>3772.9249073288702</v>
      </c>
    </row>
    <row r="274" spans="1:24" x14ac:dyDescent="0.25">
      <c r="A274" s="59">
        <v>0.29900323671415202</v>
      </c>
      <c r="B274" s="59">
        <v>1.79353465412265</v>
      </c>
      <c r="E274" s="60">
        <v>0.35596962402335203</v>
      </c>
      <c r="F274" s="60">
        <v>1.7978144596395</v>
      </c>
      <c r="I274" s="61">
        <v>-0.30191198225321197</v>
      </c>
      <c r="J274" s="61">
        <v>0.93307609041157102</v>
      </c>
      <c r="M274" s="14">
        <v>400</v>
      </c>
      <c r="N274" s="14">
        <v>574.13762522452203</v>
      </c>
      <c r="O274" s="14">
        <v>4293.5573577629802</v>
      </c>
      <c r="P274" s="14">
        <v>2000</v>
      </c>
      <c r="Q274" s="14">
        <v>9232.9184928966406</v>
      </c>
      <c r="R274" s="14">
        <v>400</v>
      </c>
      <c r="S274" s="14">
        <v>693.38044999565204</v>
      </c>
      <c r="T274" s="14">
        <v>6371.2259138571198</v>
      </c>
      <c r="U274" s="14">
        <v>4000</v>
      </c>
      <c r="V274" s="14">
        <v>8664.8959448655896</v>
      </c>
      <c r="W274" s="14">
        <v>1120.5438130038399</v>
      </c>
      <c r="X274" s="14">
        <v>4090.4317844160801</v>
      </c>
    </row>
    <row r="275" spans="1:24" x14ac:dyDescent="0.25">
      <c r="A275" s="59">
        <v>0.35201105157846002</v>
      </c>
      <c r="B275" s="59">
        <v>1.85716790419255</v>
      </c>
      <c r="E275" s="60">
        <v>0.35102218466652202</v>
      </c>
      <c r="F275" s="60">
        <v>1.7505008184455499</v>
      </c>
      <c r="I275" s="61">
        <v>-0.149705855288638</v>
      </c>
      <c r="J275" s="61">
        <v>1.3984685445307099</v>
      </c>
      <c r="M275" s="14">
        <v>400</v>
      </c>
      <c r="N275" s="14">
        <v>579.79866807718497</v>
      </c>
      <c r="O275" s="14">
        <v>4073.8145593551899</v>
      </c>
      <c r="P275" s="14">
        <v>2000</v>
      </c>
      <c r="Q275" s="14">
        <v>9499.7507939723801</v>
      </c>
      <c r="R275" s="14">
        <v>400</v>
      </c>
      <c r="S275" s="14">
        <v>814.86186681451204</v>
      </c>
      <c r="T275" s="14">
        <v>8637.4730812675298</v>
      </c>
      <c r="U275" s="14">
        <v>4000</v>
      </c>
      <c r="V275" s="14">
        <v>12730.7916273438</v>
      </c>
      <c r="W275" s="14">
        <v>1166.21280095209</v>
      </c>
      <c r="X275" s="14">
        <v>4154.98633705462</v>
      </c>
    </row>
    <row r="276" spans="1:24" x14ac:dyDescent="0.25">
      <c r="A276" s="59">
        <v>0.45477392219372298</v>
      </c>
      <c r="B276" s="59">
        <v>1.7034194134280001</v>
      </c>
      <c r="E276" s="60">
        <v>0.31697078078281898</v>
      </c>
      <c r="F276" s="60">
        <v>1.84276900801093</v>
      </c>
      <c r="I276" s="61">
        <v>-0.48659584540752399</v>
      </c>
      <c r="J276" s="61">
        <v>1.49497719600253</v>
      </c>
      <c r="M276" s="14">
        <v>400</v>
      </c>
      <c r="N276" s="14">
        <v>595.99400090000904</v>
      </c>
      <c r="O276" s="14">
        <v>6239.5178431356699</v>
      </c>
      <c r="P276" s="14">
        <v>2000</v>
      </c>
      <c r="Q276" s="14">
        <v>10446.1766352092</v>
      </c>
      <c r="R276" s="14">
        <v>400</v>
      </c>
      <c r="S276" s="14">
        <v>608.35307028447005</v>
      </c>
      <c r="T276" s="14">
        <v>5957.0579287323699</v>
      </c>
      <c r="U276" s="14">
        <v>4000</v>
      </c>
      <c r="V276" s="14">
        <v>9037.2853019440408</v>
      </c>
      <c r="W276" s="14">
        <v>1094.2271959105899</v>
      </c>
      <c r="X276" s="14">
        <v>4086.6439666564802</v>
      </c>
    </row>
    <row r="277" spans="1:24" x14ac:dyDescent="0.25">
      <c r="A277" s="59">
        <v>0.34880044459380199</v>
      </c>
      <c r="B277" s="59">
        <v>1.8964748501778399</v>
      </c>
      <c r="E277" s="60">
        <v>0.26570175860468798</v>
      </c>
      <c r="F277" s="60">
        <v>1.7112473580337</v>
      </c>
      <c r="I277" s="61">
        <v>-0.46895550563552402</v>
      </c>
      <c r="J277" s="61">
        <v>1.6009321493516599</v>
      </c>
      <c r="M277" s="14">
        <v>400</v>
      </c>
      <c r="N277" s="14">
        <v>642.69153036436398</v>
      </c>
      <c r="O277" s="14">
        <v>6532.2307661800996</v>
      </c>
      <c r="P277" s="14">
        <v>2000</v>
      </c>
      <c r="Q277" s="14">
        <v>10256.2046093342</v>
      </c>
      <c r="R277" s="14">
        <v>400</v>
      </c>
      <c r="S277" s="14">
        <v>722.66378354120604</v>
      </c>
      <c r="T277" s="14">
        <v>5588.5602743249901</v>
      </c>
      <c r="U277" s="14">
        <v>4000</v>
      </c>
      <c r="V277" s="14">
        <v>8070.2139740490402</v>
      </c>
      <c r="W277" s="14">
        <v>960.67885387841</v>
      </c>
      <c r="X277" s="14">
        <v>4222.3362261643497</v>
      </c>
    </row>
    <row r="278" spans="1:24" x14ac:dyDescent="0.25">
      <c r="A278" s="59">
        <v>0.35913796626517602</v>
      </c>
      <c r="B278" s="59">
        <v>1.8486958572312799</v>
      </c>
      <c r="E278" s="60">
        <v>0.32745093375318901</v>
      </c>
      <c r="F278" s="60">
        <v>1.7180240123414201</v>
      </c>
      <c r="I278" s="61">
        <v>-0.49056851670170998</v>
      </c>
      <c r="J278" s="61">
        <v>1.64771454565214</v>
      </c>
      <c r="M278" s="14">
        <v>400</v>
      </c>
      <c r="N278" s="14">
        <v>581.42684187473401</v>
      </c>
      <c r="O278" s="14">
        <v>4995.5435385595101</v>
      </c>
      <c r="P278" s="14">
        <v>2000</v>
      </c>
      <c r="Q278" s="14">
        <v>10277.0017050476</v>
      </c>
      <c r="R278" s="14">
        <v>400</v>
      </c>
      <c r="S278" s="14">
        <v>611.92825939288798</v>
      </c>
      <c r="T278" s="14">
        <v>7365.2717461217899</v>
      </c>
      <c r="U278" s="14">
        <v>4000</v>
      </c>
      <c r="V278" s="14">
        <v>8104.5535976301398</v>
      </c>
      <c r="W278" s="14">
        <v>1127.3985449038501</v>
      </c>
      <c r="X278" s="14">
        <v>3988.77083884692</v>
      </c>
    </row>
    <row r="279" spans="1:24" x14ac:dyDescent="0.25">
      <c r="A279" s="59">
        <v>0.32312500583065701</v>
      </c>
      <c r="B279" s="59">
        <v>1.82702850554164</v>
      </c>
      <c r="E279" s="60">
        <v>0.25973748461010299</v>
      </c>
      <c r="F279" s="60">
        <v>1.69570609769443</v>
      </c>
      <c r="I279" s="61">
        <v>-0.55484325591264105</v>
      </c>
      <c r="J279" s="61">
        <v>1.24061047046975</v>
      </c>
      <c r="M279" s="14">
        <v>400</v>
      </c>
      <c r="N279" s="14">
        <v>557.19290616494595</v>
      </c>
      <c r="O279" s="14">
        <v>5246.4327468256697</v>
      </c>
      <c r="P279" s="14">
        <v>2000</v>
      </c>
      <c r="Q279" s="14">
        <v>9155.7240409912592</v>
      </c>
      <c r="R279" s="14">
        <v>400</v>
      </c>
      <c r="S279" s="14">
        <v>724.95377006804199</v>
      </c>
      <c r="T279" s="14">
        <v>6171.1681827228203</v>
      </c>
      <c r="U279" s="14">
        <v>4000</v>
      </c>
      <c r="V279" s="14">
        <v>10759.775599086301</v>
      </c>
      <c r="W279" s="14">
        <v>1068.28521574965</v>
      </c>
      <c r="X279" s="14">
        <v>3540.6948985035601</v>
      </c>
    </row>
    <row r="280" spans="1:24" x14ac:dyDescent="0.25">
      <c r="A280" s="59">
        <v>0.39235359469994302</v>
      </c>
      <c r="B280" s="59">
        <v>1.7766684818062399</v>
      </c>
      <c r="E280" s="60">
        <v>0.19752475828494601</v>
      </c>
      <c r="F280" s="60">
        <v>1.77167076663527</v>
      </c>
      <c r="I280" s="61">
        <v>-0.40806611486747102</v>
      </c>
      <c r="J280" s="61">
        <v>1.2948193974819</v>
      </c>
      <c r="M280" s="14">
        <v>400</v>
      </c>
      <c r="N280" s="14">
        <v>728.70351672030097</v>
      </c>
      <c r="O280" s="14">
        <v>4483.6618828889796</v>
      </c>
      <c r="P280" s="14">
        <v>2000</v>
      </c>
      <c r="Q280" s="14">
        <v>10092.8755880586</v>
      </c>
      <c r="R280" s="14">
        <v>400</v>
      </c>
      <c r="S280" s="14">
        <v>814.77932530489602</v>
      </c>
      <c r="T280" s="14">
        <v>5144.5964586059799</v>
      </c>
      <c r="U280" s="14">
        <v>4000</v>
      </c>
      <c r="V280" s="14">
        <v>12293.055837608599</v>
      </c>
      <c r="W280" s="14">
        <v>945.61106171290305</v>
      </c>
      <c r="X280" s="14">
        <v>3923.0964369109902</v>
      </c>
    </row>
    <row r="281" spans="1:24" x14ac:dyDescent="0.25">
      <c r="A281" s="59">
        <v>0.38938932812105198</v>
      </c>
      <c r="B281" s="59">
        <v>1.7827361822907799</v>
      </c>
      <c r="E281" s="60">
        <v>0.28700279730026901</v>
      </c>
      <c r="F281" s="60">
        <v>1.7230055736357099</v>
      </c>
      <c r="I281" s="61">
        <v>-0.34771716383058798</v>
      </c>
      <c r="J281" s="61">
        <v>1.4407231611831901</v>
      </c>
      <c r="M281" s="14">
        <v>400</v>
      </c>
      <c r="N281" s="14">
        <v>500.00831372796301</v>
      </c>
      <c r="O281" s="14">
        <v>5626.5800795038103</v>
      </c>
      <c r="P281" s="14">
        <v>2000</v>
      </c>
      <c r="Q281" s="14">
        <v>10873.6877535697</v>
      </c>
      <c r="R281" s="14">
        <v>400</v>
      </c>
      <c r="S281" s="14">
        <v>668.79442702095105</v>
      </c>
      <c r="T281" s="14">
        <v>5491.5857406766299</v>
      </c>
      <c r="U281" s="14">
        <v>4000</v>
      </c>
      <c r="V281" s="14">
        <v>13463.875764329499</v>
      </c>
      <c r="W281" s="14">
        <v>1126.4585899608301</v>
      </c>
      <c r="X281" s="14">
        <v>4111.0315637559697</v>
      </c>
    </row>
    <row r="282" spans="1:24" x14ac:dyDescent="0.25">
      <c r="A282" s="59">
        <v>0.494067557020266</v>
      </c>
      <c r="B282" s="59">
        <v>1.7638265628536201</v>
      </c>
      <c r="E282" s="60">
        <v>0.26652893883647</v>
      </c>
      <c r="F282" s="60">
        <v>1.69721834138464</v>
      </c>
      <c r="I282" s="61">
        <v>-0.44056327731621597</v>
      </c>
      <c r="J282" s="61">
        <v>1.40102915644547</v>
      </c>
      <c r="M282" s="14">
        <v>400</v>
      </c>
      <c r="N282" s="14">
        <v>671.49439521349098</v>
      </c>
      <c r="O282" s="14">
        <v>6880.64098289704</v>
      </c>
      <c r="P282" s="14">
        <v>2000</v>
      </c>
      <c r="Q282" s="14">
        <v>10613.708848742201</v>
      </c>
      <c r="R282" s="14">
        <v>400</v>
      </c>
      <c r="S282" s="14">
        <v>692.64875273928396</v>
      </c>
      <c r="T282" s="14">
        <v>6760.3268817416401</v>
      </c>
      <c r="U282" s="14">
        <v>4000</v>
      </c>
      <c r="V282" s="14">
        <v>10519.0173962688</v>
      </c>
      <c r="W282" s="14">
        <v>865.47574470227198</v>
      </c>
      <c r="X282" s="14">
        <v>4556.70940918413</v>
      </c>
    </row>
    <row r="283" spans="1:24" x14ac:dyDescent="0.25">
      <c r="A283" s="59">
        <v>0.38844035260468901</v>
      </c>
      <c r="B283" s="59">
        <v>1.7545045558421599</v>
      </c>
      <c r="E283" s="60">
        <v>0.28760454897829901</v>
      </c>
      <c r="F283" s="60">
        <v>1.7693815199341001</v>
      </c>
      <c r="I283" s="61">
        <v>-0.37263980983054901</v>
      </c>
      <c r="J283" s="61">
        <v>1.2616060153781701</v>
      </c>
      <c r="M283" s="14">
        <v>400</v>
      </c>
      <c r="N283" s="14">
        <v>623.55433131431096</v>
      </c>
      <c r="O283" s="14">
        <v>4251.6575356093499</v>
      </c>
      <c r="P283" s="14">
        <v>2000</v>
      </c>
      <c r="Q283" s="14">
        <v>10819.561046176501</v>
      </c>
      <c r="R283" s="14">
        <v>400</v>
      </c>
      <c r="S283" s="14">
        <v>735.93323993798106</v>
      </c>
      <c r="T283" s="14">
        <v>7128.0880196680901</v>
      </c>
      <c r="U283" s="14">
        <v>4000</v>
      </c>
      <c r="V283" s="14">
        <v>10839.351038468199</v>
      </c>
      <c r="W283" s="14">
        <v>824.80006063070903</v>
      </c>
      <c r="X283" s="14">
        <v>3618.2157577934699</v>
      </c>
    </row>
    <row r="284" spans="1:24" x14ac:dyDescent="0.25">
      <c r="A284" s="59">
        <v>0.54239182946283804</v>
      </c>
      <c r="B284" s="59">
        <v>1.7468850138115199</v>
      </c>
      <c r="E284" s="60">
        <v>0.25012888759759899</v>
      </c>
      <c r="F284" s="60">
        <v>1.8120292823769799</v>
      </c>
      <c r="I284" s="61">
        <v>-0.32927540777152198</v>
      </c>
      <c r="J284" s="61">
        <v>1.2718141838113799</v>
      </c>
      <c r="M284" s="14">
        <v>400</v>
      </c>
      <c r="N284" s="14">
        <v>581.99214956384401</v>
      </c>
      <c r="O284" s="14">
        <v>3782.1203716211298</v>
      </c>
      <c r="P284" s="14">
        <v>2000</v>
      </c>
      <c r="Q284" s="14">
        <v>11255.0572540958</v>
      </c>
      <c r="R284" s="14">
        <v>400</v>
      </c>
      <c r="S284" s="14">
        <v>773.01878924747996</v>
      </c>
      <c r="T284" s="14">
        <v>6610.0482967800899</v>
      </c>
      <c r="U284" s="14">
        <v>4000</v>
      </c>
      <c r="V284" s="14">
        <v>11097.2484143523</v>
      </c>
      <c r="W284" s="14">
        <v>1013.85740075385</v>
      </c>
      <c r="X284" s="14">
        <v>4093.4486202568601</v>
      </c>
    </row>
    <row r="285" spans="1:24" x14ac:dyDescent="0.25">
      <c r="A285" s="59">
        <v>0.30544231137708799</v>
      </c>
      <c r="B285" s="59">
        <v>1.8904743660110099</v>
      </c>
      <c r="E285" s="60">
        <v>0.25330597697246898</v>
      </c>
      <c r="F285" s="60">
        <v>1.74185583769714</v>
      </c>
      <c r="I285" s="61">
        <v>-0.61357516529267198</v>
      </c>
      <c r="J285" s="61">
        <v>1.7356972896186</v>
      </c>
      <c r="M285" s="14">
        <v>400</v>
      </c>
      <c r="N285" s="14">
        <v>596.18509804934695</v>
      </c>
      <c r="O285" s="14">
        <v>3891.5869892852002</v>
      </c>
      <c r="P285" s="14">
        <v>2000</v>
      </c>
      <c r="Q285" s="14">
        <v>11492.3996967735</v>
      </c>
      <c r="R285" s="14">
        <v>400</v>
      </c>
      <c r="S285" s="14">
        <v>659.71552146776901</v>
      </c>
      <c r="T285" s="14">
        <v>5624.10885168805</v>
      </c>
      <c r="U285" s="14">
        <v>4000</v>
      </c>
      <c r="V285" s="14">
        <v>11512.902846847301</v>
      </c>
      <c r="W285" s="14">
        <v>1068.7633539444901</v>
      </c>
      <c r="X285" s="14">
        <v>4148.2061987147899</v>
      </c>
    </row>
    <row r="286" spans="1:24" x14ac:dyDescent="0.25">
      <c r="A286" s="59">
        <v>0.28634631891088003</v>
      </c>
      <c r="B286" s="59">
        <v>1.8336211809763301</v>
      </c>
      <c r="E286" s="60">
        <v>0.174284411150054</v>
      </c>
      <c r="F286" s="60">
        <v>1.72825608168235</v>
      </c>
      <c r="I286" s="61">
        <v>-0.51448591493698004</v>
      </c>
      <c r="J286" s="61">
        <v>1.3443358679109001</v>
      </c>
      <c r="M286" s="14">
        <v>400</v>
      </c>
      <c r="N286" s="14">
        <v>604.380303759198</v>
      </c>
      <c r="O286" s="14">
        <v>6199.5137084027801</v>
      </c>
      <c r="P286" s="14">
        <v>2000</v>
      </c>
      <c r="Q286" s="14">
        <v>11026.0604240873</v>
      </c>
      <c r="R286" s="14">
        <v>400</v>
      </c>
      <c r="S286" s="14">
        <v>813.75650064099398</v>
      </c>
      <c r="T286" s="14">
        <v>6077.3102573869101</v>
      </c>
      <c r="U286" s="14">
        <v>4000</v>
      </c>
      <c r="V286" s="14">
        <v>15413.5841306974</v>
      </c>
      <c r="W286" s="14">
        <v>1062.67321497438</v>
      </c>
      <c r="X286" s="14">
        <v>3926.18669485902</v>
      </c>
    </row>
    <row r="287" spans="1:24" x14ac:dyDescent="0.25">
      <c r="A287" s="59">
        <v>0.36343487511756001</v>
      </c>
      <c r="B287" s="59">
        <v>1.7520497445994001</v>
      </c>
      <c r="E287" s="60">
        <v>0.178284387600922</v>
      </c>
      <c r="F287" s="60">
        <v>1.7129035730181601</v>
      </c>
      <c r="I287" s="61">
        <v>-0.56055431440621395</v>
      </c>
      <c r="J287" s="61">
        <v>1.5951076687599499</v>
      </c>
      <c r="M287" s="14">
        <v>400</v>
      </c>
      <c r="N287" s="14">
        <v>616.08105586917202</v>
      </c>
      <c r="O287" s="14">
        <v>5415.9589606137697</v>
      </c>
      <c r="P287" s="14">
        <v>2000</v>
      </c>
      <c r="Q287" s="14">
        <v>10512.192254859699</v>
      </c>
      <c r="R287" s="14">
        <v>400</v>
      </c>
      <c r="S287" s="14">
        <v>653.344123416706</v>
      </c>
      <c r="T287" s="14">
        <v>8210.9207479530305</v>
      </c>
      <c r="U287" s="14">
        <v>4000</v>
      </c>
      <c r="V287" s="14">
        <v>10064.793522424899</v>
      </c>
      <c r="W287" s="14">
        <v>908.85174632188796</v>
      </c>
      <c r="X287" s="14">
        <v>4605.7484746642704</v>
      </c>
    </row>
    <row r="288" spans="1:24" x14ac:dyDescent="0.25">
      <c r="A288" s="59">
        <v>0.323426404125359</v>
      </c>
      <c r="B288" s="59">
        <v>1.88303823629282</v>
      </c>
      <c r="E288" s="60">
        <v>0.32495034859989602</v>
      </c>
      <c r="F288" s="60">
        <v>1.7492956420832999</v>
      </c>
      <c r="I288" s="61">
        <v>-0.46412031049525598</v>
      </c>
      <c r="J288" s="61">
        <v>1.44750360384415</v>
      </c>
      <c r="M288" s="14">
        <v>400</v>
      </c>
      <c r="N288" s="14">
        <v>616.52508627150701</v>
      </c>
      <c r="O288" s="14">
        <v>5180.7613117234296</v>
      </c>
      <c r="P288" s="14">
        <v>2000</v>
      </c>
      <c r="Q288" s="14">
        <v>11422.6079970627</v>
      </c>
      <c r="R288" s="14">
        <v>400</v>
      </c>
      <c r="S288" s="14">
        <v>701.12614457163795</v>
      </c>
      <c r="T288" s="14">
        <v>7706.8366949456804</v>
      </c>
      <c r="U288" s="14">
        <v>4000</v>
      </c>
      <c r="V288" s="14">
        <v>11880.083497367399</v>
      </c>
      <c r="W288" s="14">
        <v>1076.0508905230299</v>
      </c>
      <c r="X288" s="14">
        <v>4112.4894562831296</v>
      </c>
    </row>
    <row r="289" spans="1:24" x14ac:dyDescent="0.25">
      <c r="A289" s="59">
        <v>0.384862921609811</v>
      </c>
      <c r="B289" s="59">
        <v>1.8285584262149599</v>
      </c>
      <c r="E289" s="60">
        <v>0.17776777418849801</v>
      </c>
      <c r="F289" s="60">
        <v>1.8514384773468</v>
      </c>
      <c r="I289" s="61">
        <v>-0.40878636573805499</v>
      </c>
      <c r="J289" s="61">
        <v>1.43408072092024</v>
      </c>
      <c r="M289" s="14">
        <v>400</v>
      </c>
      <c r="N289" s="14">
        <v>666.24095579710604</v>
      </c>
      <c r="O289" s="14">
        <v>6259.7135045813302</v>
      </c>
      <c r="P289" s="14">
        <v>2000</v>
      </c>
      <c r="Q289" s="14">
        <v>10454.424842357699</v>
      </c>
      <c r="R289" s="14">
        <v>400</v>
      </c>
      <c r="S289" s="14">
        <v>731.03297003945295</v>
      </c>
      <c r="T289" s="14">
        <v>5416.2736491619999</v>
      </c>
      <c r="U289" s="14">
        <v>4000</v>
      </c>
      <c r="V289" s="14">
        <v>14524.783812523699</v>
      </c>
      <c r="W289" s="14">
        <v>1177.35891054382</v>
      </c>
      <c r="X289" s="14">
        <v>3762.56823566806</v>
      </c>
    </row>
    <row r="290" spans="1:24" x14ac:dyDescent="0.25">
      <c r="A290" s="59">
        <v>0.35590146270161899</v>
      </c>
      <c r="B290" s="59">
        <v>1.8428458830228001</v>
      </c>
      <c r="E290" s="60">
        <v>0.34138955251918701</v>
      </c>
      <c r="F290" s="60">
        <v>1.7678030581829001</v>
      </c>
      <c r="I290" s="61">
        <v>-0.45023441756564297</v>
      </c>
      <c r="J290" s="61">
        <v>1.5747702855086001</v>
      </c>
      <c r="M290" s="14">
        <v>400</v>
      </c>
      <c r="N290" s="14">
        <v>546.14626925599998</v>
      </c>
      <c r="O290" s="14">
        <v>3496.6286511030698</v>
      </c>
      <c r="P290" s="14">
        <v>2000</v>
      </c>
      <c r="Q290" s="14">
        <v>11907.053110774899</v>
      </c>
      <c r="R290" s="14">
        <v>400</v>
      </c>
      <c r="S290" s="14">
        <v>686.80590961666906</v>
      </c>
      <c r="T290" s="14">
        <v>6006.6908345265001</v>
      </c>
      <c r="U290" s="14">
        <v>4000</v>
      </c>
      <c r="V290" s="14">
        <v>12015.7554886777</v>
      </c>
      <c r="W290" s="14">
        <v>1157.0564580391899</v>
      </c>
      <c r="X290" s="14">
        <v>3993.9487126546901</v>
      </c>
    </row>
    <row r="291" spans="1:24" x14ac:dyDescent="0.25">
      <c r="A291" s="59">
        <v>0.448079819114583</v>
      </c>
      <c r="B291" s="59">
        <v>1.7474605530118299</v>
      </c>
      <c r="E291" s="60">
        <v>0.22547134549054099</v>
      </c>
      <c r="F291" s="60">
        <v>1.7980610359695</v>
      </c>
      <c r="I291" s="61">
        <v>-0.51275970799714399</v>
      </c>
      <c r="J291" s="61">
        <v>1.4313199281460101</v>
      </c>
      <c r="M291" s="14">
        <v>400</v>
      </c>
      <c r="N291" s="14">
        <v>572.63898077717397</v>
      </c>
      <c r="O291" s="14">
        <v>4888.5944566995104</v>
      </c>
      <c r="P291" s="14">
        <v>2000</v>
      </c>
      <c r="Q291" s="14">
        <v>10588.707600334699</v>
      </c>
      <c r="R291" s="14">
        <v>400</v>
      </c>
      <c r="S291" s="14">
        <v>701.33366640864006</v>
      </c>
      <c r="T291" s="14">
        <v>5250.0679211846</v>
      </c>
      <c r="U291" s="14">
        <v>4000</v>
      </c>
      <c r="V291" s="14">
        <v>9954.7909174071592</v>
      </c>
      <c r="W291" s="14">
        <v>1109.3827883694501</v>
      </c>
      <c r="X291" s="14">
        <v>4372.6511801214901</v>
      </c>
    </row>
    <row r="292" spans="1:24" x14ac:dyDescent="0.25">
      <c r="A292" s="59">
        <v>0.45308913767384001</v>
      </c>
      <c r="B292" s="59">
        <v>1.77263052279848</v>
      </c>
      <c r="E292" s="60">
        <v>0.26600464085632203</v>
      </c>
      <c r="F292" s="60">
        <v>1.77062986102299</v>
      </c>
      <c r="I292" s="61">
        <v>-0.38112022987451299</v>
      </c>
      <c r="J292" s="61">
        <v>1.71725556192893</v>
      </c>
      <c r="M292" s="14">
        <v>400</v>
      </c>
      <c r="N292" s="14">
        <v>612.59964151993995</v>
      </c>
      <c r="O292" s="14">
        <v>6152.2056273047701</v>
      </c>
      <c r="P292" s="14">
        <v>2000</v>
      </c>
      <c r="Q292" s="14">
        <v>10216.075752503501</v>
      </c>
      <c r="R292" s="14">
        <v>400</v>
      </c>
      <c r="S292" s="14">
        <v>674.23334640750102</v>
      </c>
      <c r="T292" s="14">
        <v>5174.0717190942796</v>
      </c>
      <c r="U292" s="14">
        <v>4000</v>
      </c>
      <c r="V292" s="14">
        <v>8462.6008229982908</v>
      </c>
      <c r="W292" s="14">
        <v>966.70572593042198</v>
      </c>
      <c r="X292" s="14">
        <v>4240.9893560004602</v>
      </c>
    </row>
    <row r="293" spans="1:24" x14ac:dyDescent="0.25">
      <c r="A293" s="59">
        <v>0.328077144398711</v>
      </c>
      <c r="B293" s="59">
        <v>1.81547304273875</v>
      </c>
      <c r="E293" s="60">
        <v>0.284242034130256</v>
      </c>
      <c r="F293" s="60">
        <v>1.7518658546193699</v>
      </c>
      <c r="I293" s="61">
        <v>-0.31423883141584202</v>
      </c>
      <c r="J293" s="61">
        <v>1.5650553875412301</v>
      </c>
      <c r="M293" s="14">
        <v>400</v>
      </c>
      <c r="N293" s="14">
        <v>567.774782571488</v>
      </c>
      <c r="O293" s="14">
        <v>3575.3178596796602</v>
      </c>
      <c r="P293" s="14">
        <v>2000</v>
      </c>
      <c r="Q293" s="14">
        <v>10832.077482955699</v>
      </c>
      <c r="R293" s="14">
        <v>400</v>
      </c>
      <c r="S293" s="14">
        <v>629.64391988870898</v>
      </c>
      <c r="T293" s="14">
        <v>5804.5077524591297</v>
      </c>
      <c r="U293" s="14">
        <v>4000</v>
      </c>
      <c r="V293" s="14">
        <v>12028.4103605983</v>
      </c>
      <c r="W293" s="14">
        <v>867.13963494880397</v>
      </c>
      <c r="X293" s="14">
        <v>3802.5634638363999</v>
      </c>
    </row>
    <row r="294" spans="1:24" x14ac:dyDescent="0.25">
      <c r="A294" s="59">
        <v>0.20816895940472499</v>
      </c>
      <c r="B294" s="59">
        <v>1.9193409166539801</v>
      </c>
      <c r="E294" s="60">
        <v>0.29169969733392898</v>
      </c>
      <c r="F294" s="60">
        <v>1.7286590118754499</v>
      </c>
      <c r="I294" s="61">
        <v>-0.38778835988069699</v>
      </c>
      <c r="J294" s="61">
        <v>1.61853802045886</v>
      </c>
      <c r="M294" s="14">
        <v>400</v>
      </c>
      <c r="N294" s="14">
        <v>578.16013201569297</v>
      </c>
      <c r="O294" s="14">
        <v>5814.5534472087702</v>
      </c>
      <c r="P294" s="14">
        <v>2000</v>
      </c>
      <c r="Q294" s="14">
        <v>9510.7921938209292</v>
      </c>
      <c r="R294" s="14">
        <v>400</v>
      </c>
      <c r="S294" s="14">
        <v>558.36086232126797</v>
      </c>
      <c r="T294" s="14">
        <v>6041.9807955075203</v>
      </c>
      <c r="U294" s="14">
        <v>4000</v>
      </c>
      <c r="V294" s="14">
        <v>13905.812924145101</v>
      </c>
      <c r="W294" s="14">
        <v>1093.72043626496</v>
      </c>
      <c r="X294" s="14">
        <v>3762.8702949673402</v>
      </c>
    </row>
    <row r="295" spans="1:24" x14ac:dyDescent="0.25">
      <c r="A295" s="59">
        <v>0.369171252536798</v>
      </c>
      <c r="B295" s="59">
        <v>1.8744334176426001</v>
      </c>
      <c r="E295" s="60">
        <v>0.25111466250463399</v>
      </c>
      <c r="F295" s="60">
        <v>1.7374315400800899</v>
      </c>
      <c r="I295" s="61">
        <v>-0.35990591958330698</v>
      </c>
      <c r="J295" s="61">
        <v>1.2971822413165</v>
      </c>
      <c r="M295" s="14">
        <v>400</v>
      </c>
      <c r="N295" s="14">
        <v>604.56385691918695</v>
      </c>
      <c r="O295" s="14">
        <v>6458.3984186076204</v>
      </c>
      <c r="P295" s="14">
        <v>2000</v>
      </c>
      <c r="Q295" s="14">
        <v>11720.371344564501</v>
      </c>
      <c r="R295" s="14">
        <v>400</v>
      </c>
      <c r="S295" s="14">
        <v>804.241823156637</v>
      </c>
      <c r="T295" s="14">
        <v>5326.1554473200304</v>
      </c>
      <c r="U295" s="14">
        <v>4000</v>
      </c>
      <c r="V295" s="14">
        <v>10326.038884580001</v>
      </c>
      <c r="W295" s="14">
        <v>1066.9581567820501</v>
      </c>
      <c r="X295" s="14">
        <v>4344.4024436395002</v>
      </c>
    </row>
    <row r="296" spans="1:24" x14ac:dyDescent="0.25">
      <c r="A296" s="59">
        <v>0.35718600964117497</v>
      </c>
      <c r="B296" s="59">
        <v>1.83015379139155</v>
      </c>
      <c r="E296" s="60">
        <v>0.28005774798583599</v>
      </c>
      <c r="F296" s="60">
        <v>1.77164573537105</v>
      </c>
      <c r="I296" s="61">
        <v>-0.43416721996254198</v>
      </c>
      <c r="J296" s="61">
        <v>1.6005743049516099</v>
      </c>
      <c r="M296" s="14">
        <v>400</v>
      </c>
      <c r="N296" s="14">
        <v>556.84439161264004</v>
      </c>
      <c r="O296" s="14">
        <v>3563.0106551369299</v>
      </c>
      <c r="P296" s="14">
        <v>2000</v>
      </c>
      <c r="Q296" s="14">
        <v>10165.4559441444</v>
      </c>
      <c r="R296" s="14">
        <v>400</v>
      </c>
      <c r="S296" s="14">
        <v>711.62807773789905</v>
      </c>
      <c r="T296" s="14">
        <v>5934.7110901031901</v>
      </c>
      <c r="U296" s="14">
        <v>4000</v>
      </c>
      <c r="V296" s="14">
        <v>10606.0603104252</v>
      </c>
      <c r="W296" s="14">
        <v>1020.19252177806</v>
      </c>
      <c r="X296" s="14">
        <v>4386.2407953051597</v>
      </c>
    </row>
    <row r="297" spans="1:24" x14ac:dyDescent="0.25">
      <c r="A297" s="59">
        <v>0.286754059581805</v>
      </c>
      <c r="B297" s="59">
        <v>1.9457653725480399</v>
      </c>
      <c r="E297" s="60">
        <v>0.27143121647866197</v>
      </c>
      <c r="F297" s="60">
        <v>1.80167411843589</v>
      </c>
      <c r="I297" s="61">
        <v>-0.33807735252383198</v>
      </c>
      <c r="J297" s="61">
        <v>1.1201526125866501</v>
      </c>
      <c r="M297" s="14">
        <v>400</v>
      </c>
      <c r="N297" s="14">
        <v>613.14644458692896</v>
      </c>
      <c r="O297" s="14">
        <v>4655.2964335795796</v>
      </c>
      <c r="P297" s="14">
        <v>2000</v>
      </c>
      <c r="Q297" s="14">
        <v>11662.3093948678</v>
      </c>
      <c r="R297" s="14">
        <v>400</v>
      </c>
      <c r="S297" s="14">
        <v>823.02543319886001</v>
      </c>
      <c r="T297" s="14">
        <v>7701.0626133169098</v>
      </c>
      <c r="U297" s="14">
        <v>4000</v>
      </c>
      <c r="V297" s="14">
        <v>9894.7888934909406</v>
      </c>
      <c r="W297" s="14">
        <v>940.07105356906402</v>
      </c>
      <c r="X297" s="14">
        <v>4015.5880178355101</v>
      </c>
    </row>
    <row r="298" spans="1:24" x14ac:dyDescent="0.25">
      <c r="A298" s="59">
        <v>0.49377611672758798</v>
      </c>
      <c r="B298" s="59">
        <v>1.78694410174736</v>
      </c>
      <c r="E298" s="60">
        <v>0.17384380040141101</v>
      </c>
      <c r="F298" s="60">
        <v>1.82519953515126</v>
      </c>
      <c r="I298" s="61">
        <v>-0.62421531984695799</v>
      </c>
      <c r="J298" s="61">
        <v>1.8374133837818301</v>
      </c>
      <c r="M298" s="14">
        <v>400</v>
      </c>
      <c r="N298" s="14">
        <v>636.95778059285897</v>
      </c>
      <c r="O298" s="14">
        <v>5329.7043259493403</v>
      </c>
      <c r="P298" s="14">
        <v>2000</v>
      </c>
      <c r="Q298" s="14">
        <v>9856.38396010016</v>
      </c>
      <c r="R298" s="14">
        <v>400</v>
      </c>
      <c r="S298" s="14">
        <v>752.51710458545199</v>
      </c>
      <c r="T298" s="14">
        <v>5607.4592464397401</v>
      </c>
      <c r="U298" s="14">
        <v>4000</v>
      </c>
      <c r="V298" s="14">
        <v>10235.0789112763</v>
      </c>
      <c r="W298" s="14">
        <v>826.59656288487395</v>
      </c>
      <c r="X298" s="14">
        <v>3998.5392784696601</v>
      </c>
    </row>
    <row r="299" spans="1:24" x14ac:dyDescent="0.25">
      <c r="A299" s="59">
        <v>0.41475766824836002</v>
      </c>
      <c r="B299" s="59">
        <v>1.73118974339183</v>
      </c>
      <c r="E299" s="60">
        <v>0.18872797437307701</v>
      </c>
      <c r="F299" s="60">
        <v>1.7593631171848401</v>
      </c>
      <c r="I299" s="61">
        <v>-0.53457059914079397</v>
      </c>
      <c r="J299" s="61">
        <v>1.42251294790948</v>
      </c>
      <c r="M299" s="14">
        <v>400</v>
      </c>
      <c r="N299" s="14">
        <v>530.20634825521404</v>
      </c>
      <c r="O299" s="14">
        <v>5950.2626374442298</v>
      </c>
      <c r="P299" s="14">
        <v>2000</v>
      </c>
      <c r="Q299" s="14">
        <v>12247.9266685249</v>
      </c>
      <c r="R299" s="14">
        <v>400</v>
      </c>
      <c r="S299" s="14">
        <v>677.51892537473202</v>
      </c>
      <c r="T299" s="14">
        <v>6886.92981741329</v>
      </c>
      <c r="U299" s="14">
        <v>4000</v>
      </c>
      <c r="V299" s="14">
        <v>7884.2907994941297</v>
      </c>
      <c r="W299" s="14">
        <v>978.51851846274496</v>
      </c>
      <c r="X299" s="14">
        <v>3872.7029272966802</v>
      </c>
    </row>
    <row r="300" spans="1:24" x14ac:dyDescent="0.25">
      <c r="A300" s="59">
        <v>0.32945983799232598</v>
      </c>
      <c r="B300" s="59">
        <v>1.8117708672452</v>
      </c>
      <c r="E300" s="60">
        <v>0.312861949596698</v>
      </c>
      <c r="F300" s="60">
        <v>1.7627725289262199</v>
      </c>
      <c r="I300" s="61">
        <v>-0.44495728024696102</v>
      </c>
      <c r="J300" s="61">
        <v>1.4179009551661601</v>
      </c>
      <c r="M300" s="14">
        <v>400</v>
      </c>
      <c r="N300" s="14">
        <v>538.73300139926403</v>
      </c>
      <c r="O300" s="14">
        <v>4918.23109838041</v>
      </c>
      <c r="P300" s="14">
        <v>2000</v>
      </c>
      <c r="Q300" s="14">
        <v>9935.18381880983</v>
      </c>
      <c r="R300" s="14">
        <v>400</v>
      </c>
      <c r="S300" s="14">
        <v>739.90265369836504</v>
      </c>
      <c r="T300" s="14">
        <v>5501.8971885231003</v>
      </c>
      <c r="U300" s="14">
        <v>4000</v>
      </c>
      <c r="V300" s="14">
        <v>10904.856672141101</v>
      </c>
      <c r="W300" s="14">
        <v>1053.4385363983899</v>
      </c>
      <c r="X300" s="14">
        <v>3721.9684980516099</v>
      </c>
    </row>
    <row r="301" spans="1:24" x14ac:dyDescent="0.25">
      <c r="A301" s="59">
        <v>0.36204341742863499</v>
      </c>
      <c r="B301" s="59">
        <v>1.8577128014013999</v>
      </c>
      <c r="E301" s="60">
        <v>0.243124175396915</v>
      </c>
      <c r="F301" s="60">
        <v>1.7468103693478201</v>
      </c>
      <c r="I301" s="61">
        <v>-0.48979849239851703</v>
      </c>
      <c r="J301" s="61">
        <v>1.5680644897039699</v>
      </c>
      <c r="M301" s="14">
        <v>400</v>
      </c>
      <c r="N301" s="14">
        <v>555.8050061056</v>
      </c>
      <c r="O301" s="14">
        <v>4840.83100559793</v>
      </c>
      <c r="P301" s="14">
        <v>2000</v>
      </c>
      <c r="Q301" s="14">
        <v>9994.7347082467004</v>
      </c>
      <c r="R301" s="14">
        <v>400</v>
      </c>
      <c r="S301" s="14">
        <v>693.824630971121</v>
      </c>
      <c r="T301" s="14">
        <v>7686.3239659638202</v>
      </c>
      <c r="U301" s="14">
        <v>4000</v>
      </c>
      <c r="V301" s="14">
        <v>6346.5830821731397</v>
      </c>
      <c r="W301" s="14">
        <v>1102.04138471444</v>
      </c>
      <c r="X301" s="14">
        <v>4298.4360797558202</v>
      </c>
    </row>
    <row r="302" spans="1:24" x14ac:dyDescent="0.25">
      <c r="A302" s="59">
        <v>0.44759286599811998</v>
      </c>
      <c r="B302" s="59">
        <v>1.8276558553725</v>
      </c>
      <c r="E302" s="60">
        <v>0.28844194941519802</v>
      </c>
      <c r="F302" s="60">
        <v>1.75028211577568</v>
      </c>
      <c r="I302" s="61">
        <v>-0.47892393067475703</v>
      </c>
      <c r="J302" s="61">
        <v>1.61167725535592</v>
      </c>
      <c r="M302" s="14">
        <v>400</v>
      </c>
      <c r="N302" s="14">
        <v>577.75631019208004</v>
      </c>
      <c r="O302" s="14">
        <v>4899.7300461074801</v>
      </c>
      <c r="P302" s="14">
        <v>2000</v>
      </c>
      <c r="Q302" s="14">
        <v>11405.2903031512</v>
      </c>
      <c r="R302" s="14">
        <v>400</v>
      </c>
      <c r="S302" s="14">
        <v>646.82249621184405</v>
      </c>
      <c r="T302" s="14">
        <v>6300.3000143812997</v>
      </c>
      <c r="U302" s="14">
        <v>4000</v>
      </c>
      <c r="V302" s="14">
        <v>10059.0767048489</v>
      </c>
      <c r="W302" s="14">
        <v>1039.9614318312099</v>
      </c>
      <c r="X302" s="14">
        <v>4526.3009107159896</v>
      </c>
    </row>
    <row r="303" spans="1:24" x14ac:dyDescent="0.25">
      <c r="A303" s="59">
        <v>0.35957699378878</v>
      </c>
      <c r="B303" s="59">
        <v>1.7451690067269201</v>
      </c>
      <c r="E303" s="60">
        <v>0.24914002929920001</v>
      </c>
      <c r="F303" s="60">
        <v>1.6950282905246099</v>
      </c>
      <c r="I303" s="61">
        <v>-0.40418971967906298</v>
      </c>
      <c r="J303" s="61">
        <v>1.6140432103875499</v>
      </c>
      <c r="M303" s="14">
        <v>400</v>
      </c>
      <c r="N303" s="14">
        <v>568.43094487743599</v>
      </c>
      <c r="O303" s="14">
        <v>4185.8108912857897</v>
      </c>
      <c r="P303" s="14">
        <v>2000</v>
      </c>
      <c r="Q303" s="14">
        <v>10786.718062710201</v>
      </c>
      <c r="R303" s="14">
        <v>400</v>
      </c>
      <c r="S303" s="14">
        <v>739.13875831924304</v>
      </c>
      <c r="T303" s="14">
        <v>6761.31880577211</v>
      </c>
      <c r="U303" s="14">
        <v>4000</v>
      </c>
      <c r="V303" s="14">
        <v>17893.375804614501</v>
      </c>
      <c r="W303" s="14">
        <v>919.78093716189903</v>
      </c>
      <c r="X303" s="14">
        <v>4774.0207593151999</v>
      </c>
    </row>
    <row r="304" spans="1:24" x14ac:dyDescent="0.25">
      <c r="A304" s="59">
        <v>0.430786198507498</v>
      </c>
      <c r="B304" s="59">
        <v>1.7167403385509401</v>
      </c>
      <c r="E304" s="60">
        <v>0.410621352381775</v>
      </c>
      <c r="F304" s="60">
        <v>1.69854427697348</v>
      </c>
      <c r="I304" s="61">
        <v>-0.49648637426484599</v>
      </c>
      <c r="J304" s="61">
        <v>1.5265568576142601</v>
      </c>
      <c r="M304" s="14">
        <v>400</v>
      </c>
      <c r="N304" s="14">
        <v>580.78027238275502</v>
      </c>
      <c r="O304" s="14">
        <v>4912.7543473423802</v>
      </c>
      <c r="P304" s="14">
        <v>2000</v>
      </c>
      <c r="Q304" s="14">
        <v>10637.2188469701</v>
      </c>
      <c r="R304" s="14">
        <v>400</v>
      </c>
      <c r="S304" s="14">
        <v>739.97996609690301</v>
      </c>
      <c r="T304" s="14">
        <v>4823.41863436725</v>
      </c>
      <c r="U304" s="14">
        <v>4000</v>
      </c>
      <c r="V304" s="14">
        <v>9854.5490894232898</v>
      </c>
      <c r="W304" s="14">
        <v>939.89227732791198</v>
      </c>
      <c r="X304" s="14">
        <v>3644.7891534548598</v>
      </c>
    </row>
    <row r="305" spans="1:24" x14ac:dyDescent="0.25">
      <c r="A305" s="59">
        <v>0.35535815827492501</v>
      </c>
      <c r="B305" s="59">
        <v>1.9005091695924199</v>
      </c>
      <c r="E305" s="60">
        <v>0.25170064771030898</v>
      </c>
      <c r="F305" s="60">
        <v>1.7464422598178599</v>
      </c>
      <c r="I305" s="61">
        <v>-0.58025426042108397</v>
      </c>
      <c r="J305" s="61">
        <v>1.7598452787515999</v>
      </c>
      <c r="M305" s="14">
        <v>400</v>
      </c>
      <c r="N305" s="14">
        <v>633.06459692837598</v>
      </c>
      <c r="O305" s="14">
        <v>3268.2228544442801</v>
      </c>
      <c r="P305" s="14">
        <v>2000</v>
      </c>
      <c r="Q305" s="14">
        <v>11187.700764523999</v>
      </c>
      <c r="R305" s="14">
        <v>400</v>
      </c>
      <c r="S305" s="14">
        <v>771.925821015064</v>
      </c>
      <c r="T305" s="14">
        <v>6780.5029492285803</v>
      </c>
      <c r="U305" s="14">
        <v>4000</v>
      </c>
      <c r="V305" s="14">
        <v>8680.4729006014295</v>
      </c>
      <c r="W305" s="14">
        <v>895.97821855254597</v>
      </c>
      <c r="X305" s="14">
        <v>4485.8075359917202</v>
      </c>
    </row>
    <row r="306" spans="1:24" x14ac:dyDescent="0.25">
      <c r="A306" s="59">
        <v>0.42812893225974302</v>
      </c>
      <c r="B306" s="59">
        <v>1.6982249291844</v>
      </c>
      <c r="E306" s="60">
        <v>0.413206604109358</v>
      </c>
      <c r="F306" s="60">
        <v>1.73666083558852</v>
      </c>
      <c r="I306" s="61">
        <v>-0.36052308311342002</v>
      </c>
      <c r="J306" s="61">
        <v>1.42462795850348</v>
      </c>
      <c r="M306" s="14">
        <v>400</v>
      </c>
      <c r="N306" s="14">
        <v>604.29001749679799</v>
      </c>
      <c r="O306" s="14">
        <v>4316.75880757499</v>
      </c>
      <c r="P306" s="14">
        <v>2000</v>
      </c>
      <c r="Q306" s="14">
        <v>9808.6342675447104</v>
      </c>
      <c r="R306" s="14">
        <v>400</v>
      </c>
      <c r="S306" s="14">
        <v>734.19829790327606</v>
      </c>
      <c r="T306" s="14">
        <v>6121.0116348479896</v>
      </c>
      <c r="U306" s="14">
        <v>4000</v>
      </c>
      <c r="V306" s="14">
        <v>12258.351821639901</v>
      </c>
      <c r="W306" s="14">
        <v>915.63454944545697</v>
      </c>
      <c r="X306" s="14">
        <v>4232.4020855004701</v>
      </c>
    </row>
    <row r="307" spans="1:24" x14ac:dyDescent="0.25">
      <c r="A307" s="59">
        <v>0.34798021296415299</v>
      </c>
      <c r="B307" s="59">
        <v>1.90240976871566</v>
      </c>
      <c r="E307" s="60">
        <v>0.263934904350351</v>
      </c>
      <c r="F307" s="60">
        <v>1.73694545159812</v>
      </c>
      <c r="I307" s="61">
        <v>-0.51882964700942302</v>
      </c>
      <c r="J307" s="61">
        <v>1.42741523210085</v>
      </c>
      <c r="M307" s="14">
        <v>400</v>
      </c>
      <c r="N307" s="14">
        <v>611.11746806431302</v>
      </c>
      <c r="O307" s="14">
        <v>4866.5255540717499</v>
      </c>
      <c r="P307" s="14">
        <v>2000</v>
      </c>
      <c r="Q307" s="14">
        <v>10522.700075663801</v>
      </c>
      <c r="R307" s="14">
        <v>400</v>
      </c>
      <c r="S307" s="14">
        <v>657.98697473118295</v>
      </c>
      <c r="T307" s="14">
        <v>5676.1801341195396</v>
      </c>
      <c r="U307" s="14">
        <v>4000</v>
      </c>
      <c r="V307" s="14">
        <v>13317.103526101801</v>
      </c>
      <c r="W307" s="14">
        <v>942.42601374446303</v>
      </c>
      <c r="X307" s="14">
        <v>3726.4721729150301</v>
      </c>
    </row>
    <row r="308" spans="1:24" x14ac:dyDescent="0.25">
      <c r="A308" s="59">
        <v>0.32660221441403398</v>
      </c>
      <c r="B308" s="59">
        <v>1.8047844076569901</v>
      </c>
      <c r="E308" s="60">
        <v>0.339791212067725</v>
      </c>
      <c r="F308" s="60">
        <v>1.66905607130301</v>
      </c>
      <c r="I308" s="61">
        <v>-0.49500345619335701</v>
      </c>
      <c r="J308" s="61">
        <v>1.70495553823737</v>
      </c>
      <c r="M308" s="14">
        <v>400</v>
      </c>
      <c r="N308" s="14">
        <v>574.83676001121796</v>
      </c>
      <c r="O308" s="14">
        <v>5739.3775749017204</v>
      </c>
      <c r="P308" s="14">
        <v>2000</v>
      </c>
      <c r="Q308" s="14">
        <v>11506.5219964157</v>
      </c>
      <c r="R308" s="14">
        <v>400</v>
      </c>
      <c r="S308" s="14">
        <v>748.84441815948901</v>
      </c>
      <c r="T308" s="14">
        <v>6395.0195570174901</v>
      </c>
      <c r="U308" s="14">
        <v>4000</v>
      </c>
      <c r="V308" s="14">
        <v>9931.9728664614595</v>
      </c>
      <c r="W308" s="14">
        <v>1051.0296485205799</v>
      </c>
      <c r="X308" s="14">
        <v>3904.0944173470898</v>
      </c>
    </row>
    <row r="309" spans="1:24" x14ac:dyDescent="0.25">
      <c r="A309" s="59">
        <v>0.36609241933722497</v>
      </c>
      <c r="B309" s="59">
        <v>1.7941520821493999</v>
      </c>
      <c r="E309" s="60">
        <v>0.26859603215362998</v>
      </c>
      <c r="F309" s="60">
        <v>1.72970185483789</v>
      </c>
      <c r="I309" s="61">
        <v>-0.42145793823063499</v>
      </c>
      <c r="J309" s="61">
        <v>1.31733278585794</v>
      </c>
      <c r="M309" s="14">
        <v>400</v>
      </c>
      <c r="N309" s="14">
        <v>630.82167648646805</v>
      </c>
      <c r="O309" s="14">
        <v>6047.59268708117</v>
      </c>
      <c r="P309" s="14">
        <v>2000</v>
      </c>
      <c r="Q309" s="14">
        <v>12233.0232379227</v>
      </c>
      <c r="R309" s="14">
        <v>400</v>
      </c>
      <c r="S309" s="14">
        <v>522.58955917894798</v>
      </c>
      <c r="T309" s="14">
        <v>6524.5215943639496</v>
      </c>
      <c r="U309" s="14">
        <v>4000</v>
      </c>
      <c r="V309" s="14">
        <v>8608.2428555116694</v>
      </c>
      <c r="W309" s="14">
        <v>1099.5060356828801</v>
      </c>
      <c r="X309" s="14">
        <v>4145.85195881859</v>
      </c>
    </row>
    <row r="310" spans="1:24" x14ac:dyDescent="0.25">
      <c r="A310" s="59">
        <v>0.343213095181155</v>
      </c>
      <c r="B310" s="59">
        <v>1.80545483902613</v>
      </c>
      <c r="E310" s="60">
        <v>0.29363811230276099</v>
      </c>
      <c r="F310" s="60">
        <v>1.68075912727941</v>
      </c>
      <c r="I310" s="61">
        <v>-0.54992184691722301</v>
      </c>
      <c r="J310" s="61">
        <v>1.5776690444630399</v>
      </c>
      <c r="M310" s="14">
        <v>400</v>
      </c>
      <c r="N310" s="14">
        <v>567.47386535687895</v>
      </c>
      <c r="O310" s="14">
        <v>6165.74621511232</v>
      </c>
      <c r="P310" s="14">
        <v>2000</v>
      </c>
      <c r="Q310" s="14">
        <v>11757.425795462699</v>
      </c>
      <c r="R310" s="14">
        <v>400</v>
      </c>
      <c r="S310" s="14">
        <v>661.81608167101103</v>
      </c>
      <c r="T310" s="14">
        <v>5661.0256291498099</v>
      </c>
      <c r="U310" s="14">
        <v>4000</v>
      </c>
      <c r="V310" s="14">
        <v>13396.5164035367</v>
      </c>
      <c r="W310" s="14">
        <v>1226.2992332388901</v>
      </c>
      <c r="X310" s="14">
        <v>3984.1809040821199</v>
      </c>
    </row>
    <row r="311" spans="1:24" x14ac:dyDescent="0.25">
      <c r="A311" s="59">
        <v>0.28395584319693801</v>
      </c>
      <c r="B311" s="59">
        <v>1.9464359522897201</v>
      </c>
      <c r="E311" s="60">
        <v>0.32002052111715401</v>
      </c>
      <c r="F311" s="60">
        <v>1.66306054873009</v>
      </c>
      <c r="I311" s="61">
        <v>-0.377342273625771</v>
      </c>
      <c r="J311" s="61">
        <v>1.2684996167523199</v>
      </c>
      <c r="M311" s="14">
        <v>400</v>
      </c>
      <c r="N311" s="14">
        <v>563.77597146108803</v>
      </c>
      <c r="O311" s="14">
        <v>6332.4636707284099</v>
      </c>
      <c r="P311" s="14">
        <v>2000</v>
      </c>
      <c r="Q311" s="14">
        <v>9640.5646318884501</v>
      </c>
      <c r="R311" s="14">
        <v>400</v>
      </c>
      <c r="S311" s="14">
        <v>590.36376588446296</v>
      </c>
      <c r="T311" s="14">
        <v>6081.1112296743804</v>
      </c>
      <c r="U311" s="14">
        <v>4000</v>
      </c>
      <c r="V311" s="14">
        <v>13117.3334123309</v>
      </c>
      <c r="W311" s="14">
        <v>1005.95127917267</v>
      </c>
      <c r="X311" s="14">
        <v>3672.8908356810998</v>
      </c>
    </row>
    <row r="312" spans="1:24" x14ac:dyDescent="0.25">
      <c r="A312" s="59">
        <v>0.33817887339251201</v>
      </c>
      <c r="B312" s="59">
        <v>1.8601306803439099</v>
      </c>
      <c r="E312" s="60">
        <v>0.34282317693807601</v>
      </c>
      <c r="F312" s="60">
        <v>1.6214649139619</v>
      </c>
      <c r="I312" s="61">
        <v>-0.22050642023585701</v>
      </c>
      <c r="J312" s="61">
        <v>1.4036074108036001</v>
      </c>
      <c r="M312" s="14">
        <v>400</v>
      </c>
      <c r="N312" s="14">
        <v>549.33946988394905</v>
      </c>
      <c r="O312" s="14">
        <v>5168.4609041590102</v>
      </c>
      <c r="P312" s="14">
        <v>2000</v>
      </c>
      <c r="Q312" s="14">
        <v>10581.1368606795</v>
      </c>
      <c r="R312" s="14">
        <v>400</v>
      </c>
      <c r="S312" s="14">
        <v>674.49284055601402</v>
      </c>
      <c r="T312" s="14">
        <v>6136.8759036275796</v>
      </c>
      <c r="U312" s="14">
        <v>4000</v>
      </c>
      <c r="V312" s="14">
        <v>11562.6481576427</v>
      </c>
      <c r="W312" s="14">
        <v>879.36836437401598</v>
      </c>
      <c r="X312" s="14">
        <v>4122.9301890162897</v>
      </c>
    </row>
    <row r="313" spans="1:24" x14ac:dyDescent="0.25">
      <c r="A313" s="59">
        <v>0.30347889122528798</v>
      </c>
      <c r="B313" s="59">
        <v>1.86788125850602</v>
      </c>
      <c r="E313" s="60">
        <v>0.29579218630064003</v>
      </c>
      <c r="F313" s="60">
        <v>1.6825096707564</v>
      </c>
      <c r="I313" s="61">
        <v>-0.53206137709512202</v>
      </c>
      <c r="J313" s="61">
        <v>2.0128762306699599</v>
      </c>
      <c r="M313" s="14">
        <v>400</v>
      </c>
      <c r="N313" s="14">
        <v>676.20395749923205</v>
      </c>
      <c r="O313" s="14">
        <v>4620.0762551116004</v>
      </c>
      <c r="P313" s="14">
        <v>2000</v>
      </c>
      <c r="Q313" s="14">
        <v>10571.8889790261</v>
      </c>
      <c r="R313" s="14">
        <v>400</v>
      </c>
      <c r="S313" s="14">
        <v>823.29577010621801</v>
      </c>
      <c r="T313" s="14">
        <v>7292.5471600956598</v>
      </c>
      <c r="U313" s="14">
        <v>4000</v>
      </c>
      <c r="V313" s="14">
        <v>11889.7833838599</v>
      </c>
      <c r="W313" s="14">
        <v>995.69974832084199</v>
      </c>
      <c r="X313" s="14">
        <v>4683.7370276968004</v>
      </c>
    </row>
    <row r="314" spans="1:24" x14ac:dyDescent="0.25">
      <c r="A314" s="59">
        <v>0.39624878115050299</v>
      </c>
      <c r="B314" s="59">
        <v>1.7704170056914801</v>
      </c>
      <c r="E314" s="60">
        <v>0.265136638154159</v>
      </c>
      <c r="F314" s="60">
        <v>1.7713746427574999</v>
      </c>
      <c r="I314" s="61">
        <v>-0.440160949234221</v>
      </c>
      <c r="J314" s="61">
        <v>1.47027492393439</v>
      </c>
      <c r="M314" s="14">
        <v>400</v>
      </c>
      <c r="N314" s="14">
        <v>603.40979986946104</v>
      </c>
      <c r="O314" s="14">
        <v>5522.34031519376</v>
      </c>
      <c r="P314" s="14">
        <v>2000</v>
      </c>
      <c r="Q314" s="14">
        <v>10794.691793076499</v>
      </c>
      <c r="R314" s="14">
        <v>400</v>
      </c>
      <c r="S314" s="14">
        <v>707.14275646112196</v>
      </c>
      <c r="T314" s="14">
        <v>5366.0123420372101</v>
      </c>
      <c r="U314" s="14">
        <v>4000</v>
      </c>
      <c r="V314" s="14">
        <v>10799.5494440602</v>
      </c>
      <c r="W314" s="14">
        <v>1032.8185118935601</v>
      </c>
      <c r="X314" s="14">
        <v>4316.5936077817596</v>
      </c>
    </row>
    <row r="315" spans="1:24" x14ac:dyDescent="0.25">
      <c r="A315" s="59">
        <v>0.275817398350855</v>
      </c>
      <c r="B315" s="59">
        <v>1.7860040252553799</v>
      </c>
      <c r="E315" s="60">
        <v>0.18822474763157299</v>
      </c>
      <c r="F315" s="60">
        <v>1.7566189187944701</v>
      </c>
      <c r="I315" s="61">
        <v>-0.59809924896963096</v>
      </c>
      <c r="J315" s="61">
        <v>1.43787911890246</v>
      </c>
      <c r="M315" s="14">
        <v>400</v>
      </c>
      <c r="N315" s="14">
        <v>659.00052052924798</v>
      </c>
      <c r="O315" s="14">
        <v>5240.5215293881902</v>
      </c>
      <c r="P315" s="14">
        <v>2000</v>
      </c>
      <c r="Q315" s="14">
        <v>9192.5769137605203</v>
      </c>
      <c r="R315" s="14">
        <v>400</v>
      </c>
      <c r="S315" s="14">
        <v>775.75100152929099</v>
      </c>
      <c r="T315" s="14">
        <v>6648.9984257037004</v>
      </c>
      <c r="U315" s="14">
        <v>4000</v>
      </c>
      <c r="V315" s="14">
        <v>12188.6489625619</v>
      </c>
      <c r="W315" s="14">
        <v>946.26230207192998</v>
      </c>
      <c r="X315" s="14">
        <v>4008.8736129939598</v>
      </c>
    </row>
    <row r="316" spans="1:24" x14ac:dyDescent="0.25">
      <c r="A316" s="59">
        <v>0.39365196859878798</v>
      </c>
      <c r="B316" s="59">
        <v>1.8032421424154701</v>
      </c>
      <c r="E316" s="60">
        <v>0.25347965183335602</v>
      </c>
      <c r="F316" s="60">
        <v>1.85167169543647</v>
      </c>
      <c r="I316" s="61">
        <v>-0.379404419502892</v>
      </c>
      <c r="J316" s="61">
        <v>1.76434250829772</v>
      </c>
      <c r="M316" s="14">
        <v>400</v>
      </c>
      <c r="N316" s="14">
        <v>576.41996125086405</v>
      </c>
      <c r="O316" s="14">
        <v>4667.8582647594003</v>
      </c>
      <c r="P316" s="14">
        <v>2000</v>
      </c>
      <c r="Q316" s="14">
        <v>11830.627474266899</v>
      </c>
      <c r="R316" s="14">
        <v>400</v>
      </c>
      <c r="S316" s="14">
        <v>687.31952694015797</v>
      </c>
      <c r="T316" s="14">
        <v>5929.7885663852803</v>
      </c>
      <c r="U316" s="14">
        <v>4000</v>
      </c>
      <c r="V316" s="14">
        <v>12246.944346909801</v>
      </c>
      <c r="W316" s="14">
        <v>969.79874099767005</v>
      </c>
      <c r="X316" s="14">
        <v>4095.15365206362</v>
      </c>
    </row>
    <row r="317" spans="1:24" x14ac:dyDescent="0.25">
      <c r="A317" s="59">
        <v>0.37055487452623698</v>
      </c>
      <c r="B317" s="59">
        <v>1.81446158523734</v>
      </c>
      <c r="E317" s="60">
        <v>0.28117288212212499</v>
      </c>
      <c r="F317" s="60">
        <v>1.7493011289506499</v>
      </c>
      <c r="I317" s="61">
        <v>-0.44415170455342401</v>
      </c>
      <c r="J317" s="61">
        <v>1.4485756048028</v>
      </c>
      <c r="M317" s="14">
        <v>400</v>
      </c>
      <c r="N317" s="14">
        <v>621.77263919941697</v>
      </c>
      <c r="O317" s="14">
        <v>5662.8411411920797</v>
      </c>
      <c r="P317" s="14">
        <v>2000</v>
      </c>
      <c r="Q317" s="14">
        <v>9614.4534093659495</v>
      </c>
      <c r="R317" s="14">
        <v>400</v>
      </c>
      <c r="S317" s="14">
        <v>671.94454180318701</v>
      </c>
      <c r="T317" s="14">
        <v>5660.7686904873599</v>
      </c>
      <c r="U317" s="14">
        <v>4000</v>
      </c>
      <c r="V317" s="14">
        <v>14509.861977615399</v>
      </c>
      <c r="W317" s="14">
        <v>1047.96123595671</v>
      </c>
      <c r="X317" s="14">
        <v>3999.5701115705901</v>
      </c>
    </row>
    <row r="318" spans="1:24" x14ac:dyDescent="0.25">
      <c r="A318" s="59">
        <v>0.38732311049531398</v>
      </c>
      <c r="B318" s="59">
        <v>1.8253175863725</v>
      </c>
      <c r="E318" s="60">
        <v>0.19466954203140299</v>
      </c>
      <c r="F318" s="60">
        <v>1.8444379967145901</v>
      </c>
      <c r="I318" s="61">
        <v>-0.48271109262968398</v>
      </c>
      <c r="J318" s="61">
        <v>1.38871245471084</v>
      </c>
      <c r="M318" s="14">
        <v>400</v>
      </c>
      <c r="N318" s="14">
        <v>554.41569893898304</v>
      </c>
      <c r="O318" s="14">
        <v>4499.8340121757001</v>
      </c>
      <c r="P318" s="14">
        <v>2000</v>
      </c>
      <c r="Q318" s="14">
        <v>9081.2800510564703</v>
      </c>
      <c r="R318" s="14">
        <v>400</v>
      </c>
      <c r="S318" s="14">
        <v>739.33177212418002</v>
      </c>
      <c r="T318" s="14">
        <v>8245.0797638375607</v>
      </c>
      <c r="U318" s="14">
        <v>4000</v>
      </c>
      <c r="V318" s="14">
        <v>10141.720265288301</v>
      </c>
      <c r="W318" s="14">
        <v>1058.94398891828</v>
      </c>
      <c r="X318" s="14">
        <v>4006.6210987172899</v>
      </c>
    </row>
    <row r="319" spans="1:24" x14ac:dyDescent="0.25">
      <c r="A319" s="59">
        <v>0.33244798789852997</v>
      </c>
      <c r="B319" s="59">
        <v>1.9117108470833799</v>
      </c>
      <c r="E319" s="60">
        <v>0.243578040555049</v>
      </c>
      <c r="F319" s="60">
        <v>1.7212658833433501</v>
      </c>
      <c r="I319" s="61">
        <v>-0.38081534648458998</v>
      </c>
      <c r="J319" s="61">
        <v>1.6894955131978699</v>
      </c>
      <c r="M319" s="14">
        <v>400</v>
      </c>
      <c r="N319" s="14">
        <v>620.356285347724</v>
      </c>
      <c r="O319" s="14">
        <v>6187.8095427605704</v>
      </c>
      <c r="P319" s="14">
        <v>2000</v>
      </c>
      <c r="Q319" s="14">
        <v>11222.3369463289</v>
      </c>
      <c r="R319" s="14">
        <v>400</v>
      </c>
      <c r="S319" s="14">
        <v>680.81731758971398</v>
      </c>
      <c r="T319" s="14">
        <v>7043.6007416203602</v>
      </c>
      <c r="U319" s="14">
        <v>4000</v>
      </c>
      <c r="V319" s="14">
        <v>13238.1718318946</v>
      </c>
      <c r="W319" s="14">
        <v>1158.0959431915301</v>
      </c>
      <c r="X319" s="14">
        <v>4141.7577312229196</v>
      </c>
    </row>
    <row r="320" spans="1:24" x14ac:dyDescent="0.25">
      <c r="A320" s="59">
        <v>0.39712799242593</v>
      </c>
      <c r="B320" s="59">
        <v>1.8421897797126801</v>
      </c>
      <c r="E320" s="60">
        <v>0.15229602740940101</v>
      </c>
      <c r="F320" s="60">
        <v>1.6950841649596899</v>
      </c>
      <c r="I320" s="61">
        <v>-0.53207677456410496</v>
      </c>
      <c r="J320" s="61">
        <v>1.7178224482281801</v>
      </c>
      <c r="M320" s="14">
        <v>400</v>
      </c>
      <c r="N320" s="14">
        <v>554.75050344187298</v>
      </c>
      <c r="O320" s="14">
        <v>5246.09362565833</v>
      </c>
      <c r="P320" s="14">
        <v>2000</v>
      </c>
      <c r="Q320" s="14">
        <v>9725.0525829200906</v>
      </c>
      <c r="R320" s="14">
        <v>400</v>
      </c>
      <c r="S320" s="14">
        <v>644.403584685287</v>
      </c>
      <c r="T320" s="14">
        <v>5705.7491215975697</v>
      </c>
      <c r="U320" s="14">
        <v>4000</v>
      </c>
      <c r="V320" s="14">
        <v>13944.9868863989</v>
      </c>
      <c r="W320" s="14">
        <v>850.24297091256597</v>
      </c>
      <c r="X320" s="14">
        <v>4142.05743602044</v>
      </c>
    </row>
    <row r="321" spans="1:24" x14ac:dyDescent="0.25">
      <c r="A321" s="59">
        <v>0.39835432604083298</v>
      </c>
      <c r="B321" s="59">
        <v>1.7388158851150399</v>
      </c>
      <c r="E321" s="60">
        <v>0.230261368942239</v>
      </c>
      <c r="F321" s="60">
        <v>1.86767524038127</v>
      </c>
      <c r="I321" s="61">
        <v>-0.42375767647569001</v>
      </c>
      <c r="J321" s="61">
        <v>1.6115523199306101</v>
      </c>
      <c r="M321" s="14">
        <v>400</v>
      </c>
      <c r="N321" s="14">
        <v>653.14568954929803</v>
      </c>
      <c r="O321" s="14">
        <v>5056.3499233894599</v>
      </c>
      <c r="P321" s="14">
        <v>2000</v>
      </c>
      <c r="Q321" s="14">
        <v>11108.303150182201</v>
      </c>
      <c r="R321" s="14">
        <v>400</v>
      </c>
      <c r="S321" s="14">
        <v>589.94149328462595</v>
      </c>
      <c r="T321" s="14">
        <v>6629.9902723619598</v>
      </c>
      <c r="U321" s="14">
        <v>4000</v>
      </c>
      <c r="V321" s="14">
        <v>11949.248090334</v>
      </c>
      <c r="W321" s="14">
        <v>1085.77100255709</v>
      </c>
      <c r="X321" s="14">
        <v>4145.0172459569003</v>
      </c>
    </row>
    <row r="322" spans="1:24" x14ac:dyDescent="0.25">
      <c r="A322" s="59">
        <v>0.39450021455089801</v>
      </c>
      <c r="B322" s="59">
        <v>1.8120050793983</v>
      </c>
      <c r="E322" s="60">
        <v>0.29472673315450998</v>
      </c>
      <c r="F322" s="60">
        <v>1.6981854754002701</v>
      </c>
      <c r="I322" s="61">
        <v>-0.50697780662381497</v>
      </c>
      <c r="J322" s="61">
        <v>1.75827100245768</v>
      </c>
      <c r="M322" s="14">
        <v>400</v>
      </c>
      <c r="N322" s="14">
        <v>597.67036754039202</v>
      </c>
      <c r="O322" s="14">
        <v>4879.5455680349196</v>
      </c>
      <c r="P322" s="14">
        <v>2000</v>
      </c>
      <c r="Q322" s="14">
        <v>9449.8094379725007</v>
      </c>
      <c r="R322" s="14">
        <v>400</v>
      </c>
      <c r="S322" s="14">
        <v>714.66500961389897</v>
      </c>
      <c r="T322" s="14">
        <v>5694.4089008324199</v>
      </c>
      <c r="U322" s="14">
        <v>4000</v>
      </c>
      <c r="V322" s="14">
        <v>7497.0650432237799</v>
      </c>
      <c r="W322" s="14">
        <v>884.41747431407805</v>
      </c>
      <c r="X322" s="14">
        <v>3786.7517359428298</v>
      </c>
    </row>
    <row r="323" spans="1:24" x14ac:dyDescent="0.25">
      <c r="A323" s="59">
        <v>0.46062179408013298</v>
      </c>
      <c r="B323" s="59">
        <v>1.8219592763681001</v>
      </c>
      <c r="E323" s="60">
        <v>0.26131144353923003</v>
      </c>
      <c r="F323" s="60">
        <v>1.6813372057282301</v>
      </c>
      <c r="I323" s="61">
        <v>-0.37505659800532198</v>
      </c>
      <c r="J323" s="61">
        <v>1.4608285467178099</v>
      </c>
      <c r="M323" s="14">
        <v>400</v>
      </c>
      <c r="N323" s="14">
        <v>636.78761622428601</v>
      </c>
      <c r="O323" s="14">
        <v>5872.28653585352</v>
      </c>
      <c r="P323" s="14">
        <v>2000</v>
      </c>
      <c r="Q323" s="14">
        <v>8547.8799415642607</v>
      </c>
      <c r="R323" s="14">
        <v>400</v>
      </c>
      <c r="S323" s="14">
        <v>596.82696649168702</v>
      </c>
      <c r="T323" s="14">
        <v>5676.0093297285603</v>
      </c>
      <c r="U323" s="14">
        <v>4000</v>
      </c>
      <c r="V323" s="14">
        <v>12114.0734978523</v>
      </c>
      <c r="W323" s="14">
        <v>1076.00224939943</v>
      </c>
      <c r="X323" s="14">
        <v>4113.9545342675201</v>
      </c>
    </row>
    <row r="324" spans="1:24" x14ac:dyDescent="0.25">
      <c r="A324" s="59">
        <v>0.34522443314698298</v>
      </c>
      <c r="B324" s="59">
        <v>1.8823656919404601</v>
      </c>
      <c r="E324" s="60">
        <v>0.20472753636577401</v>
      </c>
      <c r="F324" s="60">
        <v>1.7430341470016999</v>
      </c>
      <c r="I324" s="61">
        <v>-0.526814536512202</v>
      </c>
      <c r="J324" s="61">
        <v>1.4178648374948299</v>
      </c>
      <c r="M324" s="14">
        <v>400</v>
      </c>
      <c r="N324" s="14">
        <v>583.85854822042995</v>
      </c>
      <c r="O324" s="14">
        <v>3990.7550969071199</v>
      </c>
      <c r="P324" s="14">
        <v>2000</v>
      </c>
      <c r="Q324" s="14">
        <v>10404.5932984999</v>
      </c>
      <c r="R324" s="14">
        <v>400</v>
      </c>
      <c r="S324" s="14">
        <v>651.03853450102304</v>
      </c>
      <c r="T324" s="14">
        <v>5689.96022798799</v>
      </c>
      <c r="U324" s="14">
        <v>4000</v>
      </c>
      <c r="V324" s="14">
        <v>11293.7958607984</v>
      </c>
      <c r="W324" s="14">
        <v>842.42176632732298</v>
      </c>
      <c r="X324" s="14">
        <v>4574.7680846432504</v>
      </c>
    </row>
    <row r="325" spans="1:24" x14ac:dyDescent="0.25">
      <c r="A325" s="59">
        <v>0.40130024333249897</v>
      </c>
      <c r="B325" s="59">
        <v>1.89346887153545</v>
      </c>
      <c r="E325" s="60">
        <v>0.40003947662602501</v>
      </c>
      <c r="F325" s="60">
        <v>1.6092236015353001</v>
      </c>
      <c r="I325" s="61">
        <v>-0.358116734052074</v>
      </c>
      <c r="J325" s="61">
        <v>1.59887979333284</v>
      </c>
      <c r="M325" s="14">
        <v>400</v>
      </c>
      <c r="N325" s="14">
        <v>581.90894134521704</v>
      </c>
      <c r="O325" s="14">
        <v>5850.3248953944603</v>
      </c>
      <c r="P325" s="14">
        <v>2000</v>
      </c>
      <c r="Q325" s="14">
        <v>10622.1647802846</v>
      </c>
      <c r="R325" s="14">
        <v>400</v>
      </c>
      <c r="S325" s="14">
        <v>853.85346887711</v>
      </c>
      <c r="T325" s="14">
        <v>5826.3097683316701</v>
      </c>
      <c r="U325" s="14">
        <v>4000</v>
      </c>
      <c r="V325" s="14">
        <v>9345.3026617783798</v>
      </c>
      <c r="W325" s="14">
        <v>810.45608042722097</v>
      </c>
      <c r="X325" s="14">
        <v>3585.7944207662099</v>
      </c>
    </row>
    <row r="326" spans="1:24" x14ac:dyDescent="0.25">
      <c r="A326" s="59">
        <v>0.36949635658194802</v>
      </c>
      <c r="B326" s="59">
        <v>1.8693662536059099</v>
      </c>
      <c r="E326" s="60">
        <v>0.23950780058059501</v>
      </c>
      <c r="F326" s="60">
        <v>1.81129355767551</v>
      </c>
      <c r="I326" s="61">
        <v>-0.65978922981195898</v>
      </c>
      <c r="J326" s="61">
        <v>1.6971397013894001</v>
      </c>
      <c r="M326" s="14">
        <v>400</v>
      </c>
      <c r="N326" s="14">
        <v>675.71985445050996</v>
      </c>
      <c r="O326" s="14">
        <v>3998.2687126282499</v>
      </c>
      <c r="P326" s="14">
        <v>2000</v>
      </c>
      <c r="Q326" s="14">
        <v>9870.6730381690795</v>
      </c>
      <c r="R326" s="14">
        <v>400</v>
      </c>
      <c r="S326" s="14">
        <v>750.31786576328795</v>
      </c>
      <c r="T326" s="14">
        <v>5495.2186866885204</v>
      </c>
      <c r="U326" s="14">
        <v>4000</v>
      </c>
      <c r="V326" s="14">
        <v>9516.7395970616599</v>
      </c>
      <c r="W326" s="14">
        <v>1170.7392630044601</v>
      </c>
      <c r="X326" s="14">
        <v>4003.11374559141</v>
      </c>
    </row>
    <row r="327" spans="1:24" x14ac:dyDescent="0.25">
      <c r="A327" s="59">
        <v>0.39990502279125101</v>
      </c>
      <c r="B327" s="59">
        <v>1.8164182161961899</v>
      </c>
      <c r="E327" s="60">
        <v>0.29472754319806799</v>
      </c>
      <c r="F327" s="60">
        <v>1.6752421840913601</v>
      </c>
      <c r="I327" s="61">
        <v>-0.221741172225903</v>
      </c>
      <c r="J327" s="61">
        <v>1.12224505925388</v>
      </c>
      <c r="M327" s="14">
        <v>400</v>
      </c>
      <c r="N327" s="14">
        <v>626.97240964908303</v>
      </c>
      <c r="O327" s="14">
        <v>4760.4625338914502</v>
      </c>
      <c r="P327" s="14">
        <v>2000</v>
      </c>
      <c r="Q327" s="14">
        <v>11029.5428058665</v>
      </c>
      <c r="R327" s="14">
        <v>400</v>
      </c>
      <c r="S327" s="14">
        <v>720.91270554654898</v>
      </c>
      <c r="T327" s="14">
        <v>7466.56618705663</v>
      </c>
      <c r="U327" s="14">
        <v>4000</v>
      </c>
      <c r="V327" s="14">
        <v>5693.3198496929699</v>
      </c>
      <c r="W327" s="14">
        <v>1038.55133250976</v>
      </c>
      <c r="X327" s="14">
        <v>3179.4653638923101</v>
      </c>
    </row>
    <row r="328" spans="1:24" x14ac:dyDescent="0.25">
      <c r="A328" s="59">
        <v>0.45038688528987098</v>
      </c>
      <c r="B328" s="59">
        <v>1.7581057697363101</v>
      </c>
      <c r="E328" s="60">
        <v>0.25472528523143101</v>
      </c>
      <c r="F328" s="60">
        <v>1.7725815888140499</v>
      </c>
      <c r="I328" s="61">
        <v>-0.66509314361333804</v>
      </c>
      <c r="J328" s="61">
        <v>1.6400878815482001</v>
      </c>
      <c r="M328" s="14">
        <v>400</v>
      </c>
      <c r="N328" s="14">
        <v>680.46846778018505</v>
      </c>
      <c r="O328" s="14">
        <v>5115.5422536624801</v>
      </c>
      <c r="P328" s="14">
        <v>2000</v>
      </c>
      <c r="Q328" s="14">
        <v>12049.3317607396</v>
      </c>
      <c r="R328" s="14">
        <v>400</v>
      </c>
      <c r="S328" s="14">
        <v>681.29065248329903</v>
      </c>
      <c r="T328" s="14">
        <v>4901.5532813888603</v>
      </c>
      <c r="U328" s="14">
        <v>4000</v>
      </c>
      <c r="V328" s="14">
        <v>12658.393954847499</v>
      </c>
      <c r="W328" s="14">
        <v>870.68807269561</v>
      </c>
      <c r="X328" s="14">
        <v>3825.1865804917802</v>
      </c>
    </row>
    <row r="329" spans="1:24" x14ac:dyDescent="0.25">
      <c r="A329" s="59">
        <v>0.34281094019847702</v>
      </c>
      <c r="B329" s="59">
        <v>1.82635195085121</v>
      </c>
      <c r="E329" s="60">
        <v>0.206369316326041</v>
      </c>
      <c r="F329" s="60">
        <v>1.77225449720285</v>
      </c>
      <c r="I329" s="61">
        <v>-0.53302722761241295</v>
      </c>
      <c r="J329" s="61">
        <v>1.5390621675435801</v>
      </c>
      <c r="M329" s="14">
        <v>400</v>
      </c>
      <c r="N329" s="14">
        <v>634.48435654504203</v>
      </c>
      <c r="O329" s="14">
        <v>3758.1432104467499</v>
      </c>
      <c r="P329" s="14">
        <v>2000</v>
      </c>
      <c r="Q329" s="14">
        <v>9729.3581572424391</v>
      </c>
      <c r="R329" s="14">
        <v>400</v>
      </c>
      <c r="S329" s="14">
        <v>626.36471009512195</v>
      </c>
      <c r="T329" s="14">
        <v>5630.5344297335796</v>
      </c>
      <c r="U329" s="14">
        <v>4000</v>
      </c>
      <c r="V329" s="14">
        <v>9992.9957819267802</v>
      </c>
      <c r="W329" s="14">
        <v>1009.81058859684</v>
      </c>
      <c r="X329" s="14">
        <v>4117.05311061265</v>
      </c>
    </row>
    <row r="330" spans="1:24" x14ac:dyDescent="0.25">
      <c r="A330" s="59">
        <v>0.396686299862335</v>
      </c>
      <c r="B330" s="59">
        <v>1.8376479474224401</v>
      </c>
      <c r="E330" s="60">
        <v>0.304091894975002</v>
      </c>
      <c r="F330" s="60">
        <v>1.7899976893966101</v>
      </c>
      <c r="I330" s="61">
        <v>-0.39191931738408903</v>
      </c>
      <c r="J330" s="61">
        <v>1.47884839527085</v>
      </c>
      <c r="M330" s="14">
        <v>400</v>
      </c>
      <c r="N330" s="14">
        <v>632.78506891791505</v>
      </c>
      <c r="O330" s="14">
        <v>5672.8497808615903</v>
      </c>
      <c r="P330" s="14">
        <v>2000</v>
      </c>
      <c r="Q330" s="14">
        <v>10047.828689570701</v>
      </c>
      <c r="R330" s="14">
        <v>400</v>
      </c>
      <c r="S330" s="14">
        <v>648.72115266517903</v>
      </c>
      <c r="T330" s="14">
        <v>6551.7134596747801</v>
      </c>
      <c r="U330" s="14">
        <v>4000</v>
      </c>
      <c r="V330" s="14">
        <v>13211.3874321567</v>
      </c>
      <c r="W330" s="14">
        <v>934.56038613779799</v>
      </c>
      <c r="X330" s="14">
        <v>3973.01390707567</v>
      </c>
    </row>
    <row r="331" spans="1:24" x14ac:dyDescent="0.25">
      <c r="A331" s="59">
        <v>0.37596731313495602</v>
      </c>
      <c r="B331" s="59">
        <v>1.8872205945863001</v>
      </c>
      <c r="E331" s="60">
        <v>0.31056776604349201</v>
      </c>
      <c r="F331" s="60">
        <v>1.6879387974251501</v>
      </c>
      <c r="I331" s="61">
        <v>-0.538078571208219</v>
      </c>
      <c r="J331" s="61">
        <v>1.1550745143341701</v>
      </c>
      <c r="M331" s="14">
        <v>400</v>
      </c>
      <c r="N331" s="14">
        <v>646.49710580206897</v>
      </c>
      <c r="O331" s="14">
        <v>5100.5651152849996</v>
      </c>
      <c r="P331" s="14">
        <v>2000</v>
      </c>
      <c r="Q331" s="14">
        <v>11337.4284975064</v>
      </c>
      <c r="R331" s="14">
        <v>400</v>
      </c>
      <c r="S331" s="14">
        <v>757.80320389771498</v>
      </c>
      <c r="T331" s="14">
        <v>7581.9859984826498</v>
      </c>
      <c r="U331" s="14">
        <v>4000</v>
      </c>
      <c r="V331" s="14">
        <v>12101.6269161818</v>
      </c>
      <c r="W331" s="14">
        <v>1148.1898464544699</v>
      </c>
      <c r="X331" s="14">
        <v>3795.6372641087</v>
      </c>
    </row>
    <row r="332" spans="1:24" x14ac:dyDescent="0.25">
      <c r="A332" s="59">
        <v>0.39693916325209999</v>
      </c>
      <c r="B332" s="59">
        <v>1.80815900480535</v>
      </c>
      <c r="E332" s="60">
        <v>0.23336861843305101</v>
      </c>
      <c r="F332" s="60">
        <v>1.6648377408071899</v>
      </c>
      <c r="I332" s="61">
        <v>-0.395393990073728</v>
      </c>
      <c r="J332" s="61">
        <v>1.1699689711661601</v>
      </c>
      <c r="M332" s="14">
        <v>400</v>
      </c>
      <c r="N332" s="14">
        <v>624.21087511230201</v>
      </c>
      <c r="O332" s="14">
        <v>4601.4704250430696</v>
      </c>
      <c r="P332" s="14">
        <v>2000</v>
      </c>
      <c r="Q332" s="14">
        <v>10004.484532042499</v>
      </c>
      <c r="R332" s="14">
        <v>400</v>
      </c>
      <c r="S332" s="14">
        <v>658.90890769073098</v>
      </c>
      <c r="T332" s="14">
        <v>5121.6323138236903</v>
      </c>
      <c r="U332" s="14">
        <v>4000</v>
      </c>
      <c r="V332" s="14">
        <v>11630.7290941469</v>
      </c>
      <c r="W332" s="14">
        <v>1090.1020317651</v>
      </c>
      <c r="X332" s="14">
        <v>4468.3930445210499</v>
      </c>
    </row>
    <row r="333" spans="1:24" x14ac:dyDescent="0.25">
      <c r="A333" s="59">
        <v>0.391098298657865</v>
      </c>
      <c r="B333" s="59">
        <v>1.6854068366882</v>
      </c>
      <c r="E333" s="60">
        <v>0.188489454023025</v>
      </c>
      <c r="F333" s="60">
        <v>1.8155614318655</v>
      </c>
      <c r="I333" s="61">
        <v>-0.40812751049634</v>
      </c>
      <c r="J333" s="61">
        <v>1.40312130176247</v>
      </c>
      <c r="M333" s="14">
        <v>400</v>
      </c>
      <c r="N333" s="14">
        <v>558.87013076349001</v>
      </c>
      <c r="O333" s="14">
        <v>5144.9590167757397</v>
      </c>
      <c r="P333" s="14">
        <v>2000</v>
      </c>
      <c r="Q333" s="14">
        <v>9035.8698815934094</v>
      </c>
      <c r="R333" s="14">
        <v>400</v>
      </c>
      <c r="S333" s="14">
        <v>704.16912767996803</v>
      </c>
      <c r="T333" s="14">
        <v>5592.5079420070997</v>
      </c>
      <c r="U333" s="14">
        <v>4000</v>
      </c>
      <c r="V333" s="14">
        <v>8572.2906805493894</v>
      </c>
      <c r="W333" s="14">
        <v>1034.7037948241</v>
      </c>
      <c r="X333" s="14">
        <v>4306.29599837962</v>
      </c>
    </row>
    <row r="334" spans="1:24" x14ac:dyDescent="0.25">
      <c r="A334" s="59">
        <v>0.356064855457845</v>
      </c>
      <c r="B334" s="59">
        <v>1.87869250675476</v>
      </c>
      <c r="E334" s="60">
        <v>0.214452988316747</v>
      </c>
      <c r="F334" s="60">
        <v>1.8103911196403699</v>
      </c>
      <c r="I334" s="61">
        <v>-0.46049887900578301</v>
      </c>
      <c r="J334" s="61">
        <v>1.6599962792255401</v>
      </c>
      <c r="M334" s="14">
        <v>400</v>
      </c>
      <c r="N334" s="14">
        <v>589.07739112331797</v>
      </c>
      <c r="O334" s="14">
        <v>6604.9919989259297</v>
      </c>
      <c r="P334" s="14">
        <v>2000</v>
      </c>
      <c r="Q334" s="14">
        <v>11573.467000205301</v>
      </c>
      <c r="R334" s="14">
        <v>400</v>
      </c>
      <c r="S334" s="14">
        <v>772.15013997499602</v>
      </c>
      <c r="T334" s="14">
        <v>7676.5773854279096</v>
      </c>
      <c r="U334" s="14">
        <v>4000</v>
      </c>
      <c r="V334" s="14">
        <v>10379.306199790301</v>
      </c>
      <c r="W334" s="14">
        <v>963.15795619882294</v>
      </c>
      <c r="X334" s="14">
        <v>4159.09036667071</v>
      </c>
    </row>
    <row r="335" spans="1:24" x14ac:dyDescent="0.25">
      <c r="A335" s="59">
        <v>0.38672794232477298</v>
      </c>
      <c r="B335" s="59">
        <v>1.76532538281076</v>
      </c>
      <c r="E335" s="60">
        <v>0.22510687867325099</v>
      </c>
      <c r="F335" s="60">
        <v>1.6813409337665099</v>
      </c>
      <c r="I335" s="61">
        <v>-0.46899350299838499</v>
      </c>
      <c r="J335" s="61">
        <v>1.4402093450082001</v>
      </c>
      <c r="M335" s="14">
        <v>400</v>
      </c>
      <c r="N335" s="14">
        <v>599.25061529525703</v>
      </c>
      <c r="O335" s="14">
        <v>5884.9391177714497</v>
      </c>
      <c r="P335" s="14">
        <v>2000</v>
      </c>
      <c r="Q335" s="14">
        <v>9656.1631968132497</v>
      </c>
      <c r="R335" s="14">
        <v>400</v>
      </c>
      <c r="S335" s="14">
        <v>725.22628171655003</v>
      </c>
      <c r="T335" s="14">
        <v>6174.56361821681</v>
      </c>
      <c r="U335" s="14">
        <v>4000</v>
      </c>
      <c r="V335" s="14">
        <v>10814.490517562301</v>
      </c>
      <c r="W335" s="14">
        <v>1057.5373264294899</v>
      </c>
      <c r="X335" s="14">
        <v>4110.5791161581401</v>
      </c>
    </row>
    <row r="336" spans="1:24" x14ac:dyDescent="0.25">
      <c r="A336" s="59">
        <v>0.31357660907756801</v>
      </c>
      <c r="B336" s="59">
        <v>1.8881505644163199</v>
      </c>
      <c r="E336" s="60">
        <v>0.35423922673087799</v>
      </c>
      <c r="F336" s="60">
        <v>1.7329355414356999</v>
      </c>
      <c r="I336" s="61">
        <v>-0.595171318959967</v>
      </c>
      <c r="J336" s="61">
        <v>1.6032324612450799</v>
      </c>
      <c r="M336" s="14">
        <v>400</v>
      </c>
      <c r="N336" s="14">
        <v>609.191708924002</v>
      </c>
      <c r="O336" s="14">
        <v>5016.5051455379398</v>
      </c>
      <c r="P336" s="14">
        <v>2000</v>
      </c>
      <c r="Q336" s="14">
        <v>11001.460665525399</v>
      </c>
      <c r="R336" s="14">
        <v>400</v>
      </c>
      <c r="S336" s="14">
        <v>603.29987110911998</v>
      </c>
      <c r="T336" s="14">
        <v>4751.4511619865298</v>
      </c>
      <c r="U336" s="14">
        <v>4000</v>
      </c>
      <c r="V336" s="14">
        <v>13058.1138813501</v>
      </c>
      <c r="W336" s="14">
        <v>992.25498835404801</v>
      </c>
      <c r="X336" s="14">
        <v>4292.3080047548701</v>
      </c>
    </row>
    <row r="337" spans="1:24" x14ac:dyDescent="0.25">
      <c r="A337" s="59">
        <v>0.363275931156331</v>
      </c>
      <c r="B337" s="59">
        <v>1.87820749757504</v>
      </c>
      <c r="E337" s="60">
        <v>0.28908945884276799</v>
      </c>
      <c r="F337" s="60">
        <v>1.6913601970143901</v>
      </c>
      <c r="I337" s="61">
        <v>-0.41013153111811501</v>
      </c>
      <c r="J337" s="61">
        <v>1.79870912448584</v>
      </c>
      <c r="M337" s="14">
        <v>400</v>
      </c>
      <c r="N337" s="14">
        <v>578.647111694351</v>
      </c>
      <c r="O337" s="14">
        <v>5287.7568447137801</v>
      </c>
      <c r="P337" s="14">
        <v>2000</v>
      </c>
      <c r="Q337" s="14">
        <v>11670.216989498</v>
      </c>
      <c r="R337" s="14">
        <v>400</v>
      </c>
      <c r="S337" s="14">
        <v>889.59056642088603</v>
      </c>
      <c r="T337" s="14">
        <v>5758.8176787171897</v>
      </c>
      <c r="U337" s="14">
        <v>4000</v>
      </c>
      <c r="V337" s="14">
        <v>9352.1881695290904</v>
      </c>
      <c r="W337" s="14">
        <v>861.40943988147296</v>
      </c>
      <c r="X337" s="14">
        <v>3677.6031412266998</v>
      </c>
    </row>
    <row r="338" spans="1:24" x14ac:dyDescent="0.25">
      <c r="A338" s="59">
        <v>0.463626966779774</v>
      </c>
      <c r="B338" s="59">
        <v>1.8335570175881899</v>
      </c>
      <c r="E338" s="60">
        <v>0.22744280648646201</v>
      </c>
      <c r="F338" s="60">
        <v>1.7947384397527999</v>
      </c>
      <c r="I338" s="61">
        <v>-0.62347094807558401</v>
      </c>
      <c r="J338" s="61">
        <v>1.79366958107623</v>
      </c>
      <c r="M338" s="14">
        <v>400</v>
      </c>
      <c r="N338" s="14">
        <v>630.85707054344505</v>
      </c>
      <c r="O338" s="14">
        <v>5076.8666889625802</v>
      </c>
      <c r="P338" s="14">
        <v>2000</v>
      </c>
      <c r="Q338" s="14">
        <v>10323.828708851301</v>
      </c>
      <c r="R338" s="14">
        <v>400</v>
      </c>
      <c r="S338" s="14">
        <v>805.45010679815402</v>
      </c>
      <c r="T338" s="14">
        <v>6704.2113711653901</v>
      </c>
      <c r="U338" s="14">
        <v>4000</v>
      </c>
      <c r="V338" s="14">
        <v>8648.7602379201198</v>
      </c>
      <c r="W338" s="14">
        <v>1048.65440177403</v>
      </c>
      <c r="X338" s="14">
        <v>3575.0734660824401</v>
      </c>
    </row>
    <row r="339" spans="1:24" x14ac:dyDescent="0.25">
      <c r="A339" s="59">
        <v>0.28713310194104702</v>
      </c>
      <c r="B339" s="59">
        <v>1.88315148169797</v>
      </c>
      <c r="E339" s="60">
        <v>0.28575134181817802</v>
      </c>
      <c r="F339" s="60">
        <v>1.7332895353996201</v>
      </c>
      <c r="I339" s="61">
        <v>-0.62191045157690505</v>
      </c>
      <c r="J339" s="61">
        <v>1.48167197450387</v>
      </c>
      <c r="M339" s="14">
        <v>400</v>
      </c>
      <c r="N339" s="14">
        <v>613.18727904336197</v>
      </c>
      <c r="O339" s="14">
        <v>4173.0981774491602</v>
      </c>
      <c r="P339" s="14">
        <v>2000</v>
      </c>
      <c r="Q339" s="14">
        <v>9296.5713748404105</v>
      </c>
      <c r="R339" s="14">
        <v>400</v>
      </c>
      <c r="S339" s="14">
        <v>594.524099202505</v>
      </c>
      <c r="T339" s="14">
        <v>5669.1813598429198</v>
      </c>
      <c r="U339" s="14">
        <v>4000</v>
      </c>
      <c r="V339" s="14">
        <v>10666.8756603031</v>
      </c>
      <c r="W339" s="14">
        <v>983.96562489388305</v>
      </c>
      <c r="X339" s="14">
        <v>3179.79150892814</v>
      </c>
    </row>
    <row r="340" spans="1:24" x14ac:dyDescent="0.25">
      <c r="A340" s="59">
        <v>0.39876601571341302</v>
      </c>
      <c r="B340" s="59">
        <v>1.7878755962831001</v>
      </c>
      <c r="E340" s="60">
        <v>0.26319534557471003</v>
      </c>
      <c r="F340" s="60">
        <v>1.7302386332938</v>
      </c>
      <c r="I340" s="61">
        <v>-0.64238850665532699</v>
      </c>
      <c r="J340" s="61">
        <v>1.90461110632804</v>
      </c>
      <c r="M340" s="14">
        <v>400</v>
      </c>
      <c r="N340" s="14">
        <v>581.49864466440795</v>
      </c>
      <c r="O340" s="14">
        <v>5810.8716275756597</v>
      </c>
      <c r="P340" s="14">
        <v>2000</v>
      </c>
      <c r="Q340" s="14">
        <v>9780.0317733010197</v>
      </c>
      <c r="R340" s="14">
        <v>400</v>
      </c>
      <c r="S340" s="14">
        <v>629.52597109699298</v>
      </c>
      <c r="T340" s="14">
        <v>5715.8921059887198</v>
      </c>
      <c r="U340" s="14">
        <v>4000</v>
      </c>
      <c r="V340" s="14">
        <v>7094.8382608197398</v>
      </c>
      <c r="W340" s="14">
        <v>946.51716259451803</v>
      </c>
      <c r="X340" s="14">
        <v>4003.4666600682799</v>
      </c>
    </row>
    <row r="341" spans="1:24" x14ac:dyDescent="0.25">
      <c r="A341" s="59">
        <v>0.35506439683857699</v>
      </c>
      <c r="B341" s="59">
        <v>1.8417606599737699</v>
      </c>
      <c r="E341" s="60">
        <v>0.21295108341994701</v>
      </c>
      <c r="F341" s="60">
        <v>1.7232335396809699</v>
      </c>
      <c r="I341" s="61">
        <v>-0.33848121272616999</v>
      </c>
      <c r="J341" s="61">
        <v>1.2779191182478999</v>
      </c>
      <c r="M341" s="14">
        <v>400</v>
      </c>
      <c r="N341" s="14">
        <v>540.90071212715304</v>
      </c>
      <c r="O341" s="14">
        <v>6455.8100027090704</v>
      </c>
      <c r="P341" s="14">
        <v>2000</v>
      </c>
      <c r="Q341" s="14">
        <v>9244.2681496360692</v>
      </c>
      <c r="R341" s="14">
        <v>400</v>
      </c>
      <c r="S341" s="14">
        <v>821.38447405220495</v>
      </c>
      <c r="T341" s="14">
        <v>6370.2345847933502</v>
      </c>
      <c r="U341" s="14">
        <v>4000</v>
      </c>
      <c r="V341" s="14">
        <v>10804.0070974263</v>
      </c>
      <c r="W341" s="14">
        <v>892.46843013697799</v>
      </c>
      <c r="X341" s="14">
        <v>4072.2681664650299</v>
      </c>
    </row>
    <row r="342" spans="1:24" x14ac:dyDescent="0.25">
      <c r="A342" s="59">
        <v>0.29779265675278599</v>
      </c>
      <c r="B342" s="59">
        <v>1.7884658493085099</v>
      </c>
      <c r="E342" s="60">
        <v>0.16201002006279</v>
      </c>
      <c r="F342" s="60">
        <v>1.71125690503154</v>
      </c>
      <c r="I342" s="61">
        <v>-0.602418891263095</v>
      </c>
      <c r="J342" s="61">
        <v>1.42540770169213</v>
      </c>
      <c r="M342" s="14">
        <v>400</v>
      </c>
      <c r="N342" s="14">
        <v>610.99474704925399</v>
      </c>
      <c r="O342" s="14">
        <v>5526.9685862009401</v>
      </c>
      <c r="P342" s="14">
        <v>2000</v>
      </c>
      <c r="Q342" s="14">
        <v>9353.15284684781</v>
      </c>
      <c r="R342" s="14">
        <v>400</v>
      </c>
      <c r="S342" s="14">
        <v>603.67682665472603</v>
      </c>
      <c r="T342" s="14">
        <v>5934.7917995142798</v>
      </c>
      <c r="U342" s="14">
        <v>4000</v>
      </c>
      <c r="V342" s="14">
        <v>11293.4070446892</v>
      </c>
      <c r="W342" s="14">
        <v>1088.68090819892</v>
      </c>
      <c r="X342" s="14">
        <v>4290.61666260744</v>
      </c>
    </row>
    <row r="343" spans="1:24" x14ac:dyDescent="0.25">
      <c r="A343" s="59">
        <v>0.32266703521817902</v>
      </c>
      <c r="B343" s="59">
        <v>1.7823979200704301</v>
      </c>
      <c r="E343" s="60">
        <v>0.26147021682396299</v>
      </c>
      <c r="F343" s="60">
        <v>1.8447357905799</v>
      </c>
      <c r="I343" s="61">
        <v>-0.29401484023340801</v>
      </c>
      <c r="J343" s="61">
        <v>1.13081779080262</v>
      </c>
      <c r="M343" s="14">
        <v>400</v>
      </c>
      <c r="N343" s="14">
        <v>572.27070165454495</v>
      </c>
      <c r="O343" s="14">
        <v>4248.8674320914397</v>
      </c>
      <c r="P343" s="14">
        <v>2000</v>
      </c>
      <c r="Q343" s="14">
        <v>10943.440895227001</v>
      </c>
      <c r="R343" s="14">
        <v>400</v>
      </c>
      <c r="S343" s="14">
        <v>747.29416848027199</v>
      </c>
      <c r="T343" s="14">
        <v>5940.6485478611803</v>
      </c>
      <c r="U343" s="14">
        <v>4000</v>
      </c>
      <c r="V343" s="14">
        <v>12568.9333196594</v>
      </c>
      <c r="W343" s="14">
        <v>925.73144119597396</v>
      </c>
      <c r="X343" s="14">
        <v>4040.3480868494498</v>
      </c>
    </row>
    <row r="344" spans="1:24" x14ac:dyDescent="0.25">
      <c r="A344" s="59">
        <v>0.35730737799394702</v>
      </c>
      <c r="B344" s="59">
        <v>1.76515009183674</v>
      </c>
      <c r="E344" s="60">
        <v>0.22691722178351401</v>
      </c>
      <c r="F344" s="60">
        <v>1.5701853470896801</v>
      </c>
      <c r="I344" s="61">
        <v>-0.49985025294987101</v>
      </c>
      <c r="J344" s="61">
        <v>1.2830748494591799</v>
      </c>
      <c r="M344" s="14">
        <v>400</v>
      </c>
      <c r="N344" s="14">
        <v>487.08224701530099</v>
      </c>
      <c r="O344" s="14">
        <v>6428.6037090853597</v>
      </c>
      <c r="P344" s="14">
        <v>2000</v>
      </c>
      <c r="Q344" s="14">
        <v>9909.6614626785995</v>
      </c>
      <c r="R344" s="14">
        <v>400</v>
      </c>
      <c r="S344" s="14">
        <v>691.93351838844001</v>
      </c>
      <c r="T344" s="14">
        <v>7247.8335746417097</v>
      </c>
      <c r="U344" s="14">
        <v>4000</v>
      </c>
      <c r="V344" s="14">
        <v>11934.985954830599</v>
      </c>
      <c r="W344" s="14">
        <v>889.36303526169797</v>
      </c>
      <c r="X344" s="14">
        <v>4157.9641923481004</v>
      </c>
    </row>
    <row r="345" spans="1:24" x14ac:dyDescent="0.25">
      <c r="A345" s="59">
        <v>0.477970662531019</v>
      </c>
      <c r="B345" s="59">
        <v>1.7500784832109499</v>
      </c>
      <c r="E345" s="60">
        <v>0.39944929230278597</v>
      </c>
      <c r="F345" s="60">
        <v>1.7146642622504999</v>
      </c>
      <c r="I345" s="61">
        <v>-0.47266344065135901</v>
      </c>
      <c r="J345" s="61">
        <v>1.5036965027151901</v>
      </c>
      <c r="M345" s="14">
        <v>400</v>
      </c>
      <c r="N345" s="14">
        <v>625.19678689244597</v>
      </c>
      <c r="O345" s="14">
        <v>5752.8167906620301</v>
      </c>
      <c r="P345" s="14">
        <v>2000</v>
      </c>
      <c r="Q345" s="14">
        <v>10039.9291115659</v>
      </c>
      <c r="R345" s="14">
        <v>400</v>
      </c>
      <c r="S345" s="14">
        <v>675.42291488238004</v>
      </c>
      <c r="T345" s="14">
        <v>5077.0732353775602</v>
      </c>
      <c r="U345" s="14">
        <v>4000</v>
      </c>
      <c r="V345" s="14">
        <v>8641.0617279835296</v>
      </c>
      <c r="W345" s="14">
        <v>1182.14716114404</v>
      </c>
      <c r="X345" s="14">
        <v>4327.7199385211998</v>
      </c>
    </row>
    <row r="346" spans="1:24" x14ac:dyDescent="0.25">
      <c r="A346" s="59">
        <v>0.46049405519910502</v>
      </c>
      <c r="B346" s="59">
        <v>1.68707630467297</v>
      </c>
      <c r="E346" s="60">
        <v>0.340554504060604</v>
      </c>
      <c r="F346" s="60">
        <v>1.63538844214443</v>
      </c>
      <c r="I346" s="61">
        <v>-0.58941363558804505</v>
      </c>
      <c r="J346" s="61">
        <v>1.5409746792458301</v>
      </c>
      <c r="M346" s="14">
        <v>400</v>
      </c>
      <c r="N346" s="14">
        <v>628.353378178875</v>
      </c>
      <c r="O346" s="14">
        <v>3958.5356084337</v>
      </c>
      <c r="P346" s="14">
        <v>2000</v>
      </c>
      <c r="Q346" s="14">
        <v>9007.8418071788692</v>
      </c>
      <c r="R346" s="14">
        <v>400</v>
      </c>
      <c r="S346" s="14">
        <v>800.97395010450202</v>
      </c>
      <c r="T346" s="14">
        <v>6144.0359034012399</v>
      </c>
      <c r="U346" s="14">
        <v>4000</v>
      </c>
      <c r="V346" s="14">
        <v>12416.0174918017</v>
      </c>
      <c r="W346" s="14">
        <v>960.10149539106897</v>
      </c>
      <c r="X346" s="14">
        <v>4095.33334257874</v>
      </c>
    </row>
    <row r="347" spans="1:24" x14ac:dyDescent="0.25">
      <c r="A347" s="59">
        <v>0.25803765648802601</v>
      </c>
      <c r="B347" s="59">
        <v>1.9312678894426401</v>
      </c>
      <c r="E347" s="60">
        <v>0.234629119414516</v>
      </c>
      <c r="F347" s="60">
        <v>1.7139111974710901</v>
      </c>
      <c r="I347" s="61">
        <v>-0.62057407736755898</v>
      </c>
      <c r="J347" s="61">
        <v>1.5549310410527699</v>
      </c>
      <c r="M347" s="14">
        <v>400</v>
      </c>
      <c r="N347" s="14">
        <v>693.25920815121697</v>
      </c>
      <c r="O347" s="14">
        <v>4498.50427664988</v>
      </c>
      <c r="P347" s="14">
        <v>2000</v>
      </c>
      <c r="Q347" s="14">
        <v>10320.5814045517</v>
      </c>
      <c r="R347" s="14">
        <v>400</v>
      </c>
      <c r="S347" s="14">
        <v>677.93331213220495</v>
      </c>
      <c r="T347" s="14">
        <v>5841.9940557631999</v>
      </c>
      <c r="U347" s="14">
        <v>4000</v>
      </c>
      <c r="V347" s="14">
        <v>11960.1471527838</v>
      </c>
      <c r="W347" s="14">
        <v>1057.91491269281</v>
      </c>
      <c r="X347" s="14">
        <v>4464.4371798213997</v>
      </c>
    </row>
    <row r="348" spans="1:24" x14ac:dyDescent="0.25">
      <c r="A348" s="59">
        <v>0.41916627832208297</v>
      </c>
      <c r="B348" s="59">
        <v>1.73167213454967</v>
      </c>
      <c r="E348" s="60">
        <v>0.22597964064630599</v>
      </c>
      <c r="F348" s="60">
        <v>1.7915290698388899</v>
      </c>
      <c r="I348" s="61">
        <v>-0.54911470858080202</v>
      </c>
      <c r="J348" s="61">
        <v>1.6034050107553399</v>
      </c>
      <c r="M348" s="14">
        <v>400</v>
      </c>
      <c r="N348" s="14">
        <v>601.84215307153499</v>
      </c>
      <c r="O348" s="14">
        <v>4198.4932689805901</v>
      </c>
      <c r="P348" s="14">
        <v>2000</v>
      </c>
      <c r="Q348" s="14">
        <v>10240.7687122731</v>
      </c>
      <c r="R348" s="14">
        <v>400</v>
      </c>
      <c r="S348" s="14">
        <v>786.623311890271</v>
      </c>
      <c r="T348" s="14">
        <v>5149.9506293435597</v>
      </c>
      <c r="U348" s="14">
        <v>4000</v>
      </c>
      <c r="V348" s="14">
        <v>12199.0493732266</v>
      </c>
      <c r="W348" s="14">
        <v>1183.35740317617</v>
      </c>
      <c r="X348" s="14">
        <v>4310.6578208316996</v>
      </c>
    </row>
    <row r="349" spans="1:24" x14ac:dyDescent="0.25">
      <c r="A349" s="59">
        <v>0.31053241952393801</v>
      </c>
      <c r="B349" s="59">
        <v>1.91618946049204</v>
      </c>
      <c r="E349" s="60">
        <v>0.317175861423313</v>
      </c>
      <c r="F349" s="60">
        <v>1.7181286321912901</v>
      </c>
      <c r="I349" s="61">
        <v>-0.57474492348442796</v>
      </c>
      <c r="J349" s="61">
        <v>1.8498513735692901</v>
      </c>
      <c r="M349" s="14">
        <v>400</v>
      </c>
      <c r="N349" s="14">
        <v>610.19559350473003</v>
      </c>
      <c r="O349" s="14">
        <v>5139.1041329391001</v>
      </c>
      <c r="P349" s="14">
        <v>2000</v>
      </c>
      <c r="Q349" s="14">
        <v>10875.241460565299</v>
      </c>
      <c r="R349" s="14">
        <v>400</v>
      </c>
      <c r="S349" s="14">
        <v>853.109062943764</v>
      </c>
      <c r="T349" s="14">
        <v>6067.4601532326396</v>
      </c>
      <c r="U349" s="14">
        <v>4000</v>
      </c>
      <c r="V349" s="14">
        <v>8976.3623673856891</v>
      </c>
      <c r="W349" s="14">
        <v>1077.45645528708</v>
      </c>
      <c r="X349" s="14">
        <v>3698.8709512225901</v>
      </c>
    </row>
    <row r="350" spans="1:24" x14ac:dyDescent="0.25">
      <c r="A350" s="59">
        <v>0.40251986809963203</v>
      </c>
      <c r="B350" s="59">
        <v>1.7957963750799399</v>
      </c>
      <c r="E350" s="60">
        <v>0.30383263780314701</v>
      </c>
      <c r="F350" s="60">
        <v>1.75708725410306</v>
      </c>
      <c r="I350" s="61">
        <v>-0.34053144498624099</v>
      </c>
      <c r="J350" s="61">
        <v>1.10609692672534</v>
      </c>
      <c r="M350" s="14">
        <v>400</v>
      </c>
      <c r="N350" s="14">
        <v>546.92403627921203</v>
      </c>
      <c r="O350" s="14">
        <v>3907.6269416073401</v>
      </c>
      <c r="P350" s="14">
        <v>2000</v>
      </c>
      <c r="Q350" s="14">
        <v>12111.982205481099</v>
      </c>
      <c r="R350" s="14">
        <v>400</v>
      </c>
      <c r="S350" s="14">
        <v>706.519378274063</v>
      </c>
      <c r="T350" s="14">
        <v>5742.4485799152098</v>
      </c>
      <c r="U350" s="14">
        <v>4000</v>
      </c>
      <c r="V350" s="14">
        <v>15344.3198040395</v>
      </c>
      <c r="W350" s="14">
        <v>1060.0890032903001</v>
      </c>
      <c r="X350" s="14">
        <v>4150.9088927797202</v>
      </c>
    </row>
    <row r="351" spans="1:24" x14ac:dyDescent="0.25">
      <c r="A351" s="59">
        <v>0.40043397883101101</v>
      </c>
      <c r="B351" s="59">
        <v>1.8168397826915399</v>
      </c>
      <c r="E351" s="60">
        <v>0.28174541998889402</v>
      </c>
      <c r="F351" s="60">
        <v>1.7723930870808899</v>
      </c>
      <c r="I351" s="61">
        <v>-0.51724599904670399</v>
      </c>
      <c r="J351" s="61">
        <v>1.5644705891472801</v>
      </c>
      <c r="M351" s="14">
        <v>400</v>
      </c>
      <c r="N351" s="14">
        <v>538.09417573449298</v>
      </c>
      <c r="O351" s="14">
        <v>5590.2434785251899</v>
      </c>
      <c r="P351" s="14">
        <v>2000</v>
      </c>
      <c r="Q351" s="14">
        <v>11010.0586076567</v>
      </c>
      <c r="R351" s="14">
        <v>400</v>
      </c>
      <c r="S351" s="14">
        <v>595.89199741460095</v>
      </c>
      <c r="T351" s="14">
        <v>5972.9484585006103</v>
      </c>
      <c r="U351" s="14">
        <v>4000</v>
      </c>
      <c r="V351" s="14">
        <v>7498.9353383530497</v>
      </c>
      <c r="W351" s="14">
        <v>1074.54470283355</v>
      </c>
      <c r="X351" s="14">
        <v>4582.8905052067603</v>
      </c>
    </row>
    <row r="352" spans="1:24" x14ac:dyDescent="0.25">
      <c r="A352" s="59">
        <v>0.460557632826403</v>
      </c>
      <c r="B352" s="59">
        <v>1.6649767138446101</v>
      </c>
      <c r="E352" s="60">
        <v>0.25131295641802898</v>
      </c>
      <c r="F352" s="60">
        <v>1.74943729559492</v>
      </c>
      <c r="I352" s="61">
        <v>-0.49829509172106701</v>
      </c>
      <c r="J352" s="61">
        <v>1.56709067581644</v>
      </c>
      <c r="M352" s="14">
        <v>400</v>
      </c>
      <c r="N352" s="14">
        <v>593.91410030565999</v>
      </c>
      <c r="O352" s="14">
        <v>5904.5946126278504</v>
      </c>
      <c r="P352" s="14">
        <v>2000</v>
      </c>
      <c r="Q352" s="14">
        <v>9252.3020985236908</v>
      </c>
      <c r="R352" s="14">
        <v>400</v>
      </c>
      <c r="S352" s="14">
        <v>623.81888702921594</v>
      </c>
      <c r="T352" s="14">
        <v>5417.9947231227497</v>
      </c>
      <c r="U352" s="14">
        <v>4000</v>
      </c>
      <c r="V352" s="14">
        <v>13750.271922980401</v>
      </c>
      <c r="W352" s="14">
        <v>869.61311330700096</v>
      </c>
      <c r="X352" s="14">
        <v>3193.2222521143699</v>
      </c>
    </row>
    <row r="353" spans="1:24" x14ac:dyDescent="0.25">
      <c r="A353" s="59">
        <v>0.34657134254792399</v>
      </c>
      <c r="B353" s="59">
        <v>1.8455633009597101</v>
      </c>
      <c r="E353" s="60">
        <v>0.25440970998322998</v>
      </c>
      <c r="F353" s="60">
        <v>1.80538082116639</v>
      </c>
      <c r="I353" s="61">
        <v>-0.33718008661974003</v>
      </c>
      <c r="J353" s="61">
        <v>1.2022682351366401</v>
      </c>
      <c r="M353" s="14">
        <v>400</v>
      </c>
      <c r="N353" s="14">
        <v>602.28936379439995</v>
      </c>
      <c r="O353" s="14">
        <v>5372.9367856097497</v>
      </c>
      <c r="P353" s="14">
        <v>2000</v>
      </c>
      <c r="Q353" s="14">
        <v>12464.269272874501</v>
      </c>
      <c r="R353" s="14">
        <v>400</v>
      </c>
      <c r="S353" s="14">
        <v>704.56641795412997</v>
      </c>
      <c r="T353" s="14">
        <v>5752.3242644332704</v>
      </c>
      <c r="U353" s="14">
        <v>4000</v>
      </c>
      <c r="V353" s="14">
        <v>11679.447873348699</v>
      </c>
      <c r="W353" s="14">
        <v>979.831391499848</v>
      </c>
      <c r="X353" s="14">
        <v>4120.4029451542001</v>
      </c>
    </row>
    <row r="354" spans="1:24" x14ac:dyDescent="0.25">
      <c r="A354" s="59">
        <v>0.51381538965867501</v>
      </c>
      <c r="B354" s="59">
        <v>1.80417997869789</v>
      </c>
      <c r="E354" s="60">
        <v>0.27024590254077702</v>
      </c>
      <c r="F354" s="60">
        <v>1.62955582740269</v>
      </c>
      <c r="I354" s="61">
        <v>-0.53211439296883201</v>
      </c>
      <c r="J354" s="61">
        <v>1.8468610037759701</v>
      </c>
      <c r="M354" s="14">
        <v>400</v>
      </c>
      <c r="N354" s="14">
        <v>626.62382023605096</v>
      </c>
      <c r="O354" s="14">
        <v>5087.8366331354</v>
      </c>
      <c r="P354" s="14">
        <v>2000</v>
      </c>
      <c r="Q354" s="14">
        <v>10589.854159442601</v>
      </c>
      <c r="R354" s="14">
        <v>400</v>
      </c>
      <c r="S354" s="14">
        <v>675.09346131023403</v>
      </c>
      <c r="T354" s="14">
        <v>6216.8138354864304</v>
      </c>
      <c r="U354" s="14">
        <v>4000</v>
      </c>
      <c r="V354" s="14">
        <v>14730.6225535133</v>
      </c>
      <c r="W354" s="14">
        <v>1078.18643739662</v>
      </c>
      <c r="X354" s="14">
        <v>3978.6139613639998</v>
      </c>
    </row>
    <row r="355" spans="1:24" x14ac:dyDescent="0.25">
      <c r="A355" s="59">
        <v>0.28694649783693699</v>
      </c>
      <c r="B355" s="59">
        <v>1.85546104773253</v>
      </c>
      <c r="E355" s="60">
        <v>0.25311460104481398</v>
      </c>
      <c r="F355" s="60">
        <v>1.73645075514273</v>
      </c>
      <c r="I355" s="61">
        <v>-0.41243180646807598</v>
      </c>
      <c r="J355" s="61">
        <v>1.1890163304333501</v>
      </c>
      <c r="M355" s="14">
        <v>400</v>
      </c>
      <c r="N355" s="14">
        <v>639.92175763636897</v>
      </c>
      <c r="O355" s="14">
        <v>6128.7245051499604</v>
      </c>
      <c r="P355" s="14">
        <v>2000</v>
      </c>
      <c r="Q355" s="14">
        <v>9747.4354061149807</v>
      </c>
      <c r="R355" s="14">
        <v>400</v>
      </c>
      <c r="S355" s="14">
        <v>725.08616336532498</v>
      </c>
      <c r="T355" s="14">
        <v>5710.1815778957298</v>
      </c>
      <c r="U355" s="14">
        <v>4000</v>
      </c>
      <c r="V355" s="14">
        <v>10858.606223242299</v>
      </c>
      <c r="W355" s="14">
        <v>944.86903421283205</v>
      </c>
      <c r="X355" s="14">
        <v>4509.6890397735997</v>
      </c>
    </row>
    <row r="356" spans="1:24" x14ac:dyDescent="0.25">
      <c r="A356" s="59">
        <v>0.44790575161208701</v>
      </c>
      <c r="B356" s="59">
        <v>1.76460450900802</v>
      </c>
      <c r="E356" s="60">
        <v>0.13158807973703501</v>
      </c>
      <c r="F356" s="60">
        <v>1.71034639287281</v>
      </c>
      <c r="I356" s="61">
        <v>-0.56773322586050201</v>
      </c>
      <c r="J356" s="61">
        <v>1.6724992161046299</v>
      </c>
      <c r="M356" s="14">
        <v>400</v>
      </c>
      <c r="N356" s="14">
        <v>595.474781367167</v>
      </c>
      <c r="O356" s="14">
        <v>4863.8097914014297</v>
      </c>
      <c r="P356" s="14">
        <v>2000</v>
      </c>
      <c r="Q356" s="14">
        <v>11992.099661972599</v>
      </c>
      <c r="R356" s="14">
        <v>400</v>
      </c>
      <c r="S356" s="14">
        <v>641.206713566541</v>
      </c>
      <c r="T356" s="14">
        <v>4978.7898827436502</v>
      </c>
      <c r="U356" s="14">
        <v>4000</v>
      </c>
      <c r="V356" s="14">
        <v>10151.7408217189</v>
      </c>
      <c r="W356" s="14">
        <v>942.52420097103698</v>
      </c>
      <c r="X356" s="14">
        <v>4502.3329094805704</v>
      </c>
    </row>
    <row r="357" spans="1:24" x14ac:dyDescent="0.25">
      <c r="A357" s="59">
        <v>0.36231714583510599</v>
      </c>
      <c r="B357" s="59">
        <v>1.7853305763397</v>
      </c>
      <c r="E357" s="60">
        <v>0.18228626739694601</v>
      </c>
      <c r="F357" s="60">
        <v>1.7386716118402401</v>
      </c>
      <c r="I357" s="61">
        <v>-0.46704845264407702</v>
      </c>
      <c r="J357" s="61">
        <v>1.1340169554670101</v>
      </c>
      <c r="M357" s="14">
        <v>400</v>
      </c>
      <c r="N357" s="14">
        <v>577.59146657277097</v>
      </c>
      <c r="O357" s="14">
        <v>5039.4611312977604</v>
      </c>
      <c r="P357" s="14">
        <v>2000</v>
      </c>
      <c r="Q357" s="14">
        <v>11790.526718733699</v>
      </c>
      <c r="R357" s="14">
        <v>400</v>
      </c>
      <c r="S357" s="14">
        <v>708.72983671989402</v>
      </c>
      <c r="T357" s="14">
        <v>5018.2113085524597</v>
      </c>
      <c r="U357" s="14">
        <v>4000</v>
      </c>
      <c r="V357" s="14">
        <v>8159.8161528542896</v>
      </c>
      <c r="W357" s="14">
        <v>931.68314764293905</v>
      </c>
      <c r="X357" s="14">
        <v>4470.2784113300904</v>
      </c>
    </row>
    <row r="358" spans="1:24" x14ac:dyDescent="0.25">
      <c r="A358" s="59">
        <v>0.394349708975755</v>
      </c>
      <c r="B358" s="59">
        <v>1.70714113428037</v>
      </c>
      <c r="E358" s="60">
        <v>0.16060740794718301</v>
      </c>
      <c r="F358" s="60">
        <v>1.82640978910546</v>
      </c>
      <c r="I358" s="61">
        <v>-0.50989196985614305</v>
      </c>
      <c r="J358" s="61">
        <v>1.9348675471705701</v>
      </c>
      <c r="M358" s="14">
        <v>400</v>
      </c>
      <c r="N358" s="14">
        <v>690.08548609483398</v>
      </c>
      <c r="O358" s="14">
        <v>4378.4644074549997</v>
      </c>
      <c r="P358" s="14">
        <v>2000</v>
      </c>
      <c r="Q358" s="14">
        <v>9105.6689645442802</v>
      </c>
      <c r="R358" s="14">
        <v>400</v>
      </c>
      <c r="S358" s="14">
        <v>764.89502989102095</v>
      </c>
      <c r="T358" s="14">
        <v>6226.04884140169</v>
      </c>
      <c r="U358" s="14">
        <v>4000</v>
      </c>
      <c r="V358" s="14">
        <v>11643.6999796521</v>
      </c>
      <c r="W358" s="14">
        <v>865.18705917607997</v>
      </c>
      <c r="X358" s="14">
        <v>4060.81661518494</v>
      </c>
    </row>
    <row r="359" spans="1:24" x14ac:dyDescent="0.25">
      <c r="A359" s="59">
        <v>0.39938391697736197</v>
      </c>
      <c r="B359" s="59">
        <v>1.8045204366030501</v>
      </c>
      <c r="E359" s="60">
        <v>0.31761972509520298</v>
      </c>
      <c r="F359" s="60">
        <v>1.6850431530752199</v>
      </c>
      <c r="I359" s="61">
        <v>-0.61313145887922404</v>
      </c>
      <c r="J359" s="61">
        <v>1.49134474589975</v>
      </c>
      <c r="M359" s="14">
        <v>400</v>
      </c>
      <c r="N359" s="14">
        <v>589.96493651510605</v>
      </c>
      <c r="O359" s="14">
        <v>5615.8918939852902</v>
      </c>
      <c r="P359" s="14">
        <v>2000</v>
      </c>
      <c r="Q359" s="14">
        <v>10342.4938564736</v>
      </c>
      <c r="R359" s="14">
        <v>400</v>
      </c>
      <c r="S359" s="14">
        <v>626.20446707918302</v>
      </c>
      <c r="T359" s="14">
        <v>6466.5021390690399</v>
      </c>
      <c r="U359" s="14">
        <v>4000</v>
      </c>
      <c r="V359" s="14">
        <v>9914.6223573766401</v>
      </c>
      <c r="W359" s="14">
        <v>1027.25293610984</v>
      </c>
      <c r="X359" s="14">
        <v>3533.8671674408702</v>
      </c>
    </row>
    <row r="360" spans="1:24" x14ac:dyDescent="0.25">
      <c r="A360" s="59">
        <v>0.40045279905155301</v>
      </c>
      <c r="B360" s="59">
        <v>1.7705181030853101</v>
      </c>
      <c r="E360" s="60">
        <v>0.25266581051929499</v>
      </c>
      <c r="F360" s="60">
        <v>1.68672348668841</v>
      </c>
      <c r="I360" s="61">
        <v>-0.42880087503723402</v>
      </c>
      <c r="J360" s="61">
        <v>1.3049814923301899</v>
      </c>
      <c r="M360" s="14">
        <v>400</v>
      </c>
      <c r="N360" s="14">
        <v>565.52829857469101</v>
      </c>
      <c r="O360" s="14">
        <v>5813.48976424374</v>
      </c>
      <c r="P360" s="14">
        <v>2000</v>
      </c>
      <c r="Q360" s="14">
        <v>10859.645250514801</v>
      </c>
      <c r="R360" s="14">
        <v>400</v>
      </c>
      <c r="S360" s="14">
        <v>679.43901902830203</v>
      </c>
      <c r="T360" s="14">
        <v>6016.8645891323004</v>
      </c>
      <c r="U360" s="14">
        <v>4000</v>
      </c>
      <c r="V360" s="14">
        <v>9159.4994482529692</v>
      </c>
      <c r="W360" s="14">
        <v>988.87689607315997</v>
      </c>
      <c r="X360" s="14">
        <v>3792.3273018487598</v>
      </c>
    </row>
    <row r="361" spans="1:24" x14ac:dyDescent="0.25">
      <c r="A361" s="59">
        <v>0.22168987846667701</v>
      </c>
      <c r="B361" s="59">
        <v>1.9701984205034899</v>
      </c>
      <c r="E361" s="60">
        <v>0.299709617225278</v>
      </c>
      <c r="F361" s="60">
        <v>1.74784729494296</v>
      </c>
      <c r="I361" s="61">
        <v>-0.45509572539528298</v>
      </c>
      <c r="J361" s="61">
        <v>1.2509373822007299</v>
      </c>
      <c r="M361" s="14">
        <v>400</v>
      </c>
      <c r="N361" s="14">
        <v>548.65108532035299</v>
      </c>
      <c r="O361" s="14">
        <v>4505.4884346448798</v>
      </c>
      <c r="P361" s="14">
        <v>2000</v>
      </c>
      <c r="Q361" s="14">
        <v>11708.0668104409</v>
      </c>
      <c r="R361" s="14">
        <v>400</v>
      </c>
      <c r="S361" s="14">
        <v>805.81844331362402</v>
      </c>
      <c r="T361" s="14">
        <v>5066.0337555568103</v>
      </c>
      <c r="U361" s="14">
        <v>4000</v>
      </c>
      <c r="V361" s="14">
        <v>9744.2835929372595</v>
      </c>
      <c r="W361" s="14">
        <v>952.93447581130897</v>
      </c>
      <c r="X361" s="14">
        <v>4840.20600018394</v>
      </c>
    </row>
    <row r="362" spans="1:24" x14ac:dyDescent="0.25">
      <c r="A362" s="59">
        <v>0.39430670137163498</v>
      </c>
      <c r="B362" s="59">
        <v>1.8293216259415299</v>
      </c>
      <c r="E362" s="60">
        <v>0.12059165344143501</v>
      </c>
      <c r="F362" s="60">
        <v>1.8794000206430701</v>
      </c>
      <c r="I362" s="61">
        <v>-0.49691236413904499</v>
      </c>
      <c r="J362" s="61">
        <v>1.91014721715641</v>
      </c>
      <c r="M362" s="14">
        <v>400</v>
      </c>
      <c r="N362" s="14">
        <v>621.649063270292</v>
      </c>
      <c r="O362" s="14">
        <v>5335.0686989688002</v>
      </c>
      <c r="P362" s="14">
        <v>2000</v>
      </c>
      <c r="Q362" s="14">
        <v>11156.585000585599</v>
      </c>
      <c r="R362" s="14">
        <v>400</v>
      </c>
      <c r="S362" s="14">
        <v>637.73056627173003</v>
      </c>
      <c r="T362" s="14">
        <v>5686.1807789519198</v>
      </c>
      <c r="U362" s="14">
        <v>4000</v>
      </c>
      <c r="V362" s="14">
        <v>10090.4427265053</v>
      </c>
      <c r="W362" s="14">
        <v>962.93701887833697</v>
      </c>
      <c r="X362" s="14">
        <v>3808.1638477081101</v>
      </c>
    </row>
    <row r="363" spans="1:24" x14ac:dyDescent="0.25">
      <c r="A363" s="59">
        <v>0.48328813385969599</v>
      </c>
      <c r="B363" s="59">
        <v>1.84165215755695</v>
      </c>
      <c r="E363" s="60">
        <v>0.32372849394974901</v>
      </c>
      <c r="F363" s="60">
        <v>1.7537314173185701</v>
      </c>
      <c r="I363" s="61">
        <v>-0.550676935665388</v>
      </c>
      <c r="J363" s="61">
        <v>1.54367993361721</v>
      </c>
      <c r="M363" s="14">
        <v>400</v>
      </c>
      <c r="N363" s="14">
        <v>567.53413878041397</v>
      </c>
      <c r="O363" s="14">
        <v>4110.8724032084801</v>
      </c>
      <c r="P363" s="14">
        <v>2000</v>
      </c>
      <c r="Q363" s="14">
        <v>10851.5701088364</v>
      </c>
      <c r="R363" s="14">
        <v>400</v>
      </c>
      <c r="S363" s="14">
        <v>758.93897458556398</v>
      </c>
      <c r="T363" s="14">
        <v>7743.3250007889301</v>
      </c>
      <c r="U363" s="14">
        <v>4000</v>
      </c>
      <c r="V363" s="14">
        <v>11601.980287082601</v>
      </c>
      <c r="W363" s="14">
        <v>1221.8739405172601</v>
      </c>
      <c r="X363" s="14">
        <v>4724.9238385592998</v>
      </c>
    </row>
    <row r="364" spans="1:24" x14ac:dyDescent="0.25">
      <c r="A364" s="59">
        <v>0.39689047739813899</v>
      </c>
      <c r="B364" s="59">
        <v>1.7468967095208801</v>
      </c>
      <c r="E364" s="60">
        <v>0.40387995636639901</v>
      </c>
      <c r="F364" s="60">
        <v>1.6750703969957299</v>
      </c>
      <c r="I364" s="61">
        <v>-0.50470948391611503</v>
      </c>
      <c r="J364" s="61">
        <v>1.3588487618567699</v>
      </c>
      <c r="M364" s="14">
        <v>400</v>
      </c>
      <c r="N364" s="14">
        <v>596.53923254602</v>
      </c>
      <c r="O364" s="14">
        <v>4750.86724508721</v>
      </c>
      <c r="P364" s="14">
        <v>2000</v>
      </c>
      <c r="Q364" s="14">
        <v>8744.8989681908406</v>
      </c>
      <c r="R364" s="14">
        <v>400</v>
      </c>
      <c r="S364" s="14">
        <v>616.46049046458995</v>
      </c>
      <c r="T364" s="14">
        <v>5974.8532528781998</v>
      </c>
      <c r="U364" s="14">
        <v>4000</v>
      </c>
      <c r="V364" s="14">
        <v>10992.694595245201</v>
      </c>
      <c r="W364" s="14">
        <v>1119.4386494268001</v>
      </c>
      <c r="X364" s="14">
        <v>4259.2885846709096</v>
      </c>
    </row>
    <row r="365" spans="1:24" x14ac:dyDescent="0.25">
      <c r="A365" s="59">
        <v>0.35159883367783501</v>
      </c>
      <c r="B365" s="59">
        <v>1.8559128065674</v>
      </c>
      <c r="E365" s="60">
        <v>0.329046689381566</v>
      </c>
      <c r="F365" s="60">
        <v>1.73052849755491</v>
      </c>
      <c r="I365" s="61">
        <v>-0.62378375549685205</v>
      </c>
      <c r="J365" s="61">
        <v>1.8264419353430199</v>
      </c>
      <c r="M365" s="14">
        <v>400</v>
      </c>
      <c r="N365" s="14">
        <v>591.51118992185104</v>
      </c>
      <c r="O365" s="14">
        <v>5736.8163299241396</v>
      </c>
      <c r="P365" s="14">
        <v>2000</v>
      </c>
      <c r="Q365" s="14">
        <v>11877.284946395601</v>
      </c>
      <c r="R365" s="14">
        <v>400</v>
      </c>
      <c r="S365" s="14">
        <v>523.25844491252997</v>
      </c>
      <c r="T365" s="14">
        <v>4953.1951898365896</v>
      </c>
      <c r="U365" s="14">
        <v>4000</v>
      </c>
      <c r="V365" s="14">
        <v>16079.9107587773</v>
      </c>
      <c r="W365" s="14">
        <v>1104.1431481523</v>
      </c>
      <c r="X365" s="14">
        <v>3866.2838595435701</v>
      </c>
    </row>
    <row r="366" spans="1:24" x14ac:dyDescent="0.25">
      <c r="A366" s="59">
        <v>0.346339184592037</v>
      </c>
      <c r="B366" s="59">
        <v>1.7789674553672301</v>
      </c>
      <c r="E366" s="60">
        <v>0.38920272413337498</v>
      </c>
      <c r="F366" s="60">
        <v>1.62873486272674</v>
      </c>
      <c r="I366" s="61">
        <v>-0.376995559103184</v>
      </c>
      <c r="J366" s="61">
        <v>1.3660588512930101</v>
      </c>
      <c r="M366" s="14">
        <v>400</v>
      </c>
      <c r="N366" s="14">
        <v>645.18801225266395</v>
      </c>
      <c r="O366" s="14">
        <v>5274.6114120888797</v>
      </c>
      <c r="P366" s="14">
        <v>2000</v>
      </c>
      <c r="Q366" s="14">
        <v>9325.6720516229398</v>
      </c>
      <c r="R366" s="14">
        <v>400</v>
      </c>
      <c r="S366" s="14">
        <v>660.08965643220404</v>
      </c>
      <c r="T366" s="14">
        <v>7330.0878517782103</v>
      </c>
      <c r="U366" s="14">
        <v>4000</v>
      </c>
      <c r="V366" s="14">
        <v>7360.5224781372399</v>
      </c>
      <c r="W366" s="14">
        <v>1029.1154871881399</v>
      </c>
      <c r="X366" s="14">
        <v>3618.7523243076898</v>
      </c>
    </row>
    <row r="367" spans="1:24" x14ac:dyDescent="0.25">
      <c r="A367" s="59">
        <v>0.35135194638731998</v>
      </c>
      <c r="B367" s="59">
        <v>1.7853663290395301</v>
      </c>
      <c r="E367" s="60">
        <v>0.26748819402690699</v>
      </c>
      <c r="F367" s="60">
        <v>1.67749646784907</v>
      </c>
      <c r="I367" s="61">
        <v>-0.492558982554896</v>
      </c>
      <c r="J367" s="61">
        <v>1.88755436860093</v>
      </c>
      <c r="M367" s="14">
        <v>400</v>
      </c>
      <c r="N367" s="14">
        <v>573.65275912111599</v>
      </c>
      <c r="O367" s="14">
        <v>4195.9417434543702</v>
      </c>
      <c r="P367" s="14">
        <v>2000</v>
      </c>
      <c r="Q367" s="14">
        <v>10033.7315126637</v>
      </c>
      <c r="R367" s="14">
        <v>400</v>
      </c>
      <c r="S367" s="14">
        <v>612.50705431986796</v>
      </c>
      <c r="T367" s="14">
        <v>5362.1245757126999</v>
      </c>
      <c r="U367" s="14">
        <v>4000</v>
      </c>
      <c r="V367" s="14">
        <v>9891.7568986807692</v>
      </c>
      <c r="W367" s="14">
        <v>1102.1218639890701</v>
      </c>
      <c r="X367" s="14">
        <v>3457.5470006149299</v>
      </c>
    </row>
    <row r="368" spans="1:24" x14ac:dyDescent="0.25">
      <c r="A368" s="59">
        <v>0.39350403302772502</v>
      </c>
      <c r="B368" s="59">
        <v>1.77910387231397</v>
      </c>
      <c r="E368" s="60">
        <v>0.26033376968994698</v>
      </c>
      <c r="F368" s="60">
        <v>1.7556375205527199</v>
      </c>
      <c r="I368" s="61">
        <v>-0.41897426534253202</v>
      </c>
      <c r="J368" s="61">
        <v>1.7393746739610401</v>
      </c>
      <c r="M368" s="14">
        <v>400</v>
      </c>
      <c r="N368" s="14">
        <v>621.81596190646997</v>
      </c>
      <c r="O368" s="14">
        <v>5257.8929271018496</v>
      </c>
      <c r="P368" s="14">
        <v>2000</v>
      </c>
      <c r="Q368" s="14">
        <v>10450.565950476501</v>
      </c>
      <c r="R368" s="14">
        <v>400</v>
      </c>
      <c r="S368" s="14">
        <v>718.23117324270697</v>
      </c>
      <c r="T368" s="14">
        <v>6380.5673887884896</v>
      </c>
      <c r="U368" s="14">
        <v>4000</v>
      </c>
      <c r="V368" s="14">
        <v>11773.366285693301</v>
      </c>
      <c r="W368" s="14">
        <v>928.39653159894397</v>
      </c>
      <c r="X368" s="14">
        <v>3554.22778635233</v>
      </c>
    </row>
    <row r="369" spans="1:24" x14ac:dyDescent="0.25">
      <c r="A369" s="59">
        <v>0.37915418659114702</v>
      </c>
      <c r="B369" s="59">
        <v>1.7947870822804799</v>
      </c>
      <c r="E369" s="60">
        <v>0.25472308446299102</v>
      </c>
      <c r="F369" s="60">
        <v>1.78489445532909</v>
      </c>
      <c r="I369" s="61">
        <v>-0.32283475332302702</v>
      </c>
      <c r="J369" s="61">
        <v>1.32049143746904</v>
      </c>
      <c r="M369" s="14">
        <v>400</v>
      </c>
      <c r="N369" s="14">
        <v>609.02865934378701</v>
      </c>
      <c r="O369" s="14">
        <v>6265.0615399159497</v>
      </c>
      <c r="P369" s="14">
        <v>2000</v>
      </c>
      <c r="Q369" s="14">
        <v>11482.2831395585</v>
      </c>
      <c r="R369" s="14">
        <v>400</v>
      </c>
      <c r="S369" s="14">
        <v>641.92109693464704</v>
      </c>
      <c r="T369" s="14">
        <v>6998.2488553573103</v>
      </c>
      <c r="U369" s="14">
        <v>4000</v>
      </c>
      <c r="V369" s="14">
        <v>12135.8117617846</v>
      </c>
      <c r="W369" s="14">
        <v>909.02883362561295</v>
      </c>
      <c r="X369" s="14">
        <v>4403.06228010207</v>
      </c>
    </row>
    <row r="370" spans="1:24" x14ac:dyDescent="0.25">
      <c r="A370" s="59">
        <v>0.41572541874024399</v>
      </c>
      <c r="B370" s="59">
        <v>1.8095205491994399</v>
      </c>
      <c r="E370" s="60">
        <v>0.320236738271926</v>
      </c>
      <c r="F370" s="60">
        <v>1.7753718798331499</v>
      </c>
      <c r="I370" s="61">
        <v>-0.45676804104108298</v>
      </c>
      <c r="J370" s="61">
        <v>1.52621194618269</v>
      </c>
      <c r="M370" s="14">
        <v>400</v>
      </c>
      <c r="N370" s="14">
        <v>578.00386138413899</v>
      </c>
      <c r="O370" s="14">
        <v>5044.1865115353703</v>
      </c>
      <c r="P370" s="14">
        <v>2000</v>
      </c>
      <c r="Q370" s="14">
        <v>10053.301374774201</v>
      </c>
      <c r="R370" s="14">
        <v>400</v>
      </c>
      <c r="S370" s="14">
        <v>648.56185352494595</v>
      </c>
      <c r="T370" s="14">
        <v>5519.3506301174102</v>
      </c>
      <c r="U370" s="14">
        <v>4000</v>
      </c>
      <c r="V370" s="14">
        <v>8239.1031609091897</v>
      </c>
      <c r="W370" s="14">
        <v>878.98889127643201</v>
      </c>
      <c r="X370" s="14">
        <v>4129.3835483461799</v>
      </c>
    </row>
    <row r="371" spans="1:24" x14ac:dyDescent="0.25">
      <c r="A371" s="59">
        <v>0.44551744930078702</v>
      </c>
      <c r="B371" s="59">
        <v>1.87417373857123</v>
      </c>
      <c r="E371" s="60">
        <v>0.332884099718881</v>
      </c>
      <c r="F371" s="60">
        <v>1.7278677093720001</v>
      </c>
      <c r="I371" s="61">
        <v>-0.61873362124756204</v>
      </c>
      <c r="J371" s="61">
        <v>1.5015066003337101</v>
      </c>
      <c r="M371" s="14">
        <v>400</v>
      </c>
      <c r="N371" s="14">
        <v>648.01834287426902</v>
      </c>
      <c r="O371" s="14">
        <v>5676.6134172211996</v>
      </c>
      <c r="P371" s="14">
        <v>2000</v>
      </c>
      <c r="Q371" s="14">
        <v>12639.1586830379</v>
      </c>
      <c r="R371" s="14">
        <v>400</v>
      </c>
      <c r="S371" s="14">
        <v>627.07673540828398</v>
      </c>
      <c r="T371" s="14">
        <v>7749.4625493230997</v>
      </c>
      <c r="U371" s="14">
        <v>4000</v>
      </c>
      <c r="V371" s="14">
        <v>10899.1227995183</v>
      </c>
      <c r="W371" s="14">
        <v>1087.22066388911</v>
      </c>
      <c r="X371" s="14">
        <v>3613.0326598410902</v>
      </c>
    </row>
    <row r="372" spans="1:24" x14ac:dyDescent="0.25">
      <c r="A372" s="59">
        <v>0.34457129298439398</v>
      </c>
      <c r="B372" s="59">
        <v>1.91961442529872</v>
      </c>
      <c r="E372" s="60">
        <v>0.27203261526850397</v>
      </c>
      <c r="F372" s="60">
        <v>1.63672211267834</v>
      </c>
      <c r="I372" s="61">
        <v>-0.36288407140711398</v>
      </c>
      <c r="J372" s="61">
        <v>1.21319162591471</v>
      </c>
      <c r="M372" s="14">
        <v>400</v>
      </c>
      <c r="N372" s="14">
        <v>545.56175823572005</v>
      </c>
      <c r="O372" s="14">
        <v>6269.9286836932297</v>
      </c>
      <c r="P372" s="14">
        <v>2000</v>
      </c>
      <c r="Q372" s="14">
        <v>10823.138137014201</v>
      </c>
      <c r="R372" s="14">
        <v>400</v>
      </c>
      <c r="S372" s="14">
        <v>628.16503934322395</v>
      </c>
      <c r="T372" s="14">
        <v>5718.5867156486502</v>
      </c>
      <c r="U372" s="14">
        <v>4000</v>
      </c>
      <c r="V372" s="14">
        <v>12373.0641231681</v>
      </c>
      <c r="W372" s="14">
        <v>841.60004266810301</v>
      </c>
      <c r="X372" s="14">
        <v>3926.6954348955001</v>
      </c>
    </row>
    <row r="373" spans="1:24" x14ac:dyDescent="0.25">
      <c r="A373" s="59">
        <v>0.30277314241133702</v>
      </c>
      <c r="B373" s="59">
        <v>1.9161216202992399</v>
      </c>
      <c r="E373" s="60">
        <v>0.33975128178603098</v>
      </c>
      <c r="F373" s="60">
        <v>1.6826908132588301</v>
      </c>
      <c r="I373" s="61">
        <v>-0.48297009672442898</v>
      </c>
      <c r="J373" s="61">
        <v>1.83330999803676</v>
      </c>
      <c r="M373" s="14">
        <v>400</v>
      </c>
      <c r="N373" s="14">
        <v>684.361875739928</v>
      </c>
      <c r="O373" s="14">
        <v>6138.4429545913799</v>
      </c>
      <c r="P373" s="14">
        <v>2000</v>
      </c>
      <c r="Q373" s="14">
        <v>10495.3158425775</v>
      </c>
      <c r="R373" s="14">
        <v>400</v>
      </c>
      <c r="S373" s="14">
        <v>727.33678910771096</v>
      </c>
      <c r="T373" s="14">
        <v>6343.2757227141001</v>
      </c>
      <c r="U373" s="14">
        <v>4000</v>
      </c>
      <c r="V373" s="14">
        <v>14420.675264465801</v>
      </c>
      <c r="W373" s="14">
        <v>1073.35031413651</v>
      </c>
      <c r="X373" s="14">
        <v>3740.7867365750699</v>
      </c>
    </row>
    <row r="374" spans="1:24" x14ac:dyDescent="0.25">
      <c r="A374" s="59">
        <v>0.434202442712673</v>
      </c>
      <c r="B374" s="59">
        <v>1.857910632686</v>
      </c>
      <c r="E374" s="60">
        <v>0.290927592146354</v>
      </c>
      <c r="F374" s="60">
        <v>1.7243615259129399</v>
      </c>
      <c r="I374" s="61">
        <v>-0.55692611122149205</v>
      </c>
      <c r="J374" s="61">
        <v>1.4273470340079799</v>
      </c>
      <c r="M374" s="14">
        <v>400</v>
      </c>
      <c r="N374" s="14">
        <v>555.08517233062105</v>
      </c>
      <c r="O374" s="14">
        <v>4852.7996962850302</v>
      </c>
      <c r="P374" s="14">
        <v>2000</v>
      </c>
      <c r="Q374" s="14">
        <v>10888.358265782999</v>
      </c>
      <c r="R374" s="14">
        <v>400</v>
      </c>
      <c r="S374" s="14">
        <v>782.84320358959599</v>
      </c>
      <c r="T374" s="14">
        <v>5853.3694922586301</v>
      </c>
      <c r="U374" s="14">
        <v>4000</v>
      </c>
      <c r="V374" s="14">
        <v>9620.6364277067605</v>
      </c>
      <c r="W374" s="14">
        <v>1066.07589654252</v>
      </c>
      <c r="X374" s="14">
        <v>4045.9625648629099</v>
      </c>
    </row>
    <row r="375" spans="1:24" x14ac:dyDescent="0.25">
      <c r="A375" s="59">
        <v>0.398817832220069</v>
      </c>
      <c r="B375" s="59">
        <v>1.7792233410438401</v>
      </c>
      <c r="E375" s="60">
        <v>0.20438363299005899</v>
      </c>
      <c r="F375" s="60">
        <v>1.7909975246185099</v>
      </c>
      <c r="I375" s="61">
        <v>-0.47421026164713498</v>
      </c>
      <c r="J375" s="61">
        <v>1.5845762470535001</v>
      </c>
      <c r="M375" s="14">
        <v>400</v>
      </c>
      <c r="N375" s="14">
        <v>573.40114573584697</v>
      </c>
      <c r="O375" s="14">
        <v>4712.36094695871</v>
      </c>
      <c r="P375" s="14">
        <v>2000</v>
      </c>
      <c r="Q375" s="14">
        <v>11869.269851228501</v>
      </c>
      <c r="R375" s="14">
        <v>400</v>
      </c>
      <c r="S375" s="14">
        <v>728.46205168312997</v>
      </c>
      <c r="T375" s="14">
        <v>6261.0249446881699</v>
      </c>
      <c r="U375" s="14">
        <v>4000</v>
      </c>
      <c r="V375" s="14">
        <v>13318.2608689233</v>
      </c>
      <c r="W375" s="14">
        <v>994.740276489704</v>
      </c>
      <c r="X375" s="14">
        <v>4463.9410775555198</v>
      </c>
    </row>
    <row r="376" spans="1:24" x14ac:dyDescent="0.25">
      <c r="A376" s="59">
        <v>0.32045724256434099</v>
      </c>
      <c r="B376" s="59">
        <v>1.9779838894944499</v>
      </c>
      <c r="E376" s="60">
        <v>0.22077775005859501</v>
      </c>
      <c r="F376" s="60">
        <v>1.7502559625924701</v>
      </c>
      <c r="I376" s="61">
        <v>-0.44880578945968103</v>
      </c>
      <c r="J376" s="61">
        <v>1.8078189594721401</v>
      </c>
      <c r="M376" s="14">
        <v>400</v>
      </c>
      <c r="N376" s="14">
        <v>645.59421055919597</v>
      </c>
      <c r="O376" s="14">
        <v>5421.8415679063901</v>
      </c>
      <c r="P376" s="14">
        <v>2000</v>
      </c>
      <c r="Q376" s="14">
        <v>10652.8762025551</v>
      </c>
      <c r="R376" s="14">
        <v>400</v>
      </c>
      <c r="S376" s="14">
        <v>681.65261807514696</v>
      </c>
      <c r="T376" s="14">
        <v>5557.2218271275597</v>
      </c>
      <c r="U376" s="14">
        <v>4000</v>
      </c>
      <c r="V376" s="14">
        <v>8230.8345641773503</v>
      </c>
      <c r="W376" s="14">
        <v>848.49013253133296</v>
      </c>
      <c r="X376" s="14">
        <v>3685.9813810085102</v>
      </c>
    </row>
    <row r="377" spans="1:24" x14ac:dyDescent="0.25">
      <c r="A377" s="59">
        <v>0.27450585386489101</v>
      </c>
      <c r="B377" s="59">
        <v>1.8883974189118899</v>
      </c>
      <c r="E377" s="60">
        <v>0.32251916359832999</v>
      </c>
      <c r="F377" s="60">
        <v>1.75221165569001</v>
      </c>
      <c r="I377" s="61">
        <v>-0.46940606457995498</v>
      </c>
      <c r="J377" s="61">
        <v>1.32170643875738</v>
      </c>
      <c r="M377" s="14">
        <v>400</v>
      </c>
      <c r="N377" s="14">
        <v>623.015346735359</v>
      </c>
      <c r="O377" s="14">
        <v>5750.2494898359801</v>
      </c>
      <c r="P377" s="14">
        <v>2000</v>
      </c>
      <c r="Q377" s="14">
        <v>10034.992469602101</v>
      </c>
      <c r="R377" s="14">
        <v>400</v>
      </c>
      <c r="S377" s="14">
        <v>616.33150738035795</v>
      </c>
      <c r="T377" s="14">
        <v>5242.5622315497203</v>
      </c>
      <c r="U377" s="14">
        <v>4000</v>
      </c>
      <c r="V377" s="14">
        <v>10256.1916747471</v>
      </c>
      <c r="W377" s="14">
        <v>1013.18161842449</v>
      </c>
      <c r="X377" s="14">
        <v>4205.2511415566996</v>
      </c>
    </row>
    <row r="378" spans="1:24" x14ac:dyDescent="0.25">
      <c r="A378" s="59">
        <v>0.29304505047713397</v>
      </c>
      <c r="B378" s="59">
        <v>1.94536848945671</v>
      </c>
      <c r="E378" s="60">
        <v>0.22699044750684899</v>
      </c>
      <c r="F378" s="60">
        <v>1.77926673519529</v>
      </c>
      <c r="I378" s="61">
        <v>-0.48217057379188599</v>
      </c>
      <c r="J378" s="61">
        <v>1.5993108801040601</v>
      </c>
      <c r="M378" s="14">
        <v>400</v>
      </c>
      <c r="N378" s="14">
        <v>573.89530377436802</v>
      </c>
      <c r="O378" s="14">
        <v>6021.2882892645803</v>
      </c>
      <c r="P378" s="14">
        <v>2000</v>
      </c>
      <c r="Q378" s="14">
        <v>9026.6593449082793</v>
      </c>
      <c r="R378" s="14">
        <v>400</v>
      </c>
      <c r="S378" s="14">
        <v>965.59559046473896</v>
      </c>
      <c r="T378" s="14">
        <v>5584.7296036007801</v>
      </c>
      <c r="U378" s="14">
        <v>4000</v>
      </c>
      <c r="V378" s="14">
        <v>10421.484774779799</v>
      </c>
      <c r="W378" s="14">
        <v>859.19739038799503</v>
      </c>
      <c r="X378" s="14">
        <v>4213.9972248404501</v>
      </c>
    </row>
    <row r="379" spans="1:24" x14ac:dyDescent="0.25">
      <c r="A379" s="59">
        <v>0.32787244639205598</v>
      </c>
      <c r="B379" s="59">
        <v>1.81868099183278</v>
      </c>
      <c r="E379" s="60">
        <v>0.34437538803401602</v>
      </c>
      <c r="F379" s="60">
        <v>1.62550558673821</v>
      </c>
      <c r="I379" s="61">
        <v>-0.616665505011882</v>
      </c>
      <c r="J379" s="61">
        <v>1.5213247668388501</v>
      </c>
      <c r="M379" s="14">
        <v>400</v>
      </c>
      <c r="N379" s="14">
        <v>609.29176644782603</v>
      </c>
      <c r="O379" s="14">
        <v>5042.1694699701002</v>
      </c>
      <c r="P379" s="14">
        <v>2000</v>
      </c>
      <c r="Q379" s="14">
        <v>10372.161442393401</v>
      </c>
      <c r="R379" s="14">
        <v>400</v>
      </c>
      <c r="S379" s="14">
        <v>712.99307633487604</v>
      </c>
      <c r="T379" s="14">
        <v>6096.6612628626499</v>
      </c>
      <c r="U379" s="14">
        <v>4000</v>
      </c>
      <c r="V379" s="14">
        <v>11457.9696723701</v>
      </c>
      <c r="W379" s="14">
        <v>1023.99483921975</v>
      </c>
      <c r="X379" s="14">
        <v>4218.0121186195202</v>
      </c>
    </row>
    <row r="380" spans="1:24" x14ac:dyDescent="0.25">
      <c r="A380" s="59">
        <v>0.37216246413111198</v>
      </c>
      <c r="B380" s="59">
        <v>1.77550896543396</v>
      </c>
      <c r="E380" s="60">
        <v>0.20811650561507999</v>
      </c>
      <c r="F380" s="60">
        <v>1.7470696490831601</v>
      </c>
      <c r="I380" s="61">
        <v>-0.621004072824895</v>
      </c>
      <c r="J380" s="61">
        <v>1.8607604848579999</v>
      </c>
      <c r="M380" s="14">
        <v>400</v>
      </c>
      <c r="N380" s="14">
        <v>613.25127991760701</v>
      </c>
      <c r="O380" s="14">
        <v>3999.2446894957702</v>
      </c>
      <c r="P380" s="14">
        <v>2000</v>
      </c>
      <c r="Q380" s="14">
        <v>8867.9000650342405</v>
      </c>
      <c r="R380" s="14">
        <v>400</v>
      </c>
      <c r="S380" s="14">
        <v>603.73038251323396</v>
      </c>
      <c r="T380" s="14">
        <v>5519.5768000524304</v>
      </c>
      <c r="U380" s="14">
        <v>4000</v>
      </c>
      <c r="V380" s="14">
        <v>8921.1972527638009</v>
      </c>
      <c r="W380" s="14">
        <v>1147.78130173882</v>
      </c>
      <c r="X380" s="14">
        <v>3940.01396720295</v>
      </c>
    </row>
    <row r="381" spans="1:24" x14ac:dyDescent="0.25">
      <c r="A381" s="59">
        <v>0.30766134991212302</v>
      </c>
      <c r="B381" s="59">
        <v>1.89243279408512</v>
      </c>
      <c r="E381" s="60">
        <v>0.31409707185305002</v>
      </c>
      <c r="F381" s="60">
        <v>1.7460723230710999</v>
      </c>
      <c r="I381" s="61">
        <v>-0.47662008341768902</v>
      </c>
      <c r="J381" s="61">
        <v>1.8364823207908501</v>
      </c>
      <c r="M381" s="14">
        <v>400</v>
      </c>
      <c r="N381" s="14">
        <v>602.29842169151505</v>
      </c>
      <c r="O381" s="14">
        <v>4378.5020840070401</v>
      </c>
      <c r="P381" s="14">
        <v>2000</v>
      </c>
      <c r="Q381" s="14">
        <v>12054.633679283899</v>
      </c>
      <c r="R381" s="14">
        <v>400</v>
      </c>
      <c r="S381" s="14">
        <v>824.89517279880999</v>
      </c>
      <c r="T381" s="14">
        <v>6197.84041666332</v>
      </c>
      <c r="U381" s="14">
        <v>4000</v>
      </c>
      <c r="V381" s="14">
        <v>11872.6672090025</v>
      </c>
      <c r="W381" s="14">
        <v>1026.8416887928099</v>
      </c>
      <c r="X381" s="14">
        <v>3029.7820191423798</v>
      </c>
    </row>
    <row r="382" spans="1:24" x14ac:dyDescent="0.25">
      <c r="A382" s="59">
        <v>0.35247097446486703</v>
      </c>
      <c r="B382" s="59">
        <v>1.83399794369608</v>
      </c>
      <c r="E382" s="60">
        <v>0.25118569811574099</v>
      </c>
      <c r="F382" s="60">
        <v>1.76594787272467</v>
      </c>
      <c r="I382" s="61">
        <v>-0.34393658710331398</v>
      </c>
      <c r="J382" s="61">
        <v>1.4254494925629699</v>
      </c>
      <c r="M382" s="14">
        <v>400</v>
      </c>
      <c r="N382" s="14">
        <v>566.96970690854505</v>
      </c>
      <c r="O382" s="14">
        <v>4416.6674293178803</v>
      </c>
      <c r="P382" s="14">
        <v>2000</v>
      </c>
      <c r="Q382" s="14">
        <v>11099.180953478801</v>
      </c>
      <c r="R382" s="14">
        <v>400</v>
      </c>
      <c r="S382" s="14">
        <v>631.12547702455004</v>
      </c>
      <c r="T382" s="14">
        <v>6239.2966455230799</v>
      </c>
      <c r="U382" s="14">
        <v>4000</v>
      </c>
      <c r="V382" s="14">
        <v>10150.9545758973</v>
      </c>
      <c r="W382" s="14">
        <v>804.58001726206805</v>
      </c>
      <c r="X382" s="14">
        <v>4842.2922278431797</v>
      </c>
    </row>
    <row r="383" spans="1:24" x14ac:dyDescent="0.25">
      <c r="A383" s="59">
        <v>0.24202286722283201</v>
      </c>
      <c r="B383" s="59">
        <v>1.88010057818551</v>
      </c>
      <c r="E383" s="60">
        <v>0.17518126266817299</v>
      </c>
      <c r="F383" s="60">
        <v>1.6912500484147599</v>
      </c>
      <c r="I383" s="61">
        <v>-0.53223905419859496</v>
      </c>
      <c r="J383" s="61">
        <v>1.69205513877758</v>
      </c>
      <c r="M383" s="14">
        <v>400</v>
      </c>
      <c r="N383" s="14">
        <v>578.12124501880896</v>
      </c>
      <c r="O383" s="14">
        <v>3431.17068903569</v>
      </c>
      <c r="P383" s="14">
        <v>2000</v>
      </c>
      <c r="Q383" s="14">
        <v>11064.1144387398</v>
      </c>
      <c r="R383" s="14">
        <v>400</v>
      </c>
      <c r="S383" s="14">
        <v>629.74016307654597</v>
      </c>
      <c r="T383" s="14">
        <v>5006.2872239307899</v>
      </c>
      <c r="U383" s="14">
        <v>4000</v>
      </c>
      <c r="V383" s="14">
        <v>14092.5303210937</v>
      </c>
      <c r="W383" s="14">
        <v>999.370646588608</v>
      </c>
      <c r="X383" s="14">
        <v>3794.7144807661098</v>
      </c>
    </row>
    <row r="384" spans="1:24" x14ac:dyDescent="0.25">
      <c r="A384" s="59">
        <v>0.38963181892343901</v>
      </c>
      <c r="B384" s="59">
        <v>1.8284107343586</v>
      </c>
      <c r="E384" s="60">
        <v>0.24659365865989899</v>
      </c>
      <c r="F384" s="60">
        <v>1.75358457906754</v>
      </c>
      <c r="I384" s="61">
        <v>-0.51433553955594902</v>
      </c>
      <c r="J384" s="61">
        <v>1.80445108291307</v>
      </c>
      <c r="M384" s="14">
        <v>400</v>
      </c>
      <c r="N384" s="14">
        <v>576.91811754119101</v>
      </c>
      <c r="O384" s="14">
        <v>4817.1182507701897</v>
      </c>
      <c r="P384" s="14">
        <v>2000</v>
      </c>
      <c r="Q384" s="14">
        <v>9361.3221466509694</v>
      </c>
      <c r="R384" s="14">
        <v>400</v>
      </c>
      <c r="S384" s="14">
        <v>745.06506468805196</v>
      </c>
      <c r="T384" s="14">
        <v>5367.3504053855204</v>
      </c>
      <c r="U384" s="14">
        <v>4000</v>
      </c>
      <c r="V384" s="14">
        <v>11499.657212571799</v>
      </c>
      <c r="W384" s="14">
        <v>1089.5533357741799</v>
      </c>
      <c r="X384" s="14">
        <v>4294.4352132472804</v>
      </c>
    </row>
    <row r="385" spans="1:24" x14ac:dyDescent="0.25">
      <c r="A385" s="59">
        <v>0.441584136435204</v>
      </c>
      <c r="B385" s="59">
        <v>1.80989924281232</v>
      </c>
      <c r="E385" s="60">
        <v>0.31922080546876302</v>
      </c>
      <c r="F385" s="60">
        <v>1.7101057227224601</v>
      </c>
      <c r="I385" s="61">
        <v>-0.36463400028576598</v>
      </c>
      <c r="J385" s="61">
        <v>1.4273602040143201</v>
      </c>
      <c r="M385" s="14">
        <v>400</v>
      </c>
      <c r="N385" s="14">
        <v>643.87756194622</v>
      </c>
      <c r="O385" s="14">
        <v>4412.9493727109702</v>
      </c>
      <c r="P385" s="14">
        <v>2000</v>
      </c>
      <c r="Q385" s="14">
        <v>8934.3795381207001</v>
      </c>
      <c r="R385" s="14">
        <v>400</v>
      </c>
      <c r="S385" s="14">
        <v>675.08999886508298</v>
      </c>
      <c r="T385" s="14">
        <v>5884.4578130273203</v>
      </c>
      <c r="U385" s="14">
        <v>4000</v>
      </c>
      <c r="V385" s="14">
        <v>9718.9835046443604</v>
      </c>
      <c r="W385" s="14">
        <v>830.22404358069502</v>
      </c>
      <c r="X385" s="14">
        <v>3322.8083967982102</v>
      </c>
    </row>
    <row r="386" spans="1:24" x14ac:dyDescent="0.25">
      <c r="A386" s="59">
        <v>0.435507930115759</v>
      </c>
      <c r="B386" s="59">
        <v>1.85116052406333</v>
      </c>
      <c r="E386" s="60">
        <v>0.20593031011597601</v>
      </c>
      <c r="F386" s="60">
        <v>1.7486023047172601</v>
      </c>
      <c r="I386" s="61">
        <v>-0.52395022185823203</v>
      </c>
      <c r="J386" s="61">
        <v>1.44673424548288</v>
      </c>
      <c r="M386" s="14">
        <v>400</v>
      </c>
      <c r="N386" s="14">
        <v>647.17722270200795</v>
      </c>
      <c r="O386" s="14">
        <v>5917.4755935875401</v>
      </c>
      <c r="P386" s="14">
        <v>2000</v>
      </c>
      <c r="Q386" s="14">
        <v>10361.052265729801</v>
      </c>
      <c r="R386" s="14">
        <v>400</v>
      </c>
      <c r="S386" s="14">
        <v>849.15121401640499</v>
      </c>
      <c r="T386" s="14">
        <v>6922.1100415091696</v>
      </c>
      <c r="U386" s="14">
        <v>4000</v>
      </c>
      <c r="V386" s="14">
        <v>11042.9824136674</v>
      </c>
      <c r="W386" s="14">
        <v>909.37867960297399</v>
      </c>
      <c r="X386" s="14">
        <v>4225.3063784124097</v>
      </c>
    </row>
    <row r="387" spans="1:24" x14ac:dyDescent="0.25">
      <c r="A387" s="59">
        <v>0.31982596148710701</v>
      </c>
      <c r="B387" s="59">
        <v>1.92130374426866</v>
      </c>
      <c r="E387" s="60">
        <v>0.28137480115868901</v>
      </c>
      <c r="F387" s="60">
        <v>1.6766685112055</v>
      </c>
      <c r="I387" s="61">
        <v>-0.47804381511370198</v>
      </c>
      <c r="J387" s="61">
        <v>1.3898400235091699</v>
      </c>
      <c r="M387" s="14">
        <v>400</v>
      </c>
      <c r="N387" s="14">
        <v>635.55132769249701</v>
      </c>
      <c r="O387" s="14">
        <v>4386.6233474200199</v>
      </c>
      <c r="P387" s="14">
        <v>2000</v>
      </c>
      <c r="Q387" s="14">
        <v>11333.474386591801</v>
      </c>
      <c r="R387" s="14">
        <v>400</v>
      </c>
      <c r="S387" s="14">
        <v>664.91369961008797</v>
      </c>
      <c r="T387" s="14">
        <v>5273.8915475186895</v>
      </c>
      <c r="U387" s="14">
        <v>4000</v>
      </c>
      <c r="V387" s="14">
        <v>10423.021464223601</v>
      </c>
      <c r="W387" s="14">
        <v>944.72798230384706</v>
      </c>
      <c r="X387" s="14">
        <v>3841.3837053572202</v>
      </c>
    </row>
    <row r="388" spans="1:24" x14ac:dyDescent="0.25">
      <c r="A388" s="59">
        <v>0.379144430464397</v>
      </c>
      <c r="B388" s="59">
        <v>1.7943395377984801</v>
      </c>
      <c r="E388" s="60">
        <v>0.20170520440457301</v>
      </c>
      <c r="F388" s="60">
        <v>1.8129817475597001</v>
      </c>
      <c r="I388" s="61">
        <v>-0.45138419610660602</v>
      </c>
      <c r="J388" s="61">
        <v>1.69789640788004</v>
      </c>
      <c r="M388" s="14">
        <v>400</v>
      </c>
      <c r="N388" s="14">
        <v>564.41313294146505</v>
      </c>
      <c r="O388" s="14">
        <v>5142.2231456817999</v>
      </c>
      <c r="P388" s="14">
        <v>2000</v>
      </c>
      <c r="Q388" s="14">
        <v>10881.3258092344</v>
      </c>
      <c r="R388" s="14">
        <v>400</v>
      </c>
      <c r="S388" s="14">
        <v>687.27688021208996</v>
      </c>
      <c r="T388" s="14">
        <v>7086.7298443336404</v>
      </c>
      <c r="U388" s="14">
        <v>4000</v>
      </c>
      <c r="V388" s="14">
        <v>9927.1576833552299</v>
      </c>
      <c r="W388" s="14">
        <v>864.24791835266501</v>
      </c>
      <c r="X388" s="14">
        <v>3305.0954107389998</v>
      </c>
    </row>
    <row r="389" spans="1:24" x14ac:dyDescent="0.25">
      <c r="A389" s="59">
        <v>0.36725611133355002</v>
      </c>
      <c r="B389" s="59">
        <v>1.8076510461245301</v>
      </c>
      <c r="E389" s="60">
        <v>0.25502777749941602</v>
      </c>
      <c r="F389" s="60">
        <v>1.80423007621314</v>
      </c>
      <c r="I389" s="61">
        <v>-0.54670688534027501</v>
      </c>
      <c r="J389" s="61">
        <v>1.71214287730399</v>
      </c>
      <c r="M389" s="14">
        <v>400</v>
      </c>
      <c r="N389" s="14">
        <v>600.12107779666405</v>
      </c>
      <c r="O389" s="14">
        <v>4180.7490580589601</v>
      </c>
      <c r="P389" s="14">
        <v>2000</v>
      </c>
      <c r="Q389" s="14">
        <v>9800.2422104542693</v>
      </c>
      <c r="R389" s="14">
        <v>400</v>
      </c>
      <c r="S389" s="14">
        <v>670.86354626354796</v>
      </c>
      <c r="T389" s="14">
        <v>6166.3712909902397</v>
      </c>
      <c r="U389" s="14">
        <v>4000</v>
      </c>
      <c r="V389" s="14">
        <v>9348.5157882631302</v>
      </c>
      <c r="W389" s="14">
        <v>1038.4476380092799</v>
      </c>
      <c r="X389" s="14">
        <v>3507.0639351609898</v>
      </c>
    </row>
    <row r="390" spans="1:24" x14ac:dyDescent="0.25">
      <c r="A390" s="59">
        <v>0.33618665659853297</v>
      </c>
      <c r="B390" s="59">
        <v>1.80731657142158</v>
      </c>
      <c r="E390" s="60">
        <v>0.23753011011505201</v>
      </c>
      <c r="F390" s="60">
        <v>1.6947580824239801</v>
      </c>
      <c r="I390" s="61">
        <v>-0.404213584325885</v>
      </c>
      <c r="J390" s="61">
        <v>1.43493567510803</v>
      </c>
      <c r="M390" s="14">
        <v>400</v>
      </c>
      <c r="N390" s="14">
        <v>649.38071013184503</v>
      </c>
      <c r="O390" s="14">
        <v>5087.9972770820696</v>
      </c>
      <c r="P390" s="14">
        <v>2000</v>
      </c>
      <c r="Q390" s="14">
        <v>10316.740466012299</v>
      </c>
      <c r="R390" s="14">
        <v>400</v>
      </c>
      <c r="S390" s="14">
        <v>570.57768614475901</v>
      </c>
      <c r="T390" s="14">
        <v>5981.4249127475096</v>
      </c>
      <c r="U390" s="14">
        <v>4000</v>
      </c>
      <c r="V390" s="14">
        <v>7628.6332352630297</v>
      </c>
      <c r="W390" s="14">
        <v>1059.4394184882799</v>
      </c>
      <c r="X390" s="14">
        <v>4394.2175849038704</v>
      </c>
    </row>
    <row r="391" spans="1:24" x14ac:dyDescent="0.25">
      <c r="A391" s="59">
        <v>0.40634730932354401</v>
      </c>
      <c r="B391" s="59">
        <v>1.8331561496350799</v>
      </c>
      <c r="E391" s="60">
        <v>0.287294561427687</v>
      </c>
      <c r="F391" s="60">
        <v>1.7009566302780199</v>
      </c>
      <c r="I391" s="61">
        <v>-0.37885919184567102</v>
      </c>
      <c r="J391" s="61">
        <v>1.5877646219036601</v>
      </c>
      <c r="M391" s="14">
        <v>400</v>
      </c>
      <c r="N391" s="14">
        <v>673.45947336418703</v>
      </c>
      <c r="O391" s="14">
        <v>5835.5958339383797</v>
      </c>
      <c r="P391" s="14">
        <v>2000</v>
      </c>
      <c r="Q391" s="14">
        <v>10090.3606345304</v>
      </c>
      <c r="R391" s="14">
        <v>400</v>
      </c>
      <c r="S391" s="14">
        <v>731.64625976712796</v>
      </c>
      <c r="T391" s="14">
        <v>5619.8202830434002</v>
      </c>
      <c r="U391" s="14">
        <v>4000</v>
      </c>
      <c r="V391" s="14">
        <v>11226.095553466601</v>
      </c>
      <c r="W391" s="14">
        <v>948.74220867679799</v>
      </c>
      <c r="X391" s="14">
        <v>4068.7149132865402</v>
      </c>
    </row>
    <row r="392" spans="1:24" x14ac:dyDescent="0.25">
      <c r="A392" s="59">
        <v>0.419053278740388</v>
      </c>
      <c r="B392" s="59">
        <v>1.78211860309916</v>
      </c>
      <c r="E392" s="60">
        <v>0.27314471876428098</v>
      </c>
      <c r="F392" s="60">
        <v>1.70376374025041</v>
      </c>
      <c r="I392" s="61">
        <v>-0.37195148954850499</v>
      </c>
      <c r="J392" s="61">
        <v>1.06688458120511</v>
      </c>
      <c r="M392" s="14">
        <v>400</v>
      </c>
      <c r="N392" s="14">
        <v>669.94014039954698</v>
      </c>
      <c r="O392" s="14">
        <v>3331.6173087403099</v>
      </c>
      <c r="P392" s="14">
        <v>2000</v>
      </c>
      <c r="Q392" s="14">
        <v>9571.0952741890505</v>
      </c>
      <c r="R392" s="14">
        <v>400</v>
      </c>
      <c r="S392" s="14">
        <v>667.13748824332004</v>
      </c>
      <c r="T392" s="14">
        <v>5207.8521942794396</v>
      </c>
      <c r="U392" s="14">
        <v>4000</v>
      </c>
      <c r="V392" s="14">
        <v>13961.1110146056</v>
      </c>
      <c r="W392" s="14">
        <v>993.24465162065599</v>
      </c>
      <c r="X392" s="14">
        <v>3564.2037998300598</v>
      </c>
    </row>
    <row r="393" spans="1:24" x14ac:dyDescent="0.25">
      <c r="A393" s="59">
        <v>0.42578172657686397</v>
      </c>
      <c r="B393" s="59">
        <v>1.80065119484382</v>
      </c>
      <c r="E393" s="60">
        <v>0.246763448820154</v>
      </c>
      <c r="F393" s="60">
        <v>1.65972163516767</v>
      </c>
      <c r="I393" s="61">
        <v>-0.40814114667993701</v>
      </c>
      <c r="J393" s="61">
        <v>1.1161504784437499</v>
      </c>
      <c r="M393" s="14">
        <v>400</v>
      </c>
      <c r="N393" s="14">
        <v>603.76021931434605</v>
      </c>
      <c r="O393" s="14">
        <v>5312.0272743325804</v>
      </c>
      <c r="P393" s="14">
        <v>2000</v>
      </c>
      <c r="Q393" s="14">
        <v>9883.7479355937394</v>
      </c>
      <c r="R393" s="14">
        <v>400</v>
      </c>
      <c r="S393" s="14">
        <v>674.42991751954105</v>
      </c>
      <c r="T393" s="14">
        <v>6590.5433266666996</v>
      </c>
      <c r="U393" s="14">
        <v>4000</v>
      </c>
      <c r="V393" s="14">
        <v>12798.535600808</v>
      </c>
      <c r="W393" s="14">
        <v>988.11803121651997</v>
      </c>
      <c r="X393" s="14">
        <v>3632.5368067887098</v>
      </c>
    </row>
    <row r="394" spans="1:24" x14ac:dyDescent="0.25">
      <c r="A394" s="59">
        <v>0.32820277972515</v>
      </c>
      <c r="B394" s="59">
        <v>1.9107756237583799</v>
      </c>
      <c r="E394" s="60">
        <v>0.27685284462920201</v>
      </c>
      <c r="F394" s="60">
        <v>1.68348376005155</v>
      </c>
      <c r="I394" s="61">
        <v>-0.49503539875764702</v>
      </c>
      <c r="J394" s="61">
        <v>1.47781384661128</v>
      </c>
      <c r="M394" s="14">
        <v>400</v>
      </c>
      <c r="N394" s="14">
        <v>566.72637410287405</v>
      </c>
      <c r="O394" s="14">
        <v>4974.0072056812596</v>
      </c>
      <c r="P394" s="14">
        <v>2000</v>
      </c>
      <c r="Q394" s="14">
        <v>9680.8851605705095</v>
      </c>
      <c r="R394" s="14">
        <v>400</v>
      </c>
      <c r="S394" s="14">
        <v>723.86857566052197</v>
      </c>
      <c r="T394" s="14">
        <v>5872.8024688065398</v>
      </c>
      <c r="U394" s="14">
        <v>4000</v>
      </c>
      <c r="V394" s="14">
        <v>9610.10797037468</v>
      </c>
      <c r="W394" s="14">
        <v>1071.34544968979</v>
      </c>
      <c r="X394" s="14">
        <v>3884.5922606716499</v>
      </c>
    </row>
    <row r="395" spans="1:24" x14ac:dyDescent="0.25">
      <c r="A395" s="59">
        <v>0.40686723038102401</v>
      </c>
      <c r="B395" s="59">
        <v>1.9659879125110999</v>
      </c>
      <c r="E395" s="60">
        <v>0.204908594252526</v>
      </c>
      <c r="F395" s="60">
        <v>1.7112546487600799</v>
      </c>
      <c r="I395" s="61">
        <v>-0.49863532691879497</v>
      </c>
      <c r="J395" s="61">
        <v>1.2988386453028</v>
      </c>
      <c r="M395" s="14">
        <v>400</v>
      </c>
      <c r="N395" s="14">
        <v>590.30560243223601</v>
      </c>
      <c r="O395" s="14">
        <v>5266.1691304451697</v>
      </c>
      <c r="P395" s="14">
        <v>2000</v>
      </c>
      <c r="Q395" s="14">
        <v>9082.8920561904106</v>
      </c>
      <c r="R395" s="14">
        <v>400</v>
      </c>
      <c r="S395" s="14">
        <v>760.148359473646</v>
      </c>
      <c r="T395" s="14">
        <v>7469.0019293598498</v>
      </c>
      <c r="U395" s="14">
        <v>4000</v>
      </c>
      <c r="V395" s="14">
        <v>15842.0189636583</v>
      </c>
      <c r="W395" s="14">
        <v>1020.45881958984</v>
      </c>
      <c r="X395" s="14">
        <v>3532.8343270478399</v>
      </c>
    </row>
    <row r="396" spans="1:24" x14ac:dyDescent="0.25">
      <c r="A396" s="59">
        <v>0.50646734517407499</v>
      </c>
      <c r="B396" s="59">
        <v>1.7582788104560201</v>
      </c>
      <c r="E396" s="60">
        <v>0.24647037501313601</v>
      </c>
      <c r="F396" s="60">
        <v>1.7801098366855901</v>
      </c>
      <c r="I396" s="61">
        <v>-0.44335163927152199</v>
      </c>
      <c r="J396" s="61">
        <v>1.3122085783356401</v>
      </c>
      <c r="M396" s="14">
        <v>400</v>
      </c>
      <c r="N396" s="14">
        <v>613.97535587943298</v>
      </c>
      <c r="O396" s="14">
        <v>5288.6006112515697</v>
      </c>
      <c r="P396" s="14">
        <v>2000</v>
      </c>
      <c r="Q396" s="14">
        <v>9199.1516714222907</v>
      </c>
      <c r="R396" s="14">
        <v>400</v>
      </c>
      <c r="S396" s="14">
        <v>633.76338888747603</v>
      </c>
      <c r="T396" s="14">
        <v>5525.8459556561102</v>
      </c>
      <c r="U396" s="14">
        <v>4000</v>
      </c>
      <c r="V396" s="14">
        <v>9473.8198516440098</v>
      </c>
      <c r="W396" s="14">
        <v>1074.07151316662</v>
      </c>
      <c r="X396" s="14">
        <v>3709.79161391256</v>
      </c>
    </row>
    <row r="397" spans="1:24" x14ac:dyDescent="0.25">
      <c r="A397" s="59">
        <v>0.41396978185372901</v>
      </c>
      <c r="B397" s="59">
        <v>1.7762035222505299</v>
      </c>
      <c r="E397" s="60">
        <v>0.29087741799375</v>
      </c>
      <c r="F397" s="60">
        <v>1.72649054288047</v>
      </c>
      <c r="I397" s="61">
        <v>-0.42336685501284699</v>
      </c>
      <c r="J397" s="61">
        <v>1.7762097509665</v>
      </c>
      <c r="M397" s="14">
        <v>400</v>
      </c>
      <c r="N397" s="14">
        <v>571.31938511724502</v>
      </c>
      <c r="O397" s="14">
        <v>5405.6747519194696</v>
      </c>
      <c r="P397" s="14">
        <v>2000</v>
      </c>
      <c r="Q397" s="14">
        <v>10369.183379218301</v>
      </c>
      <c r="R397" s="14">
        <v>400</v>
      </c>
      <c r="S397" s="14">
        <v>582.48077632820605</v>
      </c>
      <c r="T397" s="14">
        <v>6758.9929596393704</v>
      </c>
      <c r="U397" s="14">
        <v>4000</v>
      </c>
      <c r="V397" s="14">
        <v>10178.795302275001</v>
      </c>
      <c r="W397" s="14">
        <v>1032.66304445225</v>
      </c>
      <c r="X397" s="14">
        <v>3899.8621421815201</v>
      </c>
    </row>
    <row r="398" spans="1:24" x14ac:dyDescent="0.25">
      <c r="A398" s="59">
        <v>0.31533122674848801</v>
      </c>
      <c r="B398" s="59">
        <v>1.81918191903921</v>
      </c>
      <c r="E398" s="60">
        <v>0.31788980984689702</v>
      </c>
      <c r="F398" s="60">
        <v>1.67951457051793</v>
      </c>
      <c r="I398" s="61">
        <v>-0.59991373406762605</v>
      </c>
      <c r="J398" s="61">
        <v>1.6040954214355101</v>
      </c>
      <c r="M398" s="14">
        <v>400</v>
      </c>
      <c r="N398" s="14">
        <v>582.93258360064397</v>
      </c>
      <c r="O398" s="14">
        <v>4955.0319843826401</v>
      </c>
      <c r="P398" s="14">
        <v>2000</v>
      </c>
      <c r="Q398" s="14">
        <v>10596.452996709801</v>
      </c>
      <c r="R398" s="14">
        <v>400</v>
      </c>
      <c r="S398" s="14">
        <v>782.18131555037996</v>
      </c>
      <c r="T398" s="14">
        <v>6284.3777286346904</v>
      </c>
      <c r="U398" s="14">
        <v>4000</v>
      </c>
      <c r="V398" s="14">
        <v>10428.1305994135</v>
      </c>
      <c r="W398" s="14">
        <v>1084.8279941523299</v>
      </c>
      <c r="X398" s="14">
        <v>4608.5744548380198</v>
      </c>
    </row>
    <row r="399" spans="1:24" x14ac:dyDescent="0.25">
      <c r="A399" s="59">
        <v>0.42702338203041001</v>
      </c>
      <c r="B399" s="59">
        <v>1.8482810049006</v>
      </c>
      <c r="E399" s="60">
        <v>0.22059350032671801</v>
      </c>
      <c r="F399" s="60">
        <v>1.7552973521041699</v>
      </c>
      <c r="I399" s="61">
        <v>-0.46736424343513</v>
      </c>
      <c r="J399" s="61">
        <v>1.5133852206581699</v>
      </c>
      <c r="M399" s="14">
        <v>400</v>
      </c>
      <c r="N399" s="14">
        <v>563.95977101939297</v>
      </c>
      <c r="O399" s="14">
        <v>5515.0400102285703</v>
      </c>
      <c r="P399" s="14">
        <v>2000</v>
      </c>
      <c r="Q399" s="14">
        <v>9165.5229021884206</v>
      </c>
      <c r="R399" s="14">
        <v>400</v>
      </c>
      <c r="S399" s="14">
        <v>781.13675407071196</v>
      </c>
      <c r="T399" s="14">
        <v>5640.2712387661204</v>
      </c>
      <c r="U399" s="14">
        <v>4000</v>
      </c>
      <c r="V399" s="14">
        <v>11348.9400106187</v>
      </c>
      <c r="W399" s="14">
        <v>928.54159471673302</v>
      </c>
      <c r="X399" s="14">
        <v>3988.3516703022101</v>
      </c>
    </row>
    <row r="400" spans="1:24" x14ac:dyDescent="0.25">
      <c r="A400" s="59">
        <v>0.41051033172856899</v>
      </c>
      <c r="B400" s="59">
        <v>1.8573420575018</v>
      </c>
      <c r="E400" s="60">
        <v>0.26699490623156302</v>
      </c>
      <c r="F400" s="60">
        <v>1.75267883749995</v>
      </c>
      <c r="I400" s="61">
        <v>-0.48086616539626797</v>
      </c>
      <c r="J400" s="61">
        <v>1.58506122433635</v>
      </c>
      <c r="M400" s="14">
        <v>400</v>
      </c>
      <c r="N400" s="14">
        <v>542.82531402827794</v>
      </c>
      <c r="O400" s="14">
        <v>4917.0859459080102</v>
      </c>
      <c r="P400" s="14">
        <v>2000</v>
      </c>
      <c r="Q400" s="14">
        <v>11108.678034058699</v>
      </c>
      <c r="R400" s="14">
        <v>400</v>
      </c>
      <c r="S400" s="14">
        <v>770.72200490540604</v>
      </c>
      <c r="T400" s="14">
        <v>5117.0317895299904</v>
      </c>
      <c r="U400" s="14">
        <v>4000</v>
      </c>
      <c r="V400" s="14">
        <v>14447.725812122901</v>
      </c>
      <c r="W400" s="14">
        <v>1103.7083101083199</v>
      </c>
      <c r="X400" s="14">
        <v>3889.83824540258</v>
      </c>
    </row>
    <row r="401" spans="1:24" x14ac:dyDescent="0.25">
      <c r="A401" s="59">
        <v>0.40088717747853297</v>
      </c>
      <c r="B401" s="59">
        <v>1.80645221437845</v>
      </c>
      <c r="E401" s="60">
        <v>0.21535020170909</v>
      </c>
      <c r="F401" s="60">
        <v>1.79889922689212</v>
      </c>
      <c r="I401" s="61">
        <v>-0.59932109195375805</v>
      </c>
      <c r="J401" s="61">
        <v>1.59209168104959</v>
      </c>
      <c r="M401" s="14">
        <v>400</v>
      </c>
      <c r="N401" s="14">
        <v>541.86378084263094</v>
      </c>
      <c r="O401" s="14">
        <v>5800.2114908569802</v>
      </c>
      <c r="P401" s="14">
        <v>2000</v>
      </c>
      <c r="Q401" s="14">
        <v>9266.7090373419105</v>
      </c>
      <c r="R401" s="14">
        <v>400</v>
      </c>
      <c r="S401" s="14">
        <v>845.10663439264704</v>
      </c>
      <c r="T401" s="14">
        <v>5232.3825741641604</v>
      </c>
      <c r="U401" s="14">
        <v>4000</v>
      </c>
      <c r="V401" s="14">
        <v>16742.257849252899</v>
      </c>
      <c r="W401" s="14">
        <v>968.50518194476899</v>
      </c>
      <c r="X401" s="14">
        <v>3585.8401484184901</v>
      </c>
    </row>
    <row r="402" spans="1:24" x14ac:dyDescent="0.25">
      <c r="A402" s="59">
        <v>0.35402321671377901</v>
      </c>
      <c r="B402" s="59">
        <v>1.8096572330845</v>
      </c>
      <c r="E402" s="60">
        <v>0.26876174510284601</v>
      </c>
      <c r="F402" s="60">
        <v>1.74857317358088</v>
      </c>
      <c r="I402" s="61">
        <v>-0.703676918605318</v>
      </c>
      <c r="J402" s="61">
        <v>1.9014033611368</v>
      </c>
      <c r="M402" s="14">
        <v>400</v>
      </c>
      <c r="N402" s="14">
        <v>567.92831169562896</v>
      </c>
      <c r="O402" s="14">
        <v>4860.0587039962402</v>
      </c>
      <c r="P402" s="14">
        <v>2000</v>
      </c>
      <c r="Q402" s="14">
        <v>10101.676539640601</v>
      </c>
      <c r="R402" s="14">
        <v>400</v>
      </c>
      <c r="S402" s="14">
        <v>766.35208892668402</v>
      </c>
      <c r="T402" s="14">
        <v>4949.2815261222804</v>
      </c>
      <c r="U402" s="14">
        <v>4000</v>
      </c>
      <c r="V402" s="14">
        <v>11902.6516327956</v>
      </c>
      <c r="W402" s="14">
        <v>1135.34046263954</v>
      </c>
      <c r="X402" s="14">
        <v>3803.310403165</v>
      </c>
    </row>
    <row r="403" spans="1:24" x14ac:dyDescent="0.25">
      <c r="A403" s="59">
        <v>0.32365932096172001</v>
      </c>
      <c r="B403" s="59">
        <v>1.8314479081400299</v>
      </c>
      <c r="E403" s="60">
        <v>0.170148933853528</v>
      </c>
      <c r="F403" s="60">
        <v>1.7531520122128199</v>
      </c>
      <c r="I403" s="61">
        <v>-0.55619457661488003</v>
      </c>
      <c r="J403" s="61">
        <v>1.7795388826616001</v>
      </c>
      <c r="M403" s="14">
        <v>400</v>
      </c>
      <c r="N403" s="14">
        <v>610.87378251970995</v>
      </c>
      <c r="O403" s="14">
        <v>3904.7309202592501</v>
      </c>
      <c r="P403" s="14">
        <v>2000</v>
      </c>
      <c r="Q403" s="14">
        <v>9813.1042971849402</v>
      </c>
      <c r="R403" s="14">
        <v>400</v>
      </c>
      <c r="S403" s="14">
        <v>809.67448942501903</v>
      </c>
      <c r="T403" s="14">
        <v>5641.7893450902502</v>
      </c>
      <c r="U403" s="14">
        <v>4000</v>
      </c>
      <c r="V403" s="14">
        <v>11143.0282356152</v>
      </c>
      <c r="W403" s="14">
        <v>1135.4429179368899</v>
      </c>
      <c r="X403" s="14">
        <v>4367.3054796231399</v>
      </c>
    </row>
    <row r="404" spans="1:24" x14ac:dyDescent="0.25">
      <c r="A404" s="59">
        <v>0.37422247290114802</v>
      </c>
      <c r="B404" s="59">
        <v>1.81945932254109</v>
      </c>
      <c r="E404" s="60">
        <v>0.16242396728380801</v>
      </c>
      <c r="F404" s="60">
        <v>1.7892316496163101</v>
      </c>
      <c r="I404" s="61">
        <v>-0.441237726238637</v>
      </c>
      <c r="J404" s="61">
        <v>1.4812768858757199</v>
      </c>
      <c r="M404" s="14">
        <v>400</v>
      </c>
      <c r="N404" s="14">
        <v>613.62018048764605</v>
      </c>
      <c r="O404" s="14">
        <v>5310.6163276290999</v>
      </c>
      <c r="P404" s="14">
        <v>2000</v>
      </c>
      <c r="Q404" s="14">
        <v>8542.5812153898096</v>
      </c>
      <c r="R404" s="14">
        <v>400</v>
      </c>
      <c r="S404" s="14">
        <v>596.91070754674502</v>
      </c>
      <c r="T404" s="14">
        <v>5397.0471929744899</v>
      </c>
      <c r="U404" s="14">
        <v>4000</v>
      </c>
      <c r="V404" s="14">
        <v>11261.549842255399</v>
      </c>
      <c r="W404" s="14">
        <v>846.04253817129597</v>
      </c>
      <c r="X404" s="14">
        <v>3958.4022862756501</v>
      </c>
    </row>
    <row r="405" spans="1:24" x14ac:dyDescent="0.25">
      <c r="A405" s="59">
        <v>0.40599522507365798</v>
      </c>
      <c r="B405" s="59">
        <v>1.7746524632421901</v>
      </c>
      <c r="E405" s="60">
        <v>0.184162443340041</v>
      </c>
      <c r="F405" s="60">
        <v>1.70407714531569</v>
      </c>
      <c r="I405" s="61">
        <v>-0.36657504009804898</v>
      </c>
      <c r="J405" s="61">
        <v>1.47946358528281</v>
      </c>
      <c r="M405" s="14">
        <v>400</v>
      </c>
      <c r="N405" s="14">
        <v>581.137276243477</v>
      </c>
      <c r="O405" s="14">
        <v>5455.4397199677496</v>
      </c>
      <c r="P405" s="14">
        <v>2000</v>
      </c>
      <c r="Q405" s="14">
        <v>10744.2165015807</v>
      </c>
      <c r="R405" s="14">
        <v>400</v>
      </c>
      <c r="S405" s="14">
        <v>744.20909586133996</v>
      </c>
      <c r="T405" s="14">
        <v>5546.7034745376804</v>
      </c>
      <c r="U405" s="14">
        <v>4000</v>
      </c>
      <c r="V405" s="14">
        <v>11316.795434940401</v>
      </c>
      <c r="W405" s="14">
        <v>1035.73705083246</v>
      </c>
      <c r="X405" s="14">
        <v>4568.6774174305201</v>
      </c>
    </row>
    <row r="406" spans="1:24" x14ac:dyDescent="0.25">
      <c r="A406" s="59">
        <v>0.47322517843026302</v>
      </c>
      <c r="B406" s="59">
        <v>1.7574838002123501</v>
      </c>
      <c r="E406" s="60">
        <v>0.29443113055223302</v>
      </c>
      <c r="F406" s="60">
        <v>1.7381865786580999</v>
      </c>
      <c r="I406" s="61">
        <v>-0.47817565688026997</v>
      </c>
      <c r="J406" s="61">
        <v>1.4130161561990999</v>
      </c>
      <c r="M406" s="14">
        <v>400</v>
      </c>
      <c r="N406" s="14">
        <v>590.94181886242995</v>
      </c>
      <c r="O406" s="14">
        <v>5287.4162288381503</v>
      </c>
      <c r="P406" s="14">
        <v>2000</v>
      </c>
      <c r="Q406" s="14">
        <v>9528.4856824686303</v>
      </c>
      <c r="R406" s="14">
        <v>400</v>
      </c>
      <c r="S406" s="14">
        <v>727.89914042875296</v>
      </c>
      <c r="T406" s="14">
        <v>5558.2854488809098</v>
      </c>
      <c r="U406" s="14">
        <v>4000</v>
      </c>
      <c r="V406" s="14">
        <v>11788.0339504637</v>
      </c>
      <c r="W406" s="14">
        <v>1073.28161823047</v>
      </c>
      <c r="X406" s="14">
        <v>3634.7007017874898</v>
      </c>
    </row>
    <row r="407" spans="1:24" x14ac:dyDescent="0.25">
      <c r="A407" s="59">
        <v>0.27542661165066001</v>
      </c>
      <c r="B407" s="59">
        <v>1.79713294010392</v>
      </c>
      <c r="E407" s="60">
        <v>0.25053788515383402</v>
      </c>
      <c r="F407" s="60">
        <v>1.80856672898499</v>
      </c>
      <c r="I407" s="61">
        <v>-0.55416427279862601</v>
      </c>
      <c r="J407" s="61">
        <v>1.79036836752043</v>
      </c>
      <c r="M407" s="14">
        <v>400</v>
      </c>
      <c r="N407" s="14">
        <v>563.78445866394202</v>
      </c>
      <c r="O407" s="14">
        <v>4264.6740073051997</v>
      </c>
      <c r="P407" s="14">
        <v>2000</v>
      </c>
      <c r="Q407" s="14">
        <v>10435.016262634999</v>
      </c>
      <c r="R407" s="14">
        <v>400</v>
      </c>
      <c r="S407" s="14">
        <v>815.61407772602001</v>
      </c>
      <c r="T407" s="14">
        <v>5292.5294820190002</v>
      </c>
      <c r="U407" s="14">
        <v>4000</v>
      </c>
      <c r="V407" s="14">
        <v>12865.5004203155</v>
      </c>
      <c r="W407" s="14">
        <v>954.40671939151298</v>
      </c>
      <c r="X407" s="14">
        <v>4248.3405541402199</v>
      </c>
    </row>
    <row r="408" spans="1:24" x14ac:dyDescent="0.25">
      <c r="A408" s="59">
        <v>0.464964289242425</v>
      </c>
      <c r="B408" s="59">
        <v>1.7533299661145401</v>
      </c>
      <c r="E408" s="60">
        <v>0.30373405757114902</v>
      </c>
      <c r="F408" s="60">
        <v>1.6762206576848</v>
      </c>
      <c r="I408" s="61">
        <v>-0.55809424772890703</v>
      </c>
      <c r="J408" s="61">
        <v>1.5873026038682601</v>
      </c>
      <c r="M408" s="14">
        <v>400</v>
      </c>
      <c r="N408" s="14">
        <v>604.98564532241596</v>
      </c>
      <c r="O408" s="14">
        <v>5450.3276071259597</v>
      </c>
      <c r="P408" s="14">
        <v>2000</v>
      </c>
      <c r="Q408" s="14">
        <v>9716.1863316198105</v>
      </c>
      <c r="R408" s="14">
        <v>400</v>
      </c>
      <c r="S408" s="14">
        <v>748.03439761022901</v>
      </c>
      <c r="T408" s="14">
        <v>6175.5754617909997</v>
      </c>
      <c r="U408" s="14">
        <v>4000</v>
      </c>
      <c r="V408" s="14">
        <v>12776.4854942687</v>
      </c>
      <c r="W408" s="14">
        <v>890.66140172159896</v>
      </c>
      <c r="X408" s="14">
        <v>4737.0141685356302</v>
      </c>
    </row>
    <row r="409" spans="1:24" x14ac:dyDescent="0.25">
      <c r="A409" s="59">
        <v>0.31009171517238399</v>
      </c>
      <c r="B409" s="59">
        <v>1.8572989961416799</v>
      </c>
      <c r="E409" s="60">
        <v>0.219525844052017</v>
      </c>
      <c r="F409" s="60">
        <v>1.75774192693014</v>
      </c>
      <c r="I409" s="61">
        <v>-0.697673246001976</v>
      </c>
      <c r="J409" s="61">
        <v>1.58080697323515</v>
      </c>
      <c r="M409" s="14">
        <v>400</v>
      </c>
      <c r="N409" s="14">
        <v>556.99637903879898</v>
      </c>
      <c r="O409" s="14">
        <v>4472.4572050386796</v>
      </c>
      <c r="P409" s="14">
        <v>2000</v>
      </c>
      <c r="Q409" s="14">
        <v>9598.7887255738806</v>
      </c>
      <c r="R409" s="14">
        <v>400</v>
      </c>
      <c r="S409" s="14">
        <v>662.56237347561205</v>
      </c>
      <c r="T409" s="14">
        <v>4966.50134531207</v>
      </c>
      <c r="U409" s="14">
        <v>4000</v>
      </c>
      <c r="V409" s="14">
        <v>12718.2876390539</v>
      </c>
      <c r="W409" s="14">
        <v>1112.13262887224</v>
      </c>
      <c r="X409" s="14">
        <v>3906.2536817292098</v>
      </c>
    </row>
    <row r="410" spans="1:24" x14ac:dyDescent="0.25">
      <c r="A410" s="59">
        <v>0.317232947035195</v>
      </c>
      <c r="B410" s="59">
        <v>1.7578272866776901</v>
      </c>
      <c r="E410" s="60">
        <v>0.16841026648938601</v>
      </c>
      <c r="F410" s="60">
        <v>1.8545732777435</v>
      </c>
      <c r="I410" s="61">
        <v>-0.49942199276063898</v>
      </c>
      <c r="J410" s="61">
        <v>1.83189027642281</v>
      </c>
      <c r="M410" s="14">
        <v>400</v>
      </c>
      <c r="N410" s="14">
        <v>554.31399282815903</v>
      </c>
      <c r="O410" s="14">
        <v>5038.94727753183</v>
      </c>
      <c r="P410" s="14">
        <v>2000</v>
      </c>
      <c r="Q410" s="14">
        <v>10293.562327252799</v>
      </c>
      <c r="R410" s="14">
        <v>400</v>
      </c>
      <c r="S410" s="14">
        <v>597.68493277177095</v>
      </c>
      <c r="T410" s="14">
        <v>4922.32645805426</v>
      </c>
      <c r="U410" s="14">
        <v>4000</v>
      </c>
      <c r="V410" s="14">
        <v>11784.0019797696</v>
      </c>
      <c r="W410" s="14">
        <v>936.96246002140799</v>
      </c>
      <c r="X410" s="14">
        <v>3677.0061304051901</v>
      </c>
    </row>
    <row r="411" spans="1:24" x14ac:dyDescent="0.25">
      <c r="A411" s="59">
        <v>0.314521515986736</v>
      </c>
      <c r="B411" s="59">
        <v>1.7958726223382</v>
      </c>
      <c r="E411" s="60">
        <v>0.32528530754658302</v>
      </c>
      <c r="F411" s="60">
        <v>1.77153248334795</v>
      </c>
      <c r="I411" s="61">
        <v>-0.45030640547880102</v>
      </c>
      <c r="J411" s="61">
        <v>1.5556735179961001</v>
      </c>
      <c r="M411" s="14">
        <v>400</v>
      </c>
      <c r="N411" s="14">
        <v>579.49790881500201</v>
      </c>
      <c r="O411" s="14">
        <v>5370.6540040592899</v>
      </c>
      <c r="P411" s="14">
        <v>2000</v>
      </c>
      <c r="Q411" s="14">
        <v>11578.0754988383</v>
      </c>
      <c r="R411" s="14">
        <v>400</v>
      </c>
      <c r="S411" s="14">
        <v>787.60617583503404</v>
      </c>
      <c r="T411" s="14">
        <v>6777.6920084988296</v>
      </c>
      <c r="U411" s="14">
        <v>4000</v>
      </c>
      <c r="V411" s="14">
        <v>10725.183198050599</v>
      </c>
      <c r="W411" s="14">
        <v>1190.72780082905</v>
      </c>
      <c r="X411" s="14">
        <v>4507.0662875091602</v>
      </c>
    </row>
    <row r="412" spans="1:24" x14ac:dyDescent="0.25">
      <c r="A412" s="59">
        <v>0.246342949854856</v>
      </c>
      <c r="B412" s="59">
        <v>1.8607190043747599</v>
      </c>
      <c r="E412" s="60">
        <v>0.38571987001015801</v>
      </c>
      <c r="F412" s="60">
        <v>1.70933945255037</v>
      </c>
      <c r="I412" s="61">
        <v>-0.45651777800691801</v>
      </c>
      <c r="J412" s="61">
        <v>1.4357424999666699</v>
      </c>
      <c r="M412" s="14">
        <v>400</v>
      </c>
      <c r="N412" s="14">
        <v>531.715205969365</v>
      </c>
      <c r="O412" s="14">
        <v>5241.08402792591</v>
      </c>
      <c r="P412" s="14">
        <v>2000</v>
      </c>
      <c r="Q412" s="14">
        <v>9782.6406289001206</v>
      </c>
      <c r="R412" s="14">
        <v>400</v>
      </c>
      <c r="S412" s="14">
        <v>636.00398930445499</v>
      </c>
      <c r="T412" s="14">
        <v>5125.3553477318401</v>
      </c>
      <c r="U412" s="14">
        <v>4000</v>
      </c>
      <c r="V412" s="14">
        <v>10868.9887858477</v>
      </c>
      <c r="W412" s="14">
        <v>884.18849700902103</v>
      </c>
      <c r="X412" s="14">
        <v>4053.49550710225</v>
      </c>
    </row>
    <row r="413" spans="1:24" x14ac:dyDescent="0.25">
      <c r="A413" s="59">
        <v>0.43144102818451402</v>
      </c>
      <c r="B413" s="59">
        <v>1.6866413346090801</v>
      </c>
      <c r="E413" s="60">
        <v>0.265906418188809</v>
      </c>
      <c r="F413" s="60">
        <v>1.70948009692322</v>
      </c>
      <c r="I413" s="61">
        <v>-0.57617808562260098</v>
      </c>
      <c r="J413" s="61">
        <v>1.3851491067302399</v>
      </c>
      <c r="M413" s="14">
        <v>400</v>
      </c>
      <c r="N413" s="14">
        <v>552.76884239838796</v>
      </c>
      <c r="O413" s="14">
        <v>4946.8266165417099</v>
      </c>
      <c r="P413" s="14">
        <v>2000</v>
      </c>
      <c r="Q413" s="14">
        <v>11075.001752346499</v>
      </c>
      <c r="R413" s="14">
        <v>400</v>
      </c>
      <c r="S413" s="14">
        <v>657.74282813177501</v>
      </c>
      <c r="T413" s="14">
        <v>5828.0869879321499</v>
      </c>
      <c r="U413" s="14">
        <v>4000</v>
      </c>
      <c r="V413" s="14">
        <v>8567.9049440613908</v>
      </c>
      <c r="W413" s="14">
        <v>940.42163695830504</v>
      </c>
      <c r="X413" s="14">
        <v>3724.8591309793401</v>
      </c>
    </row>
    <row r="414" spans="1:24" x14ac:dyDescent="0.25">
      <c r="A414" s="59">
        <v>0.42700758301804598</v>
      </c>
      <c r="B414" s="59">
        <v>1.8184107333832</v>
      </c>
      <c r="E414" s="60">
        <v>0.29036096743933398</v>
      </c>
      <c r="F414" s="60">
        <v>1.7339154696694801</v>
      </c>
      <c r="I414" s="61">
        <v>-0.61849685215572803</v>
      </c>
      <c r="J414" s="61">
        <v>1.6460746152821499</v>
      </c>
      <c r="M414" s="14">
        <v>400</v>
      </c>
      <c r="N414" s="14">
        <v>615.71809494273498</v>
      </c>
      <c r="O414" s="14">
        <v>5567.7360880831902</v>
      </c>
      <c r="P414" s="14">
        <v>2000</v>
      </c>
      <c r="Q414" s="14">
        <v>11966.5673230023</v>
      </c>
      <c r="R414" s="14">
        <v>400</v>
      </c>
      <c r="S414" s="14">
        <v>587.78490830012004</v>
      </c>
      <c r="T414" s="14">
        <v>5688.0744059181297</v>
      </c>
      <c r="U414" s="14">
        <v>4000</v>
      </c>
      <c r="V414" s="14">
        <v>10913.6242591715</v>
      </c>
      <c r="W414" s="14">
        <v>1179.0698861523199</v>
      </c>
      <c r="X414" s="14">
        <v>3897.7446715368901</v>
      </c>
    </row>
    <row r="415" spans="1:24" x14ac:dyDescent="0.25">
      <c r="A415" s="59">
        <v>0.27736424582296099</v>
      </c>
      <c r="B415" s="59">
        <v>1.8319396427518999</v>
      </c>
      <c r="E415" s="60">
        <v>0.25805817639359002</v>
      </c>
      <c r="F415" s="60">
        <v>1.7053733570034599</v>
      </c>
      <c r="I415" s="61">
        <v>-0.56668152663392302</v>
      </c>
      <c r="J415" s="61">
        <v>1.3327372258115799</v>
      </c>
      <c r="M415" s="14">
        <v>400</v>
      </c>
      <c r="N415" s="14">
        <v>499.55679170347599</v>
      </c>
      <c r="O415" s="14">
        <v>5993.0265454688597</v>
      </c>
      <c r="P415" s="14">
        <v>2000</v>
      </c>
      <c r="Q415" s="14">
        <v>12413.3582197541</v>
      </c>
      <c r="R415" s="14">
        <v>400</v>
      </c>
      <c r="S415" s="14">
        <v>787.75153195303403</v>
      </c>
      <c r="T415" s="14">
        <v>6659.7160513792396</v>
      </c>
      <c r="U415" s="14">
        <v>4000</v>
      </c>
      <c r="V415" s="14">
        <v>10678.285239978701</v>
      </c>
      <c r="W415" s="14">
        <v>988.19872838438005</v>
      </c>
      <c r="X415" s="14">
        <v>3853.6344629875098</v>
      </c>
    </row>
    <row r="416" spans="1:24" x14ac:dyDescent="0.25">
      <c r="A416" s="59">
        <v>0.45593537752039198</v>
      </c>
      <c r="B416" s="59">
        <v>1.81297858667687</v>
      </c>
      <c r="E416" s="60">
        <v>0.32881985363277599</v>
      </c>
      <c r="F416" s="60">
        <v>1.73443099470899</v>
      </c>
      <c r="I416" s="61">
        <v>-0.50613040330532599</v>
      </c>
      <c r="J416" s="61">
        <v>1.4998062183935701</v>
      </c>
      <c r="M416" s="14">
        <v>400</v>
      </c>
      <c r="N416" s="14">
        <v>625.72219360115798</v>
      </c>
      <c r="O416" s="14">
        <v>4991.7174770972697</v>
      </c>
      <c r="P416" s="14">
        <v>2000</v>
      </c>
      <c r="Q416" s="14">
        <v>9218.2201982890492</v>
      </c>
      <c r="R416" s="14">
        <v>400</v>
      </c>
      <c r="S416" s="14">
        <v>667.85418245325695</v>
      </c>
      <c r="T416" s="14">
        <v>6040.3137004473901</v>
      </c>
      <c r="U416" s="14">
        <v>4000</v>
      </c>
      <c r="V416" s="14">
        <v>10479.438745115</v>
      </c>
      <c r="W416" s="14">
        <v>930.17025807184405</v>
      </c>
      <c r="X416" s="14">
        <v>3457.6814895852799</v>
      </c>
    </row>
    <row r="417" spans="1:24" x14ac:dyDescent="0.25">
      <c r="A417" s="59">
        <v>0.355104074785073</v>
      </c>
      <c r="B417" s="59">
        <v>1.7108930405779901</v>
      </c>
      <c r="E417" s="60">
        <v>0.27781003290136003</v>
      </c>
      <c r="F417" s="60">
        <v>1.70646810001208</v>
      </c>
      <c r="I417" s="61">
        <v>-0.48514053625557102</v>
      </c>
      <c r="J417" s="61">
        <v>1.48889146796285</v>
      </c>
      <c r="M417" s="14">
        <v>400</v>
      </c>
      <c r="N417" s="14">
        <v>555.33744491049504</v>
      </c>
      <c r="O417" s="14">
        <v>6110.4492018644996</v>
      </c>
      <c r="P417" s="14">
        <v>2000</v>
      </c>
      <c r="Q417" s="14">
        <v>9747.1389349844794</v>
      </c>
      <c r="R417" s="14">
        <v>400</v>
      </c>
      <c r="S417" s="14">
        <v>612.74354834559801</v>
      </c>
      <c r="T417" s="14">
        <v>6482.8429209915203</v>
      </c>
      <c r="U417" s="14">
        <v>4000</v>
      </c>
      <c r="V417" s="14">
        <v>13771.972839829799</v>
      </c>
      <c r="W417" s="14">
        <v>941.74413403785695</v>
      </c>
      <c r="X417" s="14">
        <v>3853.71472286574</v>
      </c>
    </row>
    <row r="418" spans="1:24" x14ac:dyDescent="0.25">
      <c r="A418" s="59">
        <v>0.29872550824160199</v>
      </c>
      <c r="B418" s="59">
        <v>1.9391986480816901</v>
      </c>
      <c r="E418" s="60">
        <v>0.318867506334712</v>
      </c>
      <c r="F418" s="60">
        <v>1.6767772051402801</v>
      </c>
      <c r="I418" s="61">
        <v>-0.31734257591019099</v>
      </c>
      <c r="J418" s="61">
        <v>1.74747164682887</v>
      </c>
      <c r="M418" s="14">
        <v>400</v>
      </c>
      <c r="N418" s="14">
        <v>543.23103474041</v>
      </c>
      <c r="O418" s="14">
        <v>6128.8912257531101</v>
      </c>
      <c r="P418" s="14">
        <v>2000</v>
      </c>
      <c r="Q418" s="14">
        <v>10289.191152846501</v>
      </c>
      <c r="R418" s="14">
        <v>400</v>
      </c>
      <c r="S418" s="14">
        <v>819.77721049576996</v>
      </c>
      <c r="T418" s="14">
        <v>6081.8055025262502</v>
      </c>
      <c r="U418" s="14">
        <v>4000</v>
      </c>
      <c r="V418" s="14">
        <v>11705.356101532399</v>
      </c>
      <c r="W418" s="14">
        <v>946.680391735483</v>
      </c>
      <c r="X418" s="14">
        <v>4980.4542632442199</v>
      </c>
    </row>
    <row r="419" spans="1:24" x14ac:dyDescent="0.25">
      <c r="A419" s="59">
        <v>0.40985882757688902</v>
      </c>
      <c r="B419" s="59">
        <v>1.7414862125945401</v>
      </c>
      <c r="E419" s="60">
        <v>0.238998412471636</v>
      </c>
      <c r="F419" s="60">
        <v>1.68597112371294</v>
      </c>
      <c r="I419" s="61">
        <v>-0.43510763549438197</v>
      </c>
      <c r="J419" s="61">
        <v>1.5645718453997599</v>
      </c>
      <c r="M419" s="14">
        <v>400</v>
      </c>
      <c r="N419" s="14">
        <v>583.16816372766903</v>
      </c>
      <c r="O419" s="14">
        <v>6030.4123513430604</v>
      </c>
      <c r="P419" s="14">
        <v>2000</v>
      </c>
      <c r="Q419" s="14">
        <v>12123.200135106699</v>
      </c>
      <c r="R419" s="14">
        <v>400</v>
      </c>
      <c r="S419" s="14">
        <v>683.19651247606305</v>
      </c>
      <c r="T419" s="14">
        <v>6265.9672212393298</v>
      </c>
      <c r="U419" s="14">
        <v>4000</v>
      </c>
      <c r="V419" s="14">
        <v>12116.4640344215</v>
      </c>
      <c r="W419" s="14">
        <v>804.793549511832</v>
      </c>
      <c r="X419" s="14">
        <v>3488.0066446954502</v>
      </c>
    </row>
    <row r="420" spans="1:24" x14ac:dyDescent="0.25">
      <c r="A420" s="59">
        <v>0.47870090531467202</v>
      </c>
      <c r="B420" s="59">
        <v>1.78859908811166</v>
      </c>
      <c r="E420" s="60">
        <v>0.312302219021654</v>
      </c>
      <c r="F420" s="60">
        <v>1.7425168766378101</v>
      </c>
      <c r="I420" s="61">
        <v>-0.61338603480673304</v>
      </c>
      <c r="J420" s="61">
        <v>1.6527584555402499</v>
      </c>
      <c r="M420" s="14">
        <v>400</v>
      </c>
      <c r="N420" s="14">
        <v>635.12803561240696</v>
      </c>
      <c r="O420" s="14">
        <v>4603.1098200585302</v>
      </c>
      <c r="P420" s="14">
        <v>2000</v>
      </c>
      <c r="Q420" s="14">
        <v>11155.0228697117</v>
      </c>
      <c r="R420" s="14">
        <v>400</v>
      </c>
      <c r="S420" s="14">
        <v>765.89223856758099</v>
      </c>
      <c r="T420" s="14">
        <v>6566.4561806264701</v>
      </c>
      <c r="U420" s="14">
        <v>4000</v>
      </c>
      <c r="V420" s="14">
        <v>11742.9649019768</v>
      </c>
      <c r="W420" s="14">
        <v>1026.4899291433201</v>
      </c>
      <c r="X420" s="14">
        <v>4054.1127969488898</v>
      </c>
    </row>
    <row r="421" spans="1:24" x14ac:dyDescent="0.25">
      <c r="A421" s="59">
        <v>0.39660526999446</v>
      </c>
      <c r="B421" s="59">
        <v>1.79846500989215</v>
      </c>
      <c r="E421" s="60">
        <v>0.42696799848410499</v>
      </c>
      <c r="F421" s="60">
        <v>1.8039770336155501</v>
      </c>
      <c r="I421" s="61">
        <v>-0.54565550790362305</v>
      </c>
      <c r="J421" s="61">
        <v>1.66696655549661</v>
      </c>
      <c r="M421" s="14">
        <v>400</v>
      </c>
      <c r="N421" s="14">
        <v>608.977788549347</v>
      </c>
      <c r="O421" s="14">
        <v>5064.4385162471199</v>
      </c>
      <c r="P421" s="14">
        <v>2000</v>
      </c>
      <c r="Q421" s="14">
        <v>12482.9936195479</v>
      </c>
      <c r="R421" s="14">
        <v>400</v>
      </c>
      <c r="S421" s="14">
        <v>779.91413774147895</v>
      </c>
      <c r="T421" s="14">
        <v>5055.5693465658296</v>
      </c>
      <c r="U421" s="14">
        <v>4000</v>
      </c>
      <c r="V421" s="14">
        <v>8239.2614018022105</v>
      </c>
      <c r="W421" s="14">
        <v>998.47565418486204</v>
      </c>
      <c r="X421" s="14">
        <v>4572.44913295674</v>
      </c>
    </row>
    <row r="422" spans="1:24" x14ac:dyDescent="0.25">
      <c r="A422" s="59">
        <v>0.42688496412367999</v>
      </c>
      <c r="B422" s="59">
        <v>1.7966711297998501</v>
      </c>
      <c r="E422" s="60">
        <v>0.26675693548645202</v>
      </c>
      <c r="F422" s="60">
        <v>1.72734935967731</v>
      </c>
      <c r="I422" s="61">
        <v>-0.49449500110033001</v>
      </c>
      <c r="J422" s="61">
        <v>1.50516163419333</v>
      </c>
      <c r="M422" s="14">
        <v>400</v>
      </c>
      <c r="N422" s="14">
        <v>582.54597040758495</v>
      </c>
      <c r="O422" s="14">
        <v>4300.0414878293896</v>
      </c>
      <c r="P422" s="14">
        <v>2000</v>
      </c>
      <c r="Q422" s="14">
        <v>11591.661715414701</v>
      </c>
      <c r="R422" s="14">
        <v>400</v>
      </c>
      <c r="S422" s="14">
        <v>768.89761514504801</v>
      </c>
      <c r="T422" s="14">
        <v>5371.6304762723103</v>
      </c>
      <c r="U422" s="14">
        <v>4000</v>
      </c>
      <c r="V422" s="14">
        <v>8460.2393665935306</v>
      </c>
      <c r="W422" s="14">
        <v>957.57938027689602</v>
      </c>
      <c r="X422" s="14">
        <v>4462.6678870913602</v>
      </c>
    </row>
    <row r="423" spans="1:24" x14ac:dyDescent="0.25">
      <c r="A423" s="59">
        <v>0.29805863574246599</v>
      </c>
      <c r="B423" s="59">
        <v>1.75695302497513</v>
      </c>
      <c r="E423" s="60">
        <v>0.30084768244354299</v>
      </c>
      <c r="F423" s="60">
        <v>1.6839495103286199</v>
      </c>
      <c r="I423" s="61">
        <v>-0.51471050178277</v>
      </c>
      <c r="J423" s="61">
        <v>1.2497414647057301</v>
      </c>
      <c r="M423" s="14">
        <v>400</v>
      </c>
      <c r="N423" s="14">
        <v>651.77104066654397</v>
      </c>
      <c r="O423" s="14">
        <v>5351.6010198098402</v>
      </c>
      <c r="P423" s="14">
        <v>2000</v>
      </c>
      <c r="Q423" s="14">
        <v>10424.948822767299</v>
      </c>
      <c r="R423" s="14">
        <v>400</v>
      </c>
      <c r="S423" s="14">
        <v>699.60399961483597</v>
      </c>
      <c r="T423" s="14">
        <v>6466.9222291886199</v>
      </c>
      <c r="U423" s="14">
        <v>4000</v>
      </c>
      <c r="V423" s="14">
        <v>10382.6022594436</v>
      </c>
      <c r="W423" s="14">
        <v>1059.62097357992</v>
      </c>
      <c r="X423" s="14">
        <v>4148.2012333372104</v>
      </c>
    </row>
    <row r="424" spans="1:24" x14ac:dyDescent="0.25">
      <c r="A424" s="59">
        <v>0.45173324934544601</v>
      </c>
      <c r="B424" s="59">
        <v>1.7913968293081699</v>
      </c>
      <c r="E424" s="60">
        <v>0.27143179503619502</v>
      </c>
      <c r="F424" s="60">
        <v>1.8023561589969599</v>
      </c>
      <c r="I424" s="61">
        <v>-0.41389231308682201</v>
      </c>
      <c r="J424" s="61">
        <v>1.4975750002721799</v>
      </c>
      <c r="M424" s="14">
        <v>400</v>
      </c>
      <c r="N424" s="14">
        <v>649.72124329834696</v>
      </c>
      <c r="O424" s="14">
        <v>3849.7173864463198</v>
      </c>
      <c r="P424" s="14">
        <v>2000</v>
      </c>
      <c r="Q424" s="14">
        <v>10279.682588809699</v>
      </c>
      <c r="R424" s="14">
        <v>400</v>
      </c>
      <c r="S424" s="14">
        <v>659.75678592703002</v>
      </c>
      <c r="T424" s="14">
        <v>5762.2993470381798</v>
      </c>
      <c r="U424" s="14">
        <v>4000</v>
      </c>
      <c r="V424" s="14">
        <v>9722.66086348512</v>
      </c>
      <c r="W424" s="14">
        <v>1042.5005921967299</v>
      </c>
      <c r="X424" s="14">
        <v>3770.9814996575001</v>
      </c>
    </row>
    <row r="425" spans="1:24" x14ac:dyDescent="0.25">
      <c r="A425" s="59">
        <v>0.36712348848277199</v>
      </c>
      <c r="B425" s="59">
        <v>1.7550509191701</v>
      </c>
      <c r="E425" s="60">
        <v>0.26115730300599799</v>
      </c>
      <c r="F425" s="60">
        <v>1.88066044434242</v>
      </c>
      <c r="I425" s="61">
        <v>-0.622331105811473</v>
      </c>
      <c r="J425" s="61">
        <v>1.6521817733541799</v>
      </c>
      <c r="M425" s="14">
        <v>400</v>
      </c>
      <c r="N425" s="14">
        <v>642.12328283938302</v>
      </c>
      <c r="O425" s="14">
        <v>5553.1787212883</v>
      </c>
      <c r="P425" s="14">
        <v>2000</v>
      </c>
      <c r="Q425" s="14">
        <v>9888.1766198004207</v>
      </c>
      <c r="R425" s="14">
        <v>400</v>
      </c>
      <c r="S425" s="14">
        <v>782.09959812450995</v>
      </c>
      <c r="T425" s="14">
        <v>6355.6493446453196</v>
      </c>
      <c r="U425" s="14">
        <v>4000</v>
      </c>
      <c r="V425" s="14">
        <v>8503.4499272612193</v>
      </c>
      <c r="W425" s="14">
        <v>1093.39729063607</v>
      </c>
      <c r="X425" s="14">
        <v>4063.9499891200999</v>
      </c>
    </row>
    <row r="426" spans="1:24" x14ac:dyDescent="0.25">
      <c r="A426" s="59">
        <v>0.424362497263925</v>
      </c>
      <c r="B426" s="59">
        <v>1.78999626987928</v>
      </c>
      <c r="E426" s="60">
        <v>0.23188647044850499</v>
      </c>
      <c r="F426" s="60">
        <v>1.7697108595501601</v>
      </c>
      <c r="I426" s="61">
        <v>-0.54630022127976197</v>
      </c>
      <c r="J426" s="61">
        <v>1.3348120025410199</v>
      </c>
      <c r="M426" s="14">
        <v>400</v>
      </c>
      <c r="N426" s="14">
        <v>566.55678149387199</v>
      </c>
      <c r="O426" s="14">
        <v>4487.6816800712704</v>
      </c>
      <c r="P426" s="14">
        <v>2000</v>
      </c>
      <c r="Q426" s="14">
        <v>11467.455410550599</v>
      </c>
      <c r="R426" s="14">
        <v>400</v>
      </c>
      <c r="S426" s="14">
        <v>734.05637635472101</v>
      </c>
      <c r="T426" s="14">
        <v>6401.0152897415901</v>
      </c>
      <c r="U426" s="14">
        <v>4000</v>
      </c>
      <c r="V426" s="14">
        <v>11975.3492067687</v>
      </c>
      <c r="W426" s="14">
        <v>908.33914397262697</v>
      </c>
      <c r="X426" s="14">
        <v>3934.8977193666401</v>
      </c>
    </row>
    <row r="427" spans="1:24" x14ac:dyDescent="0.25">
      <c r="A427" s="59">
        <v>0.44507135828875699</v>
      </c>
      <c r="B427" s="59">
        <v>1.7412508519493299</v>
      </c>
      <c r="E427" s="60">
        <v>0.33683828012151601</v>
      </c>
      <c r="F427" s="60">
        <v>1.6908676716814599</v>
      </c>
      <c r="I427" s="61">
        <v>-0.49701835377756598</v>
      </c>
      <c r="J427" s="61">
        <v>1.5410754788747401</v>
      </c>
      <c r="M427" s="14">
        <v>400</v>
      </c>
      <c r="N427" s="14">
        <v>609.32379785014302</v>
      </c>
      <c r="O427" s="14">
        <v>4015.5623529715599</v>
      </c>
      <c r="P427" s="14">
        <v>2000</v>
      </c>
      <c r="Q427" s="14">
        <v>10518.2794357852</v>
      </c>
      <c r="R427" s="14">
        <v>400</v>
      </c>
      <c r="S427" s="14">
        <v>680.175099026819</v>
      </c>
      <c r="T427" s="14">
        <v>7625.6671941574004</v>
      </c>
      <c r="U427" s="14">
        <v>4000</v>
      </c>
      <c r="V427" s="14">
        <v>12731.8518496815</v>
      </c>
      <c r="W427" s="14">
        <v>1076.80659573206</v>
      </c>
      <c r="X427" s="14">
        <v>3985.7183742381799</v>
      </c>
    </row>
    <row r="428" spans="1:24" x14ac:dyDescent="0.25">
      <c r="A428" s="59">
        <v>0.36540976832865102</v>
      </c>
      <c r="B428" s="59">
        <v>1.8810202244374401</v>
      </c>
      <c r="E428" s="60">
        <v>0.16434708185335201</v>
      </c>
      <c r="F428" s="60">
        <v>1.7666692973332701</v>
      </c>
      <c r="I428" s="61">
        <v>-0.48354433365631999</v>
      </c>
      <c r="J428" s="61">
        <v>1.22525730937351</v>
      </c>
      <c r="M428" s="14">
        <v>400</v>
      </c>
      <c r="N428" s="14">
        <v>631.48933348277797</v>
      </c>
      <c r="O428" s="14">
        <v>4666.6840233329003</v>
      </c>
      <c r="P428" s="14">
        <v>2000</v>
      </c>
      <c r="Q428" s="14">
        <v>12846.1479341759</v>
      </c>
      <c r="R428" s="14">
        <v>400</v>
      </c>
      <c r="S428" s="14">
        <v>656.62133598846799</v>
      </c>
      <c r="T428" s="14">
        <v>8017.4066916277698</v>
      </c>
      <c r="U428" s="14">
        <v>4000</v>
      </c>
      <c r="V428" s="14">
        <v>9520.1132672033691</v>
      </c>
      <c r="W428" s="14">
        <v>1013.03883329164</v>
      </c>
      <c r="X428" s="14">
        <v>3613.6969314286398</v>
      </c>
    </row>
    <row r="429" spans="1:24" x14ac:dyDescent="0.25">
      <c r="A429" s="59">
        <v>0.41474144341977898</v>
      </c>
      <c r="B429" s="59">
        <v>1.8101301239826899</v>
      </c>
      <c r="E429" s="60">
        <v>0.37308107278039998</v>
      </c>
      <c r="F429" s="60">
        <v>1.6448394912889299</v>
      </c>
      <c r="I429" s="61">
        <v>-0.313434305776567</v>
      </c>
      <c r="J429" s="61">
        <v>1.1667967883306001</v>
      </c>
      <c r="M429" s="14">
        <v>400</v>
      </c>
      <c r="N429" s="14">
        <v>610.66765153286201</v>
      </c>
      <c r="O429" s="14">
        <v>3978.1856433477401</v>
      </c>
      <c r="P429" s="14">
        <v>2000</v>
      </c>
      <c r="Q429" s="14">
        <v>10750.866419069</v>
      </c>
      <c r="R429" s="14">
        <v>400</v>
      </c>
      <c r="S429" s="14">
        <v>681.23280981011806</v>
      </c>
      <c r="T429" s="14">
        <v>4685.4253105792804</v>
      </c>
      <c r="U429" s="14">
        <v>4000</v>
      </c>
      <c r="V429" s="14">
        <v>10001.0726256002</v>
      </c>
      <c r="W429" s="14">
        <v>1031.2883102763999</v>
      </c>
      <c r="X429" s="14">
        <v>3886.7435265530398</v>
      </c>
    </row>
    <row r="430" spans="1:24" x14ac:dyDescent="0.25">
      <c r="A430" s="59">
        <v>0.32256900324541898</v>
      </c>
      <c r="B430" s="59">
        <v>2.0180784886882601</v>
      </c>
      <c r="E430" s="60">
        <v>0.208361971663138</v>
      </c>
      <c r="F430" s="60">
        <v>1.7265655199054899</v>
      </c>
      <c r="I430" s="61">
        <v>-0.505641961254094</v>
      </c>
      <c r="J430" s="61">
        <v>1.3330219102846399</v>
      </c>
      <c r="M430" s="14">
        <v>400</v>
      </c>
      <c r="N430" s="14">
        <v>486.44594644623101</v>
      </c>
      <c r="O430" s="14">
        <v>5782.7380025307702</v>
      </c>
      <c r="P430" s="14">
        <v>2000</v>
      </c>
      <c r="Q430" s="14">
        <v>10787.424666231</v>
      </c>
      <c r="R430" s="14">
        <v>400</v>
      </c>
      <c r="S430" s="14">
        <v>680.66419924885702</v>
      </c>
      <c r="T430" s="14">
        <v>6246.1278324880104</v>
      </c>
      <c r="U430" s="14">
        <v>4000</v>
      </c>
      <c r="V430" s="14">
        <v>12513.1710693722</v>
      </c>
      <c r="W430" s="14">
        <v>847.595343036651</v>
      </c>
      <c r="X430" s="14">
        <v>4232.5528787207404</v>
      </c>
    </row>
    <row r="431" spans="1:24" x14ac:dyDescent="0.25">
      <c r="A431" s="59">
        <v>0.31450246466605702</v>
      </c>
      <c r="B431" s="59">
        <v>1.81966269218879</v>
      </c>
      <c r="E431" s="60">
        <v>0.29017677892631799</v>
      </c>
      <c r="F431" s="60">
        <v>1.7149765340106</v>
      </c>
      <c r="I431" s="61">
        <v>-0.51125339604700903</v>
      </c>
      <c r="J431" s="61">
        <v>1.8789529321043501</v>
      </c>
      <c r="M431" s="14">
        <v>400</v>
      </c>
      <c r="N431" s="14">
        <v>529.43298510693205</v>
      </c>
      <c r="O431" s="14">
        <v>4285.23422622422</v>
      </c>
      <c r="P431" s="14">
        <v>2000</v>
      </c>
      <c r="Q431" s="14">
        <v>10721.022930863601</v>
      </c>
      <c r="R431" s="14">
        <v>400</v>
      </c>
      <c r="S431" s="14">
        <v>720.17790918067499</v>
      </c>
      <c r="T431" s="14">
        <v>5453.8148793301998</v>
      </c>
      <c r="U431" s="14">
        <v>4000</v>
      </c>
      <c r="V431" s="14">
        <v>12038.2020463832</v>
      </c>
      <c r="W431" s="14">
        <v>898.08195760462797</v>
      </c>
      <c r="X431" s="14">
        <v>3921.0995730008899</v>
      </c>
    </row>
    <row r="432" spans="1:24" x14ac:dyDescent="0.25">
      <c r="A432" s="59">
        <v>0.40749151487072299</v>
      </c>
      <c r="B432" s="59">
        <v>1.8404284930602499</v>
      </c>
      <c r="E432" s="60">
        <v>0.20724602830108299</v>
      </c>
      <c r="F432" s="60">
        <v>1.7818985374673499</v>
      </c>
      <c r="I432" s="61">
        <v>-0.50805778658212497</v>
      </c>
      <c r="J432" s="61">
        <v>1.6151017644389101</v>
      </c>
      <c r="M432" s="14">
        <v>400</v>
      </c>
      <c r="N432" s="14">
        <v>624.81893850057804</v>
      </c>
      <c r="O432" s="14">
        <v>4987.9783673389102</v>
      </c>
      <c r="P432" s="14">
        <v>2000</v>
      </c>
      <c r="Q432" s="14">
        <v>10592.277051094899</v>
      </c>
      <c r="R432" s="14">
        <v>400</v>
      </c>
      <c r="S432" s="14">
        <v>767.83048384919095</v>
      </c>
      <c r="T432" s="14">
        <v>6026.2936759715403</v>
      </c>
      <c r="U432" s="14">
        <v>4000</v>
      </c>
      <c r="V432" s="14">
        <v>10307.2093555053</v>
      </c>
      <c r="W432" s="14">
        <v>1121.71470354949</v>
      </c>
      <c r="X432" s="14">
        <v>3881.1728960822902</v>
      </c>
    </row>
    <row r="433" spans="1:24" x14ac:dyDescent="0.25">
      <c r="A433" s="59">
        <v>0.37726404601583002</v>
      </c>
      <c r="B433" s="59">
        <v>1.7851216476645799</v>
      </c>
      <c r="E433" s="60">
        <v>0.38197579466161802</v>
      </c>
      <c r="F433" s="60">
        <v>1.7517674378956301</v>
      </c>
      <c r="I433" s="61">
        <v>-0.60908850910656798</v>
      </c>
      <c r="J433" s="61">
        <v>1.4470846169879099</v>
      </c>
      <c r="M433" s="14">
        <v>400</v>
      </c>
      <c r="N433" s="14">
        <v>574.38153785458996</v>
      </c>
      <c r="O433" s="14">
        <v>5889.6901031397301</v>
      </c>
      <c r="P433" s="14">
        <v>2000</v>
      </c>
      <c r="Q433" s="14">
        <v>9639.9611772068092</v>
      </c>
      <c r="R433" s="14">
        <v>400</v>
      </c>
      <c r="S433" s="14">
        <v>824.62210409985005</v>
      </c>
      <c r="T433" s="14">
        <v>6264.7541933552102</v>
      </c>
      <c r="U433" s="14">
        <v>4000</v>
      </c>
      <c r="V433" s="14">
        <v>10690.648232638599</v>
      </c>
      <c r="W433" s="14">
        <v>1214.02329622569</v>
      </c>
      <c r="X433" s="14">
        <v>3952.9049605477098</v>
      </c>
    </row>
    <row r="434" spans="1:24" x14ac:dyDescent="0.25">
      <c r="A434" s="59">
        <v>0.28036544425852</v>
      </c>
      <c r="B434" s="59">
        <v>1.8485647946878301</v>
      </c>
      <c r="E434" s="60">
        <v>0.26336891239620702</v>
      </c>
      <c r="F434" s="60">
        <v>1.8221659300706801</v>
      </c>
      <c r="I434" s="61">
        <v>-0.52368445871429004</v>
      </c>
      <c r="J434" s="61">
        <v>1.6645063286430399</v>
      </c>
      <c r="M434" s="14">
        <v>400</v>
      </c>
      <c r="N434" s="14">
        <v>611.24367823141097</v>
      </c>
      <c r="O434" s="14">
        <v>4592.8003067980899</v>
      </c>
      <c r="P434" s="14">
        <v>2000</v>
      </c>
      <c r="Q434" s="14">
        <v>10775.9500035537</v>
      </c>
      <c r="R434" s="14">
        <v>400</v>
      </c>
      <c r="S434" s="14">
        <v>685.082607395232</v>
      </c>
      <c r="T434" s="14">
        <v>4968.3766918735</v>
      </c>
      <c r="U434" s="14">
        <v>4000</v>
      </c>
      <c r="V434" s="14">
        <v>10267.3159136225</v>
      </c>
      <c r="W434" s="14">
        <v>961.53628324468298</v>
      </c>
      <c r="X434" s="14">
        <v>3833.61290140544</v>
      </c>
    </row>
    <row r="435" spans="1:24" x14ac:dyDescent="0.25">
      <c r="A435" s="59">
        <v>0.36977790034358099</v>
      </c>
      <c r="B435" s="59">
        <v>1.8687859426284501</v>
      </c>
      <c r="E435" s="60">
        <v>0.24718880612201199</v>
      </c>
      <c r="F435" s="60">
        <v>1.69560488014762</v>
      </c>
      <c r="I435" s="61">
        <v>-0.52276229608857805</v>
      </c>
      <c r="J435" s="61">
        <v>1.42622320620136</v>
      </c>
      <c r="M435" s="14">
        <v>400</v>
      </c>
      <c r="N435" s="14">
        <v>633.98495730624904</v>
      </c>
      <c r="O435" s="14">
        <v>6188.5781884875396</v>
      </c>
      <c r="P435" s="14">
        <v>2000</v>
      </c>
      <c r="Q435" s="14">
        <v>9542.8023327491301</v>
      </c>
      <c r="R435" s="14">
        <v>400</v>
      </c>
      <c r="S435" s="14">
        <v>747.59092955320398</v>
      </c>
      <c r="T435" s="14">
        <v>6111.7050124837597</v>
      </c>
      <c r="U435" s="14">
        <v>4000</v>
      </c>
      <c r="V435" s="14">
        <v>13153.167332131799</v>
      </c>
      <c r="W435" s="14">
        <v>994.48272408288994</v>
      </c>
      <c r="X435" s="14">
        <v>2887.0204679390699</v>
      </c>
    </row>
    <row r="436" spans="1:24" x14ac:dyDescent="0.25">
      <c r="A436" s="59">
        <v>0.38423116153082898</v>
      </c>
      <c r="B436" s="59">
        <v>1.9067628887589301</v>
      </c>
      <c r="E436" s="60">
        <v>0.27744716666253499</v>
      </c>
      <c r="F436" s="60">
        <v>1.7658946653179299</v>
      </c>
      <c r="I436" s="61">
        <v>-0.58662301271058803</v>
      </c>
      <c r="J436" s="61">
        <v>1.6948372064578101</v>
      </c>
      <c r="M436" s="14">
        <v>400</v>
      </c>
      <c r="N436" s="14">
        <v>555.00512409302598</v>
      </c>
      <c r="O436" s="14">
        <v>4974.7591161466398</v>
      </c>
      <c r="P436" s="14">
        <v>2000</v>
      </c>
      <c r="Q436" s="14">
        <v>8700.1269149767104</v>
      </c>
      <c r="R436" s="14">
        <v>400</v>
      </c>
      <c r="S436" s="14">
        <v>676.70482264262102</v>
      </c>
      <c r="T436" s="14">
        <v>5799.1626590339802</v>
      </c>
      <c r="U436" s="14">
        <v>4000</v>
      </c>
      <c r="V436" s="14">
        <v>11988.145183831401</v>
      </c>
      <c r="W436" s="14">
        <v>874.76825638519995</v>
      </c>
      <c r="X436" s="14">
        <v>3795.43161310613</v>
      </c>
    </row>
    <row r="437" spans="1:24" x14ac:dyDescent="0.25">
      <c r="A437" s="59">
        <v>0.37678750085349899</v>
      </c>
      <c r="B437" s="59">
        <v>1.8768933600200199</v>
      </c>
      <c r="E437" s="60">
        <v>0.275654918749692</v>
      </c>
      <c r="F437" s="60">
        <v>1.7748302354886201</v>
      </c>
      <c r="I437" s="61">
        <v>-0.36637654469654202</v>
      </c>
      <c r="J437" s="61">
        <v>1.5605945369424199</v>
      </c>
      <c r="M437" s="14">
        <v>400</v>
      </c>
      <c r="N437" s="14">
        <v>596.63958844329704</v>
      </c>
      <c r="O437" s="14">
        <v>5572.8621941828997</v>
      </c>
      <c r="P437" s="14">
        <v>2000</v>
      </c>
      <c r="Q437" s="14">
        <v>10076.6879400793</v>
      </c>
      <c r="R437" s="14">
        <v>400</v>
      </c>
      <c r="S437" s="14">
        <v>755.79203088091504</v>
      </c>
      <c r="T437" s="14">
        <v>6635.6061435674401</v>
      </c>
      <c r="U437" s="14">
        <v>4000</v>
      </c>
      <c r="V437" s="14">
        <v>8621.6249904382294</v>
      </c>
      <c r="W437" s="14">
        <v>1012.12144275565</v>
      </c>
      <c r="X437" s="14">
        <v>3309.0611107915502</v>
      </c>
    </row>
    <row r="438" spans="1:24" x14ac:dyDescent="0.25">
      <c r="A438" s="59">
        <v>0.42652310988638997</v>
      </c>
      <c r="B438" s="59">
        <v>1.76815029768627</v>
      </c>
      <c r="E438" s="60">
        <v>0.15355606752527101</v>
      </c>
      <c r="F438" s="60">
        <v>1.7879719736866799</v>
      </c>
      <c r="I438" s="61">
        <v>-0.35807172400744802</v>
      </c>
      <c r="J438" s="61">
        <v>1.37097862245977</v>
      </c>
      <c r="M438" s="14">
        <v>400</v>
      </c>
      <c r="N438" s="14">
        <v>676.01116734660002</v>
      </c>
      <c r="O438" s="14">
        <v>6429.6428537065103</v>
      </c>
      <c r="P438" s="14">
        <v>2000</v>
      </c>
      <c r="Q438" s="14">
        <v>10960.9871185881</v>
      </c>
      <c r="R438" s="14">
        <v>400</v>
      </c>
      <c r="S438" s="14">
        <v>718.45164011172403</v>
      </c>
      <c r="T438" s="14">
        <v>5846.6513197120803</v>
      </c>
      <c r="U438" s="14">
        <v>4000</v>
      </c>
      <c r="V438" s="14">
        <v>9532.97797928213</v>
      </c>
      <c r="W438" s="14">
        <v>1097.7698784085501</v>
      </c>
      <c r="X438" s="14">
        <v>4001.2923578887298</v>
      </c>
    </row>
    <row r="439" spans="1:24" x14ac:dyDescent="0.25">
      <c r="A439" s="59">
        <v>0.33006629299166701</v>
      </c>
      <c r="B439" s="59">
        <v>1.8263989247397201</v>
      </c>
      <c r="E439" s="60">
        <v>0.25412755064407799</v>
      </c>
      <c r="F439" s="60">
        <v>1.8368812827793199</v>
      </c>
      <c r="I439" s="61">
        <v>-0.34978161100418897</v>
      </c>
      <c r="J439" s="61">
        <v>1.5996767552575599</v>
      </c>
      <c r="M439" s="14">
        <v>400</v>
      </c>
      <c r="N439" s="14">
        <v>542.55571473592795</v>
      </c>
      <c r="O439" s="14">
        <v>3166.9885003336899</v>
      </c>
      <c r="P439" s="14">
        <v>2000</v>
      </c>
      <c r="Q439" s="14">
        <v>9209.6473200439304</v>
      </c>
      <c r="R439" s="14">
        <v>400</v>
      </c>
      <c r="S439" s="14">
        <v>716.14693243754402</v>
      </c>
      <c r="T439" s="14">
        <v>5282.5390698940801</v>
      </c>
      <c r="U439" s="14">
        <v>4000</v>
      </c>
      <c r="V439" s="14">
        <v>10851.1455934519</v>
      </c>
      <c r="W439" s="14">
        <v>895.40953552559301</v>
      </c>
      <c r="X439" s="14">
        <v>3984.0606651090302</v>
      </c>
    </row>
    <row r="440" spans="1:24" x14ac:dyDescent="0.25">
      <c r="A440" s="59">
        <v>0.33245568830710498</v>
      </c>
      <c r="B440" s="59">
        <v>1.83578838623192</v>
      </c>
      <c r="E440" s="60">
        <v>0.22224931536140899</v>
      </c>
      <c r="F440" s="60">
        <v>1.64364500385986</v>
      </c>
      <c r="I440" s="61">
        <v>-0.326098913230426</v>
      </c>
      <c r="J440" s="61">
        <v>1.3700030539350101</v>
      </c>
      <c r="M440" s="14">
        <v>400</v>
      </c>
      <c r="N440" s="14">
        <v>647.08099353181296</v>
      </c>
      <c r="O440" s="14">
        <v>4182.3833927230298</v>
      </c>
      <c r="P440" s="14">
        <v>2000</v>
      </c>
      <c r="Q440" s="14">
        <v>9696.1968141737307</v>
      </c>
      <c r="R440" s="14">
        <v>400</v>
      </c>
      <c r="S440" s="14">
        <v>657.691991349722</v>
      </c>
      <c r="T440" s="14">
        <v>6489.6801259471804</v>
      </c>
      <c r="U440" s="14">
        <v>4000</v>
      </c>
      <c r="V440" s="14">
        <v>7906.1329382652302</v>
      </c>
      <c r="W440" s="14">
        <v>1058.8559128142299</v>
      </c>
      <c r="X440" s="14">
        <v>3573.4445984030699</v>
      </c>
    </row>
    <row r="441" spans="1:24" x14ac:dyDescent="0.25">
      <c r="A441" s="59">
        <v>0.337157827530086</v>
      </c>
      <c r="B441" s="59">
        <v>1.79498074786914</v>
      </c>
      <c r="E441" s="60">
        <v>0.29703956282487198</v>
      </c>
      <c r="F441" s="60">
        <v>1.80394833441476</v>
      </c>
      <c r="I441" s="61">
        <v>-0.52274390541721505</v>
      </c>
      <c r="J441" s="61">
        <v>1.5246447555718301</v>
      </c>
      <c r="M441" s="14">
        <v>400</v>
      </c>
      <c r="N441" s="14">
        <v>591.09925274087402</v>
      </c>
      <c r="O441" s="14">
        <v>3976.1694840595001</v>
      </c>
      <c r="P441" s="14">
        <v>2000</v>
      </c>
      <c r="Q441" s="14">
        <v>11325.9004809911</v>
      </c>
      <c r="R441" s="14">
        <v>400</v>
      </c>
      <c r="S441" s="14">
        <v>704.209689546302</v>
      </c>
      <c r="T441" s="14">
        <v>6593.0949410407602</v>
      </c>
      <c r="U441" s="14">
        <v>4000</v>
      </c>
      <c r="V441" s="14">
        <v>11583.2901809585</v>
      </c>
      <c r="W441" s="14">
        <v>964.80220770590404</v>
      </c>
      <c r="X441" s="14">
        <v>3931.2408282504002</v>
      </c>
    </row>
    <row r="442" spans="1:24" x14ac:dyDescent="0.25">
      <c r="A442" s="59">
        <v>0.35655151114151701</v>
      </c>
      <c r="B442" s="59">
        <v>1.7659602661578999</v>
      </c>
      <c r="E442" s="60">
        <v>0.30159694098829598</v>
      </c>
      <c r="F442" s="60">
        <v>1.7393975047122301</v>
      </c>
      <c r="I442" s="61">
        <v>-0.53257892550121699</v>
      </c>
      <c r="J442" s="61">
        <v>1.8378318050003299</v>
      </c>
      <c r="M442" s="14">
        <v>400</v>
      </c>
      <c r="N442" s="14">
        <v>565.75334613804603</v>
      </c>
      <c r="O442" s="14">
        <v>6738.2268956178496</v>
      </c>
      <c r="P442" s="14">
        <v>2000</v>
      </c>
      <c r="Q442" s="14">
        <v>9957.8773347774604</v>
      </c>
      <c r="R442" s="14">
        <v>400</v>
      </c>
      <c r="S442" s="14">
        <v>672.15418444185502</v>
      </c>
      <c r="T442" s="14">
        <v>6006.9120609613901</v>
      </c>
      <c r="U442" s="14">
        <v>4000</v>
      </c>
      <c r="V442" s="14">
        <v>9972.7161676861197</v>
      </c>
      <c r="W442" s="14">
        <v>963.86390882128103</v>
      </c>
      <c r="X442" s="14">
        <v>4282.5035744325796</v>
      </c>
    </row>
    <row r="443" spans="1:24" x14ac:dyDescent="0.25">
      <c r="A443" s="59">
        <v>0.32281442799986798</v>
      </c>
      <c r="B443" s="59">
        <v>1.7741734889296601</v>
      </c>
      <c r="E443" s="60">
        <v>0.24905091942777699</v>
      </c>
      <c r="F443" s="60">
        <v>1.67171058302369</v>
      </c>
      <c r="I443" s="61">
        <v>-0.48082212062197099</v>
      </c>
      <c r="J443" s="61">
        <v>1.7454626040493699</v>
      </c>
      <c r="M443" s="14">
        <v>400</v>
      </c>
      <c r="N443" s="14">
        <v>614.96759903111604</v>
      </c>
      <c r="O443" s="14">
        <v>5354.6380888805197</v>
      </c>
      <c r="P443" s="14">
        <v>2000</v>
      </c>
      <c r="Q443" s="14">
        <v>9717.5845135583495</v>
      </c>
      <c r="R443" s="14">
        <v>400</v>
      </c>
      <c r="S443" s="14">
        <v>746.43694735215001</v>
      </c>
      <c r="T443" s="14">
        <v>5169.53063421766</v>
      </c>
      <c r="U443" s="14">
        <v>4000</v>
      </c>
      <c r="V443" s="14">
        <v>11381.867021197901</v>
      </c>
      <c r="W443" s="14">
        <v>1102.6337658494001</v>
      </c>
      <c r="X443" s="14">
        <v>4406.2542486202401</v>
      </c>
    </row>
    <row r="444" spans="1:24" x14ac:dyDescent="0.25">
      <c r="A444" s="59">
        <v>0.33286830138173901</v>
      </c>
      <c r="B444" s="59">
        <v>1.9570771495733601</v>
      </c>
      <c r="E444" s="60">
        <v>0.25916301694263599</v>
      </c>
      <c r="F444" s="60">
        <v>1.70017906555502</v>
      </c>
      <c r="I444" s="61">
        <v>-0.48150987246516902</v>
      </c>
      <c r="J444" s="61">
        <v>1.5502210690985601</v>
      </c>
      <c r="M444" s="14">
        <v>400</v>
      </c>
      <c r="N444" s="14">
        <v>562.29652294256096</v>
      </c>
      <c r="O444" s="14">
        <v>4239.3340099093402</v>
      </c>
      <c r="P444" s="14">
        <v>2000</v>
      </c>
      <c r="Q444" s="14">
        <v>9426.8247951809899</v>
      </c>
      <c r="R444" s="14">
        <v>400</v>
      </c>
      <c r="S444" s="14">
        <v>604.76465589792997</v>
      </c>
      <c r="T444" s="14">
        <v>5877.2132005486001</v>
      </c>
      <c r="U444" s="14">
        <v>4000</v>
      </c>
      <c r="V444" s="14">
        <v>10508.309988945201</v>
      </c>
      <c r="W444" s="14">
        <v>1196.97777160089</v>
      </c>
      <c r="X444" s="14">
        <v>3847.5073142372698</v>
      </c>
    </row>
    <row r="445" spans="1:24" x14ac:dyDescent="0.25">
      <c r="A445" s="59">
        <v>0.36333606797817403</v>
      </c>
      <c r="B445" s="59">
        <v>1.77586698762721</v>
      </c>
      <c r="E445" s="60">
        <v>0.32548810994010902</v>
      </c>
      <c r="F445" s="60">
        <v>1.6533281067760499</v>
      </c>
      <c r="I445" s="61">
        <v>-0.38429929970801202</v>
      </c>
      <c r="J445" s="61">
        <v>1.5332897227437801</v>
      </c>
      <c r="M445" s="14">
        <v>400</v>
      </c>
      <c r="N445" s="14">
        <v>554.65115173963</v>
      </c>
      <c r="O445" s="14">
        <v>3381.4477886199702</v>
      </c>
      <c r="P445" s="14">
        <v>2000</v>
      </c>
      <c r="Q445" s="14">
        <v>9672.6724334250302</v>
      </c>
      <c r="R445" s="14">
        <v>400</v>
      </c>
      <c r="S445" s="14">
        <v>858.65286903858896</v>
      </c>
      <c r="T445" s="14">
        <v>6309.9801446266802</v>
      </c>
      <c r="U445" s="14">
        <v>4000</v>
      </c>
      <c r="V445" s="14">
        <v>12382.3691959998</v>
      </c>
      <c r="W445" s="14">
        <v>857.48872227804804</v>
      </c>
      <c r="X445" s="14">
        <v>3870.0618421454201</v>
      </c>
    </row>
    <row r="446" spans="1:24" x14ac:dyDescent="0.25">
      <c r="A446" s="59">
        <v>0.45219468703325399</v>
      </c>
      <c r="B446" s="59">
        <v>1.72546316637828</v>
      </c>
      <c r="E446" s="60">
        <v>0.30968928010339303</v>
      </c>
      <c r="F446" s="60">
        <v>1.83004754269032</v>
      </c>
      <c r="I446" s="61">
        <v>-0.41446564310821798</v>
      </c>
      <c r="J446" s="61">
        <v>1.37213211141693</v>
      </c>
      <c r="M446" s="14">
        <v>400</v>
      </c>
      <c r="N446" s="14">
        <v>579.562606604454</v>
      </c>
      <c r="O446" s="14">
        <v>5676.3420716320297</v>
      </c>
      <c r="P446" s="14">
        <v>2000</v>
      </c>
      <c r="Q446" s="14">
        <v>10338.7664894715</v>
      </c>
      <c r="R446" s="14">
        <v>400</v>
      </c>
      <c r="S446" s="14">
        <v>765.65474011992399</v>
      </c>
      <c r="T446" s="14">
        <v>6800.2358467888498</v>
      </c>
      <c r="U446" s="14">
        <v>4000</v>
      </c>
      <c r="V446" s="14">
        <v>17576.655892303901</v>
      </c>
      <c r="W446" s="14">
        <v>928.44831829376506</v>
      </c>
      <c r="X446" s="14">
        <v>4147.3891820131803</v>
      </c>
    </row>
    <row r="447" spans="1:24" x14ac:dyDescent="0.25">
      <c r="A447" s="59">
        <v>0.37999618288547399</v>
      </c>
      <c r="B447" s="59">
        <v>1.8864621947101501</v>
      </c>
      <c r="E447" s="60">
        <v>0.32295050356349397</v>
      </c>
      <c r="F447" s="60">
        <v>1.64467993163004</v>
      </c>
      <c r="I447" s="61">
        <v>-0.57869220062948501</v>
      </c>
      <c r="J447" s="61">
        <v>1.5312135678499901</v>
      </c>
      <c r="M447" s="14">
        <v>400</v>
      </c>
      <c r="N447" s="14">
        <v>554.35791536500506</v>
      </c>
      <c r="O447" s="14">
        <v>4450.0644201147097</v>
      </c>
      <c r="P447" s="14">
        <v>2000</v>
      </c>
      <c r="Q447" s="14">
        <v>9651.6155690043797</v>
      </c>
      <c r="R447" s="14">
        <v>400</v>
      </c>
      <c r="S447" s="14">
        <v>645.95028060014999</v>
      </c>
      <c r="T447" s="14">
        <v>7274.0657860356196</v>
      </c>
      <c r="U447" s="14">
        <v>4000</v>
      </c>
      <c r="V447" s="14">
        <v>12086.147972459299</v>
      </c>
      <c r="W447" s="14">
        <v>1146.7655319323001</v>
      </c>
      <c r="X447" s="14">
        <v>3923.8738560810898</v>
      </c>
    </row>
    <row r="448" spans="1:24" x14ac:dyDescent="0.25">
      <c r="A448" s="59">
        <v>0.304609951464405</v>
      </c>
      <c r="B448" s="59">
        <v>1.8968986533696699</v>
      </c>
      <c r="E448" s="60">
        <v>0.21678913628049101</v>
      </c>
      <c r="F448" s="60">
        <v>1.7513540751215699</v>
      </c>
      <c r="I448" s="61">
        <v>-0.44630366672868599</v>
      </c>
      <c r="J448" s="61">
        <v>1.50342503463088</v>
      </c>
      <c r="M448" s="14">
        <v>400</v>
      </c>
      <c r="N448" s="14">
        <v>606.23907636288902</v>
      </c>
      <c r="O448" s="14">
        <v>3626.59079324913</v>
      </c>
      <c r="P448" s="14">
        <v>2000</v>
      </c>
      <c r="Q448" s="14">
        <v>9935.9615127181405</v>
      </c>
      <c r="R448" s="14">
        <v>400</v>
      </c>
      <c r="S448" s="14">
        <v>763.16452794130998</v>
      </c>
      <c r="T448" s="14">
        <v>7827.5922451317101</v>
      </c>
      <c r="U448" s="14">
        <v>4000</v>
      </c>
      <c r="V448" s="14">
        <v>12279.6123205904</v>
      </c>
      <c r="W448" s="14">
        <v>1118.42540986872</v>
      </c>
      <c r="X448" s="14">
        <v>4228.6838006078497</v>
      </c>
    </row>
    <row r="449" spans="1:24" x14ac:dyDescent="0.25">
      <c r="A449" s="59">
        <v>0.43982137093724399</v>
      </c>
      <c r="B449" s="59">
        <v>1.7620348247778701</v>
      </c>
      <c r="E449" s="60">
        <v>0.237480721544992</v>
      </c>
      <c r="F449" s="60">
        <v>1.71005592920302</v>
      </c>
      <c r="I449" s="61">
        <v>-0.41494135881438499</v>
      </c>
      <c r="J449" s="61">
        <v>1.2522665918020699</v>
      </c>
      <c r="M449" s="14">
        <v>400</v>
      </c>
      <c r="N449" s="14">
        <v>589.99549381811403</v>
      </c>
      <c r="O449" s="14">
        <v>4842.33513385881</v>
      </c>
      <c r="P449" s="14">
        <v>2000</v>
      </c>
      <c r="Q449" s="14">
        <v>11225.4581770615</v>
      </c>
      <c r="R449" s="14">
        <v>400</v>
      </c>
      <c r="S449" s="14">
        <v>778.19630563131204</v>
      </c>
      <c r="T449" s="14">
        <v>6968.2948641251096</v>
      </c>
      <c r="U449" s="14">
        <v>4000</v>
      </c>
      <c r="V449" s="14">
        <v>9196.28841628601</v>
      </c>
      <c r="W449" s="14">
        <v>868.54571878798799</v>
      </c>
      <c r="X449" s="14">
        <v>3916.3587046662801</v>
      </c>
    </row>
    <row r="450" spans="1:24" x14ac:dyDescent="0.25">
      <c r="A450" s="59">
        <v>0.42088292759412399</v>
      </c>
      <c r="B450" s="59">
        <v>1.8467690123155101</v>
      </c>
      <c r="E450" s="60">
        <v>0.29495153039537703</v>
      </c>
      <c r="F450" s="60">
        <v>1.59284732778852</v>
      </c>
      <c r="I450" s="61">
        <v>-0.37816890477721099</v>
      </c>
      <c r="J450" s="61">
        <v>1.2466876247511001</v>
      </c>
      <c r="M450" s="14">
        <v>400</v>
      </c>
      <c r="N450" s="14">
        <v>592.36279305268704</v>
      </c>
      <c r="O450" s="14">
        <v>4507.6765813844004</v>
      </c>
      <c r="P450" s="14">
        <v>2000</v>
      </c>
      <c r="Q450" s="14">
        <v>11951.0098861316</v>
      </c>
      <c r="R450" s="14">
        <v>400</v>
      </c>
      <c r="S450" s="14">
        <v>760.11930786457697</v>
      </c>
      <c r="T450" s="14">
        <v>5778.8676674691296</v>
      </c>
      <c r="U450" s="14">
        <v>4000</v>
      </c>
      <c r="V450" s="14">
        <v>14443.9659092405</v>
      </c>
      <c r="W450" s="14">
        <v>1080.11594266612</v>
      </c>
      <c r="X450" s="14">
        <v>4055.4556255656198</v>
      </c>
    </row>
    <row r="451" spans="1:24" x14ac:dyDescent="0.25">
      <c r="A451" s="59">
        <v>0.378962329871948</v>
      </c>
      <c r="B451" s="59">
        <v>1.85923667043653</v>
      </c>
      <c r="E451" s="60">
        <v>0.29476672688010103</v>
      </c>
      <c r="F451" s="60">
        <v>1.7168184245228899</v>
      </c>
      <c r="I451" s="61">
        <v>-0.55181051528994496</v>
      </c>
      <c r="J451" s="61">
        <v>1.4872134790565801</v>
      </c>
      <c r="M451" s="14">
        <v>400</v>
      </c>
      <c r="N451" s="14">
        <v>626.50863263983501</v>
      </c>
      <c r="O451" s="14">
        <v>4814.8793466294201</v>
      </c>
      <c r="P451" s="14">
        <v>2000</v>
      </c>
      <c r="Q451" s="14">
        <v>9725.9296386150309</v>
      </c>
      <c r="R451" s="14">
        <v>400</v>
      </c>
      <c r="S451" s="14">
        <v>732.42286725423401</v>
      </c>
      <c r="T451" s="14">
        <v>5207.22440993697</v>
      </c>
      <c r="U451" s="14">
        <v>4000</v>
      </c>
      <c r="V451" s="14">
        <v>16900.0637653128</v>
      </c>
      <c r="W451" s="14">
        <v>1021.95496642582</v>
      </c>
      <c r="X451" s="14">
        <v>4272.1697664735002</v>
      </c>
    </row>
    <row r="452" spans="1:24" x14ac:dyDescent="0.25">
      <c r="A452" s="59">
        <v>0.483062524976825</v>
      </c>
      <c r="B452" s="59">
        <v>1.73130682077274</v>
      </c>
      <c r="E452" s="60">
        <v>0.28218355337464601</v>
      </c>
      <c r="F452" s="60">
        <v>1.73588497441281</v>
      </c>
      <c r="I452" s="61">
        <v>-0.36673118988199899</v>
      </c>
      <c r="J452" s="61">
        <v>1.29420477016877</v>
      </c>
      <c r="M452" s="14">
        <v>400</v>
      </c>
      <c r="N452" s="14">
        <v>573.36057497065997</v>
      </c>
      <c r="O452" s="14">
        <v>5437.6996713919498</v>
      </c>
      <c r="P452" s="14">
        <v>2000</v>
      </c>
      <c r="Q452" s="14">
        <v>9450.1283048677196</v>
      </c>
      <c r="R452" s="14">
        <v>400</v>
      </c>
      <c r="S452" s="14">
        <v>579.88191193880903</v>
      </c>
      <c r="T452" s="14">
        <v>5252.9876852958896</v>
      </c>
      <c r="U452" s="14">
        <v>4000</v>
      </c>
      <c r="V452" s="14">
        <v>11866.2578530999</v>
      </c>
      <c r="W452" s="14">
        <v>935.46112466706904</v>
      </c>
      <c r="X452" s="14">
        <v>3825.8508638580902</v>
      </c>
    </row>
    <row r="453" spans="1:24" x14ac:dyDescent="0.25">
      <c r="A453" s="59">
        <v>0.37106819512133399</v>
      </c>
      <c r="B453" s="59">
        <v>1.7312157323460899</v>
      </c>
      <c r="E453" s="60">
        <v>0.26727918929723998</v>
      </c>
      <c r="F453" s="60">
        <v>1.7268214313060799</v>
      </c>
      <c r="I453" s="61">
        <v>-0.43620767059669402</v>
      </c>
      <c r="J453" s="61">
        <v>1.56877180019914</v>
      </c>
      <c r="M453" s="14">
        <v>400</v>
      </c>
      <c r="N453" s="14">
        <v>584.78920260207201</v>
      </c>
      <c r="O453" s="14">
        <v>5837.7405048627998</v>
      </c>
      <c r="P453" s="14">
        <v>2000</v>
      </c>
      <c r="Q453" s="14">
        <v>11468.8326006651</v>
      </c>
      <c r="R453" s="14">
        <v>400</v>
      </c>
      <c r="S453" s="14">
        <v>594.68856324030105</v>
      </c>
      <c r="T453" s="14">
        <v>5637.4386421224899</v>
      </c>
      <c r="U453" s="14">
        <v>4000</v>
      </c>
      <c r="V453" s="14">
        <v>8383.4537234105192</v>
      </c>
      <c r="W453" s="14">
        <v>1009.81747026985</v>
      </c>
      <c r="X453" s="14">
        <v>3851.2349931438598</v>
      </c>
    </row>
    <row r="454" spans="1:24" x14ac:dyDescent="0.25">
      <c r="A454" s="59">
        <v>0.34292739792354798</v>
      </c>
      <c r="B454" s="59">
        <v>1.82844902517674</v>
      </c>
      <c r="E454" s="60">
        <v>0.33524047038222698</v>
      </c>
      <c r="F454" s="60">
        <v>1.67164001162427</v>
      </c>
      <c r="I454" s="61">
        <v>-0.57359737125834598</v>
      </c>
      <c r="J454" s="61">
        <v>1.62126071691165</v>
      </c>
      <c r="M454" s="14">
        <v>400</v>
      </c>
      <c r="N454" s="14">
        <v>583.88882201928902</v>
      </c>
      <c r="O454" s="14">
        <v>5687.9687793324802</v>
      </c>
      <c r="P454" s="14">
        <v>2000</v>
      </c>
      <c r="Q454" s="14">
        <v>9548.1058894076195</v>
      </c>
      <c r="R454" s="14">
        <v>400</v>
      </c>
      <c r="S454" s="14">
        <v>709.21603517386302</v>
      </c>
      <c r="T454" s="14">
        <v>6077.2880865329198</v>
      </c>
      <c r="U454" s="14">
        <v>4000</v>
      </c>
      <c r="V454" s="14">
        <v>12684.9069970944</v>
      </c>
      <c r="W454" s="14">
        <v>1075.7582830343799</v>
      </c>
      <c r="X454" s="14">
        <v>4183.0386532844204</v>
      </c>
    </row>
    <row r="455" spans="1:24" x14ac:dyDescent="0.25">
      <c r="A455" s="59">
        <v>0.38441396795956601</v>
      </c>
      <c r="B455" s="59">
        <v>1.7419930782242901</v>
      </c>
      <c r="E455" s="60">
        <v>0.20086979984078701</v>
      </c>
      <c r="F455" s="60">
        <v>1.7020457671267499</v>
      </c>
      <c r="I455" s="61">
        <v>-0.67046375752346099</v>
      </c>
      <c r="J455" s="61">
        <v>1.3763291410779901</v>
      </c>
      <c r="M455" s="14">
        <v>400</v>
      </c>
      <c r="N455" s="14">
        <v>580.95606082595202</v>
      </c>
      <c r="O455" s="14">
        <v>5880.4234372881701</v>
      </c>
      <c r="P455" s="14">
        <v>2000</v>
      </c>
      <c r="Q455" s="14">
        <v>9468.5917784295507</v>
      </c>
      <c r="R455" s="14">
        <v>400</v>
      </c>
      <c r="S455" s="14">
        <v>696.52336725621103</v>
      </c>
      <c r="T455" s="14">
        <v>5680.5577240080502</v>
      </c>
      <c r="U455" s="14">
        <v>4000</v>
      </c>
      <c r="V455" s="14">
        <v>11310.6409478859</v>
      </c>
      <c r="W455" s="14">
        <v>917.57366558321098</v>
      </c>
      <c r="X455" s="14">
        <v>3833.0807315154898</v>
      </c>
    </row>
    <row r="456" spans="1:24" x14ac:dyDescent="0.25">
      <c r="A456" s="59">
        <v>0.41983035651649597</v>
      </c>
      <c r="B456" s="59">
        <v>1.7986080940787901</v>
      </c>
      <c r="E456" s="60">
        <v>0.29000181697717098</v>
      </c>
      <c r="F456" s="60">
        <v>1.7867361929829699</v>
      </c>
      <c r="I456" s="61">
        <v>-0.58057752547969699</v>
      </c>
      <c r="J456" s="61">
        <v>1.49715185398718</v>
      </c>
      <c r="M456" s="14">
        <v>400</v>
      </c>
      <c r="N456" s="14">
        <v>589.47084290910004</v>
      </c>
      <c r="O456" s="14">
        <v>4516.3744525006896</v>
      </c>
      <c r="P456" s="14">
        <v>2000</v>
      </c>
      <c r="Q456" s="14">
        <v>12763.420324352201</v>
      </c>
      <c r="R456" s="14">
        <v>400</v>
      </c>
      <c r="S456" s="14">
        <v>625.80155314579804</v>
      </c>
      <c r="T456" s="14">
        <v>5868.6547851231899</v>
      </c>
      <c r="U456" s="14">
        <v>4000</v>
      </c>
      <c r="V456" s="14">
        <v>8686.4160279557891</v>
      </c>
      <c r="W456" s="14">
        <v>1025.409385358</v>
      </c>
      <c r="X456" s="14">
        <v>3837.2576619599799</v>
      </c>
    </row>
    <row r="457" spans="1:24" x14ac:dyDescent="0.25">
      <c r="A457" s="59">
        <v>0.36097067111366599</v>
      </c>
      <c r="B457" s="59">
        <v>1.8341773062903299</v>
      </c>
      <c r="E457" s="60">
        <v>0.30538514184288301</v>
      </c>
      <c r="F457" s="60">
        <v>1.6487289188152301</v>
      </c>
      <c r="I457" s="61">
        <v>-0.52749858299930097</v>
      </c>
      <c r="J457" s="61">
        <v>1.36577262456319</v>
      </c>
      <c r="M457" s="14">
        <v>400</v>
      </c>
      <c r="N457" s="14">
        <v>569.23685005806101</v>
      </c>
      <c r="O457" s="14">
        <v>5672.8486593226198</v>
      </c>
      <c r="P457" s="14">
        <v>2000</v>
      </c>
      <c r="Q457" s="14">
        <v>9490.0537278769098</v>
      </c>
      <c r="R457" s="14">
        <v>400</v>
      </c>
      <c r="S457" s="14">
        <v>727.04072387438805</v>
      </c>
      <c r="T457" s="14">
        <v>7494.6629260824502</v>
      </c>
      <c r="U457" s="14">
        <v>4000</v>
      </c>
      <c r="V457" s="14">
        <v>8732.5667796645193</v>
      </c>
      <c r="W457" s="14">
        <v>1130.1069294658701</v>
      </c>
      <c r="X457" s="14">
        <v>3879.1069932583</v>
      </c>
    </row>
    <row r="458" spans="1:24" x14ac:dyDescent="0.25">
      <c r="A458" s="59">
        <v>0.28803595803322002</v>
      </c>
      <c r="B458" s="59">
        <v>1.87238554650988</v>
      </c>
      <c r="E458" s="60">
        <v>0.31318000393793</v>
      </c>
      <c r="F458" s="60">
        <v>1.7168452112447901</v>
      </c>
      <c r="I458" s="61">
        <v>-0.56739647642920199</v>
      </c>
      <c r="J458" s="61">
        <v>1.66038940749207</v>
      </c>
      <c r="M458" s="14">
        <v>400</v>
      </c>
      <c r="N458" s="14">
        <v>579.68899380455196</v>
      </c>
      <c r="O458" s="14">
        <v>3657.3232557143901</v>
      </c>
      <c r="P458" s="14">
        <v>2000</v>
      </c>
      <c r="Q458" s="14">
        <v>10837.5494588404</v>
      </c>
      <c r="R458" s="14">
        <v>400</v>
      </c>
      <c r="S458" s="14">
        <v>729.85013174438598</v>
      </c>
      <c r="T458" s="14">
        <v>5823.8995876572098</v>
      </c>
      <c r="U458" s="14">
        <v>4000</v>
      </c>
      <c r="V458" s="14">
        <v>10219.822016730301</v>
      </c>
      <c r="W458" s="14">
        <v>968.95791054553501</v>
      </c>
      <c r="X458" s="14">
        <v>4311.7829055710499</v>
      </c>
    </row>
    <row r="459" spans="1:24" x14ac:dyDescent="0.25">
      <c r="A459" s="59">
        <v>0.31600051691883302</v>
      </c>
      <c r="B459" s="59">
        <v>1.84064362989441</v>
      </c>
      <c r="E459" s="60">
        <v>0.25192982024559302</v>
      </c>
      <c r="F459" s="60">
        <v>1.78593060141388</v>
      </c>
      <c r="I459" s="61">
        <v>-0.53084964048413397</v>
      </c>
      <c r="J459" s="61">
        <v>1.5040141496781201</v>
      </c>
      <c r="M459" s="14">
        <v>400</v>
      </c>
      <c r="N459" s="14">
        <v>558.50374593199797</v>
      </c>
      <c r="O459" s="14">
        <v>4797.5045854391701</v>
      </c>
      <c r="P459" s="14">
        <v>2000</v>
      </c>
      <c r="Q459" s="14">
        <v>10827.8562734485</v>
      </c>
      <c r="R459" s="14">
        <v>400</v>
      </c>
      <c r="S459" s="14">
        <v>743.89170025429496</v>
      </c>
      <c r="T459" s="14">
        <v>6042.8515017333402</v>
      </c>
      <c r="U459" s="14">
        <v>4000</v>
      </c>
      <c r="V459" s="14">
        <v>9216.3304861572306</v>
      </c>
      <c r="W459" s="14">
        <v>1024.1756117060399</v>
      </c>
      <c r="X459" s="14">
        <v>3824.9657784781198</v>
      </c>
    </row>
    <row r="460" spans="1:24" x14ac:dyDescent="0.25">
      <c r="A460" s="59">
        <v>0.30467561374877999</v>
      </c>
      <c r="B460" s="59">
        <v>1.8893409238549499</v>
      </c>
      <c r="E460" s="60">
        <v>0.24960698850827301</v>
      </c>
      <c r="F460" s="60">
        <v>1.7631346233984999</v>
      </c>
      <c r="I460" s="61">
        <v>-0.66895197878790003</v>
      </c>
      <c r="J460" s="61">
        <v>1.6254087210383601</v>
      </c>
      <c r="M460" s="14">
        <v>400</v>
      </c>
      <c r="N460" s="14">
        <v>638.445116333295</v>
      </c>
      <c r="O460" s="14">
        <v>5203.9718935855799</v>
      </c>
      <c r="P460" s="14">
        <v>2000</v>
      </c>
      <c r="Q460" s="14">
        <v>9659.3973546696398</v>
      </c>
      <c r="R460" s="14">
        <v>400</v>
      </c>
      <c r="S460" s="14">
        <v>802.20347704012795</v>
      </c>
      <c r="T460" s="14">
        <v>7094.8802490100397</v>
      </c>
      <c r="U460" s="14">
        <v>4000</v>
      </c>
      <c r="V460" s="14">
        <v>12663.658640238</v>
      </c>
      <c r="W460" s="14">
        <v>892.40026511721101</v>
      </c>
      <c r="X460" s="14">
        <v>4016.5870402277101</v>
      </c>
    </row>
    <row r="461" spans="1:24" x14ac:dyDescent="0.25">
      <c r="A461" s="59">
        <v>0.32229106330183599</v>
      </c>
      <c r="B461" s="59">
        <v>1.8192859125323599</v>
      </c>
      <c r="E461" s="60">
        <v>0.33353041182929299</v>
      </c>
      <c r="F461" s="60">
        <v>1.6832316759258299</v>
      </c>
      <c r="I461" s="61">
        <v>-0.34099860260724502</v>
      </c>
      <c r="J461" s="61">
        <v>1.39881819150243</v>
      </c>
      <c r="M461" s="14">
        <v>400</v>
      </c>
      <c r="N461" s="14">
        <v>572.36179030262804</v>
      </c>
      <c r="O461" s="14">
        <v>4819.9161878835903</v>
      </c>
      <c r="P461" s="14">
        <v>2000</v>
      </c>
      <c r="Q461" s="14">
        <v>11091.7524665455</v>
      </c>
      <c r="R461" s="14">
        <v>400</v>
      </c>
      <c r="S461" s="14">
        <v>770.42885240320402</v>
      </c>
      <c r="T461" s="14">
        <v>6296.43891943775</v>
      </c>
      <c r="U461" s="14">
        <v>4000</v>
      </c>
      <c r="V461" s="14">
        <v>8693.3082342268608</v>
      </c>
      <c r="W461" s="14">
        <v>1032.0250590693399</v>
      </c>
      <c r="X461" s="14">
        <v>4041.2330167069299</v>
      </c>
    </row>
    <row r="462" spans="1:24" x14ac:dyDescent="0.25">
      <c r="A462" s="59">
        <v>0.41799014389649303</v>
      </c>
      <c r="B462" s="59">
        <v>1.7864202135745</v>
      </c>
      <c r="E462" s="60">
        <v>0.34393676720715899</v>
      </c>
      <c r="F462" s="60">
        <v>1.66272907751712</v>
      </c>
      <c r="I462" s="61">
        <v>-0.46278326419280402</v>
      </c>
      <c r="J462" s="61">
        <v>1.72126361913325</v>
      </c>
      <c r="M462" s="14">
        <v>400</v>
      </c>
      <c r="N462" s="14">
        <v>589.16013869843096</v>
      </c>
      <c r="O462" s="14">
        <v>5088.6795909846396</v>
      </c>
      <c r="P462" s="14">
        <v>2000</v>
      </c>
      <c r="Q462" s="14">
        <v>7777.9630594871496</v>
      </c>
      <c r="R462" s="14">
        <v>400</v>
      </c>
      <c r="S462" s="14">
        <v>689.42349055058196</v>
      </c>
      <c r="T462" s="14">
        <v>6612.0696241421201</v>
      </c>
      <c r="U462" s="14">
        <v>4000</v>
      </c>
      <c r="V462" s="14">
        <v>13933.0888037146</v>
      </c>
      <c r="W462" s="14">
        <v>792.02451802484904</v>
      </c>
      <c r="X462" s="14">
        <v>4219.8200933157996</v>
      </c>
    </row>
    <row r="463" spans="1:24" x14ac:dyDescent="0.25">
      <c r="A463" s="59">
        <v>0.34089104844738499</v>
      </c>
      <c r="B463" s="59">
        <v>1.82601664780405</v>
      </c>
      <c r="E463" s="60">
        <v>0.26432021021635299</v>
      </c>
      <c r="F463" s="60">
        <v>1.7245988603559199</v>
      </c>
      <c r="I463" s="61">
        <v>-0.56760729124684595</v>
      </c>
      <c r="J463" s="61">
        <v>1.6592635459387299</v>
      </c>
      <c r="M463" s="14">
        <v>400</v>
      </c>
      <c r="N463" s="14">
        <v>638.07977443499499</v>
      </c>
      <c r="O463" s="14">
        <v>4072.6276666055301</v>
      </c>
      <c r="P463" s="14">
        <v>2000</v>
      </c>
      <c r="Q463" s="14">
        <v>9283.4964405873397</v>
      </c>
      <c r="R463" s="14">
        <v>400</v>
      </c>
      <c r="S463" s="14">
        <v>684.23281158875</v>
      </c>
      <c r="T463" s="14">
        <v>3929.4961512339501</v>
      </c>
      <c r="U463" s="14">
        <v>4000</v>
      </c>
      <c r="V463" s="14">
        <v>12828.7783606964</v>
      </c>
      <c r="W463" s="14">
        <v>985.27290489284405</v>
      </c>
      <c r="X463" s="14">
        <v>4950.6874418424804</v>
      </c>
    </row>
    <row r="464" spans="1:24" x14ac:dyDescent="0.25">
      <c r="A464" s="59">
        <v>0.36873470931464503</v>
      </c>
      <c r="B464" s="59">
        <v>1.7920719263200899</v>
      </c>
      <c r="E464" s="60">
        <v>0.348715047669649</v>
      </c>
      <c r="F464" s="60">
        <v>1.7390951509360699</v>
      </c>
      <c r="I464" s="61">
        <v>-0.41045292860468802</v>
      </c>
      <c r="J464" s="61">
        <v>1.6497723502186901</v>
      </c>
      <c r="M464" s="14">
        <v>400</v>
      </c>
      <c r="N464" s="14">
        <v>567.15034889198398</v>
      </c>
      <c r="O464" s="14">
        <v>3620.0748368939398</v>
      </c>
      <c r="P464" s="14">
        <v>2000</v>
      </c>
      <c r="Q464" s="14">
        <v>10610.208360803301</v>
      </c>
      <c r="R464" s="14">
        <v>400</v>
      </c>
      <c r="S464" s="14">
        <v>587.63551541203003</v>
      </c>
      <c r="T464" s="14">
        <v>5379.4984529436597</v>
      </c>
      <c r="U464" s="14">
        <v>4000</v>
      </c>
      <c r="V464" s="14">
        <v>8451.0291234653905</v>
      </c>
      <c r="W464" s="14">
        <v>808.39458664473295</v>
      </c>
      <c r="X464" s="14">
        <v>3905.0692153397199</v>
      </c>
    </row>
    <row r="465" spans="1:24" x14ac:dyDescent="0.25">
      <c r="A465" s="59">
        <v>0.32866355104579997</v>
      </c>
      <c r="B465" s="59">
        <v>1.7962216490913201</v>
      </c>
      <c r="E465" s="60">
        <v>0.31564792744305997</v>
      </c>
      <c r="F465" s="60">
        <v>1.71671340315134</v>
      </c>
      <c r="I465" s="61">
        <v>-0.47137515723791901</v>
      </c>
      <c r="J465" s="61">
        <v>1.5594919501454301</v>
      </c>
      <c r="M465" s="14">
        <v>400</v>
      </c>
      <c r="N465" s="14">
        <v>644.19121417757901</v>
      </c>
      <c r="O465" s="14">
        <v>2981.30698800456</v>
      </c>
      <c r="P465" s="14">
        <v>2000</v>
      </c>
      <c r="Q465" s="14">
        <v>11716.414266677901</v>
      </c>
      <c r="R465" s="14">
        <v>400</v>
      </c>
      <c r="S465" s="14">
        <v>671.33358396428503</v>
      </c>
      <c r="T465" s="14">
        <v>4384.7938537103</v>
      </c>
      <c r="U465" s="14">
        <v>4000</v>
      </c>
      <c r="V465" s="14">
        <v>9829.9579832557301</v>
      </c>
      <c r="W465" s="14">
        <v>946.11579586129199</v>
      </c>
      <c r="X465" s="14">
        <v>3475.0720204040899</v>
      </c>
    </row>
    <row r="466" spans="1:24" x14ac:dyDescent="0.25">
      <c r="A466" s="59">
        <v>0.34454855427259601</v>
      </c>
      <c r="B466" s="59">
        <v>1.85719567105859</v>
      </c>
      <c r="E466" s="60">
        <v>0.30955927724260801</v>
      </c>
      <c r="F466" s="60">
        <v>1.78007752927076</v>
      </c>
      <c r="I466" s="61">
        <v>-0.47309350421423502</v>
      </c>
      <c r="J466" s="61">
        <v>1.40206860978125</v>
      </c>
      <c r="M466" s="14">
        <v>400</v>
      </c>
      <c r="N466" s="14">
        <v>615.30068022197497</v>
      </c>
      <c r="O466" s="14">
        <v>4871.3234324125397</v>
      </c>
      <c r="P466" s="14">
        <v>2000</v>
      </c>
      <c r="Q466" s="14">
        <v>11167.382611908401</v>
      </c>
      <c r="R466" s="14">
        <v>400</v>
      </c>
      <c r="S466" s="14">
        <v>776.74498889615097</v>
      </c>
      <c r="T466" s="14">
        <v>5266.4912965940403</v>
      </c>
      <c r="U466" s="14">
        <v>4000</v>
      </c>
      <c r="V466" s="14">
        <v>11868.496196574501</v>
      </c>
      <c r="W466" s="14">
        <v>997.06571292332706</v>
      </c>
      <c r="X466" s="14">
        <v>3673.40547446132</v>
      </c>
    </row>
    <row r="467" spans="1:24" x14ac:dyDescent="0.25">
      <c r="A467" s="59">
        <v>0.32488843605974699</v>
      </c>
      <c r="B467" s="59">
        <v>1.89211638957412</v>
      </c>
      <c r="E467" s="60">
        <v>0.27600558724236701</v>
      </c>
      <c r="F467" s="60">
        <v>1.67915760157978</v>
      </c>
      <c r="I467" s="61">
        <v>-0.39998456700246998</v>
      </c>
      <c r="J467" s="61">
        <v>1.39177231984977</v>
      </c>
      <c r="M467" s="14">
        <v>400</v>
      </c>
      <c r="N467" s="14">
        <v>589.190176007324</v>
      </c>
      <c r="O467" s="14">
        <v>5065.5616599103896</v>
      </c>
      <c r="P467" s="14">
        <v>2000</v>
      </c>
      <c r="Q467" s="14">
        <v>13106.407700424001</v>
      </c>
      <c r="R467" s="14">
        <v>400</v>
      </c>
      <c r="S467" s="14">
        <v>595.56345325664302</v>
      </c>
      <c r="T467" s="14">
        <v>5444.0205500521597</v>
      </c>
      <c r="U467" s="14">
        <v>4000</v>
      </c>
      <c r="V467" s="14">
        <v>11738.445300072101</v>
      </c>
      <c r="W467" s="14">
        <v>1038.2613488633899</v>
      </c>
      <c r="X467" s="14">
        <v>3777.5471085157401</v>
      </c>
    </row>
    <row r="468" spans="1:24" x14ac:dyDescent="0.25">
      <c r="A468" s="59">
        <v>0.357959996208287</v>
      </c>
      <c r="B468" s="59">
        <v>1.85738010263765</v>
      </c>
      <c r="E468" s="60">
        <v>0.27735977762563602</v>
      </c>
      <c r="F468" s="60">
        <v>1.73192733766554</v>
      </c>
      <c r="I468" s="61">
        <v>-0.61502081536481301</v>
      </c>
      <c r="J468" s="61">
        <v>1.7499022793107</v>
      </c>
      <c r="M468" s="14">
        <v>400</v>
      </c>
      <c r="N468" s="14">
        <v>643.67415362870202</v>
      </c>
      <c r="O468" s="14">
        <v>4982.6373948424698</v>
      </c>
      <c r="P468" s="14">
        <v>2000</v>
      </c>
      <c r="Q468" s="14">
        <v>12462.867064989199</v>
      </c>
      <c r="R468" s="14">
        <v>400</v>
      </c>
      <c r="S468" s="14">
        <v>681.672099567435</v>
      </c>
      <c r="T468" s="14">
        <v>5795.7983609273697</v>
      </c>
      <c r="U468" s="14">
        <v>4000</v>
      </c>
      <c r="V468" s="14">
        <v>9533.5107669356894</v>
      </c>
      <c r="W468" s="14">
        <v>950.15121804805995</v>
      </c>
      <c r="X468" s="14">
        <v>3932.7392266861302</v>
      </c>
    </row>
    <row r="469" spans="1:24" x14ac:dyDescent="0.25">
      <c r="A469" s="59">
        <v>0.38626988408860702</v>
      </c>
      <c r="B469" s="59">
        <v>1.8128140090220399</v>
      </c>
      <c r="E469" s="60">
        <v>0.25186595855990901</v>
      </c>
      <c r="F469" s="60">
        <v>1.7720681517375201</v>
      </c>
      <c r="I469" s="61">
        <v>-0.39773428824262802</v>
      </c>
      <c r="J469" s="61">
        <v>1.4373150650455999</v>
      </c>
      <c r="M469" s="14">
        <v>400</v>
      </c>
      <c r="N469" s="14">
        <v>590.76102435192297</v>
      </c>
      <c r="O469" s="14">
        <v>6453.7828389631104</v>
      </c>
      <c r="P469" s="14">
        <v>2000</v>
      </c>
      <c r="Q469" s="14">
        <v>9996.7598489121592</v>
      </c>
      <c r="R469" s="14">
        <v>400</v>
      </c>
      <c r="S469" s="14">
        <v>709.52704759385995</v>
      </c>
      <c r="T469" s="14">
        <v>4903.3224917408697</v>
      </c>
      <c r="U469" s="14">
        <v>4000</v>
      </c>
      <c r="V469" s="14">
        <v>12081.175231318601</v>
      </c>
      <c r="W469" s="14">
        <v>987.89587267371405</v>
      </c>
      <c r="X469" s="14">
        <v>4145.4580399407096</v>
      </c>
    </row>
    <row r="470" spans="1:24" x14ac:dyDescent="0.25">
      <c r="A470" s="59">
        <v>0.42643623524737001</v>
      </c>
      <c r="B470" s="59">
        <v>1.8123307712360699</v>
      </c>
      <c r="E470" s="60">
        <v>0.27550681911619002</v>
      </c>
      <c r="F470" s="60">
        <v>1.71656219988759</v>
      </c>
      <c r="I470" s="61">
        <v>-0.40481343429907102</v>
      </c>
      <c r="J470" s="61">
        <v>1.42106647959401</v>
      </c>
      <c r="M470" s="14">
        <v>400</v>
      </c>
      <c r="N470" s="14">
        <v>546.45856852491397</v>
      </c>
      <c r="O470" s="14">
        <v>5070.5568712847198</v>
      </c>
      <c r="P470" s="14">
        <v>2000</v>
      </c>
      <c r="Q470" s="14">
        <v>11182.3913199446</v>
      </c>
      <c r="R470" s="14">
        <v>400</v>
      </c>
      <c r="S470" s="14">
        <v>649.65227554539695</v>
      </c>
      <c r="T470" s="14">
        <v>5396.33895774952</v>
      </c>
      <c r="U470" s="14">
        <v>4000</v>
      </c>
      <c r="V470" s="14">
        <v>10881.393978390801</v>
      </c>
      <c r="W470" s="14">
        <v>1011.59828591474</v>
      </c>
      <c r="X470" s="14">
        <v>3679.402361291</v>
      </c>
    </row>
    <row r="471" spans="1:24" x14ac:dyDescent="0.25">
      <c r="A471" s="59">
        <v>0.334075867335695</v>
      </c>
      <c r="B471" s="59">
        <v>1.8550430342928601</v>
      </c>
      <c r="E471" s="60">
        <v>0.27782637055463999</v>
      </c>
      <c r="F471" s="60">
        <v>1.79217566601759</v>
      </c>
      <c r="I471" s="61">
        <v>-0.33823863808628302</v>
      </c>
      <c r="J471" s="61">
        <v>1.6028542242592401</v>
      </c>
      <c r="M471" s="14">
        <v>400</v>
      </c>
      <c r="N471" s="14">
        <v>621.34464198293904</v>
      </c>
      <c r="O471" s="14">
        <v>4186.5138862636704</v>
      </c>
      <c r="P471" s="14">
        <v>2000</v>
      </c>
      <c r="Q471" s="14">
        <v>10017.8995059958</v>
      </c>
      <c r="R471" s="14">
        <v>400</v>
      </c>
      <c r="S471" s="14">
        <v>629.78449224369604</v>
      </c>
      <c r="T471" s="14">
        <v>5724.1589261714798</v>
      </c>
      <c r="U471" s="14">
        <v>4000</v>
      </c>
      <c r="V471" s="14">
        <v>11234.0636127051</v>
      </c>
      <c r="W471" s="14">
        <v>958.65833652240099</v>
      </c>
      <c r="X471" s="14">
        <v>3581.7817691615101</v>
      </c>
    </row>
    <row r="472" spans="1:24" x14ac:dyDescent="0.25">
      <c r="A472" s="59">
        <v>0.42247654279133601</v>
      </c>
      <c r="B472" s="59">
        <v>1.74949911143864</v>
      </c>
      <c r="E472" s="60">
        <v>0.25963359904487499</v>
      </c>
      <c r="F472" s="60">
        <v>1.7419733180422701</v>
      </c>
      <c r="I472" s="61">
        <v>-0.49786331043699</v>
      </c>
      <c r="J472" s="61">
        <v>1.7367318361161299</v>
      </c>
      <c r="M472" s="14">
        <v>400</v>
      </c>
      <c r="N472" s="14">
        <v>571.63538015460495</v>
      </c>
      <c r="O472" s="14">
        <v>5134.3723259282397</v>
      </c>
      <c r="P472" s="14">
        <v>2000</v>
      </c>
      <c r="Q472" s="14">
        <v>9947.1675497580509</v>
      </c>
      <c r="R472" s="14">
        <v>400</v>
      </c>
      <c r="S472" s="14">
        <v>634.40842099835902</v>
      </c>
      <c r="T472" s="14">
        <v>7115.2480314084296</v>
      </c>
      <c r="U472" s="14">
        <v>4000</v>
      </c>
      <c r="V472" s="14">
        <v>9633.55953008502</v>
      </c>
      <c r="W472" s="14">
        <v>1039.5476383453999</v>
      </c>
      <c r="X472" s="14">
        <v>4006.6124800913099</v>
      </c>
    </row>
    <row r="473" spans="1:24" x14ac:dyDescent="0.25">
      <c r="A473" s="59">
        <v>0.315394426877877</v>
      </c>
      <c r="B473" s="59">
        <v>1.8906030056154499</v>
      </c>
      <c r="E473" s="60">
        <v>0.28054060444107298</v>
      </c>
      <c r="F473" s="60">
        <v>1.72042788574076</v>
      </c>
      <c r="I473" s="61">
        <v>-0.34953868578956598</v>
      </c>
      <c r="J473" s="61">
        <v>1.73927518827858</v>
      </c>
      <c r="M473" s="14">
        <v>400</v>
      </c>
      <c r="N473" s="14">
        <v>620.63688352522297</v>
      </c>
      <c r="O473" s="14">
        <v>5785.5211722211598</v>
      </c>
      <c r="P473" s="14">
        <v>2000</v>
      </c>
      <c r="Q473" s="14">
        <v>10570.880991252199</v>
      </c>
      <c r="R473" s="14">
        <v>400</v>
      </c>
      <c r="S473" s="14">
        <v>627.15212884718903</v>
      </c>
      <c r="T473" s="14">
        <v>5569.3858262445701</v>
      </c>
      <c r="U473" s="14">
        <v>4000</v>
      </c>
      <c r="V473" s="14">
        <v>11416.269991363</v>
      </c>
      <c r="W473" s="14">
        <v>1075.9505357350499</v>
      </c>
      <c r="X473" s="14">
        <v>3953.2089897677001</v>
      </c>
    </row>
    <row r="474" spans="1:24" x14ac:dyDescent="0.25">
      <c r="A474" s="59">
        <v>0.39618976331925698</v>
      </c>
      <c r="B474" s="59">
        <v>1.7939823111279101</v>
      </c>
      <c r="E474" s="60">
        <v>0.351973248612162</v>
      </c>
      <c r="F474" s="60">
        <v>1.6968338102959799</v>
      </c>
      <c r="I474" s="61">
        <v>-0.53884565423992703</v>
      </c>
      <c r="J474" s="61">
        <v>1.8982776961764301</v>
      </c>
      <c r="M474" s="14">
        <v>400</v>
      </c>
      <c r="N474" s="14">
        <v>599.92501946628101</v>
      </c>
      <c r="O474" s="14">
        <v>3258.3512174662401</v>
      </c>
      <c r="P474" s="14">
        <v>2000</v>
      </c>
      <c r="Q474" s="14">
        <v>9180.0999904621094</v>
      </c>
      <c r="R474" s="14">
        <v>400</v>
      </c>
      <c r="S474" s="14">
        <v>621.49346131543598</v>
      </c>
      <c r="T474" s="14">
        <v>5836.4829557775902</v>
      </c>
      <c r="U474" s="14">
        <v>4000</v>
      </c>
      <c r="V474" s="14">
        <v>9699.3338651662398</v>
      </c>
      <c r="W474" s="14">
        <v>929.39795625129204</v>
      </c>
      <c r="X474" s="14">
        <v>3987.2774459586599</v>
      </c>
    </row>
    <row r="475" spans="1:24" x14ac:dyDescent="0.25">
      <c r="A475" s="59">
        <v>0.33464637875188202</v>
      </c>
      <c r="B475" s="59">
        <v>1.9118188651363199</v>
      </c>
      <c r="E475" s="60">
        <v>0.29917578838462899</v>
      </c>
      <c r="F475" s="60">
        <v>1.7304965121257301</v>
      </c>
      <c r="I475" s="61">
        <v>-0.60731459815884303</v>
      </c>
      <c r="J475" s="61">
        <v>1.6817241683102999</v>
      </c>
      <c r="M475" s="14">
        <v>400</v>
      </c>
      <c r="N475" s="14">
        <v>625.96991532825496</v>
      </c>
      <c r="O475" s="14">
        <v>5667.8558900977796</v>
      </c>
      <c r="P475" s="14">
        <v>2000</v>
      </c>
      <c r="Q475" s="14">
        <v>11415.4640044222</v>
      </c>
      <c r="R475" s="14">
        <v>400</v>
      </c>
      <c r="S475" s="14">
        <v>708.31092975782803</v>
      </c>
      <c r="T475" s="14">
        <v>5218.1091329594501</v>
      </c>
      <c r="U475" s="14">
        <v>4000</v>
      </c>
      <c r="V475" s="14">
        <v>10031.7616877582</v>
      </c>
      <c r="W475" s="14">
        <v>1145.0653599562099</v>
      </c>
      <c r="X475" s="14">
        <v>4608.09672154487</v>
      </c>
    </row>
    <row r="476" spans="1:24" x14ac:dyDescent="0.25">
      <c r="A476" s="59">
        <v>0.43700930885233802</v>
      </c>
      <c r="B476" s="59">
        <v>1.8019452472331701</v>
      </c>
      <c r="E476" s="60">
        <v>0.26337523770398602</v>
      </c>
      <c r="F476" s="60">
        <v>1.7036288667228501</v>
      </c>
      <c r="I476" s="61">
        <v>-0.56415281378073201</v>
      </c>
      <c r="J476" s="61">
        <v>1.6511607368111201</v>
      </c>
      <c r="M476" s="14">
        <v>400</v>
      </c>
      <c r="N476" s="14">
        <v>553.96035646473797</v>
      </c>
      <c r="O476" s="14">
        <v>4589.5401362499397</v>
      </c>
      <c r="P476" s="14">
        <v>2000</v>
      </c>
      <c r="Q476" s="14">
        <v>9281.0107368144709</v>
      </c>
      <c r="R476" s="14">
        <v>400</v>
      </c>
      <c r="S476" s="14">
        <v>780.33835625916299</v>
      </c>
      <c r="T476" s="14">
        <v>7615.2162940835697</v>
      </c>
      <c r="U476" s="14">
        <v>4000</v>
      </c>
      <c r="V476" s="14">
        <v>10916.751216937801</v>
      </c>
      <c r="W476" s="14">
        <v>1182.3221198062399</v>
      </c>
      <c r="X476" s="14">
        <v>3666.0780734359601</v>
      </c>
    </row>
    <row r="477" spans="1:24" x14ac:dyDescent="0.25">
      <c r="A477" s="59">
        <v>0.38689456567890801</v>
      </c>
      <c r="B477" s="59">
        <v>1.82117460008193</v>
      </c>
      <c r="E477" s="60">
        <v>0.35103553989573999</v>
      </c>
      <c r="F477" s="60">
        <v>1.6524757328745301</v>
      </c>
      <c r="I477" s="61">
        <v>-0.50118883562816197</v>
      </c>
      <c r="J477" s="61">
        <v>1.72695289449571</v>
      </c>
      <c r="M477" s="14">
        <v>400</v>
      </c>
      <c r="N477" s="14">
        <v>582.21856368836802</v>
      </c>
      <c r="O477" s="14">
        <v>6065.1082605366801</v>
      </c>
      <c r="P477" s="14">
        <v>2000</v>
      </c>
      <c r="Q477" s="14">
        <v>8977.0259790638192</v>
      </c>
      <c r="R477" s="14">
        <v>400</v>
      </c>
      <c r="S477" s="14">
        <v>769.99267200461804</v>
      </c>
      <c r="T477" s="14">
        <v>7488.37977181731</v>
      </c>
      <c r="U477" s="14">
        <v>4000</v>
      </c>
      <c r="V477" s="14">
        <v>9998.5154872701805</v>
      </c>
      <c r="W477" s="14">
        <v>1091.4267641496799</v>
      </c>
      <c r="X477" s="14">
        <v>4260.7072978067999</v>
      </c>
    </row>
    <row r="478" spans="1:24" x14ac:dyDescent="0.25">
      <c r="A478" s="59">
        <v>0.41661670366342501</v>
      </c>
      <c r="B478" s="59">
        <v>1.7730064774819001</v>
      </c>
      <c r="E478" s="60">
        <v>0.380445232758295</v>
      </c>
      <c r="F478" s="60">
        <v>1.70780501859727</v>
      </c>
      <c r="I478" s="61">
        <v>-0.51458483330690197</v>
      </c>
      <c r="J478" s="61">
        <v>1.7334239395220301</v>
      </c>
      <c r="M478" s="14">
        <v>400</v>
      </c>
      <c r="N478" s="14">
        <v>610.18127205249596</v>
      </c>
      <c r="O478" s="14">
        <v>5053.6833273063703</v>
      </c>
      <c r="P478" s="14">
        <v>2000</v>
      </c>
      <c r="Q478" s="14">
        <v>9222.1895404559491</v>
      </c>
      <c r="R478" s="14">
        <v>400</v>
      </c>
      <c r="S478" s="14">
        <v>604.72737114526001</v>
      </c>
      <c r="T478" s="14">
        <v>4944.4609063403504</v>
      </c>
      <c r="U478" s="14">
        <v>4000</v>
      </c>
      <c r="V478" s="14">
        <v>8973.4281070125598</v>
      </c>
      <c r="W478" s="14">
        <v>879.27977229646206</v>
      </c>
      <c r="X478" s="14">
        <v>3796.6772375611599</v>
      </c>
    </row>
    <row r="479" spans="1:24" x14ac:dyDescent="0.25">
      <c r="A479" s="59">
        <v>0.421865075912851</v>
      </c>
      <c r="B479" s="59">
        <v>1.7893598635404</v>
      </c>
      <c r="E479" s="60">
        <v>0.14228138588561301</v>
      </c>
      <c r="F479" s="60">
        <v>1.7841999486830999</v>
      </c>
      <c r="I479" s="61">
        <v>-0.71722346688697503</v>
      </c>
      <c r="J479" s="61">
        <v>1.96275683838701</v>
      </c>
      <c r="M479" s="14">
        <v>400</v>
      </c>
      <c r="N479" s="14">
        <v>634.07430712935695</v>
      </c>
      <c r="O479" s="14">
        <v>5870.4182089192</v>
      </c>
      <c r="P479" s="14">
        <v>2000</v>
      </c>
      <c r="Q479" s="14">
        <v>11748.0481704825</v>
      </c>
      <c r="R479" s="14">
        <v>400</v>
      </c>
      <c r="S479" s="14">
        <v>704.89975486980995</v>
      </c>
      <c r="T479" s="14">
        <v>5754.8391726452101</v>
      </c>
      <c r="U479" s="14">
        <v>4000</v>
      </c>
      <c r="V479" s="14">
        <v>13868.029849644399</v>
      </c>
      <c r="W479" s="14">
        <v>1026.8492362863201</v>
      </c>
      <c r="X479" s="14">
        <v>3666.06458778767</v>
      </c>
    </row>
    <row r="480" spans="1:24" x14ac:dyDescent="0.25">
      <c r="A480" s="59">
        <v>0.39543858116241998</v>
      </c>
      <c r="B480" s="59">
        <v>1.7721981974960299</v>
      </c>
      <c r="E480" s="60">
        <v>0.33467034124599998</v>
      </c>
      <c r="F480" s="60">
        <v>1.6673012438855701</v>
      </c>
      <c r="I480" s="61">
        <v>-0.57045121657361697</v>
      </c>
      <c r="J480" s="61">
        <v>1.6309697632059501</v>
      </c>
      <c r="M480" s="14">
        <v>400</v>
      </c>
      <c r="N480" s="14">
        <v>635.79212510947002</v>
      </c>
      <c r="O480" s="14">
        <v>5697.21859835748</v>
      </c>
      <c r="P480" s="14">
        <v>2000</v>
      </c>
      <c r="Q480" s="14">
        <v>9097.0849917444993</v>
      </c>
      <c r="R480" s="14">
        <v>400</v>
      </c>
      <c r="S480" s="14">
        <v>500.12459124269498</v>
      </c>
      <c r="T480" s="14">
        <v>6080.21003909308</v>
      </c>
      <c r="U480" s="14">
        <v>4000</v>
      </c>
      <c r="V480" s="14">
        <v>11313.390954386199</v>
      </c>
      <c r="W480" s="14">
        <v>969.92900682681795</v>
      </c>
      <c r="X480" s="14">
        <v>4420.4804922814901</v>
      </c>
    </row>
    <row r="481" spans="1:24" x14ac:dyDescent="0.25">
      <c r="A481" s="59">
        <v>0.37185384501325502</v>
      </c>
      <c r="B481" s="59">
        <v>1.8676918425087901</v>
      </c>
      <c r="E481" s="60">
        <v>0.26041800031666401</v>
      </c>
      <c r="F481" s="60">
        <v>1.7568499522464001</v>
      </c>
      <c r="I481" s="61">
        <v>-0.43364339535775098</v>
      </c>
      <c r="J481" s="61">
        <v>1.6155078695835401</v>
      </c>
      <c r="M481" s="14">
        <v>400</v>
      </c>
      <c r="N481" s="14">
        <v>596.95104431202299</v>
      </c>
      <c r="O481" s="14">
        <v>4842.3564589778898</v>
      </c>
      <c r="P481" s="14">
        <v>2000</v>
      </c>
      <c r="Q481" s="14">
        <v>10193.485835711799</v>
      </c>
      <c r="R481" s="14">
        <v>400</v>
      </c>
      <c r="S481" s="14">
        <v>672.50017212085402</v>
      </c>
      <c r="T481" s="14">
        <v>6419.7190892714298</v>
      </c>
      <c r="U481" s="14">
        <v>4000</v>
      </c>
      <c r="V481" s="14">
        <v>10447.2794525425</v>
      </c>
      <c r="W481" s="14">
        <v>961.80130931605095</v>
      </c>
      <c r="X481" s="14">
        <v>4244.70657906208</v>
      </c>
    </row>
    <row r="482" spans="1:24" x14ac:dyDescent="0.25">
      <c r="A482" s="59">
        <v>0.38795301190978398</v>
      </c>
      <c r="B482" s="59">
        <v>1.8340547346200999</v>
      </c>
      <c r="E482" s="60">
        <v>0.23252350001345001</v>
      </c>
      <c r="F482" s="60">
        <v>1.7595738087808801</v>
      </c>
      <c r="I482" s="61">
        <v>-0.42705365028626702</v>
      </c>
      <c r="J482" s="61">
        <v>1.3367070561547301</v>
      </c>
      <c r="M482" s="14">
        <v>400</v>
      </c>
      <c r="N482" s="14">
        <v>585.47798134140601</v>
      </c>
      <c r="O482" s="14">
        <v>4207.4869209414701</v>
      </c>
      <c r="P482" s="14">
        <v>2000</v>
      </c>
      <c r="Q482" s="14">
        <v>10605.841212121401</v>
      </c>
      <c r="R482" s="14">
        <v>400</v>
      </c>
      <c r="S482" s="14">
        <v>629.34942516693695</v>
      </c>
      <c r="T482" s="14">
        <v>5320.0241363248497</v>
      </c>
      <c r="U482" s="14">
        <v>4000</v>
      </c>
      <c r="V482" s="14">
        <v>11028.148398446599</v>
      </c>
      <c r="W482" s="14">
        <v>1015.51459557974</v>
      </c>
      <c r="X482" s="14">
        <v>4110.4293391439696</v>
      </c>
    </row>
    <row r="483" spans="1:24" x14ac:dyDescent="0.25">
      <c r="A483" s="59">
        <v>0.328428491726312</v>
      </c>
      <c r="B483" s="59">
        <v>1.8760241169838201</v>
      </c>
      <c r="E483" s="60">
        <v>0.326233939005873</v>
      </c>
      <c r="F483" s="60">
        <v>1.8040313768802101</v>
      </c>
      <c r="I483" s="61">
        <v>-0.399420722392617</v>
      </c>
      <c r="J483" s="61">
        <v>1.30131788059477</v>
      </c>
      <c r="M483" s="14">
        <v>400</v>
      </c>
      <c r="N483" s="14">
        <v>626.533982986468</v>
      </c>
      <c r="O483" s="14">
        <v>4577.7719071855399</v>
      </c>
      <c r="P483" s="14">
        <v>2000</v>
      </c>
      <c r="Q483" s="14">
        <v>10747.5630448224</v>
      </c>
      <c r="R483" s="14">
        <v>400</v>
      </c>
      <c r="S483" s="14">
        <v>613.85063274712002</v>
      </c>
      <c r="T483" s="14">
        <v>5245.1503675062704</v>
      </c>
      <c r="U483" s="14">
        <v>4000</v>
      </c>
      <c r="V483" s="14">
        <v>10840.2635158044</v>
      </c>
      <c r="W483" s="14">
        <v>983.34328573088601</v>
      </c>
      <c r="X483" s="14">
        <v>4038.2338373399102</v>
      </c>
    </row>
    <row r="484" spans="1:24" x14ac:dyDescent="0.25">
      <c r="A484" s="59">
        <v>0.332849558639081</v>
      </c>
      <c r="B484" s="59">
        <v>1.8328708353280501</v>
      </c>
      <c r="E484" s="60">
        <v>0.34180836980909002</v>
      </c>
      <c r="F484" s="60">
        <v>1.6204855233731501</v>
      </c>
      <c r="I484" s="61">
        <v>-0.423428161395139</v>
      </c>
      <c r="J484" s="61">
        <v>1.4721419383522401</v>
      </c>
      <c r="M484" s="14">
        <v>400</v>
      </c>
      <c r="N484" s="14">
        <v>600.483480507134</v>
      </c>
      <c r="O484" s="14">
        <v>4540.1554802480496</v>
      </c>
      <c r="P484" s="14">
        <v>2000</v>
      </c>
      <c r="Q484" s="14">
        <v>9079.2046966992493</v>
      </c>
      <c r="R484" s="14">
        <v>400</v>
      </c>
      <c r="S484" s="14">
        <v>647.87958686478396</v>
      </c>
      <c r="T484" s="14">
        <v>7685.9938416579798</v>
      </c>
      <c r="U484" s="14">
        <v>4000</v>
      </c>
      <c r="V484" s="14">
        <v>11665.9306248427</v>
      </c>
      <c r="W484" s="14">
        <v>975.786056438385</v>
      </c>
      <c r="X484" s="14">
        <v>3727.02457836449</v>
      </c>
    </row>
    <row r="485" spans="1:24" x14ac:dyDescent="0.25">
      <c r="A485" s="59">
        <v>0.27404241765348197</v>
      </c>
      <c r="B485" s="59">
        <v>1.88792449480255</v>
      </c>
      <c r="E485" s="60">
        <v>0.32503337561197498</v>
      </c>
      <c r="F485" s="60">
        <v>1.66406975889581</v>
      </c>
      <c r="I485" s="61">
        <v>-0.57425051694423701</v>
      </c>
      <c r="J485" s="61">
        <v>1.71739762472172</v>
      </c>
      <c r="M485" s="14">
        <v>400</v>
      </c>
      <c r="N485" s="14">
        <v>562.52755433191203</v>
      </c>
      <c r="O485" s="14">
        <v>5398.0231474910197</v>
      </c>
      <c r="P485" s="14">
        <v>2000</v>
      </c>
      <c r="Q485" s="14">
        <v>10704.147333830701</v>
      </c>
      <c r="R485" s="14">
        <v>400</v>
      </c>
      <c r="S485" s="14">
        <v>603.391490596273</v>
      </c>
      <c r="T485" s="14">
        <v>4663.6212842245004</v>
      </c>
      <c r="U485" s="14">
        <v>4000</v>
      </c>
      <c r="V485" s="14">
        <v>10992.018687182001</v>
      </c>
      <c r="W485" s="14">
        <v>878.02424418570104</v>
      </c>
      <c r="X485" s="14">
        <v>4123.9786876133003</v>
      </c>
    </row>
    <row r="486" spans="1:24" x14ac:dyDescent="0.25">
      <c r="A486" s="59">
        <v>0.38166858941532</v>
      </c>
      <c r="B486" s="59">
        <v>1.84590884176369</v>
      </c>
      <c r="E486" s="60">
        <v>0.30730301925817199</v>
      </c>
      <c r="F486" s="60">
        <v>1.6102578408049</v>
      </c>
      <c r="I486" s="61">
        <v>-0.52898118290479001</v>
      </c>
      <c r="J486" s="61">
        <v>1.4430196913951501</v>
      </c>
      <c r="M486" s="14">
        <v>400</v>
      </c>
      <c r="N486" s="14">
        <v>591.17546550622205</v>
      </c>
      <c r="O486" s="14">
        <v>3650.09377582764</v>
      </c>
      <c r="P486" s="14">
        <v>2000</v>
      </c>
      <c r="Q486" s="14">
        <v>10093.9825609207</v>
      </c>
      <c r="R486" s="14">
        <v>400</v>
      </c>
      <c r="S486" s="14">
        <v>672.553564287879</v>
      </c>
      <c r="T486" s="14">
        <v>5465.8440597459603</v>
      </c>
      <c r="U486" s="14">
        <v>4000</v>
      </c>
      <c r="V486" s="14">
        <v>13134.755358532901</v>
      </c>
      <c r="W486" s="14">
        <v>1000.99478190065</v>
      </c>
      <c r="X486" s="14">
        <v>3509.1116807150402</v>
      </c>
    </row>
    <row r="487" spans="1:24" x14ac:dyDescent="0.25">
      <c r="A487" s="59">
        <v>0.33776693853227802</v>
      </c>
      <c r="B487" s="59">
        <v>1.9631504387998</v>
      </c>
      <c r="E487" s="60">
        <v>0.36083132891231401</v>
      </c>
      <c r="F487" s="60">
        <v>1.7536665171682</v>
      </c>
      <c r="I487" s="61">
        <v>-0.48052408868382801</v>
      </c>
      <c r="J487" s="61">
        <v>1.69076873451325</v>
      </c>
      <c r="M487" s="14">
        <v>400</v>
      </c>
      <c r="N487" s="14">
        <v>620.241334777568</v>
      </c>
      <c r="O487" s="14">
        <v>4996.1466847239699</v>
      </c>
      <c r="P487" s="14">
        <v>2000</v>
      </c>
      <c r="Q487" s="14">
        <v>10072.578499949799</v>
      </c>
      <c r="R487" s="14">
        <v>400</v>
      </c>
      <c r="S487" s="14">
        <v>825.12630762887898</v>
      </c>
      <c r="T487" s="14">
        <v>4910.2386322740404</v>
      </c>
      <c r="U487" s="14">
        <v>4000</v>
      </c>
      <c r="V487" s="14">
        <v>10045.3783866784</v>
      </c>
      <c r="W487" s="14">
        <v>962.75354942741603</v>
      </c>
      <c r="X487" s="14">
        <v>3998.1107079308999</v>
      </c>
    </row>
    <row r="488" spans="1:24" x14ac:dyDescent="0.25">
      <c r="A488" s="59">
        <v>0.42297354427837902</v>
      </c>
      <c r="B488" s="59">
        <v>1.74948391213818</v>
      </c>
      <c r="E488" s="60">
        <v>0.32260612868198602</v>
      </c>
      <c r="F488" s="60">
        <v>1.7617345662219199</v>
      </c>
      <c r="I488" s="61">
        <v>-0.44390536531728902</v>
      </c>
      <c r="J488" s="61">
        <v>1.3156132184073499</v>
      </c>
      <c r="M488" s="14">
        <v>400</v>
      </c>
      <c r="N488" s="14">
        <v>677.07702703993402</v>
      </c>
      <c r="O488" s="14">
        <v>4985.6459643383296</v>
      </c>
      <c r="P488" s="14">
        <v>2000</v>
      </c>
      <c r="Q488" s="14">
        <v>9758.4881378241207</v>
      </c>
      <c r="R488" s="14">
        <v>400</v>
      </c>
      <c r="S488" s="14">
        <v>744.33194683689101</v>
      </c>
      <c r="T488" s="14">
        <v>4800.8643571729499</v>
      </c>
      <c r="U488" s="14">
        <v>4000</v>
      </c>
      <c r="V488" s="14">
        <v>9359.5828834110307</v>
      </c>
      <c r="W488" s="14">
        <v>912.41636499328001</v>
      </c>
      <c r="X488" s="14">
        <v>4415.96664184168</v>
      </c>
    </row>
    <row r="489" spans="1:24" x14ac:dyDescent="0.25">
      <c r="A489" s="59">
        <v>0.24599100738664301</v>
      </c>
      <c r="B489" s="59">
        <v>1.9673816439532199</v>
      </c>
      <c r="E489" s="60">
        <v>0.27958001297471302</v>
      </c>
      <c r="F489" s="60">
        <v>1.74796792007977</v>
      </c>
      <c r="I489" s="61">
        <v>-0.58118091000411998</v>
      </c>
      <c r="J489" s="61">
        <v>1.7288122554115799</v>
      </c>
      <c r="M489" s="14">
        <v>400</v>
      </c>
      <c r="N489" s="14">
        <v>541.03415067739604</v>
      </c>
      <c r="O489" s="14">
        <v>2949.0679708781199</v>
      </c>
      <c r="P489" s="14">
        <v>2000</v>
      </c>
      <c r="Q489" s="14">
        <v>10674.089292275599</v>
      </c>
      <c r="R489" s="14">
        <v>400</v>
      </c>
      <c r="S489" s="14">
        <v>772.82983810835196</v>
      </c>
      <c r="T489" s="14">
        <v>6297.2090177229202</v>
      </c>
      <c r="U489" s="14">
        <v>4000</v>
      </c>
      <c r="V489" s="14">
        <v>10633.898234407599</v>
      </c>
      <c r="W489" s="14">
        <v>861.24699167001597</v>
      </c>
      <c r="X489" s="14">
        <v>3800.6924278076299</v>
      </c>
    </row>
    <row r="490" spans="1:24" x14ac:dyDescent="0.25">
      <c r="A490" s="59">
        <v>0.41946274881738499</v>
      </c>
      <c r="B490" s="59">
        <v>1.78562447461011</v>
      </c>
      <c r="E490" s="60">
        <v>0.26103937143636002</v>
      </c>
      <c r="F490" s="60">
        <v>1.6455701818823301</v>
      </c>
      <c r="I490" s="61">
        <v>-0.55897895595853997</v>
      </c>
      <c r="J490" s="61">
        <v>1.82521721501816</v>
      </c>
      <c r="M490" s="14">
        <v>400</v>
      </c>
      <c r="N490" s="14">
        <v>681.92734019628494</v>
      </c>
      <c r="O490" s="14">
        <v>5258.6728173518704</v>
      </c>
      <c r="P490" s="14">
        <v>2000</v>
      </c>
      <c r="Q490" s="14">
        <v>10627.1046072436</v>
      </c>
      <c r="R490" s="14">
        <v>400</v>
      </c>
      <c r="S490" s="14">
        <v>571.84314313880202</v>
      </c>
      <c r="T490" s="14">
        <v>6476.8560147567396</v>
      </c>
      <c r="U490" s="14">
        <v>4000</v>
      </c>
      <c r="V490" s="14">
        <v>7806.7543586072898</v>
      </c>
      <c r="W490" s="14">
        <v>876.12876855835202</v>
      </c>
      <c r="X490" s="14">
        <v>3992.9353358544799</v>
      </c>
    </row>
    <row r="491" spans="1:24" x14ac:dyDescent="0.25">
      <c r="A491" s="59">
        <v>0.36344562275438902</v>
      </c>
      <c r="B491" s="59">
        <v>1.8552651436307801</v>
      </c>
      <c r="E491" s="60">
        <v>0.18917155074160599</v>
      </c>
      <c r="F491" s="60">
        <v>1.72621141910634</v>
      </c>
      <c r="I491" s="61">
        <v>-0.38571201045387199</v>
      </c>
      <c r="J491" s="61">
        <v>1.3410054855906799</v>
      </c>
      <c r="M491" s="14">
        <v>400</v>
      </c>
      <c r="N491" s="14">
        <v>539.41264226022304</v>
      </c>
      <c r="O491" s="14">
        <v>5279.8115120480998</v>
      </c>
      <c r="P491" s="14">
        <v>2000</v>
      </c>
      <c r="Q491" s="14">
        <v>9872.1302128523403</v>
      </c>
      <c r="R491" s="14">
        <v>400</v>
      </c>
      <c r="S491" s="14">
        <v>712.59786903339102</v>
      </c>
      <c r="T491" s="14">
        <v>5628.1417005614403</v>
      </c>
      <c r="U491" s="14">
        <v>4000</v>
      </c>
      <c r="V491" s="14">
        <v>10018.804074846699</v>
      </c>
      <c r="W491" s="14">
        <v>1071.0598052892501</v>
      </c>
      <c r="X491" s="14">
        <v>4434.7837775221897</v>
      </c>
    </row>
    <row r="492" spans="1:24" x14ac:dyDescent="0.25">
      <c r="A492" s="59">
        <v>0.35465312552715</v>
      </c>
      <c r="B492" s="59">
        <v>1.7971600624572399</v>
      </c>
      <c r="E492" s="60">
        <v>0.27266077669918998</v>
      </c>
      <c r="F492" s="60">
        <v>1.5973468009341001</v>
      </c>
      <c r="I492" s="61">
        <v>-0.50092446048356498</v>
      </c>
      <c r="J492" s="61">
        <v>1.33015146127479</v>
      </c>
      <c r="M492" s="14">
        <v>400</v>
      </c>
      <c r="N492" s="14">
        <v>532.12290142178199</v>
      </c>
      <c r="O492" s="14">
        <v>5069.3674801287498</v>
      </c>
      <c r="P492" s="14">
        <v>2000</v>
      </c>
      <c r="Q492" s="14">
        <v>11658.010885321</v>
      </c>
      <c r="R492" s="14">
        <v>400</v>
      </c>
      <c r="S492" s="14">
        <v>820.36363611416198</v>
      </c>
      <c r="T492" s="14">
        <v>7771.6348847648196</v>
      </c>
      <c r="U492" s="14">
        <v>4000</v>
      </c>
      <c r="V492" s="14">
        <v>13081.8157877145</v>
      </c>
      <c r="W492" s="14">
        <v>940.42312217501603</v>
      </c>
      <c r="X492" s="14">
        <v>4045.2317398702198</v>
      </c>
    </row>
    <row r="493" spans="1:24" x14ac:dyDescent="0.25">
      <c r="A493" s="59">
        <v>0.37639705148952202</v>
      </c>
      <c r="B493" s="59">
        <v>1.815400614973</v>
      </c>
      <c r="E493" s="60">
        <v>0.28185491483373698</v>
      </c>
      <c r="F493" s="60">
        <v>1.67779780023896</v>
      </c>
      <c r="I493" s="61">
        <v>-0.37501187078185</v>
      </c>
      <c r="J493" s="61">
        <v>1.21427346877341</v>
      </c>
      <c r="M493" s="14">
        <v>400</v>
      </c>
      <c r="N493" s="14">
        <v>636.47898096650397</v>
      </c>
      <c r="O493" s="14">
        <v>4245.6985653191005</v>
      </c>
      <c r="P493" s="14">
        <v>2000</v>
      </c>
      <c r="Q493" s="14">
        <v>9266.8703105976492</v>
      </c>
      <c r="R493" s="14">
        <v>400</v>
      </c>
      <c r="S493" s="14">
        <v>746.00135170682495</v>
      </c>
      <c r="T493" s="14">
        <v>8671.0718571677808</v>
      </c>
      <c r="U493" s="14">
        <v>4000</v>
      </c>
      <c r="V493" s="14">
        <v>11643.5653639472</v>
      </c>
      <c r="W493" s="14">
        <v>1147.5037458912</v>
      </c>
      <c r="X493" s="14">
        <v>4055.6173994870701</v>
      </c>
    </row>
    <row r="494" spans="1:24" x14ac:dyDescent="0.25">
      <c r="A494" s="59">
        <v>0.446072674376713</v>
      </c>
      <c r="B494" s="59">
        <v>1.7475881873304899</v>
      </c>
      <c r="E494" s="60">
        <v>0.298809166986228</v>
      </c>
      <c r="F494" s="60">
        <v>1.6731467886913101</v>
      </c>
      <c r="I494" s="61">
        <v>-0.472823747568757</v>
      </c>
      <c r="J494" s="61">
        <v>1.3650773112180901</v>
      </c>
      <c r="M494" s="14">
        <v>400</v>
      </c>
      <c r="N494" s="14">
        <v>641.12873021089104</v>
      </c>
      <c r="O494" s="14">
        <v>5393.7416308492202</v>
      </c>
      <c r="P494" s="14">
        <v>2000</v>
      </c>
      <c r="Q494" s="14">
        <v>8387.5504605862407</v>
      </c>
      <c r="R494" s="14">
        <v>400</v>
      </c>
      <c r="S494" s="14">
        <v>614.405762740569</v>
      </c>
      <c r="T494" s="14">
        <v>4463.4519921679903</v>
      </c>
      <c r="U494" s="14">
        <v>4000</v>
      </c>
      <c r="V494" s="14">
        <v>11006.3626848241</v>
      </c>
      <c r="W494" s="14">
        <v>1019.27098445115</v>
      </c>
      <c r="X494" s="14">
        <v>3588.2064877226398</v>
      </c>
    </row>
    <row r="495" spans="1:24" x14ac:dyDescent="0.25">
      <c r="A495" s="59">
        <v>0.39721353974767898</v>
      </c>
      <c r="B495" s="59">
        <v>1.8432140007897799</v>
      </c>
      <c r="E495" s="60">
        <v>0.27285559747403398</v>
      </c>
      <c r="F495" s="60">
        <v>1.7212926917870699</v>
      </c>
      <c r="I495" s="61">
        <v>-0.428371231211852</v>
      </c>
      <c r="J495" s="61">
        <v>1.5522498802967599</v>
      </c>
      <c r="M495" s="14">
        <v>400</v>
      </c>
      <c r="N495" s="14">
        <v>560.67908297350095</v>
      </c>
      <c r="O495" s="14">
        <v>5293.9120441345303</v>
      </c>
      <c r="P495" s="14">
        <v>2000</v>
      </c>
      <c r="Q495" s="14">
        <v>10215.0127305514</v>
      </c>
      <c r="R495" s="14">
        <v>400</v>
      </c>
      <c r="S495" s="14">
        <v>691.33466338190101</v>
      </c>
      <c r="T495" s="14">
        <v>6931.4507146647802</v>
      </c>
      <c r="U495" s="14">
        <v>4000</v>
      </c>
      <c r="V495" s="14">
        <v>10503.9332854236</v>
      </c>
      <c r="W495" s="14">
        <v>891.35150342923498</v>
      </c>
      <c r="X495" s="14">
        <v>4154.3970594350603</v>
      </c>
    </row>
    <row r="496" spans="1:24" x14ac:dyDescent="0.25">
      <c r="A496" s="59">
        <v>0.42771703013985302</v>
      </c>
      <c r="B496" s="59">
        <v>1.81890223275611</v>
      </c>
      <c r="E496" s="60">
        <v>0.19475140596566101</v>
      </c>
      <c r="F496" s="60">
        <v>1.78353113228591</v>
      </c>
      <c r="I496" s="61">
        <v>-0.39820125369098403</v>
      </c>
      <c r="J496" s="61">
        <v>1.3282994248859199</v>
      </c>
      <c r="M496" s="14">
        <v>400</v>
      </c>
      <c r="N496" s="14">
        <v>582.65809441922102</v>
      </c>
      <c r="O496" s="14">
        <v>5467.4180544934097</v>
      </c>
      <c r="P496" s="14">
        <v>2000</v>
      </c>
      <c r="Q496" s="14">
        <v>11556.827973208799</v>
      </c>
      <c r="R496" s="14">
        <v>400</v>
      </c>
      <c r="S496" s="14">
        <v>715.370057261017</v>
      </c>
      <c r="T496" s="14">
        <v>6403.6227976668097</v>
      </c>
      <c r="U496" s="14">
        <v>4000</v>
      </c>
      <c r="V496" s="14">
        <v>9834.5809208961091</v>
      </c>
      <c r="W496" s="14">
        <v>1156.04892064099</v>
      </c>
      <c r="X496" s="14">
        <v>4265.6486614489804</v>
      </c>
    </row>
    <row r="497" spans="1:24" x14ac:dyDescent="0.25">
      <c r="A497" s="59">
        <v>0.36367525053998301</v>
      </c>
      <c r="B497" s="59">
        <v>1.70930997980611</v>
      </c>
      <c r="E497" s="60">
        <v>0.27679225011706399</v>
      </c>
      <c r="F497" s="60">
        <v>1.7561522615542</v>
      </c>
      <c r="I497" s="61">
        <v>-0.41819233571278802</v>
      </c>
      <c r="J497" s="61">
        <v>1.52193951123195</v>
      </c>
      <c r="M497" s="14">
        <v>400</v>
      </c>
      <c r="N497" s="14">
        <v>603.67393282497005</v>
      </c>
      <c r="O497" s="14">
        <v>4870.14878151625</v>
      </c>
      <c r="P497" s="14">
        <v>2000</v>
      </c>
      <c r="Q497" s="14">
        <v>11220.8577714726</v>
      </c>
      <c r="R497" s="14">
        <v>400</v>
      </c>
      <c r="S497" s="14">
        <v>615.10548879885096</v>
      </c>
      <c r="T497" s="14">
        <v>4383.0247461188601</v>
      </c>
      <c r="U497" s="14">
        <v>4000</v>
      </c>
      <c r="V497" s="14">
        <v>12608.9064890477</v>
      </c>
      <c r="W497" s="14">
        <v>1009.02612974132</v>
      </c>
      <c r="X497" s="14">
        <v>4133.4748729844496</v>
      </c>
    </row>
    <row r="498" spans="1:24" x14ac:dyDescent="0.25">
      <c r="A498" s="59">
        <v>0.46192717951289602</v>
      </c>
      <c r="B498" s="59">
        <v>1.8853372041124199</v>
      </c>
      <c r="E498" s="60">
        <v>0.23143578685327501</v>
      </c>
      <c r="F498" s="60">
        <v>1.8075531389095501</v>
      </c>
      <c r="I498" s="61">
        <v>-0.49038761793541003</v>
      </c>
      <c r="J498" s="61">
        <v>1.74058426909911</v>
      </c>
      <c r="M498" s="14">
        <v>400</v>
      </c>
      <c r="N498" s="14">
        <v>542.76109195467404</v>
      </c>
      <c r="O498" s="14">
        <v>5338.4445610541097</v>
      </c>
      <c r="P498" s="14">
        <v>2000</v>
      </c>
      <c r="Q498" s="14">
        <v>10957.249161629001</v>
      </c>
      <c r="R498" s="14">
        <v>400</v>
      </c>
      <c r="S498" s="14">
        <v>790.67465031347399</v>
      </c>
      <c r="T498" s="14">
        <v>6309.5142082983402</v>
      </c>
      <c r="U498" s="14">
        <v>4000</v>
      </c>
      <c r="V498" s="14">
        <v>10555.136685752799</v>
      </c>
      <c r="W498" s="14">
        <v>1056.7066436155001</v>
      </c>
      <c r="X498" s="14">
        <v>3884.06821434625</v>
      </c>
    </row>
    <row r="499" spans="1:24" x14ac:dyDescent="0.25">
      <c r="A499" s="59">
        <v>0.35788394541569302</v>
      </c>
      <c r="B499" s="59">
        <v>1.82606603769969</v>
      </c>
      <c r="E499" s="60">
        <v>0.221978607212268</v>
      </c>
      <c r="F499" s="60">
        <v>1.7225087582643499</v>
      </c>
      <c r="I499" s="61">
        <v>-0.49387657206911301</v>
      </c>
      <c r="J499" s="61">
        <v>1.3064585892793701</v>
      </c>
      <c r="M499" s="14">
        <v>400</v>
      </c>
      <c r="N499" s="14">
        <v>550.43344577237303</v>
      </c>
      <c r="O499" s="14">
        <v>5227.69528579703</v>
      </c>
      <c r="P499" s="14">
        <v>2000</v>
      </c>
      <c r="Q499" s="14">
        <v>10191.5208735427</v>
      </c>
      <c r="R499" s="14">
        <v>400</v>
      </c>
      <c r="S499" s="14">
        <v>825.96534548121599</v>
      </c>
      <c r="T499" s="14">
        <v>5745.0846866244401</v>
      </c>
      <c r="U499" s="14">
        <v>4000</v>
      </c>
      <c r="V499" s="14">
        <v>14090.645666837599</v>
      </c>
      <c r="W499" s="14">
        <v>1001.0725669321801</v>
      </c>
      <c r="X499" s="14">
        <v>3948.4907876054099</v>
      </c>
    </row>
    <row r="500" spans="1:24" x14ac:dyDescent="0.25">
      <c r="A500" s="59">
        <v>0.459319179050444</v>
      </c>
      <c r="B500" s="59">
        <v>1.7278778974682301</v>
      </c>
      <c r="E500" s="60">
        <v>0.249279267148136</v>
      </c>
      <c r="F500" s="60">
        <v>1.67347687978794</v>
      </c>
      <c r="I500" s="61">
        <v>-0.51266701161070005</v>
      </c>
      <c r="J500" s="61">
        <v>1.1899315262847401</v>
      </c>
      <c r="M500" s="14">
        <v>400</v>
      </c>
      <c r="N500" s="14">
        <v>572.286597751881</v>
      </c>
      <c r="O500" s="14">
        <v>5132.1542365210898</v>
      </c>
      <c r="P500" s="14">
        <v>2000</v>
      </c>
      <c r="Q500" s="14">
        <v>10474.4501406624</v>
      </c>
      <c r="R500" s="14">
        <v>400</v>
      </c>
      <c r="S500" s="14">
        <v>563.86199852991194</v>
      </c>
      <c r="T500" s="14">
        <v>6410.6733752886903</v>
      </c>
      <c r="U500" s="14">
        <v>4000</v>
      </c>
      <c r="V500" s="14">
        <v>12351.4287590805</v>
      </c>
      <c r="W500" s="14">
        <v>1019.15055804783</v>
      </c>
      <c r="X500" s="14">
        <v>4212.7655314845297</v>
      </c>
    </row>
    <row r="501" spans="1:24" x14ac:dyDescent="0.25">
      <c r="A501" s="59">
        <v>0.49105153890710201</v>
      </c>
      <c r="B501" s="59">
        <v>1.74824946190855</v>
      </c>
      <c r="E501" s="60">
        <v>0.31511688521503101</v>
      </c>
      <c r="F501" s="60">
        <v>1.7247924505863901</v>
      </c>
      <c r="I501" s="61">
        <v>-0.55290226840896495</v>
      </c>
      <c r="J501" s="61">
        <v>1.7166382312556501</v>
      </c>
      <c r="M501" s="14">
        <v>400</v>
      </c>
      <c r="N501" s="14">
        <v>594.826149545514</v>
      </c>
      <c r="O501" s="14">
        <v>3958.7602635805201</v>
      </c>
      <c r="P501" s="14">
        <v>2000</v>
      </c>
      <c r="Q501" s="14">
        <v>9515.9811731558093</v>
      </c>
      <c r="R501" s="14">
        <v>400</v>
      </c>
      <c r="S501" s="14">
        <v>700.23512349859197</v>
      </c>
      <c r="T501" s="14">
        <v>6210.7279878857898</v>
      </c>
      <c r="U501" s="14">
        <v>4000</v>
      </c>
      <c r="V501" s="14">
        <v>11019.9426667466</v>
      </c>
      <c r="W501" s="14">
        <v>1024.0298040863499</v>
      </c>
      <c r="X501" s="14">
        <v>3530.3335765209399</v>
      </c>
    </row>
    <row r="502" spans="1:24" x14ac:dyDescent="0.25">
      <c r="A502" s="59">
        <v>0.249440835296667</v>
      </c>
      <c r="B502" s="59">
        <v>1.95606796402728</v>
      </c>
      <c r="E502" s="60">
        <v>0.196983452658235</v>
      </c>
      <c r="F502" s="60">
        <v>1.74623085878609</v>
      </c>
      <c r="I502" s="61">
        <v>-0.21442077897610301</v>
      </c>
      <c r="J502" s="61">
        <v>1.2568869083788901</v>
      </c>
    </row>
  </sheetData>
  <mergeCells count="3">
    <mergeCell ref="A1:C1"/>
    <mergeCell ref="I1:K1"/>
    <mergeCell ref="E1:G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TI502"/>
  <sheetViews>
    <sheetView zoomScale="115" zoomScaleNormal="115" workbookViewId="0">
      <selection activeCell="I9" sqref="I9"/>
    </sheetView>
  </sheetViews>
  <sheetFormatPr defaultColWidth="11" defaultRowHeight="15" x14ac:dyDescent="0.25"/>
  <cols>
    <col min="1" max="1" width="11.7109375" style="60" bestFit="1" customWidth="1"/>
    <col min="2" max="2" width="6.7109375" style="60" bestFit="1" customWidth="1"/>
    <col min="3" max="4" width="5.7109375" style="60" bestFit="1" customWidth="1"/>
    <col min="5" max="5" width="9.42578125" style="60" customWidth="1"/>
    <col min="6" max="6" width="7.7109375" style="60" bestFit="1" customWidth="1"/>
    <col min="7" max="8" width="8.7109375" style="60" bestFit="1" customWidth="1"/>
    <col min="10" max="10" width="8.85546875" style="76" bestFit="1" customWidth="1"/>
    <col min="11" max="15" width="11.7109375" style="76" bestFit="1" customWidth="1"/>
    <col min="16" max="16" width="16.42578125" style="76" bestFit="1" customWidth="1"/>
    <col min="17" max="19" width="11.7109375" style="76" bestFit="1" customWidth="1"/>
    <col min="20" max="20" width="11.7109375" style="76" customWidth="1"/>
    <col min="21" max="21" width="11.7109375" style="76" bestFit="1" customWidth="1"/>
    <col min="22" max="22" width="11" style="76"/>
    <col min="23" max="27" width="11.7109375" style="76" bestFit="1" customWidth="1"/>
    <col min="30" max="55" width="5.7109375" bestFit="1" customWidth="1"/>
  </cols>
  <sheetData>
    <row r="1" spans="1:529" x14ac:dyDescent="0.25">
      <c r="A1" s="109" t="s">
        <v>112</v>
      </c>
      <c r="B1" s="109"/>
      <c r="C1" s="109"/>
      <c r="D1" s="109"/>
      <c r="F1" s="109" t="s">
        <v>115</v>
      </c>
      <c r="G1" s="109"/>
      <c r="H1" s="109"/>
      <c r="I1" s="11"/>
      <c r="K1" s="106" t="s">
        <v>113</v>
      </c>
      <c r="L1" s="106"/>
      <c r="M1" s="106"/>
      <c r="N1" s="106"/>
      <c r="O1" s="106"/>
      <c r="Q1" s="106" t="s">
        <v>142</v>
      </c>
      <c r="R1" s="106"/>
      <c r="S1" s="106"/>
      <c r="T1" s="106"/>
      <c r="U1" s="106"/>
      <c r="W1" s="106" t="s">
        <v>114</v>
      </c>
      <c r="X1" s="106"/>
      <c r="Y1" s="106"/>
      <c r="Z1" s="106"/>
      <c r="AA1" s="106"/>
      <c r="AB1" s="11"/>
      <c r="AD1" s="111" t="s">
        <v>115</v>
      </c>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row>
    <row r="2" spans="1:529" x14ac:dyDescent="0.25">
      <c r="A2" s="60" t="s">
        <v>0</v>
      </c>
      <c r="B2" s="60" t="s">
        <v>1</v>
      </c>
      <c r="C2" s="60" t="s">
        <v>2</v>
      </c>
      <c r="D2" s="60" t="s">
        <v>3</v>
      </c>
      <c r="F2" s="60" t="s">
        <v>116</v>
      </c>
      <c r="G2" s="60" t="s">
        <v>117</v>
      </c>
      <c r="H2" s="60" t="s">
        <v>118</v>
      </c>
      <c r="I2" s="11"/>
      <c r="J2" s="76" t="s">
        <v>119</v>
      </c>
      <c r="K2" s="76" t="s">
        <v>22</v>
      </c>
      <c r="L2" s="76" t="s">
        <v>23</v>
      </c>
      <c r="M2" s="76" t="s">
        <v>24</v>
      </c>
      <c r="N2" s="76" t="s">
        <v>110</v>
      </c>
      <c r="O2" s="76" t="s">
        <v>111</v>
      </c>
      <c r="Q2" s="76" t="s">
        <v>22</v>
      </c>
      <c r="R2" s="76" t="s">
        <v>23</v>
      </c>
      <c r="S2" s="76" t="s">
        <v>24</v>
      </c>
      <c r="T2" s="76" t="s">
        <v>110</v>
      </c>
      <c r="U2" s="76" t="s">
        <v>111</v>
      </c>
      <c r="W2" s="76" t="s">
        <v>22</v>
      </c>
      <c r="X2" s="76" t="s">
        <v>23</v>
      </c>
      <c r="Y2" s="76" t="s">
        <v>24</v>
      </c>
      <c r="Z2" s="76" t="s">
        <v>110</v>
      </c>
      <c r="AA2" s="76" t="s">
        <v>111</v>
      </c>
      <c r="AD2" s="110" t="s">
        <v>141</v>
      </c>
      <c r="AE2" s="110"/>
      <c r="AF2" s="110"/>
      <c r="AG2" s="110"/>
      <c r="AH2" s="110"/>
      <c r="AI2" s="110"/>
      <c r="AJ2" s="110"/>
      <c r="AK2" s="110"/>
      <c r="AL2" s="110"/>
      <c r="AM2" s="110"/>
      <c r="AN2" s="110"/>
      <c r="AO2" s="110"/>
      <c r="AP2" s="110"/>
      <c r="AQ2" s="110"/>
      <c r="AR2" s="110"/>
      <c r="AS2" s="110"/>
      <c r="AT2" s="11"/>
      <c r="AU2" s="11"/>
      <c r="AV2" s="11"/>
      <c r="AW2" s="11"/>
      <c r="AX2" s="11"/>
      <c r="AY2" s="11"/>
      <c r="AZ2" s="11"/>
      <c r="BA2" s="11"/>
      <c r="BB2" s="11"/>
      <c r="BC2" s="11"/>
      <c r="BD2" s="11"/>
      <c r="BE2" s="11"/>
      <c r="BF2" s="11"/>
      <c r="BG2" s="11"/>
      <c r="BH2" s="11"/>
      <c r="BI2" s="11"/>
      <c r="BJ2" s="11"/>
      <c r="BK2" s="11"/>
      <c r="BL2" s="11"/>
      <c r="BM2" s="11"/>
      <c r="BN2" s="11"/>
      <c r="BO2" s="11"/>
      <c r="BP2" s="11"/>
      <c r="BQ2" s="11"/>
      <c r="BR2" s="11"/>
      <c r="BS2" s="11"/>
      <c r="BT2" s="11"/>
      <c r="BU2" s="11"/>
      <c r="BV2" s="11"/>
      <c r="BW2" s="11"/>
      <c r="BX2" s="11"/>
      <c r="BY2" s="11"/>
      <c r="BZ2" s="11"/>
      <c r="CA2" s="11"/>
      <c r="CB2" s="11"/>
      <c r="CC2" s="11"/>
      <c r="CD2" s="11"/>
      <c r="CE2" s="11"/>
      <c r="CF2" s="11"/>
      <c r="CG2" s="11"/>
      <c r="CH2" s="11"/>
      <c r="CI2" s="11"/>
      <c r="CJ2" s="11"/>
      <c r="CK2" s="11"/>
      <c r="CL2" s="11"/>
      <c r="CM2" s="11"/>
      <c r="CN2" s="11"/>
      <c r="CO2" s="11"/>
      <c r="CP2" s="11"/>
      <c r="CQ2" s="11"/>
      <c r="CR2" s="11"/>
      <c r="CS2" s="11"/>
      <c r="CT2" s="11"/>
      <c r="CU2" s="11"/>
      <c r="CV2" s="11"/>
      <c r="CW2" s="11"/>
      <c r="CX2" s="11"/>
      <c r="CY2" s="11"/>
      <c r="CZ2" s="11"/>
      <c r="DA2" s="11"/>
      <c r="DB2" s="11"/>
      <c r="DC2" s="11"/>
      <c r="DD2" s="11"/>
      <c r="DE2" s="11"/>
      <c r="DF2" s="11"/>
      <c r="DG2" s="11"/>
      <c r="DH2" s="11"/>
      <c r="DI2" s="11"/>
      <c r="DJ2" s="11"/>
      <c r="DK2" s="11"/>
      <c r="DL2" s="11"/>
      <c r="DM2" s="11"/>
      <c r="DN2" s="11"/>
      <c r="DO2" s="11"/>
      <c r="DP2" s="11"/>
      <c r="DQ2" s="11"/>
      <c r="DR2" s="11"/>
      <c r="DS2" s="11"/>
      <c r="DT2" s="11"/>
      <c r="DU2" s="11"/>
      <c r="DV2" s="11"/>
      <c r="DW2" s="11"/>
      <c r="DX2" s="11"/>
      <c r="DY2" s="11"/>
      <c r="DZ2" s="11"/>
      <c r="EA2" s="11"/>
      <c r="EB2" s="11"/>
      <c r="EC2" s="11"/>
      <c r="ED2" s="11"/>
      <c r="EE2" s="11"/>
      <c r="EF2" s="11"/>
      <c r="EG2" s="11"/>
      <c r="EH2" s="11"/>
      <c r="EI2" s="11"/>
      <c r="EJ2" s="11"/>
      <c r="EK2" s="11"/>
      <c r="EL2" s="11"/>
      <c r="EM2" s="11"/>
      <c r="EN2" s="11"/>
      <c r="EO2" s="11"/>
      <c r="EP2" s="11"/>
      <c r="EQ2" s="11"/>
      <c r="ER2" s="11"/>
      <c r="ES2" s="11"/>
      <c r="ET2" s="11"/>
      <c r="EU2" s="11"/>
      <c r="EV2" s="11"/>
      <c r="EW2" s="11"/>
      <c r="EX2" s="11"/>
      <c r="EY2" s="11"/>
      <c r="EZ2" s="11"/>
      <c r="FA2" s="11"/>
      <c r="FB2" s="11"/>
      <c r="FC2" s="11"/>
      <c r="FD2" s="11"/>
      <c r="FE2" s="11"/>
      <c r="FF2" s="11"/>
      <c r="FG2" s="11"/>
      <c r="FH2" s="11"/>
      <c r="FI2" s="11"/>
      <c r="FJ2" s="11"/>
      <c r="FK2" s="11"/>
      <c r="FL2" s="11"/>
      <c r="FM2" s="11"/>
      <c r="FN2" s="11"/>
      <c r="FO2" s="11"/>
      <c r="FP2" s="11"/>
      <c r="FQ2" s="11"/>
      <c r="FR2" s="11"/>
      <c r="FS2" s="11"/>
      <c r="FT2" s="11"/>
      <c r="FU2" s="11"/>
      <c r="FV2" s="11"/>
      <c r="FW2" s="11"/>
      <c r="FX2" s="11"/>
      <c r="FY2" s="11"/>
      <c r="FZ2" s="11"/>
      <c r="GA2" s="11"/>
      <c r="GB2" s="11"/>
      <c r="GC2" s="11"/>
      <c r="GD2" s="11"/>
      <c r="GE2" s="11"/>
      <c r="GF2" s="11"/>
      <c r="GG2" s="11"/>
      <c r="GH2" s="11"/>
      <c r="GI2" s="11"/>
      <c r="GJ2" s="11"/>
      <c r="GK2" s="11"/>
      <c r="GL2" s="11"/>
      <c r="GM2" s="11"/>
      <c r="GN2" s="11"/>
      <c r="GO2" s="11"/>
      <c r="GP2" s="11"/>
      <c r="GQ2" s="11"/>
      <c r="GR2" s="11"/>
      <c r="GS2" s="11"/>
      <c r="GT2" s="11"/>
      <c r="GU2" s="11"/>
      <c r="GV2" s="11"/>
      <c r="GW2" s="11"/>
      <c r="GX2" s="11"/>
      <c r="GY2" s="11"/>
      <c r="GZ2" s="11"/>
      <c r="HA2" s="11"/>
      <c r="HB2" s="11"/>
      <c r="HC2" s="11"/>
      <c r="HD2" s="11"/>
      <c r="HE2" s="11"/>
      <c r="HF2" s="11"/>
      <c r="HG2" s="11"/>
      <c r="HH2" s="11"/>
      <c r="HI2" s="11"/>
      <c r="HJ2" s="11"/>
      <c r="HK2" s="11"/>
      <c r="HL2" s="11"/>
      <c r="HM2" s="11"/>
      <c r="HN2" s="11"/>
      <c r="HO2" s="11"/>
      <c r="HP2" s="11"/>
      <c r="HQ2" s="11"/>
      <c r="HR2" s="11"/>
      <c r="HS2" s="11"/>
      <c r="HT2" s="11"/>
      <c r="HU2" s="11"/>
      <c r="HV2" s="11"/>
      <c r="HW2" s="11"/>
      <c r="HX2" s="11"/>
      <c r="HY2" s="11"/>
      <c r="HZ2" s="11"/>
      <c r="IA2" s="11"/>
      <c r="IB2" s="11"/>
      <c r="IC2" s="11"/>
      <c r="ID2" s="11"/>
      <c r="IE2" s="11"/>
      <c r="IF2" s="11"/>
      <c r="IG2" s="11"/>
      <c r="IH2" s="11"/>
      <c r="II2" s="11"/>
      <c r="IJ2" s="11"/>
      <c r="IK2" s="11"/>
      <c r="IL2" s="11"/>
      <c r="IM2" s="11"/>
      <c r="IN2" s="11"/>
      <c r="IO2" s="11"/>
      <c r="IP2" s="11"/>
      <c r="IQ2" s="11"/>
      <c r="IR2" s="11"/>
      <c r="IS2" s="11"/>
      <c r="IT2" s="11"/>
      <c r="IU2" s="11"/>
      <c r="IV2" s="11"/>
      <c r="IW2" s="11"/>
      <c r="IX2" s="11"/>
      <c r="IY2" s="11"/>
      <c r="IZ2" s="11"/>
      <c r="JA2" s="11"/>
      <c r="JB2" s="11"/>
      <c r="JC2" s="11"/>
      <c r="JD2" s="11"/>
      <c r="JE2" s="11"/>
      <c r="JF2" s="11"/>
      <c r="JG2" s="11"/>
      <c r="JH2" s="11"/>
      <c r="JI2" s="11"/>
      <c r="JJ2" s="11"/>
      <c r="JK2" s="11"/>
      <c r="JL2" s="11"/>
      <c r="JM2" s="11"/>
      <c r="JN2" s="11"/>
      <c r="JO2" s="11"/>
      <c r="JP2" s="11"/>
      <c r="JQ2" s="11"/>
      <c r="JR2" s="11"/>
      <c r="JS2" s="11"/>
      <c r="JT2" s="11"/>
      <c r="JU2" s="11"/>
      <c r="JV2" s="11"/>
      <c r="JW2" s="11"/>
      <c r="JX2" s="11"/>
      <c r="JY2" s="11"/>
      <c r="JZ2" s="11"/>
      <c r="KA2" s="11"/>
      <c r="KB2" s="11"/>
      <c r="KC2" s="11"/>
      <c r="KD2" s="11"/>
      <c r="KE2" s="11"/>
      <c r="KF2" s="11"/>
      <c r="KG2" s="11"/>
      <c r="KH2" s="11"/>
      <c r="KI2" s="11"/>
      <c r="KJ2" s="11"/>
      <c r="KK2" s="11"/>
      <c r="KL2" s="11"/>
      <c r="KM2" s="11"/>
      <c r="KN2" s="11"/>
      <c r="KO2" s="11"/>
      <c r="KP2" s="11"/>
      <c r="KQ2" s="11"/>
      <c r="KR2" s="11"/>
      <c r="KS2" s="11"/>
      <c r="KT2" s="11"/>
      <c r="KU2" s="11"/>
      <c r="KV2" s="11"/>
      <c r="KW2" s="11"/>
      <c r="KX2" s="11"/>
      <c r="KY2" s="11"/>
      <c r="KZ2" s="11"/>
      <c r="LA2" s="11"/>
      <c r="LB2" s="11"/>
      <c r="LC2" s="11"/>
      <c r="LD2" s="11"/>
      <c r="LE2" s="11"/>
      <c r="LF2" s="11"/>
      <c r="LG2" s="11"/>
      <c r="LH2" s="11"/>
      <c r="LI2" s="11"/>
      <c r="LJ2" s="11"/>
      <c r="LK2" s="11"/>
      <c r="LL2" s="11"/>
      <c r="LM2" s="11"/>
      <c r="LN2" s="11"/>
      <c r="LO2" s="11"/>
      <c r="LP2" s="11"/>
      <c r="LQ2" s="11"/>
      <c r="LR2" s="11"/>
      <c r="LS2" s="11"/>
      <c r="LT2" s="11"/>
      <c r="LU2" s="11"/>
      <c r="LV2" s="11"/>
      <c r="LW2" s="11"/>
      <c r="LX2" s="11"/>
      <c r="LY2" s="11"/>
      <c r="LZ2" s="11"/>
      <c r="MA2" s="11"/>
      <c r="MB2" s="11"/>
      <c r="MC2" s="11"/>
      <c r="MD2" s="11"/>
      <c r="ME2" s="11"/>
      <c r="MF2" s="11"/>
      <c r="MG2" s="11"/>
      <c r="MH2" s="11"/>
      <c r="MI2" s="11"/>
      <c r="MJ2" s="11"/>
      <c r="MK2" s="11"/>
      <c r="ML2" s="11"/>
      <c r="MM2" s="11"/>
      <c r="MN2" s="11"/>
      <c r="MO2" s="11"/>
      <c r="MP2" s="11"/>
      <c r="MQ2" s="11"/>
      <c r="MR2" s="11"/>
      <c r="MS2" s="11"/>
      <c r="MT2" s="11"/>
      <c r="MU2" s="11"/>
      <c r="MV2" s="11"/>
      <c r="MW2" s="11"/>
      <c r="MX2" s="11"/>
      <c r="MY2" s="11"/>
      <c r="MZ2" s="11"/>
      <c r="NA2" s="11"/>
      <c r="NB2" s="11"/>
      <c r="NC2" s="11"/>
      <c r="ND2" s="11"/>
      <c r="NE2" s="11"/>
      <c r="NF2" s="11"/>
      <c r="NG2" s="11"/>
      <c r="NH2" s="11"/>
      <c r="NI2" s="11"/>
      <c r="NJ2" s="11"/>
      <c r="NK2" s="11"/>
      <c r="NL2" s="11"/>
      <c r="NM2" s="11"/>
      <c r="NN2" s="11"/>
      <c r="NO2" s="11"/>
      <c r="NP2" s="11"/>
      <c r="NQ2" s="11"/>
      <c r="NR2" s="11"/>
      <c r="NS2" s="11"/>
      <c r="NT2" s="11"/>
      <c r="NU2" s="11"/>
      <c r="NV2" s="11"/>
      <c r="NW2" s="11"/>
      <c r="NX2" s="11"/>
      <c r="NY2" s="11"/>
      <c r="NZ2" s="11"/>
    </row>
    <row r="3" spans="1:529" x14ac:dyDescent="0.25">
      <c r="A3" s="60">
        <v>0</v>
      </c>
      <c r="B3" s="60">
        <v>1.0000000000000007</v>
      </c>
      <c r="C3" s="60">
        <v>0</v>
      </c>
      <c r="D3" s="60">
        <v>0</v>
      </c>
      <c r="F3" s="60">
        <f>AVERAGE(AD3:FZZ3)</f>
        <v>1.0000000000000002</v>
      </c>
      <c r="G3" s="60">
        <f>_xlfn.PERCENTILE.INC(AD3:FZZ3, 0.025)</f>
        <v>1.0000000000000007</v>
      </c>
      <c r="H3" s="60">
        <f>_xlfn.PERCENTILE.INC(AD3:FZZ3, 0.975)</f>
        <v>1.0000000000000007</v>
      </c>
      <c r="J3" s="76">
        <v>1</v>
      </c>
      <c r="K3" s="76">
        <v>6.3430833333333272</v>
      </c>
      <c r="L3" s="76">
        <v>621969.45778547251</v>
      </c>
      <c r="M3" s="76">
        <v>5.1776886422945791</v>
      </c>
      <c r="N3" s="76">
        <v>639266.37093503366</v>
      </c>
      <c r="O3" s="76">
        <v>5.6528164819297544</v>
      </c>
      <c r="Q3" s="76">
        <v>0.96125000000000071</v>
      </c>
      <c r="R3" s="76">
        <v>79268.288249765668</v>
      </c>
      <c r="S3" s="76">
        <v>0.94856343786568775</v>
      </c>
      <c r="T3" s="76">
        <v>62074.921935365506</v>
      </c>
      <c r="U3" s="76">
        <v>0.95358164724975247</v>
      </c>
      <c r="W3" s="76">
        <v>5.3818333333333266</v>
      </c>
      <c r="X3" s="76">
        <v>542701.16953570722</v>
      </c>
      <c r="Y3" s="76">
        <v>4.2291252044288932</v>
      </c>
      <c r="Z3" s="76">
        <v>577191.44899966824</v>
      </c>
      <c r="AA3" s="76">
        <v>4.6992348346799995</v>
      </c>
      <c r="AD3">
        <v>1.0000000000000007</v>
      </c>
      <c r="AE3">
        <v>1.0000000000000007</v>
      </c>
      <c r="AF3">
        <v>1.0000000000000007</v>
      </c>
      <c r="AG3">
        <v>1.0000000000000007</v>
      </c>
      <c r="AH3">
        <v>1.0000000000000007</v>
      </c>
      <c r="AI3">
        <v>1.0000000000000007</v>
      </c>
      <c r="AJ3">
        <v>1.0000000000000007</v>
      </c>
      <c r="AK3">
        <v>1.0000000000000007</v>
      </c>
      <c r="AL3">
        <v>1.0000000000000007</v>
      </c>
      <c r="AM3">
        <v>1.0000000000000007</v>
      </c>
      <c r="AN3">
        <v>1.0000000000000007</v>
      </c>
      <c r="AO3">
        <v>1.0000000000000007</v>
      </c>
      <c r="AP3">
        <v>1.0000000000000007</v>
      </c>
      <c r="AQ3">
        <v>1.0000000000000007</v>
      </c>
      <c r="AR3">
        <v>1.0000000000000007</v>
      </c>
      <c r="AS3">
        <v>1.0000000000000007</v>
      </c>
      <c r="AT3">
        <v>1.0000000000000007</v>
      </c>
      <c r="AU3">
        <v>1.0000000000000007</v>
      </c>
      <c r="AV3">
        <v>1.0000000000000007</v>
      </c>
      <c r="AW3">
        <v>1.0000000000000007</v>
      </c>
      <c r="AX3">
        <v>1.0000000000000007</v>
      </c>
      <c r="AY3">
        <v>1.0000000000000007</v>
      </c>
      <c r="AZ3">
        <v>1.0000000000000007</v>
      </c>
      <c r="BA3">
        <v>1.0000000000000007</v>
      </c>
      <c r="BB3">
        <v>1.0000000000000007</v>
      </c>
      <c r="BC3">
        <v>1.0000000000000007</v>
      </c>
      <c r="BD3">
        <v>1.0000000000000007</v>
      </c>
      <c r="BE3">
        <v>1.0000000000000007</v>
      </c>
      <c r="BF3">
        <v>1.0000000000000007</v>
      </c>
      <c r="BG3">
        <v>1.0000000000000007</v>
      </c>
      <c r="BH3">
        <v>1.0000000000000007</v>
      </c>
      <c r="BI3">
        <v>1.0000000000000007</v>
      </c>
      <c r="BJ3">
        <v>1.0000000000000007</v>
      </c>
      <c r="BK3">
        <v>1.0000000000000007</v>
      </c>
      <c r="BL3">
        <v>1.0000000000000007</v>
      </c>
      <c r="BM3">
        <v>1.0000000000000007</v>
      </c>
      <c r="BN3">
        <v>1.0000000000000007</v>
      </c>
      <c r="BO3">
        <v>1.0000000000000007</v>
      </c>
      <c r="BP3">
        <v>1.0000000000000007</v>
      </c>
      <c r="BQ3">
        <v>1.0000000000000007</v>
      </c>
      <c r="BR3">
        <v>1.0000000000000007</v>
      </c>
      <c r="BS3">
        <v>1.0000000000000007</v>
      </c>
      <c r="BT3">
        <v>1.0000000000000007</v>
      </c>
      <c r="BU3">
        <v>1.0000000000000007</v>
      </c>
      <c r="BV3">
        <v>1.0000000000000007</v>
      </c>
      <c r="BW3">
        <v>1.0000000000000007</v>
      </c>
      <c r="BX3">
        <v>1.0000000000000007</v>
      </c>
      <c r="BY3">
        <v>1.0000000000000007</v>
      </c>
      <c r="BZ3">
        <v>1.0000000000000007</v>
      </c>
      <c r="CA3">
        <v>1.0000000000000007</v>
      </c>
      <c r="CB3">
        <v>1.0000000000000007</v>
      </c>
      <c r="CC3">
        <v>1.0000000000000007</v>
      </c>
      <c r="CD3">
        <v>1.0000000000000007</v>
      </c>
      <c r="CE3">
        <v>1.0000000000000007</v>
      </c>
      <c r="CF3">
        <v>1.0000000000000007</v>
      </c>
      <c r="CG3">
        <v>1.0000000000000007</v>
      </c>
      <c r="CH3">
        <v>1.0000000000000007</v>
      </c>
      <c r="CI3">
        <v>1.0000000000000007</v>
      </c>
      <c r="CJ3">
        <v>1.0000000000000007</v>
      </c>
      <c r="CK3">
        <v>1.0000000000000007</v>
      </c>
      <c r="CL3">
        <v>1.0000000000000007</v>
      </c>
      <c r="CM3">
        <v>1.0000000000000007</v>
      </c>
      <c r="CN3">
        <v>1.0000000000000007</v>
      </c>
      <c r="CO3">
        <v>1.0000000000000007</v>
      </c>
      <c r="CP3">
        <v>1.0000000000000007</v>
      </c>
      <c r="CQ3">
        <v>1.0000000000000007</v>
      </c>
      <c r="CR3">
        <v>1.0000000000000007</v>
      </c>
      <c r="CS3">
        <v>1.0000000000000007</v>
      </c>
      <c r="CT3">
        <v>1.0000000000000007</v>
      </c>
      <c r="CU3">
        <v>1.0000000000000007</v>
      </c>
      <c r="CV3">
        <v>1.0000000000000007</v>
      </c>
      <c r="CW3">
        <v>1.0000000000000007</v>
      </c>
      <c r="CX3">
        <v>1.0000000000000007</v>
      </c>
      <c r="CY3">
        <v>1.0000000000000007</v>
      </c>
      <c r="CZ3">
        <v>1.0000000000000007</v>
      </c>
      <c r="DA3">
        <v>1.0000000000000007</v>
      </c>
      <c r="DB3">
        <v>1.0000000000000007</v>
      </c>
      <c r="DC3">
        <v>1.0000000000000007</v>
      </c>
      <c r="DD3">
        <v>1.0000000000000007</v>
      </c>
      <c r="DE3">
        <v>1.0000000000000007</v>
      </c>
      <c r="DF3">
        <v>1.0000000000000007</v>
      </c>
      <c r="DG3">
        <v>1.0000000000000007</v>
      </c>
      <c r="DH3">
        <v>1.0000000000000007</v>
      </c>
      <c r="DI3">
        <v>1.0000000000000007</v>
      </c>
      <c r="DJ3">
        <v>1.0000000000000007</v>
      </c>
      <c r="DK3">
        <v>1.0000000000000007</v>
      </c>
      <c r="DL3">
        <v>1.0000000000000007</v>
      </c>
      <c r="DM3">
        <v>1.0000000000000007</v>
      </c>
      <c r="DN3">
        <v>1.0000000000000007</v>
      </c>
      <c r="DO3">
        <v>1.0000000000000007</v>
      </c>
      <c r="DP3">
        <v>1.0000000000000007</v>
      </c>
      <c r="DQ3">
        <v>1.0000000000000007</v>
      </c>
      <c r="DR3">
        <v>1.0000000000000007</v>
      </c>
      <c r="DS3">
        <v>1.0000000000000007</v>
      </c>
      <c r="DT3">
        <v>1.0000000000000007</v>
      </c>
      <c r="DU3">
        <v>1.0000000000000007</v>
      </c>
      <c r="DV3">
        <v>1.0000000000000007</v>
      </c>
      <c r="DW3">
        <v>1.0000000000000007</v>
      </c>
      <c r="DX3">
        <v>1.0000000000000007</v>
      </c>
      <c r="DY3">
        <v>1.0000000000000007</v>
      </c>
      <c r="DZ3">
        <v>1.0000000000000007</v>
      </c>
      <c r="EA3">
        <v>1.0000000000000007</v>
      </c>
      <c r="EB3">
        <v>1.0000000000000007</v>
      </c>
      <c r="EC3">
        <v>1.0000000000000007</v>
      </c>
      <c r="ED3">
        <v>1.0000000000000007</v>
      </c>
      <c r="EE3">
        <v>1.0000000000000007</v>
      </c>
      <c r="EF3">
        <v>1.0000000000000007</v>
      </c>
      <c r="EG3">
        <v>1.0000000000000007</v>
      </c>
      <c r="EH3">
        <v>1.0000000000000007</v>
      </c>
      <c r="EI3">
        <v>1.0000000000000007</v>
      </c>
      <c r="EJ3">
        <v>1.0000000000000007</v>
      </c>
      <c r="EK3">
        <v>1.0000000000000007</v>
      </c>
      <c r="EL3">
        <v>1.0000000000000007</v>
      </c>
      <c r="EM3">
        <v>1.0000000000000007</v>
      </c>
      <c r="EN3">
        <v>1.0000000000000007</v>
      </c>
      <c r="EO3">
        <v>1.0000000000000007</v>
      </c>
      <c r="EP3">
        <v>1.0000000000000007</v>
      </c>
      <c r="EQ3">
        <v>1.0000000000000007</v>
      </c>
      <c r="ER3">
        <v>1.0000000000000007</v>
      </c>
      <c r="ES3">
        <v>1.0000000000000007</v>
      </c>
      <c r="ET3">
        <v>1.0000000000000007</v>
      </c>
      <c r="EU3">
        <v>1.0000000000000007</v>
      </c>
      <c r="EV3">
        <v>1.0000000000000007</v>
      </c>
      <c r="EW3">
        <v>1.0000000000000007</v>
      </c>
      <c r="EX3">
        <v>1.0000000000000007</v>
      </c>
      <c r="EY3">
        <v>1.0000000000000007</v>
      </c>
      <c r="EZ3">
        <v>1.0000000000000007</v>
      </c>
      <c r="FA3">
        <v>1.0000000000000007</v>
      </c>
      <c r="FB3">
        <v>1.0000000000000007</v>
      </c>
      <c r="FC3">
        <v>1.0000000000000007</v>
      </c>
      <c r="FD3">
        <v>1.0000000000000007</v>
      </c>
      <c r="FE3">
        <v>1.0000000000000007</v>
      </c>
      <c r="FF3">
        <v>1.0000000000000007</v>
      </c>
      <c r="FG3">
        <v>1.0000000000000007</v>
      </c>
      <c r="FH3">
        <v>1.0000000000000007</v>
      </c>
      <c r="FI3">
        <v>1.0000000000000007</v>
      </c>
      <c r="FJ3">
        <v>1.0000000000000007</v>
      </c>
      <c r="FK3">
        <v>1.0000000000000007</v>
      </c>
      <c r="FL3">
        <v>1.0000000000000007</v>
      </c>
      <c r="FM3">
        <v>1.0000000000000007</v>
      </c>
      <c r="FN3">
        <v>1.0000000000000007</v>
      </c>
      <c r="FO3">
        <v>1.0000000000000007</v>
      </c>
      <c r="FP3">
        <v>1.0000000000000007</v>
      </c>
      <c r="FQ3">
        <v>1.0000000000000007</v>
      </c>
      <c r="FR3">
        <v>1.0000000000000007</v>
      </c>
      <c r="FS3">
        <v>1.0000000000000007</v>
      </c>
      <c r="FT3">
        <v>1.0000000000000007</v>
      </c>
      <c r="FU3">
        <v>1.0000000000000007</v>
      </c>
      <c r="FV3">
        <v>1.0000000000000007</v>
      </c>
      <c r="FW3">
        <v>1.0000000000000007</v>
      </c>
      <c r="FX3">
        <v>1.0000000000000007</v>
      </c>
      <c r="FY3">
        <v>1.0000000000000007</v>
      </c>
      <c r="FZ3">
        <v>1.0000000000000007</v>
      </c>
      <c r="GA3">
        <v>1.0000000000000007</v>
      </c>
      <c r="GB3">
        <v>1.0000000000000007</v>
      </c>
      <c r="GC3">
        <v>1.0000000000000007</v>
      </c>
      <c r="GD3">
        <v>1.0000000000000007</v>
      </c>
      <c r="GE3">
        <v>1.0000000000000007</v>
      </c>
      <c r="GF3">
        <v>1.0000000000000007</v>
      </c>
      <c r="GG3">
        <v>1.0000000000000007</v>
      </c>
      <c r="GH3">
        <v>1.0000000000000007</v>
      </c>
      <c r="GI3">
        <v>1.0000000000000007</v>
      </c>
      <c r="GJ3">
        <v>1.0000000000000007</v>
      </c>
      <c r="GK3">
        <v>1.0000000000000007</v>
      </c>
      <c r="GL3">
        <v>1.0000000000000007</v>
      </c>
      <c r="GM3">
        <v>1.0000000000000007</v>
      </c>
      <c r="GN3">
        <v>1.0000000000000007</v>
      </c>
      <c r="GO3">
        <v>1.0000000000000007</v>
      </c>
      <c r="GP3">
        <v>1.0000000000000007</v>
      </c>
      <c r="GQ3">
        <v>1.0000000000000007</v>
      </c>
      <c r="GR3">
        <v>1.0000000000000007</v>
      </c>
      <c r="GS3">
        <v>1.0000000000000007</v>
      </c>
      <c r="GT3">
        <v>1.0000000000000007</v>
      </c>
      <c r="GU3">
        <v>1.0000000000000007</v>
      </c>
      <c r="GV3">
        <v>1.0000000000000007</v>
      </c>
      <c r="GW3">
        <v>1.0000000000000007</v>
      </c>
      <c r="GX3">
        <v>1.0000000000000007</v>
      </c>
      <c r="GY3">
        <v>1.0000000000000007</v>
      </c>
      <c r="GZ3">
        <v>1.0000000000000007</v>
      </c>
      <c r="HA3">
        <v>1.0000000000000007</v>
      </c>
      <c r="HB3">
        <v>1.0000000000000007</v>
      </c>
      <c r="HC3">
        <v>1.0000000000000007</v>
      </c>
      <c r="HD3">
        <v>1.0000000000000007</v>
      </c>
      <c r="HE3">
        <v>1.0000000000000007</v>
      </c>
      <c r="HF3">
        <v>1.0000000000000007</v>
      </c>
      <c r="HG3">
        <v>1.0000000000000007</v>
      </c>
      <c r="HH3">
        <v>1.0000000000000007</v>
      </c>
      <c r="HI3">
        <v>1.0000000000000007</v>
      </c>
      <c r="HJ3">
        <v>1.0000000000000007</v>
      </c>
      <c r="HK3">
        <v>1.0000000000000007</v>
      </c>
      <c r="HL3">
        <v>1.0000000000000007</v>
      </c>
      <c r="HM3">
        <v>1.0000000000000007</v>
      </c>
      <c r="HN3">
        <v>1.0000000000000007</v>
      </c>
      <c r="HO3">
        <v>1.0000000000000007</v>
      </c>
      <c r="HP3">
        <v>1.0000000000000007</v>
      </c>
      <c r="HQ3">
        <v>1.0000000000000007</v>
      </c>
      <c r="HR3">
        <v>1.0000000000000007</v>
      </c>
      <c r="HS3">
        <v>1.0000000000000007</v>
      </c>
      <c r="HT3">
        <v>1.0000000000000007</v>
      </c>
      <c r="HU3">
        <v>1.0000000000000007</v>
      </c>
      <c r="HV3">
        <v>1.0000000000000007</v>
      </c>
      <c r="HW3">
        <v>1.0000000000000007</v>
      </c>
      <c r="HX3">
        <v>1.0000000000000007</v>
      </c>
      <c r="HY3">
        <v>1.0000000000000007</v>
      </c>
      <c r="HZ3">
        <v>1.0000000000000007</v>
      </c>
      <c r="IA3">
        <v>1.0000000000000007</v>
      </c>
      <c r="IB3">
        <v>1.0000000000000007</v>
      </c>
      <c r="IC3">
        <v>1.0000000000000007</v>
      </c>
      <c r="ID3">
        <v>1.0000000000000007</v>
      </c>
      <c r="IE3">
        <v>1.0000000000000007</v>
      </c>
      <c r="IF3">
        <v>1.0000000000000007</v>
      </c>
      <c r="IG3">
        <v>1.0000000000000007</v>
      </c>
      <c r="IH3">
        <v>1.0000000000000007</v>
      </c>
      <c r="II3">
        <v>1.0000000000000007</v>
      </c>
      <c r="IJ3">
        <v>1.0000000000000007</v>
      </c>
      <c r="IK3">
        <v>1.0000000000000007</v>
      </c>
      <c r="IL3">
        <v>1.0000000000000007</v>
      </c>
      <c r="IM3">
        <v>1.0000000000000007</v>
      </c>
      <c r="IN3">
        <v>1.0000000000000007</v>
      </c>
      <c r="IO3">
        <v>1.0000000000000007</v>
      </c>
      <c r="IP3">
        <v>1.0000000000000007</v>
      </c>
      <c r="IQ3">
        <v>1.0000000000000007</v>
      </c>
      <c r="IR3">
        <v>1.0000000000000007</v>
      </c>
      <c r="IS3">
        <v>1.0000000000000007</v>
      </c>
      <c r="IT3">
        <v>1.0000000000000007</v>
      </c>
      <c r="IU3">
        <v>1.0000000000000007</v>
      </c>
      <c r="IV3">
        <v>1.0000000000000007</v>
      </c>
      <c r="IW3">
        <v>1.0000000000000007</v>
      </c>
      <c r="IX3">
        <v>1.0000000000000007</v>
      </c>
      <c r="IY3">
        <v>1.0000000000000007</v>
      </c>
      <c r="IZ3">
        <v>1.0000000000000007</v>
      </c>
      <c r="JA3">
        <v>1.0000000000000007</v>
      </c>
      <c r="JB3">
        <v>1.0000000000000007</v>
      </c>
      <c r="JC3">
        <v>1.0000000000000007</v>
      </c>
      <c r="JD3">
        <v>1.0000000000000007</v>
      </c>
      <c r="JE3">
        <v>1.0000000000000007</v>
      </c>
      <c r="JF3">
        <v>1.0000000000000007</v>
      </c>
      <c r="JG3">
        <v>1.0000000000000007</v>
      </c>
      <c r="JH3">
        <v>1.0000000000000007</v>
      </c>
      <c r="JI3">
        <v>1.0000000000000007</v>
      </c>
      <c r="JJ3">
        <v>1.0000000000000007</v>
      </c>
      <c r="JK3">
        <v>1.0000000000000007</v>
      </c>
      <c r="JL3">
        <v>1.0000000000000007</v>
      </c>
      <c r="JM3">
        <v>1.0000000000000007</v>
      </c>
      <c r="JN3">
        <v>1.0000000000000007</v>
      </c>
      <c r="JO3">
        <v>1.0000000000000007</v>
      </c>
      <c r="JP3">
        <v>1.0000000000000007</v>
      </c>
      <c r="JQ3">
        <v>1.0000000000000007</v>
      </c>
      <c r="JR3">
        <v>1.0000000000000007</v>
      </c>
      <c r="JS3">
        <v>1.0000000000000007</v>
      </c>
      <c r="JT3">
        <v>1.0000000000000007</v>
      </c>
      <c r="JU3">
        <v>1.0000000000000007</v>
      </c>
      <c r="JV3">
        <v>1.0000000000000007</v>
      </c>
      <c r="JW3">
        <v>1.0000000000000007</v>
      </c>
      <c r="JX3">
        <v>1.0000000000000007</v>
      </c>
      <c r="JY3">
        <v>1.0000000000000007</v>
      </c>
      <c r="JZ3">
        <v>1.0000000000000007</v>
      </c>
      <c r="KA3">
        <v>1.0000000000000007</v>
      </c>
      <c r="KB3">
        <v>1.0000000000000007</v>
      </c>
      <c r="KC3">
        <v>1.0000000000000007</v>
      </c>
      <c r="KD3">
        <v>1.0000000000000007</v>
      </c>
      <c r="KE3">
        <v>1.0000000000000007</v>
      </c>
      <c r="KF3">
        <v>1.0000000000000007</v>
      </c>
      <c r="KG3">
        <v>1.0000000000000007</v>
      </c>
      <c r="KH3">
        <v>1.0000000000000007</v>
      </c>
      <c r="KI3">
        <v>1.0000000000000007</v>
      </c>
      <c r="KJ3">
        <v>1.0000000000000007</v>
      </c>
      <c r="KK3">
        <v>1.0000000000000007</v>
      </c>
      <c r="KL3">
        <v>1.0000000000000007</v>
      </c>
      <c r="KM3">
        <v>1.0000000000000007</v>
      </c>
      <c r="KN3">
        <v>1.0000000000000007</v>
      </c>
      <c r="KO3">
        <v>1.0000000000000007</v>
      </c>
      <c r="KP3">
        <v>1.0000000000000007</v>
      </c>
      <c r="KQ3">
        <v>1.0000000000000007</v>
      </c>
      <c r="KR3">
        <v>1.0000000000000007</v>
      </c>
      <c r="KS3">
        <v>1.0000000000000007</v>
      </c>
      <c r="KT3">
        <v>1.0000000000000007</v>
      </c>
      <c r="KU3">
        <v>1.0000000000000007</v>
      </c>
      <c r="KV3">
        <v>1.0000000000000007</v>
      </c>
      <c r="KW3">
        <v>1.0000000000000007</v>
      </c>
      <c r="KX3">
        <v>1.0000000000000007</v>
      </c>
      <c r="KY3">
        <v>1.0000000000000007</v>
      </c>
      <c r="KZ3">
        <v>1.0000000000000007</v>
      </c>
      <c r="LA3">
        <v>1.0000000000000007</v>
      </c>
      <c r="LB3">
        <v>1.0000000000000007</v>
      </c>
      <c r="LC3">
        <v>1.0000000000000007</v>
      </c>
      <c r="LD3">
        <v>1.0000000000000007</v>
      </c>
      <c r="LE3">
        <v>1.0000000000000007</v>
      </c>
      <c r="LF3">
        <v>1.0000000000000007</v>
      </c>
      <c r="LG3">
        <v>1.0000000000000007</v>
      </c>
      <c r="LH3">
        <v>1.0000000000000007</v>
      </c>
      <c r="LI3">
        <v>1.0000000000000007</v>
      </c>
      <c r="LJ3">
        <v>1.0000000000000007</v>
      </c>
      <c r="LK3">
        <v>1.0000000000000007</v>
      </c>
      <c r="LL3">
        <v>1.0000000000000007</v>
      </c>
      <c r="LM3">
        <v>1.0000000000000007</v>
      </c>
      <c r="LN3">
        <v>1.0000000000000007</v>
      </c>
      <c r="LO3">
        <v>1.0000000000000007</v>
      </c>
      <c r="LP3">
        <v>1.0000000000000007</v>
      </c>
      <c r="LQ3">
        <v>1.0000000000000007</v>
      </c>
      <c r="LR3">
        <v>1.0000000000000007</v>
      </c>
      <c r="LS3">
        <v>1.0000000000000007</v>
      </c>
      <c r="LT3">
        <v>1.0000000000000007</v>
      </c>
      <c r="LU3">
        <v>1.0000000000000007</v>
      </c>
      <c r="LV3">
        <v>1.0000000000000007</v>
      </c>
      <c r="LW3">
        <v>1.0000000000000007</v>
      </c>
      <c r="LX3">
        <v>1.0000000000000007</v>
      </c>
      <c r="LY3">
        <v>1.0000000000000007</v>
      </c>
      <c r="LZ3">
        <v>1.0000000000000007</v>
      </c>
      <c r="MA3">
        <v>1.0000000000000007</v>
      </c>
      <c r="MB3">
        <v>1.0000000000000007</v>
      </c>
      <c r="MC3">
        <v>1.0000000000000007</v>
      </c>
      <c r="MD3">
        <v>1.0000000000000007</v>
      </c>
      <c r="ME3">
        <v>1.0000000000000007</v>
      </c>
      <c r="MF3">
        <v>1.0000000000000007</v>
      </c>
      <c r="MG3">
        <v>1.0000000000000007</v>
      </c>
      <c r="MH3">
        <v>1.0000000000000007</v>
      </c>
      <c r="MI3">
        <v>1.0000000000000007</v>
      </c>
      <c r="MJ3">
        <v>1.0000000000000007</v>
      </c>
      <c r="MK3">
        <v>1.0000000000000007</v>
      </c>
      <c r="ML3">
        <v>1.0000000000000007</v>
      </c>
      <c r="MM3">
        <v>1.0000000000000007</v>
      </c>
      <c r="MN3">
        <v>1.0000000000000007</v>
      </c>
      <c r="MO3">
        <v>1.0000000000000007</v>
      </c>
      <c r="MP3">
        <v>1.0000000000000007</v>
      </c>
      <c r="MQ3">
        <v>1.0000000000000007</v>
      </c>
      <c r="MR3">
        <v>1.0000000000000007</v>
      </c>
      <c r="MS3">
        <v>1.0000000000000007</v>
      </c>
      <c r="MT3">
        <v>1.0000000000000007</v>
      </c>
      <c r="MU3">
        <v>1.0000000000000007</v>
      </c>
      <c r="MV3">
        <v>1.0000000000000007</v>
      </c>
      <c r="MW3">
        <v>1.0000000000000007</v>
      </c>
      <c r="MX3">
        <v>1.0000000000000007</v>
      </c>
      <c r="MY3">
        <v>1.0000000000000007</v>
      </c>
      <c r="MZ3">
        <v>1.0000000000000007</v>
      </c>
      <c r="NA3">
        <v>1.0000000000000007</v>
      </c>
      <c r="NB3">
        <v>1.0000000000000007</v>
      </c>
      <c r="NC3">
        <v>1.0000000000000007</v>
      </c>
      <c r="ND3">
        <v>1.0000000000000007</v>
      </c>
      <c r="NE3">
        <v>1.0000000000000007</v>
      </c>
      <c r="NF3">
        <v>1.0000000000000007</v>
      </c>
      <c r="NG3">
        <v>1.0000000000000007</v>
      </c>
      <c r="NH3">
        <v>1.0000000000000007</v>
      </c>
      <c r="NI3">
        <v>1.0000000000000007</v>
      </c>
      <c r="NJ3">
        <v>1.0000000000000007</v>
      </c>
      <c r="NK3">
        <v>1.0000000000000007</v>
      </c>
      <c r="NL3">
        <v>1.0000000000000007</v>
      </c>
      <c r="NM3">
        <v>1.0000000000000007</v>
      </c>
      <c r="NN3">
        <v>1.0000000000000007</v>
      </c>
      <c r="NO3">
        <v>1.0000000000000007</v>
      </c>
      <c r="NP3">
        <v>1.0000000000000007</v>
      </c>
      <c r="NQ3">
        <v>1.0000000000000007</v>
      </c>
      <c r="NR3">
        <v>1.0000000000000007</v>
      </c>
      <c r="NS3">
        <v>1.0000000000000007</v>
      </c>
      <c r="NT3">
        <v>1.0000000000000007</v>
      </c>
      <c r="NU3">
        <v>1.0000000000000007</v>
      </c>
      <c r="NV3">
        <v>1.0000000000000007</v>
      </c>
      <c r="NW3">
        <v>1.0000000000000007</v>
      </c>
      <c r="NX3">
        <v>1.0000000000000007</v>
      </c>
      <c r="NY3">
        <v>1.0000000000000007</v>
      </c>
      <c r="NZ3">
        <v>1.0000000000000007</v>
      </c>
      <c r="OA3">
        <v>1.0000000000000007</v>
      </c>
      <c r="OB3">
        <v>1.0000000000000007</v>
      </c>
      <c r="OC3">
        <v>1.0000000000000007</v>
      </c>
      <c r="OD3">
        <v>1.0000000000000007</v>
      </c>
      <c r="OE3">
        <v>1.0000000000000007</v>
      </c>
      <c r="OF3">
        <v>1.0000000000000007</v>
      </c>
      <c r="OG3">
        <v>1.0000000000000007</v>
      </c>
      <c r="OH3">
        <v>1.0000000000000007</v>
      </c>
      <c r="OI3">
        <v>1.0000000000000007</v>
      </c>
      <c r="OJ3">
        <v>1.0000000000000007</v>
      </c>
      <c r="OK3">
        <v>1.0000000000000007</v>
      </c>
      <c r="OL3">
        <v>1.0000000000000007</v>
      </c>
      <c r="OM3">
        <v>1.0000000000000007</v>
      </c>
      <c r="ON3">
        <v>1.0000000000000007</v>
      </c>
      <c r="OO3">
        <v>1.0000000000000007</v>
      </c>
      <c r="OP3">
        <v>1.0000000000000007</v>
      </c>
      <c r="OQ3">
        <v>1.0000000000000007</v>
      </c>
      <c r="OR3">
        <v>1.0000000000000007</v>
      </c>
      <c r="OS3">
        <v>1.0000000000000007</v>
      </c>
      <c r="OT3">
        <v>1.0000000000000007</v>
      </c>
      <c r="OU3">
        <v>1.0000000000000007</v>
      </c>
      <c r="OV3">
        <v>1.0000000000000007</v>
      </c>
      <c r="OW3">
        <v>1.0000000000000007</v>
      </c>
      <c r="OX3">
        <v>1.0000000000000007</v>
      </c>
      <c r="OY3">
        <v>1.0000000000000007</v>
      </c>
      <c r="OZ3">
        <v>1.0000000000000007</v>
      </c>
      <c r="PA3">
        <v>1.0000000000000007</v>
      </c>
      <c r="PB3">
        <v>1.0000000000000007</v>
      </c>
      <c r="PC3">
        <v>1.0000000000000007</v>
      </c>
      <c r="PD3">
        <v>1.0000000000000007</v>
      </c>
      <c r="PE3">
        <v>1.0000000000000007</v>
      </c>
      <c r="PF3">
        <v>1.0000000000000007</v>
      </c>
      <c r="PG3">
        <v>1.0000000000000007</v>
      </c>
      <c r="PH3">
        <v>1.0000000000000007</v>
      </c>
      <c r="PI3">
        <v>1.0000000000000007</v>
      </c>
      <c r="PJ3">
        <v>1.0000000000000007</v>
      </c>
      <c r="PK3">
        <v>1.0000000000000007</v>
      </c>
      <c r="PL3">
        <v>1.0000000000000007</v>
      </c>
      <c r="PM3">
        <v>1.0000000000000007</v>
      </c>
      <c r="PN3">
        <v>1.0000000000000007</v>
      </c>
      <c r="PO3">
        <v>1.0000000000000007</v>
      </c>
      <c r="PP3">
        <v>1.0000000000000007</v>
      </c>
      <c r="PQ3">
        <v>1.0000000000000007</v>
      </c>
      <c r="PR3">
        <v>1.0000000000000007</v>
      </c>
      <c r="PS3">
        <v>1.0000000000000007</v>
      </c>
      <c r="PT3">
        <v>1.0000000000000007</v>
      </c>
      <c r="PU3">
        <v>1.0000000000000007</v>
      </c>
      <c r="PV3">
        <v>1.0000000000000007</v>
      </c>
      <c r="PW3">
        <v>1.0000000000000007</v>
      </c>
      <c r="PX3">
        <v>1.0000000000000007</v>
      </c>
      <c r="PY3">
        <v>1.0000000000000007</v>
      </c>
      <c r="PZ3">
        <v>1.0000000000000007</v>
      </c>
      <c r="QA3">
        <v>1.0000000000000007</v>
      </c>
      <c r="QB3">
        <v>1.0000000000000007</v>
      </c>
      <c r="QC3">
        <v>1.0000000000000007</v>
      </c>
      <c r="QD3">
        <v>1.0000000000000007</v>
      </c>
      <c r="QE3">
        <v>1.0000000000000007</v>
      </c>
      <c r="QF3">
        <v>1.0000000000000007</v>
      </c>
      <c r="QG3">
        <v>1.0000000000000007</v>
      </c>
      <c r="QH3">
        <v>1.0000000000000007</v>
      </c>
      <c r="QI3">
        <v>1.0000000000000007</v>
      </c>
      <c r="QJ3">
        <v>1.0000000000000007</v>
      </c>
      <c r="QK3">
        <v>1.0000000000000007</v>
      </c>
      <c r="QL3">
        <v>1.0000000000000007</v>
      </c>
      <c r="QM3">
        <v>1.0000000000000007</v>
      </c>
      <c r="QN3">
        <v>1.0000000000000007</v>
      </c>
      <c r="QO3">
        <v>1.0000000000000007</v>
      </c>
      <c r="QP3">
        <v>1.0000000000000007</v>
      </c>
      <c r="QQ3">
        <v>1.0000000000000007</v>
      </c>
      <c r="QR3">
        <v>1.0000000000000007</v>
      </c>
      <c r="QS3">
        <v>1.0000000000000007</v>
      </c>
      <c r="QT3">
        <v>1.0000000000000007</v>
      </c>
      <c r="QU3">
        <v>1.0000000000000007</v>
      </c>
      <c r="QV3">
        <v>1.0000000000000007</v>
      </c>
      <c r="QW3">
        <v>1.0000000000000007</v>
      </c>
      <c r="QX3">
        <v>1.0000000000000007</v>
      </c>
      <c r="QY3">
        <v>1.0000000000000007</v>
      </c>
      <c r="QZ3">
        <v>1.0000000000000007</v>
      </c>
      <c r="RA3">
        <v>1.0000000000000007</v>
      </c>
      <c r="RB3">
        <v>1.0000000000000007</v>
      </c>
      <c r="RC3">
        <v>1.0000000000000007</v>
      </c>
      <c r="RD3">
        <v>1.0000000000000007</v>
      </c>
      <c r="RE3">
        <v>1.0000000000000007</v>
      </c>
      <c r="RF3">
        <v>1.0000000000000007</v>
      </c>
      <c r="RG3">
        <v>1.0000000000000007</v>
      </c>
      <c r="RH3">
        <v>1.0000000000000007</v>
      </c>
      <c r="RI3">
        <v>1.0000000000000007</v>
      </c>
      <c r="RJ3">
        <v>1.0000000000000007</v>
      </c>
      <c r="RK3">
        <v>1.0000000000000007</v>
      </c>
      <c r="RL3">
        <v>1.0000000000000007</v>
      </c>
      <c r="RM3">
        <v>1.0000000000000007</v>
      </c>
      <c r="RN3">
        <v>1.0000000000000007</v>
      </c>
      <c r="RO3">
        <v>1.0000000000000007</v>
      </c>
      <c r="RP3">
        <v>1.0000000000000007</v>
      </c>
      <c r="RQ3">
        <v>1.0000000000000007</v>
      </c>
      <c r="RR3">
        <v>1.0000000000000007</v>
      </c>
      <c r="RS3">
        <v>1.0000000000000007</v>
      </c>
      <c r="RT3">
        <v>1.0000000000000007</v>
      </c>
      <c r="RU3">
        <v>1.0000000000000007</v>
      </c>
      <c r="RV3">
        <v>1.0000000000000007</v>
      </c>
      <c r="RW3">
        <v>1.0000000000000007</v>
      </c>
      <c r="RX3">
        <v>1.0000000000000007</v>
      </c>
      <c r="RY3">
        <v>1.0000000000000007</v>
      </c>
      <c r="RZ3">
        <v>1.0000000000000007</v>
      </c>
      <c r="SA3">
        <v>1.0000000000000007</v>
      </c>
      <c r="SB3">
        <v>1.0000000000000007</v>
      </c>
      <c r="SC3">
        <v>1.0000000000000007</v>
      </c>
      <c r="SD3">
        <v>1.0000000000000007</v>
      </c>
      <c r="SE3">
        <v>1.0000000000000007</v>
      </c>
      <c r="SF3">
        <v>1.0000000000000007</v>
      </c>
      <c r="SG3">
        <v>1.0000000000000007</v>
      </c>
      <c r="SH3">
        <v>1.0000000000000007</v>
      </c>
      <c r="SI3">
        <v>1.0000000000000007</v>
      </c>
      <c r="SJ3">
        <v>1.0000000000000007</v>
      </c>
      <c r="SK3">
        <v>1.0000000000000007</v>
      </c>
      <c r="SL3">
        <v>1.0000000000000007</v>
      </c>
      <c r="SM3">
        <v>1.0000000000000007</v>
      </c>
      <c r="SN3">
        <v>1.0000000000000007</v>
      </c>
      <c r="SO3">
        <v>1.0000000000000007</v>
      </c>
      <c r="SP3">
        <v>1.0000000000000007</v>
      </c>
      <c r="SQ3">
        <v>1.0000000000000007</v>
      </c>
      <c r="SR3">
        <v>1.0000000000000007</v>
      </c>
      <c r="SS3">
        <v>1.0000000000000007</v>
      </c>
      <c r="ST3">
        <v>1.0000000000000007</v>
      </c>
      <c r="SU3">
        <v>1.0000000000000007</v>
      </c>
      <c r="SV3">
        <v>1.0000000000000007</v>
      </c>
      <c r="SW3">
        <v>1.0000000000000007</v>
      </c>
      <c r="SX3">
        <v>1.0000000000000007</v>
      </c>
      <c r="SY3">
        <v>1.0000000000000007</v>
      </c>
      <c r="SZ3">
        <v>1.0000000000000007</v>
      </c>
      <c r="TA3">
        <v>1.0000000000000007</v>
      </c>
      <c r="TB3">
        <v>1.0000000000000007</v>
      </c>
      <c r="TC3">
        <v>1.0000000000000007</v>
      </c>
      <c r="TD3">
        <v>1.0000000000000007</v>
      </c>
      <c r="TE3">
        <v>1.0000000000000007</v>
      </c>
      <c r="TF3">
        <v>1.0000000000000007</v>
      </c>
      <c r="TG3">
        <v>1.0000000000000007</v>
      </c>
      <c r="TH3">
        <v>1.0000000000000007</v>
      </c>
      <c r="TI3">
        <v>1.0000000000000007</v>
      </c>
    </row>
    <row r="4" spans="1:529" x14ac:dyDescent="0.25">
      <c r="A4" s="60">
        <v>8.3333333333333329E-2</v>
      </c>
      <c r="B4" s="60">
        <v>0.99100000000000077</v>
      </c>
      <c r="C4" s="60">
        <v>5.0000000000000001E-3</v>
      </c>
      <c r="D4" s="60">
        <v>4.0000000000000001E-3</v>
      </c>
      <c r="F4" s="60">
        <f t="shared" ref="F4:F67" si="0">AVERAGE(AD4:FZZ4)</f>
        <v>0.99600800000000234</v>
      </c>
      <c r="G4" s="60">
        <f t="shared" ref="G4:G67" si="1">_xlfn.PERCENTILE.INC(AD4:FZZ4, 0.025)</f>
        <v>0.99000000000000077</v>
      </c>
      <c r="H4" s="60">
        <f t="shared" ref="H4:H67" si="2">_xlfn.PERCENTILE.INC(AD4:FZZ4, 0.975)</f>
        <v>1.0000000000000007</v>
      </c>
      <c r="J4" s="76">
        <v>2</v>
      </c>
      <c r="K4" s="76">
        <v>6.2530000000000117</v>
      </c>
      <c r="L4" s="76">
        <v>684835.15492019337</v>
      </c>
      <c r="M4" s="76">
        <v>5.0934263902736587</v>
      </c>
      <c r="N4" s="76">
        <v>699729.73823190422</v>
      </c>
      <c r="O4" s="76">
        <v>5.5954648330327581</v>
      </c>
      <c r="Q4" s="76">
        <v>0.95125000000000048</v>
      </c>
      <c r="R4" s="76">
        <v>80810.513604962383</v>
      </c>
      <c r="S4" s="76">
        <v>0.94049630998399625</v>
      </c>
      <c r="T4" s="76">
        <v>99606.264175826436</v>
      </c>
      <c r="U4" s="76">
        <v>0.94404146029064562</v>
      </c>
      <c r="W4" s="76">
        <v>5.3017500000000126</v>
      </c>
      <c r="X4" s="76">
        <v>604024.64131523075</v>
      </c>
      <c r="Y4" s="76">
        <v>4.1529300802896616</v>
      </c>
      <c r="Z4" s="76">
        <v>600123.47405607777</v>
      </c>
      <c r="AA4" s="76">
        <v>4.6514233727421148</v>
      </c>
      <c r="AD4">
        <v>0.99600000000000077</v>
      </c>
      <c r="AE4">
        <v>0.99200000000000077</v>
      </c>
      <c r="AF4">
        <v>0.99100000000000077</v>
      </c>
      <c r="AG4">
        <v>0.99700000000000077</v>
      </c>
      <c r="AH4">
        <v>0.99800000000000078</v>
      </c>
      <c r="AI4">
        <v>0.99700000000000077</v>
      </c>
      <c r="AJ4">
        <v>0.99700000000000077</v>
      </c>
      <c r="AK4">
        <v>0.99500000000000077</v>
      </c>
      <c r="AL4">
        <v>0.99600000000000077</v>
      </c>
      <c r="AM4">
        <v>0.99900000000000078</v>
      </c>
      <c r="AN4">
        <v>0.99800000000000078</v>
      </c>
      <c r="AO4">
        <v>0.99900000000000078</v>
      </c>
      <c r="AP4">
        <v>0.99800000000000078</v>
      </c>
      <c r="AQ4">
        <v>1.0000000000000007</v>
      </c>
      <c r="AR4">
        <v>0.99700000000000077</v>
      </c>
      <c r="AS4">
        <v>0.99500000000000077</v>
      </c>
      <c r="AT4">
        <v>0.99900000000000078</v>
      </c>
      <c r="AU4">
        <v>1.0000000000000007</v>
      </c>
      <c r="AV4">
        <v>0.99700000000000077</v>
      </c>
      <c r="AW4">
        <v>0.99300000000000077</v>
      </c>
      <c r="AX4">
        <v>0.99700000000000077</v>
      </c>
      <c r="AY4">
        <v>0.99300000000000077</v>
      </c>
      <c r="AZ4">
        <v>0.99800000000000078</v>
      </c>
      <c r="BA4">
        <v>0.99700000000000077</v>
      </c>
      <c r="BB4">
        <v>0.99600000000000077</v>
      </c>
      <c r="BC4">
        <v>0.99800000000000078</v>
      </c>
      <c r="BD4">
        <v>0.99600000000000077</v>
      </c>
      <c r="BE4">
        <v>0.99600000000000077</v>
      </c>
      <c r="BF4">
        <v>0.99300000000000077</v>
      </c>
      <c r="BG4">
        <v>0.99700000000000077</v>
      </c>
      <c r="BH4">
        <v>0.99700000000000077</v>
      </c>
      <c r="BI4">
        <v>0.99000000000000077</v>
      </c>
      <c r="BJ4">
        <v>0.99300000000000077</v>
      </c>
      <c r="BK4">
        <v>0.99900000000000078</v>
      </c>
      <c r="BL4">
        <v>0.99500000000000077</v>
      </c>
      <c r="BM4">
        <v>0.99800000000000078</v>
      </c>
      <c r="BN4">
        <v>0.99500000000000077</v>
      </c>
      <c r="BO4">
        <v>0.99600000000000077</v>
      </c>
      <c r="BP4">
        <v>0.99900000000000078</v>
      </c>
      <c r="BQ4">
        <v>0.99900000000000078</v>
      </c>
      <c r="BR4">
        <v>0.99700000000000077</v>
      </c>
      <c r="BS4">
        <v>0.99900000000000078</v>
      </c>
      <c r="BT4">
        <v>0.99700000000000077</v>
      </c>
      <c r="BU4">
        <v>0.99900000000000078</v>
      </c>
      <c r="BV4">
        <v>0.99600000000000077</v>
      </c>
      <c r="BW4">
        <v>0.99600000000000077</v>
      </c>
      <c r="BX4">
        <v>0.99800000000000078</v>
      </c>
      <c r="BY4">
        <v>0.99700000000000077</v>
      </c>
      <c r="BZ4">
        <v>0.99800000000000078</v>
      </c>
      <c r="CA4">
        <v>0.99300000000000077</v>
      </c>
      <c r="CB4">
        <v>0.99900000000000078</v>
      </c>
      <c r="CC4">
        <v>0.99800000000000078</v>
      </c>
      <c r="CD4">
        <v>0.99800000000000078</v>
      </c>
      <c r="CE4">
        <v>0.99500000000000077</v>
      </c>
      <c r="CF4">
        <v>0.99600000000000077</v>
      </c>
      <c r="CG4">
        <v>0.99100000000000077</v>
      </c>
      <c r="CH4">
        <v>0.99600000000000077</v>
      </c>
      <c r="CI4">
        <v>0.99700000000000077</v>
      </c>
      <c r="CJ4">
        <v>0.99600000000000077</v>
      </c>
      <c r="CK4">
        <v>0.99600000000000077</v>
      </c>
      <c r="CL4">
        <v>0.99800000000000078</v>
      </c>
      <c r="CM4">
        <v>0.99800000000000078</v>
      </c>
      <c r="CN4">
        <v>0.99100000000000077</v>
      </c>
      <c r="CO4">
        <v>0.99800000000000078</v>
      </c>
      <c r="CP4">
        <v>0.99700000000000077</v>
      </c>
      <c r="CQ4">
        <v>0.99700000000000077</v>
      </c>
      <c r="CR4">
        <v>0.99600000000000077</v>
      </c>
      <c r="CS4">
        <v>0.99700000000000077</v>
      </c>
      <c r="CT4">
        <v>0.99800000000000078</v>
      </c>
      <c r="CU4">
        <v>0.99300000000000077</v>
      </c>
      <c r="CV4">
        <v>0.99500000000000077</v>
      </c>
      <c r="CW4">
        <v>0.98900000000000077</v>
      </c>
      <c r="CX4">
        <v>0.99700000000000077</v>
      </c>
      <c r="CY4">
        <v>0.99900000000000078</v>
      </c>
      <c r="CZ4">
        <v>0.99700000000000077</v>
      </c>
      <c r="DA4">
        <v>0.99600000000000077</v>
      </c>
      <c r="DB4">
        <v>0.99500000000000077</v>
      </c>
      <c r="DC4">
        <v>0.99700000000000077</v>
      </c>
      <c r="DD4">
        <v>0.99500000000000077</v>
      </c>
      <c r="DE4">
        <v>0.99000000000000077</v>
      </c>
      <c r="DF4">
        <v>0.99800000000000078</v>
      </c>
      <c r="DG4">
        <v>0.99600000000000077</v>
      </c>
      <c r="DH4">
        <v>0.99500000000000077</v>
      </c>
      <c r="DI4">
        <v>0.99900000000000078</v>
      </c>
      <c r="DJ4">
        <v>0.99300000000000077</v>
      </c>
      <c r="DK4">
        <v>0.99400000000000077</v>
      </c>
      <c r="DL4">
        <v>0.99700000000000077</v>
      </c>
      <c r="DM4">
        <v>0.99700000000000077</v>
      </c>
      <c r="DN4">
        <v>0.99800000000000078</v>
      </c>
      <c r="DO4">
        <v>0.99700000000000077</v>
      </c>
      <c r="DP4">
        <v>0.99800000000000078</v>
      </c>
      <c r="DQ4">
        <v>0.99700000000000077</v>
      </c>
      <c r="DR4">
        <v>1.0000000000000007</v>
      </c>
      <c r="DS4">
        <v>1.0000000000000007</v>
      </c>
      <c r="DT4">
        <v>1.0000000000000007</v>
      </c>
      <c r="DU4">
        <v>0.99400000000000077</v>
      </c>
      <c r="DV4">
        <v>0.99600000000000077</v>
      </c>
      <c r="DW4">
        <v>0.98900000000000077</v>
      </c>
      <c r="DX4">
        <v>0.99700000000000077</v>
      </c>
      <c r="DY4">
        <v>0.99600000000000077</v>
      </c>
      <c r="DZ4">
        <v>0.99600000000000077</v>
      </c>
      <c r="EA4">
        <v>0.99800000000000078</v>
      </c>
      <c r="EB4">
        <v>0.99600000000000077</v>
      </c>
      <c r="EC4">
        <v>0.99500000000000077</v>
      </c>
      <c r="ED4">
        <v>0.98900000000000077</v>
      </c>
      <c r="EE4">
        <v>0.99300000000000077</v>
      </c>
      <c r="EF4">
        <v>0.99600000000000077</v>
      </c>
      <c r="EG4">
        <v>0.99700000000000077</v>
      </c>
      <c r="EH4">
        <v>0.99600000000000077</v>
      </c>
      <c r="EI4">
        <v>0.99200000000000077</v>
      </c>
      <c r="EJ4">
        <v>0.99500000000000077</v>
      </c>
      <c r="EK4">
        <v>0.99500000000000077</v>
      </c>
      <c r="EL4">
        <v>0.99600000000000077</v>
      </c>
      <c r="EM4">
        <v>0.99900000000000078</v>
      </c>
      <c r="EN4">
        <v>0.99800000000000078</v>
      </c>
      <c r="EO4">
        <v>0.99500000000000077</v>
      </c>
      <c r="EP4">
        <v>0.99800000000000078</v>
      </c>
      <c r="EQ4">
        <v>1.0000000000000007</v>
      </c>
      <c r="ER4">
        <v>0.99800000000000078</v>
      </c>
      <c r="ES4">
        <v>0.99600000000000077</v>
      </c>
      <c r="ET4">
        <v>0.99700000000000077</v>
      </c>
      <c r="EU4">
        <v>0.99600000000000077</v>
      </c>
      <c r="EV4">
        <v>0.99700000000000077</v>
      </c>
      <c r="EW4">
        <v>0.99600000000000077</v>
      </c>
      <c r="EX4">
        <v>0.99600000000000077</v>
      </c>
      <c r="EY4">
        <v>0.99700000000000077</v>
      </c>
      <c r="EZ4">
        <v>0.99600000000000077</v>
      </c>
      <c r="FA4">
        <v>0.99200000000000077</v>
      </c>
      <c r="FB4">
        <v>0.99700000000000077</v>
      </c>
      <c r="FC4">
        <v>0.99700000000000077</v>
      </c>
      <c r="FD4">
        <v>0.99700000000000077</v>
      </c>
      <c r="FE4">
        <v>0.99800000000000078</v>
      </c>
      <c r="FF4">
        <v>0.99700000000000077</v>
      </c>
      <c r="FG4">
        <v>0.99800000000000078</v>
      </c>
      <c r="FH4">
        <v>0.99300000000000077</v>
      </c>
      <c r="FI4">
        <v>0.99400000000000077</v>
      </c>
      <c r="FJ4">
        <v>0.99300000000000077</v>
      </c>
      <c r="FK4">
        <v>0.98900000000000077</v>
      </c>
      <c r="FL4">
        <v>0.99900000000000078</v>
      </c>
      <c r="FM4">
        <v>0.99800000000000078</v>
      </c>
      <c r="FN4">
        <v>0.99400000000000077</v>
      </c>
      <c r="FO4">
        <v>0.99500000000000077</v>
      </c>
      <c r="FP4">
        <v>1.0000000000000007</v>
      </c>
      <c r="FQ4">
        <v>0.99600000000000077</v>
      </c>
      <c r="FR4">
        <v>0.99300000000000077</v>
      </c>
      <c r="FS4">
        <v>0.99700000000000077</v>
      </c>
      <c r="FT4">
        <v>0.99300000000000077</v>
      </c>
      <c r="FU4">
        <v>0.99400000000000077</v>
      </c>
      <c r="FV4">
        <v>0.99700000000000077</v>
      </c>
      <c r="FW4">
        <v>0.99900000000000078</v>
      </c>
      <c r="FX4">
        <v>0.99800000000000078</v>
      </c>
      <c r="FY4">
        <v>0.99700000000000077</v>
      </c>
      <c r="FZ4">
        <v>0.99300000000000077</v>
      </c>
      <c r="GA4">
        <v>0.99700000000000077</v>
      </c>
      <c r="GB4">
        <v>0.99700000000000077</v>
      </c>
      <c r="GC4">
        <v>0.99300000000000077</v>
      </c>
      <c r="GD4">
        <v>0.99500000000000077</v>
      </c>
      <c r="GE4">
        <v>0.98900000000000077</v>
      </c>
      <c r="GF4">
        <v>0.99600000000000077</v>
      </c>
      <c r="GG4">
        <v>0.99300000000000077</v>
      </c>
      <c r="GH4">
        <v>0.99900000000000078</v>
      </c>
      <c r="GI4">
        <v>0.99700000000000077</v>
      </c>
      <c r="GJ4">
        <v>0.99900000000000078</v>
      </c>
      <c r="GK4">
        <v>0.99700000000000077</v>
      </c>
      <c r="GL4">
        <v>0.99400000000000077</v>
      </c>
      <c r="GM4">
        <v>0.99500000000000077</v>
      </c>
      <c r="GN4">
        <v>0.99800000000000078</v>
      </c>
      <c r="GO4">
        <v>0.99400000000000077</v>
      </c>
      <c r="GP4">
        <v>0.99500000000000077</v>
      </c>
      <c r="GQ4">
        <v>0.99800000000000078</v>
      </c>
      <c r="GR4">
        <v>0.99800000000000078</v>
      </c>
      <c r="GS4">
        <v>0.99700000000000077</v>
      </c>
      <c r="GT4">
        <v>0.99800000000000078</v>
      </c>
      <c r="GU4">
        <v>0.99600000000000077</v>
      </c>
      <c r="GV4">
        <v>0.99200000000000077</v>
      </c>
      <c r="GW4">
        <v>0.99600000000000077</v>
      </c>
      <c r="GX4">
        <v>0.99900000000000078</v>
      </c>
      <c r="GY4">
        <v>0.99500000000000077</v>
      </c>
      <c r="GZ4">
        <v>0.99700000000000077</v>
      </c>
      <c r="HA4">
        <v>0.99500000000000077</v>
      </c>
      <c r="HB4">
        <v>0.99600000000000077</v>
      </c>
      <c r="HC4">
        <v>0.99800000000000078</v>
      </c>
      <c r="HD4">
        <v>0.99700000000000077</v>
      </c>
      <c r="HE4">
        <v>0.99900000000000078</v>
      </c>
      <c r="HF4">
        <v>0.99700000000000077</v>
      </c>
      <c r="HG4">
        <v>0.99000000000000077</v>
      </c>
      <c r="HH4">
        <v>0.99700000000000077</v>
      </c>
      <c r="HI4">
        <v>0.99600000000000077</v>
      </c>
      <c r="HJ4">
        <v>0.99500000000000077</v>
      </c>
      <c r="HK4">
        <v>0.99300000000000077</v>
      </c>
      <c r="HL4">
        <v>0.99700000000000077</v>
      </c>
      <c r="HM4">
        <v>0.99700000000000077</v>
      </c>
      <c r="HN4">
        <v>0.99700000000000077</v>
      </c>
      <c r="HO4">
        <v>0.99900000000000078</v>
      </c>
      <c r="HP4">
        <v>0.99700000000000077</v>
      </c>
      <c r="HQ4">
        <v>0.99800000000000078</v>
      </c>
      <c r="HR4">
        <v>0.99100000000000077</v>
      </c>
      <c r="HS4">
        <v>0.99600000000000077</v>
      </c>
      <c r="HT4">
        <v>0.99600000000000077</v>
      </c>
      <c r="HU4">
        <v>0.99900000000000078</v>
      </c>
      <c r="HV4">
        <v>0.99900000000000078</v>
      </c>
      <c r="HW4">
        <v>0.99800000000000078</v>
      </c>
      <c r="HX4">
        <v>0.99800000000000078</v>
      </c>
      <c r="HY4">
        <v>0.99400000000000077</v>
      </c>
      <c r="HZ4">
        <v>0.99600000000000077</v>
      </c>
      <c r="IA4">
        <v>0.99300000000000077</v>
      </c>
      <c r="IB4">
        <v>0.99900000000000078</v>
      </c>
      <c r="IC4">
        <v>0.99200000000000077</v>
      </c>
      <c r="ID4">
        <v>0.99800000000000078</v>
      </c>
      <c r="IE4">
        <v>0.99800000000000078</v>
      </c>
      <c r="IF4">
        <v>0.99400000000000077</v>
      </c>
      <c r="IG4">
        <v>0.99800000000000078</v>
      </c>
      <c r="IH4">
        <v>0.99800000000000078</v>
      </c>
      <c r="II4">
        <v>0.99500000000000077</v>
      </c>
      <c r="IJ4">
        <v>0.99300000000000077</v>
      </c>
      <c r="IK4">
        <v>0.99500000000000077</v>
      </c>
      <c r="IL4">
        <v>0.99900000000000078</v>
      </c>
      <c r="IM4">
        <v>0.99500000000000077</v>
      </c>
      <c r="IN4">
        <v>0.99900000000000078</v>
      </c>
      <c r="IO4">
        <v>0.99700000000000077</v>
      </c>
      <c r="IP4">
        <v>0.99700000000000077</v>
      </c>
      <c r="IQ4">
        <v>0.99400000000000077</v>
      </c>
      <c r="IR4">
        <v>0.99900000000000078</v>
      </c>
      <c r="IS4">
        <v>0.99900000000000078</v>
      </c>
      <c r="IT4">
        <v>0.99600000000000077</v>
      </c>
      <c r="IU4">
        <v>0.99500000000000077</v>
      </c>
      <c r="IV4">
        <v>0.99900000000000078</v>
      </c>
      <c r="IW4">
        <v>0.99600000000000077</v>
      </c>
      <c r="IX4">
        <v>0.99700000000000077</v>
      </c>
      <c r="IY4">
        <v>0.99400000000000077</v>
      </c>
      <c r="IZ4">
        <v>0.99400000000000077</v>
      </c>
      <c r="JA4">
        <v>0.99800000000000078</v>
      </c>
      <c r="JB4">
        <v>0.99600000000000077</v>
      </c>
      <c r="JC4">
        <v>0.99400000000000077</v>
      </c>
      <c r="JD4">
        <v>0.99900000000000078</v>
      </c>
      <c r="JE4">
        <v>1.0000000000000007</v>
      </c>
      <c r="JF4">
        <v>0.99900000000000078</v>
      </c>
      <c r="JG4">
        <v>1.0000000000000007</v>
      </c>
      <c r="JH4">
        <v>0.99100000000000077</v>
      </c>
      <c r="JI4">
        <v>0.99900000000000078</v>
      </c>
      <c r="JJ4">
        <v>0.99400000000000077</v>
      </c>
      <c r="JK4">
        <v>0.99600000000000077</v>
      </c>
      <c r="JL4">
        <v>0.99900000000000078</v>
      </c>
      <c r="JM4">
        <v>0.99000000000000077</v>
      </c>
      <c r="JN4">
        <v>0.99600000000000077</v>
      </c>
      <c r="JO4">
        <v>0.99400000000000077</v>
      </c>
      <c r="JP4">
        <v>0.99800000000000078</v>
      </c>
      <c r="JQ4">
        <v>0.99600000000000077</v>
      </c>
      <c r="JR4">
        <v>0.99300000000000077</v>
      </c>
      <c r="JS4">
        <v>0.99300000000000077</v>
      </c>
      <c r="JT4">
        <v>0.99500000000000077</v>
      </c>
      <c r="JU4">
        <v>1.0000000000000007</v>
      </c>
      <c r="JV4">
        <v>0.99900000000000078</v>
      </c>
      <c r="JW4">
        <v>0.99300000000000077</v>
      </c>
      <c r="JX4">
        <v>0.99400000000000077</v>
      </c>
      <c r="JY4">
        <v>0.99300000000000077</v>
      </c>
      <c r="JZ4">
        <v>0.99500000000000077</v>
      </c>
      <c r="KA4">
        <v>0.99700000000000077</v>
      </c>
      <c r="KB4">
        <v>0.99400000000000077</v>
      </c>
      <c r="KC4">
        <v>0.99600000000000077</v>
      </c>
      <c r="KD4">
        <v>0.99700000000000077</v>
      </c>
      <c r="KE4">
        <v>0.99500000000000077</v>
      </c>
      <c r="KF4">
        <v>0.99500000000000077</v>
      </c>
      <c r="KG4">
        <v>0.99700000000000077</v>
      </c>
      <c r="KH4">
        <v>0.99100000000000077</v>
      </c>
      <c r="KI4">
        <v>0.99700000000000077</v>
      </c>
      <c r="KJ4">
        <v>0.99200000000000077</v>
      </c>
      <c r="KK4">
        <v>0.99700000000000077</v>
      </c>
      <c r="KL4">
        <v>0.99600000000000077</v>
      </c>
      <c r="KM4">
        <v>0.99700000000000077</v>
      </c>
      <c r="KN4">
        <v>0.99900000000000078</v>
      </c>
      <c r="KO4">
        <v>0.99700000000000077</v>
      </c>
      <c r="KP4">
        <v>0.99900000000000078</v>
      </c>
      <c r="KQ4">
        <v>0.99800000000000078</v>
      </c>
      <c r="KR4">
        <v>0.99600000000000077</v>
      </c>
      <c r="KS4">
        <v>0.99700000000000077</v>
      </c>
      <c r="KT4">
        <v>0.99100000000000077</v>
      </c>
      <c r="KU4">
        <v>0.99800000000000078</v>
      </c>
      <c r="KV4">
        <v>0.99300000000000077</v>
      </c>
      <c r="KW4">
        <v>0.99900000000000078</v>
      </c>
      <c r="KX4">
        <v>0.99700000000000077</v>
      </c>
      <c r="KY4">
        <v>0.99800000000000078</v>
      </c>
      <c r="KZ4">
        <v>0.99500000000000077</v>
      </c>
      <c r="LA4">
        <v>0.99300000000000077</v>
      </c>
      <c r="LB4">
        <v>0.99400000000000077</v>
      </c>
      <c r="LC4">
        <v>0.99600000000000077</v>
      </c>
      <c r="LD4">
        <v>0.99300000000000077</v>
      </c>
      <c r="LE4">
        <v>0.99300000000000077</v>
      </c>
      <c r="LF4">
        <v>0.99200000000000077</v>
      </c>
      <c r="LG4">
        <v>0.99200000000000077</v>
      </c>
      <c r="LH4">
        <v>1.0000000000000007</v>
      </c>
      <c r="LI4">
        <v>0.99500000000000077</v>
      </c>
      <c r="LJ4">
        <v>0.99500000000000077</v>
      </c>
      <c r="LK4">
        <v>0.99300000000000077</v>
      </c>
      <c r="LL4">
        <v>0.99600000000000077</v>
      </c>
      <c r="LM4">
        <v>0.99600000000000077</v>
      </c>
      <c r="LN4">
        <v>0.99100000000000077</v>
      </c>
      <c r="LO4">
        <v>0.99800000000000078</v>
      </c>
      <c r="LP4">
        <v>0.99800000000000078</v>
      </c>
      <c r="LQ4">
        <v>0.99800000000000078</v>
      </c>
      <c r="LR4">
        <v>0.99700000000000077</v>
      </c>
      <c r="LS4">
        <v>0.99900000000000078</v>
      </c>
      <c r="LT4">
        <v>0.99300000000000077</v>
      </c>
      <c r="LU4">
        <v>0.99800000000000078</v>
      </c>
      <c r="LV4">
        <v>0.99600000000000077</v>
      </c>
      <c r="LW4">
        <v>0.99600000000000077</v>
      </c>
      <c r="LX4">
        <v>0.99700000000000077</v>
      </c>
      <c r="LY4">
        <v>0.99800000000000078</v>
      </c>
      <c r="LZ4">
        <v>0.99700000000000077</v>
      </c>
      <c r="MA4">
        <v>0.99900000000000078</v>
      </c>
      <c r="MB4">
        <v>0.99600000000000077</v>
      </c>
      <c r="MC4">
        <v>0.99700000000000077</v>
      </c>
      <c r="MD4">
        <v>0.99500000000000077</v>
      </c>
      <c r="ME4">
        <v>0.99800000000000078</v>
      </c>
      <c r="MF4">
        <v>0.99600000000000077</v>
      </c>
      <c r="MG4">
        <v>0.99100000000000077</v>
      </c>
      <c r="MH4">
        <v>0.99600000000000077</v>
      </c>
      <c r="MI4">
        <v>0.98900000000000077</v>
      </c>
      <c r="MJ4">
        <v>0.99400000000000077</v>
      </c>
      <c r="MK4">
        <v>0.99900000000000078</v>
      </c>
      <c r="ML4">
        <v>0.99700000000000077</v>
      </c>
      <c r="MM4">
        <v>0.99700000000000077</v>
      </c>
      <c r="MN4">
        <v>0.99900000000000078</v>
      </c>
      <c r="MO4">
        <v>0.99200000000000077</v>
      </c>
      <c r="MP4">
        <v>0.99700000000000077</v>
      </c>
      <c r="MQ4">
        <v>0.99400000000000077</v>
      </c>
      <c r="MR4">
        <v>0.99600000000000077</v>
      </c>
      <c r="MS4">
        <v>0.99600000000000077</v>
      </c>
      <c r="MT4">
        <v>0.99900000000000078</v>
      </c>
      <c r="MU4">
        <v>0.99300000000000077</v>
      </c>
      <c r="MV4">
        <v>0.99800000000000078</v>
      </c>
      <c r="MW4">
        <v>0.99000000000000077</v>
      </c>
      <c r="MX4">
        <v>0.99300000000000077</v>
      </c>
      <c r="MY4">
        <v>0.99900000000000078</v>
      </c>
      <c r="MZ4">
        <v>0.99700000000000077</v>
      </c>
      <c r="NA4">
        <v>0.99500000000000077</v>
      </c>
      <c r="NB4">
        <v>0.99600000000000077</v>
      </c>
      <c r="NC4">
        <v>0.99600000000000077</v>
      </c>
      <c r="ND4">
        <v>0.99100000000000077</v>
      </c>
      <c r="NE4">
        <v>0.99300000000000077</v>
      </c>
      <c r="NF4">
        <v>0.99400000000000077</v>
      </c>
      <c r="NG4">
        <v>0.99400000000000077</v>
      </c>
      <c r="NH4">
        <v>0.99800000000000078</v>
      </c>
      <c r="NI4">
        <v>0.99700000000000077</v>
      </c>
      <c r="NJ4">
        <v>0.99800000000000078</v>
      </c>
      <c r="NK4">
        <v>0.99500000000000077</v>
      </c>
      <c r="NL4">
        <v>0.99800000000000078</v>
      </c>
      <c r="NM4">
        <v>0.99700000000000077</v>
      </c>
      <c r="NN4">
        <v>0.99900000000000078</v>
      </c>
      <c r="NO4">
        <v>0.99100000000000077</v>
      </c>
      <c r="NP4">
        <v>0.99800000000000078</v>
      </c>
      <c r="NQ4">
        <v>0.99500000000000077</v>
      </c>
      <c r="NR4">
        <v>0.99600000000000077</v>
      </c>
      <c r="NS4">
        <v>0.98900000000000077</v>
      </c>
      <c r="NT4">
        <v>0.99500000000000077</v>
      </c>
      <c r="NU4">
        <v>0.99700000000000077</v>
      </c>
      <c r="NV4">
        <v>0.99700000000000077</v>
      </c>
      <c r="NW4">
        <v>0.99700000000000077</v>
      </c>
      <c r="NX4">
        <v>0.99700000000000077</v>
      </c>
      <c r="NY4">
        <v>0.99400000000000077</v>
      </c>
      <c r="NZ4">
        <v>0.99800000000000078</v>
      </c>
      <c r="OA4">
        <v>0.99900000000000078</v>
      </c>
      <c r="OB4">
        <v>0.99900000000000078</v>
      </c>
      <c r="OC4">
        <v>0.99700000000000077</v>
      </c>
      <c r="OD4">
        <v>0.99300000000000077</v>
      </c>
      <c r="OE4">
        <v>0.99900000000000078</v>
      </c>
      <c r="OF4">
        <v>0.99400000000000077</v>
      </c>
      <c r="OG4">
        <v>0.99600000000000077</v>
      </c>
      <c r="OH4">
        <v>0.99800000000000078</v>
      </c>
      <c r="OI4">
        <v>0.99500000000000077</v>
      </c>
      <c r="OJ4">
        <v>0.99700000000000077</v>
      </c>
      <c r="OK4">
        <v>0.99700000000000077</v>
      </c>
      <c r="OL4">
        <v>0.99600000000000077</v>
      </c>
      <c r="OM4">
        <v>0.99300000000000077</v>
      </c>
      <c r="ON4">
        <v>0.99600000000000077</v>
      </c>
      <c r="OO4">
        <v>0.99600000000000077</v>
      </c>
      <c r="OP4">
        <v>0.99800000000000078</v>
      </c>
      <c r="OQ4">
        <v>0.99100000000000077</v>
      </c>
      <c r="OR4">
        <v>0.99400000000000077</v>
      </c>
      <c r="OS4">
        <v>0.99800000000000078</v>
      </c>
      <c r="OT4">
        <v>0.99400000000000077</v>
      </c>
      <c r="OU4">
        <v>0.99600000000000077</v>
      </c>
      <c r="OV4">
        <v>0.99700000000000077</v>
      </c>
      <c r="OW4">
        <v>0.99300000000000077</v>
      </c>
      <c r="OX4">
        <v>0.99600000000000077</v>
      </c>
      <c r="OY4">
        <v>0.99000000000000077</v>
      </c>
      <c r="OZ4">
        <v>0.99800000000000078</v>
      </c>
      <c r="PA4">
        <v>0.99400000000000077</v>
      </c>
      <c r="PB4">
        <v>0.99500000000000077</v>
      </c>
      <c r="PC4">
        <v>0.99500000000000077</v>
      </c>
      <c r="PD4">
        <v>0.99500000000000077</v>
      </c>
      <c r="PE4">
        <v>0.99500000000000077</v>
      </c>
      <c r="PF4">
        <v>0.99300000000000077</v>
      </c>
      <c r="PG4">
        <v>0.99600000000000077</v>
      </c>
      <c r="PH4">
        <v>0.99900000000000078</v>
      </c>
      <c r="PI4">
        <v>0.99800000000000078</v>
      </c>
      <c r="PJ4">
        <v>0.99300000000000077</v>
      </c>
      <c r="PK4">
        <v>0.99700000000000077</v>
      </c>
      <c r="PL4">
        <v>0.99000000000000077</v>
      </c>
      <c r="PM4">
        <v>0.99700000000000077</v>
      </c>
      <c r="PN4">
        <v>0.99500000000000077</v>
      </c>
      <c r="PO4">
        <v>0.99200000000000077</v>
      </c>
      <c r="PP4">
        <v>0.99400000000000077</v>
      </c>
      <c r="PQ4">
        <v>0.99900000000000078</v>
      </c>
      <c r="PR4">
        <v>0.99400000000000077</v>
      </c>
      <c r="PS4">
        <v>0.99600000000000077</v>
      </c>
      <c r="PT4">
        <v>0.99600000000000077</v>
      </c>
      <c r="PU4">
        <v>0.99700000000000077</v>
      </c>
      <c r="PV4">
        <v>0.99800000000000078</v>
      </c>
      <c r="PW4">
        <v>0.99800000000000078</v>
      </c>
      <c r="PX4">
        <v>0.99900000000000078</v>
      </c>
      <c r="PY4">
        <v>1.0000000000000007</v>
      </c>
      <c r="PZ4">
        <v>0.99400000000000077</v>
      </c>
      <c r="QA4">
        <v>0.99800000000000078</v>
      </c>
      <c r="QB4">
        <v>0.99900000000000078</v>
      </c>
      <c r="QC4">
        <v>0.99400000000000077</v>
      </c>
      <c r="QD4">
        <v>0.99000000000000077</v>
      </c>
      <c r="QE4">
        <v>0.99600000000000077</v>
      </c>
      <c r="QF4">
        <v>1.0000000000000007</v>
      </c>
      <c r="QG4">
        <v>0.99500000000000077</v>
      </c>
      <c r="QH4">
        <v>0.99700000000000077</v>
      </c>
      <c r="QI4">
        <v>0.99600000000000077</v>
      </c>
      <c r="QJ4">
        <v>0.99800000000000078</v>
      </c>
      <c r="QK4">
        <v>0.99600000000000077</v>
      </c>
      <c r="QL4">
        <v>1.0000000000000007</v>
      </c>
      <c r="QM4">
        <v>0.99700000000000077</v>
      </c>
      <c r="QN4">
        <v>0.99800000000000078</v>
      </c>
      <c r="QO4">
        <v>0.99500000000000077</v>
      </c>
      <c r="QP4">
        <v>0.99800000000000078</v>
      </c>
      <c r="QQ4">
        <v>0.99500000000000077</v>
      </c>
      <c r="QR4">
        <v>0.99900000000000078</v>
      </c>
      <c r="QS4">
        <v>0.99700000000000077</v>
      </c>
      <c r="QT4">
        <v>0.99000000000000077</v>
      </c>
      <c r="QU4">
        <v>0.99700000000000077</v>
      </c>
      <c r="QV4">
        <v>0.99600000000000077</v>
      </c>
      <c r="QW4">
        <v>0.99400000000000077</v>
      </c>
      <c r="QX4">
        <v>0.99700000000000077</v>
      </c>
      <c r="QY4">
        <v>0.99000000000000077</v>
      </c>
      <c r="QZ4">
        <v>0.99900000000000078</v>
      </c>
      <c r="RA4">
        <v>0.99600000000000077</v>
      </c>
      <c r="RB4">
        <v>0.99700000000000077</v>
      </c>
      <c r="RC4">
        <v>0.99800000000000078</v>
      </c>
      <c r="RD4">
        <v>0.99800000000000078</v>
      </c>
      <c r="RE4">
        <v>0.99700000000000077</v>
      </c>
      <c r="RF4">
        <v>0.99400000000000077</v>
      </c>
      <c r="RG4">
        <v>0.99700000000000077</v>
      </c>
      <c r="RH4">
        <v>0.99600000000000077</v>
      </c>
      <c r="RI4">
        <v>0.99500000000000077</v>
      </c>
      <c r="RJ4">
        <v>0.99400000000000077</v>
      </c>
      <c r="RK4">
        <v>0.99500000000000077</v>
      </c>
      <c r="RL4">
        <v>0.99500000000000077</v>
      </c>
      <c r="RM4">
        <v>0.99500000000000077</v>
      </c>
      <c r="RN4">
        <v>0.99400000000000077</v>
      </c>
      <c r="RO4">
        <v>1.0000000000000007</v>
      </c>
      <c r="RP4">
        <v>0.99900000000000078</v>
      </c>
      <c r="RQ4">
        <v>0.99500000000000077</v>
      </c>
      <c r="RR4">
        <v>0.99800000000000078</v>
      </c>
      <c r="RS4">
        <v>0.99300000000000077</v>
      </c>
      <c r="RT4">
        <v>0.99800000000000078</v>
      </c>
      <c r="RU4">
        <v>0.99500000000000077</v>
      </c>
      <c r="RV4">
        <v>0.99500000000000077</v>
      </c>
      <c r="RW4">
        <v>0.99700000000000077</v>
      </c>
      <c r="RX4">
        <v>0.99800000000000078</v>
      </c>
      <c r="RY4">
        <v>0.99500000000000077</v>
      </c>
      <c r="RZ4">
        <v>0.99500000000000077</v>
      </c>
      <c r="SA4">
        <v>0.99700000000000077</v>
      </c>
      <c r="SB4">
        <v>0.99900000000000078</v>
      </c>
      <c r="SC4">
        <v>0.99700000000000077</v>
      </c>
      <c r="SD4">
        <v>0.99700000000000077</v>
      </c>
      <c r="SE4">
        <v>0.99500000000000077</v>
      </c>
      <c r="SF4">
        <v>0.99700000000000077</v>
      </c>
      <c r="SG4">
        <v>0.99600000000000077</v>
      </c>
      <c r="SH4">
        <v>0.99700000000000077</v>
      </c>
      <c r="SI4">
        <v>0.99200000000000077</v>
      </c>
      <c r="SJ4">
        <v>0.99600000000000077</v>
      </c>
      <c r="SK4">
        <v>0.99800000000000078</v>
      </c>
      <c r="SL4">
        <v>0.99400000000000077</v>
      </c>
      <c r="SM4">
        <v>0.99800000000000078</v>
      </c>
      <c r="SN4">
        <v>0.99700000000000077</v>
      </c>
      <c r="SO4">
        <v>0.99200000000000077</v>
      </c>
      <c r="SP4">
        <v>0.99900000000000078</v>
      </c>
      <c r="SQ4">
        <v>0.99800000000000078</v>
      </c>
      <c r="SR4">
        <v>0.99600000000000077</v>
      </c>
      <c r="SS4">
        <v>0.99600000000000077</v>
      </c>
      <c r="ST4">
        <v>0.99900000000000078</v>
      </c>
      <c r="SU4">
        <v>0.99800000000000078</v>
      </c>
      <c r="SV4">
        <v>0.99700000000000077</v>
      </c>
      <c r="SW4">
        <v>0.99200000000000077</v>
      </c>
      <c r="SX4">
        <v>0.99300000000000077</v>
      </c>
      <c r="SY4">
        <v>0.99700000000000077</v>
      </c>
      <c r="SZ4">
        <v>0.99700000000000077</v>
      </c>
      <c r="TA4">
        <v>0.99200000000000077</v>
      </c>
      <c r="TB4">
        <v>0.99900000000000078</v>
      </c>
      <c r="TC4">
        <v>0.99700000000000077</v>
      </c>
      <c r="TD4">
        <v>0.99600000000000077</v>
      </c>
      <c r="TE4">
        <v>0.99500000000000077</v>
      </c>
      <c r="TF4">
        <v>0.99800000000000078</v>
      </c>
      <c r="TG4">
        <v>0.99200000000000077</v>
      </c>
      <c r="TH4">
        <v>0.99800000000000078</v>
      </c>
      <c r="TI4">
        <v>0.99100000000000077</v>
      </c>
    </row>
    <row r="5" spans="1:529" x14ac:dyDescent="0.25">
      <c r="A5" s="60">
        <v>0.16666666666666666</v>
      </c>
      <c r="B5" s="60">
        <v>0.97700000000000076</v>
      </c>
      <c r="C5" s="60">
        <v>8.0000000000000002E-3</v>
      </c>
      <c r="D5" s="60">
        <v>1.5000000000000006E-2</v>
      </c>
      <c r="F5" s="60">
        <f t="shared" si="0"/>
        <v>0.98998200000000147</v>
      </c>
      <c r="G5" s="60">
        <f t="shared" si="1"/>
        <v>0.98100000000000076</v>
      </c>
      <c r="H5" s="60">
        <f t="shared" si="2"/>
        <v>0.99600000000000077</v>
      </c>
      <c r="J5" s="76">
        <v>3</v>
      </c>
      <c r="K5" s="76">
        <v>6.173583333333327</v>
      </c>
      <c r="L5" s="76">
        <v>500043.93437128433</v>
      </c>
      <c r="M5" s="76">
        <v>5.0401174159370026</v>
      </c>
      <c r="N5" s="76">
        <v>605353.66879517597</v>
      </c>
      <c r="O5" s="76">
        <v>5.518775734539493</v>
      </c>
      <c r="Q5" s="76">
        <v>0.95783333333333409</v>
      </c>
      <c r="R5" s="76">
        <v>56905.828073515615</v>
      </c>
      <c r="S5" s="76">
        <v>0.9481677986646142</v>
      </c>
      <c r="T5" s="76">
        <v>61858.628062713615</v>
      </c>
      <c r="U5" s="76">
        <v>0.95079116556157728</v>
      </c>
      <c r="W5" s="76">
        <v>5.2157499999999946</v>
      </c>
      <c r="X5" s="76">
        <v>443138.10629776877</v>
      </c>
      <c r="Y5" s="76">
        <v>4.0919496172723866</v>
      </c>
      <c r="Z5" s="76">
        <v>543495.04073246196</v>
      </c>
      <c r="AA5" s="76">
        <v>4.5679845689779164</v>
      </c>
      <c r="AD5">
        <v>0.98500000000000076</v>
      </c>
      <c r="AE5">
        <v>0.98800000000000077</v>
      </c>
      <c r="AF5">
        <v>0.98600000000000076</v>
      </c>
      <c r="AG5">
        <v>0.99300000000000077</v>
      </c>
      <c r="AH5">
        <v>0.99000000000000077</v>
      </c>
      <c r="AI5">
        <v>0.99400000000000077</v>
      </c>
      <c r="AJ5">
        <v>0.99600000000000077</v>
      </c>
      <c r="AK5">
        <v>0.99300000000000077</v>
      </c>
      <c r="AL5">
        <v>0.99100000000000077</v>
      </c>
      <c r="AM5">
        <v>0.99200000000000077</v>
      </c>
      <c r="AN5">
        <v>0.99400000000000077</v>
      </c>
      <c r="AO5">
        <v>0.99600000000000077</v>
      </c>
      <c r="AP5">
        <v>0.99100000000000077</v>
      </c>
      <c r="AQ5">
        <v>0.99200000000000077</v>
      </c>
      <c r="AR5">
        <v>0.99300000000000077</v>
      </c>
      <c r="AS5">
        <v>0.98800000000000077</v>
      </c>
      <c r="AT5">
        <v>0.99300000000000077</v>
      </c>
      <c r="AU5">
        <v>0.99500000000000077</v>
      </c>
      <c r="AV5">
        <v>0.99300000000000077</v>
      </c>
      <c r="AW5">
        <v>0.98900000000000077</v>
      </c>
      <c r="AX5">
        <v>0.99000000000000077</v>
      </c>
      <c r="AY5">
        <v>0.98400000000000076</v>
      </c>
      <c r="AZ5">
        <v>0.99200000000000077</v>
      </c>
      <c r="BA5">
        <v>0.99300000000000077</v>
      </c>
      <c r="BB5">
        <v>0.99000000000000077</v>
      </c>
      <c r="BC5">
        <v>0.99300000000000077</v>
      </c>
      <c r="BD5">
        <v>0.99000000000000077</v>
      </c>
      <c r="BE5">
        <v>0.98800000000000077</v>
      </c>
      <c r="BF5">
        <v>0.98700000000000077</v>
      </c>
      <c r="BG5">
        <v>0.98700000000000077</v>
      </c>
      <c r="BH5">
        <v>0.99500000000000077</v>
      </c>
      <c r="BI5">
        <v>0.98100000000000076</v>
      </c>
      <c r="BJ5">
        <v>0.98800000000000077</v>
      </c>
      <c r="BK5">
        <v>0.98800000000000077</v>
      </c>
      <c r="BL5">
        <v>0.99000000000000077</v>
      </c>
      <c r="BM5">
        <v>0.99100000000000077</v>
      </c>
      <c r="BN5">
        <v>0.99100000000000077</v>
      </c>
      <c r="BO5">
        <v>0.99000000000000077</v>
      </c>
      <c r="BP5">
        <v>0.99700000000000077</v>
      </c>
      <c r="BQ5">
        <v>0.99500000000000077</v>
      </c>
      <c r="BR5">
        <v>0.99000000000000077</v>
      </c>
      <c r="BS5">
        <v>0.99400000000000077</v>
      </c>
      <c r="BT5">
        <v>0.99300000000000077</v>
      </c>
      <c r="BU5">
        <v>0.99500000000000077</v>
      </c>
      <c r="BV5">
        <v>0.99200000000000077</v>
      </c>
      <c r="BW5">
        <v>0.98900000000000077</v>
      </c>
      <c r="BX5">
        <v>0.99300000000000077</v>
      </c>
      <c r="BY5">
        <v>0.98900000000000077</v>
      </c>
      <c r="BZ5">
        <v>0.99000000000000077</v>
      </c>
      <c r="CA5">
        <v>0.98700000000000077</v>
      </c>
      <c r="CB5">
        <v>0.99300000000000077</v>
      </c>
      <c r="CC5">
        <v>0.99300000000000077</v>
      </c>
      <c r="CD5">
        <v>0.98800000000000077</v>
      </c>
      <c r="CE5">
        <v>0.98500000000000076</v>
      </c>
      <c r="CF5">
        <v>0.98900000000000077</v>
      </c>
      <c r="CG5">
        <v>0.98600000000000076</v>
      </c>
      <c r="CH5">
        <v>0.98500000000000076</v>
      </c>
      <c r="CI5">
        <v>0.99100000000000077</v>
      </c>
      <c r="CJ5">
        <v>0.99000000000000077</v>
      </c>
      <c r="CK5">
        <v>0.99200000000000077</v>
      </c>
      <c r="CL5">
        <v>0.99400000000000077</v>
      </c>
      <c r="CM5">
        <v>0.99000000000000077</v>
      </c>
      <c r="CN5">
        <v>0.98000000000000076</v>
      </c>
      <c r="CO5">
        <v>0.99300000000000077</v>
      </c>
      <c r="CP5">
        <v>0.99300000000000077</v>
      </c>
      <c r="CQ5">
        <v>0.99500000000000077</v>
      </c>
      <c r="CR5">
        <v>0.98800000000000077</v>
      </c>
      <c r="CS5">
        <v>0.99200000000000077</v>
      </c>
      <c r="CT5">
        <v>0.99600000000000077</v>
      </c>
      <c r="CU5">
        <v>0.98500000000000076</v>
      </c>
      <c r="CV5">
        <v>0.98700000000000077</v>
      </c>
      <c r="CW5">
        <v>0.98300000000000076</v>
      </c>
      <c r="CX5">
        <v>0.99500000000000077</v>
      </c>
      <c r="CY5">
        <v>0.99600000000000077</v>
      </c>
      <c r="CZ5">
        <v>0.98900000000000077</v>
      </c>
      <c r="DA5">
        <v>0.99000000000000077</v>
      </c>
      <c r="DB5">
        <v>0.98700000000000077</v>
      </c>
      <c r="DC5">
        <v>0.99000000000000077</v>
      </c>
      <c r="DD5">
        <v>0.99000000000000077</v>
      </c>
      <c r="DE5">
        <v>0.98500000000000076</v>
      </c>
      <c r="DF5">
        <v>0.99500000000000077</v>
      </c>
      <c r="DG5">
        <v>0.99100000000000077</v>
      </c>
      <c r="DH5">
        <v>0.98800000000000077</v>
      </c>
      <c r="DI5">
        <v>0.99200000000000077</v>
      </c>
      <c r="DJ5">
        <v>0.98900000000000077</v>
      </c>
      <c r="DK5">
        <v>0.98900000000000077</v>
      </c>
      <c r="DL5">
        <v>0.99200000000000077</v>
      </c>
      <c r="DM5">
        <v>0.99300000000000077</v>
      </c>
      <c r="DN5">
        <v>0.99100000000000077</v>
      </c>
      <c r="DO5">
        <v>0.98700000000000077</v>
      </c>
      <c r="DP5">
        <v>0.99500000000000077</v>
      </c>
      <c r="DQ5">
        <v>0.99300000000000077</v>
      </c>
      <c r="DR5">
        <v>0.99400000000000077</v>
      </c>
      <c r="DS5">
        <v>1.0000000000000007</v>
      </c>
      <c r="DT5">
        <v>0.99800000000000078</v>
      </c>
      <c r="DU5">
        <v>0.98500000000000076</v>
      </c>
      <c r="DV5">
        <v>0.99100000000000077</v>
      </c>
      <c r="DW5">
        <v>0.98500000000000076</v>
      </c>
      <c r="DX5">
        <v>0.99400000000000077</v>
      </c>
      <c r="DY5">
        <v>0.98500000000000076</v>
      </c>
      <c r="DZ5">
        <v>0.99100000000000077</v>
      </c>
      <c r="EA5">
        <v>0.99100000000000077</v>
      </c>
      <c r="EB5">
        <v>0.99100000000000077</v>
      </c>
      <c r="EC5">
        <v>0.98700000000000077</v>
      </c>
      <c r="ED5">
        <v>0.98000000000000076</v>
      </c>
      <c r="EE5">
        <v>0.99000000000000077</v>
      </c>
      <c r="EF5">
        <v>0.99200000000000077</v>
      </c>
      <c r="EG5">
        <v>0.99300000000000077</v>
      </c>
      <c r="EH5">
        <v>0.98500000000000076</v>
      </c>
      <c r="EI5">
        <v>0.98500000000000076</v>
      </c>
      <c r="EJ5">
        <v>0.99000000000000077</v>
      </c>
      <c r="EK5">
        <v>0.98400000000000076</v>
      </c>
      <c r="EL5">
        <v>0.98500000000000076</v>
      </c>
      <c r="EM5">
        <v>0.99100000000000077</v>
      </c>
      <c r="EN5">
        <v>0.99500000000000077</v>
      </c>
      <c r="EO5">
        <v>0.98800000000000077</v>
      </c>
      <c r="EP5">
        <v>0.99200000000000077</v>
      </c>
      <c r="EQ5">
        <v>0.99500000000000077</v>
      </c>
      <c r="ER5">
        <v>0.99400000000000077</v>
      </c>
      <c r="ES5">
        <v>0.99200000000000077</v>
      </c>
      <c r="ET5">
        <v>0.99300000000000077</v>
      </c>
      <c r="EU5">
        <v>0.99200000000000077</v>
      </c>
      <c r="EV5">
        <v>0.99000000000000077</v>
      </c>
      <c r="EW5">
        <v>0.99000000000000077</v>
      </c>
      <c r="EX5">
        <v>0.98700000000000077</v>
      </c>
      <c r="EY5">
        <v>0.99700000000000077</v>
      </c>
      <c r="EZ5">
        <v>0.98800000000000077</v>
      </c>
      <c r="FA5">
        <v>0.98400000000000076</v>
      </c>
      <c r="FB5">
        <v>0.99500000000000077</v>
      </c>
      <c r="FC5">
        <v>0.99100000000000077</v>
      </c>
      <c r="FD5">
        <v>0.99100000000000077</v>
      </c>
      <c r="FE5">
        <v>0.99200000000000077</v>
      </c>
      <c r="FF5">
        <v>0.99100000000000077</v>
      </c>
      <c r="FG5">
        <v>0.99700000000000077</v>
      </c>
      <c r="FH5">
        <v>0.98800000000000077</v>
      </c>
      <c r="FI5">
        <v>0.99200000000000077</v>
      </c>
      <c r="FJ5">
        <v>0.99000000000000077</v>
      </c>
      <c r="FK5">
        <v>0.98000000000000076</v>
      </c>
      <c r="FL5">
        <v>0.99400000000000077</v>
      </c>
      <c r="FM5">
        <v>0.99300000000000077</v>
      </c>
      <c r="FN5">
        <v>0.98800000000000077</v>
      </c>
      <c r="FO5">
        <v>0.98700000000000077</v>
      </c>
      <c r="FP5">
        <v>0.99200000000000077</v>
      </c>
      <c r="FQ5">
        <v>0.99300000000000077</v>
      </c>
      <c r="FR5">
        <v>0.99000000000000077</v>
      </c>
      <c r="FS5">
        <v>0.99200000000000077</v>
      </c>
      <c r="FT5">
        <v>0.98800000000000077</v>
      </c>
      <c r="FU5">
        <v>0.99100000000000077</v>
      </c>
      <c r="FV5">
        <v>0.99000000000000077</v>
      </c>
      <c r="FW5">
        <v>0.99300000000000077</v>
      </c>
      <c r="FX5">
        <v>0.99400000000000077</v>
      </c>
      <c r="FY5">
        <v>0.99300000000000077</v>
      </c>
      <c r="FZ5">
        <v>0.98100000000000076</v>
      </c>
      <c r="GA5">
        <v>0.99200000000000077</v>
      </c>
      <c r="GB5">
        <v>0.99500000000000077</v>
      </c>
      <c r="GC5">
        <v>0.98200000000000076</v>
      </c>
      <c r="GD5">
        <v>0.99200000000000077</v>
      </c>
      <c r="GE5">
        <v>0.98100000000000076</v>
      </c>
      <c r="GF5">
        <v>0.98800000000000077</v>
      </c>
      <c r="GG5">
        <v>0.98500000000000076</v>
      </c>
      <c r="GH5">
        <v>0.99300000000000077</v>
      </c>
      <c r="GI5">
        <v>0.98200000000000076</v>
      </c>
      <c r="GJ5">
        <v>0.99300000000000077</v>
      </c>
      <c r="GK5">
        <v>0.98800000000000077</v>
      </c>
      <c r="GL5">
        <v>0.98700000000000077</v>
      </c>
      <c r="GM5">
        <v>0.99000000000000077</v>
      </c>
      <c r="GN5">
        <v>0.99100000000000077</v>
      </c>
      <c r="GO5">
        <v>0.99000000000000077</v>
      </c>
      <c r="GP5">
        <v>0.98600000000000076</v>
      </c>
      <c r="GQ5">
        <v>0.99100000000000077</v>
      </c>
      <c r="GR5">
        <v>0.99700000000000077</v>
      </c>
      <c r="GS5">
        <v>0.99300000000000077</v>
      </c>
      <c r="GT5">
        <v>0.99700000000000077</v>
      </c>
      <c r="GU5">
        <v>0.98500000000000076</v>
      </c>
      <c r="GV5">
        <v>0.99000000000000077</v>
      </c>
      <c r="GW5">
        <v>0.99200000000000077</v>
      </c>
      <c r="GX5">
        <v>0.99200000000000077</v>
      </c>
      <c r="GY5">
        <v>0.98500000000000076</v>
      </c>
      <c r="GZ5">
        <v>0.99300000000000077</v>
      </c>
      <c r="HA5">
        <v>0.99300000000000077</v>
      </c>
      <c r="HB5">
        <v>0.99000000000000077</v>
      </c>
      <c r="HC5">
        <v>0.99600000000000077</v>
      </c>
      <c r="HD5">
        <v>0.99200000000000077</v>
      </c>
      <c r="HE5">
        <v>0.99300000000000077</v>
      </c>
      <c r="HF5">
        <v>0.99100000000000077</v>
      </c>
      <c r="HG5">
        <v>0.98600000000000076</v>
      </c>
      <c r="HH5">
        <v>0.98500000000000076</v>
      </c>
      <c r="HI5">
        <v>0.98700000000000077</v>
      </c>
      <c r="HJ5">
        <v>0.98700000000000077</v>
      </c>
      <c r="HK5">
        <v>0.98500000000000076</v>
      </c>
      <c r="HL5">
        <v>0.99200000000000077</v>
      </c>
      <c r="HM5">
        <v>0.99300000000000077</v>
      </c>
      <c r="HN5">
        <v>0.99400000000000077</v>
      </c>
      <c r="HO5">
        <v>0.99300000000000077</v>
      </c>
      <c r="HP5">
        <v>0.99300000000000077</v>
      </c>
      <c r="HQ5">
        <v>0.99600000000000077</v>
      </c>
      <c r="HR5">
        <v>0.98100000000000076</v>
      </c>
      <c r="HS5">
        <v>0.99300000000000077</v>
      </c>
      <c r="HT5">
        <v>0.98600000000000076</v>
      </c>
      <c r="HU5">
        <v>0.99300000000000077</v>
      </c>
      <c r="HV5">
        <v>0.99100000000000077</v>
      </c>
      <c r="HW5">
        <v>0.99300000000000077</v>
      </c>
      <c r="HX5">
        <v>0.99100000000000077</v>
      </c>
      <c r="HY5">
        <v>0.98900000000000077</v>
      </c>
      <c r="HZ5">
        <v>0.99000000000000077</v>
      </c>
      <c r="IA5">
        <v>0.99100000000000077</v>
      </c>
      <c r="IB5">
        <v>0.99400000000000077</v>
      </c>
      <c r="IC5">
        <v>0.98500000000000076</v>
      </c>
      <c r="ID5">
        <v>0.99100000000000077</v>
      </c>
      <c r="IE5">
        <v>0.99400000000000077</v>
      </c>
      <c r="IF5">
        <v>0.98900000000000077</v>
      </c>
      <c r="IG5">
        <v>0.99500000000000077</v>
      </c>
      <c r="IH5">
        <v>0.99200000000000077</v>
      </c>
      <c r="II5">
        <v>0.99100000000000077</v>
      </c>
      <c r="IJ5">
        <v>0.98700000000000077</v>
      </c>
      <c r="IK5">
        <v>0.99300000000000077</v>
      </c>
      <c r="IL5">
        <v>0.99000000000000077</v>
      </c>
      <c r="IM5">
        <v>0.99400000000000077</v>
      </c>
      <c r="IN5">
        <v>0.99300000000000077</v>
      </c>
      <c r="IO5">
        <v>0.98500000000000076</v>
      </c>
      <c r="IP5">
        <v>0.98800000000000077</v>
      </c>
      <c r="IQ5">
        <v>0.99200000000000077</v>
      </c>
      <c r="IR5">
        <v>0.99300000000000077</v>
      </c>
      <c r="IS5">
        <v>0.98900000000000077</v>
      </c>
      <c r="IT5">
        <v>0.98800000000000077</v>
      </c>
      <c r="IU5">
        <v>0.99100000000000077</v>
      </c>
      <c r="IV5">
        <v>0.99600000000000077</v>
      </c>
      <c r="IW5">
        <v>0.99300000000000077</v>
      </c>
      <c r="IX5">
        <v>0.98800000000000077</v>
      </c>
      <c r="IY5">
        <v>0.98700000000000077</v>
      </c>
      <c r="IZ5">
        <v>0.98900000000000077</v>
      </c>
      <c r="JA5">
        <v>0.99200000000000077</v>
      </c>
      <c r="JB5">
        <v>0.98800000000000077</v>
      </c>
      <c r="JC5">
        <v>0.98100000000000076</v>
      </c>
      <c r="JD5">
        <v>0.99400000000000077</v>
      </c>
      <c r="JE5">
        <v>0.99400000000000077</v>
      </c>
      <c r="JF5">
        <v>0.99200000000000077</v>
      </c>
      <c r="JG5">
        <v>0.99300000000000077</v>
      </c>
      <c r="JH5">
        <v>0.98100000000000076</v>
      </c>
      <c r="JI5">
        <v>0.99300000000000077</v>
      </c>
      <c r="JJ5">
        <v>0.98900000000000077</v>
      </c>
      <c r="JK5">
        <v>0.99000000000000077</v>
      </c>
      <c r="JL5">
        <v>0.99600000000000077</v>
      </c>
      <c r="JM5">
        <v>0.97700000000000076</v>
      </c>
      <c r="JN5">
        <v>0.99100000000000077</v>
      </c>
      <c r="JO5">
        <v>0.99100000000000077</v>
      </c>
      <c r="JP5">
        <v>0.99500000000000077</v>
      </c>
      <c r="JQ5">
        <v>0.99100000000000077</v>
      </c>
      <c r="JR5">
        <v>0.98600000000000076</v>
      </c>
      <c r="JS5">
        <v>0.98700000000000077</v>
      </c>
      <c r="JT5">
        <v>0.99200000000000077</v>
      </c>
      <c r="JU5">
        <v>0.99500000000000077</v>
      </c>
      <c r="JV5">
        <v>0.99600000000000077</v>
      </c>
      <c r="JW5">
        <v>0.98700000000000077</v>
      </c>
      <c r="JX5">
        <v>0.98900000000000077</v>
      </c>
      <c r="JY5">
        <v>0.98200000000000076</v>
      </c>
      <c r="JZ5">
        <v>0.98500000000000076</v>
      </c>
      <c r="KA5">
        <v>0.99200000000000077</v>
      </c>
      <c r="KB5">
        <v>0.99000000000000077</v>
      </c>
      <c r="KC5">
        <v>0.99200000000000077</v>
      </c>
      <c r="KD5">
        <v>0.99700000000000077</v>
      </c>
      <c r="KE5">
        <v>0.99100000000000077</v>
      </c>
      <c r="KF5">
        <v>0.99200000000000077</v>
      </c>
      <c r="KG5">
        <v>0.99400000000000077</v>
      </c>
      <c r="KH5">
        <v>0.98000000000000076</v>
      </c>
      <c r="KI5">
        <v>0.98900000000000077</v>
      </c>
      <c r="KJ5">
        <v>0.98800000000000077</v>
      </c>
      <c r="KK5">
        <v>0.99300000000000077</v>
      </c>
      <c r="KL5">
        <v>0.98900000000000077</v>
      </c>
      <c r="KM5">
        <v>0.98900000000000077</v>
      </c>
      <c r="KN5">
        <v>0.99500000000000077</v>
      </c>
      <c r="KO5">
        <v>0.99300000000000077</v>
      </c>
      <c r="KP5">
        <v>0.99400000000000077</v>
      </c>
      <c r="KQ5">
        <v>0.99100000000000077</v>
      </c>
      <c r="KR5">
        <v>0.99200000000000077</v>
      </c>
      <c r="KS5">
        <v>0.99300000000000077</v>
      </c>
      <c r="KT5">
        <v>0.98400000000000076</v>
      </c>
      <c r="KU5">
        <v>0.98900000000000077</v>
      </c>
      <c r="KV5">
        <v>0.98700000000000077</v>
      </c>
      <c r="KW5">
        <v>0.99200000000000077</v>
      </c>
      <c r="KX5">
        <v>0.99400000000000077</v>
      </c>
      <c r="KY5">
        <v>0.99100000000000077</v>
      </c>
      <c r="KZ5">
        <v>0.98700000000000077</v>
      </c>
      <c r="LA5">
        <v>0.98600000000000076</v>
      </c>
      <c r="LB5">
        <v>0.98300000000000076</v>
      </c>
      <c r="LC5">
        <v>0.99000000000000077</v>
      </c>
      <c r="LD5">
        <v>0.98400000000000076</v>
      </c>
      <c r="LE5">
        <v>0.98700000000000077</v>
      </c>
      <c r="LF5">
        <v>0.98800000000000077</v>
      </c>
      <c r="LG5">
        <v>0.99000000000000077</v>
      </c>
      <c r="LH5">
        <v>0.99500000000000077</v>
      </c>
      <c r="LI5">
        <v>0.99000000000000077</v>
      </c>
      <c r="LJ5">
        <v>0.99000000000000077</v>
      </c>
      <c r="LK5">
        <v>0.98700000000000077</v>
      </c>
      <c r="LL5">
        <v>0.98900000000000077</v>
      </c>
      <c r="LM5">
        <v>0.98600000000000076</v>
      </c>
      <c r="LN5">
        <v>0.98700000000000077</v>
      </c>
      <c r="LO5">
        <v>0.99100000000000077</v>
      </c>
      <c r="LP5">
        <v>0.99200000000000077</v>
      </c>
      <c r="LQ5">
        <v>0.99200000000000077</v>
      </c>
      <c r="LR5">
        <v>0.99000000000000077</v>
      </c>
      <c r="LS5">
        <v>0.99700000000000077</v>
      </c>
      <c r="LT5">
        <v>0.99000000000000077</v>
      </c>
      <c r="LU5">
        <v>0.99600000000000077</v>
      </c>
      <c r="LV5">
        <v>0.99100000000000077</v>
      </c>
      <c r="LW5">
        <v>0.99300000000000077</v>
      </c>
      <c r="LX5">
        <v>0.98800000000000077</v>
      </c>
      <c r="LY5">
        <v>0.99100000000000077</v>
      </c>
      <c r="LZ5">
        <v>0.98700000000000077</v>
      </c>
      <c r="MA5">
        <v>0.99100000000000077</v>
      </c>
      <c r="MB5">
        <v>0.99100000000000077</v>
      </c>
      <c r="MC5">
        <v>0.99500000000000077</v>
      </c>
      <c r="MD5">
        <v>0.98700000000000077</v>
      </c>
      <c r="ME5">
        <v>0.99400000000000077</v>
      </c>
      <c r="MF5">
        <v>0.98700000000000077</v>
      </c>
      <c r="MG5">
        <v>0.98600000000000076</v>
      </c>
      <c r="MH5">
        <v>0.98800000000000077</v>
      </c>
      <c r="MI5">
        <v>0.97500000000000075</v>
      </c>
      <c r="MJ5">
        <v>0.99100000000000077</v>
      </c>
      <c r="MK5">
        <v>0.99100000000000077</v>
      </c>
      <c r="ML5">
        <v>0.99500000000000077</v>
      </c>
      <c r="MM5">
        <v>0.98900000000000077</v>
      </c>
      <c r="MN5">
        <v>0.99500000000000077</v>
      </c>
      <c r="MO5">
        <v>0.98600000000000076</v>
      </c>
      <c r="MP5">
        <v>0.98500000000000076</v>
      </c>
      <c r="MQ5">
        <v>0.98600000000000076</v>
      </c>
      <c r="MR5">
        <v>0.98900000000000077</v>
      </c>
      <c r="MS5">
        <v>0.99300000000000077</v>
      </c>
      <c r="MT5">
        <v>0.99200000000000077</v>
      </c>
      <c r="MU5">
        <v>0.99000000000000077</v>
      </c>
      <c r="MV5">
        <v>0.99100000000000077</v>
      </c>
      <c r="MW5">
        <v>0.98300000000000076</v>
      </c>
      <c r="MX5">
        <v>0.98800000000000077</v>
      </c>
      <c r="MY5">
        <v>0.99100000000000077</v>
      </c>
      <c r="MZ5">
        <v>0.99000000000000077</v>
      </c>
      <c r="NA5">
        <v>0.98900000000000077</v>
      </c>
      <c r="NB5">
        <v>0.99200000000000077</v>
      </c>
      <c r="NC5">
        <v>0.98800000000000077</v>
      </c>
      <c r="ND5">
        <v>0.98200000000000076</v>
      </c>
      <c r="NE5">
        <v>0.98100000000000076</v>
      </c>
      <c r="NF5">
        <v>0.99200000000000077</v>
      </c>
      <c r="NG5">
        <v>0.98600000000000076</v>
      </c>
      <c r="NH5">
        <v>0.98900000000000077</v>
      </c>
      <c r="NI5">
        <v>0.99000000000000077</v>
      </c>
      <c r="NJ5">
        <v>0.99300000000000077</v>
      </c>
      <c r="NK5">
        <v>0.98700000000000077</v>
      </c>
      <c r="NL5">
        <v>0.99000000000000077</v>
      </c>
      <c r="NM5">
        <v>0.98700000000000077</v>
      </c>
      <c r="NN5">
        <v>0.99100000000000077</v>
      </c>
      <c r="NO5">
        <v>0.98700000000000077</v>
      </c>
      <c r="NP5">
        <v>0.99100000000000077</v>
      </c>
      <c r="NQ5">
        <v>0.98800000000000077</v>
      </c>
      <c r="NR5">
        <v>0.99100000000000077</v>
      </c>
      <c r="NS5">
        <v>0.97200000000000075</v>
      </c>
      <c r="NT5">
        <v>0.98100000000000076</v>
      </c>
      <c r="NU5">
        <v>0.99000000000000077</v>
      </c>
      <c r="NV5">
        <v>0.99100000000000077</v>
      </c>
      <c r="NW5">
        <v>0.99300000000000077</v>
      </c>
      <c r="NX5">
        <v>0.98700000000000077</v>
      </c>
      <c r="NY5">
        <v>0.97800000000000076</v>
      </c>
      <c r="NZ5">
        <v>0.99200000000000077</v>
      </c>
      <c r="OA5">
        <v>0.99500000000000077</v>
      </c>
      <c r="OB5">
        <v>0.99400000000000077</v>
      </c>
      <c r="OC5">
        <v>0.99600000000000077</v>
      </c>
      <c r="OD5">
        <v>0.99100000000000077</v>
      </c>
      <c r="OE5">
        <v>0.99500000000000077</v>
      </c>
      <c r="OF5">
        <v>0.98900000000000077</v>
      </c>
      <c r="OG5">
        <v>0.99000000000000077</v>
      </c>
      <c r="OH5">
        <v>0.99000000000000077</v>
      </c>
      <c r="OI5">
        <v>0.99200000000000077</v>
      </c>
      <c r="OJ5">
        <v>0.99200000000000077</v>
      </c>
      <c r="OK5">
        <v>0.99200000000000077</v>
      </c>
      <c r="OL5">
        <v>0.98700000000000077</v>
      </c>
      <c r="OM5">
        <v>0.98300000000000076</v>
      </c>
      <c r="ON5">
        <v>0.99100000000000077</v>
      </c>
      <c r="OO5">
        <v>0.99100000000000077</v>
      </c>
      <c r="OP5">
        <v>0.99300000000000077</v>
      </c>
      <c r="OQ5">
        <v>0.98100000000000076</v>
      </c>
      <c r="OR5">
        <v>0.98800000000000077</v>
      </c>
      <c r="OS5">
        <v>0.99100000000000077</v>
      </c>
      <c r="OT5">
        <v>0.98300000000000076</v>
      </c>
      <c r="OU5">
        <v>0.99200000000000077</v>
      </c>
      <c r="OV5">
        <v>0.99400000000000077</v>
      </c>
      <c r="OW5">
        <v>0.98300000000000076</v>
      </c>
      <c r="OX5">
        <v>0.99200000000000077</v>
      </c>
      <c r="OY5">
        <v>0.98400000000000076</v>
      </c>
      <c r="OZ5">
        <v>0.98900000000000077</v>
      </c>
      <c r="PA5">
        <v>0.98700000000000077</v>
      </c>
      <c r="PB5">
        <v>0.98900000000000077</v>
      </c>
      <c r="PC5">
        <v>0.98700000000000077</v>
      </c>
      <c r="PD5">
        <v>0.98100000000000076</v>
      </c>
      <c r="PE5">
        <v>0.99200000000000077</v>
      </c>
      <c r="PF5">
        <v>0.98700000000000077</v>
      </c>
      <c r="PG5">
        <v>0.99000000000000077</v>
      </c>
      <c r="PH5">
        <v>0.99400000000000077</v>
      </c>
      <c r="PI5">
        <v>0.99000000000000077</v>
      </c>
      <c r="PJ5">
        <v>0.98300000000000076</v>
      </c>
      <c r="PK5">
        <v>0.98300000000000076</v>
      </c>
      <c r="PL5">
        <v>0.98200000000000076</v>
      </c>
      <c r="PM5">
        <v>0.99100000000000077</v>
      </c>
      <c r="PN5">
        <v>0.98400000000000076</v>
      </c>
      <c r="PO5">
        <v>0.98500000000000076</v>
      </c>
      <c r="PP5">
        <v>0.97900000000000076</v>
      </c>
      <c r="PQ5">
        <v>0.99300000000000077</v>
      </c>
      <c r="PR5">
        <v>0.98700000000000077</v>
      </c>
      <c r="PS5">
        <v>0.99500000000000077</v>
      </c>
      <c r="PT5">
        <v>0.99200000000000077</v>
      </c>
      <c r="PU5">
        <v>0.99300000000000077</v>
      </c>
      <c r="PV5">
        <v>0.99000000000000077</v>
      </c>
      <c r="PW5">
        <v>0.99400000000000077</v>
      </c>
      <c r="PX5">
        <v>0.99000000000000077</v>
      </c>
      <c r="PY5">
        <v>0.99700000000000077</v>
      </c>
      <c r="PZ5">
        <v>0.98800000000000077</v>
      </c>
      <c r="QA5">
        <v>0.99300000000000077</v>
      </c>
      <c r="QB5">
        <v>0.99400000000000077</v>
      </c>
      <c r="QC5">
        <v>0.99000000000000077</v>
      </c>
      <c r="QD5">
        <v>0.98400000000000076</v>
      </c>
      <c r="QE5">
        <v>0.98800000000000077</v>
      </c>
      <c r="QF5">
        <v>0.99800000000000078</v>
      </c>
      <c r="QG5">
        <v>0.99000000000000077</v>
      </c>
      <c r="QH5">
        <v>0.98900000000000077</v>
      </c>
      <c r="QI5">
        <v>0.99200000000000077</v>
      </c>
      <c r="QJ5">
        <v>0.99000000000000077</v>
      </c>
      <c r="QK5">
        <v>0.99200000000000077</v>
      </c>
      <c r="QL5">
        <v>0.99500000000000077</v>
      </c>
      <c r="QM5">
        <v>0.99100000000000077</v>
      </c>
      <c r="QN5">
        <v>0.99500000000000077</v>
      </c>
      <c r="QO5">
        <v>0.98600000000000076</v>
      </c>
      <c r="QP5">
        <v>0.99500000000000077</v>
      </c>
      <c r="QQ5">
        <v>0.99100000000000077</v>
      </c>
      <c r="QR5">
        <v>0.99500000000000077</v>
      </c>
      <c r="QS5">
        <v>0.99000000000000077</v>
      </c>
      <c r="QT5">
        <v>0.98400000000000076</v>
      </c>
      <c r="QU5">
        <v>0.99400000000000077</v>
      </c>
      <c r="QV5">
        <v>0.98900000000000077</v>
      </c>
      <c r="QW5">
        <v>0.98300000000000076</v>
      </c>
      <c r="QX5">
        <v>0.99300000000000077</v>
      </c>
      <c r="QY5">
        <v>0.98300000000000076</v>
      </c>
      <c r="QZ5">
        <v>0.99400000000000077</v>
      </c>
      <c r="RA5">
        <v>0.99200000000000077</v>
      </c>
      <c r="RB5">
        <v>0.99500000000000077</v>
      </c>
      <c r="RC5">
        <v>0.99000000000000077</v>
      </c>
      <c r="RD5">
        <v>0.99500000000000077</v>
      </c>
      <c r="RE5">
        <v>0.98800000000000077</v>
      </c>
      <c r="RF5">
        <v>0.99100000000000077</v>
      </c>
      <c r="RG5">
        <v>0.99500000000000077</v>
      </c>
      <c r="RH5">
        <v>0.98900000000000077</v>
      </c>
      <c r="RI5">
        <v>0.98900000000000077</v>
      </c>
      <c r="RJ5">
        <v>0.98600000000000076</v>
      </c>
      <c r="RK5">
        <v>0.99200000000000077</v>
      </c>
      <c r="RL5">
        <v>0.98500000000000076</v>
      </c>
      <c r="RM5">
        <v>0.98900000000000077</v>
      </c>
      <c r="RN5">
        <v>0.98500000000000076</v>
      </c>
      <c r="RO5">
        <v>0.99000000000000077</v>
      </c>
      <c r="RP5">
        <v>0.99300000000000077</v>
      </c>
      <c r="RQ5">
        <v>0.98800000000000077</v>
      </c>
      <c r="RR5">
        <v>0.99200000000000077</v>
      </c>
      <c r="RS5">
        <v>0.99000000000000077</v>
      </c>
      <c r="RT5">
        <v>0.99100000000000077</v>
      </c>
      <c r="RU5">
        <v>0.98800000000000077</v>
      </c>
      <c r="RV5">
        <v>0.98900000000000077</v>
      </c>
      <c r="RW5">
        <v>0.99200000000000077</v>
      </c>
      <c r="RX5">
        <v>0.99400000000000077</v>
      </c>
      <c r="RY5">
        <v>0.98800000000000077</v>
      </c>
      <c r="RZ5">
        <v>0.98400000000000076</v>
      </c>
      <c r="SA5">
        <v>0.99000000000000077</v>
      </c>
      <c r="SB5">
        <v>0.98700000000000077</v>
      </c>
      <c r="SC5">
        <v>0.98900000000000077</v>
      </c>
      <c r="SD5">
        <v>0.99200000000000077</v>
      </c>
      <c r="SE5">
        <v>0.99200000000000077</v>
      </c>
      <c r="SF5">
        <v>0.99300000000000077</v>
      </c>
      <c r="SG5">
        <v>0.99400000000000077</v>
      </c>
      <c r="SH5">
        <v>0.99000000000000077</v>
      </c>
      <c r="SI5">
        <v>0.98900000000000077</v>
      </c>
      <c r="SJ5">
        <v>0.99100000000000077</v>
      </c>
      <c r="SK5">
        <v>0.99300000000000077</v>
      </c>
      <c r="SL5">
        <v>0.98600000000000076</v>
      </c>
      <c r="SM5">
        <v>0.99100000000000077</v>
      </c>
      <c r="SN5">
        <v>0.99000000000000077</v>
      </c>
      <c r="SO5">
        <v>0.98400000000000076</v>
      </c>
      <c r="SP5">
        <v>0.99700000000000077</v>
      </c>
      <c r="SQ5">
        <v>0.99300000000000077</v>
      </c>
      <c r="SR5">
        <v>0.99000000000000077</v>
      </c>
      <c r="SS5">
        <v>0.98800000000000077</v>
      </c>
      <c r="ST5">
        <v>0.99300000000000077</v>
      </c>
      <c r="SU5">
        <v>0.99200000000000077</v>
      </c>
      <c r="SV5">
        <v>0.99100000000000077</v>
      </c>
      <c r="SW5">
        <v>0.98800000000000077</v>
      </c>
      <c r="SX5">
        <v>0.98900000000000077</v>
      </c>
      <c r="SY5">
        <v>0.98800000000000077</v>
      </c>
      <c r="SZ5">
        <v>0.99500000000000077</v>
      </c>
      <c r="TA5">
        <v>0.98800000000000077</v>
      </c>
      <c r="TB5">
        <v>0.99300000000000077</v>
      </c>
      <c r="TC5">
        <v>0.99400000000000077</v>
      </c>
      <c r="TD5">
        <v>0.99200000000000077</v>
      </c>
      <c r="TE5">
        <v>0.98600000000000076</v>
      </c>
      <c r="TF5">
        <v>0.99100000000000077</v>
      </c>
      <c r="TG5">
        <v>0.98500000000000076</v>
      </c>
      <c r="TH5">
        <v>0.99300000000000077</v>
      </c>
      <c r="TI5">
        <v>0.98300000000000076</v>
      </c>
    </row>
    <row r="6" spans="1:529" x14ac:dyDescent="0.25">
      <c r="A6" s="60">
        <v>0.25</v>
      </c>
      <c r="B6" s="60">
        <v>0.96700000000000075</v>
      </c>
      <c r="C6" s="60">
        <v>1.4000000000000005E-2</v>
      </c>
      <c r="D6" s="60">
        <v>1.900000000000001E-2</v>
      </c>
      <c r="F6" s="60">
        <f t="shared" si="0"/>
        <v>0.98273800000000155</v>
      </c>
      <c r="G6" s="60">
        <f t="shared" si="1"/>
        <v>0.97000000000000075</v>
      </c>
      <c r="H6" s="60">
        <f t="shared" si="2"/>
        <v>0.99200000000000077</v>
      </c>
      <c r="J6" s="76">
        <v>4</v>
      </c>
      <c r="K6" s="76">
        <v>6.2230000000000043</v>
      </c>
      <c r="L6" s="76">
        <v>630861.16925142996</v>
      </c>
      <c r="M6" s="76">
        <v>5.0728015904744259</v>
      </c>
      <c r="N6" s="76">
        <v>614563.45099629171</v>
      </c>
      <c r="O6" s="76">
        <v>5.5815639683866181</v>
      </c>
      <c r="Q6" s="76">
        <v>0.95875000000000066</v>
      </c>
      <c r="R6" s="76">
        <v>88100.657060231533</v>
      </c>
      <c r="S6" s="76">
        <v>0.94762521824571144</v>
      </c>
      <c r="T6" s="76">
        <v>63564.796123482498</v>
      </c>
      <c r="U6" s="76">
        <v>0.95142089562917587</v>
      </c>
      <c r="W6" s="76">
        <v>5.2642500000000032</v>
      </c>
      <c r="X6" s="76">
        <v>542760.51219119842</v>
      </c>
      <c r="Y6" s="76">
        <v>4.1251763722287151</v>
      </c>
      <c r="Z6" s="76">
        <v>550998.65487280884</v>
      </c>
      <c r="AA6" s="76">
        <v>4.6301430727574475</v>
      </c>
      <c r="AD6">
        <v>0.98100000000000076</v>
      </c>
      <c r="AE6">
        <v>0.97600000000000076</v>
      </c>
      <c r="AF6">
        <v>0.98000000000000076</v>
      </c>
      <c r="AG6">
        <v>0.98600000000000076</v>
      </c>
      <c r="AH6">
        <v>0.98400000000000076</v>
      </c>
      <c r="AI6">
        <v>0.98000000000000076</v>
      </c>
      <c r="AJ6">
        <v>0.99200000000000077</v>
      </c>
      <c r="AK6">
        <v>0.99000000000000077</v>
      </c>
      <c r="AL6">
        <v>0.98400000000000076</v>
      </c>
      <c r="AM6">
        <v>0.98800000000000077</v>
      </c>
      <c r="AN6">
        <v>0.98600000000000076</v>
      </c>
      <c r="AO6">
        <v>0.98900000000000077</v>
      </c>
      <c r="AP6">
        <v>0.98100000000000076</v>
      </c>
      <c r="AQ6">
        <v>0.98500000000000076</v>
      </c>
      <c r="AR6">
        <v>0.98700000000000077</v>
      </c>
      <c r="AS6">
        <v>0.97800000000000076</v>
      </c>
      <c r="AT6">
        <v>0.98700000000000077</v>
      </c>
      <c r="AU6">
        <v>0.98700000000000077</v>
      </c>
      <c r="AV6">
        <v>0.98400000000000076</v>
      </c>
      <c r="AW6">
        <v>0.98200000000000076</v>
      </c>
      <c r="AX6">
        <v>0.98300000000000076</v>
      </c>
      <c r="AY6">
        <v>0.97700000000000076</v>
      </c>
      <c r="AZ6">
        <v>0.98500000000000076</v>
      </c>
      <c r="BA6">
        <v>0.98700000000000077</v>
      </c>
      <c r="BB6">
        <v>0.98100000000000076</v>
      </c>
      <c r="BC6">
        <v>0.98700000000000077</v>
      </c>
      <c r="BD6">
        <v>0.98400000000000076</v>
      </c>
      <c r="BE6">
        <v>0.97900000000000076</v>
      </c>
      <c r="BF6">
        <v>0.97500000000000075</v>
      </c>
      <c r="BG6">
        <v>0.98200000000000076</v>
      </c>
      <c r="BH6">
        <v>0.99100000000000077</v>
      </c>
      <c r="BI6">
        <v>0.97800000000000076</v>
      </c>
      <c r="BJ6">
        <v>0.97700000000000076</v>
      </c>
      <c r="BK6">
        <v>0.98100000000000076</v>
      </c>
      <c r="BL6">
        <v>0.98200000000000076</v>
      </c>
      <c r="BM6">
        <v>0.98700000000000077</v>
      </c>
      <c r="BN6">
        <v>0.98500000000000076</v>
      </c>
      <c r="BO6">
        <v>0.98500000000000076</v>
      </c>
      <c r="BP6">
        <v>0.99300000000000077</v>
      </c>
      <c r="BQ6">
        <v>0.98600000000000076</v>
      </c>
      <c r="BR6">
        <v>0.98200000000000076</v>
      </c>
      <c r="BS6">
        <v>0.98700000000000077</v>
      </c>
      <c r="BT6">
        <v>0.98700000000000077</v>
      </c>
      <c r="BU6">
        <v>0.99000000000000077</v>
      </c>
      <c r="BV6">
        <v>0.98800000000000077</v>
      </c>
      <c r="BW6">
        <v>0.98200000000000076</v>
      </c>
      <c r="BX6">
        <v>0.98900000000000077</v>
      </c>
      <c r="BY6">
        <v>0.98200000000000076</v>
      </c>
      <c r="BZ6">
        <v>0.98500000000000076</v>
      </c>
      <c r="CA6">
        <v>0.98000000000000076</v>
      </c>
      <c r="CB6">
        <v>0.98600000000000076</v>
      </c>
      <c r="CC6">
        <v>0.98900000000000077</v>
      </c>
      <c r="CD6">
        <v>0.98100000000000076</v>
      </c>
      <c r="CE6">
        <v>0.97800000000000076</v>
      </c>
      <c r="CF6">
        <v>0.98300000000000076</v>
      </c>
      <c r="CG6">
        <v>0.98200000000000076</v>
      </c>
      <c r="CH6">
        <v>0.97600000000000076</v>
      </c>
      <c r="CI6">
        <v>0.98300000000000076</v>
      </c>
      <c r="CJ6">
        <v>0.98400000000000076</v>
      </c>
      <c r="CK6">
        <v>0.98300000000000076</v>
      </c>
      <c r="CL6">
        <v>0.98500000000000076</v>
      </c>
      <c r="CM6">
        <v>0.98600000000000076</v>
      </c>
      <c r="CN6">
        <v>0.96800000000000075</v>
      </c>
      <c r="CO6">
        <v>0.99200000000000077</v>
      </c>
      <c r="CP6">
        <v>0.98100000000000076</v>
      </c>
      <c r="CQ6">
        <v>0.98900000000000077</v>
      </c>
      <c r="CR6">
        <v>0.98200000000000076</v>
      </c>
      <c r="CS6">
        <v>0.98500000000000076</v>
      </c>
      <c r="CT6">
        <v>0.98900000000000077</v>
      </c>
      <c r="CU6">
        <v>0.97800000000000076</v>
      </c>
      <c r="CV6">
        <v>0.97800000000000076</v>
      </c>
      <c r="CW6">
        <v>0.96800000000000075</v>
      </c>
      <c r="CX6">
        <v>0.99100000000000077</v>
      </c>
      <c r="CY6">
        <v>0.99100000000000077</v>
      </c>
      <c r="CZ6">
        <v>0.98500000000000076</v>
      </c>
      <c r="DA6">
        <v>0.98100000000000076</v>
      </c>
      <c r="DB6">
        <v>0.98400000000000076</v>
      </c>
      <c r="DC6">
        <v>0.98500000000000076</v>
      </c>
      <c r="DD6">
        <v>0.97600000000000076</v>
      </c>
      <c r="DE6">
        <v>0.97800000000000076</v>
      </c>
      <c r="DF6">
        <v>0.98700000000000077</v>
      </c>
      <c r="DG6">
        <v>0.97700000000000076</v>
      </c>
      <c r="DH6">
        <v>0.98100000000000076</v>
      </c>
      <c r="DI6">
        <v>0.99000000000000077</v>
      </c>
      <c r="DJ6">
        <v>0.98200000000000076</v>
      </c>
      <c r="DK6">
        <v>0.98200000000000076</v>
      </c>
      <c r="DL6">
        <v>0.98600000000000076</v>
      </c>
      <c r="DM6">
        <v>0.98400000000000076</v>
      </c>
      <c r="DN6">
        <v>0.98500000000000076</v>
      </c>
      <c r="DO6">
        <v>0.97400000000000075</v>
      </c>
      <c r="DP6">
        <v>0.98600000000000076</v>
      </c>
      <c r="DQ6">
        <v>0.98700000000000077</v>
      </c>
      <c r="DR6">
        <v>0.98700000000000077</v>
      </c>
      <c r="DS6">
        <v>0.99400000000000077</v>
      </c>
      <c r="DT6">
        <v>0.99500000000000077</v>
      </c>
      <c r="DU6">
        <v>0.97700000000000076</v>
      </c>
      <c r="DV6">
        <v>0.98500000000000076</v>
      </c>
      <c r="DW6">
        <v>0.97800000000000076</v>
      </c>
      <c r="DX6">
        <v>0.98300000000000076</v>
      </c>
      <c r="DY6">
        <v>0.97800000000000076</v>
      </c>
      <c r="DZ6">
        <v>0.98400000000000076</v>
      </c>
      <c r="EA6">
        <v>0.98600000000000076</v>
      </c>
      <c r="EB6">
        <v>0.98300000000000076</v>
      </c>
      <c r="EC6">
        <v>0.98100000000000076</v>
      </c>
      <c r="ED6">
        <v>0.97300000000000075</v>
      </c>
      <c r="EE6">
        <v>0.97800000000000076</v>
      </c>
      <c r="EF6">
        <v>0.98200000000000076</v>
      </c>
      <c r="EG6">
        <v>0.98600000000000076</v>
      </c>
      <c r="EH6">
        <v>0.97200000000000075</v>
      </c>
      <c r="EI6">
        <v>0.97900000000000076</v>
      </c>
      <c r="EJ6">
        <v>0.98400000000000076</v>
      </c>
      <c r="EK6">
        <v>0.98000000000000076</v>
      </c>
      <c r="EL6">
        <v>0.98100000000000076</v>
      </c>
      <c r="EM6">
        <v>0.98400000000000076</v>
      </c>
      <c r="EN6">
        <v>0.98700000000000077</v>
      </c>
      <c r="EO6">
        <v>0.98000000000000076</v>
      </c>
      <c r="EP6">
        <v>0.98300000000000076</v>
      </c>
      <c r="EQ6">
        <v>0.98400000000000076</v>
      </c>
      <c r="ER6">
        <v>0.98800000000000077</v>
      </c>
      <c r="ES6">
        <v>0.98700000000000077</v>
      </c>
      <c r="ET6">
        <v>0.99000000000000077</v>
      </c>
      <c r="EU6">
        <v>0.98600000000000076</v>
      </c>
      <c r="EV6">
        <v>0.98100000000000076</v>
      </c>
      <c r="EW6">
        <v>0.98400000000000076</v>
      </c>
      <c r="EX6">
        <v>0.98100000000000076</v>
      </c>
      <c r="EY6">
        <v>0.98600000000000076</v>
      </c>
      <c r="EZ6">
        <v>0.98400000000000076</v>
      </c>
      <c r="FA6">
        <v>0.98200000000000076</v>
      </c>
      <c r="FB6">
        <v>0.99200000000000077</v>
      </c>
      <c r="FC6">
        <v>0.97900000000000076</v>
      </c>
      <c r="FD6">
        <v>0.98000000000000076</v>
      </c>
      <c r="FE6">
        <v>0.98600000000000076</v>
      </c>
      <c r="FF6">
        <v>0.98300000000000076</v>
      </c>
      <c r="FG6">
        <v>0.99300000000000077</v>
      </c>
      <c r="FH6">
        <v>0.98200000000000076</v>
      </c>
      <c r="FI6">
        <v>0.98400000000000076</v>
      </c>
      <c r="FJ6">
        <v>0.98100000000000076</v>
      </c>
      <c r="FK6">
        <v>0.96900000000000075</v>
      </c>
      <c r="FL6">
        <v>0.99000000000000077</v>
      </c>
      <c r="FM6">
        <v>0.98700000000000077</v>
      </c>
      <c r="FN6">
        <v>0.97500000000000075</v>
      </c>
      <c r="FO6">
        <v>0.97600000000000076</v>
      </c>
      <c r="FP6">
        <v>0.98500000000000076</v>
      </c>
      <c r="FQ6">
        <v>0.98500000000000076</v>
      </c>
      <c r="FR6">
        <v>0.98100000000000076</v>
      </c>
      <c r="FS6">
        <v>0.98800000000000077</v>
      </c>
      <c r="FT6">
        <v>0.97900000000000076</v>
      </c>
      <c r="FU6">
        <v>0.98800000000000077</v>
      </c>
      <c r="FV6">
        <v>0.98500000000000076</v>
      </c>
      <c r="FW6">
        <v>0.98500000000000076</v>
      </c>
      <c r="FX6">
        <v>0.98800000000000077</v>
      </c>
      <c r="FY6">
        <v>0.98900000000000077</v>
      </c>
      <c r="FZ6">
        <v>0.97100000000000075</v>
      </c>
      <c r="GA6">
        <v>0.98500000000000076</v>
      </c>
      <c r="GB6">
        <v>0.98100000000000076</v>
      </c>
      <c r="GC6">
        <v>0.97700000000000076</v>
      </c>
      <c r="GD6">
        <v>0.98900000000000077</v>
      </c>
      <c r="GE6">
        <v>0.96900000000000075</v>
      </c>
      <c r="GF6">
        <v>0.98000000000000076</v>
      </c>
      <c r="GG6">
        <v>0.97200000000000075</v>
      </c>
      <c r="GH6">
        <v>0.98800000000000077</v>
      </c>
      <c r="GI6">
        <v>0.97800000000000076</v>
      </c>
      <c r="GJ6">
        <v>0.99000000000000077</v>
      </c>
      <c r="GK6">
        <v>0.98000000000000076</v>
      </c>
      <c r="GL6">
        <v>0.98300000000000076</v>
      </c>
      <c r="GM6">
        <v>0.97500000000000075</v>
      </c>
      <c r="GN6">
        <v>0.98400000000000076</v>
      </c>
      <c r="GO6">
        <v>0.98500000000000076</v>
      </c>
      <c r="GP6">
        <v>0.97900000000000076</v>
      </c>
      <c r="GQ6">
        <v>0.97800000000000076</v>
      </c>
      <c r="GR6">
        <v>0.99100000000000077</v>
      </c>
      <c r="GS6">
        <v>0.98900000000000077</v>
      </c>
      <c r="GT6">
        <v>0.99100000000000077</v>
      </c>
      <c r="GU6">
        <v>0.97400000000000075</v>
      </c>
      <c r="GV6">
        <v>0.98400000000000076</v>
      </c>
      <c r="GW6">
        <v>0.98700000000000077</v>
      </c>
      <c r="GX6">
        <v>0.98300000000000076</v>
      </c>
      <c r="GY6">
        <v>0.97500000000000075</v>
      </c>
      <c r="GZ6">
        <v>0.98800000000000077</v>
      </c>
      <c r="HA6">
        <v>0.98600000000000076</v>
      </c>
      <c r="HB6">
        <v>0.97800000000000076</v>
      </c>
      <c r="HC6">
        <v>0.99300000000000077</v>
      </c>
      <c r="HD6">
        <v>0.98500000000000076</v>
      </c>
      <c r="HE6">
        <v>0.98800000000000077</v>
      </c>
      <c r="HF6">
        <v>0.98000000000000076</v>
      </c>
      <c r="HG6">
        <v>0.98000000000000076</v>
      </c>
      <c r="HH6">
        <v>0.97800000000000076</v>
      </c>
      <c r="HI6">
        <v>0.97800000000000076</v>
      </c>
      <c r="HJ6">
        <v>0.98200000000000076</v>
      </c>
      <c r="HK6">
        <v>0.97200000000000075</v>
      </c>
      <c r="HL6">
        <v>0.98600000000000076</v>
      </c>
      <c r="HM6">
        <v>0.98600000000000076</v>
      </c>
      <c r="HN6">
        <v>0.98800000000000077</v>
      </c>
      <c r="HO6">
        <v>0.98600000000000076</v>
      </c>
      <c r="HP6">
        <v>0.98800000000000077</v>
      </c>
      <c r="HQ6">
        <v>0.99000000000000077</v>
      </c>
      <c r="HR6">
        <v>0.97700000000000076</v>
      </c>
      <c r="HS6">
        <v>0.98700000000000077</v>
      </c>
      <c r="HT6">
        <v>0.97800000000000076</v>
      </c>
      <c r="HU6">
        <v>0.98500000000000076</v>
      </c>
      <c r="HV6">
        <v>0.98400000000000076</v>
      </c>
      <c r="HW6">
        <v>0.98500000000000076</v>
      </c>
      <c r="HX6">
        <v>0.98000000000000076</v>
      </c>
      <c r="HY6">
        <v>0.98600000000000076</v>
      </c>
      <c r="HZ6">
        <v>0.98100000000000076</v>
      </c>
      <c r="IA6">
        <v>0.98500000000000076</v>
      </c>
      <c r="IB6">
        <v>0.98900000000000077</v>
      </c>
      <c r="IC6">
        <v>0.97500000000000075</v>
      </c>
      <c r="ID6">
        <v>0.98200000000000076</v>
      </c>
      <c r="IE6">
        <v>0.99000000000000077</v>
      </c>
      <c r="IF6">
        <v>0.98000000000000076</v>
      </c>
      <c r="IG6">
        <v>0.99000000000000077</v>
      </c>
      <c r="IH6">
        <v>0.98000000000000076</v>
      </c>
      <c r="II6">
        <v>0.98800000000000077</v>
      </c>
      <c r="IJ6">
        <v>0.98400000000000076</v>
      </c>
      <c r="IK6">
        <v>0.98700000000000077</v>
      </c>
      <c r="IL6">
        <v>0.98600000000000076</v>
      </c>
      <c r="IM6">
        <v>0.98700000000000077</v>
      </c>
      <c r="IN6">
        <v>0.98800000000000077</v>
      </c>
      <c r="IO6">
        <v>0.97500000000000075</v>
      </c>
      <c r="IP6">
        <v>0.97900000000000076</v>
      </c>
      <c r="IQ6">
        <v>0.98500000000000076</v>
      </c>
      <c r="IR6">
        <v>0.98600000000000076</v>
      </c>
      <c r="IS6">
        <v>0.98100000000000076</v>
      </c>
      <c r="IT6">
        <v>0.97900000000000076</v>
      </c>
      <c r="IU6">
        <v>0.98300000000000076</v>
      </c>
      <c r="IV6">
        <v>0.98800000000000077</v>
      </c>
      <c r="IW6">
        <v>0.98300000000000076</v>
      </c>
      <c r="IX6">
        <v>0.97600000000000076</v>
      </c>
      <c r="IY6">
        <v>0.98000000000000076</v>
      </c>
      <c r="IZ6">
        <v>0.98200000000000076</v>
      </c>
      <c r="JA6">
        <v>0.98600000000000076</v>
      </c>
      <c r="JB6">
        <v>0.98200000000000076</v>
      </c>
      <c r="JC6">
        <v>0.97000000000000075</v>
      </c>
      <c r="JD6">
        <v>0.99000000000000077</v>
      </c>
      <c r="JE6">
        <v>0.98800000000000077</v>
      </c>
      <c r="JF6">
        <v>0.98800000000000077</v>
      </c>
      <c r="JG6">
        <v>0.98700000000000077</v>
      </c>
      <c r="JH6">
        <v>0.97300000000000075</v>
      </c>
      <c r="JI6">
        <v>0.98600000000000076</v>
      </c>
      <c r="JJ6">
        <v>0.98100000000000076</v>
      </c>
      <c r="JK6">
        <v>0.98100000000000076</v>
      </c>
      <c r="JL6">
        <v>0.99000000000000077</v>
      </c>
      <c r="JM6">
        <v>0.97100000000000075</v>
      </c>
      <c r="JN6">
        <v>0.98000000000000076</v>
      </c>
      <c r="JO6">
        <v>0.98700000000000077</v>
      </c>
      <c r="JP6">
        <v>0.99200000000000077</v>
      </c>
      <c r="JQ6">
        <v>0.98500000000000076</v>
      </c>
      <c r="JR6">
        <v>0.98000000000000076</v>
      </c>
      <c r="JS6">
        <v>0.97700000000000076</v>
      </c>
      <c r="JT6">
        <v>0.98900000000000077</v>
      </c>
      <c r="JU6">
        <v>0.99100000000000077</v>
      </c>
      <c r="JV6">
        <v>0.98500000000000076</v>
      </c>
      <c r="JW6">
        <v>0.97900000000000076</v>
      </c>
      <c r="JX6">
        <v>0.97800000000000076</v>
      </c>
      <c r="JY6">
        <v>0.97500000000000075</v>
      </c>
      <c r="JZ6">
        <v>0.98200000000000076</v>
      </c>
      <c r="KA6">
        <v>0.98700000000000077</v>
      </c>
      <c r="KB6">
        <v>0.98400000000000076</v>
      </c>
      <c r="KC6">
        <v>0.98600000000000076</v>
      </c>
      <c r="KD6">
        <v>0.99400000000000077</v>
      </c>
      <c r="KE6">
        <v>0.97800000000000076</v>
      </c>
      <c r="KF6">
        <v>0.98900000000000077</v>
      </c>
      <c r="KG6">
        <v>0.98700000000000077</v>
      </c>
      <c r="KH6">
        <v>0.97000000000000075</v>
      </c>
      <c r="KI6">
        <v>0.97800000000000076</v>
      </c>
      <c r="KJ6">
        <v>0.98500000000000076</v>
      </c>
      <c r="KK6">
        <v>0.98500000000000076</v>
      </c>
      <c r="KL6">
        <v>0.98400000000000076</v>
      </c>
      <c r="KM6">
        <v>0.98300000000000076</v>
      </c>
      <c r="KN6">
        <v>0.98600000000000076</v>
      </c>
      <c r="KO6">
        <v>0.99000000000000077</v>
      </c>
      <c r="KP6">
        <v>0.98500000000000076</v>
      </c>
      <c r="KQ6">
        <v>0.98400000000000076</v>
      </c>
      <c r="KR6">
        <v>0.98400000000000076</v>
      </c>
      <c r="KS6">
        <v>0.98500000000000076</v>
      </c>
      <c r="KT6">
        <v>0.97700000000000076</v>
      </c>
      <c r="KU6">
        <v>0.98000000000000076</v>
      </c>
      <c r="KV6">
        <v>0.97900000000000076</v>
      </c>
      <c r="KW6">
        <v>0.98300000000000076</v>
      </c>
      <c r="KX6">
        <v>0.99000000000000077</v>
      </c>
      <c r="KY6">
        <v>0.98200000000000076</v>
      </c>
      <c r="KZ6">
        <v>0.97700000000000076</v>
      </c>
      <c r="LA6">
        <v>0.97000000000000075</v>
      </c>
      <c r="LB6">
        <v>0.97400000000000075</v>
      </c>
      <c r="LC6">
        <v>0.98300000000000076</v>
      </c>
      <c r="LD6">
        <v>0.98000000000000076</v>
      </c>
      <c r="LE6">
        <v>0.97800000000000076</v>
      </c>
      <c r="LF6">
        <v>0.98200000000000076</v>
      </c>
      <c r="LG6">
        <v>0.98300000000000076</v>
      </c>
      <c r="LH6">
        <v>0.99100000000000077</v>
      </c>
      <c r="LI6">
        <v>0.98300000000000076</v>
      </c>
      <c r="LJ6">
        <v>0.97900000000000076</v>
      </c>
      <c r="LK6">
        <v>0.97700000000000076</v>
      </c>
      <c r="LL6">
        <v>0.98500000000000076</v>
      </c>
      <c r="LM6">
        <v>0.97500000000000075</v>
      </c>
      <c r="LN6">
        <v>0.97900000000000076</v>
      </c>
      <c r="LO6">
        <v>0.98000000000000076</v>
      </c>
      <c r="LP6">
        <v>0.98200000000000076</v>
      </c>
      <c r="LQ6">
        <v>0.98900000000000077</v>
      </c>
      <c r="LR6">
        <v>0.97600000000000076</v>
      </c>
      <c r="LS6">
        <v>0.99200000000000077</v>
      </c>
      <c r="LT6">
        <v>0.98100000000000076</v>
      </c>
      <c r="LU6">
        <v>0.99200000000000077</v>
      </c>
      <c r="LV6">
        <v>0.98400000000000076</v>
      </c>
      <c r="LW6">
        <v>0.98800000000000077</v>
      </c>
      <c r="LX6">
        <v>0.98200000000000076</v>
      </c>
      <c r="LY6">
        <v>0.98400000000000076</v>
      </c>
      <c r="LZ6">
        <v>0.98100000000000076</v>
      </c>
      <c r="MA6">
        <v>0.98400000000000076</v>
      </c>
      <c r="MB6">
        <v>0.98400000000000076</v>
      </c>
      <c r="MC6">
        <v>0.99000000000000077</v>
      </c>
      <c r="MD6">
        <v>0.97800000000000076</v>
      </c>
      <c r="ME6">
        <v>0.99300000000000077</v>
      </c>
      <c r="MF6">
        <v>0.98300000000000076</v>
      </c>
      <c r="MG6">
        <v>0.97800000000000076</v>
      </c>
      <c r="MH6">
        <v>0.98400000000000076</v>
      </c>
      <c r="MI6">
        <v>0.96300000000000074</v>
      </c>
      <c r="MJ6">
        <v>0.98500000000000076</v>
      </c>
      <c r="MK6">
        <v>0.98500000000000076</v>
      </c>
      <c r="ML6">
        <v>0.98600000000000076</v>
      </c>
      <c r="MM6">
        <v>0.98400000000000076</v>
      </c>
      <c r="MN6">
        <v>0.99100000000000077</v>
      </c>
      <c r="MO6">
        <v>0.98100000000000076</v>
      </c>
      <c r="MP6">
        <v>0.98100000000000076</v>
      </c>
      <c r="MQ6">
        <v>0.98000000000000076</v>
      </c>
      <c r="MR6">
        <v>0.98000000000000076</v>
      </c>
      <c r="MS6">
        <v>0.98400000000000076</v>
      </c>
      <c r="MT6">
        <v>0.98900000000000077</v>
      </c>
      <c r="MU6">
        <v>0.98500000000000076</v>
      </c>
      <c r="MV6">
        <v>0.98200000000000076</v>
      </c>
      <c r="MW6">
        <v>0.97600000000000076</v>
      </c>
      <c r="MX6">
        <v>0.97800000000000076</v>
      </c>
      <c r="MY6">
        <v>0.98500000000000076</v>
      </c>
      <c r="MZ6">
        <v>0.98600000000000076</v>
      </c>
      <c r="NA6">
        <v>0.98400000000000076</v>
      </c>
      <c r="NB6">
        <v>0.98200000000000076</v>
      </c>
      <c r="NC6">
        <v>0.98000000000000076</v>
      </c>
      <c r="ND6">
        <v>0.97700000000000076</v>
      </c>
      <c r="NE6">
        <v>0.96800000000000075</v>
      </c>
      <c r="NF6">
        <v>0.98900000000000077</v>
      </c>
      <c r="NG6">
        <v>0.97400000000000075</v>
      </c>
      <c r="NH6">
        <v>0.98800000000000077</v>
      </c>
      <c r="NI6">
        <v>0.98400000000000076</v>
      </c>
      <c r="NJ6">
        <v>0.98700000000000077</v>
      </c>
      <c r="NK6">
        <v>0.98000000000000076</v>
      </c>
      <c r="NL6">
        <v>0.98400000000000076</v>
      </c>
      <c r="NM6">
        <v>0.98500000000000076</v>
      </c>
      <c r="NN6">
        <v>0.98600000000000076</v>
      </c>
      <c r="NO6">
        <v>0.98300000000000076</v>
      </c>
      <c r="NP6">
        <v>0.97900000000000076</v>
      </c>
      <c r="NQ6">
        <v>0.98000000000000076</v>
      </c>
      <c r="NR6">
        <v>0.97600000000000076</v>
      </c>
      <c r="NS6">
        <v>0.96200000000000074</v>
      </c>
      <c r="NT6">
        <v>0.97300000000000075</v>
      </c>
      <c r="NU6">
        <v>0.98100000000000076</v>
      </c>
      <c r="NV6">
        <v>0.98800000000000077</v>
      </c>
      <c r="NW6">
        <v>0.98800000000000077</v>
      </c>
      <c r="NX6">
        <v>0.97900000000000076</v>
      </c>
      <c r="NY6">
        <v>0.96900000000000075</v>
      </c>
      <c r="NZ6">
        <v>0.98200000000000076</v>
      </c>
      <c r="OA6">
        <v>0.98900000000000077</v>
      </c>
      <c r="OB6">
        <v>0.99100000000000077</v>
      </c>
      <c r="OC6">
        <v>0.99200000000000077</v>
      </c>
      <c r="OD6">
        <v>0.98800000000000077</v>
      </c>
      <c r="OE6">
        <v>0.98900000000000077</v>
      </c>
      <c r="OF6">
        <v>0.98200000000000076</v>
      </c>
      <c r="OG6">
        <v>0.98700000000000077</v>
      </c>
      <c r="OH6">
        <v>0.98700000000000077</v>
      </c>
      <c r="OI6">
        <v>0.98300000000000076</v>
      </c>
      <c r="OJ6">
        <v>0.98600000000000076</v>
      </c>
      <c r="OK6">
        <v>0.98500000000000076</v>
      </c>
      <c r="OL6">
        <v>0.98200000000000076</v>
      </c>
      <c r="OM6">
        <v>0.97300000000000075</v>
      </c>
      <c r="ON6">
        <v>0.98500000000000076</v>
      </c>
      <c r="OO6">
        <v>0.98100000000000076</v>
      </c>
      <c r="OP6">
        <v>0.98600000000000076</v>
      </c>
      <c r="OQ6">
        <v>0.97400000000000075</v>
      </c>
      <c r="OR6">
        <v>0.98400000000000076</v>
      </c>
      <c r="OS6">
        <v>0.98000000000000076</v>
      </c>
      <c r="OT6">
        <v>0.97400000000000075</v>
      </c>
      <c r="OU6">
        <v>0.98000000000000076</v>
      </c>
      <c r="OV6">
        <v>0.99000000000000077</v>
      </c>
      <c r="OW6">
        <v>0.96900000000000075</v>
      </c>
      <c r="OX6">
        <v>0.98100000000000076</v>
      </c>
      <c r="OY6">
        <v>0.98000000000000076</v>
      </c>
      <c r="OZ6">
        <v>0.97900000000000076</v>
      </c>
      <c r="PA6">
        <v>0.97600000000000076</v>
      </c>
      <c r="PB6">
        <v>0.98000000000000076</v>
      </c>
      <c r="PC6">
        <v>0.97700000000000076</v>
      </c>
      <c r="PD6">
        <v>0.97500000000000075</v>
      </c>
      <c r="PE6">
        <v>0.97500000000000075</v>
      </c>
      <c r="PF6">
        <v>0.96800000000000075</v>
      </c>
      <c r="PG6">
        <v>0.98200000000000076</v>
      </c>
      <c r="PH6">
        <v>0.99100000000000077</v>
      </c>
      <c r="PI6">
        <v>0.98000000000000076</v>
      </c>
      <c r="PJ6">
        <v>0.97400000000000075</v>
      </c>
      <c r="PK6">
        <v>0.97200000000000075</v>
      </c>
      <c r="PL6">
        <v>0.97300000000000075</v>
      </c>
      <c r="PM6">
        <v>0.98200000000000076</v>
      </c>
      <c r="PN6">
        <v>0.96800000000000075</v>
      </c>
      <c r="PO6">
        <v>0.98000000000000076</v>
      </c>
      <c r="PP6">
        <v>0.96900000000000075</v>
      </c>
      <c r="PQ6">
        <v>0.98600000000000076</v>
      </c>
      <c r="PR6">
        <v>0.98100000000000076</v>
      </c>
      <c r="PS6">
        <v>0.98000000000000076</v>
      </c>
      <c r="PT6">
        <v>0.98200000000000076</v>
      </c>
      <c r="PU6">
        <v>0.98800000000000077</v>
      </c>
      <c r="PV6">
        <v>0.98700000000000077</v>
      </c>
      <c r="PW6">
        <v>0.99300000000000077</v>
      </c>
      <c r="PX6">
        <v>0.98600000000000076</v>
      </c>
      <c r="PY6">
        <v>0.99000000000000077</v>
      </c>
      <c r="PZ6">
        <v>0.98200000000000076</v>
      </c>
      <c r="QA6">
        <v>0.98900000000000077</v>
      </c>
      <c r="QB6">
        <v>0.98700000000000077</v>
      </c>
      <c r="QC6">
        <v>0.98400000000000076</v>
      </c>
      <c r="QD6">
        <v>0.97600000000000076</v>
      </c>
      <c r="QE6">
        <v>0.98000000000000076</v>
      </c>
      <c r="QF6">
        <v>0.99200000000000077</v>
      </c>
      <c r="QG6">
        <v>0.98000000000000076</v>
      </c>
      <c r="QH6">
        <v>0.98100000000000076</v>
      </c>
      <c r="QI6">
        <v>0.98600000000000076</v>
      </c>
      <c r="QJ6">
        <v>0.98300000000000076</v>
      </c>
      <c r="QK6">
        <v>0.98100000000000076</v>
      </c>
      <c r="QL6">
        <v>0.98600000000000076</v>
      </c>
      <c r="QM6">
        <v>0.97900000000000076</v>
      </c>
      <c r="QN6">
        <v>0.99000000000000077</v>
      </c>
      <c r="QO6">
        <v>0.97800000000000076</v>
      </c>
      <c r="QP6">
        <v>0.99000000000000077</v>
      </c>
      <c r="QQ6">
        <v>0.98600000000000076</v>
      </c>
      <c r="QR6">
        <v>0.99200000000000077</v>
      </c>
      <c r="QS6">
        <v>0.97900000000000076</v>
      </c>
      <c r="QT6">
        <v>0.97400000000000075</v>
      </c>
      <c r="QU6">
        <v>0.98800000000000077</v>
      </c>
      <c r="QV6">
        <v>0.98300000000000076</v>
      </c>
      <c r="QW6">
        <v>0.97500000000000075</v>
      </c>
      <c r="QX6">
        <v>0.98500000000000076</v>
      </c>
      <c r="QY6">
        <v>0.97100000000000075</v>
      </c>
      <c r="QZ6">
        <v>0.98600000000000076</v>
      </c>
      <c r="RA6">
        <v>0.98600000000000076</v>
      </c>
      <c r="RB6">
        <v>0.98800000000000077</v>
      </c>
      <c r="RC6">
        <v>0.98500000000000076</v>
      </c>
      <c r="RD6">
        <v>0.99100000000000077</v>
      </c>
      <c r="RE6">
        <v>0.98300000000000076</v>
      </c>
      <c r="RF6">
        <v>0.98300000000000076</v>
      </c>
      <c r="RG6">
        <v>0.99100000000000077</v>
      </c>
      <c r="RH6">
        <v>0.98000000000000076</v>
      </c>
      <c r="RI6">
        <v>0.97900000000000076</v>
      </c>
      <c r="RJ6">
        <v>0.98200000000000076</v>
      </c>
      <c r="RK6">
        <v>0.98700000000000077</v>
      </c>
      <c r="RL6">
        <v>0.97300000000000075</v>
      </c>
      <c r="RM6">
        <v>0.98300000000000076</v>
      </c>
      <c r="RN6">
        <v>0.97100000000000075</v>
      </c>
      <c r="RO6">
        <v>0.98100000000000076</v>
      </c>
      <c r="RP6">
        <v>0.99000000000000077</v>
      </c>
      <c r="RQ6">
        <v>0.98200000000000076</v>
      </c>
      <c r="RR6">
        <v>0.98600000000000076</v>
      </c>
      <c r="RS6">
        <v>0.98000000000000076</v>
      </c>
      <c r="RT6">
        <v>0.98700000000000077</v>
      </c>
      <c r="RU6">
        <v>0.98200000000000076</v>
      </c>
      <c r="RV6">
        <v>0.98600000000000076</v>
      </c>
      <c r="RW6">
        <v>0.98500000000000076</v>
      </c>
      <c r="RX6">
        <v>0.98400000000000076</v>
      </c>
      <c r="RY6">
        <v>0.98200000000000076</v>
      </c>
      <c r="RZ6">
        <v>0.97600000000000076</v>
      </c>
      <c r="SA6">
        <v>0.97900000000000076</v>
      </c>
      <c r="SB6">
        <v>0.98100000000000076</v>
      </c>
      <c r="SC6">
        <v>0.98100000000000076</v>
      </c>
      <c r="SD6">
        <v>0.98500000000000076</v>
      </c>
      <c r="SE6">
        <v>0.98200000000000076</v>
      </c>
      <c r="SF6">
        <v>0.98300000000000076</v>
      </c>
      <c r="SG6">
        <v>0.98800000000000077</v>
      </c>
      <c r="SH6">
        <v>0.98100000000000076</v>
      </c>
      <c r="SI6">
        <v>0.97800000000000076</v>
      </c>
      <c r="SJ6">
        <v>0.98700000000000077</v>
      </c>
      <c r="SK6">
        <v>0.98200000000000076</v>
      </c>
      <c r="SL6">
        <v>0.97500000000000075</v>
      </c>
      <c r="SM6">
        <v>0.98400000000000076</v>
      </c>
      <c r="SN6">
        <v>0.98500000000000076</v>
      </c>
      <c r="SO6">
        <v>0.98000000000000076</v>
      </c>
      <c r="SP6">
        <v>0.99100000000000077</v>
      </c>
      <c r="SQ6">
        <v>0.98600000000000076</v>
      </c>
      <c r="SR6">
        <v>0.98000000000000076</v>
      </c>
      <c r="SS6">
        <v>0.97400000000000075</v>
      </c>
      <c r="ST6">
        <v>0.98900000000000077</v>
      </c>
      <c r="SU6">
        <v>0.98400000000000076</v>
      </c>
      <c r="SV6">
        <v>0.98700000000000077</v>
      </c>
      <c r="SW6">
        <v>0.97900000000000076</v>
      </c>
      <c r="SX6">
        <v>0.97700000000000076</v>
      </c>
      <c r="SY6">
        <v>0.97700000000000076</v>
      </c>
      <c r="SZ6">
        <v>0.98500000000000076</v>
      </c>
      <c r="TA6">
        <v>0.98400000000000076</v>
      </c>
      <c r="TB6">
        <v>0.98900000000000077</v>
      </c>
      <c r="TC6">
        <v>0.99000000000000077</v>
      </c>
      <c r="TD6">
        <v>0.98600000000000076</v>
      </c>
      <c r="TE6">
        <v>0.98000000000000076</v>
      </c>
      <c r="TF6">
        <v>0.98000000000000076</v>
      </c>
      <c r="TG6">
        <v>0.97700000000000076</v>
      </c>
      <c r="TH6">
        <v>0.98700000000000077</v>
      </c>
      <c r="TI6">
        <v>0.97400000000000075</v>
      </c>
    </row>
    <row r="7" spans="1:529" x14ac:dyDescent="0.25">
      <c r="A7" s="60">
        <v>0.33333333333333331</v>
      </c>
      <c r="B7" s="60">
        <v>0.95800000000000074</v>
      </c>
      <c r="C7" s="60">
        <v>1.8000000000000009E-2</v>
      </c>
      <c r="D7" s="60">
        <v>2.4000000000000014E-2</v>
      </c>
      <c r="F7" s="60">
        <f t="shared" si="0"/>
        <v>0.97477200000000064</v>
      </c>
      <c r="G7" s="60">
        <f t="shared" si="1"/>
        <v>0.95900000000000074</v>
      </c>
      <c r="H7" s="60">
        <f t="shared" si="2"/>
        <v>0.98600000000000076</v>
      </c>
      <c r="J7" s="76">
        <v>5</v>
      </c>
      <c r="K7" s="76">
        <v>5.7703333333333457</v>
      </c>
      <c r="L7" s="76">
        <v>541349.08733680099</v>
      </c>
      <c r="M7" s="76">
        <v>4.8426308396145812</v>
      </c>
      <c r="N7" s="76">
        <v>628199.51265044126</v>
      </c>
      <c r="O7" s="76">
        <v>5.248900237746124</v>
      </c>
      <c r="Q7" s="76">
        <v>0.96291666666666731</v>
      </c>
      <c r="R7" s="76">
        <v>74861.383266074292</v>
      </c>
      <c r="S7" s="76">
        <v>0.95277603479114692</v>
      </c>
      <c r="T7" s="76">
        <v>79936.47046508771</v>
      </c>
      <c r="U7" s="76">
        <v>0.95574533302019815</v>
      </c>
      <c r="W7" s="76">
        <v>4.8074166666666773</v>
      </c>
      <c r="X7" s="76">
        <v>466487.70407072693</v>
      </c>
      <c r="Y7" s="76">
        <v>3.8898548048234343</v>
      </c>
      <c r="Z7" s="76">
        <v>548263.04218535451</v>
      </c>
      <c r="AA7" s="76">
        <v>4.2931549047259265</v>
      </c>
      <c r="AD7">
        <v>0.97600000000000076</v>
      </c>
      <c r="AE7">
        <v>0.96400000000000075</v>
      </c>
      <c r="AF7">
        <v>0.97200000000000075</v>
      </c>
      <c r="AG7">
        <v>0.97600000000000076</v>
      </c>
      <c r="AH7">
        <v>0.97500000000000075</v>
      </c>
      <c r="AI7">
        <v>0.97400000000000075</v>
      </c>
      <c r="AJ7">
        <v>0.98600000000000076</v>
      </c>
      <c r="AK7">
        <v>0.98400000000000076</v>
      </c>
      <c r="AL7">
        <v>0.97400000000000075</v>
      </c>
      <c r="AM7">
        <v>0.98200000000000076</v>
      </c>
      <c r="AN7">
        <v>0.98100000000000076</v>
      </c>
      <c r="AO7">
        <v>0.98100000000000076</v>
      </c>
      <c r="AP7">
        <v>0.97200000000000075</v>
      </c>
      <c r="AQ7">
        <v>0.97800000000000076</v>
      </c>
      <c r="AR7">
        <v>0.98100000000000076</v>
      </c>
      <c r="AS7">
        <v>0.96900000000000075</v>
      </c>
      <c r="AT7">
        <v>0.98200000000000076</v>
      </c>
      <c r="AU7">
        <v>0.97900000000000076</v>
      </c>
      <c r="AV7">
        <v>0.97700000000000076</v>
      </c>
      <c r="AW7">
        <v>0.97700000000000076</v>
      </c>
      <c r="AX7">
        <v>0.97800000000000076</v>
      </c>
      <c r="AY7">
        <v>0.96700000000000075</v>
      </c>
      <c r="AZ7">
        <v>0.98000000000000076</v>
      </c>
      <c r="BA7">
        <v>0.98200000000000076</v>
      </c>
      <c r="BB7">
        <v>0.97300000000000075</v>
      </c>
      <c r="BC7">
        <v>0.98100000000000076</v>
      </c>
      <c r="BD7">
        <v>0.97900000000000076</v>
      </c>
      <c r="BE7">
        <v>0.96600000000000075</v>
      </c>
      <c r="BF7">
        <v>0.97100000000000075</v>
      </c>
      <c r="BG7">
        <v>0.97800000000000076</v>
      </c>
      <c r="BH7">
        <v>0.98600000000000076</v>
      </c>
      <c r="BI7">
        <v>0.97100000000000075</v>
      </c>
      <c r="BJ7">
        <v>0.97100000000000075</v>
      </c>
      <c r="BK7">
        <v>0.96900000000000075</v>
      </c>
      <c r="BL7">
        <v>0.97600000000000076</v>
      </c>
      <c r="BM7">
        <v>0.97700000000000076</v>
      </c>
      <c r="BN7">
        <v>0.97800000000000076</v>
      </c>
      <c r="BO7">
        <v>0.97300000000000075</v>
      </c>
      <c r="BP7">
        <v>0.98700000000000077</v>
      </c>
      <c r="BQ7">
        <v>0.98100000000000076</v>
      </c>
      <c r="BR7">
        <v>0.97900000000000076</v>
      </c>
      <c r="BS7">
        <v>0.97700000000000076</v>
      </c>
      <c r="BT7">
        <v>0.97600000000000076</v>
      </c>
      <c r="BU7">
        <v>0.98200000000000076</v>
      </c>
      <c r="BV7">
        <v>0.98200000000000076</v>
      </c>
      <c r="BW7">
        <v>0.97700000000000076</v>
      </c>
      <c r="BX7">
        <v>0.97900000000000076</v>
      </c>
      <c r="BY7">
        <v>0.97200000000000075</v>
      </c>
      <c r="BZ7">
        <v>0.97100000000000075</v>
      </c>
      <c r="CA7">
        <v>0.97300000000000075</v>
      </c>
      <c r="CB7">
        <v>0.98100000000000076</v>
      </c>
      <c r="CC7">
        <v>0.98200000000000076</v>
      </c>
      <c r="CD7">
        <v>0.97400000000000075</v>
      </c>
      <c r="CE7">
        <v>0.96700000000000075</v>
      </c>
      <c r="CF7">
        <v>0.97800000000000076</v>
      </c>
      <c r="CG7">
        <v>0.97300000000000075</v>
      </c>
      <c r="CH7">
        <v>0.97000000000000075</v>
      </c>
      <c r="CI7">
        <v>0.97100000000000075</v>
      </c>
      <c r="CJ7">
        <v>0.97800000000000076</v>
      </c>
      <c r="CK7">
        <v>0.97900000000000076</v>
      </c>
      <c r="CL7">
        <v>0.98200000000000076</v>
      </c>
      <c r="CM7">
        <v>0.98000000000000076</v>
      </c>
      <c r="CN7">
        <v>0.96100000000000074</v>
      </c>
      <c r="CO7">
        <v>0.98800000000000077</v>
      </c>
      <c r="CP7">
        <v>0.97600000000000076</v>
      </c>
      <c r="CQ7">
        <v>0.98300000000000076</v>
      </c>
      <c r="CR7">
        <v>0.97600000000000076</v>
      </c>
      <c r="CS7">
        <v>0.98100000000000076</v>
      </c>
      <c r="CT7">
        <v>0.97900000000000076</v>
      </c>
      <c r="CU7">
        <v>0.96900000000000075</v>
      </c>
      <c r="CV7">
        <v>0.97400000000000075</v>
      </c>
      <c r="CW7">
        <v>0.95300000000000074</v>
      </c>
      <c r="CX7">
        <v>0.98900000000000077</v>
      </c>
      <c r="CY7">
        <v>0.98500000000000076</v>
      </c>
      <c r="CZ7">
        <v>0.97700000000000076</v>
      </c>
      <c r="DA7">
        <v>0.96900000000000075</v>
      </c>
      <c r="DB7">
        <v>0.97800000000000076</v>
      </c>
      <c r="DC7">
        <v>0.97800000000000076</v>
      </c>
      <c r="DD7">
        <v>0.97100000000000075</v>
      </c>
      <c r="DE7">
        <v>0.96900000000000075</v>
      </c>
      <c r="DF7">
        <v>0.98000000000000076</v>
      </c>
      <c r="DG7">
        <v>0.96700000000000075</v>
      </c>
      <c r="DH7">
        <v>0.97200000000000075</v>
      </c>
      <c r="DI7">
        <v>0.98300000000000076</v>
      </c>
      <c r="DJ7">
        <v>0.97200000000000075</v>
      </c>
      <c r="DK7">
        <v>0.97800000000000076</v>
      </c>
      <c r="DL7">
        <v>0.98100000000000076</v>
      </c>
      <c r="DM7">
        <v>0.97700000000000076</v>
      </c>
      <c r="DN7">
        <v>0.98000000000000076</v>
      </c>
      <c r="DO7">
        <v>0.96300000000000074</v>
      </c>
      <c r="DP7">
        <v>0.97400000000000075</v>
      </c>
      <c r="DQ7">
        <v>0.98500000000000076</v>
      </c>
      <c r="DR7">
        <v>0.98200000000000076</v>
      </c>
      <c r="DS7">
        <v>0.98100000000000076</v>
      </c>
      <c r="DT7">
        <v>0.99100000000000077</v>
      </c>
      <c r="DU7">
        <v>0.96800000000000075</v>
      </c>
      <c r="DV7">
        <v>0.98200000000000076</v>
      </c>
      <c r="DW7">
        <v>0.97000000000000075</v>
      </c>
      <c r="DX7">
        <v>0.97600000000000076</v>
      </c>
      <c r="DY7">
        <v>0.97500000000000075</v>
      </c>
      <c r="DZ7">
        <v>0.97800000000000076</v>
      </c>
      <c r="EA7">
        <v>0.98200000000000076</v>
      </c>
      <c r="EB7">
        <v>0.97300000000000075</v>
      </c>
      <c r="EC7">
        <v>0.97800000000000076</v>
      </c>
      <c r="ED7">
        <v>0.96500000000000075</v>
      </c>
      <c r="EE7">
        <v>0.97000000000000075</v>
      </c>
      <c r="EF7">
        <v>0.96900000000000075</v>
      </c>
      <c r="EG7">
        <v>0.97800000000000076</v>
      </c>
      <c r="EH7">
        <v>0.96200000000000074</v>
      </c>
      <c r="EI7">
        <v>0.97000000000000075</v>
      </c>
      <c r="EJ7">
        <v>0.98200000000000076</v>
      </c>
      <c r="EK7">
        <v>0.96800000000000075</v>
      </c>
      <c r="EL7">
        <v>0.97800000000000076</v>
      </c>
      <c r="EM7">
        <v>0.97100000000000075</v>
      </c>
      <c r="EN7">
        <v>0.98000000000000076</v>
      </c>
      <c r="EO7">
        <v>0.97300000000000075</v>
      </c>
      <c r="EP7">
        <v>0.97400000000000075</v>
      </c>
      <c r="EQ7">
        <v>0.97900000000000076</v>
      </c>
      <c r="ER7">
        <v>0.98400000000000076</v>
      </c>
      <c r="ES7">
        <v>0.97600000000000076</v>
      </c>
      <c r="ET7">
        <v>0.98300000000000076</v>
      </c>
      <c r="EU7">
        <v>0.98200000000000076</v>
      </c>
      <c r="EV7">
        <v>0.97900000000000076</v>
      </c>
      <c r="EW7">
        <v>0.97500000000000075</v>
      </c>
      <c r="EX7">
        <v>0.97600000000000076</v>
      </c>
      <c r="EY7">
        <v>0.97900000000000076</v>
      </c>
      <c r="EZ7">
        <v>0.97700000000000076</v>
      </c>
      <c r="FA7">
        <v>0.97700000000000076</v>
      </c>
      <c r="FB7">
        <v>0.98500000000000076</v>
      </c>
      <c r="FC7">
        <v>0.97500000000000075</v>
      </c>
      <c r="FD7">
        <v>0.97400000000000075</v>
      </c>
      <c r="FE7">
        <v>0.98100000000000076</v>
      </c>
      <c r="FF7">
        <v>0.97100000000000075</v>
      </c>
      <c r="FG7">
        <v>0.98600000000000076</v>
      </c>
      <c r="FH7">
        <v>0.97200000000000075</v>
      </c>
      <c r="FI7">
        <v>0.97400000000000075</v>
      </c>
      <c r="FJ7">
        <v>0.97200000000000075</v>
      </c>
      <c r="FK7">
        <v>0.95400000000000074</v>
      </c>
      <c r="FL7">
        <v>0.97900000000000076</v>
      </c>
      <c r="FM7">
        <v>0.98200000000000076</v>
      </c>
      <c r="FN7">
        <v>0.96800000000000075</v>
      </c>
      <c r="FO7">
        <v>0.96900000000000075</v>
      </c>
      <c r="FP7">
        <v>0.97800000000000076</v>
      </c>
      <c r="FQ7">
        <v>0.97800000000000076</v>
      </c>
      <c r="FR7">
        <v>0.97300000000000075</v>
      </c>
      <c r="FS7">
        <v>0.97600000000000076</v>
      </c>
      <c r="FT7">
        <v>0.97200000000000075</v>
      </c>
      <c r="FU7">
        <v>0.98000000000000076</v>
      </c>
      <c r="FV7">
        <v>0.97800000000000076</v>
      </c>
      <c r="FW7">
        <v>0.97500000000000075</v>
      </c>
      <c r="FX7">
        <v>0.97900000000000076</v>
      </c>
      <c r="FY7">
        <v>0.98300000000000076</v>
      </c>
      <c r="FZ7">
        <v>0.96600000000000075</v>
      </c>
      <c r="GA7">
        <v>0.97400000000000075</v>
      </c>
      <c r="GB7">
        <v>0.97700000000000076</v>
      </c>
      <c r="GC7">
        <v>0.97000000000000075</v>
      </c>
      <c r="GD7">
        <v>0.98600000000000076</v>
      </c>
      <c r="GE7">
        <v>0.96200000000000074</v>
      </c>
      <c r="GF7">
        <v>0.96800000000000075</v>
      </c>
      <c r="GG7">
        <v>0.96300000000000074</v>
      </c>
      <c r="GH7">
        <v>0.98300000000000076</v>
      </c>
      <c r="GI7">
        <v>0.96900000000000075</v>
      </c>
      <c r="GJ7">
        <v>0.98200000000000076</v>
      </c>
      <c r="GK7">
        <v>0.96100000000000074</v>
      </c>
      <c r="GL7">
        <v>0.97800000000000076</v>
      </c>
      <c r="GM7">
        <v>0.96800000000000075</v>
      </c>
      <c r="GN7">
        <v>0.97000000000000075</v>
      </c>
      <c r="GO7">
        <v>0.97800000000000076</v>
      </c>
      <c r="GP7">
        <v>0.96800000000000075</v>
      </c>
      <c r="GQ7">
        <v>0.97000000000000075</v>
      </c>
      <c r="GR7">
        <v>0.98300000000000076</v>
      </c>
      <c r="GS7">
        <v>0.97800000000000076</v>
      </c>
      <c r="GT7">
        <v>0.98200000000000076</v>
      </c>
      <c r="GU7">
        <v>0.97000000000000075</v>
      </c>
      <c r="GV7">
        <v>0.97700000000000076</v>
      </c>
      <c r="GW7">
        <v>0.98400000000000076</v>
      </c>
      <c r="GX7">
        <v>0.97600000000000076</v>
      </c>
      <c r="GY7">
        <v>0.96500000000000075</v>
      </c>
      <c r="GZ7">
        <v>0.97700000000000076</v>
      </c>
      <c r="HA7">
        <v>0.97600000000000076</v>
      </c>
      <c r="HB7">
        <v>0.97100000000000075</v>
      </c>
      <c r="HC7">
        <v>0.98100000000000076</v>
      </c>
      <c r="HD7">
        <v>0.97800000000000076</v>
      </c>
      <c r="HE7">
        <v>0.98000000000000076</v>
      </c>
      <c r="HF7">
        <v>0.97300000000000075</v>
      </c>
      <c r="HG7">
        <v>0.97200000000000075</v>
      </c>
      <c r="HH7">
        <v>0.97000000000000075</v>
      </c>
      <c r="HI7">
        <v>0.96700000000000075</v>
      </c>
      <c r="HJ7">
        <v>0.97400000000000075</v>
      </c>
      <c r="HK7">
        <v>0.95900000000000074</v>
      </c>
      <c r="HL7">
        <v>0.97600000000000076</v>
      </c>
      <c r="HM7">
        <v>0.97900000000000076</v>
      </c>
      <c r="HN7">
        <v>0.97800000000000076</v>
      </c>
      <c r="HO7">
        <v>0.97700000000000076</v>
      </c>
      <c r="HP7">
        <v>0.97800000000000076</v>
      </c>
      <c r="HQ7">
        <v>0.98400000000000076</v>
      </c>
      <c r="HR7">
        <v>0.96800000000000075</v>
      </c>
      <c r="HS7">
        <v>0.97800000000000076</v>
      </c>
      <c r="HT7">
        <v>0.97300000000000075</v>
      </c>
      <c r="HU7">
        <v>0.97800000000000076</v>
      </c>
      <c r="HV7">
        <v>0.97600000000000076</v>
      </c>
      <c r="HW7">
        <v>0.97900000000000076</v>
      </c>
      <c r="HX7">
        <v>0.96800000000000075</v>
      </c>
      <c r="HY7">
        <v>0.97900000000000076</v>
      </c>
      <c r="HZ7">
        <v>0.97200000000000075</v>
      </c>
      <c r="IA7">
        <v>0.97800000000000076</v>
      </c>
      <c r="IB7">
        <v>0.98500000000000076</v>
      </c>
      <c r="IC7">
        <v>0.96800000000000075</v>
      </c>
      <c r="ID7">
        <v>0.97600000000000076</v>
      </c>
      <c r="IE7">
        <v>0.98500000000000076</v>
      </c>
      <c r="IF7">
        <v>0.97100000000000075</v>
      </c>
      <c r="IG7">
        <v>0.98300000000000076</v>
      </c>
      <c r="IH7">
        <v>0.96700000000000075</v>
      </c>
      <c r="II7">
        <v>0.98300000000000076</v>
      </c>
      <c r="IJ7">
        <v>0.97100000000000075</v>
      </c>
      <c r="IK7">
        <v>0.97700000000000076</v>
      </c>
      <c r="IL7">
        <v>0.97400000000000075</v>
      </c>
      <c r="IM7">
        <v>0.97700000000000076</v>
      </c>
      <c r="IN7">
        <v>0.98300000000000076</v>
      </c>
      <c r="IO7">
        <v>0.96900000000000075</v>
      </c>
      <c r="IP7">
        <v>0.96600000000000075</v>
      </c>
      <c r="IQ7">
        <v>0.97700000000000076</v>
      </c>
      <c r="IR7">
        <v>0.97900000000000076</v>
      </c>
      <c r="IS7">
        <v>0.97000000000000075</v>
      </c>
      <c r="IT7">
        <v>0.96700000000000075</v>
      </c>
      <c r="IU7">
        <v>0.97300000000000075</v>
      </c>
      <c r="IV7">
        <v>0.97800000000000076</v>
      </c>
      <c r="IW7">
        <v>0.97500000000000075</v>
      </c>
      <c r="IX7">
        <v>0.96900000000000075</v>
      </c>
      <c r="IY7">
        <v>0.97200000000000075</v>
      </c>
      <c r="IZ7">
        <v>0.97500000000000075</v>
      </c>
      <c r="JA7">
        <v>0.97600000000000076</v>
      </c>
      <c r="JB7">
        <v>0.97500000000000075</v>
      </c>
      <c r="JC7">
        <v>0.95200000000000073</v>
      </c>
      <c r="JD7">
        <v>0.97800000000000076</v>
      </c>
      <c r="JE7">
        <v>0.97700000000000076</v>
      </c>
      <c r="JF7">
        <v>0.98200000000000076</v>
      </c>
      <c r="JG7">
        <v>0.98200000000000076</v>
      </c>
      <c r="JH7">
        <v>0.97000000000000075</v>
      </c>
      <c r="JI7">
        <v>0.98200000000000076</v>
      </c>
      <c r="JJ7">
        <v>0.97400000000000075</v>
      </c>
      <c r="JK7">
        <v>0.97200000000000075</v>
      </c>
      <c r="JL7">
        <v>0.98400000000000076</v>
      </c>
      <c r="JM7">
        <v>0.96600000000000075</v>
      </c>
      <c r="JN7">
        <v>0.96800000000000075</v>
      </c>
      <c r="JO7">
        <v>0.97900000000000076</v>
      </c>
      <c r="JP7">
        <v>0.98300000000000076</v>
      </c>
      <c r="JQ7">
        <v>0.97700000000000076</v>
      </c>
      <c r="JR7">
        <v>0.96800000000000075</v>
      </c>
      <c r="JS7">
        <v>0.96600000000000075</v>
      </c>
      <c r="JT7">
        <v>0.98600000000000076</v>
      </c>
      <c r="JU7">
        <v>0.98200000000000076</v>
      </c>
      <c r="JV7">
        <v>0.98000000000000076</v>
      </c>
      <c r="JW7">
        <v>0.97200000000000075</v>
      </c>
      <c r="JX7">
        <v>0.96300000000000074</v>
      </c>
      <c r="JY7">
        <v>0.96700000000000075</v>
      </c>
      <c r="JZ7">
        <v>0.97700000000000076</v>
      </c>
      <c r="KA7">
        <v>0.98100000000000076</v>
      </c>
      <c r="KB7">
        <v>0.97500000000000075</v>
      </c>
      <c r="KC7">
        <v>0.98300000000000076</v>
      </c>
      <c r="KD7">
        <v>0.99100000000000077</v>
      </c>
      <c r="KE7">
        <v>0.96900000000000075</v>
      </c>
      <c r="KF7">
        <v>0.97500000000000075</v>
      </c>
      <c r="KG7">
        <v>0.98000000000000076</v>
      </c>
      <c r="KH7">
        <v>0.95600000000000074</v>
      </c>
      <c r="KI7">
        <v>0.97200000000000075</v>
      </c>
      <c r="KJ7">
        <v>0.97900000000000076</v>
      </c>
      <c r="KK7">
        <v>0.98100000000000076</v>
      </c>
      <c r="KL7">
        <v>0.97900000000000076</v>
      </c>
      <c r="KM7">
        <v>0.97200000000000075</v>
      </c>
      <c r="KN7">
        <v>0.97700000000000076</v>
      </c>
      <c r="KO7">
        <v>0.98300000000000076</v>
      </c>
      <c r="KP7">
        <v>0.98200000000000076</v>
      </c>
      <c r="KQ7">
        <v>0.98000000000000076</v>
      </c>
      <c r="KR7">
        <v>0.97500000000000075</v>
      </c>
      <c r="KS7">
        <v>0.98100000000000076</v>
      </c>
      <c r="KT7">
        <v>0.96900000000000075</v>
      </c>
      <c r="KU7">
        <v>0.97100000000000075</v>
      </c>
      <c r="KV7">
        <v>0.96800000000000075</v>
      </c>
      <c r="KW7">
        <v>0.97400000000000075</v>
      </c>
      <c r="KX7">
        <v>0.98300000000000076</v>
      </c>
      <c r="KY7">
        <v>0.97400000000000075</v>
      </c>
      <c r="KZ7">
        <v>0.96200000000000074</v>
      </c>
      <c r="LA7">
        <v>0.96200000000000074</v>
      </c>
      <c r="LB7">
        <v>0.96500000000000075</v>
      </c>
      <c r="LC7">
        <v>0.97600000000000076</v>
      </c>
      <c r="LD7">
        <v>0.97200000000000075</v>
      </c>
      <c r="LE7">
        <v>0.97100000000000075</v>
      </c>
      <c r="LF7">
        <v>0.98000000000000076</v>
      </c>
      <c r="LG7">
        <v>0.97700000000000076</v>
      </c>
      <c r="LH7">
        <v>0.98500000000000076</v>
      </c>
      <c r="LI7">
        <v>0.97700000000000076</v>
      </c>
      <c r="LJ7">
        <v>0.97200000000000075</v>
      </c>
      <c r="LK7">
        <v>0.96700000000000075</v>
      </c>
      <c r="LL7">
        <v>0.97400000000000075</v>
      </c>
      <c r="LM7">
        <v>0.96300000000000074</v>
      </c>
      <c r="LN7">
        <v>0.97300000000000075</v>
      </c>
      <c r="LO7">
        <v>0.97200000000000075</v>
      </c>
      <c r="LP7">
        <v>0.97400000000000075</v>
      </c>
      <c r="LQ7">
        <v>0.98500000000000076</v>
      </c>
      <c r="LR7">
        <v>0.96700000000000075</v>
      </c>
      <c r="LS7">
        <v>0.98900000000000077</v>
      </c>
      <c r="LT7">
        <v>0.97200000000000075</v>
      </c>
      <c r="LU7">
        <v>0.98500000000000076</v>
      </c>
      <c r="LV7">
        <v>0.97600000000000076</v>
      </c>
      <c r="LW7">
        <v>0.97800000000000076</v>
      </c>
      <c r="LX7">
        <v>0.96100000000000074</v>
      </c>
      <c r="LY7">
        <v>0.97400000000000075</v>
      </c>
      <c r="LZ7">
        <v>0.97500000000000075</v>
      </c>
      <c r="MA7">
        <v>0.97000000000000075</v>
      </c>
      <c r="MB7">
        <v>0.97700000000000076</v>
      </c>
      <c r="MC7">
        <v>0.98500000000000076</v>
      </c>
      <c r="MD7">
        <v>0.95800000000000074</v>
      </c>
      <c r="ME7">
        <v>0.98500000000000076</v>
      </c>
      <c r="MF7">
        <v>0.97200000000000075</v>
      </c>
      <c r="MG7">
        <v>0.96800000000000075</v>
      </c>
      <c r="MH7">
        <v>0.97600000000000076</v>
      </c>
      <c r="MI7">
        <v>0.95400000000000074</v>
      </c>
      <c r="MJ7">
        <v>0.97800000000000076</v>
      </c>
      <c r="MK7">
        <v>0.97900000000000076</v>
      </c>
      <c r="ML7">
        <v>0.97700000000000076</v>
      </c>
      <c r="MM7">
        <v>0.97300000000000075</v>
      </c>
      <c r="MN7">
        <v>0.98600000000000076</v>
      </c>
      <c r="MO7">
        <v>0.97400000000000075</v>
      </c>
      <c r="MP7">
        <v>0.97100000000000075</v>
      </c>
      <c r="MQ7">
        <v>0.97300000000000075</v>
      </c>
      <c r="MR7">
        <v>0.96700000000000075</v>
      </c>
      <c r="MS7">
        <v>0.97200000000000075</v>
      </c>
      <c r="MT7">
        <v>0.98100000000000076</v>
      </c>
      <c r="MU7">
        <v>0.98000000000000076</v>
      </c>
      <c r="MV7">
        <v>0.97100000000000075</v>
      </c>
      <c r="MW7">
        <v>0.96600000000000075</v>
      </c>
      <c r="MX7">
        <v>0.97300000000000075</v>
      </c>
      <c r="MY7">
        <v>0.97900000000000076</v>
      </c>
      <c r="MZ7">
        <v>0.97700000000000076</v>
      </c>
      <c r="NA7">
        <v>0.97800000000000076</v>
      </c>
      <c r="NB7">
        <v>0.97500000000000075</v>
      </c>
      <c r="NC7">
        <v>0.96900000000000075</v>
      </c>
      <c r="ND7">
        <v>0.96800000000000075</v>
      </c>
      <c r="NE7">
        <v>0.95400000000000074</v>
      </c>
      <c r="NF7">
        <v>0.98600000000000076</v>
      </c>
      <c r="NG7">
        <v>0.95900000000000074</v>
      </c>
      <c r="NH7">
        <v>0.97900000000000076</v>
      </c>
      <c r="NI7">
        <v>0.97600000000000076</v>
      </c>
      <c r="NJ7">
        <v>0.97900000000000076</v>
      </c>
      <c r="NK7">
        <v>0.97400000000000075</v>
      </c>
      <c r="NL7">
        <v>0.97100000000000075</v>
      </c>
      <c r="NM7">
        <v>0.97500000000000075</v>
      </c>
      <c r="NN7">
        <v>0.98100000000000076</v>
      </c>
      <c r="NO7">
        <v>0.97400000000000075</v>
      </c>
      <c r="NP7">
        <v>0.96900000000000075</v>
      </c>
      <c r="NQ7">
        <v>0.97200000000000075</v>
      </c>
      <c r="NR7">
        <v>0.97200000000000075</v>
      </c>
      <c r="NS7">
        <v>0.94600000000000073</v>
      </c>
      <c r="NT7">
        <v>0.96200000000000074</v>
      </c>
      <c r="NU7">
        <v>0.97200000000000075</v>
      </c>
      <c r="NV7">
        <v>0.98100000000000076</v>
      </c>
      <c r="NW7">
        <v>0.98100000000000076</v>
      </c>
      <c r="NX7">
        <v>0.97200000000000075</v>
      </c>
      <c r="NY7">
        <v>0.95500000000000074</v>
      </c>
      <c r="NZ7">
        <v>0.97400000000000075</v>
      </c>
      <c r="OA7">
        <v>0.98300000000000076</v>
      </c>
      <c r="OB7">
        <v>0.98300000000000076</v>
      </c>
      <c r="OC7">
        <v>0.98800000000000077</v>
      </c>
      <c r="OD7">
        <v>0.98100000000000076</v>
      </c>
      <c r="OE7">
        <v>0.97700000000000076</v>
      </c>
      <c r="OF7">
        <v>0.97200000000000075</v>
      </c>
      <c r="OG7">
        <v>0.97700000000000076</v>
      </c>
      <c r="OH7">
        <v>0.97900000000000076</v>
      </c>
      <c r="OI7">
        <v>0.97500000000000075</v>
      </c>
      <c r="OJ7">
        <v>0.97900000000000076</v>
      </c>
      <c r="OK7">
        <v>0.97100000000000075</v>
      </c>
      <c r="OL7">
        <v>0.97100000000000075</v>
      </c>
      <c r="OM7">
        <v>0.96100000000000074</v>
      </c>
      <c r="ON7">
        <v>0.97800000000000076</v>
      </c>
      <c r="OO7">
        <v>0.97100000000000075</v>
      </c>
      <c r="OP7">
        <v>0.97300000000000075</v>
      </c>
      <c r="OQ7">
        <v>0.96600000000000075</v>
      </c>
      <c r="OR7">
        <v>0.98000000000000076</v>
      </c>
      <c r="OS7">
        <v>0.96800000000000075</v>
      </c>
      <c r="OT7">
        <v>0.96000000000000074</v>
      </c>
      <c r="OU7">
        <v>0.97800000000000076</v>
      </c>
      <c r="OV7">
        <v>0.98800000000000077</v>
      </c>
      <c r="OW7">
        <v>0.96000000000000074</v>
      </c>
      <c r="OX7">
        <v>0.97000000000000075</v>
      </c>
      <c r="OY7">
        <v>0.97400000000000075</v>
      </c>
      <c r="OZ7">
        <v>0.97200000000000075</v>
      </c>
      <c r="PA7">
        <v>0.96200000000000074</v>
      </c>
      <c r="PB7">
        <v>0.97100000000000075</v>
      </c>
      <c r="PC7">
        <v>0.97100000000000075</v>
      </c>
      <c r="PD7">
        <v>0.96800000000000075</v>
      </c>
      <c r="PE7">
        <v>0.96800000000000075</v>
      </c>
      <c r="PF7">
        <v>0.95900000000000074</v>
      </c>
      <c r="PG7">
        <v>0.97400000000000075</v>
      </c>
      <c r="PH7">
        <v>0.98600000000000076</v>
      </c>
      <c r="PI7">
        <v>0.97400000000000075</v>
      </c>
      <c r="PJ7">
        <v>0.96900000000000075</v>
      </c>
      <c r="PK7">
        <v>0.96400000000000075</v>
      </c>
      <c r="PL7">
        <v>0.96700000000000075</v>
      </c>
      <c r="PM7">
        <v>0.97300000000000075</v>
      </c>
      <c r="PN7">
        <v>0.95900000000000074</v>
      </c>
      <c r="PO7">
        <v>0.97300000000000075</v>
      </c>
      <c r="PP7">
        <v>0.95800000000000074</v>
      </c>
      <c r="PQ7">
        <v>0.97700000000000076</v>
      </c>
      <c r="PR7">
        <v>0.97500000000000075</v>
      </c>
      <c r="PS7">
        <v>0.97500000000000075</v>
      </c>
      <c r="PT7">
        <v>0.97100000000000075</v>
      </c>
      <c r="PU7">
        <v>0.97400000000000075</v>
      </c>
      <c r="PV7">
        <v>0.98100000000000076</v>
      </c>
      <c r="PW7">
        <v>0.98400000000000076</v>
      </c>
      <c r="PX7">
        <v>0.98000000000000076</v>
      </c>
      <c r="PY7">
        <v>0.98500000000000076</v>
      </c>
      <c r="PZ7">
        <v>0.97500000000000075</v>
      </c>
      <c r="QA7">
        <v>0.98500000000000076</v>
      </c>
      <c r="QB7">
        <v>0.98000000000000076</v>
      </c>
      <c r="QC7">
        <v>0.97300000000000075</v>
      </c>
      <c r="QD7">
        <v>0.97000000000000075</v>
      </c>
      <c r="QE7">
        <v>0.97500000000000075</v>
      </c>
      <c r="QF7">
        <v>0.99100000000000077</v>
      </c>
      <c r="QG7">
        <v>0.97600000000000076</v>
      </c>
      <c r="QH7">
        <v>0.96900000000000075</v>
      </c>
      <c r="QI7">
        <v>0.97700000000000076</v>
      </c>
      <c r="QJ7">
        <v>0.97200000000000075</v>
      </c>
      <c r="QK7">
        <v>0.97100000000000075</v>
      </c>
      <c r="QL7">
        <v>0.97700000000000076</v>
      </c>
      <c r="QM7">
        <v>0.97000000000000075</v>
      </c>
      <c r="QN7">
        <v>0.98300000000000076</v>
      </c>
      <c r="QO7">
        <v>0.97100000000000075</v>
      </c>
      <c r="QP7">
        <v>0.98500000000000076</v>
      </c>
      <c r="QQ7">
        <v>0.97800000000000076</v>
      </c>
      <c r="QR7">
        <v>0.98600000000000076</v>
      </c>
      <c r="QS7">
        <v>0.95700000000000074</v>
      </c>
      <c r="QT7">
        <v>0.96500000000000075</v>
      </c>
      <c r="QU7">
        <v>0.98100000000000076</v>
      </c>
      <c r="QV7">
        <v>0.97700000000000076</v>
      </c>
      <c r="QW7">
        <v>0.97100000000000075</v>
      </c>
      <c r="QX7">
        <v>0.97800000000000076</v>
      </c>
      <c r="QY7">
        <v>0.96300000000000074</v>
      </c>
      <c r="QZ7">
        <v>0.97900000000000076</v>
      </c>
      <c r="RA7">
        <v>0.97900000000000076</v>
      </c>
      <c r="RB7">
        <v>0.98400000000000076</v>
      </c>
      <c r="RC7">
        <v>0.97700000000000076</v>
      </c>
      <c r="RD7">
        <v>0.98500000000000076</v>
      </c>
      <c r="RE7">
        <v>0.98000000000000076</v>
      </c>
      <c r="RF7">
        <v>0.97700000000000076</v>
      </c>
      <c r="RG7">
        <v>0.97600000000000076</v>
      </c>
      <c r="RH7">
        <v>0.96300000000000074</v>
      </c>
      <c r="RI7">
        <v>0.96600000000000075</v>
      </c>
      <c r="RJ7">
        <v>0.96900000000000075</v>
      </c>
      <c r="RK7">
        <v>0.97900000000000076</v>
      </c>
      <c r="RL7">
        <v>0.96300000000000074</v>
      </c>
      <c r="RM7">
        <v>0.97700000000000076</v>
      </c>
      <c r="RN7">
        <v>0.96400000000000075</v>
      </c>
      <c r="RO7">
        <v>0.97500000000000075</v>
      </c>
      <c r="RP7">
        <v>0.98300000000000076</v>
      </c>
      <c r="RQ7">
        <v>0.97700000000000076</v>
      </c>
      <c r="RR7">
        <v>0.97800000000000076</v>
      </c>
      <c r="RS7">
        <v>0.97000000000000075</v>
      </c>
      <c r="RT7">
        <v>0.98100000000000076</v>
      </c>
      <c r="RU7">
        <v>0.97400000000000075</v>
      </c>
      <c r="RV7">
        <v>0.97700000000000076</v>
      </c>
      <c r="RW7">
        <v>0.98000000000000076</v>
      </c>
      <c r="RX7">
        <v>0.98000000000000076</v>
      </c>
      <c r="RY7">
        <v>0.97200000000000075</v>
      </c>
      <c r="RZ7">
        <v>0.96900000000000075</v>
      </c>
      <c r="SA7">
        <v>0.97500000000000075</v>
      </c>
      <c r="SB7">
        <v>0.96800000000000075</v>
      </c>
      <c r="SC7">
        <v>0.97500000000000075</v>
      </c>
      <c r="SD7">
        <v>0.97900000000000076</v>
      </c>
      <c r="SE7">
        <v>0.97500000000000075</v>
      </c>
      <c r="SF7">
        <v>0.97800000000000076</v>
      </c>
      <c r="SG7">
        <v>0.98300000000000076</v>
      </c>
      <c r="SH7">
        <v>0.97300000000000075</v>
      </c>
      <c r="SI7">
        <v>0.97300000000000075</v>
      </c>
      <c r="SJ7">
        <v>0.97900000000000076</v>
      </c>
      <c r="SK7">
        <v>0.97600000000000076</v>
      </c>
      <c r="SL7">
        <v>0.95900000000000074</v>
      </c>
      <c r="SM7">
        <v>0.97600000000000076</v>
      </c>
      <c r="SN7">
        <v>0.98000000000000076</v>
      </c>
      <c r="SO7">
        <v>0.97500000000000075</v>
      </c>
      <c r="SP7">
        <v>0.98400000000000076</v>
      </c>
      <c r="SQ7">
        <v>0.98100000000000076</v>
      </c>
      <c r="SR7">
        <v>0.96800000000000075</v>
      </c>
      <c r="SS7">
        <v>0.96500000000000075</v>
      </c>
      <c r="ST7">
        <v>0.97900000000000076</v>
      </c>
      <c r="SU7">
        <v>0.98100000000000076</v>
      </c>
      <c r="SV7">
        <v>0.97800000000000076</v>
      </c>
      <c r="SW7">
        <v>0.97100000000000075</v>
      </c>
      <c r="SX7">
        <v>0.96800000000000075</v>
      </c>
      <c r="SY7">
        <v>0.97300000000000075</v>
      </c>
      <c r="SZ7">
        <v>0.97300000000000075</v>
      </c>
      <c r="TA7">
        <v>0.97300000000000075</v>
      </c>
      <c r="TB7">
        <v>0.98100000000000076</v>
      </c>
      <c r="TC7">
        <v>0.97800000000000076</v>
      </c>
      <c r="TD7">
        <v>0.98200000000000076</v>
      </c>
      <c r="TE7">
        <v>0.97300000000000075</v>
      </c>
      <c r="TF7">
        <v>0.96600000000000075</v>
      </c>
      <c r="TG7">
        <v>0.97000000000000075</v>
      </c>
      <c r="TH7">
        <v>0.97700000000000076</v>
      </c>
      <c r="TI7">
        <v>0.96100000000000074</v>
      </c>
    </row>
    <row r="8" spans="1:529" x14ac:dyDescent="0.25">
      <c r="A8" s="60">
        <v>0.41666666666666663</v>
      </c>
      <c r="B8" s="60">
        <v>0.95000000000000073</v>
      </c>
      <c r="C8" s="60">
        <v>2.2000000000000013E-2</v>
      </c>
      <c r="D8" s="60">
        <v>2.8000000000000018E-2</v>
      </c>
      <c r="F8" s="60">
        <f t="shared" si="0"/>
        <v>0.96609800000000046</v>
      </c>
      <c r="G8" s="60">
        <f t="shared" si="1"/>
        <v>0.94700000000000073</v>
      </c>
      <c r="H8" s="60">
        <f t="shared" si="2"/>
        <v>0.98000000000000076</v>
      </c>
      <c r="J8" s="76">
        <v>6</v>
      </c>
      <c r="K8" s="76">
        <v>5.7665000000000051</v>
      </c>
      <c r="L8" s="76">
        <v>476056.13876288006</v>
      </c>
      <c r="M8" s="76">
        <v>4.7499170226361711</v>
      </c>
      <c r="N8" s="76">
        <v>674487.71013655572</v>
      </c>
      <c r="O8" s="76">
        <v>5.178868576086888</v>
      </c>
      <c r="Q8" s="76">
        <v>0.95033333333333414</v>
      </c>
      <c r="R8" s="76">
        <v>61012.391398986234</v>
      </c>
      <c r="S8" s="76">
        <v>0.93772675486692236</v>
      </c>
      <c r="T8" s="76">
        <v>93412.472380354273</v>
      </c>
      <c r="U8" s="76">
        <v>0.94277901323415803</v>
      </c>
      <c r="W8" s="76">
        <v>4.8161666666666632</v>
      </c>
      <c r="X8" s="76">
        <v>415043.7473638939</v>
      </c>
      <c r="Y8" s="76">
        <v>3.8121902677692487</v>
      </c>
      <c r="Z8" s="76">
        <v>581075.2377562013</v>
      </c>
      <c r="AA8" s="76">
        <v>4.2360895628527278</v>
      </c>
      <c r="AD8">
        <v>0.97200000000000075</v>
      </c>
      <c r="AE8">
        <v>0.95600000000000074</v>
      </c>
      <c r="AF8">
        <v>0.96600000000000075</v>
      </c>
      <c r="AG8">
        <v>0.96400000000000075</v>
      </c>
      <c r="AH8">
        <v>0.96800000000000075</v>
      </c>
      <c r="AI8">
        <v>0.95900000000000074</v>
      </c>
      <c r="AJ8">
        <v>0.97700000000000076</v>
      </c>
      <c r="AK8">
        <v>0.97300000000000075</v>
      </c>
      <c r="AL8">
        <v>0.96600000000000075</v>
      </c>
      <c r="AM8">
        <v>0.97500000000000075</v>
      </c>
      <c r="AN8">
        <v>0.97600000000000076</v>
      </c>
      <c r="AO8">
        <v>0.97800000000000076</v>
      </c>
      <c r="AP8">
        <v>0.96000000000000074</v>
      </c>
      <c r="AQ8">
        <v>0.97300000000000075</v>
      </c>
      <c r="AR8">
        <v>0.97300000000000075</v>
      </c>
      <c r="AS8">
        <v>0.95500000000000074</v>
      </c>
      <c r="AT8">
        <v>0.97700000000000076</v>
      </c>
      <c r="AU8">
        <v>0.97200000000000075</v>
      </c>
      <c r="AV8">
        <v>0.97300000000000075</v>
      </c>
      <c r="AW8">
        <v>0.96700000000000075</v>
      </c>
      <c r="AX8">
        <v>0.96700000000000075</v>
      </c>
      <c r="AY8">
        <v>0.95700000000000074</v>
      </c>
      <c r="AZ8">
        <v>0.97300000000000075</v>
      </c>
      <c r="BA8">
        <v>0.97800000000000076</v>
      </c>
      <c r="BB8">
        <v>0.96200000000000074</v>
      </c>
      <c r="BC8">
        <v>0.97300000000000075</v>
      </c>
      <c r="BD8">
        <v>0.97400000000000075</v>
      </c>
      <c r="BE8">
        <v>0.95900000000000074</v>
      </c>
      <c r="BF8">
        <v>0.95900000000000074</v>
      </c>
      <c r="BG8">
        <v>0.96900000000000075</v>
      </c>
      <c r="BH8">
        <v>0.98100000000000076</v>
      </c>
      <c r="BI8">
        <v>0.96400000000000075</v>
      </c>
      <c r="BJ8">
        <v>0.96500000000000075</v>
      </c>
      <c r="BK8">
        <v>0.96400000000000075</v>
      </c>
      <c r="BL8">
        <v>0.96400000000000075</v>
      </c>
      <c r="BM8">
        <v>0.97200000000000075</v>
      </c>
      <c r="BN8">
        <v>0.97300000000000075</v>
      </c>
      <c r="BO8">
        <v>0.96800000000000075</v>
      </c>
      <c r="BP8">
        <v>0.97800000000000076</v>
      </c>
      <c r="BQ8">
        <v>0.97500000000000075</v>
      </c>
      <c r="BR8">
        <v>0.97100000000000075</v>
      </c>
      <c r="BS8">
        <v>0.96600000000000075</v>
      </c>
      <c r="BT8">
        <v>0.96200000000000074</v>
      </c>
      <c r="BU8">
        <v>0.97700000000000076</v>
      </c>
      <c r="BV8">
        <v>0.97500000000000075</v>
      </c>
      <c r="BW8">
        <v>0.96800000000000075</v>
      </c>
      <c r="BX8">
        <v>0.97100000000000075</v>
      </c>
      <c r="BY8">
        <v>0.96200000000000074</v>
      </c>
      <c r="BZ8">
        <v>0.96000000000000074</v>
      </c>
      <c r="CA8">
        <v>0.96400000000000075</v>
      </c>
      <c r="CB8">
        <v>0.97400000000000075</v>
      </c>
      <c r="CC8">
        <v>0.97600000000000076</v>
      </c>
      <c r="CD8">
        <v>0.96600000000000075</v>
      </c>
      <c r="CE8">
        <v>0.95700000000000074</v>
      </c>
      <c r="CF8">
        <v>0.96600000000000075</v>
      </c>
      <c r="CG8">
        <v>0.96000000000000074</v>
      </c>
      <c r="CH8">
        <v>0.95900000000000074</v>
      </c>
      <c r="CI8">
        <v>0.96000000000000074</v>
      </c>
      <c r="CJ8">
        <v>0.96500000000000075</v>
      </c>
      <c r="CK8">
        <v>0.97100000000000075</v>
      </c>
      <c r="CL8">
        <v>0.97600000000000076</v>
      </c>
      <c r="CM8">
        <v>0.96900000000000075</v>
      </c>
      <c r="CN8">
        <v>0.94700000000000073</v>
      </c>
      <c r="CO8">
        <v>0.97900000000000076</v>
      </c>
      <c r="CP8">
        <v>0.96400000000000075</v>
      </c>
      <c r="CQ8">
        <v>0.97200000000000075</v>
      </c>
      <c r="CR8">
        <v>0.97000000000000075</v>
      </c>
      <c r="CS8">
        <v>0.97400000000000075</v>
      </c>
      <c r="CT8">
        <v>0.96800000000000075</v>
      </c>
      <c r="CU8">
        <v>0.96300000000000074</v>
      </c>
      <c r="CV8">
        <v>0.96400000000000075</v>
      </c>
      <c r="CW8">
        <v>0.94100000000000072</v>
      </c>
      <c r="CX8">
        <v>0.97900000000000076</v>
      </c>
      <c r="CY8">
        <v>0.97300000000000075</v>
      </c>
      <c r="CZ8">
        <v>0.96900000000000075</v>
      </c>
      <c r="DA8">
        <v>0.96100000000000074</v>
      </c>
      <c r="DB8">
        <v>0.96800000000000075</v>
      </c>
      <c r="DC8">
        <v>0.96800000000000075</v>
      </c>
      <c r="DD8">
        <v>0.95600000000000074</v>
      </c>
      <c r="DE8">
        <v>0.96300000000000074</v>
      </c>
      <c r="DF8">
        <v>0.96900000000000075</v>
      </c>
      <c r="DG8">
        <v>0.95700000000000074</v>
      </c>
      <c r="DH8">
        <v>0.96000000000000074</v>
      </c>
      <c r="DI8">
        <v>0.98100000000000076</v>
      </c>
      <c r="DJ8">
        <v>0.96000000000000074</v>
      </c>
      <c r="DK8">
        <v>0.97000000000000075</v>
      </c>
      <c r="DL8">
        <v>0.97500000000000075</v>
      </c>
      <c r="DM8">
        <v>0.96600000000000075</v>
      </c>
      <c r="DN8">
        <v>0.97500000000000075</v>
      </c>
      <c r="DO8">
        <v>0.95200000000000073</v>
      </c>
      <c r="DP8">
        <v>0.96100000000000074</v>
      </c>
      <c r="DQ8">
        <v>0.98100000000000076</v>
      </c>
      <c r="DR8">
        <v>0.97100000000000075</v>
      </c>
      <c r="DS8">
        <v>0.97300000000000075</v>
      </c>
      <c r="DT8">
        <v>0.98400000000000076</v>
      </c>
      <c r="DU8">
        <v>0.95300000000000074</v>
      </c>
      <c r="DV8">
        <v>0.97400000000000075</v>
      </c>
      <c r="DW8">
        <v>0.96200000000000074</v>
      </c>
      <c r="DX8">
        <v>0.96000000000000074</v>
      </c>
      <c r="DY8">
        <v>0.96800000000000075</v>
      </c>
      <c r="DZ8">
        <v>0.97000000000000075</v>
      </c>
      <c r="EA8">
        <v>0.97300000000000075</v>
      </c>
      <c r="EB8">
        <v>0.96100000000000074</v>
      </c>
      <c r="EC8">
        <v>0.96800000000000075</v>
      </c>
      <c r="ED8">
        <v>0.95400000000000074</v>
      </c>
      <c r="EE8">
        <v>0.96500000000000075</v>
      </c>
      <c r="EF8">
        <v>0.96300000000000074</v>
      </c>
      <c r="EG8">
        <v>0.96400000000000075</v>
      </c>
      <c r="EH8">
        <v>0.94900000000000073</v>
      </c>
      <c r="EI8">
        <v>0.96000000000000074</v>
      </c>
      <c r="EJ8">
        <v>0.97100000000000075</v>
      </c>
      <c r="EK8">
        <v>0.95700000000000074</v>
      </c>
      <c r="EL8">
        <v>0.97500000000000075</v>
      </c>
      <c r="EM8">
        <v>0.95800000000000074</v>
      </c>
      <c r="EN8">
        <v>0.97000000000000075</v>
      </c>
      <c r="EO8">
        <v>0.96200000000000074</v>
      </c>
      <c r="EP8">
        <v>0.95600000000000074</v>
      </c>
      <c r="EQ8">
        <v>0.97200000000000075</v>
      </c>
      <c r="ER8">
        <v>0.97300000000000075</v>
      </c>
      <c r="ES8">
        <v>0.97100000000000075</v>
      </c>
      <c r="ET8">
        <v>0.97500000000000075</v>
      </c>
      <c r="EU8">
        <v>0.97800000000000076</v>
      </c>
      <c r="EV8">
        <v>0.97000000000000075</v>
      </c>
      <c r="EW8">
        <v>0.96200000000000074</v>
      </c>
      <c r="EX8">
        <v>0.97000000000000075</v>
      </c>
      <c r="EY8">
        <v>0.97200000000000075</v>
      </c>
      <c r="EZ8">
        <v>0.96900000000000075</v>
      </c>
      <c r="FA8">
        <v>0.96900000000000075</v>
      </c>
      <c r="FB8">
        <v>0.97600000000000076</v>
      </c>
      <c r="FC8">
        <v>0.96600000000000075</v>
      </c>
      <c r="FD8">
        <v>0.96800000000000075</v>
      </c>
      <c r="FE8">
        <v>0.97500000000000075</v>
      </c>
      <c r="FF8">
        <v>0.96200000000000074</v>
      </c>
      <c r="FG8">
        <v>0.98000000000000076</v>
      </c>
      <c r="FH8">
        <v>0.96600000000000075</v>
      </c>
      <c r="FI8">
        <v>0.95900000000000074</v>
      </c>
      <c r="FJ8">
        <v>0.96500000000000075</v>
      </c>
      <c r="FK8">
        <v>0.94100000000000072</v>
      </c>
      <c r="FL8">
        <v>0.97400000000000075</v>
      </c>
      <c r="FM8">
        <v>0.97600000000000076</v>
      </c>
      <c r="FN8">
        <v>0.95600000000000074</v>
      </c>
      <c r="FO8">
        <v>0.95800000000000074</v>
      </c>
      <c r="FP8">
        <v>0.96700000000000075</v>
      </c>
      <c r="FQ8">
        <v>0.97000000000000075</v>
      </c>
      <c r="FR8">
        <v>0.96600000000000075</v>
      </c>
      <c r="FS8">
        <v>0.96900000000000075</v>
      </c>
      <c r="FT8">
        <v>0.96600000000000075</v>
      </c>
      <c r="FU8">
        <v>0.97500000000000075</v>
      </c>
      <c r="FV8">
        <v>0.97000000000000075</v>
      </c>
      <c r="FW8">
        <v>0.96400000000000075</v>
      </c>
      <c r="FX8">
        <v>0.97000000000000075</v>
      </c>
      <c r="FY8">
        <v>0.97100000000000075</v>
      </c>
      <c r="FZ8">
        <v>0.95800000000000074</v>
      </c>
      <c r="GA8">
        <v>0.96400000000000075</v>
      </c>
      <c r="GB8">
        <v>0.97100000000000075</v>
      </c>
      <c r="GC8">
        <v>0.95900000000000074</v>
      </c>
      <c r="GD8">
        <v>0.98200000000000076</v>
      </c>
      <c r="GE8">
        <v>0.95200000000000073</v>
      </c>
      <c r="GF8">
        <v>0.96200000000000074</v>
      </c>
      <c r="GG8">
        <v>0.95400000000000074</v>
      </c>
      <c r="GH8">
        <v>0.97200000000000075</v>
      </c>
      <c r="GI8">
        <v>0.96100000000000074</v>
      </c>
      <c r="GJ8">
        <v>0.97200000000000075</v>
      </c>
      <c r="GK8">
        <v>0.94700000000000073</v>
      </c>
      <c r="GL8">
        <v>0.97000000000000075</v>
      </c>
      <c r="GM8">
        <v>0.96100000000000074</v>
      </c>
      <c r="GN8">
        <v>0.96600000000000075</v>
      </c>
      <c r="GO8">
        <v>0.97200000000000075</v>
      </c>
      <c r="GP8">
        <v>0.95900000000000074</v>
      </c>
      <c r="GQ8">
        <v>0.95800000000000074</v>
      </c>
      <c r="GR8">
        <v>0.97500000000000075</v>
      </c>
      <c r="GS8">
        <v>0.97600000000000076</v>
      </c>
      <c r="GT8">
        <v>0.97000000000000075</v>
      </c>
      <c r="GU8">
        <v>0.96200000000000074</v>
      </c>
      <c r="GV8">
        <v>0.96800000000000075</v>
      </c>
      <c r="GW8">
        <v>0.98200000000000076</v>
      </c>
      <c r="GX8">
        <v>0.96700000000000075</v>
      </c>
      <c r="GY8">
        <v>0.95500000000000074</v>
      </c>
      <c r="GZ8">
        <v>0.96900000000000075</v>
      </c>
      <c r="HA8">
        <v>0.96100000000000074</v>
      </c>
      <c r="HB8">
        <v>0.96300000000000074</v>
      </c>
      <c r="HC8">
        <v>0.97900000000000076</v>
      </c>
      <c r="HD8">
        <v>0.96800000000000075</v>
      </c>
      <c r="HE8">
        <v>0.97200000000000075</v>
      </c>
      <c r="HF8">
        <v>0.96300000000000074</v>
      </c>
      <c r="HG8">
        <v>0.96000000000000074</v>
      </c>
      <c r="HH8">
        <v>0.96200000000000074</v>
      </c>
      <c r="HI8">
        <v>0.95800000000000074</v>
      </c>
      <c r="HJ8">
        <v>0.97000000000000075</v>
      </c>
      <c r="HK8">
        <v>0.94800000000000073</v>
      </c>
      <c r="HL8">
        <v>0.97200000000000075</v>
      </c>
      <c r="HM8">
        <v>0.96700000000000075</v>
      </c>
      <c r="HN8">
        <v>0.97500000000000075</v>
      </c>
      <c r="HO8">
        <v>0.96300000000000074</v>
      </c>
      <c r="HP8">
        <v>0.96800000000000075</v>
      </c>
      <c r="HQ8">
        <v>0.97300000000000075</v>
      </c>
      <c r="HR8">
        <v>0.96000000000000074</v>
      </c>
      <c r="HS8">
        <v>0.96700000000000075</v>
      </c>
      <c r="HT8">
        <v>0.96500000000000075</v>
      </c>
      <c r="HU8">
        <v>0.96600000000000075</v>
      </c>
      <c r="HV8">
        <v>0.96800000000000075</v>
      </c>
      <c r="HW8">
        <v>0.96900000000000075</v>
      </c>
      <c r="HX8">
        <v>0.96300000000000074</v>
      </c>
      <c r="HY8">
        <v>0.96800000000000075</v>
      </c>
      <c r="HZ8">
        <v>0.96800000000000075</v>
      </c>
      <c r="IA8">
        <v>0.97000000000000075</v>
      </c>
      <c r="IB8">
        <v>0.97900000000000076</v>
      </c>
      <c r="IC8">
        <v>0.96100000000000074</v>
      </c>
      <c r="ID8">
        <v>0.96800000000000075</v>
      </c>
      <c r="IE8">
        <v>0.98200000000000076</v>
      </c>
      <c r="IF8">
        <v>0.95600000000000074</v>
      </c>
      <c r="IG8">
        <v>0.97900000000000076</v>
      </c>
      <c r="IH8">
        <v>0.95800000000000074</v>
      </c>
      <c r="II8">
        <v>0.97800000000000076</v>
      </c>
      <c r="IJ8">
        <v>0.96300000000000074</v>
      </c>
      <c r="IK8">
        <v>0.97100000000000075</v>
      </c>
      <c r="IL8">
        <v>0.96400000000000075</v>
      </c>
      <c r="IM8">
        <v>0.97400000000000075</v>
      </c>
      <c r="IN8">
        <v>0.97000000000000075</v>
      </c>
      <c r="IO8">
        <v>0.96500000000000075</v>
      </c>
      <c r="IP8">
        <v>0.95700000000000074</v>
      </c>
      <c r="IQ8">
        <v>0.97000000000000075</v>
      </c>
      <c r="IR8">
        <v>0.96800000000000075</v>
      </c>
      <c r="IS8">
        <v>0.95900000000000074</v>
      </c>
      <c r="IT8">
        <v>0.95700000000000074</v>
      </c>
      <c r="IU8">
        <v>0.96500000000000075</v>
      </c>
      <c r="IV8">
        <v>0.97100000000000075</v>
      </c>
      <c r="IW8">
        <v>0.96300000000000074</v>
      </c>
      <c r="IX8">
        <v>0.95800000000000074</v>
      </c>
      <c r="IY8">
        <v>0.96400000000000075</v>
      </c>
      <c r="IZ8">
        <v>0.97100000000000075</v>
      </c>
      <c r="JA8">
        <v>0.96900000000000075</v>
      </c>
      <c r="JB8">
        <v>0.96500000000000075</v>
      </c>
      <c r="JC8">
        <v>0.94100000000000072</v>
      </c>
      <c r="JD8">
        <v>0.97200000000000075</v>
      </c>
      <c r="JE8">
        <v>0.97200000000000075</v>
      </c>
      <c r="JF8">
        <v>0.97100000000000075</v>
      </c>
      <c r="JG8">
        <v>0.97400000000000075</v>
      </c>
      <c r="JH8">
        <v>0.96200000000000074</v>
      </c>
      <c r="JI8">
        <v>0.97600000000000076</v>
      </c>
      <c r="JJ8">
        <v>0.96400000000000075</v>
      </c>
      <c r="JK8">
        <v>0.95900000000000074</v>
      </c>
      <c r="JL8">
        <v>0.97300000000000075</v>
      </c>
      <c r="JM8">
        <v>0.95300000000000074</v>
      </c>
      <c r="JN8">
        <v>0.95900000000000074</v>
      </c>
      <c r="JO8">
        <v>0.97500000000000075</v>
      </c>
      <c r="JP8">
        <v>0.98100000000000076</v>
      </c>
      <c r="JQ8">
        <v>0.96500000000000075</v>
      </c>
      <c r="JR8">
        <v>0.95900000000000074</v>
      </c>
      <c r="JS8">
        <v>0.95700000000000074</v>
      </c>
      <c r="JT8">
        <v>0.98000000000000076</v>
      </c>
      <c r="JU8">
        <v>0.97500000000000075</v>
      </c>
      <c r="JV8">
        <v>0.97300000000000075</v>
      </c>
      <c r="JW8">
        <v>0.96800000000000075</v>
      </c>
      <c r="JX8">
        <v>0.95200000000000073</v>
      </c>
      <c r="JY8">
        <v>0.96100000000000074</v>
      </c>
      <c r="JZ8">
        <v>0.96700000000000075</v>
      </c>
      <c r="KA8">
        <v>0.96700000000000075</v>
      </c>
      <c r="KB8">
        <v>0.96700000000000075</v>
      </c>
      <c r="KC8">
        <v>0.97000000000000075</v>
      </c>
      <c r="KD8">
        <v>0.98800000000000077</v>
      </c>
      <c r="KE8">
        <v>0.96100000000000074</v>
      </c>
      <c r="KF8">
        <v>0.97200000000000075</v>
      </c>
      <c r="KG8">
        <v>0.97000000000000075</v>
      </c>
      <c r="KH8">
        <v>0.94400000000000073</v>
      </c>
      <c r="KI8">
        <v>0.96300000000000074</v>
      </c>
      <c r="KJ8">
        <v>0.96900000000000075</v>
      </c>
      <c r="KK8">
        <v>0.97300000000000075</v>
      </c>
      <c r="KL8">
        <v>0.97500000000000075</v>
      </c>
      <c r="KM8">
        <v>0.96100000000000074</v>
      </c>
      <c r="KN8">
        <v>0.97400000000000075</v>
      </c>
      <c r="KO8">
        <v>0.97700000000000076</v>
      </c>
      <c r="KP8">
        <v>0.97900000000000076</v>
      </c>
      <c r="KQ8">
        <v>0.97500000000000075</v>
      </c>
      <c r="KR8">
        <v>0.97200000000000075</v>
      </c>
      <c r="KS8">
        <v>0.97400000000000075</v>
      </c>
      <c r="KT8">
        <v>0.96100000000000074</v>
      </c>
      <c r="KU8">
        <v>0.96400000000000075</v>
      </c>
      <c r="KV8">
        <v>0.96000000000000074</v>
      </c>
      <c r="KW8">
        <v>0.96800000000000075</v>
      </c>
      <c r="KX8">
        <v>0.97600000000000076</v>
      </c>
      <c r="KY8">
        <v>0.96900000000000075</v>
      </c>
      <c r="KZ8">
        <v>0.95700000000000074</v>
      </c>
      <c r="LA8">
        <v>0.95300000000000074</v>
      </c>
      <c r="LB8">
        <v>0.95500000000000074</v>
      </c>
      <c r="LC8">
        <v>0.96900000000000075</v>
      </c>
      <c r="LD8">
        <v>0.96400000000000075</v>
      </c>
      <c r="LE8">
        <v>0.96300000000000074</v>
      </c>
      <c r="LF8">
        <v>0.97300000000000075</v>
      </c>
      <c r="LG8">
        <v>0.97000000000000075</v>
      </c>
      <c r="LH8">
        <v>0.97900000000000076</v>
      </c>
      <c r="LI8">
        <v>0.96700000000000075</v>
      </c>
      <c r="LJ8">
        <v>0.96500000000000075</v>
      </c>
      <c r="LK8">
        <v>0.95800000000000074</v>
      </c>
      <c r="LL8">
        <v>0.96300000000000074</v>
      </c>
      <c r="LM8">
        <v>0.95400000000000074</v>
      </c>
      <c r="LN8">
        <v>0.96200000000000074</v>
      </c>
      <c r="LO8">
        <v>0.96600000000000075</v>
      </c>
      <c r="LP8">
        <v>0.96500000000000075</v>
      </c>
      <c r="LQ8">
        <v>0.97600000000000076</v>
      </c>
      <c r="LR8">
        <v>0.95200000000000073</v>
      </c>
      <c r="LS8">
        <v>0.98100000000000076</v>
      </c>
      <c r="LT8">
        <v>0.96300000000000074</v>
      </c>
      <c r="LU8">
        <v>0.97700000000000076</v>
      </c>
      <c r="LV8">
        <v>0.96600000000000075</v>
      </c>
      <c r="LW8">
        <v>0.97000000000000075</v>
      </c>
      <c r="LX8">
        <v>0.94900000000000073</v>
      </c>
      <c r="LY8">
        <v>0.96400000000000075</v>
      </c>
      <c r="LZ8">
        <v>0.96700000000000075</v>
      </c>
      <c r="MA8">
        <v>0.96400000000000075</v>
      </c>
      <c r="MB8">
        <v>0.96500000000000075</v>
      </c>
      <c r="MC8">
        <v>0.98000000000000076</v>
      </c>
      <c r="MD8">
        <v>0.94700000000000073</v>
      </c>
      <c r="ME8">
        <v>0.97700000000000076</v>
      </c>
      <c r="MF8">
        <v>0.96300000000000074</v>
      </c>
      <c r="MG8">
        <v>0.96000000000000074</v>
      </c>
      <c r="MH8">
        <v>0.96600000000000075</v>
      </c>
      <c r="MI8">
        <v>0.93800000000000072</v>
      </c>
      <c r="MJ8">
        <v>0.96800000000000075</v>
      </c>
      <c r="MK8">
        <v>0.96700000000000075</v>
      </c>
      <c r="ML8">
        <v>0.96800000000000075</v>
      </c>
      <c r="MM8">
        <v>0.96000000000000074</v>
      </c>
      <c r="MN8">
        <v>0.98000000000000076</v>
      </c>
      <c r="MO8">
        <v>0.96700000000000075</v>
      </c>
      <c r="MP8">
        <v>0.96100000000000074</v>
      </c>
      <c r="MQ8">
        <v>0.96300000000000074</v>
      </c>
      <c r="MR8">
        <v>0.96300000000000074</v>
      </c>
      <c r="MS8">
        <v>0.96800000000000075</v>
      </c>
      <c r="MT8">
        <v>0.97300000000000075</v>
      </c>
      <c r="MU8">
        <v>0.96700000000000075</v>
      </c>
      <c r="MV8">
        <v>0.96300000000000074</v>
      </c>
      <c r="MW8">
        <v>0.95400000000000074</v>
      </c>
      <c r="MX8">
        <v>0.96300000000000074</v>
      </c>
      <c r="MY8">
        <v>0.96900000000000075</v>
      </c>
      <c r="MZ8">
        <v>0.97100000000000075</v>
      </c>
      <c r="NA8">
        <v>0.96200000000000074</v>
      </c>
      <c r="NB8">
        <v>0.96800000000000075</v>
      </c>
      <c r="NC8">
        <v>0.96200000000000074</v>
      </c>
      <c r="ND8">
        <v>0.95900000000000074</v>
      </c>
      <c r="NE8">
        <v>0.93900000000000072</v>
      </c>
      <c r="NF8">
        <v>0.97600000000000076</v>
      </c>
      <c r="NG8">
        <v>0.95000000000000073</v>
      </c>
      <c r="NH8">
        <v>0.97900000000000076</v>
      </c>
      <c r="NI8">
        <v>0.96800000000000075</v>
      </c>
      <c r="NJ8">
        <v>0.96100000000000074</v>
      </c>
      <c r="NK8">
        <v>0.96800000000000075</v>
      </c>
      <c r="NL8">
        <v>0.96400000000000075</v>
      </c>
      <c r="NM8">
        <v>0.96100000000000074</v>
      </c>
      <c r="NN8">
        <v>0.97400000000000075</v>
      </c>
      <c r="NO8">
        <v>0.96000000000000074</v>
      </c>
      <c r="NP8">
        <v>0.96300000000000074</v>
      </c>
      <c r="NQ8">
        <v>0.95900000000000074</v>
      </c>
      <c r="NR8">
        <v>0.96400000000000075</v>
      </c>
      <c r="NS8">
        <v>0.93200000000000072</v>
      </c>
      <c r="NT8">
        <v>0.94600000000000073</v>
      </c>
      <c r="NU8">
        <v>0.96600000000000075</v>
      </c>
      <c r="NV8">
        <v>0.97100000000000075</v>
      </c>
      <c r="NW8">
        <v>0.97900000000000076</v>
      </c>
      <c r="NX8">
        <v>0.96100000000000074</v>
      </c>
      <c r="NY8">
        <v>0.94100000000000072</v>
      </c>
      <c r="NZ8">
        <v>0.96600000000000075</v>
      </c>
      <c r="OA8">
        <v>0.97700000000000076</v>
      </c>
      <c r="OB8">
        <v>0.97600000000000076</v>
      </c>
      <c r="OC8">
        <v>0.97600000000000076</v>
      </c>
      <c r="OD8">
        <v>0.97500000000000075</v>
      </c>
      <c r="OE8">
        <v>0.96900000000000075</v>
      </c>
      <c r="OF8">
        <v>0.96200000000000074</v>
      </c>
      <c r="OG8">
        <v>0.96700000000000075</v>
      </c>
      <c r="OH8">
        <v>0.97200000000000075</v>
      </c>
      <c r="OI8">
        <v>0.96800000000000075</v>
      </c>
      <c r="OJ8">
        <v>0.96700000000000075</v>
      </c>
      <c r="OK8">
        <v>0.96000000000000074</v>
      </c>
      <c r="OL8">
        <v>0.96400000000000075</v>
      </c>
      <c r="OM8">
        <v>0.95000000000000073</v>
      </c>
      <c r="ON8">
        <v>0.97000000000000075</v>
      </c>
      <c r="OO8">
        <v>0.96200000000000074</v>
      </c>
      <c r="OP8">
        <v>0.97000000000000075</v>
      </c>
      <c r="OQ8">
        <v>0.96000000000000074</v>
      </c>
      <c r="OR8">
        <v>0.97600000000000076</v>
      </c>
      <c r="OS8">
        <v>0.95800000000000074</v>
      </c>
      <c r="OT8">
        <v>0.95200000000000073</v>
      </c>
      <c r="OU8">
        <v>0.96900000000000075</v>
      </c>
      <c r="OV8">
        <v>0.98400000000000076</v>
      </c>
      <c r="OW8">
        <v>0.95400000000000074</v>
      </c>
      <c r="OX8">
        <v>0.95900000000000074</v>
      </c>
      <c r="OY8">
        <v>0.96800000000000075</v>
      </c>
      <c r="OZ8">
        <v>0.96700000000000075</v>
      </c>
      <c r="PA8">
        <v>0.94900000000000073</v>
      </c>
      <c r="PB8">
        <v>0.96400000000000075</v>
      </c>
      <c r="PC8">
        <v>0.96300000000000074</v>
      </c>
      <c r="PD8">
        <v>0.95400000000000074</v>
      </c>
      <c r="PE8">
        <v>0.96000000000000074</v>
      </c>
      <c r="PF8">
        <v>0.94800000000000073</v>
      </c>
      <c r="PG8">
        <v>0.96000000000000074</v>
      </c>
      <c r="PH8">
        <v>0.98000000000000076</v>
      </c>
      <c r="PI8">
        <v>0.96600000000000075</v>
      </c>
      <c r="PJ8">
        <v>0.95700000000000074</v>
      </c>
      <c r="PK8">
        <v>0.95500000000000074</v>
      </c>
      <c r="PL8">
        <v>0.95800000000000074</v>
      </c>
      <c r="PM8">
        <v>0.96600000000000075</v>
      </c>
      <c r="PN8">
        <v>0.95000000000000073</v>
      </c>
      <c r="PO8">
        <v>0.96500000000000075</v>
      </c>
      <c r="PP8">
        <v>0.94500000000000073</v>
      </c>
      <c r="PQ8">
        <v>0.96600000000000075</v>
      </c>
      <c r="PR8">
        <v>0.96400000000000075</v>
      </c>
      <c r="PS8">
        <v>0.96900000000000075</v>
      </c>
      <c r="PT8">
        <v>0.96000000000000074</v>
      </c>
      <c r="PU8">
        <v>0.96700000000000075</v>
      </c>
      <c r="PV8">
        <v>0.97700000000000076</v>
      </c>
      <c r="PW8">
        <v>0.97500000000000075</v>
      </c>
      <c r="PX8">
        <v>0.97100000000000075</v>
      </c>
      <c r="PY8">
        <v>0.97300000000000075</v>
      </c>
      <c r="PZ8">
        <v>0.96600000000000075</v>
      </c>
      <c r="QA8">
        <v>0.97600000000000076</v>
      </c>
      <c r="QB8">
        <v>0.97600000000000076</v>
      </c>
      <c r="QC8">
        <v>0.96700000000000075</v>
      </c>
      <c r="QD8">
        <v>0.95800000000000074</v>
      </c>
      <c r="QE8">
        <v>0.96700000000000075</v>
      </c>
      <c r="QF8">
        <v>0.98300000000000076</v>
      </c>
      <c r="QG8">
        <v>0.96300000000000074</v>
      </c>
      <c r="QH8">
        <v>0.96000000000000074</v>
      </c>
      <c r="QI8">
        <v>0.96900000000000075</v>
      </c>
      <c r="QJ8">
        <v>0.96200000000000074</v>
      </c>
      <c r="QK8">
        <v>0.96200000000000074</v>
      </c>
      <c r="QL8">
        <v>0.97000000000000075</v>
      </c>
      <c r="QM8">
        <v>0.95500000000000074</v>
      </c>
      <c r="QN8">
        <v>0.98000000000000076</v>
      </c>
      <c r="QO8">
        <v>0.96200000000000074</v>
      </c>
      <c r="QP8">
        <v>0.97700000000000076</v>
      </c>
      <c r="QQ8">
        <v>0.96700000000000075</v>
      </c>
      <c r="QR8">
        <v>0.98000000000000076</v>
      </c>
      <c r="QS8">
        <v>0.94900000000000073</v>
      </c>
      <c r="QT8">
        <v>0.94700000000000073</v>
      </c>
      <c r="QU8">
        <v>0.97600000000000076</v>
      </c>
      <c r="QV8">
        <v>0.97000000000000075</v>
      </c>
      <c r="QW8">
        <v>0.95900000000000074</v>
      </c>
      <c r="QX8">
        <v>0.96500000000000075</v>
      </c>
      <c r="QY8">
        <v>0.95000000000000073</v>
      </c>
      <c r="QZ8">
        <v>0.97400000000000075</v>
      </c>
      <c r="RA8">
        <v>0.97200000000000075</v>
      </c>
      <c r="RB8">
        <v>0.97500000000000075</v>
      </c>
      <c r="RC8">
        <v>0.96800000000000075</v>
      </c>
      <c r="RD8">
        <v>0.97200000000000075</v>
      </c>
      <c r="RE8">
        <v>0.97300000000000075</v>
      </c>
      <c r="RF8">
        <v>0.96900000000000075</v>
      </c>
      <c r="RG8">
        <v>0.96200000000000074</v>
      </c>
      <c r="RH8">
        <v>0.95700000000000074</v>
      </c>
      <c r="RI8">
        <v>0.95700000000000074</v>
      </c>
      <c r="RJ8">
        <v>0.96400000000000075</v>
      </c>
      <c r="RK8">
        <v>0.97000000000000075</v>
      </c>
      <c r="RL8">
        <v>0.95300000000000074</v>
      </c>
      <c r="RM8">
        <v>0.96600000000000075</v>
      </c>
      <c r="RN8">
        <v>0.94800000000000073</v>
      </c>
      <c r="RO8">
        <v>0.97200000000000075</v>
      </c>
      <c r="RP8">
        <v>0.97000000000000075</v>
      </c>
      <c r="RQ8">
        <v>0.96700000000000075</v>
      </c>
      <c r="RR8">
        <v>0.97000000000000075</v>
      </c>
      <c r="RS8">
        <v>0.96200000000000074</v>
      </c>
      <c r="RT8">
        <v>0.97100000000000075</v>
      </c>
      <c r="RU8">
        <v>0.96900000000000075</v>
      </c>
      <c r="RV8">
        <v>0.96600000000000075</v>
      </c>
      <c r="RW8">
        <v>0.97200000000000075</v>
      </c>
      <c r="RX8">
        <v>0.97300000000000075</v>
      </c>
      <c r="RY8">
        <v>0.97000000000000075</v>
      </c>
      <c r="RZ8">
        <v>0.95700000000000074</v>
      </c>
      <c r="SA8">
        <v>0.96200000000000074</v>
      </c>
      <c r="SB8">
        <v>0.96400000000000075</v>
      </c>
      <c r="SC8">
        <v>0.97000000000000075</v>
      </c>
      <c r="SD8">
        <v>0.97100000000000075</v>
      </c>
      <c r="SE8">
        <v>0.96800000000000075</v>
      </c>
      <c r="SF8">
        <v>0.96700000000000075</v>
      </c>
      <c r="SG8">
        <v>0.97600000000000076</v>
      </c>
      <c r="SH8">
        <v>0.96100000000000074</v>
      </c>
      <c r="SI8">
        <v>0.96600000000000075</v>
      </c>
      <c r="SJ8">
        <v>0.97000000000000075</v>
      </c>
      <c r="SK8">
        <v>0.96600000000000075</v>
      </c>
      <c r="SL8">
        <v>0.94900000000000073</v>
      </c>
      <c r="SM8">
        <v>0.97000000000000075</v>
      </c>
      <c r="SN8">
        <v>0.96900000000000075</v>
      </c>
      <c r="SO8">
        <v>0.96200000000000074</v>
      </c>
      <c r="SP8">
        <v>0.97500000000000075</v>
      </c>
      <c r="SQ8">
        <v>0.97100000000000075</v>
      </c>
      <c r="SR8">
        <v>0.95500000000000074</v>
      </c>
      <c r="SS8">
        <v>0.95800000000000074</v>
      </c>
      <c r="ST8">
        <v>0.97200000000000075</v>
      </c>
      <c r="SU8">
        <v>0.97400000000000075</v>
      </c>
      <c r="SV8">
        <v>0.96700000000000075</v>
      </c>
      <c r="SW8">
        <v>0.96600000000000075</v>
      </c>
      <c r="SX8">
        <v>0.96000000000000074</v>
      </c>
      <c r="SY8">
        <v>0.96500000000000075</v>
      </c>
      <c r="SZ8">
        <v>0.96500000000000075</v>
      </c>
      <c r="TA8">
        <v>0.96200000000000074</v>
      </c>
      <c r="TB8">
        <v>0.97700000000000076</v>
      </c>
      <c r="TC8">
        <v>0.97300000000000075</v>
      </c>
      <c r="TD8">
        <v>0.97100000000000075</v>
      </c>
      <c r="TE8">
        <v>0.96600000000000075</v>
      </c>
      <c r="TF8">
        <v>0.95800000000000074</v>
      </c>
      <c r="TG8">
        <v>0.96400000000000075</v>
      </c>
      <c r="TH8">
        <v>0.96900000000000075</v>
      </c>
      <c r="TI8">
        <v>0.94800000000000073</v>
      </c>
    </row>
    <row r="9" spans="1:529" x14ac:dyDescent="0.25">
      <c r="A9" s="60">
        <v>0.5</v>
      </c>
      <c r="B9" s="60">
        <v>0.93300000000000072</v>
      </c>
      <c r="C9" s="60">
        <v>2.7000000000000017E-2</v>
      </c>
      <c r="D9" s="60">
        <v>4.0000000000000029E-2</v>
      </c>
      <c r="F9" s="60">
        <f t="shared" si="0"/>
        <v>0.95695200000000091</v>
      </c>
      <c r="G9" s="60">
        <f t="shared" si="1"/>
        <v>0.93500000000000072</v>
      </c>
      <c r="H9" s="60">
        <f t="shared" si="2"/>
        <v>0.97300000000000075</v>
      </c>
      <c r="J9" s="76">
        <v>7</v>
      </c>
      <c r="K9" s="76">
        <v>5.7935833333333333</v>
      </c>
      <c r="L9" s="76">
        <v>499780.75293813093</v>
      </c>
      <c r="M9" s="76">
        <v>4.7710080209595382</v>
      </c>
      <c r="N9" s="76">
        <v>681255.46532160568</v>
      </c>
      <c r="O9" s="76">
        <v>5.2328243315788665</v>
      </c>
      <c r="Q9" s="76">
        <v>0.97233333333333394</v>
      </c>
      <c r="R9" s="76">
        <v>60372.208096899863</v>
      </c>
      <c r="S9" s="76">
        <v>0.9590369763317883</v>
      </c>
      <c r="T9" s="76">
        <v>88190.644693023598</v>
      </c>
      <c r="U9" s="76">
        <v>0.96446591110638868</v>
      </c>
      <c r="W9" s="76">
        <v>4.8212500000000027</v>
      </c>
      <c r="X9" s="76">
        <v>439408.54484123091</v>
      </c>
      <c r="Y9" s="76">
        <v>3.8119710446277506</v>
      </c>
      <c r="Z9" s="76">
        <v>593064.82062858203</v>
      </c>
      <c r="AA9" s="76">
        <v>4.2683584204724774</v>
      </c>
      <c r="AD9">
        <v>0.96000000000000074</v>
      </c>
      <c r="AE9">
        <v>0.94900000000000073</v>
      </c>
      <c r="AF9">
        <v>0.95600000000000074</v>
      </c>
      <c r="AG9">
        <v>0.95600000000000074</v>
      </c>
      <c r="AH9">
        <v>0.95900000000000074</v>
      </c>
      <c r="AI9">
        <v>0.94800000000000073</v>
      </c>
      <c r="AJ9">
        <v>0.97200000000000075</v>
      </c>
      <c r="AK9">
        <v>0.96600000000000075</v>
      </c>
      <c r="AL9">
        <v>0.95700000000000074</v>
      </c>
      <c r="AM9">
        <v>0.96700000000000075</v>
      </c>
      <c r="AN9">
        <v>0.96700000000000075</v>
      </c>
      <c r="AO9">
        <v>0.96800000000000075</v>
      </c>
      <c r="AP9">
        <v>0.95400000000000074</v>
      </c>
      <c r="AQ9">
        <v>0.96200000000000074</v>
      </c>
      <c r="AR9">
        <v>0.96100000000000074</v>
      </c>
      <c r="AS9">
        <v>0.94400000000000073</v>
      </c>
      <c r="AT9">
        <v>0.97100000000000075</v>
      </c>
      <c r="AU9">
        <v>0.96500000000000075</v>
      </c>
      <c r="AV9">
        <v>0.96000000000000074</v>
      </c>
      <c r="AW9">
        <v>0.95400000000000074</v>
      </c>
      <c r="AX9">
        <v>0.95500000000000074</v>
      </c>
      <c r="AY9">
        <v>0.95500000000000074</v>
      </c>
      <c r="AZ9">
        <v>0.96400000000000075</v>
      </c>
      <c r="BA9">
        <v>0.96900000000000075</v>
      </c>
      <c r="BB9">
        <v>0.95000000000000073</v>
      </c>
      <c r="BC9">
        <v>0.96700000000000075</v>
      </c>
      <c r="BD9">
        <v>0.96700000000000075</v>
      </c>
      <c r="BE9">
        <v>0.95200000000000073</v>
      </c>
      <c r="BF9">
        <v>0.94100000000000072</v>
      </c>
      <c r="BG9">
        <v>0.96000000000000074</v>
      </c>
      <c r="BH9">
        <v>0.97200000000000075</v>
      </c>
      <c r="BI9">
        <v>0.95700000000000074</v>
      </c>
      <c r="BJ9">
        <v>0.95900000000000074</v>
      </c>
      <c r="BK9">
        <v>0.95400000000000074</v>
      </c>
      <c r="BL9">
        <v>0.95700000000000074</v>
      </c>
      <c r="BM9">
        <v>0.96500000000000075</v>
      </c>
      <c r="BN9">
        <v>0.96600000000000075</v>
      </c>
      <c r="BO9">
        <v>0.96000000000000074</v>
      </c>
      <c r="BP9">
        <v>0.97000000000000075</v>
      </c>
      <c r="BQ9">
        <v>0.97100000000000075</v>
      </c>
      <c r="BR9">
        <v>0.96100000000000074</v>
      </c>
      <c r="BS9">
        <v>0.95700000000000074</v>
      </c>
      <c r="BT9">
        <v>0.94600000000000073</v>
      </c>
      <c r="BU9">
        <v>0.96800000000000075</v>
      </c>
      <c r="BV9">
        <v>0.96700000000000075</v>
      </c>
      <c r="BW9">
        <v>0.96200000000000074</v>
      </c>
      <c r="BX9">
        <v>0.95200000000000073</v>
      </c>
      <c r="BY9">
        <v>0.95000000000000073</v>
      </c>
      <c r="BZ9">
        <v>0.94800000000000073</v>
      </c>
      <c r="CA9">
        <v>0.95200000000000073</v>
      </c>
      <c r="CB9">
        <v>0.96800000000000075</v>
      </c>
      <c r="CC9">
        <v>0.97100000000000075</v>
      </c>
      <c r="CD9">
        <v>0.95600000000000074</v>
      </c>
      <c r="CE9">
        <v>0.94500000000000073</v>
      </c>
      <c r="CF9">
        <v>0.95100000000000073</v>
      </c>
      <c r="CG9">
        <v>0.94500000000000073</v>
      </c>
      <c r="CH9">
        <v>0.95000000000000073</v>
      </c>
      <c r="CI9">
        <v>0.94600000000000073</v>
      </c>
      <c r="CJ9">
        <v>0.96100000000000074</v>
      </c>
      <c r="CK9">
        <v>0.96000000000000074</v>
      </c>
      <c r="CL9">
        <v>0.96800000000000075</v>
      </c>
      <c r="CM9">
        <v>0.96100000000000074</v>
      </c>
      <c r="CN9">
        <v>0.93700000000000072</v>
      </c>
      <c r="CO9">
        <v>0.97100000000000075</v>
      </c>
      <c r="CP9">
        <v>0.95700000000000074</v>
      </c>
      <c r="CQ9">
        <v>0.96900000000000075</v>
      </c>
      <c r="CR9">
        <v>0.96500000000000075</v>
      </c>
      <c r="CS9">
        <v>0.96200000000000074</v>
      </c>
      <c r="CT9">
        <v>0.95900000000000074</v>
      </c>
      <c r="CU9">
        <v>0.94900000000000073</v>
      </c>
      <c r="CV9">
        <v>0.95300000000000074</v>
      </c>
      <c r="CW9">
        <v>0.93300000000000072</v>
      </c>
      <c r="CX9">
        <v>0.97000000000000075</v>
      </c>
      <c r="CY9">
        <v>0.96200000000000074</v>
      </c>
      <c r="CZ9">
        <v>0.96200000000000074</v>
      </c>
      <c r="DA9">
        <v>0.95200000000000073</v>
      </c>
      <c r="DB9">
        <v>0.95900000000000074</v>
      </c>
      <c r="DC9">
        <v>0.95500000000000074</v>
      </c>
      <c r="DD9">
        <v>0.95000000000000073</v>
      </c>
      <c r="DE9">
        <v>0.95600000000000074</v>
      </c>
      <c r="DF9">
        <v>0.96100000000000074</v>
      </c>
      <c r="DG9">
        <v>0.95100000000000073</v>
      </c>
      <c r="DH9">
        <v>0.94700000000000073</v>
      </c>
      <c r="DI9">
        <v>0.97100000000000075</v>
      </c>
      <c r="DJ9">
        <v>0.95000000000000073</v>
      </c>
      <c r="DK9">
        <v>0.96300000000000074</v>
      </c>
      <c r="DL9">
        <v>0.96500000000000075</v>
      </c>
      <c r="DM9">
        <v>0.95800000000000074</v>
      </c>
      <c r="DN9">
        <v>0.96700000000000075</v>
      </c>
      <c r="DO9">
        <v>0.94600000000000073</v>
      </c>
      <c r="DP9">
        <v>0.95400000000000074</v>
      </c>
      <c r="DQ9">
        <v>0.97100000000000075</v>
      </c>
      <c r="DR9">
        <v>0.96500000000000075</v>
      </c>
      <c r="DS9">
        <v>0.96400000000000075</v>
      </c>
      <c r="DT9">
        <v>0.97800000000000076</v>
      </c>
      <c r="DU9">
        <v>0.94300000000000073</v>
      </c>
      <c r="DV9">
        <v>0.97100000000000075</v>
      </c>
      <c r="DW9">
        <v>0.95600000000000074</v>
      </c>
      <c r="DX9">
        <v>0.95200000000000073</v>
      </c>
      <c r="DY9">
        <v>0.95700000000000074</v>
      </c>
      <c r="DZ9">
        <v>0.96500000000000075</v>
      </c>
      <c r="EA9">
        <v>0.96600000000000075</v>
      </c>
      <c r="EB9">
        <v>0.95000000000000073</v>
      </c>
      <c r="EC9">
        <v>0.96000000000000074</v>
      </c>
      <c r="ED9">
        <v>0.94100000000000072</v>
      </c>
      <c r="EE9">
        <v>0.95600000000000074</v>
      </c>
      <c r="EF9">
        <v>0.95200000000000073</v>
      </c>
      <c r="EG9">
        <v>0.94700000000000073</v>
      </c>
      <c r="EH9">
        <v>0.93500000000000072</v>
      </c>
      <c r="EI9">
        <v>0.95200000000000073</v>
      </c>
      <c r="EJ9">
        <v>0.96100000000000074</v>
      </c>
      <c r="EK9">
        <v>0.94600000000000073</v>
      </c>
      <c r="EL9">
        <v>0.96900000000000075</v>
      </c>
      <c r="EM9">
        <v>0.95500000000000074</v>
      </c>
      <c r="EN9">
        <v>0.96200000000000074</v>
      </c>
      <c r="EO9">
        <v>0.95400000000000074</v>
      </c>
      <c r="EP9">
        <v>0.94800000000000073</v>
      </c>
      <c r="EQ9">
        <v>0.96000000000000074</v>
      </c>
      <c r="ER9">
        <v>0.96800000000000075</v>
      </c>
      <c r="ES9">
        <v>0.95800000000000074</v>
      </c>
      <c r="ET9">
        <v>0.96700000000000075</v>
      </c>
      <c r="EU9">
        <v>0.96800000000000075</v>
      </c>
      <c r="EV9">
        <v>0.95700000000000074</v>
      </c>
      <c r="EW9">
        <v>0.95200000000000073</v>
      </c>
      <c r="EX9">
        <v>0.96100000000000074</v>
      </c>
      <c r="EY9">
        <v>0.96300000000000074</v>
      </c>
      <c r="EZ9">
        <v>0.96300000000000074</v>
      </c>
      <c r="FA9">
        <v>0.96500000000000075</v>
      </c>
      <c r="FB9">
        <v>0.96800000000000075</v>
      </c>
      <c r="FC9">
        <v>0.95600000000000074</v>
      </c>
      <c r="FD9">
        <v>0.95500000000000074</v>
      </c>
      <c r="FE9">
        <v>0.96800000000000075</v>
      </c>
      <c r="FF9">
        <v>0.95000000000000073</v>
      </c>
      <c r="FG9">
        <v>0.97300000000000075</v>
      </c>
      <c r="FH9">
        <v>0.95500000000000074</v>
      </c>
      <c r="FI9">
        <v>0.95300000000000074</v>
      </c>
      <c r="FJ9">
        <v>0.95500000000000074</v>
      </c>
      <c r="FK9">
        <v>0.93200000000000072</v>
      </c>
      <c r="FL9">
        <v>0.96400000000000075</v>
      </c>
      <c r="FM9">
        <v>0.96600000000000075</v>
      </c>
      <c r="FN9">
        <v>0.94600000000000073</v>
      </c>
      <c r="FO9">
        <v>0.94900000000000073</v>
      </c>
      <c r="FP9">
        <v>0.95600000000000074</v>
      </c>
      <c r="FQ9">
        <v>0.95900000000000074</v>
      </c>
      <c r="FR9">
        <v>0.95600000000000074</v>
      </c>
      <c r="FS9">
        <v>0.96200000000000074</v>
      </c>
      <c r="FT9">
        <v>0.95800000000000074</v>
      </c>
      <c r="FU9">
        <v>0.96800000000000075</v>
      </c>
      <c r="FV9">
        <v>0.96300000000000074</v>
      </c>
      <c r="FW9">
        <v>0.95700000000000074</v>
      </c>
      <c r="FX9">
        <v>0.96300000000000074</v>
      </c>
      <c r="FY9">
        <v>0.96200000000000074</v>
      </c>
      <c r="FZ9">
        <v>0.94200000000000073</v>
      </c>
      <c r="GA9">
        <v>0.95800000000000074</v>
      </c>
      <c r="GB9">
        <v>0.95800000000000074</v>
      </c>
      <c r="GC9">
        <v>0.94900000000000073</v>
      </c>
      <c r="GD9">
        <v>0.97800000000000076</v>
      </c>
      <c r="GE9">
        <v>0.94500000000000073</v>
      </c>
      <c r="GF9">
        <v>0.95800000000000074</v>
      </c>
      <c r="GG9">
        <v>0.93700000000000072</v>
      </c>
      <c r="GH9">
        <v>0.96200000000000074</v>
      </c>
      <c r="GI9">
        <v>0.95400000000000074</v>
      </c>
      <c r="GJ9">
        <v>0.96700000000000075</v>
      </c>
      <c r="GK9">
        <v>0.93700000000000072</v>
      </c>
      <c r="GL9">
        <v>0.96400000000000075</v>
      </c>
      <c r="GM9">
        <v>0.94400000000000073</v>
      </c>
      <c r="GN9">
        <v>0.95800000000000074</v>
      </c>
      <c r="GO9">
        <v>0.96700000000000075</v>
      </c>
      <c r="GP9">
        <v>0.94700000000000073</v>
      </c>
      <c r="GQ9">
        <v>0.94900000000000073</v>
      </c>
      <c r="GR9">
        <v>0.96600000000000075</v>
      </c>
      <c r="GS9">
        <v>0.96200000000000074</v>
      </c>
      <c r="GT9">
        <v>0.96600000000000075</v>
      </c>
      <c r="GU9">
        <v>0.94900000000000073</v>
      </c>
      <c r="GV9">
        <v>0.95800000000000074</v>
      </c>
      <c r="GW9">
        <v>0.97400000000000075</v>
      </c>
      <c r="GX9">
        <v>0.96100000000000074</v>
      </c>
      <c r="GY9">
        <v>0.94200000000000073</v>
      </c>
      <c r="GZ9">
        <v>0.95900000000000074</v>
      </c>
      <c r="HA9">
        <v>0.95700000000000074</v>
      </c>
      <c r="HB9">
        <v>0.95400000000000074</v>
      </c>
      <c r="HC9">
        <v>0.97200000000000075</v>
      </c>
      <c r="HD9">
        <v>0.96000000000000074</v>
      </c>
      <c r="HE9">
        <v>0.96200000000000074</v>
      </c>
      <c r="HF9">
        <v>0.95600000000000074</v>
      </c>
      <c r="HG9">
        <v>0.94400000000000073</v>
      </c>
      <c r="HH9">
        <v>0.94500000000000073</v>
      </c>
      <c r="HI9">
        <v>0.95100000000000073</v>
      </c>
      <c r="HJ9">
        <v>0.95900000000000074</v>
      </c>
      <c r="HK9">
        <v>0.93600000000000072</v>
      </c>
      <c r="HL9">
        <v>0.96500000000000075</v>
      </c>
      <c r="HM9">
        <v>0.96300000000000074</v>
      </c>
      <c r="HN9">
        <v>0.96500000000000075</v>
      </c>
      <c r="HO9">
        <v>0.95200000000000073</v>
      </c>
      <c r="HP9">
        <v>0.95400000000000074</v>
      </c>
      <c r="HQ9">
        <v>0.96200000000000074</v>
      </c>
      <c r="HR9">
        <v>0.95000000000000073</v>
      </c>
      <c r="HS9">
        <v>0.96100000000000074</v>
      </c>
      <c r="HT9">
        <v>0.95500000000000074</v>
      </c>
      <c r="HU9">
        <v>0.95200000000000073</v>
      </c>
      <c r="HV9">
        <v>0.95500000000000074</v>
      </c>
      <c r="HW9">
        <v>0.95900000000000074</v>
      </c>
      <c r="HX9">
        <v>0.94900000000000073</v>
      </c>
      <c r="HY9">
        <v>0.95800000000000074</v>
      </c>
      <c r="HZ9">
        <v>0.96100000000000074</v>
      </c>
      <c r="IA9">
        <v>0.95900000000000074</v>
      </c>
      <c r="IB9">
        <v>0.96700000000000075</v>
      </c>
      <c r="IC9">
        <v>0.95400000000000074</v>
      </c>
      <c r="ID9">
        <v>0.95700000000000074</v>
      </c>
      <c r="IE9">
        <v>0.97400000000000075</v>
      </c>
      <c r="IF9">
        <v>0.94800000000000073</v>
      </c>
      <c r="IG9">
        <v>0.96800000000000075</v>
      </c>
      <c r="IH9">
        <v>0.94400000000000073</v>
      </c>
      <c r="II9">
        <v>0.96600000000000075</v>
      </c>
      <c r="IJ9">
        <v>0.95400000000000074</v>
      </c>
      <c r="IK9">
        <v>0.96700000000000075</v>
      </c>
      <c r="IL9">
        <v>0.95700000000000074</v>
      </c>
      <c r="IM9">
        <v>0.96700000000000075</v>
      </c>
      <c r="IN9">
        <v>0.96100000000000074</v>
      </c>
      <c r="IO9">
        <v>0.95300000000000074</v>
      </c>
      <c r="IP9">
        <v>0.94900000000000073</v>
      </c>
      <c r="IQ9">
        <v>0.96300000000000074</v>
      </c>
      <c r="IR9">
        <v>0.95900000000000074</v>
      </c>
      <c r="IS9">
        <v>0.95500000000000074</v>
      </c>
      <c r="IT9">
        <v>0.94900000000000073</v>
      </c>
      <c r="IU9">
        <v>0.95800000000000074</v>
      </c>
      <c r="IV9">
        <v>0.96300000000000074</v>
      </c>
      <c r="IW9">
        <v>0.95000000000000073</v>
      </c>
      <c r="IX9">
        <v>0.95400000000000074</v>
      </c>
      <c r="IY9">
        <v>0.95800000000000074</v>
      </c>
      <c r="IZ9">
        <v>0.96500000000000075</v>
      </c>
      <c r="JA9">
        <v>0.95700000000000074</v>
      </c>
      <c r="JB9">
        <v>0.96200000000000074</v>
      </c>
      <c r="JC9">
        <v>0.92800000000000071</v>
      </c>
      <c r="JD9">
        <v>0.96200000000000074</v>
      </c>
      <c r="JE9">
        <v>0.96600000000000075</v>
      </c>
      <c r="JF9">
        <v>0.96300000000000074</v>
      </c>
      <c r="JG9">
        <v>0.96800000000000075</v>
      </c>
      <c r="JH9">
        <v>0.95300000000000074</v>
      </c>
      <c r="JI9">
        <v>0.96700000000000075</v>
      </c>
      <c r="JJ9">
        <v>0.95800000000000074</v>
      </c>
      <c r="JK9">
        <v>0.94800000000000073</v>
      </c>
      <c r="JL9">
        <v>0.96500000000000075</v>
      </c>
      <c r="JM9">
        <v>0.94100000000000072</v>
      </c>
      <c r="JN9">
        <v>0.94600000000000073</v>
      </c>
      <c r="JO9">
        <v>0.96200000000000074</v>
      </c>
      <c r="JP9">
        <v>0.97400000000000075</v>
      </c>
      <c r="JQ9">
        <v>0.95700000000000074</v>
      </c>
      <c r="JR9">
        <v>0.94800000000000073</v>
      </c>
      <c r="JS9">
        <v>0.94600000000000073</v>
      </c>
      <c r="JT9">
        <v>0.97000000000000075</v>
      </c>
      <c r="JU9">
        <v>0.96300000000000074</v>
      </c>
      <c r="JV9">
        <v>0.96500000000000075</v>
      </c>
      <c r="JW9">
        <v>0.96100000000000074</v>
      </c>
      <c r="JX9">
        <v>0.93600000000000072</v>
      </c>
      <c r="JY9">
        <v>0.95100000000000073</v>
      </c>
      <c r="JZ9">
        <v>0.96100000000000074</v>
      </c>
      <c r="KA9">
        <v>0.95500000000000074</v>
      </c>
      <c r="KB9">
        <v>0.95800000000000074</v>
      </c>
      <c r="KC9">
        <v>0.96300000000000074</v>
      </c>
      <c r="KD9">
        <v>0.98200000000000076</v>
      </c>
      <c r="KE9">
        <v>0.95200000000000073</v>
      </c>
      <c r="KF9">
        <v>0.96200000000000074</v>
      </c>
      <c r="KG9">
        <v>0.95400000000000074</v>
      </c>
      <c r="KH9">
        <v>0.93400000000000072</v>
      </c>
      <c r="KI9">
        <v>0.95900000000000074</v>
      </c>
      <c r="KJ9">
        <v>0.96100000000000074</v>
      </c>
      <c r="KK9">
        <v>0.96300000000000074</v>
      </c>
      <c r="KL9">
        <v>0.96400000000000075</v>
      </c>
      <c r="KM9">
        <v>0.95000000000000073</v>
      </c>
      <c r="KN9">
        <v>0.96300000000000074</v>
      </c>
      <c r="KO9">
        <v>0.96400000000000075</v>
      </c>
      <c r="KP9">
        <v>0.97800000000000076</v>
      </c>
      <c r="KQ9">
        <v>0.96400000000000075</v>
      </c>
      <c r="KR9">
        <v>0.96500000000000075</v>
      </c>
      <c r="KS9">
        <v>0.96600000000000075</v>
      </c>
      <c r="KT9">
        <v>0.94800000000000073</v>
      </c>
      <c r="KU9">
        <v>0.95100000000000073</v>
      </c>
      <c r="KV9">
        <v>0.94900000000000073</v>
      </c>
      <c r="KW9">
        <v>0.95900000000000074</v>
      </c>
      <c r="KX9">
        <v>0.97200000000000075</v>
      </c>
      <c r="KY9">
        <v>0.96400000000000075</v>
      </c>
      <c r="KZ9">
        <v>0.94500000000000073</v>
      </c>
      <c r="LA9">
        <v>0.93800000000000072</v>
      </c>
      <c r="LB9">
        <v>0.93600000000000072</v>
      </c>
      <c r="LC9">
        <v>0.95700000000000074</v>
      </c>
      <c r="LD9">
        <v>0.95200000000000073</v>
      </c>
      <c r="LE9">
        <v>0.95600000000000074</v>
      </c>
      <c r="LF9">
        <v>0.97000000000000075</v>
      </c>
      <c r="LG9">
        <v>0.95900000000000074</v>
      </c>
      <c r="LH9">
        <v>0.97400000000000075</v>
      </c>
      <c r="LI9">
        <v>0.95800000000000074</v>
      </c>
      <c r="LJ9">
        <v>0.95600000000000074</v>
      </c>
      <c r="LK9">
        <v>0.95300000000000074</v>
      </c>
      <c r="LL9">
        <v>0.95400000000000074</v>
      </c>
      <c r="LM9">
        <v>0.95000000000000073</v>
      </c>
      <c r="LN9">
        <v>0.95000000000000073</v>
      </c>
      <c r="LO9">
        <v>0.95600000000000074</v>
      </c>
      <c r="LP9">
        <v>0.95400000000000074</v>
      </c>
      <c r="LQ9">
        <v>0.97200000000000075</v>
      </c>
      <c r="LR9">
        <v>0.93600000000000072</v>
      </c>
      <c r="LS9">
        <v>0.97300000000000075</v>
      </c>
      <c r="LT9">
        <v>0.95700000000000074</v>
      </c>
      <c r="LU9">
        <v>0.97400000000000075</v>
      </c>
      <c r="LV9">
        <v>0.95400000000000074</v>
      </c>
      <c r="LW9">
        <v>0.96700000000000075</v>
      </c>
      <c r="LX9">
        <v>0.94200000000000073</v>
      </c>
      <c r="LY9">
        <v>0.95300000000000074</v>
      </c>
      <c r="LZ9">
        <v>0.95800000000000074</v>
      </c>
      <c r="MA9">
        <v>0.96000000000000074</v>
      </c>
      <c r="MB9">
        <v>0.95800000000000074</v>
      </c>
      <c r="MC9">
        <v>0.97400000000000075</v>
      </c>
      <c r="MD9">
        <v>0.93500000000000072</v>
      </c>
      <c r="ME9">
        <v>0.96800000000000075</v>
      </c>
      <c r="MF9">
        <v>0.95000000000000073</v>
      </c>
      <c r="MG9">
        <v>0.95300000000000074</v>
      </c>
      <c r="MH9">
        <v>0.95400000000000074</v>
      </c>
      <c r="MI9">
        <v>0.92400000000000071</v>
      </c>
      <c r="MJ9">
        <v>0.96200000000000074</v>
      </c>
      <c r="MK9">
        <v>0.95900000000000074</v>
      </c>
      <c r="ML9">
        <v>0.95900000000000074</v>
      </c>
      <c r="MM9">
        <v>0.94900000000000073</v>
      </c>
      <c r="MN9">
        <v>0.96500000000000075</v>
      </c>
      <c r="MO9">
        <v>0.95800000000000074</v>
      </c>
      <c r="MP9">
        <v>0.95200000000000073</v>
      </c>
      <c r="MQ9">
        <v>0.95100000000000073</v>
      </c>
      <c r="MR9">
        <v>0.95700000000000074</v>
      </c>
      <c r="MS9">
        <v>0.96300000000000074</v>
      </c>
      <c r="MT9">
        <v>0.96400000000000075</v>
      </c>
      <c r="MU9">
        <v>0.95800000000000074</v>
      </c>
      <c r="MV9">
        <v>0.95100000000000073</v>
      </c>
      <c r="MW9">
        <v>0.94600000000000073</v>
      </c>
      <c r="MX9">
        <v>0.94900000000000073</v>
      </c>
      <c r="MY9">
        <v>0.96200000000000074</v>
      </c>
      <c r="MZ9">
        <v>0.96500000000000075</v>
      </c>
      <c r="NA9">
        <v>0.95700000000000074</v>
      </c>
      <c r="NB9">
        <v>0.95900000000000074</v>
      </c>
      <c r="NC9">
        <v>0.95300000000000074</v>
      </c>
      <c r="ND9">
        <v>0.94700000000000073</v>
      </c>
      <c r="NE9">
        <v>0.92400000000000071</v>
      </c>
      <c r="NF9">
        <v>0.96700000000000075</v>
      </c>
      <c r="NG9">
        <v>0.93800000000000072</v>
      </c>
      <c r="NH9">
        <v>0.97100000000000075</v>
      </c>
      <c r="NI9">
        <v>0.96200000000000074</v>
      </c>
      <c r="NJ9">
        <v>0.95200000000000073</v>
      </c>
      <c r="NK9">
        <v>0.96500000000000075</v>
      </c>
      <c r="NL9">
        <v>0.95400000000000074</v>
      </c>
      <c r="NM9">
        <v>0.95100000000000073</v>
      </c>
      <c r="NN9">
        <v>0.96100000000000074</v>
      </c>
      <c r="NO9">
        <v>0.95200000000000073</v>
      </c>
      <c r="NP9">
        <v>0.96000000000000074</v>
      </c>
      <c r="NQ9">
        <v>0.94500000000000073</v>
      </c>
      <c r="NR9">
        <v>0.96000000000000074</v>
      </c>
      <c r="NS9">
        <v>0.9170000000000007</v>
      </c>
      <c r="NT9">
        <v>0.93100000000000072</v>
      </c>
      <c r="NU9">
        <v>0.95400000000000074</v>
      </c>
      <c r="NV9">
        <v>0.95800000000000074</v>
      </c>
      <c r="NW9">
        <v>0.96300000000000074</v>
      </c>
      <c r="NX9">
        <v>0.95000000000000073</v>
      </c>
      <c r="NY9">
        <v>0.93000000000000071</v>
      </c>
      <c r="NZ9">
        <v>0.95800000000000074</v>
      </c>
      <c r="OA9">
        <v>0.97200000000000075</v>
      </c>
      <c r="OB9">
        <v>0.97100000000000075</v>
      </c>
      <c r="OC9">
        <v>0.96900000000000075</v>
      </c>
      <c r="OD9">
        <v>0.96600000000000075</v>
      </c>
      <c r="OE9">
        <v>0.95900000000000074</v>
      </c>
      <c r="OF9">
        <v>0.95600000000000074</v>
      </c>
      <c r="OG9">
        <v>0.96100000000000074</v>
      </c>
      <c r="OH9">
        <v>0.96800000000000075</v>
      </c>
      <c r="OI9">
        <v>0.96000000000000074</v>
      </c>
      <c r="OJ9">
        <v>0.96000000000000074</v>
      </c>
      <c r="OK9">
        <v>0.94700000000000073</v>
      </c>
      <c r="OL9">
        <v>0.95600000000000074</v>
      </c>
      <c r="OM9">
        <v>0.93800000000000072</v>
      </c>
      <c r="ON9">
        <v>0.95600000000000074</v>
      </c>
      <c r="OO9">
        <v>0.95300000000000074</v>
      </c>
      <c r="OP9">
        <v>0.96700000000000075</v>
      </c>
      <c r="OQ9">
        <v>0.95400000000000074</v>
      </c>
      <c r="OR9">
        <v>0.96800000000000075</v>
      </c>
      <c r="OS9">
        <v>0.94900000000000073</v>
      </c>
      <c r="OT9">
        <v>0.94200000000000073</v>
      </c>
      <c r="OU9">
        <v>0.96000000000000074</v>
      </c>
      <c r="OV9">
        <v>0.97500000000000075</v>
      </c>
      <c r="OW9">
        <v>0.94300000000000073</v>
      </c>
      <c r="OX9">
        <v>0.95000000000000073</v>
      </c>
      <c r="OY9">
        <v>0.95600000000000074</v>
      </c>
      <c r="OZ9">
        <v>0.95300000000000074</v>
      </c>
      <c r="PA9">
        <v>0.93400000000000072</v>
      </c>
      <c r="PB9">
        <v>0.95200000000000073</v>
      </c>
      <c r="PC9">
        <v>0.95600000000000074</v>
      </c>
      <c r="PD9">
        <v>0.94600000000000073</v>
      </c>
      <c r="PE9">
        <v>0.95200000000000073</v>
      </c>
      <c r="PF9">
        <v>0.93600000000000072</v>
      </c>
      <c r="PG9">
        <v>0.94900000000000073</v>
      </c>
      <c r="PH9">
        <v>0.96900000000000075</v>
      </c>
      <c r="PI9">
        <v>0.95800000000000074</v>
      </c>
      <c r="PJ9">
        <v>0.94800000000000073</v>
      </c>
      <c r="PK9">
        <v>0.95000000000000073</v>
      </c>
      <c r="PL9">
        <v>0.94700000000000073</v>
      </c>
      <c r="PM9">
        <v>0.95600000000000074</v>
      </c>
      <c r="PN9">
        <v>0.93700000000000072</v>
      </c>
      <c r="PO9">
        <v>0.95500000000000074</v>
      </c>
      <c r="PP9">
        <v>0.93300000000000072</v>
      </c>
      <c r="PQ9">
        <v>0.96000000000000074</v>
      </c>
      <c r="PR9">
        <v>0.95100000000000073</v>
      </c>
      <c r="PS9">
        <v>0.96100000000000074</v>
      </c>
      <c r="PT9">
        <v>0.95000000000000073</v>
      </c>
      <c r="PU9">
        <v>0.96000000000000074</v>
      </c>
      <c r="PV9">
        <v>0.96600000000000075</v>
      </c>
      <c r="PW9">
        <v>0.96500000000000075</v>
      </c>
      <c r="PX9">
        <v>0.96400000000000075</v>
      </c>
      <c r="PY9">
        <v>0.96500000000000075</v>
      </c>
      <c r="PZ9">
        <v>0.95800000000000074</v>
      </c>
      <c r="QA9">
        <v>0.96400000000000075</v>
      </c>
      <c r="QB9">
        <v>0.96900000000000075</v>
      </c>
      <c r="QC9">
        <v>0.95900000000000074</v>
      </c>
      <c r="QD9">
        <v>0.94900000000000073</v>
      </c>
      <c r="QE9">
        <v>0.96000000000000074</v>
      </c>
      <c r="QF9">
        <v>0.97600000000000076</v>
      </c>
      <c r="QG9">
        <v>0.95600000000000074</v>
      </c>
      <c r="QH9">
        <v>0.95400000000000074</v>
      </c>
      <c r="QI9">
        <v>0.96100000000000074</v>
      </c>
      <c r="QJ9">
        <v>0.94900000000000073</v>
      </c>
      <c r="QK9">
        <v>0.95000000000000073</v>
      </c>
      <c r="QL9">
        <v>0.96200000000000074</v>
      </c>
      <c r="QM9">
        <v>0.94300000000000073</v>
      </c>
      <c r="QN9">
        <v>0.96900000000000075</v>
      </c>
      <c r="QO9">
        <v>0.95100000000000073</v>
      </c>
      <c r="QP9">
        <v>0.97100000000000075</v>
      </c>
      <c r="QQ9">
        <v>0.95700000000000074</v>
      </c>
      <c r="QR9">
        <v>0.97000000000000075</v>
      </c>
      <c r="QS9">
        <v>0.94200000000000073</v>
      </c>
      <c r="QT9">
        <v>0.93700000000000072</v>
      </c>
      <c r="QU9">
        <v>0.96300000000000074</v>
      </c>
      <c r="QV9">
        <v>0.95600000000000074</v>
      </c>
      <c r="QW9">
        <v>0.94600000000000073</v>
      </c>
      <c r="QX9">
        <v>0.95300000000000074</v>
      </c>
      <c r="QY9">
        <v>0.94300000000000073</v>
      </c>
      <c r="QZ9">
        <v>0.96900000000000075</v>
      </c>
      <c r="RA9">
        <v>0.95700000000000074</v>
      </c>
      <c r="RB9">
        <v>0.96100000000000074</v>
      </c>
      <c r="RC9">
        <v>0.95700000000000074</v>
      </c>
      <c r="RD9">
        <v>0.96300000000000074</v>
      </c>
      <c r="RE9">
        <v>0.96600000000000075</v>
      </c>
      <c r="RF9">
        <v>0.95700000000000074</v>
      </c>
      <c r="RG9">
        <v>0.95500000000000074</v>
      </c>
      <c r="RH9">
        <v>0.95200000000000073</v>
      </c>
      <c r="RI9">
        <v>0.94400000000000073</v>
      </c>
      <c r="RJ9">
        <v>0.95600000000000074</v>
      </c>
      <c r="RK9">
        <v>0.96100000000000074</v>
      </c>
      <c r="RL9">
        <v>0.94200000000000073</v>
      </c>
      <c r="RM9">
        <v>0.95900000000000074</v>
      </c>
      <c r="RN9">
        <v>0.94100000000000072</v>
      </c>
      <c r="RO9">
        <v>0.96400000000000075</v>
      </c>
      <c r="RP9">
        <v>0.96300000000000074</v>
      </c>
      <c r="RQ9">
        <v>0.95900000000000074</v>
      </c>
      <c r="RR9">
        <v>0.95600000000000074</v>
      </c>
      <c r="RS9">
        <v>0.95300000000000074</v>
      </c>
      <c r="RT9">
        <v>0.96300000000000074</v>
      </c>
      <c r="RU9">
        <v>0.96100000000000074</v>
      </c>
      <c r="RV9">
        <v>0.95400000000000074</v>
      </c>
      <c r="RW9">
        <v>0.96800000000000075</v>
      </c>
      <c r="RX9">
        <v>0.96400000000000075</v>
      </c>
      <c r="RY9">
        <v>0.96400000000000075</v>
      </c>
      <c r="RZ9">
        <v>0.95100000000000073</v>
      </c>
      <c r="SA9">
        <v>0.95500000000000074</v>
      </c>
      <c r="SB9">
        <v>0.95600000000000074</v>
      </c>
      <c r="SC9">
        <v>0.96600000000000075</v>
      </c>
      <c r="SD9">
        <v>0.96400000000000075</v>
      </c>
      <c r="SE9">
        <v>0.96200000000000074</v>
      </c>
      <c r="SF9">
        <v>0.95900000000000074</v>
      </c>
      <c r="SG9">
        <v>0.96500000000000075</v>
      </c>
      <c r="SH9">
        <v>0.95500000000000074</v>
      </c>
      <c r="SI9">
        <v>0.96100000000000074</v>
      </c>
      <c r="SJ9">
        <v>0.96700000000000075</v>
      </c>
      <c r="SK9">
        <v>0.96200000000000074</v>
      </c>
      <c r="SL9">
        <v>0.93300000000000072</v>
      </c>
      <c r="SM9">
        <v>0.96500000000000075</v>
      </c>
      <c r="SN9">
        <v>0.96100000000000074</v>
      </c>
      <c r="SO9">
        <v>0.95100000000000073</v>
      </c>
      <c r="SP9">
        <v>0.96800000000000075</v>
      </c>
      <c r="SQ9">
        <v>0.96200000000000074</v>
      </c>
      <c r="SR9">
        <v>0.94800000000000073</v>
      </c>
      <c r="SS9">
        <v>0.94400000000000073</v>
      </c>
      <c r="ST9">
        <v>0.96500000000000075</v>
      </c>
      <c r="SU9">
        <v>0.96300000000000074</v>
      </c>
      <c r="SV9">
        <v>0.95800000000000074</v>
      </c>
      <c r="SW9">
        <v>0.95400000000000074</v>
      </c>
      <c r="SX9">
        <v>0.94900000000000073</v>
      </c>
      <c r="SY9">
        <v>0.95900000000000074</v>
      </c>
      <c r="SZ9">
        <v>0.95600000000000074</v>
      </c>
      <c r="TA9">
        <v>0.95000000000000073</v>
      </c>
      <c r="TB9">
        <v>0.96600000000000075</v>
      </c>
      <c r="TC9">
        <v>0.96600000000000075</v>
      </c>
      <c r="TD9">
        <v>0.96100000000000074</v>
      </c>
      <c r="TE9">
        <v>0.95900000000000074</v>
      </c>
      <c r="TF9">
        <v>0.94800000000000073</v>
      </c>
      <c r="TG9">
        <v>0.95000000000000073</v>
      </c>
      <c r="TH9">
        <v>0.96000000000000074</v>
      </c>
      <c r="TI9">
        <v>0.93900000000000072</v>
      </c>
    </row>
    <row r="10" spans="1:529" x14ac:dyDescent="0.25">
      <c r="A10" s="60">
        <v>0.58333333333333326</v>
      </c>
      <c r="B10" s="60">
        <v>0.91900000000000071</v>
      </c>
      <c r="C10" s="60">
        <v>3.1000000000000021E-2</v>
      </c>
      <c r="D10" s="60">
        <v>5.0000000000000037E-2</v>
      </c>
      <c r="F10" s="60">
        <f t="shared" si="0"/>
        <v>0.94745600000000085</v>
      </c>
      <c r="G10" s="60">
        <f t="shared" si="1"/>
        <v>0.92247500000000071</v>
      </c>
      <c r="H10" s="60">
        <f t="shared" si="2"/>
        <v>0.96500000000000075</v>
      </c>
      <c r="J10" s="76">
        <v>8</v>
      </c>
      <c r="K10" s="76">
        <v>5.9895000000000094</v>
      </c>
      <c r="L10" s="76">
        <v>485345.01689995854</v>
      </c>
      <c r="M10" s="76">
        <v>4.8796731547828216</v>
      </c>
      <c r="N10" s="76">
        <v>704517.9003925143</v>
      </c>
      <c r="O10" s="76">
        <v>5.346712846431787</v>
      </c>
      <c r="Q10" s="76">
        <v>0.9638333333333341</v>
      </c>
      <c r="R10" s="76">
        <v>64094.681041650656</v>
      </c>
      <c r="S10" s="76">
        <v>0.95087484183423687</v>
      </c>
      <c r="T10" s="76">
        <v>88698.062299219877</v>
      </c>
      <c r="U10" s="76">
        <v>0.95610503348887188</v>
      </c>
      <c r="W10" s="76">
        <v>5.0256666666666767</v>
      </c>
      <c r="X10" s="76">
        <v>421250.33585830778</v>
      </c>
      <c r="Y10" s="76">
        <v>3.9287983129485853</v>
      </c>
      <c r="Z10" s="76">
        <v>615819.83809329465</v>
      </c>
      <c r="AA10" s="76">
        <v>4.3906078129429167</v>
      </c>
      <c r="AD10">
        <v>0.95000000000000073</v>
      </c>
      <c r="AE10">
        <v>0.93800000000000072</v>
      </c>
      <c r="AF10">
        <v>0.94500000000000073</v>
      </c>
      <c r="AG10">
        <v>0.94600000000000073</v>
      </c>
      <c r="AH10">
        <v>0.95100000000000073</v>
      </c>
      <c r="AI10">
        <v>0.93800000000000072</v>
      </c>
      <c r="AJ10">
        <v>0.96500000000000075</v>
      </c>
      <c r="AK10">
        <v>0.95900000000000074</v>
      </c>
      <c r="AL10">
        <v>0.94500000000000073</v>
      </c>
      <c r="AM10">
        <v>0.96100000000000074</v>
      </c>
      <c r="AN10">
        <v>0.95700000000000074</v>
      </c>
      <c r="AO10">
        <v>0.96600000000000075</v>
      </c>
      <c r="AP10">
        <v>0.94900000000000073</v>
      </c>
      <c r="AQ10">
        <v>0.95200000000000073</v>
      </c>
      <c r="AR10">
        <v>0.95400000000000074</v>
      </c>
      <c r="AS10">
        <v>0.93200000000000072</v>
      </c>
      <c r="AT10">
        <v>0.96200000000000074</v>
      </c>
      <c r="AU10">
        <v>0.96100000000000074</v>
      </c>
      <c r="AV10">
        <v>0.94900000000000073</v>
      </c>
      <c r="AW10">
        <v>0.94000000000000072</v>
      </c>
      <c r="AX10">
        <v>0.94200000000000073</v>
      </c>
      <c r="AY10">
        <v>0.94500000000000073</v>
      </c>
      <c r="AZ10">
        <v>0.95300000000000074</v>
      </c>
      <c r="BA10">
        <v>0.95800000000000074</v>
      </c>
      <c r="BB10">
        <v>0.93600000000000072</v>
      </c>
      <c r="BC10">
        <v>0.95400000000000074</v>
      </c>
      <c r="BD10">
        <v>0.96000000000000074</v>
      </c>
      <c r="BE10">
        <v>0.94800000000000073</v>
      </c>
      <c r="BF10">
        <v>0.93200000000000072</v>
      </c>
      <c r="BG10">
        <v>0.94900000000000073</v>
      </c>
      <c r="BH10">
        <v>0.96300000000000074</v>
      </c>
      <c r="BI10">
        <v>0.94600000000000073</v>
      </c>
      <c r="BJ10">
        <v>0.95100000000000073</v>
      </c>
      <c r="BK10">
        <v>0.94300000000000073</v>
      </c>
      <c r="BL10">
        <v>0.93500000000000072</v>
      </c>
      <c r="BM10">
        <v>0.95400000000000074</v>
      </c>
      <c r="BN10">
        <v>0.95800000000000074</v>
      </c>
      <c r="BO10">
        <v>0.95300000000000074</v>
      </c>
      <c r="BP10">
        <v>0.96300000000000074</v>
      </c>
      <c r="BQ10">
        <v>0.95900000000000074</v>
      </c>
      <c r="BR10">
        <v>0.95300000000000074</v>
      </c>
      <c r="BS10">
        <v>0.94400000000000073</v>
      </c>
      <c r="BT10">
        <v>0.93200000000000072</v>
      </c>
      <c r="BU10">
        <v>0.95600000000000074</v>
      </c>
      <c r="BV10">
        <v>0.95400000000000074</v>
      </c>
      <c r="BW10">
        <v>0.94900000000000073</v>
      </c>
      <c r="BX10">
        <v>0.93900000000000072</v>
      </c>
      <c r="BY10">
        <v>0.94000000000000072</v>
      </c>
      <c r="BZ10">
        <v>0.94300000000000073</v>
      </c>
      <c r="CA10">
        <v>0.94600000000000073</v>
      </c>
      <c r="CB10">
        <v>0.95600000000000074</v>
      </c>
      <c r="CC10">
        <v>0.95700000000000074</v>
      </c>
      <c r="CD10">
        <v>0.94800000000000073</v>
      </c>
      <c r="CE10">
        <v>0.93300000000000072</v>
      </c>
      <c r="CF10">
        <v>0.94100000000000072</v>
      </c>
      <c r="CG10">
        <v>0.93300000000000072</v>
      </c>
      <c r="CH10">
        <v>0.93700000000000072</v>
      </c>
      <c r="CI10">
        <v>0.93600000000000072</v>
      </c>
      <c r="CJ10">
        <v>0.95800000000000074</v>
      </c>
      <c r="CK10">
        <v>0.94800000000000073</v>
      </c>
      <c r="CL10">
        <v>0.95900000000000074</v>
      </c>
      <c r="CM10">
        <v>0.95200000000000073</v>
      </c>
      <c r="CN10">
        <v>0.92200000000000071</v>
      </c>
      <c r="CO10">
        <v>0.96500000000000075</v>
      </c>
      <c r="CP10">
        <v>0.94900000000000073</v>
      </c>
      <c r="CQ10">
        <v>0.96300000000000074</v>
      </c>
      <c r="CR10">
        <v>0.95700000000000074</v>
      </c>
      <c r="CS10">
        <v>0.95000000000000073</v>
      </c>
      <c r="CT10">
        <v>0.94500000000000073</v>
      </c>
      <c r="CU10">
        <v>0.94100000000000072</v>
      </c>
      <c r="CV10">
        <v>0.94400000000000073</v>
      </c>
      <c r="CW10">
        <v>0.92500000000000071</v>
      </c>
      <c r="CX10">
        <v>0.96600000000000075</v>
      </c>
      <c r="CY10">
        <v>0.95500000000000074</v>
      </c>
      <c r="CZ10">
        <v>0.95100000000000073</v>
      </c>
      <c r="DA10">
        <v>0.94700000000000073</v>
      </c>
      <c r="DB10">
        <v>0.95000000000000073</v>
      </c>
      <c r="DC10">
        <v>0.94200000000000073</v>
      </c>
      <c r="DD10">
        <v>0.93400000000000072</v>
      </c>
      <c r="DE10">
        <v>0.94900000000000073</v>
      </c>
      <c r="DF10">
        <v>0.95500000000000074</v>
      </c>
      <c r="DG10">
        <v>0.93700000000000072</v>
      </c>
      <c r="DH10">
        <v>0.94200000000000073</v>
      </c>
      <c r="DI10">
        <v>0.96100000000000074</v>
      </c>
      <c r="DJ10">
        <v>0.93300000000000072</v>
      </c>
      <c r="DK10">
        <v>0.94700000000000073</v>
      </c>
      <c r="DL10">
        <v>0.94900000000000073</v>
      </c>
      <c r="DM10">
        <v>0.95100000000000073</v>
      </c>
      <c r="DN10">
        <v>0.96000000000000074</v>
      </c>
      <c r="DO10">
        <v>0.93800000000000072</v>
      </c>
      <c r="DP10">
        <v>0.94600000000000073</v>
      </c>
      <c r="DQ10">
        <v>0.96700000000000075</v>
      </c>
      <c r="DR10">
        <v>0.95500000000000074</v>
      </c>
      <c r="DS10">
        <v>0.95700000000000074</v>
      </c>
      <c r="DT10">
        <v>0.97400000000000075</v>
      </c>
      <c r="DU10">
        <v>0.93400000000000072</v>
      </c>
      <c r="DV10">
        <v>0.95500000000000074</v>
      </c>
      <c r="DW10">
        <v>0.94000000000000072</v>
      </c>
      <c r="DX10">
        <v>0.94500000000000073</v>
      </c>
      <c r="DY10">
        <v>0.94800000000000073</v>
      </c>
      <c r="DZ10">
        <v>0.95800000000000074</v>
      </c>
      <c r="EA10">
        <v>0.95500000000000074</v>
      </c>
      <c r="EB10">
        <v>0.94500000000000073</v>
      </c>
      <c r="EC10">
        <v>0.95000000000000073</v>
      </c>
      <c r="ED10">
        <v>0.93200000000000072</v>
      </c>
      <c r="EE10">
        <v>0.94900000000000073</v>
      </c>
      <c r="EF10">
        <v>0.94300000000000073</v>
      </c>
      <c r="EG10">
        <v>0.94100000000000072</v>
      </c>
      <c r="EH10">
        <v>0.92700000000000071</v>
      </c>
      <c r="EI10">
        <v>0.94100000000000072</v>
      </c>
      <c r="EJ10">
        <v>0.95600000000000074</v>
      </c>
      <c r="EK10">
        <v>0.93800000000000072</v>
      </c>
      <c r="EL10">
        <v>0.95500000000000074</v>
      </c>
      <c r="EM10">
        <v>0.94300000000000073</v>
      </c>
      <c r="EN10">
        <v>0.95300000000000074</v>
      </c>
      <c r="EO10">
        <v>0.94700000000000073</v>
      </c>
      <c r="EP10">
        <v>0.93700000000000072</v>
      </c>
      <c r="EQ10">
        <v>0.94900000000000073</v>
      </c>
      <c r="ER10">
        <v>0.95800000000000074</v>
      </c>
      <c r="ES10">
        <v>0.94900000000000073</v>
      </c>
      <c r="ET10">
        <v>0.95400000000000074</v>
      </c>
      <c r="EU10">
        <v>0.96400000000000075</v>
      </c>
      <c r="EV10">
        <v>0.94800000000000073</v>
      </c>
      <c r="EW10">
        <v>0.94400000000000073</v>
      </c>
      <c r="EX10">
        <v>0.94600000000000073</v>
      </c>
      <c r="EY10">
        <v>0.95800000000000074</v>
      </c>
      <c r="EZ10">
        <v>0.94900000000000073</v>
      </c>
      <c r="FA10">
        <v>0.95800000000000074</v>
      </c>
      <c r="FB10">
        <v>0.95800000000000074</v>
      </c>
      <c r="FC10">
        <v>0.94800000000000073</v>
      </c>
      <c r="FD10">
        <v>0.94300000000000073</v>
      </c>
      <c r="FE10">
        <v>0.96000000000000074</v>
      </c>
      <c r="FF10">
        <v>0.93000000000000071</v>
      </c>
      <c r="FG10">
        <v>0.96200000000000074</v>
      </c>
      <c r="FH10">
        <v>0.94200000000000073</v>
      </c>
      <c r="FI10">
        <v>0.94000000000000072</v>
      </c>
      <c r="FJ10">
        <v>0.94900000000000073</v>
      </c>
      <c r="FK10">
        <v>0.92200000000000071</v>
      </c>
      <c r="FL10">
        <v>0.95900000000000074</v>
      </c>
      <c r="FM10">
        <v>0.96600000000000075</v>
      </c>
      <c r="FN10">
        <v>0.93700000000000072</v>
      </c>
      <c r="FO10">
        <v>0.93900000000000072</v>
      </c>
      <c r="FP10">
        <v>0.94600000000000073</v>
      </c>
      <c r="FQ10">
        <v>0.94600000000000073</v>
      </c>
      <c r="FR10">
        <v>0.94700000000000073</v>
      </c>
      <c r="FS10">
        <v>0.95400000000000074</v>
      </c>
      <c r="FT10">
        <v>0.95600000000000074</v>
      </c>
      <c r="FU10">
        <v>0.95800000000000074</v>
      </c>
      <c r="FV10">
        <v>0.95100000000000073</v>
      </c>
      <c r="FW10">
        <v>0.94900000000000073</v>
      </c>
      <c r="FX10">
        <v>0.94800000000000073</v>
      </c>
      <c r="FY10">
        <v>0.95400000000000074</v>
      </c>
      <c r="FZ10">
        <v>0.93300000000000072</v>
      </c>
      <c r="GA10">
        <v>0.95000000000000073</v>
      </c>
      <c r="GB10">
        <v>0.95500000000000074</v>
      </c>
      <c r="GC10">
        <v>0.94100000000000072</v>
      </c>
      <c r="GD10">
        <v>0.97000000000000075</v>
      </c>
      <c r="GE10">
        <v>0.93500000000000072</v>
      </c>
      <c r="GF10">
        <v>0.94100000000000072</v>
      </c>
      <c r="GG10">
        <v>0.92500000000000071</v>
      </c>
      <c r="GH10">
        <v>0.94900000000000073</v>
      </c>
      <c r="GI10">
        <v>0.94500000000000073</v>
      </c>
      <c r="GJ10">
        <v>0.96100000000000074</v>
      </c>
      <c r="GK10">
        <v>0.92100000000000071</v>
      </c>
      <c r="GL10">
        <v>0.95800000000000074</v>
      </c>
      <c r="GM10">
        <v>0.93600000000000072</v>
      </c>
      <c r="GN10">
        <v>0.94400000000000073</v>
      </c>
      <c r="GO10">
        <v>0.95700000000000074</v>
      </c>
      <c r="GP10">
        <v>0.93200000000000072</v>
      </c>
      <c r="GQ10">
        <v>0.94000000000000072</v>
      </c>
      <c r="GR10">
        <v>0.96100000000000074</v>
      </c>
      <c r="GS10">
        <v>0.95000000000000073</v>
      </c>
      <c r="GT10">
        <v>0.95400000000000074</v>
      </c>
      <c r="GU10">
        <v>0.93600000000000072</v>
      </c>
      <c r="GV10">
        <v>0.95100000000000073</v>
      </c>
      <c r="GW10">
        <v>0.96100000000000074</v>
      </c>
      <c r="GX10">
        <v>0.95700000000000074</v>
      </c>
      <c r="GY10">
        <v>0.93300000000000072</v>
      </c>
      <c r="GZ10">
        <v>0.95200000000000073</v>
      </c>
      <c r="HA10">
        <v>0.94900000000000073</v>
      </c>
      <c r="HB10">
        <v>0.94800000000000073</v>
      </c>
      <c r="HC10">
        <v>0.96300000000000074</v>
      </c>
      <c r="HD10">
        <v>0.95300000000000074</v>
      </c>
      <c r="HE10">
        <v>0.95200000000000073</v>
      </c>
      <c r="HF10">
        <v>0.94600000000000073</v>
      </c>
      <c r="HG10">
        <v>0.93200000000000072</v>
      </c>
      <c r="HH10">
        <v>0.93600000000000072</v>
      </c>
      <c r="HI10">
        <v>0.94100000000000072</v>
      </c>
      <c r="HJ10">
        <v>0.95400000000000074</v>
      </c>
      <c r="HK10">
        <v>0.92800000000000071</v>
      </c>
      <c r="HL10">
        <v>0.96100000000000074</v>
      </c>
      <c r="HM10">
        <v>0.95300000000000074</v>
      </c>
      <c r="HN10">
        <v>0.95900000000000074</v>
      </c>
      <c r="HO10">
        <v>0.94900000000000073</v>
      </c>
      <c r="HP10">
        <v>0.94800000000000073</v>
      </c>
      <c r="HQ10">
        <v>0.95900000000000074</v>
      </c>
      <c r="HR10">
        <v>0.94000000000000072</v>
      </c>
      <c r="HS10">
        <v>0.95000000000000073</v>
      </c>
      <c r="HT10">
        <v>0.95200000000000073</v>
      </c>
      <c r="HU10">
        <v>0.94700000000000073</v>
      </c>
      <c r="HV10">
        <v>0.94300000000000073</v>
      </c>
      <c r="HW10">
        <v>0.95100000000000073</v>
      </c>
      <c r="HX10">
        <v>0.94200000000000073</v>
      </c>
      <c r="HY10">
        <v>0.94700000000000073</v>
      </c>
      <c r="HZ10">
        <v>0.95500000000000074</v>
      </c>
      <c r="IA10">
        <v>0.95400000000000074</v>
      </c>
      <c r="IB10">
        <v>0.95400000000000074</v>
      </c>
      <c r="IC10">
        <v>0.93900000000000072</v>
      </c>
      <c r="ID10">
        <v>0.95000000000000073</v>
      </c>
      <c r="IE10">
        <v>0.96900000000000075</v>
      </c>
      <c r="IF10">
        <v>0.94100000000000072</v>
      </c>
      <c r="IG10">
        <v>0.95400000000000074</v>
      </c>
      <c r="IH10">
        <v>0.93300000000000072</v>
      </c>
      <c r="II10">
        <v>0.95900000000000074</v>
      </c>
      <c r="IJ10">
        <v>0.94600000000000073</v>
      </c>
      <c r="IK10">
        <v>0.96000000000000074</v>
      </c>
      <c r="IL10">
        <v>0.94800000000000073</v>
      </c>
      <c r="IM10">
        <v>0.95800000000000074</v>
      </c>
      <c r="IN10">
        <v>0.95500000000000074</v>
      </c>
      <c r="IO10">
        <v>0.93800000000000072</v>
      </c>
      <c r="IP10">
        <v>0.93700000000000072</v>
      </c>
      <c r="IQ10">
        <v>0.95500000000000074</v>
      </c>
      <c r="IR10">
        <v>0.94400000000000073</v>
      </c>
      <c r="IS10">
        <v>0.94200000000000073</v>
      </c>
      <c r="IT10">
        <v>0.94500000000000073</v>
      </c>
      <c r="IU10">
        <v>0.95100000000000073</v>
      </c>
      <c r="IV10">
        <v>0.95500000000000074</v>
      </c>
      <c r="IW10">
        <v>0.94100000000000072</v>
      </c>
      <c r="IX10">
        <v>0.94800000000000073</v>
      </c>
      <c r="IY10">
        <v>0.94600000000000073</v>
      </c>
      <c r="IZ10">
        <v>0.95500000000000074</v>
      </c>
      <c r="JA10">
        <v>0.94300000000000073</v>
      </c>
      <c r="JB10">
        <v>0.94900000000000073</v>
      </c>
      <c r="JC10">
        <v>0.92200000000000071</v>
      </c>
      <c r="JD10">
        <v>0.95700000000000074</v>
      </c>
      <c r="JE10">
        <v>0.95600000000000074</v>
      </c>
      <c r="JF10">
        <v>0.95600000000000074</v>
      </c>
      <c r="JG10">
        <v>0.96000000000000074</v>
      </c>
      <c r="JH10">
        <v>0.94500000000000073</v>
      </c>
      <c r="JI10">
        <v>0.95900000000000074</v>
      </c>
      <c r="JJ10">
        <v>0.95100000000000073</v>
      </c>
      <c r="JK10">
        <v>0.93700000000000072</v>
      </c>
      <c r="JL10">
        <v>0.96000000000000074</v>
      </c>
      <c r="JM10">
        <v>0.93000000000000071</v>
      </c>
      <c r="JN10">
        <v>0.93800000000000072</v>
      </c>
      <c r="JO10">
        <v>0.95300000000000074</v>
      </c>
      <c r="JP10">
        <v>0.96400000000000075</v>
      </c>
      <c r="JQ10">
        <v>0.94400000000000073</v>
      </c>
      <c r="JR10">
        <v>0.93900000000000072</v>
      </c>
      <c r="JS10">
        <v>0.93400000000000072</v>
      </c>
      <c r="JT10">
        <v>0.95800000000000074</v>
      </c>
      <c r="JU10">
        <v>0.95400000000000074</v>
      </c>
      <c r="JV10">
        <v>0.96000000000000074</v>
      </c>
      <c r="JW10">
        <v>0.94200000000000073</v>
      </c>
      <c r="JX10">
        <v>0.92800000000000071</v>
      </c>
      <c r="JY10">
        <v>0.94300000000000073</v>
      </c>
      <c r="JZ10">
        <v>0.95000000000000073</v>
      </c>
      <c r="KA10">
        <v>0.94600000000000073</v>
      </c>
      <c r="KB10">
        <v>0.94800000000000073</v>
      </c>
      <c r="KC10">
        <v>0.95200000000000073</v>
      </c>
      <c r="KD10">
        <v>0.97600000000000076</v>
      </c>
      <c r="KE10">
        <v>0.94300000000000073</v>
      </c>
      <c r="KF10">
        <v>0.95300000000000074</v>
      </c>
      <c r="KG10">
        <v>0.94300000000000073</v>
      </c>
      <c r="KH10">
        <v>0.92800000000000071</v>
      </c>
      <c r="KI10">
        <v>0.94600000000000073</v>
      </c>
      <c r="KJ10">
        <v>0.95500000000000074</v>
      </c>
      <c r="KK10">
        <v>0.95500000000000074</v>
      </c>
      <c r="KL10">
        <v>0.95900000000000074</v>
      </c>
      <c r="KM10">
        <v>0.93900000000000072</v>
      </c>
      <c r="KN10">
        <v>0.95600000000000074</v>
      </c>
      <c r="KO10">
        <v>0.95900000000000074</v>
      </c>
      <c r="KP10">
        <v>0.96900000000000075</v>
      </c>
      <c r="KQ10">
        <v>0.95600000000000074</v>
      </c>
      <c r="KR10">
        <v>0.95300000000000074</v>
      </c>
      <c r="KS10">
        <v>0.95600000000000074</v>
      </c>
      <c r="KT10">
        <v>0.93800000000000072</v>
      </c>
      <c r="KU10">
        <v>0.94100000000000072</v>
      </c>
      <c r="KV10">
        <v>0.94500000000000073</v>
      </c>
      <c r="KW10">
        <v>0.94300000000000073</v>
      </c>
      <c r="KX10">
        <v>0.96400000000000075</v>
      </c>
      <c r="KY10">
        <v>0.95600000000000074</v>
      </c>
      <c r="KZ10">
        <v>0.93500000000000072</v>
      </c>
      <c r="LA10">
        <v>0.92800000000000071</v>
      </c>
      <c r="LB10">
        <v>0.9170000000000007</v>
      </c>
      <c r="LC10">
        <v>0.94700000000000073</v>
      </c>
      <c r="LD10">
        <v>0.93700000000000072</v>
      </c>
      <c r="LE10">
        <v>0.94100000000000072</v>
      </c>
      <c r="LF10">
        <v>0.96000000000000074</v>
      </c>
      <c r="LG10">
        <v>0.95400000000000074</v>
      </c>
      <c r="LH10">
        <v>0.96500000000000075</v>
      </c>
      <c r="LI10">
        <v>0.94900000000000073</v>
      </c>
      <c r="LJ10">
        <v>0.94500000000000073</v>
      </c>
      <c r="LK10">
        <v>0.94300000000000073</v>
      </c>
      <c r="LL10">
        <v>0.94900000000000073</v>
      </c>
      <c r="LM10">
        <v>0.94200000000000073</v>
      </c>
      <c r="LN10">
        <v>0.93900000000000072</v>
      </c>
      <c r="LO10">
        <v>0.94800000000000073</v>
      </c>
      <c r="LP10">
        <v>0.93800000000000072</v>
      </c>
      <c r="LQ10">
        <v>0.96400000000000075</v>
      </c>
      <c r="LR10">
        <v>0.92300000000000071</v>
      </c>
      <c r="LS10">
        <v>0.96500000000000075</v>
      </c>
      <c r="LT10">
        <v>0.95000000000000073</v>
      </c>
      <c r="LU10">
        <v>0.97100000000000075</v>
      </c>
      <c r="LV10">
        <v>0.94400000000000073</v>
      </c>
      <c r="LW10">
        <v>0.96200000000000074</v>
      </c>
      <c r="LX10">
        <v>0.93000000000000071</v>
      </c>
      <c r="LY10">
        <v>0.94300000000000073</v>
      </c>
      <c r="LZ10">
        <v>0.94900000000000073</v>
      </c>
      <c r="MA10">
        <v>0.95100000000000073</v>
      </c>
      <c r="MB10">
        <v>0.94900000000000073</v>
      </c>
      <c r="MC10">
        <v>0.96800000000000075</v>
      </c>
      <c r="MD10">
        <v>0.92300000000000071</v>
      </c>
      <c r="ME10">
        <v>0.95700000000000074</v>
      </c>
      <c r="MF10">
        <v>0.94300000000000073</v>
      </c>
      <c r="MG10">
        <v>0.94600000000000073</v>
      </c>
      <c r="MH10">
        <v>0.94100000000000072</v>
      </c>
      <c r="MI10">
        <v>0.9080000000000007</v>
      </c>
      <c r="MJ10">
        <v>0.95800000000000074</v>
      </c>
      <c r="MK10">
        <v>0.95300000000000074</v>
      </c>
      <c r="ML10">
        <v>0.95400000000000074</v>
      </c>
      <c r="MM10">
        <v>0.93900000000000072</v>
      </c>
      <c r="MN10">
        <v>0.95500000000000074</v>
      </c>
      <c r="MO10">
        <v>0.94400000000000073</v>
      </c>
      <c r="MP10">
        <v>0.94500000000000073</v>
      </c>
      <c r="MQ10">
        <v>0.94300000000000073</v>
      </c>
      <c r="MR10">
        <v>0.94200000000000073</v>
      </c>
      <c r="MS10">
        <v>0.95800000000000074</v>
      </c>
      <c r="MT10">
        <v>0.95500000000000074</v>
      </c>
      <c r="MU10">
        <v>0.94500000000000073</v>
      </c>
      <c r="MV10">
        <v>0.94600000000000073</v>
      </c>
      <c r="MW10">
        <v>0.93700000000000072</v>
      </c>
      <c r="MX10">
        <v>0.93600000000000072</v>
      </c>
      <c r="MY10">
        <v>0.95900000000000074</v>
      </c>
      <c r="MZ10">
        <v>0.95700000000000074</v>
      </c>
      <c r="NA10">
        <v>0.94600000000000073</v>
      </c>
      <c r="NB10">
        <v>0.94700000000000073</v>
      </c>
      <c r="NC10">
        <v>0.94300000000000073</v>
      </c>
      <c r="ND10">
        <v>0.93700000000000072</v>
      </c>
      <c r="NE10">
        <v>0.9140000000000007</v>
      </c>
      <c r="NF10">
        <v>0.95700000000000074</v>
      </c>
      <c r="NG10">
        <v>0.93000000000000071</v>
      </c>
      <c r="NH10">
        <v>0.95900000000000074</v>
      </c>
      <c r="NI10">
        <v>0.95900000000000074</v>
      </c>
      <c r="NJ10">
        <v>0.94000000000000072</v>
      </c>
      <c r="NK10">
        <v>0.95500000000000074</v>
      </c>
      <c r="NL10">
        <v>0.95000000000000073</v>
      </c>
      <c r="NM10">
        <v>0.94200000000000073</v>
      </c>
      <c r="NN10">
        <v>0.94900000000000073</v>
      </c>
      <c r="NO10">
        <v>0.94500000000000073</v>
      </c>
      <c r="NP10">
        <v>0.94900000000000073</v>
      </c>
      <c r="NQ10">
        <v>0.93200000000000072</v>
      </c>
      <c r="NR10">
        <v>0.95100000000000073</v>
      </c>
      <c r="NS10">
        <v>0.90700000000000069</v>
      </c>
      <c r="NT10">
        <v>0.9130000000000007</v>
      </c>
      <c r="NU10">
        <v>0.94500000000000073</v>
      </c>
      <c r="NV10">
        <v>0.94700000000000073</v>
      </c>
      <c r="NW10">
        <v>0.94900000000000073</v>
      </c>
      <c r="NX10">
        <v>0.94100000000000072</v>
      </c>
      <c r="NY10">
        <v>0.92300000000000071</v>
      </c>
      <c r="NZ10">
        <v>0.95200000000000073</v>
      </c>
      <c r="OA10">
        <v>0.96300000000000074</v>
      </c>
      <c r="OB10">
        <v>0.96300000000000074</v>
      </c>
      <c r="OC10">
        <v>0.96000000000000074</v>
      </c>
      <c r="OD10">
        <v>0.94900000000000073</v>
      </c>
      <c r="OE10">
        <v>0.95200000000000073</v>
      </c>
      <c r="OF10">
        <v>0.94700000000000073</v>
      </c>
      <c r="OG10">
        <v>0.95700000000000074</v>
      </c>
      <c r="OH10">
        <v>0.96100000000000074</v>
      </c>
      <c r="OI10">
        <v>0.95300000000000074</v>
      </c>
      <c r="OJ10">
        <v>0.95200000000000073</v>
      </c>
      <c r="OK10">
        <v>0.94100000000000072</v>
      </c>
      <c r="OL10">
        <v>0.95200000000000073</v>
      </c>
      <c r="OM10">
        <v>0.91900000000000071</v>
      </c>
      <c r="ON10">
        <v>0.94800000000000073</v>
      </c>
      <c r="OO10">
        <v>0.94000000000000072</v>
      </c>
      <c r="OP10">
        <v>0.95900000000000074</v>
      </c>
      <c r="OQ10">
        <v>0.93600000000000072</v>
      </c>
      <c r="OR10">
        <v>0.95300000000000074</v>
      </c>
      <c r="OS10">
        <v>0.93900000000000072</v>
      </c>
      <c r="OT10">
        <v>0.92800000000000071</v>
      </c>
      <c r="OU10">
        <v>0.94800000000000073</v>
      </c>
      <c r="OV10">
        <v>0.96500000000000075</v>
      </c>
      <c r="OW10">
        <v>0.93200000000000072</v>
      </c>
      <c r="OX10">
        <v>0.93900000000000072</v>
      </c>
      <c r="OY10">
        <v>0.94900000000000073</v>
      </c>
      <c r="OZ10">
        <v>0.94400000000000073</v>
      </c>
      <c r="PA10">
        <v>0.92000000000000071</v>
      </c>
      <c r="PB10">
        <v>0.94500000000000073</v>
      </c>
      <c r="PC10">
        <v>0.94300000000000073</v>
      </c>
      <c r="PD10">
        <v>0.93500000000000072</v>
      </c>
      <c r="PE10">
        <v>0.94700000000000073</v>
      </c>
      <c r="PF10">
        <v>0.92500000000000071</v>
      </c>
      <c r="PG10">
        <v>0.94200000000000073</v>
      </c>
      <c r="PH10">
        <v>0.95800000000000074</v>
      </c>
      <c r="PI10">
        <v>0.94900000000000073</v>
      </c>
      <c r="PJ10">
        <v>0.94100000000000072</v>
      </c>
      <c r="PK10">
        <v>0.93500000000000072</v>
      </c>
      <c r="PL10">
        <v>0.93100000000000072</v>
      </c>
      <c r="PM10">
        <v>0.94200000000000073</v>
      </c>
      <c r="PN10">
        <v>0.93200000000000072</v>
      </c>
      <c r="PO10">
        <v>0.94300000000000073</v>
      </c>
      <c r="PP10">
        <v>0.9170000000000007</v>
      </c>
      <c r="PQ10">
        <v>0.95200000000000073</v>
      </c>
      <c r="PR10">
        <v>0.94300000000000073</v>
      </c>
      <c r="PS10">
        <v>0.95100000000000073</v>
      </c>
      <c r="PT10">
        <v>0.94000000000000072</v>
      </c>
      <c r="PU10">
        <v>0.94800000000000073</v>
      </c>
      <c r="PV10">
        <v>0.95800000000000074</v>
      </c>
      <c r="PW10">
        <v>0.96200000000000074</v>
      </c>
      <c r="PX10">
        <v>0.95700000000000074</v>
      </c>
      <c r="PY10">
        <v>0.95700000000000074</v>
      </c>
      <c r="PZ10">
        <v>0.94800000000000073</v>
      </c>
      <c r="QA10">
        <v>0.95500000000000074</v>
      </c>
      <c r="QB10">
        <v>0.95900000000000074</v>
      </c>
      <c r="QC10">
        <v>0.94900000000000073</v>
      </c>
      <c r="QD10">
        <v>0.94100000000000072</v>
      </c>
      <c r="QE10">
        <v>0.95300000000000074</v>
      </c>
      <c r="QF10">
        <v>0.97000000000000075</v>
      </c>
      <c r="QG10">
        <v>0.94400000000000073</v>
      </c>
      <c r="QH10">
        <v>0.94400000000000073</v>
      </c>
      <c r="QI10">
        <v>0.95200000000000073</v>
      </c>
      <c r="QJ10">
        <v>0.94100000000000072</v>
      </c>
      <c r="QK10">
        <v>0.94200000000000073</v>
      </c>
      <c r="QL10">
        <v>0.95000000000000073</v>
      </c>
      <c r="QM10">
        <v>0.93000000000000071</v>
      </c>
      <c r="QN10">
        <v>0.96200000000000074</v>
      </c>
      <c r="QO10">
        <v>0.93500000000000072</v>
      </c>
      <c r="QP10">
        <v>0.95900000000000074</v>
      </c>
      <c r="QQ10">
        <v>0.94800000000000073</v>
      </c>
      <c r="QR10">
        <v>0.96500000000000075</v>
      </c>
      <c r="QS10">
        <v>0.92600000000000071</v>
      </c>
      <c r="QT10">
        <v>0.93100000000000072</v>
      </c>
      <c r="QU10">
        <v>0.95800000000000074</v>
      </c>
      <c r="QV10">
        <v>0.94600000000000073</v>
      </c>
      <c r="QW10">
        <v>0.92900000000000071</v>
      </c>
      <c r="QX10">
        <v>0.93700000000000072</v>
      </c>
      <c r="QY10">
        <v>0.93500000000000072</v>
      </c>
      <c r="QZ10">
        <v>0.96100000000000074</v>
      </c>
      <c r="RA10">
        <v>0.94900000000000073</v>
      </c>
      <c r="RB10">
        <v>0.94900000000000073</v>
      </c>
      <c r="RC10">
        <v>0.94300000000000073</v>
      </c>
      <c r="RD10">
        <v>0.95900000000000074</v>
      </c>
      <c r="RE10">
        <v>0.95600000000000074</v>
      </c>
      <c r="RF10">
        <v>0.94600000000000073</v>
      </c>
      <c r="RG10">
        <v>0.94300000000000073</v>
      </c>
      <c r="RH10">
        <v>0.94000000000000072</v>
      </c>
      <c r="RI10">
        <v>0.93700000000000072</v>
      </c>
      <c r="RJ10">
        <v>0.94700000000000073</v>
      </c>
      <c r="RK10">
        <v>0.95300000000000074</v>
      </c>
      <c r="RL10">
        <v>0.93400000000000072</v>
      </c>
      <c r="RM10">
        <v>0.94100000000000072</v>
      </c>
      <c r="RN10">
        <v>0.93000000000000071</v>
      </c>
      <c r="RO10">
        <v>0.95400000000000074</v>
      </c>
      <c r="RP10">
        <v>0.95600000000000074</v>
      </c>
      <c r="RQ10">
        <v>0.95200000000000073</v>
      </c>
      <c r="RR10">
        <v>0.95000000000000073</v>
      </c>
      <c r="RS10">
        <v>0.94200000000000073</v>
      </c>
      <c r="RT10">
        <v>0.95900000000000074</v>
      </c>
      <c r="RU10">
        <v>0.94700000000000073</v>
      </c>
      <c r="RV10">
        <v>0.94500000000000073</v>
      </c>
      <c r="RW10">
        <v>0.95700000000000074</v>
      </c>
      <c r="RX10">
        <v>0.95500000000000074</v>
      </c>
      <c r="RY10">
        <v>0.95700000000000074</v>
      </c>
      <c r="RZ10">
        <v>0.93900000000000072</v>
      </c>
      <c r="SA10">
        <v>0.94700000000000073</v>
      </c>
      <c r="SB10">
        <v>0.94800000000000073</v>
      </c>
      <c r="SC10">
        <v>0.95700000000000074</v>
      </c>
      <c r="SD10">
        <v>0.95700000000000074</v>
      </c>
      <c r="SE10">
        <v>0.94900000000000073</v>
      </c>
      <c r="SF10">
        <v>0.94900000000000073</v>
      </c>
      <c r="SG10">
        <v>0.95100000000000073</v>
      </c>
      <c r="SH10">
        <v>0.94200000000000073</v>
      </c>
      <c r="SI10">
        <v>0.95100000000000073</v>
      </c>
      <c r="SJ10">
        <v>0.96200000000000074</v>
      </c>
      <c r="SK10">
        <v>0.95200000000000073</v>
      </c>
      <c r="SL10">
        <v>0.9180000000000007</v>
      </c>
      <c r="SM10">
        <v>0.95800000000000074</v>
      </c>
      <c r="SN10">
        <v>0.95300000000000074</v>
      </c>
      <c r="SO10">
        <v>0.94000000000000072</v>
      </c>
      <c r="SP10">
        <v>0.95900000000000074</v>
      </c>
      <c r="SQ10">
        <v>0.95600000000000074</v>
      </c>
      <c r="SR10">
        <v>0.93900000000000072</v>
      </c>
      <c r="SS10">
        <v>0.93000000000000071</v>
      </c>
      <c r="ST10">
        <v>0.96000000000000074</v>
      </c>
      <c r="SU10">
        <v>0.95400000000000074</v>
      </c>
      <c r="SV10">
        <v>0.94600000000000073</v>
      </c>
      <c r="SW10">
        <v>0.94200000000000073</v>
      </c>
      <c r="SX10">
        <v>0.93500000000000072</v>
      </c>
      <c r="SY10">
        <v>0.94800000000000073</v>
      </c>
      <c r="SZ10">
        <v>0.95100000000000073</v>
      </c>
      <c r="TA10">
        <v>0.93600000000000072</v>
      </c>
      <c r="TB10">
        <v>0.96300000000000074</v>
      </c>
      <c r="TC10">
        <v>0.95000000000000073</v>
      </c>
      <c r="TD10">
        <v>0.95100000000000073</v>
      </c>
      <c r="TE10">
        <v>0.95400000000000074</v>
      </c>
      <c r="TF10">
        <v>0.94000000000000072</v>
      </c>
      <c r="TG10">
        <v>0.94100000000000072</v>
      </c>
      <c r="TH10">
        <v>0.95800000000000074</v>
      </c>
      <c r="TI10">
        <v>0.92700000000000071</v>
      </c>
    </row>
    <row r="11" spans="1:529" x14ac:dyDescent="0.25">
      <c r="A11" s="60">
        <v>0.66666666666666663</v>
      </c>
      <c r="B11" s="60">
        <v>0.90700000000000069</v>
      </c>
      <c r="C11" s="60">
        <v>3.5000000000000024E-2</v>
      </c>
      <c r="D11" s="60">
        <v>5.8000000000000045E-2</v>
      </c>
      <c r="F11" s="60">
        <f t="shared" si="0"/>
        <v>0.93729999999999969</v>
      </c>
      <c r="G11" s="60">
        <f t="shared" si="1"/>
        <v>0.9100000000000007</v>
      </c>
      <c r="H11" s="60">
        <f t="shared" si="2"/>
        <v>0.95800000000000074</v>
      </c>
      <c r="J11" s="76">
        <v>9</v>
      </c>
      <c r="K11" s="76">
        <v>6.2966666666666615</v>
      </c>
      <c r="L11" s="76">
        <v>624241.47753219621</v>
      </c>
      <c r="M11" s="76">
        <v>5.1317810594011144</v>
      </c>
      <c r="N11" s="76">
        <v>631317.87164492125</v>
      </c>
      <c r="O11" s="76">
        <v>5.6032906980305563</v>
      </c>
      <c r="Q11" s="76">
        <v>0.95608333333333406</v>
      </c>
      <c r="R11" s="76">
        <v>74102.841925523855</v>
      </c>
      <c r="S11" s="76">
        <v>0.94471758553640717</v>
      </c>
      <c r="T11" s="76">
        <v>70694.413960440448</v>
      </c>
      <c r="U11" s="76">
        <v>0.94872807455699548</v>
      </c>
      <c r="W11" s="76">
        <v>5.3405833333333286</v>
      </c>
      <c r="X11" s="76">
        <v>550138.6356066725</v>
      </c>
      <c r="Y11" s="76">
        <v>4.1870634738647077</v>
      </c>
      <c r="Z11" s="76">
        <v>560623.4576844807</v>
      </c>
      <c r="AA11" s="76">
        <v>4.6545626234735593</v>
      </c>
      <c r="AD11">
        <v>0.94200000000000073</v>
      </c>
      <c r="AE11">
        <v>0.92800000000000071</v>
      </c>
      <c r="AF11">
        <v>0.93800000000000072</v>
      </c>
      <c r="AG11">
        <v>0.93600000000000072</v>
      </c>
      <c r="AH11">
        <v>0.94500000000000073</v>
      </c>
      <c r="AI11">
        <v>0.92500000000000071</v>
      </c>
      <c r="AJ11">
        <v>0.96200000000000074</v>
      </c>
      <c r="AK11">
        <v>0.94900000000000073</v>
      </c>
      <c r="AL11">
        <v>0.93100000000000072</v>
      </c>
      <c r="AM11">
        <v>0.94800000000000073</v>
      </c>
      <c r="AN11">
        <v>0.95000000000000073</v>
      </c>
      <c r="AO11">
        <v>0.96100000000000074</v>
      </c>
      <c r="AP11">
        <v>0.93900000000000072</v>
      </c>
      <c r="AQ11">
        <v>0.94700000000000073</v>
      </c>
      <c r="AR11">
        <v>0.94800000000000073</v>
      </c>
      <c r="AS11">
        <v>0.92500000000000071</v>
      </c>
      <c r="AT11">
        <v>0.95600000000000074</v>
      </c>
      <c r="AU11">
        <v>0.94800000000000073</v>
      </c>
      <c r="AV11">
        <v>0.94000000000000072</v>
      </c>
      <c r="AW11">
        <v>0.92600000000000071</v>
      </c>
      <c r="AX11">
        <v>0.93500000000000072</v>
      </c>
      <c r="AY11">
        <v>0.93100000000000072</v>
      </c>
      <c r="AZ11">
        <v>0.94500000000000073</v>
      </c>
      <c r="BA11">
        <v>0.94400000000000073</v>
      </c>
      <c r="BB11">
        <v>0.92800000000000071</v>
      </c>
      <c r="BC11">
        <v>0.94200000000000073</v>
      </c>
      <c r="BD11">
        <v>0.94800000000000073</v>
      </c>
      <c r="BE11">
        <v>0.94300000000000073</v>
      </c>
      <c r="BF11">
        <v>0.9170000000000007</v>
      </c>
      <c r="BG11">
        <v>0.93800000000000072</v>
      </c>
      <c r="BH11">
        <v>0.95000000000000073</v>
      </c>
      <c r="BI11">
        <v>0.93400000000000072</v>
      </c>
      <c r="BJ11">
        <v>0.94100000000000072</v>
      </c>
      <c r="BK11">
        <v>0.93300000000000072</v>
      </c>
      <c r="BL11">
        <v>0.92700000000000071</v>
      </c>
      <c r="BM11">
        <v>0.94800000000000073</v>
      </c>
      <c r="BN11">
        <v>0.94400000000000073</v>
      </c>
      <c r="BO11">
        <v>0.94500000000000073</v>
      </c>
      <c r="BP11">
        <v>0.95500000000000074</v>
      </c>
      <c r="BQ11">
        <v>0.95400000000000074</v>
      </c>
      <c r="BR11">
        <v>0.94400000000000073</v>
      </c>
      <c r="BS11">
        <v>0.93300000000000072</v>
      </c>
      <c r="BT11">
        <v>0.92300000000000071</v>
      </c>
      <c r="BU11">
        <v>0.95300000000000074</v>
      </c>
      <c r="BV11">
        <v>0.94300000000000073</v>
      </c>
      <c r="BW11">
        <v>0.93700000000000072</v>
      </c>
      <c r="BX11">
        <v>0.92500000000000071</v>
      </c>
      <c r="BY11">
        <v>0.92900000000000071</v>
      </c>
      <c r="BZ11">
        <v>0.92700000000000071</v>
      </c>
      <c r="CA11">
        <v>0.93500000000000072</v>
      </c>
      <c r="CB11">
        <v>0.94400000000000073</v>
      </c>
      <c r="CC11">
        <v>0.94900000000000073</v>
      </c>
      <c r="CD11">
        <v>0.93100000000000072</v>
      </c>
      <c r="CE11">
        <v>0.9180000000000007</v>
      </c>
      <c r="CF11">
        <v>0.93000000000000071</v>
      </c>
      <c r="CG11">
        <v>0.92100000000000071</v>
      </c>
      <c r="CH11">
        <v>0.93200000000000072</v>
      </c>
      <c r="CI11">
        <v>0.93000000000000071</v>
      </c>
      <c r="CJ11">
        <v>0.94700000000000073</v>
      </c>
      <c r="CK11">
        <v>0.93400000000000072</v>
      </c>
      <c r="CL11">
        <v>0.95000000000000073</v>
      </c>
      <c r="CM11">
        <v>0.94700000000000073</v>
      </c>
      <c r="CN11">
        <v>0.9090000000000007</v>
      </c>
      <c r="CO11">
        <v>0.95700000000000074</v>
      </c>
      <c r="CP11">
        <v>0.94100000000000072</v>
      </c>
      <c r="CQ11">
        <v>0.95900000000000074</v>
      </c>
      <c r="CR11">
        <v>0.95100000000000073</v>
      </c>
      <c r="CS11">
        <v>0.94000000000000072</v>
      </c>
      <c r="CT11">
        <v>0.93900000000000072</v>
      </c>
      <c r="CU11">
        <v>0.93200000000000072</v>
      </c>
      <c r="CV11">
        <v>0.93300000000000072</v>
      </c>
      <c r="CW11">
        <v>0.9090000000000007</v>
      </c>
      <c r="CX11">
        <v>0.95200000000000073</v>
      </c>
      <c r="CY11">
        <v>0.94600000000000073</v>
      </c>
      <c r="CZ11">
        <v>0.94300000000000073</v>
      </c>
      <c r="DA11">
        <v>0.93800000000000072</v>
      </c>
      <c r="DB11">
        <v>0.93800000000000072</v>
      </c>
      <c r="DC11">
        <v>0.93500000000000072</v>
      </c>
      <c r="DD11">
        <v>0.9180000000000007</v>
      </c>
      <c r="DE11">
        <v>0.94400000000000073</v>
      </c>
      <c r="DF11">
        <v>0.94700000000000073</v>
      </c>
      <c r="DG11">
        <v>0.92100000000000071</v>
      </c>
      <c r="DH11">
        <v>0.93000000000000071</v>
      </c>
      <c r="DI11">
        <v>0.95500000000000074</v>
      </c>
      <c r="DJ11">
        <v>0.92200000000000071</v>
      </c>
      <c r="DK11">
        <v>0.93500000000000072</v>
      </c>
      <c r="DL11">
        <v>0.93600000000000072</v>
      </c>
      <c r="DM11">
        <v>0.93900000000000072</v>
      </c>
      <c r="DN11">
        <v>0.95200000000000073</v>
      </c>
      <c r="DO11">
        <v>0.92700000000000071</v>
      </c>
      <c r="DP11">
        <v>0.92900000000000071</v>
      </c>
      <c r="DQ11">
        <v>0.95800000000000074</v>
      </c>
      <c r="DR11">
        <v>0.94400000000000073</v>
      </c>
      <c r="DS11">
        <v>0.94300000000000073</v>
      </c>
      <c r="DT11">
        <v>0.96700000000000075</v>
      </c>
      <c r="DU11">
        <v>0.91900000000000071</v>
      </c>
      <c r="DV11">
        <v>0.95300000000000074</v>
      </c>
      <c r="DW11">
        <v>0.92200000000000071</v>
      </c>
      <c r="DX11">
        <v>0.93200000000000072</v>
      </c>
      <c r="DY11">
        <v>0.93500000000000072</v>
      </c>
      <c r="DZ11">
        <v>0.94500000000000073</v>
      </c>
      <c r="EA11">
        <v>0.94600000000000073</v>
      </c>
      <c r="EB11">
        <v>0.93200000000000072</v>
      </c>
      <c r="EC11">
        <v>0.93600000000000072</v>
      </c>
      <c r="ED11">
        <v>0.92100000000000071</v>
      </c>
      <c r="EE11">
        <v>0.94000000000000072</v>
      </c>
      <c r="EF11">
        <v>0.93000000000000071</v>
      </c>
      <c r="EG11">
        <v>0.93600000000000072</v>
      </c>
      <c r="EH11">
        <v>0.9180000000000007</v>
      </c>
      <c r="EI11">
        <v>0.93300000000000072</v>
      </c>
      <c r="EJ11">
        <v>0.94800000000000073</v>
      </c>
      <c r="EK11">
        <v>0.92700000000000071</v>
      </c>
      <c r="EL11">
        <v>0.94100000000000072</v>
      </c>
      <c r="EM11">
        <v>0.93300000000000072</v>
      </c>
      <c r="EN11">
        <v>0.94800000000000073</v>
      </c>
      <c r="EO11">
        <v>0.93800000000000072</v>
      </c>
      <c r="EP11">
        <v>0.92800000000000071</v>
      </c>
      <c r="EQ11">
        <v>0.93800000000000072</v>
      </c>
      <c r="ER11">
        <v>0.95100000000000073</v>
      </c>
      <c r="ES11">
        <v>0.93800000000000072</v>
      </c>
      <c r="ET11">
        <v>0.94400000000000073</v>
      </c>
      <c r="EU11">
        <v>0.95600000000000074</v>
      </c>
      <c r="EV11">
        <v>0.94000000000000072</v>
      </c>
      <c r="EW11">
        <v>0.93500000000000072</v>
      </c>
      <c r="EX11">
        <v>0.94200000000000073</v>
      </c>
      <c r="EY11">
        <v>0.94700000000000073</v>
      </c>
      <c r="EZ11">
        <v>0.93600000000000072</v>
      </c>
      <c r="FA11">
        <v>0.95000000000000073</v>
      </c>
      <c r="FB11">
        <v>0.95100000000000073</v>
      </c>
      <c r="FC11">
        <v>0.93700000000000072</v>
      </c>
      <c r="FD11">
        <v>0.93100000000000072</v>
      </c>
      <c r="FE11">
        <v>0.95000000000000073</v>
      </c>
      <c r="FF11">
        <v>0.91900000000000071</v>
      </c>
      <c r="FG11">
        <v>0.95200000000000073</v>
      </c>
      <c r="FH11">
        <v>0.93600000000000072</v>
      </c>
      <c r="FI11">
        <v>0.93000000000000071</v>
      </c>
      <c r="FJ11">
        <v>0.94000000000000072</v>
      </c>
      <c r="FK11">
        <v>0.9150000000000007</v>
      </c>
      <c r="FL11">
        <v>0.94800000000000073</v>
      </c>
      <c r="FM11">
        <v>0.95500000000000074</v>
      </c>
      <c r="FN11">
        <v>0.92700000000000071</v>
      </c>
      <c r="FO11">
        <v>0.92900000000000071</v>
      </c>
      <c r="FP11">
        <v>0.93600000000000072</v>
      </c>
      <c r="FQ11">
        <v>0.93300000000000072</v>
      </c>
      <c r="FR11">
        <v>0.94000000000000072</v>
      </c>
      <c r="FS11">
        <v>0.94400000000000073</v>
      </c>
      <c r="FT11">
        <v>0.94400000000000073</v>
      </c>
      <c r="FU11">
        <v>0.95300000000000074</v>
      </c>
      <c r="FV11">
        <v>0.94200000000000073</v>
      </c>
      <c r="FW11">
        <v>0.93500000000000072</v>
      </c>
      <c r="FX11">
        <v>0.93500000000000072</v>
      </c>
      <c r="FY11">
        <v>0.94300000000000073</v>
      </c>
      <c r="FZ11">
        <v>0.9180000000000007</v>
      </c>
      <c r="GA11">
        <v>0.93700000000000072</v>
      </c>
      <c r="GB11">
        <v>0.94300000000000073</v>
      </c>
      <c r="GC11">
        <v>0.92400000000000071</v>
      </c>
      <c r="GD11">
        <v>0.95900000000000074</v>
      </c>
      <c r="GE11">
        <v>0.92600000000000071</v>
      </c>
      <c r="GF11">
        <v>0.93000000000000071</v>
      </c>
      <c r="GG11">
        <v>0.9130000000000007</v>
      </c>
      <c r="GH11">
        <v>0.93800000000000072</v>
      </c>
      <c r="GI11">
        <v>0.93000000000000071</v>
      </c>
      <c r="GJ11">
        <v>0.94800000000000073</v>
      </c>
      <c r="GK11">
        <v>0.9090000000000007</v>
      </c>
      <c r="GL11">
        <v>0.94800000000000073</v>
      </c>
      <c r="GM11">
        <v>0.92600000000000071</v>
      </c>
      <c r="GN11">
        <v>0.93300000000000072</v>
      </c>
      <c r="GO11">
        <v>0.94600000000000073</v>
      </c>
      <c r="GP11">
        <v>0.92200000000000071</v>
      </c>
      <c r="GQ11">
        <v>0.92800000000000071</v>
      </c>
      <c r="GR11">
        <v>0.95000000000000073</v>
      </c>
      <c r="GS11">
        <v>0.94000000000000072</v>
      </c>
      <c r="GT11">
        <v>0.94800000000000073</v>
      </c>
      <c r="GU11">
        <v>0.92600000000000071</v>
      </c>
      <c r="GV11">
        <v>0.93600000000000072</v>
      </c>
      <c r="GW11">
        <v>0.95300000000000074</v>
      </c>
      <c r="GX11">
        <v>0.94300000000000073</v>
      </c>
      <c r="GY11">
        <v>0.92400000000000071</v>
      </c>
      <c r="GZ11">
        <v>0.94300000000000073</v>
      </c>
      <c r="HA11">
        <v>0.93700000000000072</v>
      </c>
      <c r="HB11">
        <v>0.93900000000000072</v>
      </c>
      <c r="HC11">
        <v>0.94900000000000073</v>
      </c>
      <c r="HD11">
        <v>0.94200000000000073</v>
      </c>
      <c r="HE11">
        <v>0.94400000000000073</v>
      </c>
      <c r="HF11">
        <v>0.93900000000000072</v>
      </c>
      <c r="HG11">
        <v>0.92400000000000071</v>
      </c>
      <c r="HH11">
        <v>0.92100000000000071</v>
      </c>
      <c r="HI11">
        <v>0.93300000000000072</v>
      </c>
      <c r="HJ11">
        <v>0.93900000000000072</v>
      </c>
      <c r="HK11">
        <v>0.9140000000000007</v>
      </c>
      <c r="HL11">
        <v>0.94800000000000073</v>
      </c>
      <c r="HM11">
        <v>0.94300000000000073</v>
      </c>
      <c r="HN11">
        <v>0.95300000000000074</v>
      </c>
      <c r="HO11">
        <v>0.93800000000000072</v>
      </c>
      <c r="HP11">
        <v>0.94100000000000072</v>
      </c>
      <c r="HQ11">
        <v>0.94900000000000073</v>
      </c>
      <c r="HR11">
        <v>0.92700000000000071</v>
      </c>
      <c r="HS11">
        <v>0.94500000000000073</v>
      </c>
      <c r="HT11">
        <v>0.94600000000000073</v>
      </c>
      <c r="HU11">
        <v>0.93300000000000072</v>
      </c>
      <c r="HV11">
        <v>0.93000000000000071</v>
      </c>
      <c r="HW11">
        <v>0.94100000000000072</v>
      </c>
      <c r="HX11">
        <v>0.93200000000000072</v>
      </c>
      <c r="HY11">
        <v>0.93300000000000072</v>
      </c>
      <c r="HZ11">
        <v>0.94500000000000073</v>
      </c>
      <c r="IA11">
        <v>0.94300000000000073</v>
      </c>
      <c r="IB11">
        <v>0.94700000000000073</v>
      </c>
      <c r="IC11">
        <v>0.93300000000000072</v>
      </c>
      <c r="ID11">
        <v>0.93900000000000072</v>
      </c>
      <c r="IE11">
        <v>0.95800000000000074</v>
      </c>
      <c r="IF11">
        <v>0.93000000000000071</v>
      </c>
      <c r="IG11">
        <v>0.94200000000000073</v>
      </c>
      <c r="IH11">
        <v>0.92700000000000071</v>
      </c>
      <c r="II11">
        <v>0.94800000000000073</v>
      </c>
      <c r="IJ11">
        <v>0.93900000000000072</v>
      </c>
      <c r="IK11">
        <v>0.95700000000000074</v>
      </c>
      <c r="IL11">
        <v>0.93800000000000072</v>
      </c>
      <c r="IM11">
        <v>0.94500000000000073</v>
      </c>
      <c r="IN11">
        <v>0.95100000000000073</v>
      </c>
      <c r="IO11">
        <v>0.92200000000000071</v>
      </c>
      <c r="IP11">
        <v>0.92800000000000071</v>
      </c>
      <c r="IQ11">
        <v>0.94300000000000073</v>
      </c>
      <c r="IR11">
        <v>0.93700000000000072</v>
      </c>
      <c r="IS11">
        <v>0.92900000000000071</v>
      </c>
      <c r="IT11">
        <v>0.93700000000000072</v>
      </c>
      <c r="IU11">
        <v>0.94300000000000073</v>
      </c>
      <c r="IV11">
        <v>0.94300000000000073</v>
      </c>
      <c r="IW11">
        <v>0.93100000000000072</v>
      </c>
      <c r="IX11">
        <v>0.94100000000000072</v>
      </c>
      <c r="IY11">
        <v>0.93200000000000072</v>
      </c>
      <c r="IZ11">
        <v>0.94500000000000073</v>
      </c>
      <c r="JA11">
        <v>0.93300000000000072</v>
      </c>
      <c r="JB11">
        <v>0.93900000000000072</v>
      </c>
      <c r="JC11">
        <v>0.9100000000000007</v>
      </c>
      <c r="JD11">
        <v>0.94500000000000073</v>
      </c>
      <c r="JE11">
        <v>0.94000000000000072</v>
      </c>
      <c r="JF11">
        <v>0.94500000000000073</v>
      </c>
      <c r="JG11">
        <v>0.95300000000000074</v>
      </c>
      <c r="JH11">
        <v>0.93700000000000072</v>
      </c>
      <c r="JI11">
        <v>0.95200000000000073</v>
      </c>
      <c r="JJ11">
        <v>0.94500000000000073</v>
      </c>
      <c r="JK11">
        <v>0.92300000000000071</v>
      </c>
      <c r="JL11">
        <v>0.95300000000000074</v>
      </c>
      <c r="JM11">
        <v>0.92300000000000071</v>
      </c>
      <c r="JN11">
        <v>0.92700000000000071</v>
      </c>
      <c r="JO11">
        <v>0.94500000000000073</v>
      </c>
      <c r="JP11">
        <v>0.95100000000000073</v>
      </c>
      <c r="JQ11">
        <v>0.93400000000000072</v>
      </c>
      <c r="JR11">
        <v>0.93100000000000072</v>
      </c>
      <c r="JS11">
        <v>0.92300000000000071</v>
      </c>
      <c r="JT11">
        <v>0.94800000000000073</v>
      </c>
      <c r="JU11">
        <v>0.94800000000000073</v>
      </c>
      <c r="JV11">
        <v>0.94700000000000073</v>
      </c>
      <c r="JW11">
        <v>0.93500000000000072</v>
      </c>
      <c r="JX11">
        <v>0.9150000000000007</v>
      </c>
      <c r="JY11">
        <v>0.93100000000000072</v>
      </c>
      <c r="JZ11">
        <v>0.94100000000000072</v>
      </c>
      <c r="KA11">
        <v>0.94100000000000072</v>
      </c>
      <c r="KB11">
        <v>0.93800000000000072</v>
      </c>
      <c r="KC11">
        <v>0.94200000000000073</v>
      </c>
      <c r="KD11">
        <v>0.97000000000000075</v>
      </c>
      <c r="KE11">
        <v>0.93000000000000071</v>
      </c>
      <c r="KF11">
        <v>0.94100000000000072</v>
      </c>
      <c r="KG11">
        <v>0.93600000000000072</v>
      </c>
      <c r="KH11">
        <v>0.92100000000000071</v>
      </c>
      <c r="KI11">
        <v>0.93900000000000072</v>
      </c>
      <c r="KJ11">
        <v>0.94800000000000073</v>
      </c>
      <c r="KK11">
        <v>0.94600000000000073</v>
      </c>
      <c r="KL11">
        <v>0.95100000000000073</v>
      </c>
      <c r="KM11">
        <v>0.92900000000000071</v>
      </c>
      <c r="KN11">
        <v>0.94500000000000073</v>
      </c>
      <c r="KO11">
        <v>0.95200000000000073</v>
      </c>
      <c r="KP11">
        <v>0.96300000000000074</v>
      </c>
      <c r="KQ11">
        <v>0.94500000000000073</v>
      </c>
      <c r="KR11">
        <v>0.94300000000000073</v>
      </c>
      <c r="KS11">
        <v>0.94200000000000073</v>
      </c>
      <c r="KT11">
        <v>0.91900000000000071</v>
      </c>
      <c r="KU11">
        <v>0.93000000000000071</v>
      </c>
      <c r="KV11">
        <v>0.93600000000000072</v>
      </c>
      <c r="KW11">
        <v>0.93300000000000072</v>
      </c>
      <c r="KX11">
        <v>0.95400000000000074</v>
      </c>
      <c r="KY11">
        <v>0.95100000000000073</v>
      </c>
      <c r="KZ11">
        <v>0.92100000000000071</v>
      </c>
      <c r="LA11">
        <v>0.9090000000000007</v>
      </c>
      <c r="LB11">
        <v>0.90200000000000069</v>
      </c>
      <c r="LC11">
        <v>0.93500000000000072</v>
      </c>
      <c r="LD11">
        <v>0.92700000000000071</v>
      </c>
      <c r="LE11">
        <v>0.93800000000000072</v>
      </c>
      <c r="LF11">
        <v>0.95000000000000073</v>
      </c>
      <c r="LG11">
        <v>0.94300000000000073</v>
      </c>
      <c r="LH11">
        <v>0.95100000000000073</v>
      </c>
      <c r="LI11">
        <v>0.93800000000000072</v>
      </c>
      <c r="LJ11">
        <v>0.93500000000000072</v>
      </c>
      <c r="LK11">
        <v>0.93300000000000072</v>
      </c>
      <c r="LL11">
        <v>0.94100000000000072</v>
      </c>
      <c r="LM11">
        <v>0.93100000000000072</v>
      </c>
      <c r="LN11">
        <v>0.92600000000000071</v>
      </c>
      <c r="LO11">
        <v>0.93100000000000072</v>
      </c>
      <c r="LP11">
        <v>0.92300000000000071</v>
      </c>
      <c r="LQ11">
        <v>0.95400000000000074</v>
      </c>
      <c r="LR11">
        <v>0.9100000000000007</v>
      </c>
      <c r="LS11">
        <v>0.95600000000000074</v>
      </c>
      <c r="LT11">
        <v>0.93700000000000072</v>
      </c>
      <c r="LU11">
        <v>0.96500000000000075</v>
      </c>
      <c r="LV11">
        <v>0.93500000000000072</v>
      </c>
      <c r="LW11">
        <v>0.95200000000000073</v>
      </c>
      <c r="LX11">
        <v>0.92200000000000071</v>
      </c>
      <c r="LY11">
        <v>0.92900000000000071</v>
      </c>
      <c r="LZ11">
        <v>0.93300000000000072</v>
      </c>
      <c r="MA11">
        <v>0.94300000000000073</v>
      </c>
      <c r="MB11">
        <v>0.94000000000000072</v>
      </c>
      <c r="MC11">
        <v>0.96000000000000074</v>
      </c>
      <c r="MD11">
        <v>0.9160000000000007</v>
      </c>
      <c r="ME11">
        <v>0.94800000000000073</v>
      </c>
      <c r="MF11">
        <v>0.93300000000000072</v>
      </c>
      <c r="MG11">
        <v>0.93200000000000072</v>
      </c>
      <c r="MH11">
        <v>0.93500000000000072</v>
      </c>
      <c r="MI11">
        <v>0.89000000000000068</v>
      </c>
      <c r="MJ11">
        <v>0.94700000000000073</v>
      </c>
      <c r="MK11">
        <v>0.94900000000000073</v>
      </c>
      <c r="ML11">
        <v>0.93800000000000072</v>
      </c>
      <c r="MM11">
        <v>0.92400000000000071</v>
      </c>
      <c r="MN11">
        <v>0.94600000000000073</v>
      </c>
      <c r="MO11">
        <v>0.93300000000000072</v>
      </c>
      <c r="MP11">
        <v>0.93800000000000072</v>
      </c>
      <c r="MQ11">
        <v>0.93500000000000072</v>
      </c>
      <c r="MR11">
        <v>0.93200000000000072</v>
      </c>
      <c r="MS11">
        <v>0.94900000000000073</v>
      </c>
      <c r="MT11">
        <v>0.94500000000000073</v>
      </c>
      <c r="MU11">
        <v>0.93800000000000072</v>
      </c>
      <c r="MV11">
        <v>0.93500000000000072</v>
      </c>
      <c r="MW11">
        <v>0.92900000000000071</v>
      </c>
      <c r="MX11">
        <v>0.92100000000000071</v>
      </c>
      <c r="MY11">
        <v>0.95000000000000073</v>
      </c>
      <c r="MZ11">
        <v>0.94500000000000073</v>
      </c>
      <c r="NA11">
        <v>0.93900000000000072</v>
      </c>
      <c r="NB11">
        <v>0.93300000000000072</v>
      </c>
      <c r="NC11">
        <v>0.93100000000000072</v>
      </c>
      <c r="ND11">
        <v>0.92700000000000071</v>
      </c>
      <c r="NE11">
        <v>0.90200000000000069</v>
      </c>
      <c r="NF11">
        <v>0.94600000000000073</v>
      </c>
      <c r="NG11">
        <v>0.9170000000000007</v>
      </c>
      <c r="NH11">
        <v>0.94900000000000073</v>
      </c>
      <c r="NI11">
        <v>0.94400000000000073</v>
      </c>
      <c r="NJ11">
        <v>0.92700000000000071</v>
      </c>
      <c r="NK11">
        <v>0.94600000000000073</v>
      </c>
      <c r="NL11">
        <v>0.93600000000000072</v>
      </c>
      <c r="NM11">
        <v>0.93900000000000072</v>
      </c>
      <c r="NN11">
        <v>0.94200000000000073</v>
      </c>
      <c r="NO11">
        <v>0.93800000000000072</v>
      </c>
      <c r="NP11">
        <v>0.93600000000000072</v>
      </c>
      <c r="NQ11">
        <v>0.92600000000000071</v>
      </c>
      <c r="NR11">
        <v>0.94100000000000072</v>
      </c>
      <c r="NS11">
        <v>0.89500000000000068</v>
      </c>
      <c r="NT11">
        <v>0.90200000000000069</v>
      </c>
      <c r="NU11">
        <v>0.93300000000000072</v>
      </c>
      <c r="NV11">
        <v>0.94000000000000072</v>
      </c>
      <c r="NW11">
        <v>0.93700000000000072</v>
      </c>
      <c r="NX11">
        <v>0.92600000000000071</v>
      </c>
      <c r="NY11">
        <v>0.9130000000000007</v>
      </c>
      <c r="NZ11">
        <v>0.94500000000000073</v>
      </c>
      <c r="OA11">
        <v>0.95600000000000074</v>
      </c>
      <c r="OB11">
        <v>0.95200000000000073</v>
      </c>
      <c r="OC11">
        <v>0.95300000000000074</v>
      </c>
      <c r="OD11">
        <v>0.93800000000000072</v>
      </c>
      <c r="OE11">
        <v>0.94200000000000073</v>
      </c>
      <c r="OF11">
        <v>0.93900000000000072</v>
      </c>
      <c r="OG11">
        <v>0.94700000000000073</v>
      </c>
      <c r="OH11">
        <v>0.95300000000000074</v>
      </c>
      <c r="OI11">
        <v>0.93800000000000072</v>
      </c>
      <c r="OJ11">
        <v>0.94400000000000073</v>
      </c>
      <c r="OK11">
        <v>0.93300000000000072</v>
      </c>
      <c r="OL11">
        <v>0.94400000000000073</v>
      </c>
      <c r="OM11">
        <v>0.9130000000000007</v>
      </c>
      <c r="ON11">
        <v>0.93000000000000071</v>
      </c>
      <c r="OO11">
        <v>0.93300000000000072</v>
      </c>
      <c r="OP11">
        <v>0.95100000000000073</v>
      </c>
      <c r="OQ11">
        <v>0.92800000000000071</v>
      </c>
      <c r="OR11">
        <v>0.94500000000000073</v>
      </c>
      <c r="OS11">
        <v>0.93200000000000072</v>
      </c>
      <c r="OT11">
        <v>0.9170000000000007</v>
      </c>
      <c r="OU11">
        <v>0.93500000000000072</v>
      </c>
      <c r="OV11">
        <v>0.95900000000000074</v>
      </c>
      <c r="OW11">
        <v>0.92200000000000071</v>
      </c>
      <c r="OX11">
        <v>0.92700000000000071</v>
      </c>
      <c r="OY11">
        <v>0.94100000000000072</v>
      </c>
      <c r="OZ11">
        <v>0.93200000000000072</v>
      </c>
      <c r="PA11">
        <v>0.90500000000000069</v>
      </c>
      <c r="PB11">
        <v>0.93400000000000072</v>
      </c>
      <c r="PC11">
        <v>0.93400000000000072</v>
      </c>
      <c r="PD11">
        <v>0.92600000000000071</v>
      </c>
      <c r="PE11">
        <v>0.94100000000000072</v>
      </c>
      <c r="PF11">
        <v>0.9110000000000007</v>
      </c>
      <c r="PG11">
        <v>0.93100000000000072</v>
      </c>
      <c r="PH11">
        <v>0.94600000000000073</v>
      </c>
      <c r="PI11">
        <v>0.94100000000000072</v>
      </c>
      <c r="PJ11">
        <v>0.93000000000000071</v>
      </c>
      <c r="PK11">
        <v>0.92600000000000071</v>
      </c>
      <c r="PL11">
        <v>0.92600000000000071</v>
      </c>
      <c r="PM11">
        <v>0.93600000000000072</v>
      </c>
      <c r="PN11">
        <v>0.92100000000000071</v>
      </c>
      <c r="PO11">
        <v>0.92900000000000071</v>
      </c>
      <c r="PP11">
        <v>0.90600000000000069</v>
      </c>
      <c r="PQ11">
        <v>0.94200000000000073</v>
      </c>
      <c r="PR11">
        <v>0.93800000000000072</v>
      </c>
      <c r="PS11">
        <v>0.93800000000000072</v>
      </c>
      <c r="PT11">
        <v>0.92800000000000071</v>
      </c>
      <c r="PU11">
        <v>0.93700000000000072</v>
      </c>
      <c r="PV11">
        <v>0.94900000000000073</v>
      </c>
      <c r="PW11">
        <v>0.95000000000000073</v>
      </c>
      <c r="PX11">
        <v>0.94600000000000073</v>
      </c>
      <c r="PY11">
        <v>0.94100000000000072</v>
      </c>
      <c r="PZ11">
        <v>0.93000000000000071</v>
      </c>
      <c r="QA11">
        <v>0.94700000000000073</v>
      </c>
      <c r="QB11">
        <v>0.94900000000000073</v>
      </c>
      <c r="QC11">
        <v>0.93800000000000072</v>
      </c>
      <c r="QD11">
        <v>0.93200000000000072</v>
      </c>
      <c r="QE11">
        <v>0.93800000000000072</v>
      </c>
      <c r="QF11">
        <v>0.96600000000000075</v>
      </c>
      <c r="QG11">
        <v>0.92700000000000071</v>
      </c>
      <c r="QH11">
        <v>0.93800000000000072</v>
      </c>
      <c r="QI11">
        <v>0.93900000000000072</v>
      </c>
      <c r="QJ11">
        <v>0.93200000000000072</v>
      </c>
      <c r="QK11">
        <v>0.93300000000000072</v>
      </c>
      <c r="QL11">
        <v>0.94100000000000072</v>
      </c>
      <c r="QM11">
        <v>0.9140000000000007</v>
      </c>
      <c r="QN11">
        <v>0.95200000000000073</v>
      </c>
      <c r="QO11">
        <v>0.9160000000000007</v>
      </c>
      <c r="QP11">
        <v>0.95100000000000073</v>
      </c>
      <c r="QQ11">
        <v>0.94000000000000072</v>
      </c>
      <c r="QR11">
        <v>0.95800000000000074</v>
      </c>
      <c r="QS11">
        <v>0.92000000000000071</v>
      </c>
      <c r="QT11">
        <v>0.9160000000000007</v>
      </c>
      <c r="QU11">
        <v>0.94800000000000073</v>
      </c>
      <c r="QV11">
        <v>0.93300000000000072</v>
      </c>
      <c r="QW11">
        <v>0.92200000000000071</v>
      </c>
      <c r="QX11">
        <v>0.92700000000000071</v>
      </c>
      <c r="QY11">
        <v>0.92500000000000071</v>
      </c>
      <c r="QZ11">
        <v>0.95400000000000074</v>
      </c>
      <c r="RA11">
        <v>0.94300000000000073</v>
      </c>
      <c r="RB11">
        <v>0.93500000000000072</v>
      </c>
      <c r="RC11">
        <v>0.92800000000000071</v>
      </c>
      <c r="RD11">
        <v>0.94600000000000073</v>
      </c>
      <c r="RE11">
        <v>0.95000000000000073</v>
      </c>
      <c r="RF11">
        <v>0.93800000000000072</v>
      </c>
      <c r="RG11">
        <v>0.93200000000000072</v>
      </c>
      <c r="RH11">
        <v>0.93100000000000072</v>
      </c>
      <c r="RI11">
        <v>0.92500000000000071</v>
      </c>
      <c r="RJ11">
        <v>0.93600000000000072</v>
      </c>
      <c r="RK11">
        <v>0.94600000000000073</v>
      </c>
      <c r="RL11">
        <v>0.92300000000000071</v>
      </c>
      <c r="RM11">
        <v>0.93200000000000072</v>
      </c>
      <c r="RN11">
        <v>0.9180000000000007</v>
      </c>
      <c r="RO11">
        <v>0.94300000000000073</v>
      </c>
      <c r="RP11">
        <v>0.93900000000000072</v>
      </c>
      <c r="RQ11">
        <v>0.94300000000000073</v>
      </c>
      <c r="RR11">
        <v>0.93800000000000072</v>
      </c>
      <c r="RS11">
        <v>0.93100000000000072</v>
      </c>
      <c r="RT11">
        <v>0.95000000000000073</v>
      </c>
      <c r="RU11">
        <v>0.93300000000000072</v>
      </c>
      <c r="RV11">
        <v>0.93600000000000072</v>
      </c>
      <c r="RW11">
        <v>0.95200000000000073</v>
      </c>
      <c r="RX11">
        <v>0.94900000000000073</v>
      </c>
      <c r="RY11">
        <v>0.94900000000000073</v>
      </c>
      <c r="RZ11">
        <v>0.92900000000000071</v>
      </c>
      <c r="SA11">
        <v>0.94000000000000072</v>
      </c>
      <c r="SB11">
        <v>0.94000000000000072</v>
      </c>
      <c r="SC11">
        <v>0.94100000000000072</v>
      </c>
      <c r="SD11">
        <v>0.94700000000000073</v>
      </c>
      <c r="SE11">
        <v>0.94200000000000073</v>
      </c>
      <c r="SF11">
        <v>0.94000000000000072</v>
      </c>
      <c r="SG11">
        <v>0.93800000000000072</v>
      </c>
      <c r="SH11">
        <v>0.93600000000000072</v>
      </c>
      <c r="SI11">
        <v>0.93700000000000072</v>
      </c>
      <c r="SJ11">
        <v>0.95300000000000074</v>
      </c>
      <c r="SK11">
        <v>0.94500000000000073</v>
      </c>
      <c r="SL11">
        <v>0.90600000000000069</v>
      </c>
      <c r="SM11">
        <v>0.95200000000000073</v>
      </c>
      <c r="SN11">
        <v>0.94300000000000073</v>
      </c>
      <c r="SO11">
        <v>0.93000000000000071</v>
      </c>
      <c r="SP11">
        <v>0.94800000000000073</v>
      </c>
      <c r="SQ11">
        <v>0.94300000000000073</v>
      </c>
      <c r="SR11">
        <v>0.93100000000000072</v>
      </c>
      <c r="SS11">
        <v>0.91900000000000071</v>
      </c>
      <c r="ST11">
        <v>0.95500000000000074</v>
      </c>
      <c r="SU11">
        <v>0.94400000000000073</v>
      </c>
      <c r="SV11">
        <v>0.93900000000000072</v>
      </c>
      <c r="SW11">
        <v>0.93600000000000072</v>
      </c>
      <c r="SX11">
        <v>0.92300000000000071</v>
      </c>
      <c r="SY11">
        <v>0.94100000000000072</v>
      </c>
      <c r="SZ11">
        <v>0.94000000000000072</v>
      </c>
      <c r="TA11">
        <v>0.93100000000000072</v>
      </c>
      <c r="TB11">
        <v>0.95100000000000073</v>
      </c>
      <c r="TC11">
        <v>0.93800000000000072</v>
      </c>
      <c r="TD11">
        <v>0.93800000000000072</v>
      </c>
      <c r="TE11">
        <v>0.95000000000000073</v>
      </c>
      <c r="TF11">
        <v>0.92800000000000071</v>
      </c>
      <c r="TG11">
        <v>0.92700000000000071</v>
      </c>
      <c r="TH11">
        <v>0.94900000000000073</v>
      </c>
      <c r="TI11">
        <v>0.9110000000000007</v>
      </c>
    </row>
    <row r="12" spans="1:529" x14ac:dyDescent="0.25">
      <c r="A12" s="60">
        <v>0.75</v>
      </c>
      <c r="B12" s="60">
        <v>0.89400000000000068</v>
      </c>
      <c r="C12" s="60">
        <v>4.200000000000003E-2</v>
      </c>
      <c r="D12" s="60">
        <v>6.4000000000000043E-2</v>
      </c>
      <c r="F12" s="60">
        <f t="shared" si="0"/>
        <v>0.92719599999999991</v>
      </c>
      <c r="G12" s="60">
        <f t="shared" si="1"/>
        <v>0.89800000000000069</v>
      </c>
      <c r="H12" s="60">
        <f t="shared" si="2"/>
        <v>0.94905000000000073</v>
      </c>
      <c r="J12" s="76">
        <v>10</v>
      </c>
      <c r="K12" s="76">
        <v>5.9491666666666694</v>
      </c>
      <c r="L12" s="76">
        <v>581922.73685826373</v>
      </c>
      <c r="M12" s="76">
        <v>4.8347658080168205</v>
      </c>
      <c r="N12" s="76">
        <v>628944.02094860387</v>
      </c>
      <c r="O12" s="76">
        <v>5.3277482532776528</v>
      </c>
      <c r="Q12" s="76">
        <v>0.9658333333333341</v>
      </c>
      <c r="R12" s="76">
        <v>62474.108088369852</v>
      </c>
      <c r="S12" s="76">
        <v>0.95342675923592834</v>
      </c>
      <c r="T12" s="76">
        <v>65605.99568921265</v>
      </c>
      <c r="U12" s="76">
        <v>0.95819675956863937</v>
      </c>
      <c r="W12" s="76">
        <v>4.9833333333333334</v>
      </c>
      <c r="X12" s="76">
        <v>519448.62876989349</v>
      </c>
      <c r="Y12" s="76">
        <v>3.8813390487808928</v>
      </c>
      <c r="Z12" s="76">
        <v>563338.02525939129</v>
      </c>
      <c r="AA12" s="76">
        <v>4.3695514937090154</v>
      </c>
      <c r="AD12">
        <v>0.93600000000000072</v>
      </c>
      <c r="AE12">
        <v>0.91900000000000071</v>
      </c>
      <c r="AF12">
        <v>0.92800000000000071</v>
      </c>
      <c r="AG12">
        <v>0.92900000000000071</v>
      </c>
      <c r="AH12">
        <v>0.93600000000000072</v>
      </c>
      <c r="AI12">
        <v>0.9100000000000007</v>
      </c>
      <c r="AJ12">
        <v>0.95200000000000073</v>
      </c>
      <c r="AK12">
        <v>0.93400000000000072</v>
      </c>
      <c r="AL12">
        <v>0.92000000000000071</v>
      </c>
      <c r="AM12">
        <v>0.93800000000000072</v>
      </c>
      <c r="AN12">
        <v>0.94000000000000072</v>
      </c>
      <c r="AO12">
        <v>0.94400000000000073</v>
      </c>
      <c r="AP12">
        <v>0.92900000000000071</v>
      </c>
      <c r="AQ12">
        <v>0.93600000000000072</v>
      </c>
      <c r="AR12">
        <v>0.93300000000000072</v>
      </c>
      <c r="AS12">
        <v>0.9140000000000007</v>
      </c>
      <c r="AT12">
        <v>0.94500000000000073</v>
      </c>
      <c r="AU12">
        <v>0.93600000000000072</v>
      </c>
      <c r="AV12">
        <v>0.92900000000000071</v>
      </c>
      <c r="AW12">
        <v>0.9180000000000007</v>
      </c>
      <c r="AX12">
        <v>0.92700000000000071</v>
      </c>
      <c r="AY12">
        <v>0.92600000000000071</v>
      </c>
      <c r="AZ12">
        <v>0.93500000000000072</v>
      </c>
      <c r="BA12">
        <v>0.93700000000000072</v>
      </c>
      <c r="BB12">
        <v>0.9180000000000007</v>
      </c>
      <c r="BC12">
        <v>0.93200000000000072</v>
      </c>
      <c r="BD12">
        <v>0.93900000000000072</v>
      </c>
      <c r="BE12">
        <v>0.93200000000000072</v>
      </c>
      <c r="BF12">
        <v>0.9090000000000007</v>
      </c>
      <c r="BG12">
        <v>0.93000000000000071</v>
      </c>
      <c r="BH12">
        <v>0.94100000000000072</v>
      </c>
      <c r="BI12">
        <v>0.92700000000000071</v>
      </c>
      <c r="BJ12">
        <v>0.92900000000000071</v>
      </c>
      <c r="BK12">
        <v>0.92200000000000071</v>
      </c>
      <c r="BL12">
        <v>0.92300000000000071</v>
      </c>
      <c r="BM12">
        <v>0.93600000000000072</v>
      </c>
      <c r="BN12">
        <v>0.93700000000000072</v>
      </c>
      <c r="BO12">
        <v>0.93600000000000072</v>
      </c>
      <c r="BP12">
        <v>0.94600000000000073</v>
      </c>
      <c r="BQ12">
        <v>0.94300000000000073</v>
      </c>
      <c r="BR12">
        <v>0.93500000000000072</v>
      </c>
      <c r="BS12">
        <v>0.91900000000000071</v>
      </c>
      <c r="BT12">
        <v>0.9150000000000007</v>
      </c>
      <c r="BU12">
        <v>0.94100000000000072</v>
      </c>
      <c r="BV12">
        <v>0.93300000000000072</v>
      </c>
      <c r="BW12">
        <v>0.92700000000000071</v>
      </c>
      <c r="BX12">
        <v>0.9160000000000007</v>
      </c>
      <c r="BY12">
        <v>0.9180000000000007</v>
      </c>
      <c r="BZ12">
        <v>0.9140000000000007</v>
      </c>
      <c r="CA12">
        <v>0.92200000000000071</v>
      </c>
      <c r="CB12">
        <v>0.93800000000000072</v>
      </c>
      <c r="CC12">
        <v>0.93900000000000072</v>
      </c>
      <c r="CD12">
        <v>0.9170000000000007</v>
      </c>
      <c r="CE12">
        <v>0.90600000000000069</v>
      </c>
      <c r="CF12">
        <v>0.92200000000000071</v>
      </c>
      <c r="CG12">
        <v>0.9110000000000007</v>
      </c>
      <c r="CH12">
        <v>0.92200000000000071</v>
      </c>
      <c r="CI12">
        <v>0.92100000000000071</v>
      </c>
      <c r="CJ12">
        <v>0.93600000000000072</v>
      </c>
      <c r="CK12">
        <v>0.92100000000000071</v>
      </c>
      <c r="CL12">
        <v>0.93600000000000072</v>
      </c>
      <c r="CM12">
        <v>0.93900000000000072</v>
      </c>
      <c r="CN12">
        <v>0.89800000000000069</v>
      </c>
      <c r="CO12">
        <v>0.95200000000000073</v>
      </c>
      <c r="CP12">
        <v>0.93300000000000072</v>
      </c>
      <c r="CQ12">
        <v>0.94600000000000073</v>
      </c>
      <c r="CR12">
        <v>0.94100000000000072</v>
      </c>
      <c r="CS12">
        <v>0.93100000000000072</v>
      </c>
      <c r="CT12">
        <v>0.93000000000000071</v>
      </c>
      <c r="CU12">
        <v>0.9180000000000007</v>
      </c>
      <c r="CV12">
        <v>0.91900000000000071</v>
      </c>
      <c r="CW12">
        <v>0.89100000000000068</v>
      </c>
      <c r="CX12">
        <v>0.93700000000000072</v>
      </c>
      <c r="CY12">
        <v>0.93500000000000072</v>
      </c>
      <c r="CZ12">
        <v>0.93400000000000072</v>
      </c>
      <c r="DA12">
        <v>0.93200000000000072</v>
      </c>
      <c r="DB12">
        <v>0.92200000000000071</v>
      </c>
      <c r="DC12">
        <v>0.92800000000000071</v>
      </c>
      <c r="DD12">
        <v>0.9090000000000007</v>
      </c>
      <c r="DE12">
        <v>0.92900000000000071</v>
      </c>
      <c r="DF12">
        <v>0.94000000000000072</v>
      </c>
      <c r="DG12">
        <v>0.90700000000000069</v>
      </c>
      <c r="DH12">
        <v>0.92500000000000071</v>
      </c>
      <c r="DI12">
        <v>0.94800000000000073</v>
      </c>
      <c r="DJ12">
        <v>0.9110000000000007</v>
      </c>
      <c r="DK12">
        <v>0.92800000000000071</v>
      </c>
      <c r="DL12">
        <v>0.93100000000000072</v>
      </c>
      <c r="DM12">
        <v>0.92300000000000071</v>
      </c>
      <c r="DN12">
        <v>0.94000000000000072</v>
      </c>
      <c r="DO12">
        <v>0.9170000000000007</v>
      </c>
      <c r="DP12">
        <v>0.92000000000000071</v>
      </c>
      <c r="DQ12">
        <v>0.94400000000000073</v>
      </c>
      <c r="DR12">
        <v>0.93400000000000072</v>
      </c>
      <c r="DS12">
        <v>0.93500000000000072</v>
      </c>
      <c r="DT12">
        <v>0.95600000000000074</v>
      </c>
      <c r="DU12">
        <v>0.9120000000000007</v>
      </c>
      <c r="DV12">
        <v>0.93900000000000072</v>
      </c>
      <c r="DW12">
        <v>0.9120000000000007</v>
      </c>
      <c r="DX12">
        <v>0.92100000000000071</v>
      </c>
      <c r="DY12">
        <v>0.92800000000000071</v>
      </c>
      <c r="DZ12">
        <v>0.93600000000000072</v>
      </c>
      <c r="EA12">
        <v>0.93800000000000072</v>
      </c>
      <c r="EB12">
        <v>0.92400000000000071</v>
      </c>
      <c r="EC12">
        <v>0.92800000000000071</v>
      </c>
      <c r="ED12">
        <v>0.9120000000000007</v>
      </c>
      <c r="EE12">
        <v>0.93100000000000072</v>
      </c>
      <c r="EF12">
        <v>0.9180000000000007</v>
      </c>
      <c r="EG12">
        <v>0.92400000000000071</v>
      </c>
      <c r="EH12">
        <v>0.9110000000000007</v>
      </c>
      <c r="EI12">
        <v>0.92200000000000071</v>
      </c>
      <c r="EJ12">
        <v>0.93300000000000072</v>
      </c>
      <c r="EK12">
        <v>0.9180000000000007</v>
      </c>
      <c r="EL12">
        <v>0.92100000000000071</v>
      </c>
      <c r="EM12">
        <v>0.92400000000000071</v>
      </c>
      <c r="EN12">
        <v>0.94300000000000073</v>
      </c>
      <c r="EO12">
        <v>0.92700000000000071</v>
      </c>
      <c r="EP12">
        <v>0.92100000000000071</v>
      </c>
      <c r="EQ12">
        <v>0.93400000000000072</v>
      </c>
      <c r="ER12">
        <v>0.93800000000000072</v>
      </c>
      <c r="ES12">
        <v>0.93100000000000072</v>
      </c>
      <c r="ET12">
        <v>0.93500000000000072</v>
      </c>
      <c r="EU12">
        <v>0.94000000000000072</v>
      </c>
      <c r="EV12">
        <v>0.93000000000000071</v>
      </c>
      <c r="EW12">
        <v>0.92100000000000071</v>
      </c>
      <c r="EX12">
        <v>0.93000000000000071</v>
      </c>
      <c r="EY12">
        <v>0.93700000000000072</v>
      </c>
      <c r="EZ12">
        <v>0.92100000000000071</v>
      </c>
      <c r="FA12">
        <v>0.94000000000000072</v>
      </c>
      <c r="FB12">
        <v>0.94600000000000073</v>
      </c>
      <c r="FC12">
        <v>0.93100000000000072</v>
      </c>
      <c r="FD12">
        <v>0.9180000000000007</v>
      </c>
      <c r="FE12">
        <v>0.93600000000000072</v>
      </c>
      <c r="FF12">
        <v>0.90600000000000069</v>
      </c>
      <c r="FG12">
        <v>0.94300000000000073</v>
      </c>
      <c r="FH12">
        <v>0.9180000000000007</v>
      </c>
      <c r="FI12">
        <v>0.92000000000000071</v>
      </c>
      <c r="FJ12">
        <v>0.92600000000000071</v>
      </c>
      <c r="FK12">
        <v>0.90100000000000069</v>
      </c>
      <c r="FL12">
        <v>0.93100000000000072</v>
      </c>
      <c r="FM12">
        <v>0.94200000000000073</v>
      </c>
      <c r="FN12">
        <v>0.92200000000000071</v>
      </c>
      <c r="FO12">
        <v>0.92000000000000071</v>
      </c>
      <c r="FP12">
        <v>0.92600000000000071</v>
      </c>
      <c r="FQ12">
        <v>0.92700000000000071</v>
      </c>
      <c r="FR12">
        <v>0.92000000000000071</v>
      </c>
      <c r="FS12">
        <v>0.93500000000000072</v>
      </c>
      <c r="FT12">
        <v>0.93500000000000072</v>
      </c>
      <c r="FU12">
        <v>0.93900000000000072</v>
      </c>
      <c r="FV12">
        <v>0.93300000000000072</v>
      </c>
      <c r="FW12">
        <v>0.92300000000000071</v>
      </c>
      <c r="FX12">
        <v>0.92300000000000071</v>
      </c>
      <c r="FY12">
        <v>0.93200000000000072</v>
      </c>
      <c r="FZ12">
        <v>0.90500000000000069</v>
      </c>
      <c r="GA12">
        <v>0.92900000000000071</v>
      </c>
      <c r="GB12">
        <v>0.92800000000000071</v>
      </c>
      <c r="GC12">
        <v>0.9180000000000007</v>
      </c>
      <c r="GD12">
        <v>0.95000000000000073</v>
      </c>
      <c r="GE12">
        <v>0.9150000000000007</v>
      </c>
      <c r="GF12">
        <v>0.92200000000000071</v>
      </c>
      <c r="GG12">
        <v>0.89800000000000069</v>
      </c>
      <c r="GH12">
        <v>0.92200000000000071</v>
      </c>
      <c r="GI12">
        <v>0.92500000000000071</v>
      </c>
      <c r="GJ12">
        <v>0.93700000000000072</v>
      </c>
      <c r="GK12">
        <v>0.90100000000000069</v>
      </c>
      <c r="GL12">
        <v>0.93800000000000072</v>
      </c>
      <c r="GM12">
        <v>0.9170000000000007</v>
      </c>
      <c r="GN12">
        <v>0.91900000000000071</v>
      </c>
      <c r="GO12">
        <v>0.94200000000000073</v>
      </c>
      <c r="GP12">
        <v>0.9140000000000007</v>
      </c>
      <c r="GQ12">
        <v>0.9170000000000007</v>
      </c>
      <c r="GR12">
        <v>0.94500000000000073</v>
      </c>
      <c r="GS12">
        <v>0.92900000000000071</v>
      </c>
      <c r="GT12">
        <v>0.93400000000000072</v>
      </c>
      <c r="GU12">
        <v>0.9110000000000007</v>
      </c>
      <c r="GV12">
        <v>0.92400000000000071</v>
      </c>
      <c r="GW12">
        <v>0.94400000000000073</v>
      </c>
      <c r="GX12">
        <v>0.93800000000000072</v>
      </c>
      <c r="GY12">
        <v>0.91900000000000071</v>
      </c>
      <c r="GZ12">
        <v>0.92900000000000071</v>
      </c>
      <c r="HA12">
        <v>0.93100000000000072</v>
      </c>
      <c r="HB12">
        <v>0.93000000000000071</v>
      </c>
      <c r="HC12">
        <v>0.93800000000000072</v>
      </c>
      <c r="HD12">
        <v>0.92900000000000071</v>
      </c>
      <c r="HE12">
        <v>0.93500000000000072</v>
      </c>
      <c r="HF12">
        <v>0.92800000000000071</v>
      </c>
      <c r="HG12">
        <v>0.9150000000000007</v>
      </c>
      <c r="HH12">
        <v>0.9090000000000007</v>
      </c>
      <c r="HI12">
        <v>0.92500000000000071</v>
      </c>
      <c r="HJ12">
        <v>0.93000000000000071</v>
      </c>
      <c r="HK12">
        <v>0.89900000000000069</v>
      </c>
      <c r="HL12">
        <v>0.93900000000000072</v>
      </c>
      <c r="HM12">
        <v>0.93000000000000071</v>
      </c>
      <c r="HN12">
        <v>0.94500000000000073</v>
      </c>
      <c r="HO12">
        <v>0.93100000000000072</v>
      </c>
      <c r="HP12">
        <v>0.93100000000000072</v>
      </c>
      <c r="HQ12">
        <v>0.93800000000000072</v>
      </c>
      <c r="HR12">
        <v>0.9160000000000007</v>
      </c>
      <c r="HS12">
        <v>0.93500000000000072</v>
      </c>
      <c r="HT12">
        <v>0.93700000000000072</v>
      </c>
      <c r="HU12">
        <v>0.92100000000000071</v>
      </c>
      <c r="HV12">
        <v>0.92100000000000071</v>
      </c>
      <c r="HW12">
        <v>0.93400000000000072</v>
      </c>
      <c r="HX12">
        <v>0.92200000000000071</v>
      </c>
      <c r="HY12">
        <v>0.92300000000000071</v>
      </c>
      <c r="HZ12">
        <v>0.93500000000000072</v>
      </c>
      <c r="IA12">
        <v>0.93200000000000072</v>
      </c>
      <c r="IB12">
        <v>0.93700000000000072</v>
      </c>
      <c r="IC12">
        <v>0.92300000000000071</v>
      </c>
      <c r="ID12">
        <v>0.92100000000000071</v>
      </c>
      <c r="IE12">
        <v>0.95100000000000073</v>
      </c>
      <c r="IF12">
        <v>0.9140000000000007</v>
      </c>
      <c r="IG12">
        <v>0.93000000000000071</v>
      </c>
      <c r="IH12">
        <v>0.9140000000000007</v>
      </c>
      <c r="II12">
        <v>0.93900000000000072</v>
      </c>
      <c r="IJ12">
        <v>0.93200000000000072</v>
      </c>
      <c r="IK12">
        <v>0.94100000000000072</v>
      </c>
      <c r="IL12">
        <v>0.93200000000000072</v>
      </c>
      <c r="IM12">
        <v>0.93700000000000072</v>
      </c>
      <c r="IN12">
        <v>0.94400000000000073</v>
      </c>
      <c r="IO12">
        <v>0.9090000000000007</v>
      </c>
      <c r="IP12">
        <v>0.9120000000000007</v>
      </c>
      <c r="IQ12">
        <v>0.93400000000000072</v>
      </c>
      <c r="IR12">
        <v>0.92600000000000071</v>
      </c>
      <c r="IS12">
        <v>0.92300000000000071</v>
      </c>
      <c r="IT12">
        <v>0.93200000000000072</v>
      </c>
      <c r="IU12">
        <v>0.93400000000000072</v>
      </c>
      <c r="IV12">
        <v>0.93100000000000072</v>
      </c>
      <c r="IW12">
        <v>0.92500000000000071</v>
      </c>
      <c r="IX12">
        <v>0.93300000000000072</v>
      </c>
      <c r="IY12">
        <v>0.92100000000000071</v>
      </c>
      <c r="IZ12">
        <v>0.93700000000000072</v>
      </c>
      <c r="JA12">
        <v>0.92300000000000071</v>
      </c>
      <c r="JB12">
        <v>0.92300000000000071</v>
      </c>
      <c r="JC12">
        <v>0.90100000000000069</v>
      </c>
      <c r="JD12">
        <v>0.92500000000000071</v>
      </c>
      <c r="JE12">
        <v>0.93200000000000072</v>
      </c>
      <c r="JF12">
        <v>0.94300000000000073</v>
      </c>
      <c r="JG12">
        <v>0.94700000000000073</v>
      </c>
      <c r="JH12">
        <v>0.92700000000000071</v>
      </c>
      <c r="JI12">
        <v>0.94600000000000073</v>
      </c>
      <c r="JJ12">
        <v>0.93500000000000072</v>
      </c>
      <c r="JK12">
        <v>0.9110000000000007</v>
      </c>
      <c r="JL12">
        <v>0.94700000000000073</v>
      </c>
      <c r="JM12">
        <v>0.9150000000000007</v>
      </c>
      <c r="JN12">
        <v>0.9140000000000007</v>
      </c>
      <c r="JO12">
        <v>0.93200000000000072</v>
      </c>
      <c r="JP12">
        <v>0.94400000000000073</v>
      </c>
      <c r="JQ12">
        <v>0.92500000000000071</v>
      </c>
      <c r="JR12">
        <v>0.92100000000000071</v>
      </c>
      <c r="JS12">
        <v>0.9140000000000007</v>
      </c>
      <c r="JT12">
        <v>0.93800000000000072</v>
      </c>
      <c r="JU12">
        <v>0.94200000000000073</v>
      </c>
      <c r="JV12">
        <v>0.92900000000000071</v>
      </c>
      <c r="JW12">
        <v>0.93100000000000072</v>
      </c>
      <c r="JX12">
        <v>0.90600000000000069</v>
      </c>
      <c r="JY12">
        <v>0.92400000000000071</v>
      </c>
      <c r="JZ12">
        <v>0.93100000000000072</v>
      </c>
      <c r="KA12">
        <v>0.93500000000000072</v>
      </c>
      <c r="KB12">
        <v>0.93000000000000071</v>
      </c>
      <c r="KC12">
        <v>0.93400000000000072</v>
      </c>
      <c r="KD12">
        <v>0.95900000000000074</v>
      </c>
      <c r="KE12">
        <v>0.9160000000000007</v>
      </c>
      <c r="KF12">
        <v>0.93200000000000072</v>
      </c>
      <c r="KG12">
        <v>0.92300000000000071</v>
      </c>
      <c r="KH12">
        <v>0.9130000000000007</v>
      </c>
      <c r="KI12">
        <v>0.92500000000000071</v>
      </c>
      <c r="KJ12">
        <v>0.94000000000000072</v>
      </c>
      <c r="KK12">
        <v>0.93600000000000072</v>
      </c>
      <c r="KL12">
        <v>0.95100000000000073</v>
      </c>
      <c r="KM12">
        <v>0.9160000000000007</v>
      </c>
      <c r="KN12">
        <v>0.93500000000000072</v>
      </c>
      <c r="KO12">
        <v>0.94400000000000073</v>
      </c>
      <c r="KP12">
        <v>0.95000000000000073</v>
      </c>
      <c r="KQ12">
        <v>0.93800000000000072</v>
      </c>
      <c r="KR12">
        <v>0.93200000000000072</v>
      </c>
      <c r="KS12">
        <v>0.94000000000000072</v>
      </c>
      <c r="KT12">
        <v>0.90500000000000069</v>
      </c>
      <c r="KU12">
        <v>0.92400000000000071</v>
      </c>
      <c r="KV12">
        <v>0.91900000000000071</v>
      </c>
      <c r="KW12">
        <v>0.92100000000000071</v>
      </c>
      <c r="KX12">
        <v>0.94400000000000073</v>
      </c>
      <c r="KY12">
        <v>0.94300000000000073</v>
      </c>
      <c r="KZ12">
        <v>0.9130000000000007</v>
      </c>
      <c r="LA12">
        <v>0.89600000000000068</v>
      </c>
      <c r="LB12">
        <v>0.89700000000000069</v>
      </c>
      <c r="LC12">
        <v>0.93100000000000072</v>
      </c>
      <c r="LD12">
        <v>0.9110000000000007</v>
      </c>
      <c r="LE12">
        <v>0.92600000000000071</v>
      </c>
      <c r="LF12">
        <v>0.94200000000000073</v>
      </c>
      <c r="LG12">
        <v>0.93500000000000072</v>
      </c>
      <c r="LH12">
        <v>0.93900000000000072</v>
      </c>
      <c r="LI12">
        <v>0.92800000000000071</v>
      </c>
      <c r="LJ12">
        <v>0.92200000000000071</v>
      </c>
      <c r="LK12">
        <v>0.92500000000000071</v>
      </c>
      <c r="LL12">
        <v>0.93600000000000072</v>
      </c>
      <c r="LM12">
        <v>0.92300000000000071</v>
      </c>
      <c r="LN12">
        <v>0.9130000000000007</v>
      </c>
      <c r="LO12">
        <v>0.92300000000000071</v>
      </c>
      <c r="LP12">
        <v>0.9140000000000007</v>
      </c>
      <c r="LQ12">
        <v>0.94500000000000073</v>
      </c>
      <c r="LR12">
        <v>0.90200000000000069</v>
      </c>
      <c r="LS12">
        <v>0.94600000000000073</v>
      </c>
      <c r="LT12">
        <v>0.92700000000000071</v>
      </c>
      <c r="LU12">
        <v>0.95800000000000074</v>
      </c>
      <c r="LV12">
        <v>0.92700000000000071</v>
      </c>
      <c r="LW12">
        <v>0.94500000000000073</v>
      </c>
      <c r="LX12">
        <v>0.9120000000000007</v>
      </c>
      <c r="LY12">
        <v>0.91900000000000071</v>
      </c>
      <c r="LZ12">
        <v>0.92900000000000071</v>
      </c>
      <c r="MA12">
        <v>0.93500000000000072</v>
      </c>
      <c r="MB12">
        <v>0.92600000000000071</v>
      </c>
      <c r="MC12">
        <v>0.95400000000000074</v>
      </c>
      <c r="MD12">
        <v>0.90600000000000069</v>
      </c>
      <c r="ME12">
        <v>0.93600000000000072</v>
      </c>
      <c r="MF12">
        <v>0.92300000000000071</v>
      </c>
      <c r="MG12">
        <v>0.92800000000000071</v>
      </c>
      <c r="MH12">
        <v>0.92700000000000071</v>
      </c>
      <c r="MI12">
        <v>0.87400000000000067</v>
      </c>
      <c r="MJ12">
        <v>0.94200000000000073</v>
      </c>
      <c r="MK12">
        <v>0.94100000000000072</v>
      </c>
      <c r="ML12">
        <v>0.92700000000000071</v>
      </c>
      <c r="MM12">
        <v>0.9150000000000007</v>
      </c>
      <c r="MN12">
        <v>0.93800000000000072</v>
      </c>
      <c r="MO12">
        <v>0.92900000000000071</v>
      </c>
      <c r="MP12">
        <v>0.92800000000000071</v>
      </c>
      <c r="MQ12">
        <v>0.92600000000000071</v>
      </c>
      <c r="MR12">
        <v>0.9170000000000007</v>
      </c>
      <c r="MS12">
        <v>0.94000000000000072</v>
      </c>
      <c r="MT12">
        <v>0.94100000000000072</v>
      </c>
      <c r="MU12">
        <v>0.93000000000000071</v>
      </c>
      <c r="MV12">
        <v>0.92600000000000071</v>
      </c>
      <c r="MW12">
        <v>0.9170000000000007</v>
      </c>
      <c r="MX12">
        <v>0.90700000000000069</v>
      </c>
      <c r="MY12">
        <v>0.94500000000000073</v>
      </c>
      <c r="MZ12">
        <v>0.93500000000000072</v>
      </c>
      <c r="NA12">
        <v>0.92900000000000071</v>
      </c>
      <c r="NB12">
        <v>0.92300000000000071</v>
      </c>
      <c r="NC12">
        <v>0.92700000000000071</v>
      </c>
      <c r="ND12">
        <v>0.9150000000000007</v>
      </c>
      <c r="NE12">
        <v>0.89300000000000068</v>
      </c>
      <c r="NF12">
        <v>0.93100000000000072</v>
      </c>
      <c r="NG12">
        <v>0.90600000000000069</v>
      </c>
      <c r="NH12">
        <v>0.93800000000000072</v>
      </c>
      <c r="NI12">
        <v>0.93300000000000072</v>
      </c>
      <c r="NJ12">
        <v>0.9150000000000007</v>
      </c>
      <c r="NK12">
        <v>0.94000000000000072</v>
      </c>
      <c r="NL12">
        <v>0.92400000000000071</v>
      </c>
      <c r="NM12">
        <v>0.93200000000000072</v>
      </c>
      <c r="NN12">
        <v>0.93500000000000072</v>
      </c>
      <c r="NO12">
        <v>0.92700000000000071</v>
      </c>
      <c r="NP12">
        <v>0.93100000000000072</v>
      </c>
      <c r="NQ12">
        <v>0.9150000000000007</v>
      </c>
      <c r="NR12">
        <v>0.92500000000000071</v>
      </c>
      <c r="NS12">
        <v>0.88700000000000068</v>
      </c>
      <c r="NT12">
        <v>0.89000000000000068</v>
      </c>
      <c r="NU12">
        <v>0.92100000000000071</v>
      </c>
      <c r="NV12">
        <v>0.92900000000000071</v>
      </c>
      <c r="NW12">
        <v>0.92500000000000071</v>
      </c>
      <c r="NX12">
        <v>0.9120000000000007</v>
      </c>
      <c r="NY12">
        <v>0.90200000000000069</v>
      </c>
      <c r="NZ12">
        <v>0.93600000000000072</v>
      </c>
      <c r="OA12">
        <v>0.93800000000000072</v>
      </c>
      <c r="OB12">
        <v>0.94500000000000073</v>
      </c>
      <c r="OC12">
        <v>0.94000000000000072</v>
      </c>
      <c r="OD12">
        <v>0.92300000000000071</v>
      </c>
      <c r="OE12">
        <v>0.92700000000000071</v>
      </c>
      <c r="OF12">
        <v>0.92700000000000071</v>
      </c>
      <c r="OG12">
        <v>0.94000000000000072</v>
      </c>
      <c r="OH12">
        <v>0.94200000000000073</v>
      </c>
      <c r="OI12">
        <v>0.92900000000000071</v>
      </c>
      <c r="OJ12">
        <v>0.93700000000000072</v>
      </c>
      <c r="OK12">
        <v>0.92100000000000071</v>
      </c>
      <c r="OL12">
        <v>0.93800000000000072</v>
      </c>
      <c r="OM12">
        <v>0.90000000000000069</v>
      </c>
      <c r="ON12">
        <v>0.9170000000000007</v>
      </c>
      <c r="OO12">
        <v>0.92500000000000071</v>
      </c>
      <c r="OP12">
        <v>0.94400000000000073</v>
      </c>
      <c r="OQ12">
        <v>0.91900000000000071</v>
      </c>
      <c r="OR12">
        <v>0.93900000000000072</v>
      </c>
      <c r="OS12">
        <v>0.9180000000000007</v>
      </c>
      <c r="OT12">
        <v>0.90200000000000069</v>
      </c>
      <c r="OU12">
        <v>0.92200000000000071</v>
      </c>
      <c r="OV12">
        <v>0.95000000000000073</v>
      </c>
      <c r="OW12">
        <v>0.9140000000000007</v>
      </c>
      <c r="OX12">
        <v>0.91900000000000071</v>
      </c>
      <c r="OY12">
        <v>0.93200000000000072</v>
      </c>
      <c r="OZ12">
        <v>0.9150000000000007</v>
      </c>
      <c r="PA12">
        <v>0.89700000000000069</v>
      </c>
      <c r="PB12">
        <v>0.92700000000000071</v>
      </c>
      <c r="PC12">
        <v>0.92100000000000071</v>
      </c>
      <c r="PD12">
        <v>0.9170000000000007</v>
      </c>
      <c r="PE12">
        <v>0.92500000000000071</v>
      </c>
      <c r="PF12">
        <v>0.89800000000000069</v>
      </c>
      <c r="PG12">
        <v>0.92300000000000071</v>
      </c>
      <c r="PH12">
        <v>0.93600000000000072</v>
      </c>
      <c r="PI12">
        <v>0.93100000000000072</v>
      </c>
      <c r="PJ12">
        <v>0.9180000000000007</v>
      </c>
      <c r="PK12">
        <v>0.9150000000000007</v>
      </c>
      <c r="PL12">
        <v>0.9160000000000007</v>
      </c>
      <c r="PM12">
        <v>0.92900000000000071</v>
      </c>
      <c r="PN12">
        <v>0.9100000000000007</v>
      </c>
      <c r="PO12">
        <v>0.92000000000000071</v>
      </c>
      <c r="PP12">
        <v>0.89600000000000068</v>
      </c>
      <c r="PQ12">
        <v>0.93400000000000072</v>
      </c>
      <c r="PR12">
        <v>0.93200000000000072</v>
      </c>
      <c r="PS12">
        <v>0.93000000000000071</v>
      </c>
      <c r="PT12">
        <v>0.92200000000000071</v>
      </c>
      <c r="PU12">
        <v>0.92900000000000071</v>
      </c>
      <c r="PV12">
        <v>0.93700000000000072</v>
      </c>
      <c r="PW12">
        <v>0.94300000000000073</v>
      </c>
      <c r="PX12">
        <v>0.93500000000000072</v>
      </c>
      <c r="PY12">
        <v>0.92800000000000071</v>
      </c>
      <c r="PZ12">
        <v>0.9140000000000007</v>
      </c>
      <c r="QA12">
        <v>0.93500000000000072</v>
      </c>
      <c r="QB12">
        <v>0.93600000000000072</v>
      </c>
      <c r="QC12">
        <v>0.92900000000000071</v>
      </c>
      <c r="QD12">
        <v>0.92200000000000071</v>
      </c>
      <c r="QE12">
        <v>0.92600000000000071</v>
      </c>
      <c r="QF12">
        <v>0.95700000000000074</v>
      </c>
      <c r="QG12">
        <v>0.9130000000000007</v>
      </c>
      <c r="QH12">
        <v>0.92900000000000071</v>
      </c>
      <c r="QI12">
        <v>0.92600000000000071</v>
      </c>
      <c r="QJ12">
        <v>0.92200000000000071</v>
      </c>
      <c r="QK12">
        <v>0.9170000000000007</v>
      </c>
      <c r="QL12">
        <v>0.93200000000000072</v>
      </c>
      <c r="QM12">
        <v>0.9080000000000007</v>
      </c>
      <c r="QN12">
        <v>0.94500000000000073</v>
      </c>
      <c r="QO12">
        <v>0.9090000000000007</v>
      </c>
      <c r="QP12">
        <v>0.94100000000000072</v>
      </c>
      <c r="QQ12">
        <v>0.93200000000000072</v>
      </c>
      <c r="QR12">
        <v>0.94600000000000073</v>
      </c>
      <c r="QS12">
        <v>0.9130000000000007</v>
      </c>
      <c r="QT12">
        <v>0.9100000000000007</v>
      </c>
      <c r="QU12">
        <v>0.93400000000000072</v>
      </c>
      <c r="QV12">
        <v>0.92400000000000071</v>
      </c>
      <c r="QW12">
        <v>0.9150000000000007</v>
      </c>
      <c r="QX12">
        <v>0.9140000000000007</v>
      </c>
      <c r="QY12">
        <v>0.9120000000000007</v>
      </c>
      <c r="QZ12">
        <v>0.95000000000000073</v>
      </c>
      <c r="RA12">
        <v>0.93400000000000072</v>
      </c>
      <c r="RB12">
        <v>0.92800000000000071</v>
      </c>
      <c r="RC12">
        <v>0.9130000000000007</v>
      </c>
      <c r="RD12">
        <v>0.93500000000000072</v>
      </c>
      <c r="RE12">
        <v>0.94200000000000073</v>
      </c>
      <c r="RF12">
        <v>0.92400000000000071</v>
      </c>
      <c r="RG12">
        <v>0.92500000000000071</v>
      </c>
      <c r="RH12">
        <v>0.92100000000000071</v>
      </c>
      <c r="RI12">
        <v>0.9110000000000007</v>
      </c>
      <c r="RJ12">
        <v>0.92600000000000071</v>
      </c>
      <c r="RK12">
        <v>0.93800000000000072</v>
      </c>
      <c r="RL12">
        <v>0.9150000000000007</v>
      </c>
      <c r="RM12">
        <v>0.9130000000000007</v>
      </c>
      <c r="RN12">
        <v>0.9090000000000007</v>
      </c>
      <c r="RO12">
        <v>0.93800000000000072</v>
      </c>
      <c r="RP12">
        <v>0.92900000000000071</v>
      </c>
      <c r="RQ12">
        <v>0.93900000000000072</v>
      </c>
      <c r="RR12">
        <v>0.92800000000000071</v>
      </c>
      <c r="RS12">
        <v>0.92200000000000071</v>
      </c>
      <c r="RT12">
        <v>0.94300000000000073</v>
      </c>
      <c r="RU12">
        <v>0.92800000000000071</v>
      </c>
      <c r="RV12">
        <v>0.92500000000000071</v>
      </c>
      <c r="RW12">
        <v>0.94200000000000073</v>
      </c>
      <c r="RX12">
        <v>0.93700000000000072</v>
      </c>
      <c r="RY12">
        <v>0.93600000000000072</v>
      </c>
      <c r="RZ12">
        <v>0.9170000000000007</v>
      </c>
      <c r="SA12">
        <v>0.92700000000000071</v>
      </c>
      <c r="SB12">
        <v>0.93200000000000072</v>
      </c>
      <c r="SC12">
        <v>0.93000000000000071</v>
      </c>
      <c r="SD12">
        <v>0.93400000000000072</v>
      </c>
      <c r="SE12">
        <v>0.93100000000000072</v>
      </c>
      <c r="SF12">
        <v>0.92800000000000071</v>
      </c>
      <c r="SG12">
        <v>0.93100000000000072</v>
      </c>
      <c r="SH12">
        <v>0.92300000000000071</v>
      </c>
      <c r="SI12">
        <v>0.92700000000000071</v>
      </c>
      <c r="SJ12">
        <v>0.94300000000000073</v>
      </c>
      <c r="SK12">
        <v>0.93500000000000072</v>
      </c>
      <c r="SL12">
        <v>0.89000000000000068</v>
      </c>
      <c r="SM12">
        <v>0.94400000000000073</v>
      </c>
      <c r="SN12">
        <v>0.93300000000000072</v>
      </c>
      <c r="SO12">
        <v>0.9150000000000007</v>
      </c>
      <c r="SP12">
        <v>0.94000000000000072</v>
      </c>
      <c r="SQ12">
        <v>0.93500000000000072</v>
      </c>
      <c r="SR12">
        <v>0.9180000000000007</v>
      </c>
      <c r="SS12">
        <v>0.90400000000000069</v>
      </c>
      <c r="ST12">
        <v>0.94800000000000073</v>
      </c>
      <c r="SU12">
        <v>0.93500000000000072</v>
      </c>
      <c r="SV12">
        <v>0.93100000000000072</v>
      </c>
      <c r="SW12">
        <v>0.9180000000000007</v>
      </c>
      <c r="SX12">
        <v>0.9130000000000007</v>
      </c>
      <c r="SY12">
        <v>0.93600000000000072</v>
      </c>
      <c r="SZ12">
        <v>0.93000000000000071</v>
      </c>
      <c r="TA12">
        <v>0.92000000000000071</v>
      </c>
      <c r="TB12">
        <v>0.94100000000000072</v>
      </c>
      <c r="TC12">
        <v>0.93000000000000071</v>
      </c>
      <c r="TD12">
        <v>0.92200000000000071</v>
      </c>
      <c r="TE12">
        <v>0.93900000000000072</v>
      </c>
      <c r="TF12">
        <v>0.91900000000000071</v>
      </c>
      <c r="TG12">
        <v>0.9120000000000007</v>
      </c>
      <c r="TH12">
        <v>0.94000000000000072</v>
      </c>
      <c r="TI12">
        <v>0.89700000000000069</v>
      </c>
    </row>
    <row r="13" spans="1:529" x14ac:dyDescent="0.25">
      <c r="A13" s="60">
        <v>0.83333333333333326</v>
      </c>
      <c r="B13" s="60">
        <v>0.87600000000000067</v>
      </c>
      <c r="C13" s="60">
        <v>4.8000000000000036E-2</v>
      </c>
      <c r="D13" s="60">
        <v>7.6000000000000054E-2</v>
      </c>
      <c r="F13" s="60">
        <f t="shared" si="0"/>
        <v>0.91620799999999936</v>
      </c>
      <c r="G13" s="60">
        <f t="shared" si="1"/>
        <v>0.88500000000000068</v>
      </c>
      <c r="H13" s="60">
        <f t="shared" si="2"/>
        <v>0.93852500000000072</v>
      </c>
      <c r="J13" s="76">
        <v>11</v>
      </c>
      <c r="K13" s="76">
        <v>5.5946666666666633</v>
      </c>
      <c r="L13" s="76">
        <v>497758.15458263911</v>
      </c>
      <c r="M13" s="76">
        <v>4.6579862999872024</v>
      </c>
      <c r="N13" s="76">
        <v>732512.97333480534</v>
      </c>
      <c r="O13" s="76">
        <v>5.0579059633439929</v>
      </c>
      <c r="Q13" s="76">
        <v>0.96691666666666731</v>
      </c>
      <c r="R13" s="76">
        <v>71355.008768122134</v>
      </c>
      <c r="S13" s="76">
        <v>0.95523692533249815</v>
      </c>
      <c r="T13" s="76">
        <v>94745.187467881158</v>
      </c>
      <c r="U13" s="76">
        <v>0.95941297165148731</v>
      </c>
      <c r="W13" s="76">
        <v>4.6277499999999971</v>
      </c>
      <c r="X13" s="76">
        <v>426403.14581451676</v>
      </c>
      <c r="Y13" s="76">
        <v>3.7027493746547036</v>
      </c>
      <c r="Z13" s="76">
        <v>637767.78586692421</v>
      </c>
      <c r="AA13" s="76">
        <v>4.0984929916925061</v>
      </c>
      <c r="AD13">
        <v>0.92400000000000071</v>
      </c>
      <c r="AE13">
        <v>0.90600000000000069</v>
      </c>
      <c r="AF13">
        <v>0.92100000000000071</v>
      </c>
      <c r="AG13">
        <v>0.9150000000000007</v>
      </c>
      <c r="AH13">
        <v>0.93000000000000071</v>
      </c>
      <c r="AI13">
        <v>0.89500000000000068</v>
      </c>
      <c r="AJ13">
        <v>0.94100000000000072</v>
      </c>
      <c r="AK13">
        <v>0.91900000000000071</v>
      </c>
      <c r="AL13">
        <v>0.9090000000000007</v>
      </c>
      <c r="AM13">
        <v>0.92500000000000071</v>
      </c>
      <c r="AN13">
        <v>0.93100000000000072</v>
      </c>
      <c r="AO13">
        <v>0.93600000000000072</v>
      </c>
      <c r="AP13">
        <v>0.9150000000000007</v>
      </c>
      <c r="AQ13">
        <v>0.9170000000000007</v>
      </c>
      <c r="AR13">
        <v>0.92300000000000071</v>
      </c>
      <c r="AS13">
        <v>0.90400000000000069</v>
      </c>
      <c r="AT13">
        <v>0.93400000000000072</v>
      </c>
      <c r="AU13">
        <v>0.92000000000000071</v>
      </c>
      <c r="AV13">
        <v>0.9170000000000007</v>
      </c>
      <c r="AW13">
        <v>0.9100000000000007</v>
      </c>
      <c r="AX13">
        <v>0.9150000000000007</v>
      </c>
      <c r="AY13">
        <v>0.9140000000000007</v>
      </c>
      <c r="AZ13">
        <v>0.92300000000000071</v>
      </c>
      <c r="BA13">
        <v>0.92400000000000071</v>
      </c>
      <c r="BB13">
        <v>0.9120000000000007</v>
      </c>
      <c r="BC13">
        <v>0.9180000000000007</v>
      </c>
      <c r="BD13">
        <v>0.93000000000000071</v>
      </c>
      <c r="BE13">
        <v>0.9180000000000007</v>
      </c>
      <c r="BF13">
        <v>0.89000000000000068</v>
      </c>
      <c r="BG13">
        <v>0.9180000000000007</v>
      </c>
      <c r="BH13">
        <v>0.92900000000000071</v>
      </c>
      <c r="BI13">
        <v>0.9140000000000007</v>
      </c>
      <c r="BJ13">
        <v>0.9160000000000007</v>
      </c>
      <c r="BK13">
        <v>0.90600000000000069</v>
      </c>
      <c r="BL13">
        <v>0.90400000000000069</v>
      </c>
      <c r="BM13">
        <v>0.92100000000000071</v>
      </c>
      <c r="BN13">
        <v>0.92800000000000071</v>
      </c>
      <c r="BO13">
        <v>0.92500000000000071</v>
      </c>
      <c r="BP13">
        <v>0.93800000000000072</v>
      </c>
      <c r="BQ13">
        <v>0.93700000000000072</v>
      </c>
      <c r="BR13">
        <v>0.92600000000000071</v>
      </c>
      <c r="BS13">
        <v>0.9110000000000007</v>
      </c>
      <c r="BT13">
        <v>0.90200000000000069</v>
      </c>
      <c r="BU13">
        <v>0.93200000000000072</v>
      </c>
      <c r="BV13">
        <v>0.92100000000000071</v>
      </c>
      <c r="BW13">
        <v>0.92100000000000071</v>
      </c>
      <c r="BX13">
        <v>0.90500000000000069</v>
      </c>
      <c r="BY13">
        <v>0.90200000000000069</v>
      </c>
      <c r="BZ13">
        <v>0.90100000000000069</v>
      </c>
      <c r="CA13">
        <v>0.90700000000000069</v>
      </c>
      <c r="CB13">
        <v>0.93300000000000072</v>
      </c>
      <c r="CC13">
        <v>0.93000000000000071</v>
      </c>
      <c r="CD13">
        <v>0.90500000000000069</v>
      </c>
      <c r="CE13">
        <v>0.89700000000000069</v>
      </c>
      <c r="CF13">
        <v>0.9100000000000007</v>
      </c>
      <c r="CG13">
        <v>0.89800000000000069</v>
      </c>
      <c r="CH13">
        <v>0.9140000000000007</v>
      </c>
      <c r="CI13">
        <v>0.9120000000000007</v>
      </c>
      <c r="CJ13">
        <v>0.92400000000000071</v>
      </c>
      <c r="CK13">
        <v>0.9130000000000007</v>
      </c>
      <c r="CL13">
        <v>0.92300000000000071</v>
      </c>
      <c r="CM13">
        <v>0.93000000000000071</v>
      </c>
      <c r="CN13">
        <v>0.88500000000000068</v>
      </c>
      <c r="CO13">
        <v>0.94100000000000072</v>
      </c>
      <c r="CP13">
        <v>0.92400000000000071</v>
      </c>
      <c r="CQ13">
        <v>0.93300000000000072</v>
      </c>
      <c r="CR13">
        <v>0.92900000000000071</v>
      </c>
      <c r="CS13">
        <v>0.92200000000000071</v>
      </c>
      <c r="CT13">
        <v>0.92100000000000071</v>
      </c>
      <c r="CU13">
        <v>0.90600000000000069</v>
      </c>
      <c r="CV13">
        <v>0.90700000000000069</v>
      </c>
      <c r="CW13">
        <v>0.87500000000000067</v>
      </c>
      <c r="CX13">
        <v>0.9160000000000007</v>
      </c>
      <c r="CY13">
        <v>0.92300000000000071</v>
      </c>
      <c r="CZ13">
        <v>0.92200000000000071</v>
      </c>
      <c r="DA13">
        <v>0.92300000000000071</v>
      </c>
      <c r="DB13">
        <v>0.9140000000000007</v>
      </c>
      <c r="DC13">
        <v>0.9120000000000007</v>
      </c>
      <c r="DD13">
        <v>0.89200000000000068</v>
      </c>
      <c r="DE13">
        <v>0.91900000000000071</v>
      </c>
      <c r="DF13">
        <v>0.93300000000000072</v>
      </c>
      <c r="DG13">
        <v>0.90000000000000069</v>
      </c>
      <c r="DH13">
        <v>0.9150000000000007</v>
      </c>
      <c r="DI13">
        <v>0.93700000000000072</v>
      </c>
      <c r="DJ13">
        <v>0.89500000000000068</v>
      </c>
      <c r="DK13">
        <v>0.9170000000000007</v>
      </c>
      <c r="DL13">
        <v>0.9170000000000007</v>
      </c>
      <c r="DM13">
        <v>0.9160000000000007</v>
      </c>
      <c r="DN13">
        <v>0.92800000000000071</v>
      </c>
      <c r="DO13">
        <v>0.90500000000000069</v>
      </c>
      <c r="DP13">
        <v>0.90700000000000069</v>
      </c>
      <c r="DQ13">
        <v>0.93300000000000072</v>
      </c>
      <c r="DR13">
        <v>0.92300000000000071</v>
      </c>
      <c r="DS13">
        <v>0.92200000000000071</v>
      </c>
      <c r="DT13">
        <v>0.94700000000000073</v>
      </c>
      <c r="DU13">
        <v>0.89900000000000069</v>
      </c>
      <c r="DV13">
        <v>0.92900000000000071</v>
      </c>
      <c r="DW13">
        <v>0.89600000000000068</v>
      </c>
      <c r="DX13">
        <v>0.9120000000000007</v>
      </c>
      <c r="DY13">
        <v>0.92000000000000071</v>
      </c>
      <c r="DZ13">
        <v>0.92100000000000071</v>
      </c>
      <c r="EA13">
        <v>0.93300000000000072</v>
      </c>
      <c r="EB13">
        <v>0.9130000000000007</v>
      </c>
      <c r="EC13">
        <v>0.9160000000000007</v>
      </c>
      <c r="ED13">
        <v>0.89800000000000069</v>
      </c>
      <c r="EE13">
        <v>0.92000000000000071</v>
      </c>
      <c r="EF13">
        <v>0.90700000000000069</v>
      </c>
      <c r="EG13">
        <v>0.9170000000000007</v>
      </c>
      <c r="EH13">
        <v>0.90400000000000069</v>
      </c>
      <c r="EI13">
        <v>0.9100000000000007</v>
      </c>
      <c r="EJ13">
        <v>0.92000000000000071</v>
      </c>
      <c r="EK13">
        <v>0.90700000000000069</v>
      </c>
      <c r="EL13">
        <v>0.9090000000000007</v>
      </c>
      <c r="EM13">
        <v>0.9140000000000007</v>
      </c>
      <c r="EN13">
        <v>0.93300000000000072</v>
      </c>
      <c r="EO13">
        <v>0.92100000000000071</v>
      </c>
      <c r="EP13">
        <v>0.90000000000000069</v>
      </c>
      <c r="EQ13">
        <v>0.92800000000000071</v>
      </c>
      <c r="ER13">
        <v>0.92300000000000071</v>
      </c>
      <c r="ES13">
        <v>0.92200000000000071</v>
      </c>
      <c r="ET13">
        <v>0.92700000000000071</v>
      </c>
      <c r="EU13">
        <v>0.93400000000000072</v>
      </c>
      <c r="EV13">
        <v>0.9120000000000007</v>
      </c>
      <c r="EW13">
        <v>0.9110000000000007</v>
      </c>
      <c r="EX13">
        <v>0.91900000000000071</v>
      </c>
      <c r="EY13">
        <v>0.92500000000000071</v>
      </c>
      <c r="EZ13">
        <v>0.9100000000000007</v>
      </c>
      <c r="FA13">
        <v>0.93100000000000072</v>
      </c>
      <c r="FB13">
        <v>0.92500000000000071</v>
      </c>
      <c r="FC13">
        <v>0.92300000000000071</v>
      </c>
      <c r="FD13">
        <v>0.90500000000000069</v>
      </c>
      <c r="FE13">
        <v>0.92500000000000071</v>
      </c>
      <c r="FF13">
        <v>0.89700000000000069</v>
      </c>
      <c r="FG13">
        <v>0.93500000000000072</v>
      </c>
      <c r="FH13">
        <v>0.90400000000000069</v>
      </c>
      <c r="FI13">
        <v>0.90600000000000069</v>
      </c>
      <c r="FJ13">
        <v>0.9130000000000007</v>
      </c>
      <c r="FK13">
        <v>0.88500000000000068</v>
      </c>
      <c r="FL13">
        <v>0.9090000000000007</v>
      </c>
      <c r="FM13">
        <v>0.93200000000000072</v>
      </c>
      <c r="FN13">
        <v>0.9100000000000007</v>
      </c>
      <c r="FO13">
        <v>0.90400000000000069</v>
      </c>
      <c r="FP13">
        <v>0.9140000000000007</v>
      </c>
      <c r="FQ13">
        <v>0.92100000000000071</v>
      </c>
      <c r="FR13">
        <v>0.9140000000000007</v>
      </c>
      <c r="FS13">
        <v>0.92800000000000071</v>
      </c>
      <c r="FT13">
        <v>0.92400000000000071</v>
      </c>
      <c r="FU13">
        <v>0.92800000000000071</v>
      </c>
      <c r="FV13">
        <v>0.92700000000000071</v>
      </c>
      <c r="FW13">
        <v>0.9090000000000007</v>
      </c>
      <c r="FX13">
        <v>0.9100000000000007</v>
      </c>
      <c r="FY13">
        <v>0.92100000000000071</v>
      </c>
      <c r="FZ13">
        <v>0.88900000000000068</v>
      </c>
      <c r="GA13">
        <v>0.91900000000000071</v>
      </c>
      <c r="GB13">
        <v>0.9160000000000007</v>
      </c>
      <c r="GC13">
        <v>0.90400000000000069</v>
      </c>
      <c r="GD13">
        <v>0.93400000000000072</v>
      </c>
      <c r="GE13">
        <v>0.9090000000000007</v>
      </c>
      <c r="GF13">
        <v>0.90500000000000069</v>
      </c>
      <c r="GG13">
        <v>0.87600000000000067</v>
      </c>
      <c r="GH13">
        <v>0.9110000000000007</v>
      </c>
      <c r="GI13">
        <v>0.92000000000000071</v>
      </c>
      <c r="GJ13">
        <v>0.93100000000000072</v>
      </c>
      <c r="GK13">
        <v>0.89300000000000068</v>
      </c>
      <c r="GL13">
        <v>0.92800000000000071</v>
      </c>
      <c r="GM13">
        <v>0.90700000000000069</v>
      </c>
      <c r="GN13">
        <v>0.90600000000000069</v>
      </c>
      <c r="GO13">
        <v>0.93400000000000072</v>
      </c>
      <c r="GP13">
        <v>0.90300000000000069</v>
      </c>
      <c r="GQ13">
        <v>0.90600000000000069</v>
      </c>
      <c r="GR13">
        <v>0.93500000000000072</v>
      </c>
      <c r="GS13">
        <v>0.9170000000000007</v>
      </c>
      <c r="GT13">
        <v>0.92300000000000071</v>
      </c>
      <c r="GU13">
        <v>0.90400000000000069</v>
      </c>
      <c r="GV13">
        <v>0.9150000000000007</v>
      </c>
      <c r="GW13">
        <v>0.93400000000000072</v>
      </c>
      <c r="GX13">
        <v>0.93100000000000072</v>
      </c>
      <c r="GY13">
        <v>0.90600000000000069</v>
      </c>
      <c r="GZ13">
        <v>0.92400000000000071</v>
      </c>
      <c r="HA13">
        <v>0.92300000000000071</v>
      </c>
      <c r="HB13">
        <v>0.9150000000000007</v>
      </c>
      <c r="HC13">
        <v>0.92700000000000071</v>
      </c>
      <c r="HD13">
        <v>0.92100000000000071</v>
      </c>
      <c r="HE13">
        <v>0.92900000000000071</v>
      </c>
      <c r="HF13">
        <v>0.9130000000000007</v>
      </c>
      <c r="HG13">
        <v>0.90200000000000069</v>
      </c>
      <c r="HH13">
        <v>0.89800000000000069</v>
      </c>
      <c r="HI13">
        <v>0.9130000000000007</v>
      </c>
      <c r="HJ13">
        <v>0.92700000000000071</v>
      </c>
      <c r="HK13">
        <v>0.88200000000000067</v>
      </c>
      <c r="HL13">
        <v>0.92200000000000071</v>
      </c>
      <c r="HM13">
        <v>0.92300000000000071</v>
      </c>
      <c r="HN13">
        <v>0.93900000000000072</v>
      </c>
      <c r="HO13">
        <v>0.92400000000000071</v>
      </c>
      <c r="HP13">
        <v>0.92700000000000071</v>
      </c>
      <c r="HQ13">
        <v>0.92800000000000071</v>
      </c>
      <c r="HR13">
        <v>0.90100000000000069</v>
      </c>
      <c r="HS13">
        <v>0.92100000000000071</v>
      </c>
      <c r="HT13">
        <v>0.92500000000000071</v>
      </c>
      <c r="HU13">
        <v>0.9110000000000007</v>
      </c>
      <c r="HV13">
        <v>0.90600000000000069</v>
      </c>
      <c r="HW13">
        <v>0.92700000000000071</v>
      </c>
      <c r="HX13">
        <v>0.9170000000000007</v>
      </c>
      <c r="HY13">
        <v>0.9120000000000007</v>
      </c>
      <c r="HZ13">
        <v>0.92200000000000071</v>
      </c>
      <c r="IA13">
        <v>0.92300000000000071</v>
      </c>
      <c r="IB13">
        <v>0.92800000000000071</v>
      </c>
      <c r="IC13">
        <v>0.9160000000000007</v>
      </c>
      <c r="ID13">
        <v>0.9090000000000007</v>
      </c>
      <c r="IE13">
        <v>0.93600000000000072</v>
      </c>
      <c r="IF13">
        <v>0.90600000000000069</v>
      </c>
      <c r="IG13">
        <v>0.9170000000000007</v>
      </c>
      <c r="IH13">
        <v>0.89800000000000069</v>
      </c>
      <c r="II13">
        <v>0.92900000000000071</v>
      </c>
      <c r="IJ13">
        <v>0.92300000000000071</v>
      </c>
      <c r="IK13">
        <v>0.92700000000000071</v>
      </c>
      <c r="IL13">
        <v>0.92600000000000071</v>
      </c>
      <c r="IM13">
        <v>0.92500000000000071</v>
      </c>
      <c r="IN13">
        <v>0.93200000000000072</v>
      </c>
      <c r="IO13">
        <v>0.90300000000000069</v>
      </c>
      <c r="IP13">
        <v>0.89600000000000068</v>
      </c>
      <c r="IQ13">
        <v>0.92100000000000071</v>
      </c>
      <c r="IR13">
        <v>0.92000000000000071</v>
      </c>
      <c r="IS13">
        <v>0.9120000000000007</v>
      </c>
      <c r="IT13">
        <v>0.9170000000000007</v>
      </c>
      <c r="IU13">
        <v>0.92500000000000071</v>
      </c>
      <c r="IV13">
        <v>0.9130000000000007</v>
      </c>
      <c r="IW13">
        <v>0.9180000000000007</v>
      </c>
      <c r="IX13">
        <v>0.92400000000000071</v>
      </c>
      <c r="IY13">
        <v>0.9120000000000007</v>
      </c>
      <c r="IZ13">
        <v>0.92700000000000071</v>
      </c>
      <c r="JA13">
        <v>0.9080000000000007</v>
      </c>
      <c r="JB13">
        <v>0.9140000000000007</v>
      </c>
      <c r="JC13">
        <v>0.88900000000000068</v>
      </c>
      <c r="JD13">
        <v>0.9160000000000007</v>
      </c>
      <c r="JE13">
        <v>0.92500000000000071</v>
      </c>
      <c r="JF13">
        <v>0.92900000000000071</v>
      </c>
      <c r="JG13">
        <v>0.93300000000000072</v>
      </c>
      <c r="JH13">
        <v>0.9180000000000007</v>
      </c>
      <c r="JI13">
        <v>0.93400000000000072</v>
      </c>
      <c r="JJ13">
        <v>0.92400000000000071</v>
      </c>
      <c r="JK13">
        <v>0.89100000000000068</v>
      </c>
      <c r="JL13">
        <v>0.93700000000000072</v>
      </c>
      <c r="JM13">
        <v>0.9080000000000007</v>
      </c>
      <c r="JN13">
        <v>0.90200000000000069</v>
      </c>
      <c r="JO13">
        <v>0.92300000000000071</v>
      </c>
      <c r="JP13">
        <v>0.93600000000000072</v>
      </c>
      <c r="JQ13">
        <v>0.9140000000000007</v>
      </c>
      <c r="JR13">
        <v>0.9120000000000007</v>
      </c>
      <c r="JS13">
        <v>0.90400000000000069</v>
      </c>
      <c r="JT13">
        <v>0.92700000000000071</v>
      </c>
      <c r="JU13">
        <v>0.93100000000000072</v>
      </c>
      <c r="JV13">
        <v>0.9170000000000007</v>
      </c>
      <c r="JW13">
        <v>0.92300000000000071</v>
      </c>
      <c r="JX13">
        <v>0.88600000000000068</v>
      </c>
      <c r="JY13">
        <v>0.90700000000000069</v>
      </c>
      <c r="JZ13">
        <v>0.92200000000000071</v>
      </c>
      <c r="KA13">
        <v>0.92700000000000071</v>
      </c>
      <c r="KB13">
        <v>0.9160000000000007</v>
      </c>
      <c r="KC13">
        <v>0.92500000000000071</v>
      </c>
      <c r="KD13">
        <v>0.94700000000000073</v>
      </c>
      <c r="KE13">
        <v>0.90600000000000069</v>
      </c>
      <c r="KF13">
        <v>0.9180000000000007</v>
      </c>
      <c r="KG13">
        <v>0.9150000000000007</v>
      </c>
      <c r="KH13">
        <v>0.90200000000000069</v>
      </c>
      <c r="KI13">
        <v>0.9110000000000007</v>
      </c>
      <c r="KJ13">
        <v>0.92700000000000071</v>
      </c>
      <c r="KK13">
        <v>0.92800000000000071</v>
      </c>
      <c r="KL13">
        <v>0.94100000000000072</v>
      </c>
      <c r="KM13">
        <v>0.9110000000000007</v>
      </c>
      <c r="KN13">
        <v>0.92200000000000071</v>
      </c>
      <c r="KO13">
        <v>0.93300000000000072</v>
      </c>
      <c r="KP13">
        <v>0.93700000000000072</v>
      </c>
      <c r="KQ13">
        <v>0.93000000000000071</v>
      </c>
      <c r="KR13">
        <v>0.9170000000000007</v>
      </c>
      <c r="KS13">
        <v>0.92300000000000071</v>
      </c>
      <c r="KT13">
        <v>0.88700000000000068</v>
      </c>
      <c r="KU13">
        <v>0.9160000000000007</v>
      </c>
      <c r="KV13">
        <v>0.9090000000000007</v>
      </c>
      <c r="KW13">
        <v>0.9100000000000007</v>
      </c>
      <c r="KX13">
        <v>0.93200000000000072</v>
      </c>
      <c r="KY13">
        <v>0.93600000000000072</v>
      </c>
      <c r="KZ13">
        <v>0.90500000000000069</v>
      </c>
      <c r="LA13">
        <v>0.88700000000000068</v>
      </c>
      <c r="LB13">
        <v>0.87800000000000067</v>
      </c>
      <c r="LC13">
        <v>0.91900000000000071</v>
      </c>
      <c r="LD13">
        <v>0.90500000000000069</v>
      </c>
      <c r="LE13">
        <v>0.92200000000000071</v>
      </c>
      <c r="LF13">
        <v>0.92900000000000071</v>
      </c>
      <c r="LG13">
        <v>0.92700000000000071</v>
      </c>
      <c r="LH13">
        <v>0.92800000000000071</v>
      </c>
      <c r="LI13">
        <v>0.9160000000000007</v>
      </c>
      <c r="LJ13">
        <v>0.90700000000000069</v>
      </c>
      <c r="LK13">
        <v>0.9140000000000007</v>
      </c>
      <c r="LL13">
        <v>0.92500000000000071</v>
      </c>
      <c r="LM13">
        <v>0.90700000000000069</v>
      </c>
      <c r="LN13">
        <v>0.89500000000000068</v>
      </c>
      <c r="LO13">
        <v>0.90700000000000069</v>
      </c>
      <c r="LP13">
        <v>0.90700000000000069</v>
      </c>
      <c r="LQ13">
        <v>0.93600000000000072</v>
      </c>
      <c r="LR13">
        <v>0.88800000000000068</v>
      </c>
      <c r="LS13">
        <v>0.93200000000000072</v>
      </c>
      <c r="LT13">
        <v>0.9110000000000007</v>
      </c>
      <c r="LU13">
        <v>0.95200000000000073</v>
      </c>
      <c r="LV13">
        <v>0.9120000000000007</v>
      </c>
      <c r="LW13">
        <v>0.93600000000000072</v>
      </c>
      <c r="LX13">
        <v>0.90300000000000069</v>
      </c>
      <c r="LY13">
        <v>0.90600000000000069</v>
      </c>
      <c r="LZ13">
        <v>0.9150000000000007</v>
      </c>
      <c r="MA13">
        <v>0.92600000000000071</v>
      </c>
      <c r="MB13">
        <v>0.9180000000000007</v>
      </c>
      <c r="MC13">
        <v>0.94600000000000073</v>
      </c>
      <c r="MD13">
        <v>0.89300000000000068</v>
      </c>
      <c r="ME13">
        <v>0.92800000000000071</v>
      </c>
      <c r="MF13">
        <v>0.9110000000000007</v>
      </c>
      <c r="MG13">
        <v>0.9180000000000007</v>
      </c>
      <c r="MH13">
        <v>0.9120000000000007</v>
      </c>
      <c r="MI13">
        <v>0.86600000000000066</v>
      </c>
      <c r="MJ13">
        <v>0.93100000000000072</v>
      </c>
      <c r="MK13">
        <v>0.93200000000000072</v>
      </c>
      <c r="ML13">
        <v>0.9160000000000007</v>
      </c>
      <c r="MM13">
        <v>0.90700000000000069</v>
      </c>
      <c r="MN13">
        <v>0.92800000000000071</v>
      </c>
      <c r="MO13">
        <v>0.9170000000000007</v>
      </c>
      <c r="MP13">
        <v>0.9130000000000007</v>
      </c>
      <c r="MQ13">
        <v>0.9120000000000007</v>
      </c>
      <c r="MR13">
        <v>0.9090000000000007</v>
      </c>
      <c r="MS13">
        <v>0.93100000000000072</v>
      </c>
      <c r="MT13">
        <v>0.93000000000000071</v>
      </c>
      <c r="MU13">
        <v>0.92400000000000071</v>
      </c>
      <c r="MV13">
        <v>0.9130000000000007</v>
      </c>
      <c r="MW13">
        <v>0.9080000000000007</v>
      </c>
      <c r="MX13">
        <v>0.89200000000000068</v>
      </c>
      <c r="MY13">
        <v>0.94000000000000072</v>
      </c>
      <c r="MZ13">
        <v>0.92100000000000071</v>
      </c>
      <c r="NA13">
        <v>0.9140000000000007</v>
      </c>
      <c r="NB13">
        <v>0.9160000000000007</v>
      </c>
      <c r="NC13">
        <v>0.9090000000000007</v>
      </c>
      <c r="ND13">
        <v>0.90500000000000069</v>
      </c>
      <c r="NE13">
        <v>0.88100000000000067</v>
      </c>
      <c r="NF13">
        <v>0.92000000000000071</v>
      </c>
      <c r="NG13">
        <v>0.88900000000000068</v>
      </c>
      <c r="NH13">
        <v>0.93200000000000072</v>
      </c>
      <c r="NI13">
        <v>0.9150000000000007</v>
      </c>
      <c r="NJ13">
        <v>0.90200000000000069</v>
      </c>
      <c r="NK13">
        <v>0.92900000000000071</v>
      </c>
      <c r="NL13">
        <v>0.9150000000000007</v>
      </c>
      <c r="NM13">
        <v>0.92200000000000071</v>
      </c>
      <c r="NN13">
        <v>0.92400000000000071</v>
      </c>
      <c r="NO13">
        <v>0.92400000000000071</v>
      </c>
      <c r="NP13">
        <v>0.92100000000000071</v>
      </c>
      <c r="NQ13">
        <v>0.90300000000000069</v>
      </c>
      <c r="NR13">
        <v>0.9120000000000007</v>
      </c>
      <c r="NS13">
        <v>0.87800000000000067</v>
      </c>
      <c r="NT13">
        <v>0.87600000000000067</v>
      </c>
      <c r="NU13">
        <v>0.9110000000000007</v>
      </c>
      <c r="NV13">
        <v>0.9150000000000007</v>
      </c>
      <c r="NW13">
        <v>0.9130000000000007</v>
      </c>
      <c r="NX13">
        <v>0.89900000000000069</v>
      </c>
      <c r="NY13">
        <v>0.89100000000000068</v>
      </c>
      <c r="NZ13">
        <v>0.92700000000000071</v>
      </c>
      <c r="OA13">
        <v>0.92800000000000071</v>
      </c>
      <c r="OB13">
        <v>0.93600000000000072</v>
      </c>
      <c r="OC13">
        <v>0.93300000000000072</v>
      </c>
      <c r="OD13">
        <v>0.90700000000000069</v>
      </c>
      <c r="OE13">
        <v>0.9160000000000007</v>
      </c>
      <c r="OF13">
        <v>0.91900000000000071</v>
      </c>
      <c r="OG13">
        <v>0.93400000000000072</v>
      </c>
      <c r="OH13">
        <v>0.93000000000000071</v>
      </c>
      <c r="OI13">
        <v>0.92000000000000071</v>
      </c>
      <c r="OJ13">
        <v>0.93000000000000071</v>
      </c>
      <c r="OK13">
        <v>0.9150000000000007</v>
      </c>
      <c r="OL13">
        <v>0.92800000000000071</v>
      </c>
      <c r="OM13">
        <v>0.88500000000000068</v>
      </c>
      <c r="ON13">
        <v>0.9110000000000007</v>
      </c>
      <c r="OO13">
        <v>0.9170000000000007</v>
      </c>
      <c r="OP13">
        <v>0.93200000000000072</v>
      </c>
      <c r="OQ13">
        <v>0.9110000000000007</v>
      </c>
      <c r="OR13">
        <v>0.92700000000000071</v>
      </c>
      <c r="OS13">
        <v>0.9090000000000007</v>
      </c>
      <c r="OT13">
        <v>0.88700000000000068</v>
      </c>
      <c r="OU13">
        <v>0.90600000000000069</v>
      </c>
      <c r="OV13">
        <v>0.93900000000000072</v>
      </c>
      <c r="OW13">
        <v>0.90000000000000069</v>
      </c>
      <c r="OX13">
        <v>0.90700000000000069</v>
      </c>
      <c r="OY13">
        <v>0.92200000000000071</v>
      </c>
      <c r="OZ13">
        <v>0.90400000000000069</v>
      </c>
      <c r="PA13">
        <v>0.88800000000000068</v>
      </c>
      <c r="PB13">
        <v>0.90700000000000069</v>
      </c>
      <c r="PC13">
        <v>0.9150000000000007</v>
      </c>
      <c r="PD13">
        <v>0.90400000000000069</v>
      </c>
      <c r="PE13">
        <v>0.9110000000000007</v>
      </c>
      <c r="PF13">
        <v>0.88400000000000067</v>
      </c>
      <c r="PG13">
        <v>0.92000000000000071</v>
      </c>
      <c r="PH13">
        <v>0.92300000000000071</v>
      </c>
      <c r="PI13">
        <v>0.9150000000000007</v>
      </c>
      <c r="PJ13">
        <v>0.9080000000000007</v>
      </c>
      <c r="PK13">
        <v>0.90600000000000069</v>
      </c>
      <c r="PL13">
        <v>0.90500000000000069</v>
      </c>
      <c r="PM13">
        <v>0.92000000000000071</v>
      </c>
      <c r="PN13">
        <v>0.90000000000000069</v>
      </c>
      <c r="PO13">
        <v>0.9080000000000007</v>
      </c>
      <c r="PP13">
        <v>0.87800000000000067</v>
      </c>
      <c r="PQ13">
        <v>0.92400000000000071</v>
      </c>
      <c r="PR13">
        <v>0.92000000000000071</v>
      </c>
      <c r="PS13">
        <v>0.91900000000000071</v>
      </c>
      <c r="PT13">
        <v>0.90300000000000069</v>
      </c>
      <c r="PU13">
        <v>0.92100000000000071</v>
      </c>
      <c r="PV13">
        <v>0.92200000000000071</v>
      </c>
      <c r="PW13">
        <v>0.93500000000000072</v>
      </c>
      <c r="PX13">
        <v>0.92500000000000071</v>
      </c>
      <c r="PY13">
        <v>0.92100000000000071</v>
      </c>
      <c r="PZ13">
        <v>0.89700000000000069</v>
      </c>
      <c r="QA13">
        <v>0.92700000000000071</v>
      </c>
      <c r="QB13">
        <v>0.92800000000000071</v>
      </c>
      <c r="QC13">
        <v>0.9180000000000007</v>
      </c>
      <c r="QD13">
        <v>0.9140000000000007</v>
      </c>
      <c r="QE13">
        <v>0.9110000000000007</v>
      </c>
      <c r="QF13">
        <v>0.95200000000000073</v>
      </c>
      <c r="QG13">
        <v>0.90700000000000069</v>
      </c>
      <c r="QH13">
        <v>0.9140000000000007</v>
      </c>
      <c r="QI13">
        <v>0.9160000000000007</v>
      </c>
      <c r="QJ13">
        <v>0.9180000000000007</v>
      </c>
      <c r="QK13">
        <v>0.9100000000000007</v>
      </c>
      <c r="QL13">
        <v>0.92700000000000071</v>
      </c>
      <c r="QM13">
        <v>0.89900000000000069</v>
      </c>
      <c r="QN13">
        <v>0.93700000000000072</v>
      </c>
      <c r="QO13">
        <v>0.89200000000000068</v>
      </c>
      <c r="QP13">
        <v>0.93300000000000072</v>
      </c>
      <c r="QQ13">
        <v>0.92300000000000071</v>
      </c>
      <c r="QR13">
        <v>0.93500000000000072</v>
      </c>
      <c r="QS13">
        <v>0.90700000000000069</v>
      </c>
      <c r="QT13">
        <v>0.90100000000000069</v>
      </c>
      <c r="QU13">
        <v>0.92100000000000071</v>
      </c>
      <c r="QV13">
        <v>0.9160000000000007</v>
      </c>
      <c r="QW13">
        <v>0.90500000000000069</v>
      </c>
      <c r="QX13">
        <v>0.90600000000000069</v>
      </c>
      <c r="QY13">
        <v>0.90700000000000069</v>
      </c>
      <c r="QZ13">
        <v>0.94000000000000072</v>
      </c>
      <c r="RA13">
        <v>0.93000000000000071</v>
      </c>
      <c r="RB13">
        <v>0.9110000000000007</v>
      </c>
      <c r="RC13">
        <v>0.90200000000000069</v>
      </c>
      <c r="RD13">
        <v>0.92600000000000071</v>
      </c>
      <c r="RE13">
        <v>0.93300000000000072</v>
      </c>
      <c r="RF13">
        <v>0.9110000000000007</v>
      </c>
      <c r="RG13">
        <v>0.9120000000000007</v>
      </c>
      <c r="RH13">
        <v>0.9090000000000007</v>
      </c>
      <c r="RI13">
        <v>0.89800000000000069</v>
      </c>
      <c r="RJ13">
        <v>0.9150000000000007</v>
      </c>
      <c r="RK13">
        <v>0.92800000000000071</v>
      </c>
      <c r="RL13">
        <v>0.9110000000000007</v>
      </c>
      <c r="RM13">
        <v>0.90200000000000069</v>
      </c>
      <c r="RN13">
        <v>0.90100000000000069</v>
      </c>
      <c r="RO13">
        <v>0.93300000000000072</v>
      </c>
      <c r="RP13">
        <v>0.9180000000000007</v>
      </c>
      <c r="RQ13">
        <v>0.93000000000000071</v>
      </c>
      <c r="RR13">
        <v>0.9140000000000007</v>
      </c>
      <c r="RS13">
        <v>0.9130000000000007</v>
      </c>
      <c r="RT13">
        <v>0.92700000000000071</v>
      </c>
      <c r="RU13">
        <v>0.9180000000000007</v>
      </c>
      <c r="RV13">
        <v>0.9180000000000007</v>
      </c>
      <c r="RW13">
        <v>0.92900000000000071</v>
      </c>
      <c r="RX13">
        <v>0.92600000000000071</v>
      </c>
      <c r="RY13">
        <v>0.92500000000000071</v>
      </c>
      <c r="RZ13">
        <v>0.9100000000000007</v>
      </c>
      <c r="SA13">
        <v>0.92200000000000071</v>
      </c>
      <c r="SB13">
        <v>0.91900000000000071</v>
      </c>
      <c r="SC13">
        <v>0.91900000000000071</v>
      </c>
      <c r="SD13">
        <v>0.92400000000000071</v>
      </c>
      <c r="SE13">
        <v>0.92400000000000071</v>
      </c>
      <c r="SF13">
        <v>0.9130000000000007</v>
      </c>
      <c r="SG13">
        <v>0.92100000000000071</v>
      </c>
      <c r="SH13">
        <v>0.9110000000000007</v>
      </c>
      <c r="SI13">
        <v>0.9130000000000007</v>
      </c>
      <c r="SJ13">
        <v>0.93500000000000072</v>
      </c>
      <c r="SK13">
        <v>0.92500000000000071</v>
      </c>
      <c r="SL13">
        <v>0.87700000000000067</v>
      </c>
      <c r="SM13">
        <v>0.93800000000000072</v>
      </c>
      <c r="SN13">
        <v>0.92800000000000071</v>
      </c>
      <c r="SO13">
        <v>0.90500000000000069</v>
      </c>
      <c r="SP13">
        <v>0.93200000000000072</v>
      </c>
      <c r="SQ13">
        <v>0.92400000000000071</v>
      </c>
      <c r="SR13">
        <v>0.90300000000000069</v>
      </c>
      <c r="SS13">
        <v>0.89600000000000068</v>
      </c>
      <c r="ST13">
        <v>0.94100000000000072</v>
      </c>
      <c r="SU13">
        <v>0.9170000000000007</v>
      </c>
      <c r="SV13">
        <v>0.9130000000000007</v>
      </c>
      <c r="SW13">
        <v>0.90600000000000069</v>
      </c>
      <c r="SX13">
        <v>0.89800000000000069</v>
      </c>
      <c r="SY13">
        <v>0.92100000000000071</v>
      </c>
      <c r="SZ13">
        <v>0.92100000000000071</v>
      </c>
      <c r="TA13">
        <v>0.90400000000000069</v>
      </c>
      <c r="TB13">
        <v>0.93200000000000072</v>
      </c>
      <c r="TC13">
        <v>0.9140000000000007</v>
      </c>
      <c r="TD13">
        <v>0.9120000000000007</v>
      </c>
      <c r="TE13">
        <v>0.93300000000000072</v>
      </c>
      <c r="TF13">
        <v>0.9080000000000007</v>
      </c>
      <c r="TG13">
        <v>0.89700000000000069</v>
      </c>
      <c r="TH13">
        <v>0.93500000000000072</v>
      </c>
      <c r="TI13">
        <v>0.89100000000000068</v>
      </c>
    </row>
    <row r="14" spans="1:529" x14ac:dyDescent="0.25">
      <c r="A14" s="60">
        <v>0.91666666666666663</v>
      </c>
      <c r="B14" s="60">
        <v>0.85900000000000065</v>
      </c>
      <c r="C14" s="60">
        <v>5.4000000000000041E-2</v>
      </c>
      <c r="D14" s="60">
        <v>8.7000000000000063E-2</v>
      </c>
      <c r="F14" s="60">
        <f t="shared" si="0"/>
        <v>0.90515999999999974</v>
      </c>
      <c r="G14" s="60">
        <f t="shared" si="1"/>
        <v>0.87142500000000067</v>
      </c>
      <c r="H14" s="60">
        <f t="shared" si="2"/>
        <v>0.92952500000000071</v>
      </c>
      <c r="J14" s="76">
        <v>12</v>
      </c>
      <c r="K14" s="76">
        <v>4.9277499999999899</v>
      </c>
      <c r="L14" s="76">
        <v>451507.3878780072</v>
      </c>
      <c r="M14" s="76">
        <v>4.2012199780744357</v>
      </c>
      <c r="N14" s="76">
        <v>555654.11478539254</v>
      </c>
      <c r="O14" s="76">
        <v>4.5239742089972612</v>
      </c>
      <c r="Q14" s="76">
        <v>0.96991666666666743</v>
      </c>
      <c r="R14" s="76">
        <v>77140.626564395978</v>
      </c>
      <c r="S14" s="76">
        <v>0.95790412019144133</v>
      </c>
      <c r="T14" s="76">
        <v>96395.36164413183</v>
      </c>
      <c r="U14" s="76">
        <v>0.9623262401367968</v>
      </c>
      <c r="W14" s="76">
        <v>3.9578333333333369</v>
      </c>
      <c r="X14" s="76">
        <v>374366.76131361135</v>
      </c>
      <c r="Y14" s="76">
        <v>3.2433158578829957</v>
      </c>
      <c r="Z14" s="76">
        <v>459258.75314125977</v>
      </c>
      <c r="AA14" s="76">
        <v>3.561647968860461</v>
      </c>
      <c r="AD14">
        <v>0.9130000000000007</v>
      </c>
      <c r="AE14">
        <v>0.89900000000000069</v>
      </c>
      <c r="AF14">
        <v>0.9110000000000007</v>
      </c>
      <c r="AG14">
        <v>0.90700000000000069</v>
      </c>
      <c r="AH14">
        <v>0.91900000000000071</v>
      </c>
      <c r="AI14">
        <v>0.88400000000000067</v>
      </c>
      <c r="AJ14">
        <v>0.92800000000000071</v>
      </c>
      <c r="AK14">
        <v>0.90400000000000069</v>
      </c>
      <c r="AL14">
        <v>0.90000000000000069</v>
      </c>
      <c r="AM14">
        <v>0.9150000000000007</v>
      </c>
      <c r="AN14">
        <v>0.92300000000000071</v>
      </c>
      <c r="AO14">
        <v>0.92100000000000071</v>
      </c>
      <c r="AP14">
        <v>0.90500000000000069</v>
      </c>
      <c r="AQ14">
        <v>0.90700000000000069</v>
      </c>
      <c r="AR14">
        <v>0.9090000000000007</v>
      </c>
      <c r="AS14">
        <v>0.89500000000000068</v>
      </c>
      <c r="AT14">
        <v>0.92400000000000071</v>
      </c>
      <c r="AU14">
        <v>0.9130000000000007</v>
      </c>
      <c r="AV14">
        <v>0.9080000000000007</v>
      </c>
      <c r="AW14">
        <v>0.90400000000000069</v>
      </c>
      <c r="AX14">
        <v>0.90200000000000069</v>
      </c>
      <c r="AY14">
        <v>0.90500000000000069</v>
      </c>
      <c r="AZ14">
        <v>0.9170000000000007</v>
      </c>
      <c r="BA14">
        <v>0.9140000000000007</v>
      </c>
      <c r="BB14">
        <v>0.90200000000000069</v>
      </c>
      <c r="BC14">
        <v>0.89900000000000069</v>
      </c>
      <c r="BD14">
        <v>0.91900000000000071</v>
      </c>
      <c r="BE14">
        <v>0.90000000000000069</v>
      </c>
      <c r="BF14">
        <v>0.88000000000000067</v>
      </c>
      <c r="BG14">
        <v>0.9130000000000007</v>
      </c>
      <c r="BH14">
        <v>0.9130000000000007</v>
      </c>
      <c r="BI14">
        <v>0.90000000000000069</v>
      </c>
      <c r="BJ14">
        <v>0.90700000000000069</v>
      </c>
      <c r="BK14">
        <v>0.89700000000000069</v>
      </c>
      <c r="BL14">
        <v>0.89400000000000068</v>
      </c>
      <c r="BM14">
        <v>0.90600000000000069</v>
      </c>
      <c r="BN14">
        <v>0.9160000000000007</v>
      </c>
      <c r="BO14">
        <v>0.9160000000000007</v>
      </c>
      <c r="BP14">
        <v>0.93100000000000072</v>
      </c>
      <c r="BQ14">
        <v>0.93200000000000072</v>
      </c>
      <c r="BR14">
        <v>0.9140000000000007</v>
      </c>
      <c r="BS14">
        <v>0.89900000000000069</v>
      </c>
      <c r="BT14">
        <v>0.89700000000000069</v>
      </c>
      <c r="BU14">
        <v>0.92300000000000071</v>
      </c>
      <c r="BV14">
        <v>0.90600000000000069</v>
      </c>
      <c r="BW14">
        <v>0.9120000000000007</v>
      </c>
      <c r="BX14">
        <v>0.89900000000000069</v>
      </c>
      <c r="BY14">
        <v>0.89200000000000068</v>
      </c>
      <c r="BZ14">
        <v>0.88900000000000068</v>
      </c>
      <c r="CA14">
        <v>0.89200000000000068</v>
      </c>
      <c r="CB14">
        <v>0.92600000000000071</v>
      </c>
      <c r="CC14">
        <v>0.9130000000000007</v>
      </c>
      <c r="CD14">
        <v>0.89500000000000068</v>
      </c>
      <c r="CE14">
        <v>0.88600000000000068</v>
      </c>
      <c r="CF14">
        <v>0.89700000000000069</v>
      </c>
      <c r="CG14">
        <v>0.88800000000000068</v>
      </c>
      <c r="CH14">
        <v>0.89900000000000069</v>
      </c>
      <c r="CI14">
        <v>0.89900000000000069</v>
      </c>
      <c r="CJ14">
        <v>0.9090000000000007</v>
      </c>
      <c r="CK14">
        <v>0.90000000000000069</v>
      </c>
      <c r="CL14">
        <v>0.9100000000000007</v>
      </c>
      <c r="CM14">
        <v>0.9170000000000007</v>
      </c>
      <c r="CN14">
        <v>0.86700000000000066</v>
      </c>
      <c r="CO14">
        <v>0.93400000000000072</v>
      </c>
      <c r="CP14">
        <v>0.9100000000000007</v>
      </c>
      <c r="CQ14">
        <v>0.92400000000000071</v>
      </c>
      <c r="CR14">
        <v>0.9080000000000007</v>
      </c>
      <c r="CS14">
        <v>0.90500000000000069</v>
      </c>
      <c r="CT14">
        <v>0.9120000000000007</v>
      </c>
      <c r="CU14">
        <v>0.89900000000000069</v>
      </c>
      <c r="CV14">
        <v>0.89300000000000068</v>
      </c>
      <c r="CW14">
        <v>0.86400000000000066</v>
      </c>
      <c r="CX14">
        <v>0.89700000000000069</v>
      </c>
      <c r="CY14">
        <v>0.9120000000000007</v>
      </c>
      <c r="CZ14">
        <v>0.9090000000000007</v>
      </c>
      <c r="DA14">
        <v>0.9090000000000007</v>
      </c>
      <c r="DB14">
        <v>0.90200000000000069</v>
      </c>
      <c r="DC14">
        <v>0.90400000000000069</v>
      </c>
      <c r="DD14">
        <v>0.87900000000000067</v>
      </c>
      <c r="DE14">
        <v>0.9080000000000007</v>
      </c>
      <c r="DF14">
        <v>0.9170000000000007</v>
      </c>
      <c r="DG14">
        <v>0.88800000000000068</v>
      </c>
      <c r="DH14">
        <v>0.90700000000000069</v>
      </c>
      <c r="DI14">
        <v>0.92700000000000071</v>
      </c>
      <c r="DJ14">
        <v>0.89000000000000068</v>
      </c>
      <c r="DK14">
        <v>0.90300000000000069</v>
      </c>
      <c r="DL14">
        <v>0.9100000000000007</v>
      </c>
      <c r="DM14">
        <v>0.90600000000000069</v>
      </c>
      <c r="DN14">
        <v>0.9150000000000007</v>
      </c>
      <c r="DO14">
        <v>0.89100000000000068</v>
      </c>
      <c r="DP14">
        <v>0.89600000000000068</v>
      </c>
      <c r="DQ14">
        <v>0.92400000000000071</v>
      </c>
      <c r="DR14">
        <v>0.90600000000000069</v>
      </c>
      <c r="DS14">
        <v>0.9090000000000007</v>
      </c>
      <c r="DT14">
        <v>0.93300000000000072</v>
      </c>
      <c r="DU14">
        <v>0.88900000000000068</v>
      </c>
      <c r="DV14">
        <v>0.9180000000000007</v>
      </c>
      <c r="DW14">
        <v>0.88500000000000068</v>
      </c>
      <c r="DX14">
        <v>0.90000000000000069</v>
      </c>
      <c r="DY14">
        <v>0.90700000000000069</v>
      </c>
      <c r="DZ14">
        <v>0.9080000000000007</v>
      </c>
      <c r="EA14">
        <v>0.91900000000000071</v>
      </c>
      <c r="EB14">
        <v>0.90200000000000069</v>
      </c>
      <c r="EC14">
        <v>0.9080000000000007</v>
      </c>
      <c r="ED14">
        <v>0.88700000000000068</v>
      </c>
      <c r="EE14">
        <v>0.90500000000000069</v>
      </c>
      <c r="EF14">
        <v>0.89600000000000068</v>
      </c>
      <c r="EG14">
        <v>0.9080000000000007</v>
      </c>
      <c r="EH14">
        <v>0.89500000000000068</v>
      </c>
      <c r="EI14">
        <v>0.89600000000000068</v>
      </c>
      <c r="EJ14">
        <v>0.9120000000000007</v>
      </c>
      <c r="EK14">
        <v>0.89400000000000068</v>
      </c>
      <c r="EL14">
        <v>0.89500000000000068</v>
      </c>
      <c r="EM14">
        <v>0.90100000000000069</v>
      </c>
      <c r="EN14">
        <v>0.92100000000000071</v>
      </c>
      <c r="EO14">
        <v>0.9150000000000007</v>
      </c>
      <c r="EP14">
        <v>0.89300000000000068</v>
      </c>
      <c r="EQ14">
        <v>0.92000000000000071</v>
      </c>
      <c r="ER14">
        <v>0.9100000000000007</v>
      </c>
      <c r="ES14">
        <v>0.9110000000000007</v>
      </c>
      <c r="ET14">
        <v>0.9180000000000007</v>
      </c>
      <c r="EU14">
        <v>0.92300000000000071</v>
      </c>
      <c r="EV14">
        <v>0.90400000000000069</v>
      </c>
      <c r="EW14">
        <v>0.90400000000000069</v>
      </c>
      <c r="EX14">
        <v>0.90500000000000069</v>
      </c>
      <c r="EY14">
        <v>0.9100000000000007</v>
      </c>
      <c r="EZ14">
        <v>0.89700000000000069</v>
      </c>
      <c r="FA14">
        <v>0.9170000000000007</v>
      </c>
      <c r="FB14">
        <v>0.9150000000000007</v>
      </c>
      <c r="FC14">
        <v>0.9160000000000007</v>
      </c>
      <c r="FD14">
        <v>0.89700000000000069</v>
      </c>
      <c r="FE14">
        <v>0.9170000000000007</v>
      </c>
      <c r="FF14">
        <v>0.88500000000000068</v>
      </c>
      <c r="FG14">
        <v>0.92200000000000071</v>
      </c>
      <c r="FH14">
        <v>0.89500000000000068</v>
      </c>
      <c r="FI14">
        <v>0.89600000000000068</v>
      </c>
      <c r="FJ14">
        <v>0.89300000000000068</v>
      </c>
      <c r="FK14">
        <v>0.87000000000000066</v>
      </c>
      <c r="FL14">
        <v>0.89700000000000069</v>
      </c>
      <c r="FM14">
        <v>0.92100000000000071</v>
      </c>
      <c r="FN14">
        <v>0.90000000000000069</v>
      </c>
      <c r="FO14">
        <v>0.88900000000000068</v>
      </c>
      <c r="FP14">
        <v>0.90200000000000069</v>
      </c>
      <c r="FQ14">
        <v>0.9110000000000007</v>
      </c>
      <c r="FR14">
        <v>0.89900000000000069</v>
      </c>
      <c r="FS14">
        <v>0.9160000000000007</v>
      </c>
      <c r="FT14">
        <v>0.9140000000000007</v>
      </c>
      <c r="FU14">
        <v>0.9170000000000007</v>
      </c>
      <c r="FV14">
        <v>0.9180000000000007</v>
      </c>
      <c r="FW14">
        <v>0.89800000000000069</v>
      </c>
      <c r="FX14">
        <v>0.89100000000000068</v>
      </c>
      <c r="FY14">
        <v>0.9090000000000007</v>
      </c>
      <c r="FZ14">
        <v>0.87400000000000067</v>
      </c>
      <c r="GA14">
        <v>0.90700000000000069</v>
      </c>
      <c r="GB14">
        <v>0.90500000000000069</v>
      </c>
      <c r="GC14">
        <v>0.89300000000000068</v>
      </c>
      <c r="GD14">
        <v>0.92700000000000071</v>
      </c>
      <c r="GE14">
        <v>0.89800000000000069</v>
      </c>
      <c r="GF14">
        <v>0.89000000000000068</v>
      </c>
      <c r="GG14">
        <v>0.86100000000000065</v>
      </c>
      <c r="GH14">
        <v>0.90000000000000069</v>
      </c>
      <c r="GI14">
        <v>0.90200000000000069</v>
      </c>
      <c r="GJ14">
        <v>0.92100000000000071</v>
      </c>
      <c r="GK14">
        <v>0.88000000000000067</v>
      </c>
      <c r="GL14">
        <v>0.9150000000000007</v>
      </c>
      <c r="GM14">
        <v>0.89900000000000069</v>
      </c>
      <c r="GN14">
        <v>0.89900000000000069</v>
      </c>
      <c r="GO14">
        <v>0.93000000000000071</v>
      </c>
      <c r="GP14">
        <v>0.89600000000000068</v>
      </c>
      <c r="GQ14">
        <v>0.89900000000000069</v>
      </c>
      <c r="GR14">
        <v>0.92300000000000071</v>
      </c>
      <c r="GS14">
        <v>0.90500000000000069</v>
      </c>
      <c r="GT14">
        <v>0.9090000000000007</v>
      </c>
      <c r="GU14">
        <v>0.89300000000000068</v>
      </c>
      <c r="GV14">
        <v>0.90500000000000069</v>
      </c>
      <c r="GW14">
        <v>0.92700000000000071</v>
      </c>
      <c r="GX14">
        <v>0.92100000000000071</v>
      </c>
      <c r="GY14">
        <v>0.88900000000000068</v>
      </c>
      <c r="GZ14">
        <v>0.9130000000000007</v>
      </c>
      <c r="HA14">
        <v>0.9130000000000007</v>
      </c>
      <c r="HB14">
        <v>0.90100000000000069</v>
      </c>
      <c r="HC14">
        <v>0.9160000000000007</v>
      </c>
      <c r="HD14">
        <v>0.90700000000000069</v>
      </c>
      <c r="HE14">
        <v>0.9120000000000007</v>
      </c>
      <c r="HF14">
        <v>0.89800000000000069</v>
      </c>
      <c r="HG14">
        <v>0.89200000000000068</v>
      </c>
      <c r="HH14">
        <v>0.88400000000000067</v>
      </c>
      <c r="HI14">
        <v>0.90300000000000069</v>
      </c>
      <c r="HJ14">
        <v>0.92000000000000071</v>
      </c>
      <c r="HK14">
        <v>0.87600000000000067</v>
      </c>
      <c r="HL14">
        <v>0.9090000000000007</v>
      </c>
      <c r="HM14">
        <v>0.9110000000000007</v>
      </c>
      <c r="HN14">
        <v>0.92400000000000071</v>
      </c>
      <c r="HO14">
        <v>0.9160000000000007</v>
      </c>
      <c r="HP14">
        <v>0.9140000000000007</v>
      </c>
      <c r="HQ14">
        <v>0.9140000000000007</v>
      </c>
      <c r="HR14">
        <v>0.89200000000000068</v>
      </c>
      <c r="HS14">
        <v>0.9100000000000007</v>
      </c>
      <c r="HT14">
        <v>0.91900000000000071</v>
      </c>
      <c r="HU14">
        <v>0.90300000000000069</v>
      </c>
      <c r="HV14">
        <v>0.89500000000000068</v>
      </c>
      <c r="HW14">
        <v>0.92000000000000071</v>
      </c>
      <c r="HX14">
        <v>0.90100000000000069</v>
      </c>
      <c r="HY14">
        <v>0.90000000000000069</v>
      </c>
      <c r="HZ14">
        <v>0.9090000000000007</v>
      </c>
      <c r="IA14">
        <v>0.9130000000000007</v>
      </c>
      <c r="IB14">
        <v>0.9160000000000007</v>
      </c>
      <c r="IC14">
        <v>0.90500000000000069</v>
      </c>
      <c r="ID14">
        <v>0.90100000000000069</v>
      </c>
      <c r="IE14">
        <v>0.92300000000000071</v>
      </c>
      <c r="IF14">
        <v>0.90000000000000069</v>
      </c>
      <c r="IG14">
        <v>0.90700000000000069</v>
      </c>
      <c r="IH14">
        <v>0.88500000000000068</v>
      </c>
      <c r="II14">
        <v>0.9130000000000007</v>
      </c>
      <c r="IJ14">
        <v>0.9140000000000007</v>
      </c>
      <c r="IK14">
        <v>0.9170000000000007</v>
      </c>
      <c r="IL14">
        <v>0.92000000000000071</v>
      </c>
      <c r="IM14">
        <v>0.9130000000000007</v>
      </c>
      <c r="IN14">
        <v>0.92000000000000071</v>
      </c>
      <c r="IO14">
        <v>0.89500000000000068</v>
      </c>
      <c r="IP14">
        <v>0.88300000000000067</v>
      </c>
      <c r="IQ14">
        <v>0.9130000000000007</v>
      </c>
      <c r="IR14">
        <v>0.9100000000000007</v>
      </c>
      <c r="IS14">
        <v>0.90100000000000069</v>
      </c>
      <c r="IT14">
        <v>0.9090000000000007</v>
      </c>
      <c r="IU14">
        <v>0.91900000000000071</v>
      </c>
      <c r="IV14">
        <v>0.90200000000000069</v>
      </c>
      <c r="IW14">
        <v>0.90600000000000069</v>
      </c>
      <c r="IX14">
        <v>0.9100000000000007</v>
      </c>
      <c r="IY14">
        <v>0.90100000000000069</v>
      </c>
      <c r="IZ14">
        <v>0.9160000000000007</v>
      </c>
      <c r="JA14">
        <v>0.89800000000000069</v>
      </c>
      <c r="JB14">
        <v>0.90600000000000069</v>
      </c>
      <c r="JC14">
        <v>0.88100000000000067</v>
      </c>
      <c r="JD14">
        <v>0.90500000000000069</v>
      </c>
      <c r="JE14">
        <v>0.9170000000000007</v>
      </c>
      <c r="JF14">
        <v>0.9150000000000007</v>
      </c>
      <c r="JG14">
        <v>0.91900000000000071</v>
      </c>
      <c r="JH14">
        <v>0.90700000000000069</v>
      </c>
      <c r="JI14">
        <v>0.92100000000000071</v>
      </c>
      <c r="JJ14">
        <v>0.9130000000000007</v>
      </c>
      <c r="JK14">
        <v>0.87700000000000067</v>
      </c>
      <c r="JL14">
        <v>0.92500000000000071</v>
      </c>
      <c r="JM14">
        <v>0.89300000000000068</v>
      </c>
      <c r="JN14">
        <v>0.89200000000000068</v>
      </c>
      <c r="JO14">
        <v>0.9100000000000007</v>
      </c>
      <c r="JP14">
        <v>0.92000000000000071</v>
      </c>
      <c r="JQ14">
        <v>0.90500000000000069</v>
      </c>
      <c r="JR14">
        <v>0.90300000000000069</v>
      </c>
      <c r="JS14">
        <v>0.88700000000000068</v>
      </c>
      <c r="JT14">
        <v>0.9160000000000007</v>
      </c>
      <c r="JU14">
        <v>0.91900000000000071</v>
      </c>
      <c r="JV14">
        <v>0.90700000000000069</v>
      </c>
      <c r="JW14">
        <v>0.90700000000000069</v>
      </c>
      <c r="JX14">
        <v>0.87400000000000067</v>
      </c>
      <c r="JY14">
        <v>0.89500000000000068</v>
      </c>
      <c r="JZ14">
        <v>0.9080000000000007</v>
      </c>
      <c r="KA14">
        <v>0.9180000000000007</v>
      </c>
      <c r="KB14">
        <v>0.90400000000000069</v>
      </c>
      <c r="KC14">
        <v>0.9150000000000007</v>
      </c>
      <c r="KD14">
        <v>0.92800000000000071</v>
      </c>
      <c r="KE14">
        <v>0.89000000000000068</v>
      </c>
      <c r="KF14">
        <v>0.9080000000000007</v>
      </c>
      <c r="KG14">
        <v>0.90200000000000069</v>
      </c>
      <c r="KH14">
        <v>0.89200000000000068</v>
      </c>
      <c r="KI14">
        <v>0.89900000000000069</v>
      </c>
      <c r="KJ14">
        <v>0.91900000000000071</v>
      </c>
      <c r="KK14">
        <v>0.9080000000000007</v>
      </c>
      <c r="KL14">
        <v>0.93100000000000072</v>
      </c>
      <c r="KM14">
        <v>0.90300000000000069</v>
      </c>
      <c r="KN14">
        <v>0.9160000000000007</v>
      </c>
      <c r="KO14">
        <v>0.92200000000000071</v>
      </c>
      <c r="KP14">
        <v>0.93000000000000071</v>
      </c>
      <c r="KQ14">
        <v>0.92500000000000071</v>
      </c>
      <c r="KR14">
        <v>0.90200000000000069</v>
      </c>
      <c r="KS14">
        <v>0.9170000000000007</v>
      </c>
      <c r="KT14">
        <v>0.86800000000000066</v>
      </c>
      <c r="KU14">
        <v>0.9080000000000007</v>
      </c>
      <c r="KV14">
        <v>0.89600000000000068</v>
      </c>
      <c r="KW14">
        <v>0.89800000000000069</v>
      </c>
      <c r="KX14">
        <v>0.92500000000000071</v>
      </c>
      <c r="KY14">
        <v>0.92200000000000071</v>
      </c>
      <c r="KZ14">
        <v>0.89200000000000068</v>
      </c>
      <c r="LA14">
        <v>0.87400000000000067</v>
      </c>
      <c r="LB14">
        <v>0.86800000000000066</v>
      </c>
      <c r="LC14">
        <v>0.9110000000000007</v>
      </c>
      <c r="LD14">
        <v>0.89500000000000068</v>
      </c>
      <c r="LE14">
        <v>0.9090000000000007</v>
      </c>
      <c r="LF14">
        <v>0.9170000000000007</v>
      </c>
      <c r="LG14">
        <v>0.9140000000000007</v>
      </c>
      <c r="LH14">
        <v>0.91900000000000071</v>
      </c>
      <c r="LI14">
        <v>0.90300000000000069</v>
      </c>
      <c r="LJ14">
        <v>0.89300000000000068</v>
      </c>
      <c r="LK14">
        <v>0.9090000000000007</v>
      </c>
      <c r="LL14">
        <v>0.92100000000000071</v>
      </c>
      <c r="LM14">
        <v>0.89500000000000068</v>
      </c>
      <c r="LN14">
        <v>0.88200000000000067</v>
      </c>
      <c r="LO14">
        <v>0.89800000000000069</v>
      </c>
      <c r="LP14">
        <v>0.89700000000000069</v>
      </c>
      <c r="LQ14">
        <v>0.93100000000000072</v>
      </c>
      <c r="LR14">
        <v>0.87400000000000067</v>
      </c>
      <c r="LS14">
        <v>0.92700000000000071</v>
      </c>
      <c r="LT14">
        <v>0.90000000000000069</v>
      </c>
      <c r="LU14">
        <v>0.94100000000000072</v>
      </c>
      <c r="LV14">
        <v>0.90200000000000069</v>
      </c>
      <c r="LW14">
        <v>0.92600000000000071</v>
      </c>
      <c r="LX14">
        <v>0.89500000000000068</v>
      </c>
      <c r="LY14">
        <v>0.89900000000000069</v>
      </c>
      <c r="LZ14">
        <v>0.90400000000000069</v>
      </c>
      <c r="MA14">
        <v>0.9180000000000007</v>
      </c>
      <c r="MB14">
        <v>0.9140000000000007</v>
      </c>
      <c r="MC14">
        <v>0.93300000000000072</v>
      </c>
      <c r="MD14">
        <v>0.88300000000000067</v>
      </c>
      <c r="ME14">
        <v>0.92000000000000071</v>
      </c>
      <c r="MF14">
        <v>0.90100000000000069</v>
      </c>
      <c r="MG14">
        <v>0.90700000000000069</v>
      </c>
      <c r="MH14">
        <v>0.90300000000000069</v>
      </c>
      <c r="MI14">
        <v>0.85300000000000065</v>
      </c>
      <c r="MJ14">
        <v>0.92000000000000071</v>
      </c>
      <c r="MK14">
        <v>0.92100000000000071</v>
      </c>
      <c r="ML14">
        <v>0.9100000000000007</v>
      </c>
      <c r="MM14">
        <v>0.89800000000000069</v>
      </c>
      <c r="MN14">
        <v>0.9170000000000007</v>
      </c>
      <c r="MO14">
        <v>0.90400000000000069</v>
      </c>
      <c r="MP14">
        <v>0.90300000000000069</v>
      </c>
      <c r="MQ14">
        <v>0.90300000000000069</v>
      </c>
      <c r="MR14">
        <v>0.90100000000000069</v>
      </c>
      <c r="MS14">
        <v>0.9170000000000007</v>
      </c>
      <c r="MT14">
        <v>0.9160000000000007</v>
      </c>
      <c r="MU14">
        <v>0.9120000000000007</v>
      </c>
      <c r="MV14">
        <v>0.90300000000000069</v>
      </c>
      <c r="MW14">
        <v>0.89900000000000069</v>
      </c>
      <c r="MX14">
        <v>0.88100000000000067</v>
      </c>
      <c r="MY14">
        <v>0.92900000000000071</v>
      </c>
      <c r="MZ14">
        <v>0.9100000000000007</v>
      </c>
      <c r="NA14">
        <v>0.90600000000000069</v>
      </c>
      <c r="NB14">
        <v>0.90300000000000069</v>
      </c>
      <c r="NC14">
        <v>0.89600000000000068</v>
      </c>
      <c r="ND14">
        <v>0.88700000000000068</v>
      </c>
      <c r="NE14">
        <v>0.86400000000000066</v>
      </c>
      <c r="NF14">
        <v>0.9100000000000007</v>
      </c>
      <c r="NG14">
        <v>0.87400000000000067</v>
      </c>
      <c r="NH14">
        <v>0.92100000000000071</v>
      </c>
      <c r="NI14">
        <v>0.9100000000000007</v>
      </c>
      <c r="NJ14">
        <v>0.89100000000000068</v>
      </c>
      <c r="NK14">
        <v>0.92000000000000071</v>
      </c>
      <c r="NL14">
        <v>0.90700000000000069</v>
      </c>
      <c r="NM14">
        <v>0.9140000000000007</v>
      </c>
      <c r="NN14">
        <v>0.9140000000000007</v>
      </c>
      <c r="NO14">
        <v>0.9130000000000007</v>
      </c>
      <c r="NP14">
        <v>0.90600000000000069</v>
      </c>
      <c r="NQ14">
        <v>0.89300000000000068</v>
      </c>
      <c r="NR14">
        <v>0.90100000000000069</v>
      </c>
      <c r="NS14">
        <v>0.86500000000000066</v>
      </c>
      <c r="NT14">
        <v>0.86400000000000066</v>
      </c>
      <c r="NU14">
        <v>0.90100000000000069</v>
      </c>
      <c r="NV14">
        <v>0.90500000000000069</v>
      </c>
      <c r="NW14">
        <v>0.89900000000000069</v>
      </c>
      <c r="NX14">
        <v>0.88700000000000068</v>
      </c>
      <c r="NY14">
        <v>0.88100000000000067</v>
      </c>
      <c r="NZ14">
        <v>0.9140000000000007</v>
      </c>
      <c r="OA14">
        <v>0.92000000000000071</v>
      </c>
      <c r="OB14">
        <v>0.92900000000000071</v>
      </c>
      <c r="OC14">
        <v>0.92100000000000071</v>
      </c>
      <c r="OD14">
        <v>0.90200000000000069</v>
      </c>
      <c r="OE14">
        <v>0.90700000000000069</v>
      </c>
      <c r="OF14">
        <v>0.9150000000000007</v>
      </c>
      <c r="OG14">
        <v>0.92100000000000071</v>
      </c>
      <c r="OH14">
        <v>0.92000000000000071</v>
      </c>
      <c r="OI14">
        <v>0.9080000000000007</v>
      </c>
      <c r="OJ14">
        <v>0.92400000000000071</v>
      </c>
      <c r="OK14">
        <v>0.90400000000000069</v>
      </c>
      <c r="OL14">
        <v>0.9170000000000007</v>
      </c>
      <c r="OM14">
        <v>0.86500000000000066</v>
      </c>
      <c r="ON14">
        <v>0.89900000000000069</v>
      </c>
      <c r="OO14">
        <v>0.90500000000000069</v>
      </c>
      <c r="OP14">
        <v>0.92100000000000071</v>
      </c>
      <c r="OQ14">
        <v>0.90100000000000069</v>
      </c>
      <c r="OR14">
        <v>0.9170000000000007</v>
      </c>
      <c r="OS14">
        <v>0.89500000000000068</v>
      </c>
      <c r="OT14">
        <v>0.87700000000000067</v>
      </c>
      <c r="OU14">
        <v>0.89900000000000069</v>
      </c>
      <c r="OV14">
        <v>0.92700000000000071</v>
      </c>
      <c r="OW14">
        <v>0.89000000000000068</v>
      </c>
      <c r="OX14">
        <v>0.89300000000000068</v>
      </c>
      <c r="OY14">
        <v>0.9120000000000007</v>
      </c>
      <c r="OZ14">
        <v>0.89400000000000068</v>
      </c>
      <c r="PA14">
        <v>0.87500000000000067</v>
      </c>
      <c r="PB14">
        <v>0.89800000000000069</v>
      </c>
      <c r="PC14">
        <v>0.90400000000000069</v>
      </c>
      <c r="PD14">
        <v>0.89500000000000068</v>
      </c>
      <c r="PE14">
        <v>0.89900000000000069</v>
      </c>
      <c r="PF14">
        <v>0.87300000000000066</v>
      </c>
      <c r="PG14">
        <v>0.9100000000000007</v>
      </c>
      <c r="PH14">
        <v>0.9120000000000007</v>
      </c>
      <c r="PI14">
        <v>0.90300000000000069</v>
      </c>
      <c r="PJ14">
        <v>0.89500000000000068</v>
      </c>
      <c r="PK14">
        <v>0.90300000000000069</v>
      </c>
      <c r="PL14">
        <v>0.89400000000000068</v>
      </c>
      <c r="PM14">
        <v>0.9080000000000007</v>
      </c>
      <c r="PN14">
        <v>0.88600000000000068</v>
      </c>
      <c r="PO14">
        <v>0.89200000000000068</v>
      </c>
      <c r="PP14">
        <v>0.86300000000000066</v>
      </c>
      <c r="PQ14">
        <v>0.9110000000000007</v>
      </c>
      <c r="PR14">
        <v>0.90600000000000069</v>
      </c>
      <c r="PS14">
        <v>0.9110000000000007</v>
      </c>
      <c r="PT14">
        <v>0.88700000000000068</v>
      </c>
      <c r="PU14">
        <v>0.9120000000000007</v>
      </c>
      <c r="PV14">
        <v>0.9110000000000007</v>
      </c>
      <c r="PW14">
        <v>0.92200000000000071</v>
      </c>
      <c r="PX14">
        <v>0.9100000000000007</v>
      </c>
      <c r="PY14">
        <v>0.9110000000000007</v>
      </c>
      <c r="PZ14">
        <v>0.88400000000000067</v>
      </c>
      <c r="QA14">
        <v>0.9160000000000007</v>
      </c>
      <c r="QB14">
        <v>0.9120000000000007</v>
      </c>
      <c r="QC14">
        <v>0.9090000000000007</v>
      </c>
      <c r="QD14">
        <v>0.90700000000000069</v>
      </c>
      <c r="QE14">
        <v>0.90100000000000069</v>
      </c>
      <c r="QF14">
        <v>0.94500000000000073</v>
      </c>
      <c r="QG14">
        <v>0.89600000000000068</v>
      </c>
      <c r="QH14">
        <v>0.90000000000000069</v>
      </c>
      <c r="QI14">
        <v>0.90200000000000069</v>
      </c>
      <c r="QJ14">
        <v>0.9090000000000007</v>
      </c>
      <c r="QK14">
        <v>0.89800000000000069</v>
      </c>
      <c r="QL14">
        <v>0.91900000000000071</v>
      </c>
      <c r="QM14">
        <v>0.88400000000000067</v>
      </c>
      <c r="QN14">
        <v>0.92700000000000071</v>
      </c>
      <c r="QO14">
        <v>0.88600000000000068</v>
      </c>
      <c r="QP14">
        <v>0.92800000000000071</v>
      </c>
      <c r="QQ14">
        <v>0.9140000000000007</v>
      </c>
      <c r="QR14">
        <v>0.92400000000000071</v>
      </c>
      <c r="QS14">
        <v>0.89900000000000069</v>
      </c>
      <c r="QT14">
        <v>0.89300000000000068</v>
      </c>
      <c r="QU14">
        <v>0.90600000000000069</v>
      </c>
      <c r="QV14">
        <v>0.90500000000000069</v>
      </c>
      <c r="QW14">
        <v>0.89400000000000068</v>
      </c>
      <c r="QX14">
        <v>0.90000000000000069</v>
      </c>
      <c r="QY14">
        <v>0.89900000000000069</v>
      </c>
      <c r="QZ14">
        <v>0.93400000000000072</v>
      </c>
      <c r="RA14">
        <v>0.92400000000000071</v>
      </c>
      <c r="RB14">
        <v>0.90600000000000069</v>
      </c>
      <c r="RC14">
        <v>0.89400000000000068</v>
      </c>
      <c r="RD14">
        <v>0.9100000000000007</v>
      </c>
      <c r="RE14">
        <v>0.92100000000000071</v>
      </c>
      <c r="RF14">
        <v>0.89900000000000069</v>
      </c>
      <c r="RG14">
        <v>0.89500000000000068</v>
      </c>
      <c r="RH14">
        <v>0.89200000000000068</v>
      </c>
      <c r="RI14">
        <v>0.89000000000000068</v>
      </c>
      <c r="RJ14">
        <v>0.90500000000000069</v>
      </c>
      <c r="RK14">
        <v>0.9120000000000007</v>
      </c>
      <c r="RL14">
        <v>0.90000000000000069</v>
      </c>
      <c r="RM14">
        <v>0.88900000000000068</v>
      </c>
      <c r="RN14">
        <v>0.88900000000000068</v>
      </c>
      <c r="RO14">
        <v>0.92000000000000071</v>
      </c>
      <c r="RP14">
        <v>0.90600000000000069</v>
      </c>
      <c r="RQ14">
        <v>0.91900000000000071</v>
      </c>
      <c r="RR14">
        <v>0.90600000000000069</v>
      </c>
      <c r="RS14">
        <v>0.90600000000000069</v>
      </c>
      <c r="RT14">
        <v>0.91900000000000071</v>
      </c>
      <c r="RU14">
        <v>0.9090000000000007</v>
      </c>
      <c r="RV14">
        <v>0.90200000000000069</v>
      </c>
      <c r="RW14">
        <v>0.92600000000000071</v>
      </c>
      <c r="RX14">
        <v>0.9140000000000007</v>
      </c>
      <c r="RY14">
        <v>0.9180000000000007</v>
      </c>
      <c r="RZ14">
        <v>0.90000000000000069</v>
      </c>
      <c r="SA14">
        <v>0.9110000000000007</v>
      </c>
      <c r="SB14">
        <v>0.90600000000000069</v>
      </c>
      <c r="SC14">
        <v>0.9110000000000007</v>
      </c>
      <c r="SD14">
        <v>0.9080000000000007</v>
      </c>
      <c r="SE14">
        <v>0.9130000000000007</v>
      </c>
      <c r="SF14">
        <v>0.90000000000000069</v>
      </c>
      <c r="SG14">
        <v>0.9110000000000007</v>
      </c>
      <c r="SH14">
        <v>0.90600000000000069</v>
      </c>
      <c r="SI14">
        <v>0.90100000000000069</v>
      </c>
      <c r="SJ14">
        <v>0.92500000000000071</v>
      </c>
      <c r="SK14">
        <v>0.9170000000000007</v>
      </c>
      <c r="SL14">
        <v>0.86300000000000066</v>
      </c>
      <c r="SM14">
        <v>0.91900000000000071</v>
      </c>
      <c r="SN14">
        <v>0.9180000000000007</v>
      </c>
      <c r="SO14">
        <v>0.89800000000000069</v>
      </c>
      <c r="SP14">
        <v>0.9160000000000007</v>
      </c>
      <c r="SQ14">
        <v>0.9110000000000007</v>
      </c>
      <c r="SR14">
        <v>0.89500000000000068</v>
      </c>
      <c r="SS14">
        <v>0.88700000000000068</v>
      </c>
      <c r="ST14">
        <v>0.93400000000000072</v>
      </c>
      <c r="SU14">
        <v>0.90600000000000069</v>
      </c>
      <c r="SV14">
        <v>0.90000000000000069</v>
      </c>
      <c r="SW14">
        <v>0.89400000000000068</v>
      </c>
      <c r="SX14">
        <v>0.88000000000000067</v>
      </c>
      <c r="SY14">
        <v>0.9090000000000007</v>
      </c>
      <c r="SZ14">
        <v>0.9100000000000007</v>
      </c>
      <c r="TA14">
        <v>0.88800000000000068</v>
      </c>
      <c r="TB14">
        <v>0.92000000000000071</v>
      </c>
      <c r="TC14">
        <v>0.90400000000000069</v>
      </c>
      <c r="TD14">
        <v>0.89500000000000068</v>
      </c>
      <c r="TE14">
        <v>0.92900000000000071</v>
      </c>
      <c r="TF14">
        <v>0.89900000000000069</v>
      </c>
      <c r="TG14">
        <v>0.88300000000000067</v>
      </c>
      <c r="TH14">
        <v>0.92300000000000071</v>
      </c>
      <c r="TI14">
        <v>0.88500000000000068</v>
      </c>
    </row>
    <row r="15" spans="1:529" x14ac:dyDescent="0.25">
      <c r="A15" s="60">
        <v>1</v>
      </c>
      <c r="B15" s="60">
        <v>0.84500000000000064</v>
      </c>
      <c r="C15" s="60">
        <v>6.0000000000000046E-2</v>
      </c>
      <c r="D15" s="60">
        <v>9.500000000000007E-2</v>
      </c>
      <c r="F15" s="60">
        <f t="shared" si="0"/>
        <v>0.89398400000000022</v>
      </c>
      <c r="G15" s="60">
        <f t="shared" si="1"/>
        <v>0.85842500000000066</v>
      </c>
      <c r="H15" s="60">
        <f t="shared" si="2"/>
        <v>0.92000000000000071</v>
      </c>
      <c r="J15" s="76">
        <v>13</v>
      </c>
      <c r="K15" s="76">
        <v>6.0800833333333397</v>
      </c>
      <c r="L15" s="76">
        <v>662606.63856384426</v>
      </c>
      <c r="M15" s="76">
        <v>4.9662798669800647</v>
      </c>
      <c r="N15" s="76">
        <v>766813.21262976399</v>
      </c>
      <c r="O15" s="76">
        <v>5.4377075010207676</v>
      </c>
      <c r="Q15" s="76">
        <v>0.95775000000000055</v>
      </c>
      <c r="R15" s="76">
        <v>80074.647776204947</v>
      </c>
      <c r="S15" s="76">
        <v>0.9456412659856942</v>
      </c>
      <c r="T15" s="76">
        <v>89080.662071541068</v>
      </c>
      <c r="U15" s="76">
        <v>0.95022765213089166</v>
      </c>
      <c r="W15" s="76">
        <v>5.122333333333339</v>
      </c>
      <c r="X15" s="76">
        <v>582531.99078763952</v>
      </c>
      <c r="Y15" s="76">
        <v>4.0206386009943706</v>
      </c>
      <c r="Z15" s="76">
        <v>677732.55055822304</v>
      </c>
      <c r="AA15" s="76">
        <v>4.4874798488898788</v>
      </c>
      <c r="AD15">
        <v>0.90500000000000069</v>
      </c>
      <c r="AE15">
        <v>0.88300000000000067</v>
      </c>
      <c r="AF15">
        <v>0.89400000000000068</v>
      </c>
      <c r="AG15">
        <v>0.89700000000000069</v>
      </c>
      <c r="AH15">
        <v>0.9110000000000007</v>
      </c>
      <c r="AI15">
        <v>0.87300000000000066</v>
      </c>
      <c r="AJ15">
        <v>0.91900000000000071</v>
      </c>
      <c r="AK15">
        <v>0.89500000000000068</v>
      </c>
      <c r="AL15">
        <v>0.89200000000000068</v>
      </c>
      <c r="AM15">
        <v>0.90100000000000069</v>
      </c>
      <c r="AN15">
        <v>0.9160000000000007</v>
      </c>
      <c r="AO15">
        <v>0.90300000000000069</v>
      </c>
      <c r="AP15">
        <v>0.89200000000000068</v>
      </c>
      <c r="AQ15">
        <v>0.89800000000000069</v>
      </c>
      <c r="AR15">
        <v>0.89900000000000069</v>
      </c>
      <c r="AS15">
        <v>0.88500000000000068</v>
      </c>
      <c r="AT15">
        <v>0.9090000000000007</v>
      </c>
      <c r="AU15">
        <v>0.90300000000000069</v>
      </c>
      <c r="AV15">
        <v>0.89400000000000068</v>
      </c>
      <c r="AW15">
        <v>0.89600000000000068</v>
      </c>
      <c r="AX15">
        <v>0.89300000000000068</v>
      </c>
      <c r="AY15">
        <v>0.89300000000000068</v>
      </c>
      <c r="AZ15">
        <v>0.90100000000000069</v>
      </c>
      <c r="BA15">
        <v>0.9120000000000007</v>
      </c>
      <c r="BB15">
        <v>0.89100000000000068</v>
      </c>
      <c r="BC15">
        <v>0.88400000000000067</v>
      </c>
      <c r="BD15">
        <v>0.9140000000000007</v>
      </c>
      <c r="BE15">
        <v>0.88600000000000068</v>
      </c>
      <c r="BF15">
        <v>0.86700000000000066</v>
      </c>
      <c r="BG15">
        <v>0.89700000000000069</v>
      </c>
      <c r="BH15">
        <v>0.90700000000000069</v>
      </c>
      <c r="BI15">
        <v>0.89200000000000068</v>
      </c>
      <c r="BJ15">
        <v>0.89500000000000068</v>
      </c>
      <c r="BK15">
        <v>0.88100000000000067</v>
      </c>
      <c r="BL15">
        <v>0.88500000000000068</v>
      </c>
      <c r="BM15">
        <v>0.89300000000000068</v>
      </c>
      <c r="BN15">
        <v>0.90200000000000069</v>
      </c>
      <c r="BO15">
        <v>0.90600000000000069</v>
      </c>
      <c r="BP15">
        <v>0.92000000000000071</v>
      </c>
      <c r="BQ15">
        <v>0.92200000000000071</v>
      </c>
      <c r="BR15">
        <v>0.90000000000000069</v>
      </c>
      <c r="BS15">
        <v>0.88400000000000067</v>
      </c>
      <c r="BT15">
        <v>0.88200000000000067</v>
      </c>
      <c r="BU15">
        <v>0.9150000000000007</v>
      </c>
      <c r="BV15">
        <v>0.89900000000000069</v>
      </c>
      <c r="BW15">
        <v>0.89700000000000069</v>
      </c>
      <c r="BX15">
        <v>0.88400000000000067</v>
      </c>
      <c r="BY15">
        <v>0.88000000000000067</v>
      </c>
      <c r="BZ15">
        <v>0.87200000000000066</v>
      </c>
      <c r="CA15">
        <v>0.88100000000000067</v>
      </c>
      <c r="CB15">
        <v>0.9150000000000007</v>
      </c>
      <c r="CC15">
        <v>0.89400000000000068</v>
      </c>
      <c r="CD15">
        <v>0.88500000000000068</v>
      </c>
      <c r="CE15">
        <v>0.87900000000000067</v>
      </c>
      <c r="CF15">
        <v>0.88300000000000067</v>
      </c>
      <c r="CG15">
        <v>0.87600000000000067</v>
      </c>
      <c r="CH15">
        <v>0.89000000000000068</v>
      </c>
      <c r="CI15">
        <v>0.89400000000000068</v>
      </c>
      <c r="CJ15">
        <v>0.89800000000000069</v>
      </c>
      <c r="CK15">
        <v>0.88800000000000068</v>
      </c>
      <c r="CL15">
        <v>0.90300000000000069</v>
      </c>
      <c r="CM15">
        <v>0.90500000000000069</v>
      </c>
      <c r="CN15">
        <v>0.85600000000000065</v>
      </c>
      <c r="CO15">
        <v>0.92400000000000071</v>
      </c>
      <c r="CP15">
        <v>0.90200000000000069</v>
      </c>
      <c r="CQ15">
        <v>0.9160000000000007</v>
      </c>
      <c r="CR15">
        <v>0.89700000000000069</v>
      </c>
      <c r="CS15">
        <v>0.89300000000000068</v>
      </c>
      <c r="CT15">
        <v>0.90100000000000069</v>
      </c>
      <c r="CU15">
        <v>0.88900000000000068</v>
      </c>
      <c r="CV15">
        <v>0.88700000000000068</v>
      </c>
      <c r="CW15">
        <v>0.85500000000000065</v>
      </c>
      <c r="CX15">
        <v>0.88500000000000068</v>
      </c>
      <c r="CY15">
        <v>0.90300000000000069</v>
      </c>
      <c r="CZ15">
        <v>0.90100000000000069</v>
      </c>
      <c r="DA15">
        <v>0.90000000000000069</v>
      </c>
      <c r="DB15">
        <v>0.89100000000000068</v>
      </c>
      <c r="DC15">
        <v>0.89200000000000068</v>
      </c>
      <c r="DD15">
        <v>0.86600000000000066</v>
      </c>
      <c r="DE15">
        <v>0.89800000000000069</v>
      </c>
      <c r="DF15">
        <v>0.90400000000000069</v>
      </c>
      <c r="DG15">
        <v>0.87700000000000067</v>
      </c>
      <c r="DH15">
        <v>0.89600000000000068</v>
      </c>
      <c r="DI15">
        <v>0.92000000000000071</v>
      </c>
      <c r="DJ15">
        <v>0.86800000000000066</v>
      </c>
      <c r="DK15">
        <v>0.89200000000000068</v>
      </c>
      <c r="DL15">
        <v>0.90100000000000069</v>
      </c>
      <c r="DM15">
        <v>0.90100000000000069</v>
      </c>
      <c r="DN15">
        <v>0.90200000000000069</v>
      </c>
      <c r="DO15">
        <v>0.88300000000000067</v>
      </c>
      <c r="DP15">
        <v>0.88300000000000067</v>
      </c>
      <c r="DQ15">
        <v>0.91900000000000071</v>
      </c>
      <c r="DR15">
        <v>0.89800000000000069</v>
      </c>
      <c r="DS15">
        <v>0.90300000000000069</v>
      </c>
      <c r="DT15">
        <v>0.92200000000000071</v>
      </c>
      <c r="DU15">
        <v>0.87300000000000066</v>
      </c>
      <c r="DV15">
        <v>0.90600000000000069</v>
      </c>
      <c r="DW15">
        <v>0.87000000000000066</v>
      </c>
      <c r="DX15">
        <v>0.89200000000000068</v>
      </c>
      <c r="DY15">
        <v>0.89300000000000068</v>
      </c>
      <c r="DZ15">
        <v>0.89800000000000069</v>
      </c>
      <c r="EA15">
        <v>0.9100000000000007</v>
      </c>
      <c r="EB15">
        <v>0.89200000000000068</v>
      </c>
      <c r="EC15">
        <v>0.89800000000000069</v>
      </c>
      <c r="ED15">
        <v>0.87200000000000066</v>
      </c>
      <c r="EE15">
        <v>0.88700000000000068</v>
      </c>
      <c r="EF15">
        <v>0.87900000000000067</v>
      </c>
      <c r="EG15">
        <v>0.89500000000000068</v>
      </c>
      <c r="EH15">
        <v>0.88200000000000067</v>
      </c>
      <c r="EI15">
        <v>0.89100000000000068</v>
      </c>
      <c r="EJ15">
        <v>0.90700000000000069</v>
      </c>
      <c r="EK15">
        <v>0.88300000000000067</v>
      </c>
      <c r="EL15">
        <v>0.88600000000000068</v>
      </c>
      <c r="EM15">
        <v>0.88700000000000068</v>
      </c>
      <c r="EN15">
        <v>0.9120000000000007</v>
      </c>
      <c r="EO15">
        <v>0.90600000000000069</v>
      </c>
      <c r="EP15">
        <v>0.88200000000000067</v>
      </c>
      <c r="EQ15">
        <v>0.90600000000000069</v>
      </c>
      <c r="ER15">
        <v>0.90200000000000069</v>
      </c>
      <c r="ES15">
        <v>0.89500000000000068</v>
      </c>
      <c r="ET15">
        <v>0.90100000000000069</v>
      </c>
      <c r="EU15">
        <v>0.90500000000000069</v>
      </c>
      <c r="EV15">
        <v>0.89000000000000068</v>
      </c>
      <c r="EW15">
        <v>0.89000000000000068</v>
      </c>
      <c r="EX15">
        <v>0.89400000000000068</v>
      </c>
      <c r="EY15">
        <v>0.89600000000000068</v>
      </c>
      <c r="EZ15">
        <v>0.88600000000000068</v>
      </c>
      <c r="FA15">
        <v>0.9100000000000007</v>
      </c>
      <c r="FB15">
        <v>0.90300000000000069</v>
      </c>
      <c r="FC15">
        <v>0.90600000000000069</v>
      </c>
      <c r="FD15">
        <v>0.88700000000000068</v>
      </c>
      <c r="FE15">
        <v>0.9100000000000007</v>
      </c>
      <c r="FF15">
        <v>0.87400000000000067</v>
      </c>
      <c r="FG15">
        <v>0.9100000000000007</v>
      </c>
      <c r="FH15">
        <v>0.87800000000000067</v>
      </c>
      <c r="FI15">
        <v>0.88600000000000068</v>
      </c>
      <c r="FJ15">
        <v>0.88500000000000068</v>
      </c>
      <c r="FK15">
        <v>0.85500000000000065</v>
      </c>
      <c r="FL15">
        <v>0.88600000000000068</v>
      </c>
      <c r="FM15">
        <v>0.9120000000000007</v>
      </c>
      <c r="FN15">
        <v>0.88700000000000068</v>
      </c>
      <c r="FO15">
        <v>0.87800000000000067</v>
      </c>
      <c r="FP15">
        <v>0.89200000000000068</v>
      </c>
      <c r="FQ15">
        <v>0.90200000000000069</v>
      </c>
      <c r="FR15">
        <v>0.88900000000000068</v>
      </c>
      <c r="FS15">
        <v>0.90700000000000069</v>
      </c>
      <c r="FT15">
        <v>0.90700000000000069</v>
      </c>
      <c r="FU15">
        <v>0.90400000000000069</v>
      </c>
      <c r="FV15">
        <v>0.9100000000000007</v>
      </c>
      <c r="FW15">
        <v>0.88900000000000068</v>
      </c>
      <c r="FX15">
        <v>0.88200000000000067</v>
      </c>
      <c r="FY15">
        <v>0.89600000000000068</v>
      </c>
      <c r="FZ15">
        <v>0.86200000000000065</v>
      </c>
      <c r="GA15">
        <v>0.90000000000000069</v>
      </c>
      <c r="GB15">
        <v>0.89700000000000069</v>
      </c>
      <c r="GC15">
        <v>0.88600000000000068</v>
      </c>
      <c r="GD15">
        <v>0.9180000000000007</v>
      </c>
      <c r="GE15">
        <v>0.88100000000000067</v>
      </c>
      <c r="GF15">
        <v>0.87400000000000067</v>
      </c>
      <c r="GG15">
        <v>0.85000000000000064</v>
      </c>
      <c r="GH15">
        <v>0.89000000000000068</v>
      </c>
      <c r="GI15">
        <v>0.88900000000000068</v>
      </c>
      <c r="GJ15">
        <v>0.9110000000000007</v>
      </c>
      <c r="GK15">
        <v>0.87200000000000066</v>
      </c>
      <c r="GL15">
        <v>0.89700000000000069</v>
      </c>
      <c r="GM15">
        <v>0.89200000000000068</v>
      </c>
      <c r="GN15">
        <v>0.89100000000000068</v>
      </c>
      <c r="GO15">
        <v>0.9150000000000007</v>
      </c>
      <c r="GP15">
        <v>0.88200000000000067</v>
      </c>
      <c r="GQ15">
        <v>0.88900000000000068</v>
      </c>
      <c r="GR15">
        <v>0.9120000000000007</v>
      </c>
      <c r="GS15">
        <v>0.89000000000000068</v>
      </c>
      <c r="GT15">
        <v>0.90200000000000069</v>
      </c>
      <c r="GU15">
        <v>0.88100000000000067</v>
      </c>
      <c r="GV15">
        <v>0.88900000000000068</v>
      </c>
      <c r="GW15">
        <v>0.9180000000000007</v>
      </c>
      <c r="GX15">
        <v>0.9150000000000007</v>
      </c>
      <c r="GY15">
        <v>0.87200000000000066</v>
      </c>
      <c r="GZ15">
        <v>0.90500000000000069</v>
      </c>
      <c r="HA15">
        <v>0.90500000000000069</v>
      </c>
      <c r="HB15">
        <v>0.89000000000000068</v>
      </c>
      <c r="HC15">
        <v>0.90700000000000069</v>
      </c>
      <c r="HD15">
        <v>0.89200000000000068</v>
      </c>
      <c r="HE15">
        <v>0.89400000000000068</v>
      </c>
      <c r="HF15">
        <v>0.89000000000000068</v>
      </c>
      <c r="HG15">
        <v>0.88100000000000067</v>
      </c>
      <c r="HH15">
        <v>0.87500000000000067</v>
      </c>
      <c r="HI15">
        <v>0.89300000000000068</v>
      </c>
      <c r="HJ15">
        <v>0.90500000000000069</v>
      </c>
      <c r="HK15">
        <v>0.86600000000000066</v>
      </c>
      <c r="HL15">
        <v>0.89800000000000069</v>
      </c>
      <c r="HM15">
        <v>0.90400000000000069</v>
      </c>
      <c r="HN15">
        <v>0.9110000000000007</v>
      </c>
      <c r="HO15">
        <v>0.90300000000000069</v>
      </c>
      <c r="HP15">
        <v>0.89500000000000068</v>
      </c>
      <c r="HQ15">
        <v>0.90000000000000069</v>
      </c>
      <c r="HR15">
        <v>0.88100000000000067</v>
      </c>
      <c r="HS15">
        <v>0.89400000000000068</v>
      </c>
      <c r="HT15">
        <v>0.9110000000000007</v>
      </c>
      <c r="HU15">
        <v>0.89200000000000068</v>
      </c>
      <c r="HV15">
        <v>0.88000000000000067</v>
      </c>
      <c r="HW15">
        <v>0.90500000000000069</v>
      </c>
      <c r="HX15">
        <v>0.89100000000000068</v>
      </c>
      <c r="HY15">
        <v>0.88900000000000068</v>
      </c>
      <c r="HZ15">
        <v>0.90200000000000069</v>
      </c>
      <c r="IA15">
        <v>0.90200000000000069</v>
      </c>
      <c r="IB15">
        <v>0.90400000000000069</v>
      </c>
      <c r="IC15">
        <v>0.89100000000000068</v>
      </c>
      <c r="ID15">
        <v>0.88900000000000068</v>
      </c>
      <c r="IE15">
        <v>0.9110000000000007</v>
      </c>
      <c r="IF15">
        <v>0.89100000000000068</v>
      </c>
      <c r="IG15">
        <v>0.89700000000000069</v>
      </c>
      <c r="IH15">
        <v>0.87900000000000067</v>
      </c>
      <c r="II15">
        <v>0.90600000000000069</v>
      </c>
      <c r="IJ15">
        <v>0.90300000000000069</v>
      </c>
      <c r="IK15">
        <v>0.90300000000000069</v>
      </c>
      <c r="IL15">
        <v>0.9100000000000007</v>
      </c>
      <c r="IM15">
        <v>0.89800000000000069</v>
      </c>
      <c r="IN15">
        <v>0.9110000000000007</v>
      </c>
      <c r="IO15">
        <v>0.88100000000000067</v>
      </c>
      <c r="IP15">
        <v>0.86900000000000066</v>
      </c>
      <c r="IQ15">
        <v>0.90600000000000069</v>
      </c>
      <c r="IR15">
        <v>0.89600000000000068</v>
      </c>
      <c r="IS15">
        <v>0.89300000000000068</v>
      </c>
      <c r="IT15">
        <v>0.90200000000000069</v>
      </c>
      <c r="IU15">
        <v>0.9090000000000007</v>
      </c>
      <c r="IV15">
        <v>0.88900000000000068</v>
      </c>
      <c r="IW15">
        <v>0.89600000000000068</v>
      </c>
      <c r="IX15">
        <v>0.89900000000000069</v>
      </c>
      <c r="IY15">
        <v>0.88800000000000068</v>
      </c>
      <c r="IZ15">
        <v>0.9100000000000007</v>
      </c>
      <c r="JA15">
        <v>0.88800000000000068</v>
      </c>
      <c r="JB15">
        <v>0.89600000000000068</v>
      </c>
      <c r="JC15">
        <v>0.86800000000000066</v>
      </c>
      <c r="JD15">
        <v>0.89100000000000068</v>
      </c>
      <c r="JE15">
        <v>0.90700000000000069</v>
      </c>
      <c r="JF15">
        <v>0.90600000000000069</v>
      </c>
      <c r="JG15">
        <v>0.9150000000000007</v>
      </c>
      <c r="JH15">
        <v>0.89700000000000069</v>
      </c>
      <c r="JI15">
        <v>0.9140000000000007</v>
      </c>
      <c r="JJ15">
        <v>0.9080000000000007</v>
      </c>
      <c r="JK15">
        <v>0.87200000000000066</v>
      </c>
      <c r="JL15">
        <v>0.9160000000000007</v>
      </c>
      <c r="JM15">
        <v>0.88200000000000067</v>
      </c>
      <c r="JN15">
        <v>0.88500000000000068</v>
      </c>
      <c r="JO15">
        <v>0.90100000000000069</v>
      </c>
      <c r="JP15">
        <v>0.90500000000000069</v>
      </c>
      <c r="JQ15">
        <v>0.89800000000000069</v>
      </c>
      <c r="JR15">
        <v>0.89200000000000068</v>
      </c>
      <c r="JS15">
        <v>0.87600000000000067</v>
      </c>
      <c r="JT15">
        <v>0.90300000000000069</v>
      </c>
      <c r="JU15">
        <v>0.90700000000000069</v>
      </c>
      <c r="JV15">
        <v>0.89600000000000068</v>
      </c>
      <c r="JW15">
        <v>0.89200000000000068</v>
      </c>
      <c r="JX15">
        <v>0.86300000000000066</v>
      </c>
      <c r="JY15">
        <v>0.88800000000000068</v>
      </c>
      <c r="JZ15">
        <v>0.89600000000000068</v>
      </c>
      <c r="KA15">
        <v>0.90700000000000069</v>
      </c>
      <c r="KB15">
        <v>0.89300000000000068</v>
      </c>
      <c r="KC15">
        <v>0.9090000000000007</v>
      </c>
      <c r="KD15">
        <v>0.9160000000000007</v>
      </c>
      <c r="KE15">
        <v>0.87900000000000067</v>
      </c>
      <c r="KF15">
        <v>0.89700000000000069</v>
      </c>
      <c r="KG15">
        <v>0.89500000000000068</v>
      </c>
      <c r="KH15">
        <v>0.87900000000000067</v>
      </c>
      <c r="KI15">
        <v>0.88800000000000068</v>
      </c>
      <c r="KJ15">
        <v>0.90600000000000069</v>
      </c>
      <c r="KK15">
        <v>0.89700000000000069</v>
      </c>
      <c r="KL15">
        <v>0.92000000000000071</v>
      </c>
      <c r="KM15">
        <v>0.89100000000000068</v>
      </c>
      <c r="KN15">
        <v>0.90200000000000069</v>
      </c>
      <c r="KO15">
        <v>0.9120000000000007</v>
      </c>
      <c r="KP15">
        <v>0.92100000000000071</v>
      </c>
      <c r="KQ15">
        <v>0.9130000000000007</v>
      </c>
      <c r="KR15">
        <v>0.89300000000000068</v>
      </c>
      <c r="KS15">
        <v>0.9100000000000007</v>
      </c>
      <c r="KT15">
        <v>0.85400000000000065</v>
      </c>
      <c r="KU15">
        <v>0.88900000000000068</v>
      </c>
      <c r="KV15">
        <v>0.88400000000000067</v>
      </c>
      <c r="KW15">
        <v>0.89100000000000068</v>
      </c>
      <c r="KX15">
        <v>0.9130000000000007</v>
      </c>
      <c r="KY15">
        <v>0.9100000000000007</v>
      </c>
      <c r="KZ15">
        <v>0.88100000000000067</v>
      </c>
      <c r="LA15">
        <v>0.86000000000000065</v>
      </c>
      <c r="LB15">
        <v>0.85700000000000065</v>
      </c>
      <c r="LC15">
        <v>0.89900000000000069</v>
      </c>
      <c r="LD15">
        <v>0.88300000000000067</v>
      </c>
      <c r="LE15">
        <v>0.89700000000000069</v>
      </c>
      <c r="LF15">
        <v>0.90500000000000069</v>
      </c>
      <c r="LG15">
        <v>0.89700000000000069</v>
      </c>
      <c r="LH15">
        <v>0.90500000000000069</v>
      </c>
      <c r="LI15">
        <v>0.89300000000000068</v>
      </c>
      <c r="LJ15">
        <v>0.87500000000000067</v>
      </c>
      <c r="LK15">
        <v>0.89800000000000069</v>
      </c>
      <c r="LL15">
        <v>0.9120000000000007</v>
      </c>
      <c r="LM15">
        <v>0.88500000000000068</v>
      </c>
      <c r="LN15">
        <v>0.86800000000000066</v>
      </c>
      <c r="LO15">
        <v>0.88900000000000068</v>
      </c>
      <c r="LP15">
        <v>0.88800000000000068</v>
      </c>
      <c r="LQ15">
        <v>0.92200000000000071</v>
      </c>
      <c r="LR15">
        <v>0.86300000000000066</v>
      </c>
      <c r="LS15">
        <v>0.9110000000000007</v>
      </c>
      <c r="LT15">
        <v>0.88500000000000068</v>
      </c>
      <c r="LU15">
        <v>0.93100000000000072</v>
      </c>
      <c r="LV15">
        <v>0.88900000000000068</v>
      </c>
      <c r="LW15">
        <v>0.9140000000000007</v>
      </c>
      <c r="LX15">
        <v>0.87800000000000067</v>
      </c>
      <c r="LY15">
        <v>0.88700000000000068</v>
      </c>
      <c r="LZ15">
        <v>0.88900000000000068</v>
      </c>
      <c r="MA15">
        <v>0.9090000000000007</v>
      </c>
      <c r="MB15">
        <v>0.90100000000000069</v>
      </c>
      <c r="MC15">
        <v>0.92100000000000071</v>
      </c>
      <c r="MD15">
        <v>0.86800000000000066</v>
      </c>
      <c r="ME15">
        <v>0.9130000000000007</v>
      </c>
      <c r="MF15">
        <v>0.88700000000000068</v>
      </c>
      <c r="MG15">
        <v>0.89300000000000068</v>
      </c>
      <c r="MH15">
        <v>0.89600000000000068</v>
      </c>
      <c r="MI15">
        <v>0.84700000000000064</v>
      </c>
      <c r="MJ15">
        <v>0.9100000000000007</v>
      </c>
      <c r="MK15">
        <v>0.9100000000000007</v>
      </c>
      <c r="ML15">
        <v>0.89800000000000069</v>
      </c>
      <c r="MM15">
        <v>0.88700000000000068</v>
      </c>
      <c r="MN15">
        <v>0.90300000000000069</v>
      </c>
      <c r="MO15">
        <v>0.89200000000000068</v>
      </c>
      <c r="MP15">
        <v>0.89200000000000068</v>
      </c>
      <c r="MQ15">
        <v>0.88500000000000068</v>
      </c>
      <c r="MR15">
        <v>0.88700000000000068</v>
      </c>
      <c r="MS15">
        <v>0.90700000000000069</v>
      </c>
      <c r="MT15">
        <v>0.90400000000000069</v>
      </c>
      <c r="MU15">
        <v>0.89700000000000069</v>
      </c>
      <c r="MV15">
        <v>0.88700000000000068</v>
      </c>
      <c r="MW15">
        <v>0.88500000000000068</v>
      </c>
      <c r="MX15">
        <v>0.86600000000000066</v>
      </c>
      <c r="MY15">
        <v>0.92000000000000071</v>
      </c>
      <c r="MZ15">
        <v>0.89400000000000068</v>
      </c>
      <c r="NA15">
        <v>0.89700000000000069</v>
      </c>
      <c r="NB15">
        <v>0.88700000000000068</v>
      </c>
      <c r="NC15">
        <v>0.88300000000000067</v>
      </c>
      <c r="ND15">
        <v>0.87500000000000067</v>
      </c>
      <c r="NE15">
        <v>0.85000000000000064</v>
      </c>
      <c r="NF15">
        <v>0.89800000000000069</v>
      </c>
      <c r="NG15">
        <v>0.86500000000000066</v>
      </c>
      <c r="NH15">
        <v>0.9080000000000007</v>
      </c>
      <c r="NI15">
        <v>0.90400000000000069</v>
      </c>
      <c r="NJ15">
        <v>0.87600000000000067</v>
      </c>
      <c r="NK15">
        <v>0.90400000000000069</v>
      </c>
      <c r="NL15">
        <v>0.89100000000000068</v>
      </c>
      <c r="NM15">
        <v>0.90200000000000069</v>
      </c>
      <c r="NN15">
        <v>0.90100000000000069</v>
      </c>
      <c r="NO15">
        <v>0.90200000000000069</v>
      </c>
      <c r="NP15">
        <v>0.89600000000000068</v>
      </c>
      <c r="NQ15">
        <v>0.88300000000000067</v>
      </c>
      <c r="NR15">
        <v>0.89500000000000068</v>
      </c>
      <c r="NS15">
        <v>0.85600000000000065</v>
      </c>
      <c r="NT15">
        <v>0.85100000000000064</v>
      </c>
      <c r="NU15">
        <v>0.88800000000000068</v>
      </c>
      <c r="NV15">
        <v>0.89300000000000068</v>
      </c>
      <c r="NW15">
        <v>0.88900000000000068</v>
      </c>
      <c r="NX15">
        <v>0.87900000000000067</v>
      </c>
      <c r="NY15">
        <v>0.87100000000000066</v>
      </c>
      <c r="NZ15">
        <v>0.9080000000000007</v>
      </c>
      <c r="OA15">
        <v>0.9140000000000007</v>
      </c>
      <c r="OB15">
        <v>0.9140000000000007</v>
      </c>
      <c r="OC15">
        <v>0.9100000000000007</v>
      </c>
      <c r="OD15">
        <v>0.89000000000000068</v>
      </c>
      <c r="OE15">
        <v>0.89900000000000069</v>
      </c>
      <c r="OF15">
        <v>0.9100000000000007</v>
      </c>
      <c r="OG15">
        <v>0.90700000000000069</v>
      </c>
      <c r="OH15">
        <v>0.9090000000000007</v>
      </c>
      <c r="OI15">
        <v>0.89700000000000069</v>
      </c>
      <c r="OJ15">
        <v>0.9090000000000007</v>
      </c>
      <c r="OK15">
        <v>0.89600000000000068</v>
      </c>
      <c r="OL15">
        <v>0.90000000000000069</v>
      </c>
      <c r="OM15">
        <v>0.85400000000000065</v>
      </c>
      <c r="ON15">
        <v>0.88700000000000068</v>
      </c>
      <c r="OO15">
        <v>0.89500000000000068</v>
      </c>
      <c r="OP15">
        <v>0.9080000000000007</v>
      </c>
      <c r="OQ15">
        <v>0.89300000000000068</v>
      </c>
      <c r="OR15">
        <v>0.9080000000000007</v>
      </c>
      <c r="OS15">
        <v>0.88500000000000068</v>
      </c>
      <c r="OT15">
        <v>0.86900000000000066</v>
      </c>
      <c r="OU15">
        <v>0.89200000000000068</v>
      </c>
      <c r="OV15">
        <v>0.9160000000000007</v>
      </c>
      <c r="OW15">
        <v>0.87600000000000067</v>
      </c>
      <c r="OX15">
        <v>0.88100000000000067</v>
      </c>
      <c r="OY15">
        <v>0.89800000000000069</v>
      </c>
      <c r="OZ15">
        <v>0.88100000000000067</v>
      </c>
      <c r="PA15">
        <v>0.86600000000000066</v>
      </c>
      <c r="PB15">
        <v>0.88800000000000068</v>
      </c>
      <c r="PC15">
        <v>0.89500000000000068</v>
      </c>
      <c r="PD15">
        <v>0.88400000000000067</v>
      </c>
      <c r="PE15">
        <v>0.88600000000000068</v>
      </c>
      <c r="PF15">
        <v>0.86200000000000065</v>
      </c>
      <c r="PG15">
        <v>0.89900000000000069</v>
      </c>
      <c r="PH15">
        <v>0.90100000000000069</v>
      </c>
      <c r="PI15">
        <v>0.89300000000000068</v>
      </c>
      <c r="PJ15">
        <v>0.88200000000000067</v>
      </c>
      <c r="PK15">
        <v>0.89100000000000068</v>
      </c>
      <c r="PL15">
        <v>0.88700000000000068</v>
      </c>
      <c r="PM15">
        <v>0.90100000000000069</v>
      </c>
      <c r="PN15">
        <v>0.87500000000000067</v>
      </c>
      <c r="PO15">
        <v>0.88400000000000067</v>
      </c>
      <c r="PP15">
        <v>0.85600000000000065</v>
      </c>
      <c r="PQ15">
        <v>0.89800000000000069</v>
      </c>
      <c r="PR15">
        <v>0.89400000000000068</v>
      </c>
      <c r="PS15">
        <v>0.90300000000000069</v>
      </c>
      <c r="PT15">
        <v>0.87500000000000067</v>
      </c>
      <c r="PU15">
        <v>0.90000000000000069</v>
      </c>
      <c r="PV15">
        <v>0.90300000000000069</v>
      </c>
      <c r="PW15">
        <v>0.9080000000000007</v>
      </c>
      <c r="PX15">
        <v>0.89900000000000069</v>
      </c>
      <c r="PY15">
        <v>0.90300000000000069</v>
      </c>
      <c r="PZ15">
        <v>0.87200000000000066</v>
      </c>
      <c r="QA15">
        <v>0.90200000000000069</v>
      </c>
      <c r="QB15">
        <v>0.90100000000000069</v>
      </c>
      <c r="QC15">
        <v>0.89200000000000068</v>
      </c>
      <c r="QD15">
        <v>0.89500000000000068</v>
      </c>
      <c r="QE15">
        <v>0.88900000000000068</v>
      </c>
      <c r="QF15">
        <v>0.93700000000000072</v>
      </c>
      <c r="QG15">
        <v>0.88600000000000068</v>
      </c>
      <c r="QH15">
        <v>0.88900000000000068</v>
      </c>
      <c r="QI15">
        <v>0.89000000000000068</v>
      </c>
      <c r="QJ15">
        <v>0.90200000000000069</v>
      </c>
      <c r="QK15">
        <v>0.88700000000000068</v>
      </c>
      <c r="QL15">
        <v>0.90600000000000069</v>
      </c>
      <c r="QM15">
        <v>0.87600000000000067</v>
      </c>
      <c r="QN15">
        <v>0.91900000000000071</v>
      </c>
      <c r="QO15">
        <v>0.86900000000000066</v>
      </c>
      <c r="QP15">
        <v>0.9180000000000007</v>
      </c>
      <c r="QQ15">
        <v>0.89600000000000068</v>
      </c>
      <c r="QR15">
        <v>0.9140000000000007</v>
      </c>
      <c r="QS15">
        <v>0.88700000000000068</v>
      </c>
      <c r="QT15">
        <v>0.88300000000000067</v>
      </c>
      <c r="QU15">
        <v>0.89400000000000068</v>
      </c>
      <c r="QV15">
        <v>0.89400000000000068</v>
      </c>
      <c r="QW15">
        <v>0.88600000000000068</v>
      </c>
      <c r="QX15">
        <v>0.88900000000000068</v>
      </c>
      <c r="QY15">
        <v>0.88600000000000068</v>
      </c>
      <c r="QZ15">
        <v>0.92700000000000071</v>
      </c>
      <c r="RA15">
        <v>0.9160000000000007</v>
      </c>
      <c r="RB15">
        <v>0.89000000000000068</v>
      </c>
      <c r="RC15">
        <v>0.88600000000000068</v>
      </c>
      <c r="RD15">
        <v>0.90500000000000069</v>
      </c>
      <c r="RE15">
        <v>0.9130000000000007</v>
      </c>
      <c r="RF15">
        <v>0.88800000000000068</v>
      </c>
      <c r="RG15">
        <v>0.88300000000000067</v>
      </c>
      <c r="RH15">
        <v>0.88400000000000067</v>
      </c>
      <c r="RI15">
        <v>0.87500000000000067</v>
      </c>
      <c r="RJ15">
        <v>0.89100000000000068</v>
      </c>
      <c r="RK15">
        <v>0.90100000000000069</v>
      </c>
      <c r="RL15">
        <v>0.88900000000000068</v>
      </c>
      <c r="RM15">
        <v>0.87700000000000067</v>
      </c>
      <c r="RN15">
        <v>0.86900000000000066</v>
      </c>
      <c r="RO15">
        <v>0.90700000000000069</v>
      </c>
      <c r="RP15">
        <v>0.89400000000000068</v>
      </c>
      <c r="RQ15">
        <v>0.9140000000000007</v>
      </c>
      <c r="RR15">
        <v>0.89500000000000068</v>
      </c>
      <c r="RS15">
        <v>0.89100000000000068</v>
      </c>
      <c r="RT15">
        <v>0.9080000000000007</v>
      </c>
      <c r="RU15">
        <v>0.89600000000000068</v>
      </c>
      <c r="RV15">
        <v>0.88800000000000068</v>
      </c>
      <c r="RW15">
        <v>0.9160000000000007</v>
      </c>
      <c r="RX15">
        <v>0.90000000000000069</v>
      </c>
      <c r="RY15">
        <v>0.9130000000000007</v>
      </c>
      <c r="RZ15">
        <v>0.88400000000000067</v>
      </c>
      <c r="SA15">
        <v>0.89700000000000069</v>
      </c>
      <c r="SB15">
        <v>0.89800000000000069</v>
      </c>
      <c r="SC15">
        <v>0.89800000000000069</v>
      </c>
      <c r="SD15">
        <v>0.89800000000000069</v>
      </c>
      <c r="SE15">
        <v>0.90000000000000069</v>
      </c>
      <c r="SF15">
        <v>0.89000000000000068</v>
      </c>
      <c r="SG15">
        <v>0.90600000000000069</v>
      </c>
      <c r="SH15">
        <v>0.89500000000000068</v>
      </c>
      <c r="SI15">
        <v>0.89500000000000068</v>
      </c>
      <c r="SJ15">
        <v>0.9150000000000007</v>
      </c>
      <c r="SK15">
        <v>0.9110000000000007</v>
      </c>
      <c r="SL15">
        <v>0.85100000000000064</v>
      </c>
      <c r="SM15">
        <v>0.90200000000000069</v>
      </c>
      <c r="SN15">
        <v>0.90500000000000069</v>
      </c>
      <c r="SO15">
        <v>0.88300000000000067</v>
      </c>
      <c r="SP15">
        <v>0.90700000000000069</v>
      </c>
      <c r="SQ15">
        <v>0.90300000000000069</v>
      </c>
      <c r="SR15">
        <v>0.87500000000000067</v>
      </c>
      <c r="SS15">
        <v>0.87500000000000067</v>
      </c>
      <c r="ST15">
        <v>0.92000000000000071</v>
      </c>
      <c r="SU15">
        <v>0.89700000000000069</v>
      </c>
      <c r="SV15">
        <v>0.88600000000000068</v>
      </c>
      <c r="SW15">
        <v>0.88200000000000067</v>
      </c>
      <c r="SX15">
        <v>0.87100000000000066</v>
      </c>
      <c r="SY15">
        <v>0.89800000000000069</v>
      </c>
      <c r="SZ15">
        <v>0.90200000000000069</v>
      </c>
      <c r="TA15">
        <v>0.87800000000000067</v>
      </c>
      <c r="TB15">
        <v>0.9120000000000007</v>
      </c>
      <c r="TC15">
        <v>0.89300000000000068</v>
      </c>
      <c r="TD15">
        <v>0.88300000000000067</v>
      </c>
      <c r="TE15">
        <v>0.91900000000000071</v>
      </c>
      <c r="TF15">
        <v>0.88600000000000068</v>
      </c>
      <c r="TG15">
        <v>0.86600000000000066</v>
      </c>
      <c r="TH15">
        <v>0.9150000000000007</v>
      </c>
      <c r="TI15">
        <v>0.87400000000000067</v>
      </c>
    </row>
    <row r="16" spans="1:529" x14ac:dyDescent="0.25">
      <c r="A16" s="60">
        <v>1.0833333333333333</v>
      </c>
      <c r="B16" s="60">
        <v>0.82700000000000062</v>
      </c>
      <c r="C16" s="60">
        <v>7.1000000000000049E-2</v>
      </c>
      <c r="D16" s="60">
        <v>0.10200000000000008</v>
      </c>
      <c r="F16" s="60">
        <f t="shared" si="0"/>
        <v>0.882494000000001</v>
      </c>
      <c r="G16" s="60">
        <f t="shared" si="1"/>
        <v>0.84447500000000064</v>
      </c>
      <c r="H16" s="60">
        <f t="shared" si="2"/>
        <v>0.9090000000000007</v>
      </c>
      <c r="J16" s="76">
        <v>14</v>
      </c>
      <c r="K16" s="76">
        <v>6.8520000000000092</v>
      </c>
      <c r="L16" s="76">
        <v>740080.78231562127</v>
      </c>
      <c r="M16" s="76">
        <v>5.386082514415194</v>
      </c>
      <c r="N16" s="76">
        <v>870867.87027031276</v>
      </c>
      <c r="O16" s="76">
        <v>5.9945346601234535</v>
      </c>
      <c r="Q16" s="76">
        <v>0.96241666666666736</v>
      </c>
      <c r="R16" s="76">
        <v>86520.599727835783</v>
      </c>
      <c r="S16" s="76">
        <v>0.95111648971994234</v>
      </c>
      <c r="T16" s="76">
        <v>98406.770448887823</v>
      </c>
      <c r="U16" s="76">
        <v>0.95502778286142265</v>
      </c>
      <c r="W16" s="76">
        <v>5.8895833333333414</v>
      </c>
      <c r="X16" s="76">
        <v>653560.18258778541</v>
      </c>
      <c r="Y16" s="76">
        <v>4.4349660246952549</v>
      </c>
      <c r="Z16" s="76">
        <v>772461.09982142528</v>
      </c>
      <c r="AA16" s="76">
        <v>5.0395068772620286</v>
      </c>
      <c r="AD16">
        <v>0.89800000000000069</v>
      </c>
      <c r="AE16">
        <v>0.87700000000000067</v>
      </c>
      <c r="AF16">
        <v>0.88500000000000068</v>
      </c>
      <c r="AG16">
        <v>0.88800000000000068</v>
      </c>
      <c r="AH16">
        <v>0.89600000000000068</v>
      </c>
      <c r="AI16">
        <v>0.86000000000000065</v>
      </c>
      <c r="AJ16">
        <v>0.9110000000000007</v>
      </c>
      <c r="AK16">
        <v>0.87900000000000067</v>
      </c>
      <c r="AL16">
        <v>0.87500000000000067</v>
      </c>
      <c r="AM16">
        <v>0.89100000000000068</v>
      </c>
      <c r="AN16">
        <v>0.90000000000000069</v>
      </c>
      <c r="AO16">
        <v>0.89500000000000068</v>
      </c>
      <c r="AP16">
        <v>0.87800000000000067</v>
      </c>
      <c r="AQ16">
        <v>0.88900000000000068</v>
      </c>
      <c r="AR16">
        <v>0.88600000000000068</v>
      </c>
      <c r="AS16">
        <v>0.86900000000000066</v>
      </c>
      <c r="AT16">
        <v>0.90100000000000069</v>
      </c>
      <c r="AU16">
        <v>0.89700000000000069</v>
      </c>
      <c r="AV16">
        <v>0.88300000000000067</v>
      </c>
      <c r="AW16">
        <v>0.88100000000000067</v>
      </c>
      <c r="AX16">
        <v>0.88400000000000067</v>
      </c>
      <c r="AY16">
        <v>0.87800000000000067</v>
      </c>
      <c r="AZ16">
        <v>0.89100000000000068</v>
      </c>
      <c r="BA16">
        <v>0.89400000000000068</v>
      </c>
      <c r="BB16">
        <v>0.88100000000000067</v>
      </c>
      <c r="BC16">
        <v>0.87300000000000066</v>
      </c>
      <c r="BD16">
        <v>0.90200000000000069</v>
      </c>
      <c r="BE16">
        <v>0.87400000000000067</v>
      </c>
      <c r="BF16">
        <v>0.85400000000000065</v>
      </c>
      <c r="BG16">
        <v>0.87800000000000067</v>
      </c>
      <c r="BH16">
        <v>0.90000000000000069</v>
      </c>
      <c r="BI16">
        <v>0.87800000000000067</v>
      </c>
      <c r="BJ16">
        <v>0.88800000000000068</v>
      </c>
      <c r="BK16">
        <v>0.86700000000000066</v>
      </c>
      <c r="BL16">
        <v>0.87200000000000066</v>
      </c>
      <c r="BM16">
        <v>0.88300000000000067</v>
      </c>
      <c r="BN16">
        <v>0.88900000000000068</v>
      </c>
      <c r="BO16">
        <v>0.89900000000000069</v>
      </c>
      <c r="BP16">
        <v>0.90100000000000069</v>
      </c>
      <c r="BQ16">
        <v>0.9170000000000007</v>
      </c>
      <c r="BR16">
        <v>0.89100000000000068</v>
      </c>
      <c r="BS16">
        <v>0.86600000000000066</v>
      </c>
      <c r="BT16">
        <v>0.87000000000000066</v>
      </c>
      <c r="BU16">
        <v>0.90500000000000069</v>
      </c>
      <c r="BV16">
        <v>0.88600000000000068</v>
      </c>
      <c r="BW16">
        <v>0.88300000000000067</v>
      </c>
      <c r="BX16">
        <v>0.87200000000000066</v>
      </c>
      <c r="BY16">
        <v>0.86700000000000066</v>
      </c>
      <c r="BZ16">
        <v>0.86000000000000065</v>
      </c>
      <c r="CA16">
        <v>0.86500000000000066</v>
      </c>
      <c r="CB16">
        <v>0.9090000000000007</v>
      </c>
      <c r="CC16">
        <v>0.88600000000000068</v>
      </c>
      <c r="CD16">
        <v>0.87400000000000067</v>
      </c>
      <c r="CE16">
        <v>0.86800000000000066</v>
      </c>
      <c r="CF16">
        <v>0.87100000000000066</v>
      </c>
      <c r="CG16">
        <v>0.86100000000000065</v>
      </c>
      <c r="CH16">
        <v>0.87700000000000067</v>
      </c>
      <c r="CI16">
        <v>0.88600000000000068</v>
      </c>
      <c r="CJ16">
        <v>0.88900000000000068</v>
      </c>
      <c r="CK16">
        <v>0.88000000000000067</v>
      </c>
      <c r="CL16">
        <v>0.89600000000000068</v>
      </c>
      <c r="CM16">
        <v>0.89400000000000068</v>
      </c>
      <c r="CN16">
        <v>0.83700000000000063</v>
      </c>
      <c r="CO16">
        <v>0.9150000000000007</v>
      </c>
      <c r="CP16">
        <v>0.88800000000000068</v>
      </c>
      <c r="CQ16">
        <v>0.90700000000000069</v>
      </c>
      <c r="CR16">
        <v>0.88600000000000068</v>
      </c>
      <c r="CS16">
        <v>0.88100000000000067</v>
      </c>
      <c r="CT16">
        <v>0.89100000000000068</v>
      </c>
      <c r="CU16">
        <v>0.87800000000000067</v>
      </c>
      <c r="CV16">
        <v>0.87700000000000067</v>
      </c>
      <c r="CW16">
        <v>0.84100000000000064</v>
      </c>
      <c r="CX16">
        <v>0.87600000000000067</v>
      </c>
      <c r="CY16">
        <v>0.89000000000000068</v>
      </c>
      <c r="CZ16">
        <v>0.89500000000000068</v>
      </c>
      <c r="DA16">
        <v>0.89400000000000068</v>
      </c>
      <c r="DB16">
        <v>0.88200000000000067</v>
      </c>
      <c r="DC16">
        <v>0.88100000000000067</v>
      </c>
      <c r="DD16">
        <v>0.85300000000000065</v>
      </c>
      <c r="DE16">
        <v>0.88200000000000067</v>
      </c>
      <c r="DF16">
        <v>0.89300000000000068</v>
      </c>
      <c r="DG16">
        <v>0.86700000000000066</v>
      </c>
      <c r="DH16">
        <v>0.88600000000000068</v>
      </c>
      <c r="DI16">
        <v>0.9100000000000007</v>
      </c>
      <c r="DJ16">
        <v>0.86100000000000065</v>
      </c>
      <c r="DK16">
        <v>0.87600000000000067</v>
      </c>
      <c r="DL16">
        <v>0.88500000000000068</v>
      </c>
      <c r="DM16">
        <v>0.88600000000000068</v>
      </c>
      <c r="DN16">
        <v>0.89200000000000068</v>
      </c>
      <c r="DO16">
        <v>0.87500000000000067</v>
      </c>
      <c r="DP16">
        <v>0.87300000000000066</v>
      </c>
      <c r="DQ16">
        <v>0.90700000000000069</v>
      </c>
      <c r="DR16">
        <v>0.88500000000000068</v>
      </c>
      <c r="DS16">
        <v>0.88900000000000068</v>
      </c>
      <c r="DT16">
        <v>0.90400000000000069</v>
      </c>
      <c r="DU16">
        <v>0.86100000000000065</v>
      </c>
      <c r="DV16">
        <v>0.89100000000000068</v>
      </c>
      <c r="DW16">
        <v>0.85400000000000065</v>
      </c>
      <c r="DX16">
        <v>0.88000000000000067</v>
      </c>
      <c r="DY16">
        <v>0.88200000000000067</v>
      </c>
      <c r="DZ16">
        <v>0.88500000000000068</v>
      </c>
      <c r="EA16">
        <v>0.90000000000000069</v>
      </c>
      <c r="EB16">
        <v>0.88500000000000068</v>
      </c>
      <c r="EC16">
        <v>0.89100000000000068</v>
      </c>
      <c r="ED16">
        <v>0.85400000000000065</v>
      </c>
      <c r="EE16">
        <v>0.87900000000000067</v>
      </c>
      <c r="EF16">
        <v>0.86600000000000066</v>
      </c>
      <c r="EG16">
        <v>0.88000000000000067</v>
      </c>
      <c r="EH16">
        <v>0.87300000000000066</v>
      </c>
      <c r="EI16">
        <v>0.87600000000000067</v>
      </c>
      <c r="EJ16">
        <v>0.89200000000000068</v>
      </c>
      <c r="EK16">
        <v>0.86400000000000066</v>
      </c>
      <c r="EL16">
        <v>0.87500000000000067</v>
      </c>
      <c r="EM16">
        <v>0.87600000000000067</v>
      </c>
      <c r="EN16">
        <v>0.90500000000000069</v>
      </c>
      <c r="EO16">
        <v>0.89600000000000068</v>
      </c>
      <c r="EP16">
        <v>0.86800000000000066</v>
      </c>
      <c r="EQ16">
        <v>0.88900000000000068</v>
      </c>
      <c r="ER16">
        <v>0.89200000000000068</v>
      </c>
      <c r="ES16">
        <v>0.88300000000000067</v>
      </c>
      <c r="ET16">
        <v>0.88900000000000068</v>
      </c>
      <c r="EU16">
        <v>0.90000000000000069</v>
      </c>
      <c r="EV16">
        <v>0.87600000000000067</v>
      </c>
      <c r="EW16">
        <v>0.87800000000000067</v>
      </c>
      <c r="EX16">
        <v>0.88200000000000067</v>
      </c>
      <c r="EY16">
        <v>0.88800000000000068</v>
      </c>
      <c r="EZ16">
        <v>0.86900000000000066</v>
      </c>
      <c r="FA16">
        <v>0.90100000000000069</v>
      </c>
      <c r="FB16">
        <v>0.89100000000000068</v>
      </c>
      <c r="FC16">
        <v>0.89100000000000068</v>
      </c>
      <c r="FD16">
        <v>0.87200000000000066</v>
      </c>
      <c r="FE16">
        <v>0.90000000000000069</v>
      </c>
      <c r="FF16">
        <v>0.85900000000000065</v>
      </c>
      <c r="FG16">
        <v>0.89600000000000068</v>
      </c>
      <c r="FH16">
        <v>0.86600000000000066</v>
      </c>
      <c r="FI16">
        <v>0.87500000000000067</v>
      </c>
      <c r="FJ16">
        <v>0.87600000000000067</v>
      </c>
      <c r="FK16">
        <v>0.84500000000000064</v>
      </c>
      <c r="FL16">
        <v>0.87300000000000066</v>
      </c>
      <c r="FM16">
        <v>0.89600000000000068</v>
      </c>
      <c r="FN16">
        <v>0.87800000000000067</v>
      </c>
      <c r="FO16">
        <v>0.86900000000000066</v>
      </c>
      <c r="FP16">
        <v>0.88400000000000067</v>
      </c>
      <c r="FQ16">
        <v>0.88800000000000068</v>
      </c>
      <c r="FR16">
        <v>0.88000000000000067</v>
      </c>
      <c r="FS16">
        <v>0.89400000000000068</v>
      </c>
      <c r="FT16">
        <v>0.89600000000000068</v>
      </c>
      <c r="FU16">
        <v>0.88500000000000068</v>
      </c>
      <c r="FV16">
        <v>0.90000000000000069</v>
      </c>
      <c r="FW16">
        <v>0.87200000000000066</v>
      </c>
      <c r="FX16">
        <v>0.87100000000000066</v>
      </c>
      <c r="FY16">
        <v>0.88700000000000068</v>
      </c>
      <c r="FZ16">
        <v>0.85000000000000064</v>
      </c>
      <c r="GA16">
        <v>0.88500000000000068</v>
      </c>
      <c r="GB16">
        <v>0.87600000000000067</v>
      </c>
      <c r="GC16">
        <v>0.87300000000000066</v>
      </c>
      <c r="GD16">
        <v>0.90400000000000069</v>
      </c>
      <c r="GE16">
        <v>0.86800000000000066</v>
      </c>
      <c r="GF16">
        <v>0.86000000000000065</v>
      </c>
      <c r="GG16">
        <v>0.84100000000000064</v>
      </c>
      <c r="GH16">
        <v>0.87300000000000066</v>
      </c>
      <c r="GI16">
        <v>0.87900000000000067</v>
      </c>
      <c r="GJ16">
        <v>0.90300000000000069</v>
      </c>
      <c r="GK16">
        <v>0.86300000000000066</v>
      </c>
      <c r="GL16">
        <v>0.88600000000000068</v>
      </c>
      <c r="GM16">
        <v>0.88200000000000067</v>
      </c>
      <c r="GN16">
        <v>0.88300000000000067</v>
      </c>
      <c r="GO16">
        <v>0.90600000000000069</v>
      </c>
      <c r="GP16">
        <v>0.86800000000000066</v>
      </c>
      <c r="GQ16">
        <v>0.87700000000000067</v>
      </c>
      <c r="GR16">
        <v>0.90400000000000069</v>
      </c>
      <c r="GS16">
        <v>0.88300000000000067</v>
      </c>
      <c r="GT16">
        <v>0.89400000000000068</v>
      </c>
      <c r="GU16">
        <v>0.87300000000000066</v>
      </c>
      <c r="GV16">
        <v>0.87800000000000067</v>
      </c>
      <c r="GW16">
        <v>0.9080000000000007</v>
      </c>
      <c r="GX16">
        <v>0.89900000000000069</v>
      </c>
      <c r="GY16">
        <v>0.85800000000000065</v>
      </c>
      <c r="GZ16">
        <v>0.89100000000000068</v>
      </c>
      <c r="HA16">
        <v>0.89500000000000068</v>
      </c>
      <c r="HB16">
        <v>0.87600000000000067</v>
      </c>
      <c r="HC16">
        <v>0.89400000000000068</v>
      </c>
      <c r="HD16">
        <v>0.88100000000000067</v>
      </c>
      <c r="HE16">
        <v>0.87800000000000067</v>
      </c>
      <c r="HF16">
        <v>0.87700000000000067</v>
      </c>
      <c r="HG16">
        <v>0.87000000000000066</v>
      </c>
      <c r="HH16">
        <v>0.86600000000000066</v>
      </c>
      <c r="HI16">
        <v>0.88300000000000067</v>
      </c>
      <c r="HJ16">
        <v>0.89900000000000069</v>
      </c>
      <c r="HK16">
        <v>0.85100000000000064</v>
      </c>
      <c r="HL16">
        <v>0.88800000000000068</v>
      </c>
      <c r="HM16">
        <v>0.89200000000000068</v>
      </c>
      <c r="HN16">
        <v>0.89800000000000069</v>
      </c>
      <c r="HO16">
        <v>0.89000000000000068</v>
      </c>
      <c r="HP16">
        <v>0.88200000000000067</v>
      </c>
      <c r="HQ16">
        <v>0.88800000000000068</v>
      </c>
      <c r="HR16">
        <v>0.86800000000000066</v>
      </c>
      <c r="HS16">
        <v>0.88000000000000067</v>
      </c>
      <c r="HT16">
        <v>0.89000000000000068</v>
      </c>
      <c r="HU16">
        <v>0.88100000000000067</v>
      </c>
      <c r="HV16">
        <v>0.87000000000000066</v>
      </c>
      <c r="HW16">
        <v>0.89400000000000068</v>
      </c>
      <c r="HX16">
        <v>0.88400000000000067</v>
      </c>
      <c r="HY16">
        <v>0.88100000000000067</v>
      </c>
      <c r="HZ16">
        <v>0.89600000000000068</v>
      </c>
      <c r="IA16">
        <v>0.89500000000000068</v>
      </c>
      <c r="IB16">
        <v>0.89000000000000068</v>
      </c>
      <c r="IC16">
        <v>0.88600000000000068</v>
      </c>
      <c r="ID16">
        <v>0.87800000000000067</v>
      </c>
      <c r="IE16">
        <v>0.90300000000000069</v>
      </c>
      <c r="IF16">
        <v>0.87900000000000067</v>
      </c>
      <c r="IG16">
        <v>0.88800000000000068</v>
      </c>
      <c r="IH16">
        <v>0.86100000000000065</v>
      </c>
      <c r="II16">
        <v>0.89600000000000068</v>
      </c>
      <c r="IJ16">
        <v>0.89100000000000068</v>
      </c>
      <c r="IK16">
        <v>0.89200000000000068</v>
      </c>
      <c r="IL16">
        <v>0.89600000000000068</v>
      </c>
      <c r="IM16">
        <v>0.89000000000000068</v>
      </c>
      <c r="IN16">
        <v>0.89800000000000069</v>
      </c>
      <c r="IO16">
        <v>0.86800000000000066</v>
      </c>
      <c r="IP16">
        <v>0.85700000000000065</v>
      </c>
      <c r="IQ16">
        <v>0.89400000000000068</v>
      </c>
      <c r="IR16">
        <v>0.88500000000000068</v>
      </c>
      <c r="IS16">
        <v>0.87900000000000067</v>
      </c>
      <c r="IT16">
        <v>0.89200000000000068</v>
      </c>
      <c r="IU16">
        <v>0.89700000000000069</v>
      </c>
      <c r="IV16">
        <v>0.87600000000000067</v>
      </c>
      <c r="IW16">
        <v>0.88200000000000067</v>
      </c>
      <c r="IX16">
        <v>0.88800000000000068</v>
      </c>
      <c r="IY16">
        <v>0.87800000000000067</v>
      </c>
      <c r="IZ16">
        <v>0.89600000000000068</v>
      </c>
      <c r="JA16">
        <v>0.87600000000000067</v>
      </c>
      <c r="JB16">
        <v>0.88300000000000067</v>
      </c>
      <c r="JC16">
        <v>0.84800000000000064</v>
      </c>
      <c r="JD16">
        <v>0.87400000000000067</v>
      </c>
      <c r="JE16">
        <v>0.89900000000000069</v>
      </c>
      <c r="JF16">
        <v>0.89400000000000068</v>
      </c>
      <c r="JG16">
        <v>0.90500000000000069</v>
      </c>
      <c r="JH16">
        <v>0.88400000000000067</v>
      </c>
      <c r="JI16">
        <v>0.90500000000000069</v>
      </c>
      <c r="JJ16">
        <v>0.89900000000000069</v>
      </c>
      <c r="JK16">
        <v>0.86200000000000065</v>
      </c>
      <c r="JL16">
        <v>0.9110000000000007</v>
      </c>
      <c r="JM16">
        <v>0.87100000000000066</v>
      </c>
      <c r="JN16">
        <v>0.87900000000000067</v>
      </c>
      <c r="JO16">
        <v>0.89300000000000068</v>
      </c>
      <c r="JP16">
        <v>0.89100000000000068</v>
      </c>
      <c r="JQ16">
        <v>0.88900000000000068</v>
      </c>
      <c r="JR16">
        <v>0.88600000000000068</v>
      </c>
      <c r="JS16">
        <v>0.87000000000000066</v>
      </c>
      <c r="JT16">
        <v>0.89100000000000068</v>
      </c>
      <c r="JU16">
        <v>0.89900000000000069</v>
      </c>
      <c r="JV16">
        <v>0.88100000000000067</v>
      </c>
      <c r="JW16">
        <v>0.88800000000000068</v>
      </c>
      <c r="JX16">
        <v>0.85100000000000064</v>
      </c>
      <c r="JY16">
        <v>0.87300000000000066</v>
      </c>
      <c r="JZ16">
        <v>0.88600000000000068</v>
      </c>
      <c r="KA16">
        <v>0.89900000000000069</v>
      </c>
      <c r="KB16">
        <v>0.88500000000000068</v>
      </c>
      <c r="KC16">
        <v>0.89600000000000068</v>
      </c>
      <c r="KD16">
        <v>0.90000000000000069</v>
      </c>
      <c r="KE16">
        <v>0.87200000000000066</v>
      </c>
      <c r="KF16">
        <v>0.88500000000000068</v>
      </c>
      <c r="KG16">
        <v>0.88500000000000068</v>
      </c>
      <c r="KH16">
        <v>0.87400000000000067</v>
      </c>
      <c r="KI16">
        <v>0.87700000000000067</v>
      </c>
      <c r="KJ16">
        <v>0.89200000000000068</v>
      </c>
      <c r="KK16">
        <v>0.88500000000000068</v>
      </c>
      <c r="KL16">
        <v>0.9110000000000007</v>
      </c>
      <c r="KM16">
        <v>0.88200000000000067</v>
      </c>
      <c r="KN16">
        <v>0.88600000000000068</v>
      </c>
      <c r="KO16">
        <v>0.89800000000000069</v>
      </c>
      <c r="KP16">
        <v>0.9090000000000007</v>
      </c>
      <c r="KQ16">
        <v>0.90200000000000069</v>
      </c>
      <c r="KR16">
        <v>0.88200000000000067</v>
      </c>
      <c r="KS16">
        <v>0.89300000000000068</v>
      </c>
      <c r="KT16">
        <v>0.84400000000000064</v>
      </c>
      <c r="KU16">
        <v>0.87600000000000067</v>
      </c>
      <c r="KV16">
        <v>0.87000000000000066</v>
      </c>
      <c r="KW16">
        <v>0.88200000000000067</v>
      </c>
      <c r="KX16">
        <v>0.89800000000000069</v>
      </c>
      <c r="KY16">
        <v>0.90000000000000069</v>
      </c>
      <c r="KZ16">
        <v>0.87000000000000066</v>
      </c>
      <c r="LA16">
        <v>0.84200000000000064</v>
      </c>
      <c r="LB16">
        <v>0.84400000000000064</v>
      </c>
      <c r="LC16">
        <v>0.88700000000000068</v>
      </c>
      <c r="LD16">
        <v>0.87000000000000066</v>
      </c>
      <c r="LE16">
        <v>0.88600000000000068</v>
      </c>
      <c r="LF16">
        <v>0.89200000000000068</v>
      </c>
      <c r="LG16">
        <v>0.88400000000000067</v>
      </c>
      <c r="LH16">
        <v>0.89000000000000068</v>
      </c>
      <c r="LI16">
        <v>0.88700000000000068</v>
      </c>
      <c r="LJ16">
        <v>0.86500000000000066</v>
      </c>
      <c r="LK16">
        <v>0.88300000000000067</v>
      </c>
      <c r="LL16">
        <v>0.90700000000000069</v>
      </c>
      <c r="LM16">
        <v>0.87600000000000067</v>
      </c>
      <c r="LN16">
        <v>0.85400000000000065</v>
      </c>
      <c r="LO16">
        <v>0.88300000000000067</v>
      </c>
      <c r="LP16">
        <v>0.88000000000000067</v>
      </c>
      <c r="LQ16">
        <v>0.9100000000000007</v>
      </c>
      <c r="LR16">
        <v>0.85300000000000065</v>
      </c>
      <c r="LS16">
        <v>0.90100000000000069</v>
      </c>
      <c r="LT16">
        <v>0.87700000000000067</v>
      </c>
      <c r="LU16">
        <v>0.92100000000000071</v>
      </c>
      <c r="LV16">
        <v>0.87600000000000067</v>
      </c>
      <c r="LW16">
        <v>0.90500000000000069</v>
      </c>
      <c r="LX16">
        <v>0.86800000000000066</v>
      </c>
      <c r="LY16">
        <v>0.87200000000000066</v>
      </c>
      <c r="LZ16">
        <v>0.87900000000000067</v>
      </c>
      <c r="MA16">
        <v>0.89700000000000069</v>
      </c>
      <c r="MB16">
        <v>0.88900000000000068</v>
      </c>
      <c r="MC16">
        <v>0.9130000000000007</v>
      </c>
      <c r="MD16">
        <v>0.85400000000000065</v>
      </c>
      <c r="ME16">
        <v>0.90000000000000069</v>
      </c>
      <c r="MF16">
        <v>0.87700000000000067</v>
      </c>
      <c r="MG16">
        <v>0.87800000000000067</v>
      </c>
      <c r="MH16">
        <v>0.88400000000000067</v>
      </c>
      <c r="MI16">
        <v>0.82900000000000063</v>
      </c>
      <c r="MJ16">
        <v>0.90100000000000069</v>
      </c>
      <c r="MK16">
        <v>0.89800000000000069</v>
      </c>
      <c r="ML16">
        <v>0.88900000000000068</v>
      </c>
      <c r="MM16">
        <v>0.87800000000000067</v>
      </c>
      <c r="MN16">
        <v>0.88400000000000067</v>
      </c>
      <c r="MO16">
        <v>0.88300000000000067</v>
      </c>
      <c r="MP16">
        <v>0.87900000000000067</v>
      </c>
      <c r="MQ16">
        <v>0.87100000000000066</v>
      </c>
      <c r="MR16">
        <v>0.87100000000000066</v>
      </c>
      <c r="MS16">
        <v>0.90100000000000069</v>
      </c>
      <c r="MT16">
        <v>0.89500000000000068</v>
      </c>
      <c r="MU16">
        <v>0.88500000000000068</v>
      </c>
      <c r="MV16">
        <v>0.87000000000000066</v>
      </c>
      <c r="MW16">
        <v>0.87400000000000067</v>
      </c>
      <c r="MX16">
        <v>0.85600000000000065</v>
      </c>
      <c r="MY16">
        <v>0.9120000000000007</v>
      </c>
      <c r="MZ16">
        <v>0.88100000000000067</v>
      </c>
      <c r="NA16">
        <v>0.88700000000000068</v>
      </c>
      <c r="NB16">
        <v>0.87400000000000067</v>
      </c>
      <c r="NC16">
        <v>0.86000000000000065</v>
      </c>
      <c r="ND16">
        <v>0.86500000000000066</v>
      </c>
      <c r="NE16">
        <v>0.83700000000000063</v>
      </c>
      <c r="NF16">
        <v>0.88700000000000068</v>
      </c>
      <c r="NG16">
        <v>0.85300000000000065</v>
      </c>
      <c r="NH16">
        <v>0.89800000000000069</v>
      </c>
      <c r="NI16">
        <v>0.89300000000000068</v>
      </c>
      <c r="NJ16">
        <v>0.86700000000000066</v>
      </c>
      <c r="NK16">
        <v>0.89600000000000068</v>
      </c>
      <c r="NL16">
        <v>0.88400000000000067</v>
      </c>
      <c r="NM16">
        <v>0.89400000000000068</v>
      </c>
      <c r="NN16">
        <v>0.89100000000000068</v>
      </c>
      <c r="NO16">
        <v>0.89100000000000068</v>
      </c>
      <c r="NP16">
        <v>0.88500000000000068</v>
      </c>
      <c r="NQ16">
        <v>0.87100000000000066</v>
      </c>
      <c r="NR16">
        <v>0.88000000000000067</v>
      </c>
      <c r="NS16">
        <v>0.84400000000000064</v>
      </c>
      <c r="NT16">
        <v>0.82900000000000063</v>
      </c>
      <c r="NU16">
        <v>0.87500000000000067</v>
      </c>
      <c r="NV16">
        <v>0.88200000000000067</v>
      </c>
      <c r="NW16">
        <v>0.87700000000000067</v>
      </c>
      <c r="NX16">
        <v>0.86800000000000066</v>
      </c>
      <c r="NY16">
        <v>0.86600000000000066</v>
      </c>
      <c r="NZ16">
        <v>0.89500000000000068</v>
      </c>
      <c r="OA16">
        <v>0.89600000000000068</v>
      </c>
      <c r="OB16">
        <v>0.90300000000000069</v>
      </c>
      <c r="OC16">
        <v>0.90000000000000069</v>
      </c>
      <c r="OD16">
        <v>0.87400000000000067</v>
      </c>
      <c r="OE16">
        <v>0.88600000000000068</v>
      </c>
      <c r="OF16">
        <v>0.89700000000000069</v>
      </c>
      <c r="OG16">
        <v>0.89200000000000068</v>
      </c>
      <c r="OH16">
        <v>0.90300000000000069</v>
      </c>
      <c r="OI16">
        <v>0.88600000000000068</v>
      </c>
      <c r="OJ16">
        <v>0.90100000000000069</v>
      </c>
      <c r="OK16">
        <v>0.88800000000000068</v>
      </c>
      <c r="OL16">
        <v>0.88700000000000068</v>
      </c>
      <c r="OM16">
        <v>0.84400000000000064</v>
      </c>
      <c r="ON16">
        <v>0.87500000000000067</v>
      </c>
      <c r="OO16">
        <v>0.87700000000000067</v>
      </c>
      <c r="OP16">
        <v>0.89300000000000068</v>
      </c>
      <c r="OQ16">
        <v>0.87900000000000067</v>
      </c>
      <c r="OR16">
        <v>0.90400000000000069</v>
      </c>
      <c r="OS16">
        <v>0.87900000000000067</v>
      </c>
      <c r="OT16">
        <v>0.85000000000000064</v>
      </c>
      <c r="OU16">
        <v>0.87700000000000067</v>
      </c>
      <c r="OV16">
        <v>0.90200000000000069</v>
      </c>
      <c r="OW16">
        <v>0.86400000000000066</v>
      </c>
      <c r="OX16">
        <v>0.86800000000000066</v>
      </c>
      <c r="OY16">
        <v>0.88700000000000068</v>
      </c>
      <c r="OZ16">
        <v>0.87200000000000066</v>
      </c>
      <c r="PA16">
        <v>0.85900000000000065</v>
      </c>
      <c r="PB16">
        <v>0.88000000000000067</v>
      </c>
      <c r="PC16">
        <v>0.88900000000000068</v>
      </c>
      <c r="PD16">
        <v>0.87400000000000067</v>
      </c>
      <c r="PE16">
        <v>0.87700000000000067</v>
      </c>
      <c r="PF16">
        <v>0.84400000000000064</v>
      </c>
      <c r="PG16">
        <v>0.89200000000000068</v>
      </c>
      <c r="PH16">
        <v>0.88800000000000068</v>
      </c>
      <c r="PI16">
        <v>0.88400000000000067</v>
      </c>
      <c r="PJ16">
        <v>0.87100000000000066</v>
      </c>
      <c r="PK16">
        <v>0.88400000000000067</v>
      </c>
      <c r="PL16">
        <v>0.87700000000000067</v>
      </c>
      <c r="PM16">
        <v>0.88400000000000067</v>
      </c>
      <c r="PN16">
        <v>0.86600000000000066</v>
      </c>
      <c r="PO16">
        <v>0.87400000000000067</v>
      </c>
      <c r="PP16">
        <v>0.84600000000000064</v>
      </c>
      <c r="PQ16">
        <v>0.89100000000000068</v>
      </c>
      <c r="PR16">
        <v>0.87900000000000067</v>
      </c>
      <c r="PS16">
        <v>0.89300000000000068</v>
      </c>
      <c r="PT16">
        <v>0.86600000000000066</v>
      </c>
      <c r="PU16">
        <v>0.88700000000000068</v>
      </c>
      <c r="PV16">
        <v>0.89300000000000068</v>
      </c>
      <c r="PW16">
        <v>0.89900000000000069</v>
      </c>
      <c r="PX16">
        <v>0.88900000000000068</v>
      </c>
      <c r="PY16">
        <v>0.89800000000000069</v>
      </c>
      <c r="PZ16">
        <v>0.85700000000000065</v>
      </c>
      <c r="QA16">
        <v>0.89300000000000068</v>
      </c>
      <c r="QB16">
        <v>0.88900000000000068</v>
      </c>
      <c r="QC16">
        <v>0.88200000000000067</v>
      </c>
      <c r="QD16">
        <v>0.88600000000000068</v>
      </c>
      <c r="QE16">
        <v>0.87700000000000067</v>
      </c>
      <c r="QF16">
        <v>0.92900000000000071</v>
      </c>
      <c r="QG16">
        <v>0.87100000000000066</v>
      </c>
      <c r="QH16">
        <v>0.87000000000000066</v>
      </c>
      <c r="QI16">
        <v>0.87800000000000067</v>
      </c>
      <c r="QJ16">
        <v>0.89000000000000068</v>
      </c>
      <c r="QK16">
        <v>0.87000000000000066</v>
      </c>
      <c r="QL16">
        <v>0.89800000000000069</v>
      </c>
      <c r="QM16">
        <v>0.86100000000000065</v>
      </c>
      <c r="QN16">
        <v>0.9080000000000007</v>
      </c>
      <c r="QO16">
        <v>0.85600000000000065</v>
      </c>
      <c r="QP16">
        <v>0.90700000000000069</v>
      </c>
      <c r="QQ16">
        <v>0.87700000000000067</v>
      </c>
      <c r="QR16">
        <v>0.90700000000000069</v>
      </c>
      <c r="QS16">
        <v>0.88000000000000067</v>
      </c>
      <c r="QT16">
        <v>0.87200000000000066</v>
      </c>
      <c r="QU16">
        <v>0.88600000000000068</v>
      </c>
      <c r="QV16">
        <v>0.89100000000000068</v>
      </c>
      <c r="QW16">
        <v>0.87500000000000067</v>
      </c>
      <c r="QX16">
        <v>0.87500000000000067</v>
      </c>
      <c r="QY16">
        <v>0.87200000000000066</v>
      </c>
      <c r="QZ16">
        <v>0.9150000000000007</v>
      </c>
      <c r="RA16">
        <v>0.90400000000000069</v>
      </c>
      <c r="RB16">
        <v>0.88300000000000067</v>
      </c>
      <c r="RC16">
        <v>0.87500000000000067</v>
      </c>
      <c r="RD16">
        <v>0.89200000000000068</v>
      </c>
      <c r="RE16">
        <v>0.90700000000000069</v>
      </c>
      <c r="RF16">
        <v>0.87600000000000067</v>
      </c>
      <c r="RG16">
        <v>0.86700000000000066</v>
      </c>
      <c r="RH16">
        <v>0.86900000000000066</v>
      </c>
      <c r="RI16">
        <v>0.86100000000000065</v>
      </c>
      <c r="RJ16">
        <v>0.88000000000000067</v>
      </c>
      <c r="RK16">
        <v>0.88800000000000068</v>
      </c>
      <c r="RL16">
        <v>0.88100000000000067</v>
      </c>
      <c r="RM16">
        <v>0.86500000000000066</v>
      </c>
      <c r="RN16">
        <v>0.85900000000000065</v>
      </c>
      <c r="RO16">
        <v>0.90300000000000069</v>
      </c>
      <c r="RP16">
        <v>0.88400000000000067</v>
      </c>
      <c r="RQ16">
        <v>0.90200000000000069</v>
      </c>
      <c r="RR16">
        <v>0.88300000000000067</v>
      </c>
      <c r="RS16">
        <v>0.87800000000000067</v>
      </c>
      <c r="RT16">
        <v>0.89900000000000069</v>
      </c>
      <c r="RU16">
        <v>0.88200000000000067</v>
      </c>
      <c r="RV16">
        <v>0.87000000000000066</v>
      </c>
      <c r="RW16">
        <v>0.90600000000000069</v>
      </c>
      <c r="RX16">
        <v>0.88500000000000068</v>
      </c>
      <c r="RY16">
        <v>0.90000000000000069</v>
      </c>
      <c r="RZ16">
        <v>0.87500000000000067</v>
      </c>
      <c r="SA16">
        <v>0.88800000000000068</v>
      </c>
      <c r="SB16">
        <v>0.88400000000000067</v>
      </c>
      <c r="SC16">
        <v>0.88200000000000067</v>
      </c>
      <c r="SD16">
        <v>0.89100000000000068</v>
      </c>
      <c r="SE16">
        <v>0.88700000000000068</v>
      </c>
      <c r="SF16">
        <v>0.87900000000000067</v>
      </c>
      <c r="SG16">
        <v>0.89000000000000068</v>
      </c>
      <c r="SH16">
        <v>0.88100000000000067</v>
      </c>
      <c r="SI16">
        <v>0.88400000000000067</v>
      </c>
      <c r="SJ16">
        <v>0.90600000000000069</v>
      </c>
      <c r="SK16">
        <v>0.90100000000000069</v>
      </c>
      <c r="SL16">
        <v>0.84200000000000064</v>
      </c>
      <c r="SM16">
        <v>0.88600000000000068</v>
      </c>
      <c r="SN16">
        <v>0.89500000000000068</v>
      </c>
      <c r="SO16">
        <v>0.87300000000000066</v>
      </c>
      <c r="SP16">
        <v>0.89300000000000068</v>
      </c>
      <c r="SQ16">
        <v>0.89400000000000068</v>
      </c>
      <c r="SR16">
        <v>0.86500000000000066</v>
      </c>
      <c r="SS16">
        <v>0.86100000000000065</v>
      </c>
      <c r="ST16">
        <v>0.9090000000000007</v>
      </c>
      <c r="SU16">
        <v>0.88400000000000067</v>
      </c>
      <c r="SV16">
        <v>0.87500000000000067</v>
      </c>
      <c r="SW16">
        <v>0.87100000000000066</v>
      </c>
      <c r="SX16">
        <v>0.85700000000000065</v>
      </c>
      <c r="SY16">
        <v>0.88800000000000068</v>
      </c>
      <c r="SZ16">
        <v>0.88400000000000067</v>
      </c>
      <c r="TA16">
        <v>0.86900000000000066</v>
      </c>
      <c r="TB16">
        <v>0.89900000000000069</v>
      </c>
      <c r="TC16">
        <v>0.87900000000000067</v>
      </c>
      <c r="TD16">
        <v>0.87200000000000066</v>
      </c>
      <c r="TE16">
        <v>0.90600000000000069</v>
      </c>
      <c r="TF16">
        <v>0.87700000000000067</v>
      </c>
      <c r="TG16">
        <v>0.86000000000000065</v>
      </c>
      <c r="TH16">
        <v>0.9090000000000007</v>
      </c>
      <c r="TI16">
        <v>0.86400000000000066</v>
      </c>
    </row>
    <row r="17" spans="1:529" x14ac:dyDescent="0.25">
      <c r="A17" s="60">
        <v>1.1666666666666665</v>
      </c>
      <c r="B17" s="60">
        <v>0.81100000000000061</v>
      </c>
      <c r="C17" s="60">
        <v>7.7000000000000055E-2</v>
      </c>
      <c r="D17" s="60">
        <v>0.11200000000000009</v>
      </c>
      <c r="F17" s="60">
        <f t="shared" si="0"/>
        <v>0.87066200000000116</v>
      </c>
      <c r="G17" s="60">
        <f t="shared" si="1"/>
        <v>0.83347500000000063</v>
      </c>
      <c r="H17" s="60">
        <f t="shared" si="2"/>
        <v>0.89900000000000069</v>
      </c>
      <c r="J17" s="76">
        <v>15</v>
      </c>
      <c r="K17" s="76">
        <v>6.4497500000000025</v>
      </c>
      <c r="L17" s="76">
        <v>601752.95657490124</v>
      </c>
      <c r="M17" s="76">
        <v>5.2199412476610503</v>
      </c>
      <c r="N17" s="76">
        <v>705725.90075819404</v>
      </c>
      <c r="O17" s="76">
        <v>5.7170393060895837</v>
      </c>
      <c r="Q17" s="76">
        <v>0.96325000000000072</v>
      </c>
      <c r="R17" s="76">
        <v>69707.415522725132</v>
      </c>
      <c r="S17" s="76">
        <v>0.95309553861018392</v>
      </c>
      <c r="T17" s="76">
        <v>81236.116874291911</v>
      </c>
      <c r="U17" s="76">
        <v>0.95608302090549957</v>
      </c>
      <c r="W17" s="76">
        <v>5.4865000000000022</v>
      </c>
      <c r="X17" s="76">
        <v>532045.54105217615</v>
      </c>
      <c r="Y17" s="76">
        <v>4.266845709050866</v>
      </c>
      <c r="Z17" s="76">
        <v>624489.78388390224</v>
      </c>
      <c r="AA17" s="76">
        <v>4.7609562851840845</v>
      </c>
      <c r="AD17">
        <v>0.88800000000000068</v>
      </c>
      <c r="AE17">
        <v>0.87100000000000066</v>
      </c>
      <c r="AF17">
        <v>0.87500000000000067</v>
      </c>
      <c r="AG17">
        <v>0.87400000000000067</v>
      </c>
      <c r="AH17">
        <v>0.88800000000000068</v>
      </c>
      <c r="AI17">
        <v>0.84700000000000064</v>
      </c>
      <c r="AJ17">
        <v>0.89500000000000068</v>
      </c>
      <c r="AK17">
        <v>0.86500000000000066</v>
      </c>
      <c r="AL17">
        <v>0.86000000000000065</v>
      </c>
      <c r="AM17">
        <v>0.88200000000000067</v>
      </c>
      <c r="AN17">
        <v>0.88800000000000068</v>
      </c>
      <c r="AO17">
        <v>0.88100000000000067</v>
      </c>
      <c r="AP17">
        <v>0.86800000000000066</v>
      </c>
      <c r="AQ17">
        <v>0.86900000000000066</v>
      </c>
      <c r="AR17">
        <v>0.87600000000000067</v>
      </c>
      <c r="AS17">
        <v>0.85600000000000065</v>
      </c>
      <c r="AT17">
        <v>0.89000000000000068</v>
      </c>
      <c r="AU17">
        <v>0.88900000000000068</v>
      </c>
      <c r="AV17">
        <v>0.87400000000000067</v>
      </c>
      <c r="AW17">
        <v>0.86800000000000066</v>
      </c>
      <c r="AX17">
        <v>0.87700000000000067</v>
      </c>
      <c r="AY17">
        <v>0.86300000000000066</v>
      </c>
      <c r="AZ17">
        <v>0.87600000000000067</v>
      </c>
      <c r="BA17">
        <v>0.88000000000000067</v>
      </c>
      <c r="BB17">
        <v>0.87000000000000066</v>
      </c>
      <c r="BC17">
        <v>0.86500000000000066</v>
      </c>
      <c r="BD17">
        <v>0.89000000000000068</v>
      </c>
      <c r="BE17">
        <v>0.86800000000000066</v>
      </c>
      <c r="BF17">
        <v>0.83200000000000063</v>
      </c>
      <c r="BG17">
        <v>0.86500000000000066</v>
      </c>
      <c r="BH17">
        <v>0.88800000000000068</v>
      </c>
      <c r="BI17">
        <v>0.85900000000000065</v>
      </c>
      <c r="BJ17">
        <v>0.87200000000000066</v>
      </c>
      <c r="BK17">
        <v>0.85700000000000065</v>
      </c>
      <c r="BL17">
        <v>0.86300000000000066</v>
      </c>
      <c r="BM17">
        <v>0.86600000000000066</v>
      </c>
      <c r="BN17">
        <v>0.87700000000000067</v>
      </c>
      <c r="BO17">
        <v>0.89100000000000068</v>
      </c>
      <c r="BP17">
        <v>0.88700000000000068</v>
      </c>
      <c r="BQ17">
        <v>0.9090000000000007</v>
      </c>
      <c r="BR17">
        <v>0.87900000000000067</v>
      </c>
      <c r="BS17">
        <v>0.85300000000000065</v>
      </c>
      <c r="BT17">
        <v>0.86100000000000065</v>
      </c>
      <c r="BU17">
        <v>0.89600000000000068</v>
      </c>
      <c r="BV17">
        <v>0.87900000000000067</v>
      </c>
      <c r="BW17">
        <v>0.87200000000000066</v>
      </c>
      <c r="BX17">
        <v>0.85900000000000065</v>
      </c>
      <c r="BY17">
        <v>0.85400000000000065</v>
      </c>
      <c r="BZ17">
        <v>0.85200000000000065</v>
      </c>
      <c r="CA17">
        <v>0.84700000000000064</v>
      </c>
      <c r="CB17">
        <v>0.90400000000000069</v>
      </c>
      <c r="CC17">
        <v>0.87800000000000067</v>
      </c>
      <c r="CD17">
        <v>0.86800000000000066</v>
      </c>
      <c r="CE17">
        <v>0.85500000000000065</v>
      </c>
      <c r="CF17">
        <v>0.86300000000000066</v>
      </c>
      <c r="CG17">
        <v>0.85100000000000064</v>
      </c>
      <c r="CH17">
        <v>0.86300000000000066</v>
      </c>
      <c r="CI17">
        <v>0.86900000000000066</v>
      </c>
      <c r="CJ17">
        <v>0.87800000000000067</v>
      </c>
      <c r="CK17">
        <v>0.86400000000000066</v>
      </c>
      <c r="CL17">
        <v>0.88900000000000068</v>
      </c>
      <c r="CM17">
        <v>0.87600000000000067</v>
      </c>
      <c r="CN17">
        <v>0.81700000000000061</v>
      </c>
      <c r="CO17">
        <v>0.90700000000000069</v>
      </c>
      <c r="CP17">
        <v>0.87600000000000067</v>
      </c>
      <c r="CQ17">
        <v>0.90000000000000069</v>
      </c>
      <c r="CR17">
        <v>0.87800000000000067</v>
      </c>
      <c r="CS17">
        <v>0.86800000000000066</v>
      </c>
      <c r="CT17">
        <v>0.87900000000000067</v>
      </c>
      <c r="CU17">
        <v>0.86600000000000066</v>
      </c>
      <c r="CV17">
        <v>0.86300000000000066</v>
      </c>
      <c r="CW17">
        <v>0.83100000000000063</v>
      </c>
      <c r="CX17">
        <v>0.86700000000000066</v>
      </c>
      <c r="CY17">
        <v>0.87700000000000067</v>
      </c>
      <c r="CZ17">
        <v>0.88400000000000067</v>
      </c>
      <c r="DA17">
        <v>0.88100000000000067</v>
      </c>
      <c r="DB17">
        <v>0.86700000000000066</v>
      </c>
      <c r="DC17">
        <v>0.87500000000000067</v>
      </c>
      <c r="DD17">
        <v>0.84300000000000064</v>
      </c>
      <c r="DE17">
        <v>0.86900000000000066</v>
      </c>
      <c r="DF17">
        <v>0.88600000000000068</v>
      </c>
      <c r="DG17">
        <v>0.85300000000000065</v>
      </c>
      <c r="DH17">
        <v>0.87300000000000066</v>
      </c>
      <c r="DI17">
        <v>0.89400000000000068</v>
      </c>
      <c r="DJ17">
        <v>0.85000000000000064</v>
      </c>
      <c r="DK17">
        <v>0.86900000000000066</v>
      </c>
      <c r="DL17">
        <v>0.87400000000000067</v>
      </c>
      <c r="DM17">
        <v>0.87900000000000067</v>
      </c>
      <c r="DN17">
        <v>0.87900000000000067</v>
      </c>
      <c r="DO17">
        <v>0.86500000000000066</v>
      </c>
      <c r="DP17">
        <v>0.85800000000000065</v>
      </c>
      <c r="DQ17">
        <v>0.89900000000000069</v>
      </c>
      <c r="DR17">
        <v>0.87400000000000067</v>
      </c>
      <c r="DS17">
        <v>0.88300000000000067</v>
      </c>
      <c r="DT17">
        <v>0.89500000000000068</v>
      </c>
      <c r="DU17">
        <v>0.84400000000000064</v>
      </c>
      <c r="DV17">
        <v>0.87900000000000067</v>
      </c>
      <c r="DW17">
        <v>0.84200000000000064</v>
      </c>
      <c r="DX17">
        <v>0.87300000000000066</v>
      </c>
      <c r="DY17">
        <v>0.87200000000000066</v>
      </c>
      <c r="DZ17">
        <v>0.87200000000000066</v>
      </c>
      <c r="EA17">
        <v>0.88600000000000068</v>
      </c>
      <c r="EB17">
        <v>0.87200000000000066</v>
      </c>
      <c r="EC17">
        <v>0.88200000000000067</v>
      </c>
      <c r="ED17">
        <v>0.83400000000000063</v>
      </c>
      <c r="EE17">
        <v>0.86400000000000066</v>
      </c>
      <c r="EF17">
        <v>0.85700000000000065</v>
      </c>
      <c r="EG17">
        <v>0.87100000000000066</v>
      </c>
      <c r="EH17">
        <v>0.85700000000000065</v>
      </c>
      <c r="EI17">
        <v>0.86100000000000065</v>
      </c>
      <c r="EJ17">
        <v>0.87700000000000067</v>
      </c>
      <c r="EK17">
        <v>0.85200000000000065</v>
      </c>
      <c r="EL17">
        <v>0.86500000000000066</v>
      </c>
      <c r="EM17">
        <v>0.86500000000000066</v>
      </c>
      <c r="EN17">
        <v>0.88800000000000068</v>
      </c>
      <c r="EO17">
        <v>0.88700000000000068</v>
      </c>
      <c r="EP17">
        <v>0.85300000000000065</v>
      </c>
      <c r="EQ17">
        <v>0.87500000000000067</v>
      </c>
      <c r="ER17">
        <v>0.88500000000000068</v>
      </c>
      <c r="ES17">
        <v>0.87400000000000067</v>
      </c>
      <c r="ET17">
        <v>0.88300000000000067</v>
      </c>
      <c r="EU17">
        <v>0.88700000000000068</v>
      </c>
      <c r="EV17">
        <v>0.86500000000000066</v>
      </c>
      <c r="EW17">
        <v>0.86500000000000066</v>
      </c>
      <c r="EX17">
        <v>0.86900000000000066</v>
      </c>
      <c r="EY17">
        <v>0.87400000000000067</v>
      </c>
      <c r="EZ17">
        <v>0.86100000000000065</v>
      </c>
      <c r="FA17">
        <v>0.89300000000000068</v>
      </c>
      <c r="FB17">
        <v>0.87900000000000067</v>
      </c>
      <c r="FC17">
        <v>0.88000000000000067</v>
      </c>
      <c r="FD17">
        <v>0.86200000000000065</v>
      </c>
      <c r="FE17">
        <v>0.88000000000000067</v>
      </c>
      <c r="FF17">
        <v>0.84900000000000064</v>
      </c>
      <c r="FG17">
        <v>0.88200000000000067</v>
      </c>
      <c r="FH17">
        <v>0.85300000000000065</v>
      </c>
      <c r="FI17">
        <v>0.86200000000000065</v>
      </c>
      <c r="FJ17">
        <v>0.86700000000000066</v>
      </c>
      <c r="FK17">
        <v>0.83400000000000063</v>
      </c>
      <c r="FL17">
        <v>0.86400000000000066</v>
      </c>
      <c r="FM17">
        <v>0.89100000000000068</v>
      </c>
      <c r="FN17">
        <v>0.86900000000000066</v>
      </c>
      <c r="FO17">
        <v>0.86200000000000065</v>
      </c>
      <c r="FP17">
        <v>0.87700000000000067</v>
      </c>
      <c r="FQ17">
        <v>0.88000000000000067</v>
      </c>
      <c r="FR17">
        <v>0.86900000000000066</v>
      </c>
      <c r="FS17">
        <v>0.88400000000000067</v>
      </c>
      <c r="FT17">
        <v>0.88100000000000067</v>
      </c>
      <c r="FU17">
        <v>0.88000000000000067</v>
      </c>
      <c r="FV17">
        <v>0.89100000000000068</v>
      </c>
      <c r="FW17">
        <v>0.86800000000000066</v>
      </c>
      <c r="FX17">
        <v>0.86300000000000066</v>
      </c>
      <c r="FY17">
        <v>0.87100000000000066</v>
      </c>
      <c r="FZ17">
        <v>0.83900000000000063</v>
      </c>
      <c r="GA17">
        <v>0.87300000000000066</v>
      </c>
      <c r="GB17">
        <v>0.86100000000000065</v>
      </c>
      <c r="GC17">
        <v>0.86400000000000066</v>
      </c>
      <c r="GD17">
        <v>0.89300000000000068</v>
      </c>
      <c r="GE17">
        <v>0.85700000000000065</v>
      </c>
      <c r="GF17">
        <v>0.85000000000000064</v>
      </c>
      <c r="GG17">
        <v>0.83200000000000063</v>
      </c>
      <c r="GH17">
        <v>0.86200000000000065</v>
      </c>
      <c r="GI17">
        <v>0.86600000000000066</v>
      </c>
      <c r="GJ17">
        <v>0.88800000000000068</v>
      </c>
      <c r="GK17">
        <v>0.85100000000000064</v>
      </c>
      <c r="GL17">
        <v>0.87600000000000067</v>
      </c>
      <c r="GM17">
        <v>0.87400000000000067</v>
      </c>
      <c r="GN17">
        <v>0.87000000000000066</v>
      </c>
      <c r="GO17">
        <v>0.89800000000000069</v>
      </c>
      <c r="GP17">
        <v>0.85300000000000065</v>
      </c>
      <c r="GQ17">
        <v>0.87000000000000066</v>
      </c>
      <c r="GR17">
        <v>0.89500000000000068</v>
      </c>
      <c r="GS17">
        <v>0.87400000000000067</v>
      </c>
      <c r="GT17">
        <v>0.87200000000000066</v>
      </c>
      <c r="GU17">
        <v>0.86400000000000066</v>
      </c>
      <c r="GV17">
        <v>0.86700000000000066</v>
      </c>
      <c r="GW17">
        <v>0.90100000000000069</v>
      </c>
      <c r="GX17">
        <v>0.88600000000000068</v>
      </c>
      <c r="GY17">
        <v>0.84700000000000064</v>
      </c>
      <c r="GZ17">
        <v>0.88200000000000067</v>
      </c>
      <c r="HA17">
        <v>0.88500000000000068</v>
      </c>
      <c r="HB17">
        <v>0.86100000000000065</v>
      </c>
      <c r="HC17">
        <v>0.88700000000000068</v>
      </c>
      <c r="HD17">
        <v>0.86600000000000066</v>
      </c>
      <c r="HE17">
        <v>0.86400000000000066</v>
      </c>
      <c r="HF17">
        <v>0.85900000000000065</v>
      </c>
      <c r="HG17">
        <v>0.86100000000000065</v>
      </c>
      <c r="HH17">
        <v>0.85400000000000065</v>
      </c>
      <c r="HI17">
        <v>0.87400000000000067</v>
      </c>
      <c r="HJ17">
        <v>0.88000000000000067</v>
      </c>
      <c r="HK17">
        <v>0.83700000000000063</v>
      </c>
      <c r="HL17">
        <v>0.87900000000000067</v>
      </c>
      <c r="HM17">
        <v>0.88400000000000067</v>
      </c>
      <c r="HN17">
        <v>0.88900000000000068</v>
      </c>
      <c r="HO17">
        <v>0.87500000000000067</v>
      </c>
      <c r="HP17">
        <v>0.86900000000000066</v>
      </c>
      <c r="HQ17">
        <v>0.87600000000000067</v>
      </c>
      <c r="HR17">
        <v>0.85000000000000064</v>
      </c>
      <c r="HS17">
        <v>0.87500000000000067</v>
      </c>
      <c r="HT17">
        <v>0.88200000000000067</v>
      </c>
      <c r="HU17">
        <v>0.86900000000000066</v>
      </c>
      <c r="HV17">
        <v>0.85900000000000065</v>
      </c>
      <c r="HW17">
        <v>0.88700000000000068</v>
      </c>
      <c r="HX17">
        <v>0.86800000000000066</v>
      </c>
      <c r="HY17">
        <v>0.86700000000000066</v>
      </c>
      <c r="HZ17">
        <v>0.88400000000000067</v>
      </c>
      <c r="IA17">
        <v>0.88600000000000068</v>
      </c>
      <c r="IB17">
        <v>0.87900000000000067</v>
      </c>
      <c r="IC17">
        <v>0.87900000000000067</v>
      </c>
      <c r="ID17">
        <v>0.87300000000000066</v>
      </c>
      <c r="IE17">
        <v>0.89500000000000068</v>
      </c>
      <c r="IF17">
        <v>0.86400000000000066</v>
      </c>
      <c r="IG17">
        <v>0.87600000000000067</v>
      </c>
      <c r="IH17">
        <v>0.84800000000000064</v>
      </c>
      <c r="II17">
        <v>0.88100000000000067</v>
      </c>
      <c r="IJ17">
        <v>0.87700000000000067</v>
      </c>
      <c r="IK17">
        <v>0.88500000000000068</v>
      </c>
      <c r="IL17">
        <v>0.88400000000000067</v>
      </c>
      <c r="IM17">
        <v>0.87900000000000067</v>
      </c>
      <c r="IN17">
        <v>0.89000000000000068</v>
      </c>
      <c r="IO17">
        <v>0.85800000000000065</v>
      </c>
      <c r="IP17">
        <v>0.84200000000000064</v>
      </c>
      <c r="IQ17">
        <v>0.87600000000000067</v>
      </c>
      <c r="IR17">
        <v>0.87400000000000067</v>
      </c>
      <c r="IS17">
        <v>0.87200000000000066</v>
      </c>
      <c r="IT17">
        <v>0.87600000000000067</v>
      </c>
      <c r="IU17">
        <v>0.88800000000000068</v>
      </c>
      <c r="IV17">
        <v>0.86900000000000066</v>
      </c>
      <c r="IW17">
        <v>0.86900000000000066</v>
      </c>
      <c r="IX17">
        <v>0.87100000000000066</v>
      </c>
      <c r="IY17">
        <v>0.86100000000000065</v>
      </c>
      <c r="IZ17">
        <v>0.88800000000000068</v>
      </c>
      <c r="JA17">
        <v>0.86500000000000066</v>
      </c>
      <c r="JB17">
        <v>0.87300000000000066</v>
      </c>
      <c r="JC17">
        <v>0.83700000000000063</v>
      </c>
      <c r="JD17">
        <v>0.86000000000000065</v>
      </c>
      <c r="JE17">
        <v>0.88800000000000068</v>
      </c>
      <c r="JF17">
        <v>0.88400000000000067</v>
      </c>
      <c r="JG17">
        <v>0.88900000000000068</v>
      </c>
      <c r="JH17">
        <v>0.87100000000000066</v>
      </c>
      <c r="JI17">
        <v>0.89000000000000068</v>
      </c>
      <c r="JJ17">
        <v>0.88700000000000068</v>
      </c>
      <c r="JK17">
        <v>0.85300000000000065</v>
      </c>
      <c r="JL17">
        <v>0.90200000000000069</v>
      </c>
      <c r="JM17">
        <v>0.85600000000000065</v>
      </c>
      <c r="JN17">
        <v>0.87200000000000066</v>
      </c>
      <c r="JO17">
        <v>0.88300000000000067</v>
      </c>
      <c r="JP17">
        <v>0.88300000000000067</v>
      </c>
      <c r="JQ17">
        <v>0.87300000000000066</v>
      </c>
      <c r="JR17">
        <v>0.87200000000000066</v>
      </c>
      <c r="JS17">
        <v>0.86300000000000066</v>
      </c>
      <c r="JT17">
        <v>0.87800000000000067</v>
      </c>
      <c r="JU17">
        <v>0.88300000000000067</v>
      </c>
      <c r="JV17">
        <v>0.87000000000000066</v>
      </c>
      <c r="JW17">
        <v>0.87700000000000067</v>
      </c>
      <c r="JX17">
        <v>0.83900000000000063</v>
      </c>
      <c r="JY17">
        <v>0.86500000000000066</v>
      </c>
      <c r="JZ17">
        <v>0.86900000000000066</v>
      </c>
      <c r="KA17">
        <v>0.88600000000000068</v>
      </c>
      <c r="KB17">
        <v>0.87000000000000066</v>
      </c>
      <c r="KC17">
        <v>0.88100000000000067</v>
      </c>
      <c r="KD17">
        <v>0.88600000000000068</v>
      </c>
      <c r="KE17">
        <v>0.85400000000000065</v>
      </c>
      <c r="KF17">
        <v>0.87900000000000067</v>
      </c>
      <c r="KG17">
        <v>0.87400000000000067</v>
      </c>
      <c r="KH17">
        <v>0.86600000000000066</v>
      </c>
      <c r="KI17">
        <v>0.86800000000000066</v>
      </c>
      <c r="KJ17">
        <v>0.88200000000000067</v>
      </c>
      <c r="KK17">
        <v>0.87100000000000066</v>
      </c>
      <c r="KL17">
        <v>0.90200000000000069</v>
      </c>
      <c r="KM17">
        <v>0.87000000000000066</v>
      </c>
      <c r="KN17">
        <v>0.86900000000000066</v>
      </c>
      <c r="KO17">
        <v>0.88300000000000067</v>
      </c>
      <c r="KP17">
        <v>0.89200000000000068</v>
      </c>
      <c r="KQ17">
        <v>0.89100000000000068</v>
      </c>
      <c r="KR17">
        <v>0.87000000000000066</v>
      </c>
      <c r="KS17">
        <v>0.88300000000000067</v>
      </c>
      <c r="KT17">
        <v>0.83100000000000063</v>
      </c>
      <c r="KU17">
        <v>0.86500000000000066</v>
      </c>
      <c r="KV17">
        <v>0.85200000000000065</v>
      </c>
      <c r="KW17">
        <v>0.87200000000000066</v>
      </c>
      <c r="KX17">
        <v>0.89100000000000068</v>
      </c>
      <c r="KY17">
        <v>0.89100000000000068</v>
      </c>
      <c r="KZ17">
        <v>0.85800000000000065</v>
      </c>
      <c r="LA17">
        <v>0.83300000000000063</v>
      </c>
      <c r="LB17">
        <v>0.83400000000000063</v>
      </c>
      <c r="LC17">
        <v>0.88200000000000067</v>
      </c>
      <c r="LD17">
        <v>0.85700000000000065</v>
      </c>
      <c r="LE17">
        <v>0.88000000000000067</v>
      </c>
      <c r="LF17">
        <v>0.88100000000000067</v>
      </c>
      <c r="LG17">
        <v>0.87500000000000067</v>
      </c>
      <c r="LH17">
        <v>0.88100000000000067</v>
      </c>
      <c r="LI17">
        <v>0.87300000000000066</v>
      </c>
      <c r="LJ17">
        <v>0.85500000000000065</v>
      </c>
      <c r="LK17">
        <v>0.86900000000000066</v>
      </c>
      <c r="LL17">
        <v>0.89800000000000069</v>
      </c>
      <c r="LM17">
        <v>0.86300000000000066</v>
      </c>
      <c r="LN17">
        <v>0.84300000000000064</v>
      </c>
      <c r="LO17">
        <v>0.86500000000000066</v>
      </c>
      <c r="LP17">
        <v>0.86500000000000066</v>
      </c>
      <c r="LQ17">
        <v>0.89800000000000069</v>
      </c>
      <c r="LR17">
        <v>0.84600000000000064</v>
      </c>
      <c r="LS17">
        <v>0.88900000000000068</v>
      </c>
      <c r="LT17">
        <v>0.86000000000000065</v>
      </c>
      <c r="LU17">
        <v>0.9110000000000007</v>
      </c>
      <c r="LV17">
        <v>0.85900000000000065</v>
      </c>
      <c r="LW17">
        <v>0.89500000000000068</v>
      </c>
      <c r="LX17">
        <v>0.85400000000000065</v>
      </c>
      <c r="LY17">
        <v>0.86000000000000065</v>
      </c>
      <c r="LZ17">
        <v>0.87000000000000066</v>
      </c>
      <c r="MA17">
        <v>0.89000000000000068</v>
      </c>
      <c r="MB17">
        <v>0.87800000000000067</v>
      </c>
      <c r="MC17">
        <v>0.90300000000000069</v>
      </c>
      <c r="MD17">
        <v>0.84200000000000064</v>
      </c>
      <c r="ME17">
        <v>0.88600000000000068</v>
      </c>
      <c r="MF17">
        <v>0.86100000000000065</v>
      </c>
      <c r="MG17">
        <v>0.86400000000000066</v>
      </c>
      <c r="MH17">
        <v>0.86800000000000066</v>
      </c>
      <c r="MI17">
        <v>0.81600000000000061</v>
      </c>
      <c r="MJ17">
        <v>0.89200000000000068</v>
      </c>
      <c r="MK17">
        <v>0.88800000000000068</v>
      </c>
      <c r="ML17">
        <v>0.87400000000000067</v>
      </c>
      <c r="MM17">
        <v>0.86800000000000066</v>
      </c>
      <c r="MN17">
        <v>0.87300000000000066</v>
      </c>
      <c r="MO17">
        <v>0.87500000000000067</v>
      </c>
      <c r="MP17">
        <v>0.86500000000000066</v>
      </c>
      <c r="MQ17">
        <v>0.85700000000000065</v>
      </c>
      <c r="MR17">
        <v>0.86300000000000066</v>
      </c>
      <c r="MS17">
        <v>0.88900000000000068</v>
      </c>
      <c r="MT17">
        <v>0.88500000000000068</v>
      </c>
      <c r="MU17">
        <v>0.87100000000000066</v>
      </c>
      <c r="MV17">
        <v>0.85800000000000065</v>
      </c>
      <c r="MW17">
        <v>0.85900000000000065</v>
      </c>
      <c r="MX17">
        <v>0.83400000000000063</v>
      </c>
      <c r="MY17">
        <v>0.89900000000000069</v>
      </c>
      <c r="MZ17">
        <v>0.87000000000000066</v>
      </c>
      <c r="NA17">
        <v>0.87400000000000067</v>
      </c>
      <c r="NB17">
        <v>0.86200000000000065</v>
      </c>
      <c r="NC17">
        <v>0.85300000000000065</v>
      </c>
      <c r="ND17">
        <v>0.85500000000000065</v>
      </c>
      <c r="NE17">
        <v>0.82100000000000062</v>
      </c>
      <c r="NF17">
        <v>0.87800000000000067</v>
      </c>
      <c r="NG17">
        <v>0.84000000000000064</v>
      </c>
      <c r="NH17">
        <v>0.89000000000000068</v>
      </c>
      <c r="NI17">
        <v>0.88200000000000067</v>
      </c>
      <c r="NJ17">
        <v>0.85500000000000065</v>
      </c>
      <c r="NK17">
        <v>0.88700000000000068</v>
      </c>
      <c r="NL17">
        <v>0.87500000000000067</v>
      </c>
      <c r="NM17">
        <v>0.88500000000000068</v>
      </c>
      <c r="NN17">
        <v>0.87300000000000066</v>
      </c>
      <c r="NO17">
        <v>0.87900000000000067</v>
      </c>
      <c r="NP17">
        <v>0.87200000000000066</v>
      </c>
      <c r="NQ17">
        <v>0.86000000000000065</v>
      </c>
      <c r="NR17">
        <v>0.87000000000000066</v>
      </c>
      <c r="NS17">
        <v>0.83100000000000063</v>
      </c>
      <c r="NT17">
        <v>0.81500000000000061</v>
      </c>
      <c r="NU17">
        <v>0.86200000000000065</v>
      </c>
      <c r="NV17">
        <v>0.87000000000000066</v>
      </c>
      <c r="NW17">
        <v>0.86400000000000066</v>
      </c>
      <c r="NX17">
        <v>0.85500000000000065</v>
      </c>
      <c r="NY17">
        <v>0.85300000000000065</v>
      </c>
      <c r="NZ17">
        <v>0.88500000000000068</v>
      </c>
      <c r="OA17">
        <v>0.88800000000000068</v>
      </c>
      <c r="OB17">
        <v>0.89600000000000068</v>
      </c>
      <c r="OC17">
        <v>0.88500000000000068</v>
      </c>
      <c r="OD17">
        <v>0.86600000000000066</v>
      </c>
      <c r="OE17">
        <v>0.87200000000000066</v>
      </c>
      <c r="OF17">
        <v>0.88600000000000068</v>
      </c>
      <c r="OG17">
        <v>0.88300000000000067</v>
      </c>
      <c r="OH17">
        <v>0.89400000000000068</v>
      </c>
      <c r="OI17">
        <v>0.87200000000000066</v>
      </c>
      <c r="OJ17">
        <v>0.88900000000000068</v>
      </c>
      <c r="OK17">
        <v>0.87600000000000067</v>
      </c>
      <c r="OL17">
        <v>0.87800000000000067</v>
      </c>
      <c r="OM17">
        <v>0.83100000000000063</v>
      </c>
      <c r="ON17">
        <v>0.87200000000000066</v>
      </c>
      <c r="OO17">
        <v>0.86700000000000066</v>
      </c>
      <c r="OP17">
        <v>0.88000000000000067</v>
      </c>
      <c r="OQ17">
        <v>0.86300000000000066</v>
      </c>
      <c r="OR17">
        <v>0.89700000000000069</v>
      </c>
      <c r="OS17">
        <v>0.86800000000000066</v>
      </c>
      <c r="OT17">
        <v>0.83900000000000063</v>
      </c>
      <c r="OU17">
        <v>0.86200000000000065</v>
      </c>
      <c r="OV17">
        <v>0.89000000000000068</v>
      </c>
      <c r="OW17">
        <v>0.85300000000000065</v>
      </c>
      <c r="OX17">
        <v>0.85200000000000065</v>
      </c>
      <c r="OY17">
        <v>0.87600000000000067</v>
      </c>
      <c r="OZ17">
        <v>0.85300000000000065</v>
      </c>
      <c r="PA17">
        <v>0.84500000000000064</v>
      </c>
      <c r="PB17">
        <v>0.86400000000000066</v>
      </c>
      <c r="PC17">
        <v>0.87500000000000067</v>
      </c>
      <c r="PD17">
        <v>0.85700000000000065</v>
      </c>
      <c r="PE17">
        <v>0.86100000000000065</v>
      </c>
      <c r="PF17">
        <v>0.83100000000000063</v>
      </c>
      <c r="PG17">
        <v>0.88000000000000067</v>
      </c>
      <c r="PH17">
        <v>0.87500000000000067</v>
      </c>
      <c r="PI17">
        <v>0.86800000000000066</v>
      </c>
      <c r="PJ17">
        <v>0.86000000000000065</v>
      </c>
      <c r="PK17">
        <v>0.87600000000000067</v>
      </c>
      <c r="PL17">
        <v>0.86700000000000066</v>
      </c>
      <c r="PM17">
        <v>0.87200000000000066</v>
      </c>
      <c r="PN17">
        <v>0.85000000000000064</v>
      </c>
      <c r="PO17">
        <v>0.85800000000000065</v>
      </c>
      <c r="PP17">
        <v>0.83400000000000063</v>
      </c>
      <c r="PQ17">
        <v>0.88300000000000067</v>
      </c>
      <c r="PR17">
        <v>0.86500000000000066</v>
      </c>
      <c r="PS17">
        <v>0.88300000000000067</v>
      </c>
      <c r="PT17">
        <v>0.85400000000000065</v>
      </c>
      <c r="PU17">
        <v>0.87200000000000066</v>
      </c>
      <c r="PV17">
        <v>0.87200000000000066</v>
      </c>
      <c r="PW17">
        <v>0.89200000000000068</v>
      </c>
      <c r="PX17">
        <v>0.87700000000000067</v>
      </c>
      <c r="PY17">
        <v>0.88800000000000068</v>
      </c>
      <c r="PZ17">
        <v>0.84300000000000064</v>
      </c>
      <c r="QA17">
        <v>0.88200000000000067</v>
      </c>
      <c r="QB17">
        <v>0.87600000000000067</v>
      </c>
      <c r="QC17">
        <v>0.86300000000000066</v>
      </c>
      <c r="QD17">
        <v>0.87600000000000067</v>
      </c>
      <c r="QE17">
        <v>0.85600000000000065</v>
      </c>
      <c r="QF17">
        <v>0.9180000000000007</v>
      </c>
      <c r="QG17">
        <v>0.86100000000000065</v>
      </c>
      <c r="QH17">
        <v>0.85400000000000065</v>
      </c>
      <c r="QI17">
        <v>0.87100000000000066</v>
      </c>
      <c r="QJ17">
        <v>0.88200000000000067</v>
      </c>
      <c r="QK17">
        <v>0.85400000000000065</v>
      </c>
      <c r="QL17">
        <v>0.88500000000000068</v>
      </c>
      <c r="QM17">
        <v>0.84600000000000064</v>
      </c>
      <c r="QN17">
        <v>0.89200000000000068</v>
      </c>
      <c r="QO17">
        <v>0.85000000000000064</v>
      </c>
      <c r="QP17">
        <v>0.89500000000000068</v>
      </c>
      <c r="QQ17">
        <v>0.86200000000000065</v>
      </c>
      <c r="QR17">
        <v>0.90100000000000069</v>
      </c>
      <c r="QS17">
        <v>0.86800000000000066</v>
      </c>
      <c r="QT17">
        <v>0.85300000000000065</v>
      </c>
      <c r="QU17">
        <v>0.86900000000000066</v>
      </c>
      <c r="QV17">
        <v>0.87800000000000067</v>
      </c>
      <c r="QW17">
        <v>0.86200000000000065</v>
      </c>
      <c r="QX17">
        <v>0.86100000000000065</v>
      </c>
      <c r="QY17">
        <v>0.85400000000000065</v>
      </c>
      <c r="QZ17">
        <v>0.90700000000000069</v>
      </c>
      <c r="RA17">
        <v>0.88900000000000068</v>
      </c>
      <c r="RB17">
        <v>0.87000000000000066</v>
      </c>
      <c r="RC17">
        <v>0.86400000000000066</v>
      </c>
      <c r="RD17">
        <v>0.87800000000000067</v>
      </c>
      <c r="RE17">
        <v>0.89200000000000068</v>
      </c>
      <c r="RF17">
        <v>0.85300000000000065</v>
      </c>
      <c r="RG17">
        <v>0.85600000000000065</v>
      </c>
      <c r="RH17">
        <v>0.86000000000000065</v>
      </c>
      <c r="RI17">
        <v>0.84800000000000064</v>
      </c>
      <c r="RJ17">
        <v>0.86700000000000066</v>
      </c>
      <c r="RK17">
        <v>0.87600000000000067</v>
      </c>
      <c r="RL17">
        <v>0.86700000000000066</v>
      </c>
      <c r="RM17">
        <v>0.85200000000000065</v>
      </c>
      <c r="RN17">
        <v>0.84200000000000064</v>
      </c>
      <c r="RO17">
        <v>0.89400000000000068</v>
      </c>
      <c r="RP17">
        <v>0.87200000000000066</v>
      </c>
      <c r="RQ17">
        <v>0.89200000000000068</v>
      </c>
      <c r="RR17">
        <v>0.87000000000000066</v>
      </c>
      <c r="RS17">
        <v>0.86100000000000065</v>
      </c>
      <c r="RT17">
        <v>0.88400000000000067</v>
      </c>
      <c r="RU17">
        <v>0.86500000000000066</v>
      </c>
      <c r="RV17">
        <v>0.85600000000000065</v>
      </c>
      <c r="RW17">
        <v>0.89400000000000068</v>
      </c>
      <c r="RX17">
        <v>0.87400000000000067</v>
      </c>
      <c r="RY17">
        <v>0.88400000000000067</v>
      </c>
      <c r="RZ17">
        <v>0.86600000000000066</v>
      </c>
      <c r="SA17">
        <v>0.86900000000000066</v>
      </c>
      <c r="SB17">
        <v>0.87300000000000066</v>
      </c>
      <c r="SC17">
        <v>0.87400000000000067</v>
      </c>
      <c r="SD17">
        <v>0.88600000000000068</v>
      </c>
      <c r="SE17">
        <v>0.87100000000000066</v>
      </c>
      <c r="SF17">
        <v>0.86500000000000066</v>
      </c>
      <c r="SG17">
        <v>0.88000000000000067</v>
      </c>
      <c r="SH17">
        <v>0.87200000000000066</v>
      </c>
      <c r="SI17">
        <v>0.86900000000000066</v>
      </c>
      <c r="SJ17">
        <v>0.89800000000000069</v>
      </c>
      <c r="SK17">
        <v>0.88700000000000068</v>
      </c>
      <c r="SL17">
        <v>0.82900000000000063</v>
      </c>
      <c r="SM17">
        <v>0.87400000000000067</v>
      </c>
      <c r="SN17">
        <v>0.88700000000000068</v>
      </c>
      <c r="SO17">
        <v>0.86300000000000066</v>
      </c>
      <c r="SP17">
        <v>0.88600000000000068</v>
      </c>
      <c r="SQ17">
        <v>0.88400000000000067</v>
      </c>
      <c r="SR17">
        <v>0.85200000000000065</v>
      </c>
      <c r="SS17">
        <v>0.84900000000000064</v>
      </c>
      <c r="ST17">
        <v>0.89700000000000069</v>
      </c>
      <c r="SU17">
        <v>0.87200000000000066</v>
      </c>
      <c r="SV17">
        <v>0.86500000000000066</v>
      </c>
      <c r="SW17">
        <v>0.85400000000000065</v>
      </c>
      <c r="SX17">
        <v>0.84800000000000064</v>
      </c>
      <c r="SY17">
        <v>0.87200000000000066</v>
      </c>
      <c r="SZ17">
        <v>0.86300000000000066</v>
      </c>
      <c r="TA17">
        <v>0.85900000000000065</v>
      </c>
      <c r="TB17">
        <v>0.89400000000000068</v>
      </c>
      <c r="TC17">
        <v>0.86600000000000066</v>
      </c>
      <c r="TD17">
        <v>0.85800000000000065</v>
      </c>
      <c r="TE17">
        <v>0.89100000000000068</v>
      </c>
      <c r="TF17">
        <v>0.86400000000000066</v>
      </c>
      <c r="TG17">
        <v>0.84800000000000064</v>
      </c>
      <c r="TH17">
        <v>0.89900000000000069</v>
      </c>
      <c r="TI17">
        <v>0.85600000000000065</v>
      </c>
    </row>
    <row r="18" spans="1:529" x14ac:dyDescent="0.25">
      <c r="A18" s="60">
        <v>1.25</v>
      </c>
      <c r="B18" s="60">
        <v>0.7950000000000006</v>
      </c>
      <c r="C18" s="60">
        <v>8.0000000000000057E-2</v>
      </c>
      <c r="D18" s="60">
        <v>0.12500000000000008</v>
      </c>
      <c r="F18" s="60">
        <f t="shared" si="0"/>
        <v>0.85878200000000193</v>
      </c>
      <c r="G18" s="60">
        <f t="shared" si="1"/>
        <v>0.82200000000000062</v>
      </c>
      <c r="H18" s="60">
        <f t="shared" si="2"/>
        <v>0.88952500000000068</v>
      </c>
      <c r="J18" s="76">
        <v>16</v>
      </c>
      <c r="K18" s="76">
        <v>5.6750000000000194</v>
      </c>
      <c r="L18" s="76">
        <v>569678.18261204753</v>
      </c>
      <c r="M18" s="76">
        <v>4.6942523652100707</v>
      </c>
      <c r="N18" s="76">
        <v>690964.63004361605</v>
      </c>
      <c r="O18" s="76">
        <v>5.109929622155045</v>
      </c>
      <c r="Q18" s="76">
        <v>0.94991666666666719</v>
      </c>
      <c r="R18" s="76">
        <v>65833.929644700926</v>
      </c>
      <c r="S18" s="76">
        <v>0.93938337301067831</v>
      </c>
      <c r="T18" s="76">
        <v>76347.26798411776</v>
      </c>
      <c r="U18" s="76">
        <v>0.94276709172800788</v>
      </c>
      <c r="W18" s="76">
        <v>4.7250833333333517</v>
      </c>
      <c r="X18" s="76">
        <v>503844.25296734727</v>
      </c>
      <c r="Y18" s="76">
        <v>3.7548689921993934</v>
      </c>
      <c r="Z18" s="76">
        <v>614617.36205949879</v>
      </c>
      <c r="AA18" s="76">
        <v>4.1671625304270368</v>
      </c>
      <c r="AD18">
        <v>0.87500000000000067</v>
      </c>
      <c r="AE18">
        <v>0.86400000000000066</v>
      </c>
      <c r="AF18">
        <v>0.86500000000000066</v>
      </c>
      <c r="AG18">
        <v>0.86200000000000065</v>
      </c>
      <c r="AH18">
        <v>0.88000000000000067</v>
      </c>
      <c r="AI18">
        <v>0.83800000000000063</v>
      </c>
      <c r="AJ18">
        <v>0.88100000000000067</v>
      </c>
      <c r="AK18">
        <v>0.85900000000000065</v>
      </c>
      <c r="AL18">
        <v>0.85200000000000065</v>
      </c>
      <c r="AM18">
        <v>0.87200000000000066</v>
      </c>
      <c r="AN18">
        <v>0.87100000000000066</v>
      </c>
      <c r="AO18">
        <v>0.86300000000000066</v>
      </c>
      <c r="AP18">
        <v>0.85900000000000065</v>
      </c>
      <c r="AQ18">
        <v>0.85700000000000065</v>
      </c>
      <c r="AR18">
        <v>0.86500000000000066</v>
      </c>
      <c r="AS18">
        <v>0.84800000000000064</v>
      </c>
      <c r="AT18">
        <v>0.87700000000000067</v>
      </c>
      <c r="AU18">
        <v>0.87800000000000067</v>
      </c>
      <c r="AV18">
        <v>0.86700000000000066</v>
      </c>
      <c r="AW18">
        <v>0.85700000000000065</v>
      </c>
      <c r="AX18">
        <v>0.86600000000000066</v>
      </c>
      <c r="AY18">
        <v>0.85600000000000065</v>
      </c>
      <c r="AZ18">
        <v>0.86700000000000066</v>
      </c>
      <c r="BA18">
        <v>0.86600000000000066</v>
      </c>
      <c r="BB18">
        <v>0.86100000000000065</v>
      </c>
      <c r="BC18">
        <v>0.85100000000000064</v>
      </c>
      <c r="BD18">
        <v>0.87500000000000067</v>
      </c>
      <c r="BE18">
        <v>0.85200000000000065</v>
      </c>
      <c r="BF18">
        <v>0.81800000000000062</v>
      </c>
      <c r="BG18">
        <v>0.85000000000000064</v>
      </c>
      <c r="BH18">
        <v>0.87200000000000066</v>
      </c>
      <c r="BI18">
        <v>0.84100000000000064</v>
      </c>
      <c r="BJ18">
        <v>0.85900000000000065</v>
      </c>
      <c r="BK18">
        <v>0.84900000000000064</v>
      </c>
      <c r="BL18">
        <v>0.85600000000000065</v>
      </c>
      <c r="BM18">
        <v>0.85300000000000065</v>
      </c>
      <c r="BN18">
        <v>0.86600000000000066</v>
      </c>
      <c r="BO18">
        <v>0.87600000000000067</v>
      </c>
      <c r="BP18">
        <v>0.87400000000000067</v>
      </c>
      <c r="BQ18">
        <v>0.89300000000000068</v>
      </c>
      <c r="BR18">
        <v>0.87200000000000066</v>
      </c>
      <c r="BS18">
        <v>0.83600000000000063</v>
      </c>
      <c r="BT18">
        <v>0.85100000000000064</v>
      </c>
      <c r="BU18">
        <v>0.88900000000000068</v>
      </c>
      <c r="BV18">
        <v>0.87000000000000066</v>
      </c>
      <c r="BW18">
        <v>0.86200000000000065</v>
      </c>
      <c r="BX18">
        <v>0.85100000000000064</v>
      </c>
      <c r="BY18">
        <v>0.84200000000000064</v>
      </c>
      <c r="BZ18">
        <v>0.83300000000000063</v>
      </c>
      <c r="CA18">
        <v>0.83000000000000063</v>
      </c>
      <c r="CB18">
        <v>0.89800000000000069</v>
      </c>
      <c r="CC18">
        <v>0.86300000000000066</v>
      </c>
      <c r="CD18">
        <v>0.85500000000000065</v>
      </c>
      <c r="CE18">
        <v>0.83600000000000063</v>
      </c>
      <c r="CF18">
        <v>0.85200000000000065</v>
      </c>
      <c r="CG18">
        <v>0.83800000000000063</v>
      </c>
      <c r="CH18">
        <v>0.85300000000000065</v>
      </c>
      <c r="CI18">
        <v>0.85300000000000065</v>
      </c>
      <c r="CJ18">
        <v>0.87100000000000066</v>
      </c>
      <c r="CK18">
        <v>0.85300000000000065</v>
      </c>
      <c r="CL18">
        <v>0.87900000000000067</v>
      </c>
      <c r="CM18">
        <v>0.86300000000000066</v>
      </c>
      <c r="CN18">
        <v>0.8050000000000006</v>
      </c>
      <c r="CO18">
        <v>0.89700000000000069</v>
      </c>
      <c r="CP18">
        <v>0.86500000000000066</v>
      </c>
      <c r="CQ18">
        <v>0.89000000000000068</v>
      </c>
      <c r="CR18">
        <v>0.86700000000000066</v>
      </c>
      <c r="CS18">
        <v>0.85800000000000065</v>
      </c>
      <c r="CT18">
        <v>0.87100000000000066</v>
      </c>
      <c r="CU18">
        <v>0.85200000000000065</v>
      </c>
      <c r="CV18">
        <v>0.85800000000000065</v>
      </c>
      <c r="CW18">
        <v>0.81600000000000061</v>
      </c>
      <c r="CX18">
        <v>0.84900000000000064</v>
      </c>
      <c r="CY18">
        <v>0.85900000000000065</v>
      </c>
      <c r="CZ18">
        <v>0.87300000000000066</v>
      </c>
      <c r="DA18">
        <v>0.87300000000000066</v>
      </c>
      <c r="DB18">
        <v>0.85700000000000065</v>
      </c>
      <c r="DC18">
        <v>0.86000000000000065</v>
      </c>
      <c r="DD18">
        <v>0.83100000000000063</v>
      </c>
      <c r="DE18">
        <v>0.86000000000000065</v>
      </c>
      <c r="DF18">
        <v>0.87600000000000067</v>
      </c>
      <c r="DG18">
        <v>0.83900000000000063</v>
      </c>
      <c r="DH18">
        <v>0.86200000000000065</v>
      </c>
      <c r="DI18">
        <v>0.88400000000000067</v>
      </c>
      <c r="DJ18">
        <v>0.84500000000000064</v>
      </c>
      <c r="DK18">
        <v>0.85800000000000065</v>
      </c>
      <c r="DL18">
        <v>0.86300000000000066</v>
      </c>
      <c r="DM18">
        <v>0.86900000000000066</v>
      </c>
      <c r="DN18">
        <v>0.86400000000000066</v>
      </c>
      <c r="DO18">
        <v>0.85600000000000065</v>
      </c>
      <c r="DP18">
        <v>0.85000000000000064</v>
      </c>
      <c r="DQ18">
        <v>0.89100000000000068</v>
      </c>
      <c r="DR18">
        <v>0.86500000000000066</v>
      </c>
      <c r="DS18">
        <v>0.87100000000000066</v>
      </c>
      <c r="DT18">
        <v>0.88200000000000067</v>
      </c>
      <c r="DU18">
        <v>0.83200000000000063</v>
      </c>
      <c r="DV18">
        <v>0.86800000000000066</v>
      </c>
      <c r="DW18">
        <v>0.82700000000000062</v>
      </c>
      <c r="DX18">
        <v>0.86000000000000065</v>
      </c>
      <c r="DY18">
        <v>0.86400000000000066</v>
      </c>
      <c r="DZ18">
        <v>0.85300000000000065</v>
      </c>
      <c r="EA18">
        <v>0.87200000000000066</v>
      </c>
      <c r="EB18">
        <v>0.86000000000000065</v>
      </c>
      <c r="EC18">
        <v>0.86800000000000066</v>
      </c>
      <c r="ED18">
        <v>0.82400000000000062</v>
      </c>
      <c r="EE18">
        <v>0.85400000000000065</v>
      </c>
      <c r="EF18">
        <v>0.83800000000000063</v>
      </c>
      <c r="EG18">
        <v>0.86300000000000066</v>
      </c>
      <c r="EH18">
        <v>0.85100000000000064</v>
      </c>
      <c r="EI18">
        <v>0.84700000000000064</v>
      </c>
      <c r="EJ18">
        <v>0.85700000000000065</v>
      </c>
      <c r="EK18">
        <v>0.84200000000000064</v>
      </c>
      <c r="EL18">
        <v>0.85500000000000065</v>
      </c>
      <c r="EM18">
        <v>0.85200000000000065</v>
      </c>
      <c r="EN18">
        <v>0.88200000000000067</v>
      </c>
      <c r="EO18">
        <v>0.87500000000000067</v>
      </c>
      <c r="EP18">
        <v>0.84000000000000064</v>
      </c>
      <c r="EQ18">
        <v>0.86800000000000066</v>
      </c>
      <c r="ER18">
        <v>0.87100000000000066</v>
      </c>
      <c r="ES18">
        <v>0.85900000000000065</v>
      </c>
      <c r="ET18">
        <v>0.86600000000000066</v>
      </c>
      <c r="EU18">
        <v>0.87900000000000067</v>
      </c>
      <c r="EV18">
        <v>0.85500000000000065</v>
      </c>
      <c r="EW18">
        <v>0.85500000000000065</v>
      </c>
      <c r="EX18">
        <v>0.85800000000000065</v>
      </c>
      <c r="EY18">
        <v>0.86500000000000066</v>
      </c>
      <c r="EZ18">
        <v>0.83900000000000063</v>
      </c>
      <c r="FA18">
        <v>0.88300000000000067</v>
      </c>
      <c r="FB18">
        <v>0.86500000000000066</v>
      </c>
      <c r="FC18">
        <v>0.86800000000000066</v>
      </c>
      <c r="FD18">
        <v>0.85100000000000064</v>
      </c>
      <c r="FE18">
        <v>0.86700000000000066</v>
      </c>
      <c r="FF18">
        <v>0.83700000000000063</v>
      </c>
      <c r="FG18">
        <v>0.87200000000000066</v>
      </c>
      <c r="FH18">
        <v>0.84100000000000064</v>
      </c>
      <c r="FI18">
        <v>0.84900000000000064</v>
      </c>
      <c r="FJ18">
        <v>0.85000000000000064</v>
      </c>
      <c r="FK18">
        <v>0.82300000000000062</v>
      </c>
      <c r="FL18">
        <v>0.85300000000000065</v>
      </c>
      <c r="FM18">
        <v>0.88100000000000067</v>
      </c>
      <c r="FN18">
        <v>0.85800000000000065</v>
      </c>
      <c r="FO18">
        <v>0.85200000000000065</v>
      </c>
      <c r="FP18">
        <v>0.86700000000000066</v>
      </c>
      <c r="FQ18">
        <v>0.86600000000000066</v>
      </c>
      <c r="FR18">
        <v>0.85700000000000065</v>
      </c>
      <c r="FS18">
        <v>0.86900000000000066</v>
      </c>
      <c r="FT18">
        <v>0.86500000000000066</v>
      </c>
      <c r="FU18">
        <v>0.86200000000000065</v>
      </c>
      <c r="FV18">
        <v>0.88200000000000067</v>
      </c>
      <c r="FW18">
        <v>0.85800000000000065</v>
      </c>
      <c r="FX18">
        <v>0.84400000000000064</v>
      </c>
      <c r="FY18">
        <v>0.85500000000000065</v>
      </c>
      <c r="FZ18">
        <v>0.82200000000000062</v>
      </c>
      <c r="GA18">
        <v>0.86500000000000066</v>
      </c>
      <c r="GB18">
        <v>0.84800000000000064</v>
      </c>
      <c r="GC18">
        <v>0.85500000000000065</v>
      </c>
      <c r="GD18">
        <v>0.88300000000000067</v>
      </c>
      <c r="GE18">
        <v>0.85000000000000064</v>
      </c>
      <c r="GF18">
        <v>0.83400000000000063</v>
      </c>
      <c r="GG18">
        <v>0.82200000000000062</v>
      </c>
      <c r="GH18">
        <v>0.84800000000000064</v>
      </c>
      <c r="GI18">
        <v>0.85100000000000064</v>
      </c>
      <c r="GJ18">
        <v>0.87900000000000067</v>
      </c>
      <c r="GK18">
        <v>0.83900000000000063</v>
      </c>
      <c r="GL18">
        <v>0.86500000000000066</v>
      </c>
      <c r="GM18">
        <v>0.86700000000000066</v>
      </c>
      <c r="GN18">
        <v>0.86200000000000065</v>
      </c>
      <c r="GO18">
        <v>0.89000000000000068</v>
      </c>
      <c r="GP18">
        <v>0.82900000000000063</v>
      </c>
      <c r="GQ18">
        <v>0.86200000000000065</v>
      </c>
      <c r="GR18">
        <v>0.89100000000000068</v>
      </c>
      <c r="GS18">
        <v>0.86100000000000065</v>
      </c>
      <c r="GT18">
        <v>0.86600000000000066</v>
      </c>
      <c r="GU18">
        <v>0.85500000000000065</v>
      </c>
      <c r="GV18">
        <v>0.85600000000000065</v>
      </c>
      <c r="GW18">
        <v>0.88800000000000068</v>
      </c>
      <c r="GX18">
        <v>0.87600000000000067</v>
      </c>
      <c r="GY18">
        <v>0.83000000000000063</v>
      </c>
      <c r="GZ18">
        <v>0.86400000000000066</v>
      </c>
      <c r="HA18">
        <v>0.86900000000000066</v>
      </c>
      <c r="HB18">
        <v>0.85200000000000065</v>
      </c>
      <c r="HC18">
        <v>0.86900000000000066</v>
      </c>
      <c r="HD18">
        <v>0.85100000000000064</v>
      </c>
      <c r="HE18">
        <v>0.85100000000000064</v>
      </c>
      <c r="HF18">
        <v>0.84900000000000064</v>
      </c>
      <c r="HG18">
        <v>0.85000000000000064</v>
      </c>
      <c r="HH18">
        <v>0.84100000000000064</v>
      </c>
      <c r="HI18">
        <v>0.86300000000000066</v>
      </c>
      <c r="HJ18">
        <v>0.85900000000000065</v>
      </c>
      <c r="HK18">
        <v>0.82900000000000063</v>
      </c>
      <c r="HL18">
        <v>0.87300000000000066</v>
      </c>
      <c r="HM18">
        <v>0.87400000000000067</v>
      </c>
      <c r="HN18">
        <v>0.88300000000000067</v>
      </c>
      <c r="HO18">
        <v>0.86700000000000066</v>
      </c>
      <c r="HP18">
        <v>0.85400000000000065</v>
      </c>
      <c r="HQ18">
        <v>0.85700000000000065</v>
      </c>
      <c r="HR18">
        <v>0.84000000000000064</v>
      </c>
      <c r="HS18">
        <v>0.85600000000000065</v>
      </c>
      <c r="HT18">
        <v>0.87200000000000066</v>
      </c>
      <c r="HU18">
        <v>0.86000000000000065</v>
      </c>
      <c r="HV18">
        <v>0.84800000000000064</v>
      </c>
      <c r="HW18">
        <v>0.87700000000000067</v>
      </c>
      <c r="HX18">
        <v>0.86000000000000065</v>
      </c>
      <c r="HY18">
        <v>0.85300000000000065</v>
      </c>
      <c r="HZ18">
        <v>0.87300000000000066</v>
      </c>
      <c r="IA18">
        <v>0.87500000000000067</v>
      </c>
      <c r="IB18">
        <v>0.87200000000000066</v>
      </c>
      <c r="IC18">
        <v>0.86900000000000066</v>
      </c>
      <c r="ID18">
        <v>0.86000000000000065</v>
      </c>
      <c r="IE18">
        <v>0.88300000000000067</v>
      </c>
      <c r="IF18">
        <v>0.85100000000000064</v>
      </c>
      <c r="IG18">
        <v>0.86100000000000065</v>
      </c>
      <c r="IH18">
        <v>0.83700000000000063</v>
      </c>
      <c r="II18">
        <v>0.86800000000000066</v>
      </c>
      <c r="IJ18">
        <v>0.86100000000000065</v>
      </c>
      <c r="IK18">
        <v>0.87300000000000066</v>
      </c>
      <c r="IL18">
        <v>0.87400000000000067</v>
      </c>
      <c r="IM18">
        <v>0.86900000000000066</v>
      </c>
      <c r="IN18">
        <v>0.87700000000000067</v>
      </c>
      <c r="IO18">
        <v>0.85000000000000064</v>
      </c>
      <c r="IP18">
        <v>0.82300000000000062</v>
      </c>
      <c r="IQ18">
        <v>0.86800000000000066</v>
      </c>
      <c r="IR18">
        <v>0.86400000000000066</v>
      </c>
      <c r="IS18">
        <v>0.86000000000000065</v>
      </c>
      <c r="IT18">
        <v>0.86600000000000066</v>
      </c>
      <c r="IU18">
        <v>0.87600000000000067</v>
      </c>
      <c r="IV18">
        <v>0.85400000000000065</v>
      </c>
      <c r="IW18">
        <v>0.85800000000000065</v>
      </c>
      <c r="IX18">
        <v>0.85900000000000065</v>
      </c>
      <c r="IY18">
        <v>0.84800000000000064</v>
      </c>
      <c r="IZ18">
        <v>0.87400000000000067</v>
      </c>
      <c r="JA18">
        <v>0.84600000000000064</v>
      </c>
      <c r="JB18">
        <v>0.86300000000000066</v>
      </c>
      <c r="JC18">
        <v>0.82400000000000062</v>
      </c>
      <c r="JD18">
        <v>0.84600000000000064</v>
      </c>
      <c r="JE18">
        <v>0.87900000000000067</v>
      </c>
      <c r="JF18">
        <v>0.87400000000000067</v>
      </c>
      <c r="JG18">
        <v>0.88300000000000067</v>
      </c>
      <c r="JH18">
        <v>0.86000000000000065</v>
      </c>
      <c r="JI18">
        <v>0.88100000000000067</v>
      </c>
      <c r="JJ18">
        <v>0.87400000000000067</v>
      </c>
      <c r="JK18">
        <v>0.84200000000000064</v>
      </c>
      <c r="JL18">
        <v>0.89300000000000068</v>
      </c>
      <c r="JM18">
        <v>0.84300000000000064</v>
      </c>
      <c r="JN18">
        <v>0.85700000000000065</v>
      </c>
      <c r="JO18">
        <v>0.87400000000000067</v>
      </c>
      <c r="JP18">
        <v>0.86900000000000066</v>
      </c>
      <c r="JQ18">
        <v>0.86900000000000066</v>
      </c>
      <c r="JR18">
        <v>0.86100000000000065</v>
      </c>
      <c r="JS18">
        <v>0.84900000000000064</v>
      </c>
      <c r="JT18">
        <v>0.87000000000000066</v>
      </c>
      <c r="JU18">
        <v>0.87200000000000066</v>
      </c>
      <c r="JV18">
        <v>0.85700000000000065</v>
      </c>
      <c r="JW18">
        <v>0.86400000000000066</v>
      </c>
      <c r="JX18">
        <v>0.82600000000000062</v>
      </c>
      <c r="JY18">
        <v>0.85100000000000064</v>
      </c>
      <c r="JZ18">
        <v>0.85300000000000065</v>
      </c>
      <c r="KA18">
        <v>0.87400000000000067</v>
      </c>
      <c r="KB18">
        <v>0.85600000000000065</v>
      </c>
      <c r="KC18">
        <v>0.87200000000000066</v>
      </c>
      <c r="KD18">
        <v>0.88000000000000067</v>
      </c>
      <c r="KE18">
        <v>0.84700000000000064</v>
      </c>
      <c r="KF18">
        <v>0.86600000000000066</v>
      </c>
      <c r="KG18">
        <v>0.86100000000000065</v>
      </c>
      <c r="KH18">
        <v>0.85400000000000065</v>
      </c>
      <c r="KI18">
        <v>0.85200000000000065</v>
      </c>
      <c r="KJ18">
        <v>0.87600000000000067</v>
      </c>
      <c r="KK18">
        <v>0.85800000000000065</v>
      </c>
      <c r="KL18">
        <v>0.89300000000000068</v>
      </c>
      <c r="KM18">
        <v>0.85400000000000065</v>
      </c>
      <c r="KN18">
        <v>0.85400000000000065</v>
      </c>
      <c r="KO18">
        <v>0.87500000000000067</v>
      </c>
      <c r="KP18">
        <v>0.88200000000000067</v>
      </c>
      <c r="KQ18">
        <v>0.87900000000000067</v>
      </c>
      <c r="KR18">
        <v>0.85100000000000064</v>
      </c>
      <c r="KS18">
        <v>0.86800000000000066</v>
      </c>
      <c r="KT18">
        <v>0.82300000000000062</v>
      </c>
      <c r="KU18">
        <v>0.85700000000000065</v>
      </c>
      <c r="KV18">
        <v>0.84100000000000064</v>
      </c>
      <c r="KW18">
        <v>0.86000000000000065</v>
      </c>
      <c r="KX18">
        <v>0.87600000000000067</v>
      </c>
      <c r="KY18">
        <v>0.87300000000000066</v>
      </c>
      <c r="KZ18">
        <v>0.84500000000000064</v>
      </c>
      <c r="LA18">
        <v>0.82300000000000062</v>
      </c>
      <c r="LB18">
        <v>0.82200000000000062</v>
      </c>
      <c r="LC18">
        <v>0.86600000000000066</v>
      </c>
      <c r="LD18">
        <v>0.85100000000000064</v>
      </c>
      <c r="LE18">
        <v>0.87300000000000066</v>
      </c>
      <c r="LF18">
        <v>0.87600000000000067</v>
      </c>
      <c r="LG18">
        <v>0.87200000000000066</v>
      </c>
      <c r="LH18">
        <v>0.86500000000000066</v>
      </c>
      <c r="LI18">
        <v>0.86400000000000066</v>
      </c>
      <c r="LJ18">
        <v>0.84100000000000064</v>
      </c>
      <c r="LK18">
        <v>0.86000000000000065</v>
      </c>
      <c r="LL18">
        <v>0.88600000000000068</v>
      </c>
      <c r="LM18">
        <v>0.84900000000000064</v>
      </c>
      <c r="LN18">
        <v>0.83400000000000063</v>
      </c>
      <c r="LO18">
        <v>0.85200000000000065</v>
      </c>
      <c r="LP18">
        <v>0.85300000000000065</v>
      </c>
      <c r="LQ18">
        <v>0.87800000000000067</v>
      </c>
      <c r="LR18">
        <v>0.83100000000000063</v>
      </c>
      <c r="LS18">
        <v>0.88000000000000067</v>
      </c>
      <c r="LT18">
        <v>0.84600000000000064</v>
      </c>
      <c r="LU18">
        <v>0.89800000000000069</v>
      </c>
      <c r="LV18">
        <v>0.84700000000000064</v>
      </c>
      <c r="LW18">
        <v>0.88600000000000068</v>
      </c>
      <c r="LX18">
        <v>0.83800000000000063</v>
      </c>
      <c r="LY18">
        <v>0.83800000000000063</v>
      </c>
      <c r="LZ18">
        <v>0.85900000000000065</v>
      </c>
      <c r="MA18">
        <v>0.87400000000000067</v>
      </c>
      <c r="MB18">
        <v>0.87000000000000066</v>
      </c>
      <c r="MC18">
        <v>0.89300000000000068</v>
      </c>
      <c r="MD18">
        <v>0.83100000000000063</v>
      </c>
      <c r="ME18">
        <v>0.87900000000000067</v>
      </c>
      <c r="MF18">
        <v>0.84400000000000064</v>
      </c>
      <c r="MG18">
        <v>0.85700000000000065</v>
      </c>
      <c r="MH18">
        <v>0.85800000000000065</v>
      </c>
      <c r="MI18">
        <v>0.8020000000000006</v>
      </c>
      <c r="MJ18">
        <v>0.88100000000000067</v>
      </c>
      <c r="MK18">
        <v>0.88100000000000067</v>
      </c>
      <c r="ML18">
        <v>0.86100000000000065</v>
      </c>
      <c r="MM18">
        <v>0.85100000000000064</v>
      </c>
      <c r="MN18">
        <v>0.85400000000000065</v>
      </c>
      <c r="MO18">
        <v>0.86800000000000066</v>
      </c>
      <c r="MP18">
        <v>0.85200000000000065</v>
      </c>
      <c r="MQ18">
        <v>0.84500000000000064</v>
      </c>
      <c r="MR18">
        <v>0.85700000000000065</v>
      </c>
      <c r="MS18">
        <v>0.88400000000000067</v>
      </c>
      <c r="MT18">
        <v>0.87100000000000066</v>
      </c>
      <c r="MU18">
        <v>0.85200000000000065</v>
      </c>
      <c r="MV18">
        <v>0.84400000000000064</v>
      </c>
      <c r="MW18">
        <v>0.84300000000000064</v>
      </c>
      <c r="MX18">
        <v>0.82100000000000062</v>
      </c>
      <c r="MY18">
        <v>0.88400000000000067</v>
      </c>
      <c r="MZ18">
        <v>0.85100000000000064</v>
      </c>
      <c r="NA18">
        <v>0.86800000000000066</v>
      </c>
      <c r="NB18">
        <v>0.84200000000000064</v>
      </c>
      <c r="NC18">
        <v>0.83900000000000063</v>
      </c>
      <c r="ND18">
        <v>0.84800000000000064</v>
      </c>
      <c r="NE18">
        <v>0.8050000000000006</v>
      </c>
      <c r="NF18">
        <v>0.86600000000000066</v>
      </c>
      <c r="NG18">
        <v>0.82600000000000062</v>
      </c>
      <c r="NH18">
        <v>0.87600000000000067</v>
      </c>
      <c r="NI18">
        <v>0.87500000000000067</v>
      </c>
      <c r="NJ18">
        <v>0.84600000000000064</v>
      </c>
      <c r="NK18">
        <v>0.87800000000000067</v>
      </c>
      <c r="NL18">
        <v>0.86800000000000066</v>
      </c>
      <c r="NM18">
        <v>0.87500000000000067</v>
      </c>
      <c r="NN18">
        <v>0.86500000000000066</v>
      </c>
      <c r="NO18">
        <v>0.86600000000000066</v>
      </c>
      <c r="NP18">
        <v>0.85700000000000065</v>
      </c>
      <c r="NQ18">
        <v>0.84800000000000064</v>
      </c>
      <c r="NR18">
        <v>0.85500000000000065</v>
      </c>
      <c r="NS18">
        <v>0.82200000000000062</v>
      </c>
      <c r="NT18">
        <v>0.8040000000000006</v>
      </c>
      <c r="NU18">
        <v>0.85100000000000064</v>
      </c>
      <c r="NV18">
        <v>0.86200000000000065</v>
      </c>
      <c r="NW18">
        <v>0.84800000000000064</v>
      </c>
      <c r="NX18">
        <v>0.83800000000000063</v>
      </c>
      <c r="NY18">
        <v>0.84800000000000064</v>
      </c>
      <c r="NZ18">
        <v>0.86900000000000066</v>
      </c>
      <c r="OA18">
        <v>0.87800000000000067</v>
      </c>
      <c r="OB18">
        <v>0.88600000000000068</v>
      </c>
      <c r="OC18">
        <v>0.87500000000000067</v>
      </c>
      <c r="OD18">
        <v>0.85500000000000065</v>
      </c>
      <c r="OE18">
        <v>0.86200000000000065</v>
      </c>
      <c r="OF18">
        <v>0.87000000000000066</v>
      </c>
      <c r="OG18">
        <v>0.86800000000000066</v>
      </c>
      <c r="OH18">
        <v>0.88300000000000067</v>
      </c>
      <c r="OI18">
        <v>0.85200000000000065</v>
      </c>
      <c r="OJ18">
        <v>0.87600000000000067</v>
      </c>
      <c r="OK18">
        <v>0.85700000000000065</v>
      </c>
      <c r="OL18">
        <v>0.86200000000000065</v>
      </c>
      <c r="OM18">
        <v>0.82500000000000062</v>
      </c>
      <c r="ON18">
        <v>0.86300000000000066</v>
      </c>
      <c r="OO18">
        <v>0.85800000000000065</v>
      </c>
      <c r="OP18">
        <v>0.86500000000000066</v>
      </c>
      <c r="OQ18">
        <v>0.85600000000000065</v>
      </c>
      <c r="OR18">
        <v>0.88500000000000068</v>
      </c>
      <c r="OS18">
        <v>0.85100000000000064</v>
      </c>
      <c r="OT18">
        <v>0.82400000000000062</v>
      </c>
      <c r="OU18">
        <v>0.83600000000000063</v>
      </c>
      <c r="OV18">
        <v>0.88100000000000067</v>
      </c>
      <c r="OW18">
        <v>0.84000000000000064</v>
      </c>
      <c r="OX18">
        <v>0.84400000000000064</v>
      </c>
      <c r="OY18">
        <v>0.86400000000000066</v>
      </c>
      <c r="OZ18">
        <v>0.84500000000000064</v>
      </c>
      <c r="PA18">
        <v>0.83200000000000063</v>
      </c>
      <c r="PB18">
        <v>0.86000000000000065</v>
      </c>
      <c r="PC18">
        <v>0.86000000000000065</v>
      </c>
      <c r="PD18">
        <v>0.83700000000000063</v>
      </c>
      <c r="PE18">
        <v>0.84800000000000064</v>
      </c>
      <c r="PF18">
        <v>0.81800000000000062</v>
      </c>
      <c r="PG18">
        <v>0.86500000000000066</v>
      </c>
      <c r="PH18">
        <v>0.86400000000000066</v>
      </c>
      <c r="PI18">
        <v>0.85400000000000065</v>
      </c>
      <c r="PJ18">
        <v>0.84300000000000064</v>
      </c>
      <c r="PK18">
        <v>0.86300000000000066</v>
      </c>
      <c r="PL18">
        <v>0.86000000000000065</v>
      </c>
      <c r="PM18">
        <v>0.86300000000000066</v>
      </c>
      <c r="PN18">
        <v>0.84200000000000064</v>
      </c>
      <c r="PO18">
        <v>0.85100000000000064</v>
      </c>
      <c r="PP18">
        <v>0.82200000000000062</v>
      </c>
      <c r="PQ18">
        <v>0.87200000000000066</v>
      </c>
      <c r="PR18">
        <v>0.85200000000000065</v>
      </c>
      <c r="PS18">
        <v>0.86200000000000065</v>
      </c>
      <c r="PT18">
        <v>0.84700000000000064</v>
      </c>
      <c r="PU18">
        <v>0.86100000000000065</v>
      </c>
      <c r="PV18">
        <v>0.85900000000000065</v>
      </c>
      <c r="PW18">
        <v>0.87600000000000067</v>
      </c>
      <c r="PX18">
        <v>0.86200000000000065</v>
      </c>
      <c r="PY18">
        <v>0.87500000000000067</v>
      </c>
      <c r="PZ18">
        <v>0.82700000000000062</v>
      </c>
      <c r="QA18">
        <v>0.86500000000000066</v>
      </c>
      <c r="QB18">
        <v>0.86300000000000066</v>
      </c>
      <c r="QC18">
        <v>0.85300000000000065</v>
      </c>
      <c r="QD18">
        <v>0.86300000000000066</v>
      </c>
      <c r="QE18">
        <v>0.84300000000000064</v>
      </c>
      <c r="QF18">
        <v>0.90500000000000069</v>
      </c>
      <c r="QG18">
        <v>0.85300000000000065</v>
      </c>
      <c r="QH18">
        <v>0.83700000000000063</v>
      </c>
      <c r="QI18">
        <v>0.86700000000000066</v>
      </c>
      <c r="QJ18">
        <v>0.87300000000000066</v>
      </c>
      <c r="QK18">
        <v>0.84300000000000064</v>
      </c>
      <c r="QL18">
        <v>0.87500000000000067</v>
      </c>
      <c r="QM18">
        <v>0.83300000000000063</v>
      </c>
      <c r="QN18">
        <v>0.87500000000000067</v>
      </c>
      <c r="QO18">
        <v>0.83900000000000063</v>
      </c>
      <c r="QP18">
        <v>0.88300000000000067</v>
      </c>
      <c r="QQ18">
        <v>0.85500000000000065</v>
      </c>
      <c r="QR18">
        <v>0.88300000000000067</v>
      </c>
      <c r="QS18">
        <v>0.85300000000000065</v>
      </c>
      <c r="QT18">
        <v>0.83900000000000063</v>
      </c>
      <c r="QU18">
        <v>0.85300000000000065</v>
      </c>
      <c r="QV18">
        <v>0.86900000000000066</v>
      </c>
      <c r="QW18">
        <v>0.85100000000000064</v>
      </c>
      <c r="QX18">
        <v>0.85100000000000064</v>
      </c>
      <c r="QY18">
        <v>0.84500000000000064</v>
      </c>
      <c r="QZ18">
        <v>0.89300000000000068</v>
      </c>
      <c r="RA18">
        <v>0.87500000000000067</v>
      </c>
      <c r="RB18">
        <v>0.85900000000000065</v>
      </c>
      <c r="RC18">
        <v>0.85000000000000064</v>
      </c>
      <c r="RD18">
        <v>0.86600000000000066</v>
      </c>
      <c r="RE18">
        <v>0.88200000000000067</v>
      </c>
      <c r="RF18">
        <v>0.83400000000000063</v>
      </c>
      <c r="RG18">
        <v>0.84900000000000064</v>
      </c>
      <c r="RH18">
        <v>0.85000000000000064</v>
      </c>
      <c r="RI18">
        <v>0.83600000000000063</v>
      </c>
      <c r="RJ18">
        <v>0.85000000000000064</v>
      </c>
      <c r="RK18">
        <v>0.86400000000000066</v>
      </c>
      <c r="RL18">
        <v>0.85600000000000065</v>
      </c>
      <c r="RM18">
        <v>0.84500000000000064</v>
      </c>
      <c r="RN18">
        <v>0.82900000000000063</v>
      </c>
      <c r="RO18">
        <v>0.88500000000000068</v>
      </c>
      <c r="RP18">
        <v>0.85500000000000065</v>
      </c>
      <c r="RQ18">
        <v>0.88300000000000067</v>
      </c>
      <c r="RR18">
        <v>0.85600000000000065</v>
      </c>
      <c r="RS18">
        <v>0.85000000000000064</v>
      </c>
      <c r="RT18">
        <v>0.87900000000000067</v>
      </c>
      <c r="RU18">
        <v>0.85800000000000065</v>
      </c>
      <c r="RV18">
        <v>0.84600000000000064</v>
      </c>
      <c r="RW18">
        <v>0.88000000000000067</v>
      </c>
      <c r="RX18">
        <v>0.85700000000000065</v>
      </c>
      <c r="RY18">
        <v>0.86800000000000066</v>
      </c>
      <c r="RZ18">
        <v>0.85100000000000064</v>
      </c>
      <c r="SA18">
        <v>0.85800000000000065</v>
      </c>
      <c r="SB18">
        <v>0.86200000000000065</v>
      </c>
      <c r="SC18">
        <v>0.86300000000000066</v>
      </c>
      <c r="SD18">
        <v>0.87500000000000067</v>
      </c>
      <c r="SE18">
        <v>0.85700000000000065</v>
      </c>
      <c r="SF18">
        <v>0.86000000000000065</v>
      </c>
      <c r="SG18">
        <v>0.86900000000000066</v>
      </c>
      <c r="SH18">
        <v>0.86000000000000065</v>
      </c>
      <c r="SI18">
        <v>0.86200000000000065</v>
      </c>
      <c r="SJ18">
        <v>0.88900000000000068</v>
      </c>
      <c r="SK18">
        <v>0.88100000000000067</v>
      </c>
      <c r="SL18">
        <v>0.81300000000000061</v>
      </c>
      <c r="SM18">
        <v>0.86300000000000066</v>
      </c>
      <c r="SN18">
        <v>0.87900000000000067</v>
      </c>
      <c r="SO18">
        <v>0.85400000000000065</v>
      </c>
      <c r="SP18">
        <v>0.87800000000000067</v>
      </c>
      <c r="SQ18">
        <v>0.87100000000000066</v>
      </c>
      <c r="SR18">
        <v>0.83500000000000063</v>
      </c>
      <c r="SS18">
        <v>0.83500000000000063</v>
      </c>
      <c r="ST18">
        <v>0.88700000000000068</v>
      </c>
      <c r="SU18">
        <v>0.86100000000000065</v>
      </c>
      <c r="SV18">
        <v>0.85400000000000065</v>
      </c>
      <c r="SW18">
        <v>0.83500000000000063</v>
      </c>
      <c r="SX18">
        <v>0.83900000000000063</v>
      </c>
      <c r="SY18">
        <v>0.85300000000000065</v>
      </c>
      <c r="SZ18">
        <v>0.85100000000000064</v>
      </c>
      <c r="TA18">
        <v>0.84600000000000064</v>
      </c>
      <c r="TB18">
        <v>0.88200000000000067</v>
      </c>
      <c r="TC18">
        <v>0.85700000000000065</v>
      </c>
      <c r="TD18">
        <v>0.84500000000000064</v>
      </c>
      <c r="TE18">
        <v>0.88300000000000067</v>
      </c>
      <c r="TF18">
        <v>0.85500000000000065</v>
      </c>
      <c r="TG18">
        <v>0.83700000000000063</v>
      </c>
      <c r="TH18">
        <v>0.88700000000000068</v>
      </c>
      <c r="TI18">
        <v>0.84700000000000064</v>
      </c>
    </row>
    <row r="19" spans="1:529" x14ac:dyDescent="0.25">
      <c r="A19" s="60">
        <v>1.3333333333333333</v>
      </c>
      <c r="B19" s="60">
        <v>0.78300000000000058</v>
      </c>
      <c r="C19" s="60">
        <v>8.300000000000006E-2</v>
      </c>
      <c r="D19" s="60">
        <v>0.13400000000000009</v>
      </c>
      <c r="F19" s="60">
        <f t="shared" si="0"/>
        <v>0.84693000000000074</v>
      </c>
      <c r="G19" s="60">
        <f t="shared" si="1"/>
        <v>0.80947500000000061</v>
      </c>
      <c r="H19" s="60">
        <f t="shared" si="2"/>
        <v>0.87652500000000066</v>
      </c>
      <c r="J19" s="76">
        <v>17</v>
      </c>
      <c r="K19" s="76">
        <v>6.9808333333333419</v>
      </c>
      <c r="L19" s="76">
        <v>656271.24979979149</v>
      </c>
      <c r="M19" s="76">
        <v>5.5705039359020248</v>
      </c>
      <c r="N19" s="76">
        <v>864735.79627706402</v>
      </c>
      <c r="O19" s="76">
        <v>6.1364426036295825</v>
      </c>
      <c r="Q19" s="76">
        <v>0.96916666666666751</v>
      </c>
      <c r="R19" s="76">
        <v>71333.936681181949</v>
      </c>
      <c r="S19" s="76">
        <v>0.95719903706486087</v>
      </c>
      <c r="T19" s="76">
        <v>99006.926559536834</v>
      </c>
      <c r="U19" s="76">
        <v>0.96158860440497496</v>
      </c>
      <c r="W19" s="76">
        <v>6.0116666666666729</v>
      </c>
      <c r="X19" s="76">
        <v>584937.31311860972</v>
      </c>
      <c r="Y19" s="76">
        <v>4.6133048988371614</v>
      </c>
      <c r="Z19" s="76">
        <v>765728.86971752706</v>
      </c>
      <c r="AA19" s="76">
        <v>5.1748539992245988</v>
      </c>
      <c r="AD19">
        <v>0.86600000000000066</v>
      </c>
      <c r="AE19">
        <v>0.85200000000000065</v>
      </c>
      <c r="AF19">
        <v>0.85000000000000064</v>
      </c>
      <c r="AG19">
        <v>0.85300000000000065</v>
      </c>
      <c r="AH19">
        <v>0.87500000000000067</v>
      </c>
      <c r="AI19">
        <v>0.82200000000000062</v>
      </c>
      <c r="AJ19">
        <v>0.87100000000000066</v>
      </c>
      <c r="AK19">
        <v>0.85100000000000064</v>
      </c>
      <c r="AL19">
        <v>0.83500000000000063</v>
      </c>
      <c r="AM19">
        <v>0.85800000000000065</v>
      </c>
      <c r="AN19">
        <v>0.86200000000000065</v>
      </c>
      <c r="AO19">
        <v>0.84800000000000064</v>
      </c>
      <c r="AP19">
        <v>0.84600000000000064</v>
      </c>
      <c r="AQ19">
        <v>0.84400000000000064</v>
      </c>
      <c r="AR19">
        <v>0.85400000000000065</v>
      </c>
      <c r="AS19">
        <v>0.83700000000000063</v>
      </c>
      <c r="AT19">
        <v>0.86300000000000066</v>
      </c>
      <c r="AU19">
        <v>0.86400000000000066</v>
      </c>
      <c r="AV19">
        <v>0.85500000000000065</v>
      </c>
      <c r="AW19">
        <v>0.84300000000000064</v>
      </c>
      <c r="AX19">
        <v>0.85200000000000065</v>
      </c>
      <c r="AY19">
        <v>0.84100000000000064</v>
      </c>
      <c r="AZ19">
        <v>0.86100000000000065</v>
      </c>
      <c r="BA19">
        <v>0.85600000000000065</v>
      </c>
      <c r="BB19">
        <v>0.85400000000000065</v>
      </c>
      <c r="BC19">
        <v>0.83600000000000063</v>
      </c>
      <c r="BD19">
        <v>0.87100000000000066</v>
      </c>
      <c r="BE19">
        <v>0.83500000000000063</v>
      </c>
      <c r="BF19">
        <v>0.8050000000000006</v>
      </c>
      <c r="BG19">
        <v>0.83800000000000063</v>
      </c>
      <c r="BH19">
        <v>0.85500000000000065</v>
      </c>
      <c r="BI19">
        <v>0.82800000000000062</v>
      </c>
      <c r="BJ19">
        <v>0.84400000000000064</v>
      </c>
      <c r="BK19">
        <v>0.83100000000000063</v>
      </c>
      <c r="BL19">
        <v>0.84600000000000064</v>
      </c>
      <c r="BM19">
        <v>0.84100000000000064</v>
      </c>
      <c r="BN19">
        <v>0.85000000000000064</v>
      </c>
      <c r="BO19">
        <v>0.86800000000000066</v>
      </c>
      <c r="BP19">
        <v>0.86800000000000066</v>
      </c>
      <c r="BQ19">
        <v>0.88100000000000067</v>
      </c>
      <c r="BR19">
        <v>0.85900000000000065</v>
      </c>
      <c r="BS19">
        <v>0.82600000000000062</v>
      </c>
      <c r="BT19">
        <v>0.83900000000000063</v>
      </c>
      <c r="BU19">
        <v>0.87500000000000067</v>
      </c>
      <c r="BV19">
        <v>0.85700000000000065</v>
      </c>
      <c r="BW19">
        <v>0.85200000000000065</v>
      </c>
      <c r="BX19">
        <v>0.83900000000000063</v>
      </c>
      <c r="BY19">
        <v>0.83300000000000063</v>
      </c>
      <c r="BZ19">
        <v>0.82100000000000062</v>
      </c>
      <c r="CA19">
        <v>0.81700000000000061</v>
      </c>
      <c r="CB19">
        <v>0.89200000000000068</v>
      </c>
      <c r="CC19">
        <v>0.85200000000000065</v>
      </c>
      <c r="CD19">
        <v>0.84800000000000064</v>
      </c>
      <c r="CE19">
        <v>0.82000000000000062</v>
      </c>
      <c r="CF19">
        <v>0.84100000000000064</v>
      </c>
      <c r="CG19">
        <v>0.83100000000000063</v>
      </c>
      <c r="CH19">
        <v>0.83800000000000063</v>
      </c>
      <c r="CI19">
        <v>0.84400000000000064</v>
      </c>
      <c r="CJ19">
        <v>0.85900000000000065</v>
      </c>
      <c r="CK19">
        <v>0.84200000000000064</v>
      </c>
      <c r="CL19">
        <v>0.87200000000000066</v>
      </c>
      <c r="CM19">
        <v>0.84300000000000064</v>
      </c>
      <c r="CN19">
        <v>0.7960000000000006</v>
      </c>
      <c r="CO19">
        <v>0.88400000000000067</v>
      </c>
      <c r="CP19">
        <v>0.85400000000000065</v>
      </c>
      <c r="CQ19">
        <v>0.87900000000000067</v>
      </c>
      <c r="CR19">
        <v>0.85800000000000065</v>
      </c>
      <c r="CS19">
        <v>0.84800000000000064</v>
      </c>
      <c r="CT19">
        <v>0.85600000000000065</v>
      </c>
      <c r="CU19">
        <v>0.83800000000000063</v>
      </c>
      <c r="CV19">
        <v>0.85100000000000064</v>
      </c>
      <c r="CW19">
        <v>0.8010000000000006</v>
      </c>
      <c r="CX19">
        <v>0.84000000000000064</v>
      </c>
      <c r="CY19">
        <v>0.85100000000000064</v>
      </c>
      <c r="CZ19">
        <v>0.86400000000000066</v>
      </c>
      <c r="DA19">
        <v>0.85700000000000065</v>
      </c>
      <c r="DB19">
        <v>0.84300000000000064</v>
      </c>
      <c r="DC19">
        <v>0.85000000000000064</v>
      </c>
      <c r="DD19">
        <v>0.81700000000000061</v>
      </c>
      <c r="DE19">
        <v>0.85300000000000065</v>
      </c>
      <c r="DF19">
        <v>0.86400000000000066</v>
      </c>
      <c r="DG19">
        <v>0.82600000000000062</v>
      </c>
      <c r="DH19">
        <v>0.84700000000000064</v>
      </c>
      <c r="DI19">
        <v>0.87300000000000066</v>
      </c>
      <c r="DJ19">
        <v>0.83100000000000063</v>
      </c>
      <c r="DK19">
        <v>0.84400000000000064</v>
      </c>
      <c r="DL19">
        <v>0.84500000000000064</v>
      </c>
      <c r="DM19">
        <v>0.85200000000000065</v>
      </c>
      <c r="DN19">
        <v>0.85000000000000064</v>
      </c>
      <c r="DO19">
        <v>0.84200000000000064</v>
      </c>
      <c r="DP19">
        <v>0.83800000000000063</v>
      </c>
      <c r="DQ19">
        <v>0.87400000000000067</v>
      </c>
      <c r="DR19">
        <v>0.85600000000000065</v>
      </c>
      <c r="DS19">
        <v>0.86200000000000065</v>
      </c>
      <c r="DT19">
        <v>0.86600000000000066</v>
      </c>
      <c r="DU19">
        <v>0.82200000000000062</v>
      </c>
      <c r="DV19">
        <v>0.85700000000000065</v>
      </c>
      <c r="DW19">
        <v>0.81100000000000061</v>
      </c>
      <c r="DX19">
        <v>0.84900000000000064</v>
      </c>
      <c r="DY19">
        <v>0.85100000000000064</v>
      </c>
      <c r="DZ19">
        <v>0.83800000000000063</v>
      </c>
      <c r="EA19">
        <v>0.85300000000000065</v>
      </c>
      <c r="EB19">
        <v>0.85100000000000064</v>
      </c>
      <c r="EC19">
        <v>0.85900000000000065</v>
      </c>
      <c r="ED19">
        <v>0.81800000000000062</v>
      </c>
      <c r="EE19">
        <v>0.83700000000000063</v>
      </c>
      <c r="EF19">
        <v>0.82600000000000062</v>
      </c>
      <c r="EG19">
        <v>0.85100000000000064</v>
      </c>
      <c r="EH19">
        <v>0.83400000000000063</v>
      </c>
      <c r="EI19">
        <v>0.83000000000000063</v>
      </c>
      <c r="EJ19">
        <v>0.84700000000000064</v>
      </c>
      <c r="EK19">
        <v>0.82700000000000062</v>
      </c>
      <c r="EL19">
        <v>0.84900000000000064</v>
      </c>
      <c r="EM19">
        <v>0.84400000000000064</v>
      </c>
      <c r="EN19">
        <v>0.87100000000000066</v>
      </c>
      <c r="EO19">
        <v>0.85800000000000065</v>
      </c>
      <c r="EP19">
        <v>0.83500000000000063</v>
      </c>
      <c r="EQ19">
        <v>0.85000000000000064</v>
      </c>
      <c r="ER19">
        <v>0.86000000000000065</v>
      </c>
      <c r="ES19">
        <v>0.84900000000000064</v>
      </c>
      <c r="ET19">
        <v>0.85500000000000065</v>
      </c>
      <c r="EU19">
        <v>0.86800000000000066</v>
      </c>
      <c r="EV19">
        <v>0.84200000000000064</v>
      </c>
      <c r="EW19">
        <v>0.84400000000000064</v>
      </c>
      <c r="EX19">
        <v>0.84700000000000064</v>
      </c>
      <c r="EY19">
        <v>0.85000000000000064</v>
      </c>
      <c r="EZ19">
        <v>0.83300000000000063</v>
      </c>
      <c r="FA19">
        <v>0.87100000000000066</v>
      </c>
      <c r="FB19">
        <v>0.85200000000000065</v>
      </c>
      <c r="FC19">
        <v>0.85400000000000065</v>
      </c>
      <c r="FD19">
        <v>0.83700000000000063</v>
      </c>
      <c r="FE19">
        <v>0.86100000000000065</v>
      </c>
      <c r="FF19">
        <v>0.82400000000000062</v>
      </c>
      <c r="FG19">
        <v>0.85600000000000065</v>
      </c>
      <c r="FH19">
        <v>0.82600000000000062</v>
      </c>
      <c r="FI19">
        <v>0.83900000000000063</v>
      </c>
      <c r="FJ19">
        <v>0.83900000000000063</v>
      </c>
      <c r="FK19">
        <v>0.81600000000000061</v>
      </c>
      <c r="FL19">
        <v>0.84400000000000064</v>
      </c>
      <c r="FM19">
        <v>0.87300000000000066</v>
      </c>
      <c r="FN19">
        <v>0.84400000000000064</v>
      </c>
      <c r="FO19">
        <v>0.83800000000000063</v>
      </c>
      <c r="FP19">
        <v>0.85700000000000065</v>
      </c>
      <c r="FQ19">
        <v>0.85700000000000065</v>
      </c>
      <c r="FR19">
        <v>0.84000000000000064</v>
      </c>
      <c r="FS19">
        <v>0.86100000000000065</v>
      </c>
      <c r="FT19">
        <v>0.85200000000000065</v>
      </c>
      <c r="FU19">
        <v>0.84700000000000064</v>
      </c>
      <c r="FV19">
        <v>0.87300000000000066</v>
      </c>
      <c r="FW19">
        <v>0.84800000000000064</v>
      </c>
      <c r="FX19">
        <v>0.83000000000000063</v>
      </c>
      <c r="FY19">
        <v>0.84400000000000064</v>
      </c>
      <c r="FZ19">
        <v>0.81200000000000061</v>
      </c>
      <c r="GA19">
        <v>0.85400000000000065</v>
      </c>
      <c r="GB19">
        <v>0.82800000000000062</v>
      </c>
      <c r="GC19">
        <v>0.84700000000000064</v>
      </c>
      <c r="GD19">
        <v>0.87700000000000067</v>
      </c>
      <c r="GE19">
        <v>0.84000000000000064</v>
      </c>
      <c r="GF19">
        <v>0.82100000000000062</v>
      </c>
      <c r="GG19">
        <v>0.81100000000000061</v>
      </c>
      <c r="GH19">
        <v>0.83600000000000063</v>
      </c>
      <c r="GI19">
        <v>0.84300000000000064</v>
      </c>
      <c r="GJ19">
        <v>0.87100000000000066</v>
      </c>
      <c r="GK19">
        <v>0.82800000000000062</v>
      </c>
      <c r="GL19">
        <v>0.85500000000000065</v>
      </c>
      <c r="GM19">
        <v>0.85800000000000065</v>
      </c>
      <c r="GN19">
        <v>0.85500000000000065</v>
      </c>
      <c r="GO19">
        <v>0.87500000000000067</v>
      </c>
      <c r="GP19">
        <v>0.81300000000000061</v>
      </c>
      <c r="GQ19">
        <v>0.84600000000000064</v>
      </c>
      <c r="GR19">
        <v>0.88400000000000067</v>
      </c>
      <c r="GS19">
        <v>0.84800000000000064</v>
      </c>
      <c r="GT19">
        <v>0.85200000000000065</v>
      </c>
      <c r="GU19">
        <v>0.84700000000000064</v>
      </c>
      <c r="GV19">
        <v>0.84200000000000064</v>
      </c>
      <c r="GW19">
        <v>0.87600000000000067</v>
      </c>
      <c r="GX19">
        <v>0.85900000000000065</v>
      </c>
      <c r="GY19">
        <v>0.81800000000000062</v>
      </c>
      <c r="GZ19">
        <v>0.85100000000000064</v>
      </c>
      <c r="HA19">
        <v>0.85400000000000065</v>
      </c>
      <c r="HB19">
        <v>0.83700000000000063</v>
      </c>
      <c r="HC19">
        <v>0.85500000000000065</v>
      </c>
      <c r="HD19">
        <v>0.83800000000000063</v>
      </c>
      <c r="HE19">
        <v>0.84200000000000064</v>
      </c>
      <c r="HF19">
        <v>0.83900000000000063</v>
      </c>
      <c r="HG19">
        <v>0.84300000000000064</v>
      </c>
      <c r="HH19">
        <v>0.82800000000000062</v>
      </c>
      <c r="HI19">
        <v>0.84900000000000064</v>
      </c>
      <c r="HJ19">
        <v>0.84500000000000064</v>
      </c>
      <c r="HK19">
        <v>0.81500000000000061</v>
      </c>
      <c r="HL19">
        <v>0.85500000000000065</v>
      </c>
      <c r="HM19">
        <v>0.85700000000000065</v>
      </c>
      <c r="HN19">
        <v>0.87500000000000067</v>
      </c>
      <c r="HO19">
        <v>0.85100000000000064</v>
      </c>
      <c r="HP19">
        <v>0.83900000000000063</v>
      </c>
      <c r="HQ19">
        <v>0.84500000000000064</v>
      </c>
      <c r="HR19">
        <v>0.82900000000000063</v>
      </c>
      <c r="HS19">
        <v>0.84600000000000064</v>
      </c>
      <c r="HT19">
        <v>0.86400000000000066</v>
      </c>
      <c r="HU19">
        <v>0.84600000000000064</v>
      </c>
      <c r="HV19">
        <v>0.83400000000000063</v>
      </c>
      <c r="HW19">
        <v>0.85900000000000065</v>
      </c>
      <c r="HX19">
        <v>0.85300000000000065</v>
      </c>
      <c r="HY19">
        <v>0.83700000000000063</v>
      </c>
      <c r="HZ19">
        <v>0.86300000000000066</v>
      </c>
      <c r="IA19">
        <v>0.86500000000000066</v>
      </c>
      <c r="IB19">
        <v>0.85700000000000065</v>
      </c>
      <c r="IC19">
        <v>0.86400000000000066</v>
      </c>
      <c r="ID19">
        <v>0.85000000000000064</v>
      </c>
      <c r="IE19">
        <v>0.87700000000000067</v>
      </c>
      <c r="IF19">
        <v>0.84200000000000064</v>
      </c>
      <c r="IG19">
        <v>0.85100000000000064</v>
      </c>
      <c r="IH19">
        <v>0.82800000000000062</v>
      </c>
      <c r="II19">
        <v>0.85600000000000065</v>
      </c>
      <c r="IJ19">
        <v>0.84600000000000064</v>
      </c>
      <c r="IK19">
        <v>0.85800000000000065</v>
      </c>
      <c r="IL19">
        <v>0.86400000000000066</v>
      </c>
      <c r="IM19">
        <v>0.86100000000000065</v>
      </c>
      <c r="IN19">
        <v>0.86200000000000065</v>
      </c>
      <c r="IO19">
        <v>0.83800000000000063</v>
      </c>
      <c r="IP19">
        <v>0.81700000000000061</v>
      </c>
      <c r="IQ19">
        <v>0.86000000000000065</v>
      </c>
      <c r="IR19">
        <v>0.84700000000000064</v>
      </c>
      <c r="IS19">
        <v>0.85400000000000065</v>
      </c>
      <c r="IT19">
        <v>0.85500000000000065</v>
      </c>
      <c r="IU19">
        <v>0.85900000000000065</v>
      </c>
      <c r="IV19">
        <v>0.85100000000000064</v>
      </c>
      <c r="IW19">
        <v>0.84300000000000064</v>
      </c>
      <c r="IX19">
        <v>0.84400000000000064</v>
      </c>
      <c r="IY19">
        <v>0.82800000000000062</v>
      </c>
      <c r="IZ19">
        <v>0.86300000000000066</v>
      </c>
      <c r="JA19">
        <v>0.83300000000000063</v>
      </c>
      <c r="JB19">
        <v>0.85400000000000065</v>
      </c>
      <c r="JC19">
        <v>0.8050000000000006</v>
      </c>
      <c r="JD19">
        <v>0.83600000000000063</v>
      </c>
      <c r="JE19">
        <v>0.86500000000000066</v>
      </c>
      <c r="JF19">
        <v>0.86200000000000065</v>
      </c>
      <c r="JG19">
        <v>0.86900000000000066</v>
      </c>
      <c r="JH19">
        <v>0.84900000000000064</v>
      </c>
      <c r="JI19">
        <v>0.87300000000000066</v>
      </c>
      <c r="JJ19">
        <v>0.86500000000000066</v>
      </c>
      <c r="JK19">
        <v>0.82800000000000062</v>
      </c>
      <c r="JL19">
        <v>0.88200000000000067</v>
      </c>
      <c r="JM19">
        <v>0.83200000000000063</v>
      </c>
      <c r="JN19">
        <v>0.83900000000000063</v>
      </c>
      <c r="JO19">
        <v>0.86000000000000065</v>
      </c>
      <c r="JP19">
        <v>0.85900000000000065</v>
      </c>
      <c r="JQ19">
        <v>0.85200000000000065</v>
      </c>
      <c r="JR19">
        <v>0.85000000000000064</v>
      </c>
      <c r="JS19">
        <v>0.83400000000000063</v>
      </c>
      <c r="JT19">
        <v>0.86200000000000065</v>
      </c>
      <c r="JU19">
        <v>0.85700000000000065</v>
      </c>
      <c r="JV19">
        <v>0.84200000000000064</v>
      </c>
      <c r="JW19">
        <v>0.84500000000000064</v>
      </c>
      <c r="JX19">
        <v>0.81700000000000061</v>
      </c>
      <c r="JY19">
        <v>0.83800000000000063</v>
      </c>
      <c r="JZ19">
        <v>0.84400000000000064</v>
      </c>
      <c r="KA19">
        <v>0.86100000000000065</v>
      </c>
      <c r="KB19">
        <v>0.84700000000000064</v>
      </c>
      <c r="KC19">
        <v>0.86200000000000065</v>
      </c>
      <c r="KD19">
        <v>0.87200000000000066</v>
      </c>
      <c r="KE19">
        <v>0.83100000000000063</v>
      </c>
      <c r="KF19">
        <v>0.85900000000000065</v>
      </c>
      <c r="KG19">
        <v>0.84700000000000064</v>
      </c>
      <c r="KH19">
        <v>0.83900000000000063</v>
      </c>
      <c r="KI19">
        <v>0.83400000000000063</v>
      </c>
      <c r="KJ19">
        <v>0.86300000000000066</v>
      </c>
      <c r="KK19">
        <v>0.85000000000000064</v>
      </c>
      <c r="KL19">
        <v>0.88400000000000067</v>
      </c>
      <c r="KM19">
        <v>0.83900000000000063</v>
      </c>
      <c r="KN19">
        <v>0.84600000000000064</v>
      </c>
      <c r="KO19">
        <v>0.86800000000000066</v>
      </c>
      <c r="KP19">
        <v>0.87400000000000067</v>
      </c>
      <c r="KQ19">
        <v>0.87100000000000066</v>
      </c>
      <c r="KR19">
        <v>0.84100000000000064</v>
      </c>
      <c r="KS19">
        <v>0.85100000000000064</v>
      </c>
      <c r="KT19">
        <v>0.81200000000000061</v>
      </c>
      <c r="KU19">
        <v>0.85200000000000065</v>
      </c>
      <c r="KV19">
        <v>0.83200000000000063</v>
      </c>
      <c r="KW19">
        <v>0.84700000000000064</v>
      </c>
      <c r="KX19">
        <v>0.86400000000000066</v>
      </c>
      <c r="KY19">
        <v>0.86300000000000066</v>
      </c>
      <c r="KZ19">
        <v>0.83400000000000063</v>
      </c>
      <c r="LA19">
        <v>0.80900000000000061</v>
      </c>
      <c r="LB19">
        <v>0.81300000000000061</v>
      </c>
      <c r="LC19">
        <v>0.84800000000000064</v>
      </c>
      <c r="LD19">
        <v>0.83700000000000063</v>
      </c>
      <c r="LE19">
        <v>0.86200000000000065</v>
      </c>
      <c r="LF19">
        <v>0.86400000000000066</v>
      </c>
      <c r="LG19">
        <v>0.86000000000000065</v>
      </c>
      <c r="LH19">
        <v>0.85300000000000065</v>
      </c>
      <c r="LI19">
        <v>0.85700000000000065</v>
      </c>
      <c r="LJ19">
        <v>0.82800000000000062</v>
      </c>
      <c r="LK19">
        <v>0.84900000000000064</v>
      </c>
      <c r="LL19">
        <v>0.87100000000000066</v>
      </c>
      <c r="LM19">
        <v>0.83500000000000063</v>
      </c>
      <c r="LN19">
        <v>0.82100000000000062</v>
      </c>
      <c r="LO19">
        <v>0.84200000000000064</v>
      </c>
      <c r="LP19">
        <v>0.83700000000000063</v>
      </c>
      <c r="LQ19">
        <v>0.86600000000000066</v>
      </c>
      <c r="LR19">
        <v>0.81600000000000061</v>
      </c>
      <c r="LS19">
        <v>0.87000000000000066</v>
      </c>
      <c r="LT19">
        <v>0.83600000000000063</v>
      </c>
      <c r="LU19">
        <v>0.88400000000000067</v>
      </c>
      <c r="LV19">
        <v>0.83300000000000063</v>
      </c>
      <c r="LW19">
        <v>0.87500000000000067</v>
      </c>
      <c r="LX19">
        <v>0.83300000000000063</v>
      </c>
      <c r="LY19">
        <v>0.82700000000000062</v>
      </c>
      <c r="LZ19">
        <v>0.84500000000000064</v>
      </c>
      <c r="MA19">
        <v>0.85600000000000065</v>
      </c>
      <c r="MB19">
        <v>0.86000000000000065</v>
      </c>
      <c r="MC19">
        <v>0.87600000000000067</v>
      </c>
      <c r="MD19">
        <v>0.82100000000000062</v>
      </c>
      <c r="ME19">
        <v>0.86900000000000066</v>
      </c>
      <c r="MF19">
        <v>0.83600000000000063</v>
      </c>
      <c r="MG19">
        <v>0.84400000000000064</v>
      </c>
      <c r="MH19">
        <v>0.85000000000000064</v>
      </c>
      <c r="MI19">
        <v>0.79300000000000059</v>
      </c>
      <c r="MJ19">
        <v>0.87000000000000066</v>
      </c>
      <c r="MK19">
        <v>0.87200000000000066</v>
      </c>
      <c r="ML19">
        <v>0.84200000000000064</v>
      </c>
      <c r="MM19">
        <v>0.84300000000000064</v>
      </c>
      <c r="MN19">
        <v>0.83800000000000063</v>
      </c>
      <c r="MO19">
        <v>0.85600000000000065</v>
      </c>
      <c r="MP19">
        <v>0.84100000000000064</v>
      </c>
      <c r="MQ19">
        <v>0.83100000000000063</v>
      </c>
      <c r="MR19">
        <v>0.84600000000000064</v>
      </c>
      <c r="MS19">
        <v>0.86900000000000066</v>
      </c>
      <c r="MT19">
        <v>0.86000000000000065</v>
      </c>
      <c r="MU19">
        <v>0.84100000000000064</v>
      </c>
      <c r="MV19">
        <v>0.82900000000000063</v>
      </c>
      <c r="MW19">
        <v>0.82900000000000063</v>
      </c>
      <c r="MX19">
        <v>0.7990000000000006</v>
      </c>
      <c r="MY19">
        <v>0.87200000000000066</v>
      </c>
      <c r="MZ19">
        <v>0.84400000000000064</v>
      </c>
      <c r="NA19">
        <v>0.85400000000000065</v>
      </c>
      <c r="NB19">
        <v>0.83000000000000063</v>
      </c>
      <c r="NC19">
        <v>0.82300000000000062</v>
      </c>
      <c r="ND19">
        <v>0.83300000000000063</v>
      </c>
      <c r="NE19">
        <v>0.79200000000000059</v>
      </c>
      <c r="NF19">
        <v>0.85800000000000065</v>
      </c>
      <c r="NG19">
        <v>0.81200000000000061</v>
      </c>
      <c r="NH19">
        <v>0.86400000000000066</v>
      </c>
      <c r="NI19">
        <v>0.85400000000000065</v>
      </c>
      <c r="NJ19">
        <v>0.83800000000000063</v>
      </c>
      <c r="NK19">
        <v>0.86700000000000066</v>
      </c>
      <c r="NL19">
        <v>0.85400000000000065</v>
      </c>
      <c r="NM19">
        <v>0.86400000000000066</v>
      </c>
      <c r="NN19">
        <v>0.85500000000000065</v>
      </c>
      <c r="NO19">
        <v>0.85600000000000065</v>
      </c>
      <c r="NP19">
        <v>0.85100000000000064</v>
      </c>
      <c r="NQ19">
        <v>0.83500000000000063</v>
      </c>
      <c r="NR19">
        <v>0.83200000000000063</v>
      </c>
      <c r="NS19">
        <v>0.8020000000000006</v>
      </c>
      <c r="NT19">
        <v>0.78600000000000059</v>
      </c>
      <c r="NU19">
        <v>0.83900000000000063</v>
      </c>
      <c r="NV19">
        <v>0.84800000000000064</v>
      </c>
      <c r="NW19">
        <v>0.83400000000000063</v>
      </c>
      <c r="NX19">
        <v>0.83100000000000063</v>
      </c>
      <c r="NY19">
        <v>0.83900000000000063</v>
      </c>
      <c r="NZ19">
        <v>0.85800000000000065</v>
      </c>
      <c r="OA19">
        <v>0.86900000000000066</v>
      </c>
      <c r="OB19">
        <v>0.87500000000000067</v>
      </c>
      <c r="OC19">
        <v>0.86000000000000065</v>
      </c>
      <c r="OD19">
        <v>0.83800000000000063</v>
      </c>
      <c r="OE19">
        <v>0.84600000000000064</v>
      </c>
      <c r="OF19">
        <v>0.86500000000000066</v>
      </c>
      <c r="OG19">
        <v>0.85700000000000065</v>
      </c>
      <c r="OH19">
        <v>0.87200000000000066</v>
      </c>
      <c r="OI19">
        <v>0.84000000000000064</v>
      </c>
      <c r="OJ19">
        <v>0.86900000000000066</v>
      </c>
      <c r="OK19">
        <v>0.84900000000000064</v>
      </c>
      <c r="OL19">
        <v>0.84900000000000064</v>
      </c>
      <c r="OM19">
        <v>0.81600000000000061</v>
      </c>
      <c r="ON19">
        <v>0.85400000000000065</v>
      </c>
      <c r="OO19">
        <v>0.85000000000000064</v>
      </c>
      <c r="OP19">
        <v>0.85000000000000064</v>
      </c>
      <c r="OQ19">
        <v>0.83900000000000063</v>
      </c>
      <c r="OR19">
        <v>0.87300000000000066</v>
      </c>
      <c r="OS19">
        <v>0.83800000000000063</v>
      </c>
      <c r="OT19">
        <v>0.80900000000000061</v>
      </c>
      <c r="OU19">
        <v>0.82500000000000062</v>
      </c>
      <c r="OV19">
        <v>0.86600000000000066</v>
      </c>
      <c r="OW19">
        <v>0.83000000000000063</v>
      </c>
      <c r="OX19">
        <v>0.82500000000000062</v>
      </c>
      <c r="OY19">
        <v>0.85200000000000065</v>
      </c>
      <c r="OZ19">
        <v>0.83400000000000063</v>
      </c>
      <c r="PA19">
        <v>0.82200000000000062</v>
      </c>
      <c r="PB19">
        <v>0.84700000000000064</v>
      </c>
      <c r="PC19">
        <v>0.84700000000000064</v>
      </c>
      <c r="PD19">
        <v>0.82800000000000062</v>
      </c>
      <c r="PE19">
        <v>0.83700000000000063</v>
      </c>
      <c r="PF19">
        <v>0.80700000000000061</v>
      </c>
      <c r="PG19">
        <v>0.85100000000000064</v>
      </c>
      <c r="PH19">
        <v>0.85500000000000065</v>
      </c>
      <c r="PI19">
        <v>0.84400000000000064</v>
      </c>
      <c r="PJ19">
        <v>0.82600000000000062</v>
      </c>
      <c r="PK19">
        <v>0.84700000000000064</v>
      </c>
      <c r="PL19">
        <v>0.84600000000000064</v>
      </c>
      <c r="PM19">
        <v>0.85000000000000064</v>
      </c>
      <c r="PN19">
        <v>0.83700000000000063</v>
      </c>
      <c r="PO19">
        <v>0.84200000000000064</v>
      </c>
      <c r="PP19">
        <v>0.81000000000000061</v>
      </c>
      <c r="PQ19">
        <v>0.86100000000000065</v>
      </c>
      <c r="PR19">
        <v>0.84600000000000064</v>
      </c>
      <c r="PS19">
        <v>0.85800000000000065</v>
      </c>
      <c r="PT19">
        <v>0.83700000000000063</v>
      </c>
      <c r="PU19">
        <v>0.84900000000000064</v>
      </c>
      <c r="PV19">
        <v>0.85200000000000065</v>
      </c>
      <c r="PW19">
        <v>0.85600000000000065</v>
      </c>
      <c r="PX19">
        <v>0.85200000000000065</v>
      </c>
      <c r="PY19">
        <v>0.85600000000000065</v>
      </c>
      <c r="PZ19">
        <v>0.82100000000000062</v>
      </c>
      <c r="QA19">
        <v>0.85400000000000065</v>
      </c>
      <c r="QB19">
        <v>0.85400000000000065</v>
      </c>
      <c r="QC19">
        <v>0.83900000000000063</v>
      </c>
      <c r="QD19">
        <v>0.85400000000000065</v>
      </c>
      <c r="QE19">
        <v>0.83300000000000063</v>
      </c>
      <c r="QF19">
        <v>0.88500000000000068</v>
      </c>
      <c r="QG19">
        <v>0.84100000000000064</v>
      </c>
      <c r="QH19">
        <v>0.82400000000000062</v>
      </c>
      <c r="QI19">
        <v>0.85600000000000065</v>
      </c>
      <c r="QJ19">
        <v>0.86600000000000066</v>
      </c>
      <c r="QK19">
        <v>0.83300000000000063</v>
      </c>
      <c r="QL19">
        <v>0.86500000000000066</v>
      </c>
      <c r="QM19">
        <v>0.82100000000000062</v>
      </c>
      <c r="QN19">
        <v>0.86200000000000065</v>
      </c>
      <c r="QO19">
        <v>0.82700000000000062</v>
      </c>
      <c r="QP19">
        <v>0.86600000000000066</v>
      </c>
      <c r="QQ19">
        <v>0.83900000000000063</v>
      </c>
      <c r="QR19">
        <v>0.87400000000000067</v>
      </c>
      <c r="QS19">
        <v>0.84300000000000064</v>
      </c>
      <c r="QT19">
        <v>0.82800000000000062</v>
      </c>
      <c r="QU19">
        <v>0.84100000000000064</v>
      </c>
      <c r="QV19">
        <v>0.86400000000000066</v>
      </c>
      <c r="QW19">
        <v>0.84100000000000064</v>
      </c>
      <c r="QX19">
        <v>0.84500000000000064</v>
      </c>
      <c r="QY19">
        <v>0.83000000000000063</v>
      </c>
      <c r="QZ19">
        <v>0.88700000000000068</v>
      </c>
      <c r="RA19">
        <v>0.85900000000000065</v>
      </c>
      <c r="RB19">
        <v>0.84900000000000064</v>
      </c>
      <c r="RC19">
        <v>0.84200000000000064</v>
      </c>
      <c r="RD19">
        <v>0.85100000000000064</v>
      </c>
      <c r="RE19">
        <v>0.87100000000000066</v>
      </c>
      <c r="RF19">
        <v>0.82400000000000062</v>
      </c>
      <c r="RG19">
        <v>0.84100000000000064</v>
      </c>
      <c r="RH19">
        <v>0.84300000000000064</v>
      </c>
      <c r="RI19">
        <v>0.81700000000000061</v>
      </c>
      <c r="RJ19">
        <v>0.83400000000000063</v>
      </c>
      <c r="RK19">
        <v>0.85100000000000064</v>
      </c>
      <c r="RL19">
        <v>0.84400000000000064</v>
      </c>
      <c r="RM19">
        <v>0.83500000000000063</v>
      </c>
      <c r="RN19">
        <v>0.81800000000000062</v>
      </c>
      <c r="RO19">
        <v>0.86800000000000066</v>
      </c>
      <c r="RP19">
        <v>0.84800000000000064</v>
      </c>
      <c r="RQ19">
        <v>0.87600000000000067</v>
      </c>
      <c r="RR19">
        <v>0.84900000000000064</v>
      </c>
      <c r="RS19">
        <v>0.83400000000000063</v>
      </c>
      <c r="RT19">
        <v>0.86900000000000066</v>
      </c>
      <c r="RU19">
        <v>0.85100000000000064</v>
      </c>
      <c r="RV19">
        <v>0.83200000000000063</v>
      </c>
      <c r="RW19">
        <v>0.86800000000000066</v>
      </c>
      <c r="RX19">
        <v>0.85300000000000065</v>
      </c>
      <c r="RY19">
        <v>0.85900000000000065</v>
      </c>
      <c r="RZ19">
        <v>0.83700000000000063</v>
      </c>
      <c r="SA19">
        <v>0.84400000000000064</v>
      </c>
      <c r="SB19">
        <v>0.84800000000000064</v>
      </c>
      <c r="SC19">
        <v>0.85200000000000065</v>
      </c>
      <c r="SD19">
        <v>0.86500000000000066</v>
      </c>
      <c r="SE19">
        <v>0.84900000000000064</v>
      </c>
      <c r="SF19">
        <v>0.84800000000000064</v>
      </c>
      <c r="SG19">
        <v>0.86200000000000065</v>
      </c>
      <c r="SH19">
        <v>0.84500000000000064</v>
      </c>
      <c r="SI19">
        <v>0.84600000000000064</v>
      </c>
      <c r="SJ19">
        <v>0.87600000000000067</v>
      </c>
      <c r="SK19">
        <v>0.86900000000000066</v>
      </c>
      <c r="SL19">
        <v>0.8040000000000006</v>
      </c>
      <c r="SM19">
        <v>0.85200000000000065</v>
      </c>
      <c r="SN19">
        <v>0.86200000000000065</v>
      </c>
      <c r="SO19">
        <v>0.84400000000000064</v>
      </c>
      <c r="SP19">
        <v>0.86600000000000066</v>
      </c>
      <c r="SQ19">
        <v>0.85900000000000065</v>
      </c>
      <c r="SR19">
        <v>0.82200000000000062</v>
      </c>
      <c r="SS19">
        <v>0.81600000000000061</v>
      </c>
      <c r="ST19">
        <v>0.87500000000000067</v>
      </c>
      <c r="SU19">
        <v>0.84500000000000064</v>
      </c>
      <c r="SV19">
        <v>0.84600000000000064</v>
      </c>
      <c r="SW19">
        <v>0.82100000000000062</v>
      </c>
      <c r="SX19">
        <v>0.82700000000000062</v>
      </c>
      <c r="SY19">
        <v>0.83900000000000063</v>
      </c>
      <c r="SZ19">
        <v>0.84000000000000064</v>
      </c>
      <c r="TA19">
        <v>0.83500000000000063</v>
      </c>
      <c r="TB19">
        <v>0.87600000000000067</v>
      </c>
      <c r="TC19">
        <v>0.84900000000000064</v>
      </c>
      <c r="TD19">
        <v>0.83700000000000063</v>
      </c>
      <c r="TE19">
        <v>0.86600000000000066</v>
      </c>
      <c r="TF19">
        <v>0.84200000000000064</v>
      </c>
      <c r="TG19">
        <v>0.82700000000000062</v>
      </c>
      <c r="TH19">
        <v>0.88200000000000067</v>
      </c>
      <c r="TI19">
        <v>0.83400000000000063</v>
      </c>
    </row>
    <row r="20" spans="1:529" x14ac:dyDescent="0.25">
      <c r="A20" s="60">
        <v>1.4166666666666665</v>
      </c>
      <c r="B20" s="60">
        <v>0.76300000000000057</v>
      </c>
      <c r="C20" s="60">
        <v>9.400000000000007E-2</v>
      </c>
      <c r="D20" s="60">
        <v>0.1430000000000001</v>
      </c>
      <c r="F20" s="60">
        <f t="shared" si="0"/>
        <v>0.8350120000000012</v>
      </c>
      <c r="G20" s="60">
        <f t="shared" si="1"/>
        <v>0.7934750000000006</v>
      </c>
      <c r="H20" s="60">
        <f t="shared" si="2"/>
        <v>0.86700000000000066</v>
      </c>
      <c r="J20" s="76">
        <v>18</v>
      </c>
      <c r="K20" s="76">
        <v>6.4830833333333411</v>
      </c>
      <c r="L20" s="76">
        <v>552981.26157708629</v>
      </c>
      <c r="M20" s="76">
        <v>5.235807164306002</v>
      </c>
      <c r="N20" s="76">
        <v>801015.88780049607</v>
      </c>
      <c r="O20" s="76">
        <v>5.7455695159353661</v>
      </c>
      <c r="Q20" s="76">
        <v>0.96466666666666734</v>
      </c>
      <c r="R20" s="76">
        <v>60289.036052636548</v>
      </c>
      <c r="S20" s="76">
        <v>0.95281067886085824</v>
      </c>
      <c r="T20" s="76">
        <v>97358.775200763324</v>
      </c>
      <c r="U20" s="76">
        <v>0.95715049350127979</v>
      </c>
      <c r="W20" s="76">
        <v>5.5184166666666732</v>
      </c>
      <c r="X20" s="76">
        <v>492692.22552445019</v>
      </c>
      <c r="Y20" s="76">
        <v>4.2829964854451443</v>
      </c>
      <c r="Z20" s="76">
        <v>703657.11259973235</v>
      </c>
      <c r="AA20" s="76">
        <v>4.7884190224340841</v>
      </c>
      <c r="AD20">
        <v>0.85700000000000065</v>
      </c>
      <c r="AE20">
        <v>0.84000000000000064</v>
      </c>
      <c r="AF20">
        <v>0.84300000000000064</v>
      </c>
      <c r="AG20">
        <v>0.84500000000000064</v>
      </c>
      <c r="AH20">
        <v>0.86800000000000066</v>
      </c>
      <c r="AI20">
        <v>0.81100000000000061</v>
      </c>
      <c r="AJ20">
        <v>0.85700000000000065</v>
      </c>
      <c r="AK20">
        <v>0.84000000000000064</v>
      </c>
      <c r="AL20">
        <v>0.82700000000000062</v>
      </c>
      <c r="AM20">
        <v>0.84500000000000064</v>
      </c>
      <c r="AN20">
        <v>0.85700000000000065</v>
      </c>
      <c r="AO20">
        <v>0.83600000000000063</v>
      </c>
      <c r="AP20">
        <v>0.83700000000000063</v>
      </c>
      <c r="AQ20">
        <v>0.83600000000000063</v>
      </c>
      <c r="AR20">
        <v>0.84100000000000064</v>
      </c>
      <c r="AS20">
        <v>0.82700000000000062</v>
      </c>
      <c r="AT20">
        <v>0.85000000000000064</v>
      </c>
      <c r="AU20">
        <v>0.84900000000000064</v>
      </c>
      <c r="AV20">
        <v>0.84500000000000064</v>
      </c>
      <c r="AW20">
        <v>0.83000000000000063</v>
      </c>
      <c r="AX20">
        <v>0.84100000000000064</v>
      </c>
      <c r="AY20">
        <v>0.82900000000000063</v>
      </c>
      <c r="AZ20">
        <v>0.85300000000000065</v>
      </c>
      <c r="BA20">
        <v>0.84100000000000064</v>
      </c>
      <c r="BB20">
        <v>0.84300000000000064</v>
      </c>
      <c r="BC20">
        <v>0.82500000000000062</v>
      </c>
      <c r="BD20">
        <v>0.85500000000000065</v>
      </c>
      <c r="BE20">
        <v>0.82300000000000062</v>
      </c>
      <c r="BF20">
        <v>0.7960000000000006</v>
      </c>
      <c r="BG20">
        <v>0.82700000000000062</v>
      </c>
      <c r="BH20">
        <v>0.84000000000000064</v>
      </c>
      <c r="BI20">
        <v>0.81800000000000062</v>
      </c>
      <c r="BJ20">
        <v>0.82700000000000062</v>
      </c>
      <c r="BK20">
        <v>0.81700000000000061</v>
      </c>
      <c r="BL20">
        <v>0.83600000000000063</v>
      </c>
      <c r="BM20">
        <v>0.82800000000000062</v>
      </c>
      <c r="BN20">
        <v>0.83700000000000063</v>
      </c>
      <c r="BO20">
        <v>0.85600000000000065</v>
      </c>
      <c r="BP20">
        <v>0.85300000000000065</v>
      </c>
      <c r="BQ20">
        <v>0.86100000000000065</v>
      </c>
      <c r="BR20">
        <v>0.84700000000000064</v>
      </c>
      <c r="BS20">
        <v>0.81700000000000061</v>
      </c>
      <c r="BT20">
        <v>0.82800000000000062</v>
      </c>
      <c r="BU20">
        <v>0.86300000000000066</v>
      </c>
      <c r="BV20">
        <v>0.85000000000000064</v>
      </c>
      <c r="BW20">
        <v>0.84200000000000064</v>
      </c>
      <c r="BX20">
        <v>0.83100000000000063</v>
      </c>
      <c r="BY20">
        <v>0.82200000000000062</v>
      </c>
      <c r="BZ20">
        <v>0.80700000000000061</v>
      </c>
      <c r="CA20">
        <v>0.80700000000000061</v>
      </c>
      <c r="CB20">
        <v>0.87900000000000067</v>
      </c>
      <c r="CC20">
        <v>0.84100000000000064</v>
      </c>
      <c r="CD20">
        <v>0.83600000000000063</v>
      </c>
      <c r="CE20">
        <v>0.80800000000000061</v>
      </c>
      <c r="CF20">
        <v>0.82700000000000062</v>
      </c>
      <c r="CG20">
        <v>0.81700000000000061</v>
      </c>
      <c r="CH20">
        <v>0.81600000000000061</v>
      </c>
      <c r="CI20">
        <v>0.83400000000000063</v>
      </c>
      <c r="CJ20">
        <v>0.85100000000000064</v>
      </c>
      <c r="CK20">
        <v>0.83000000000000063</v>
      </c>
      <c r="CL20">
        <v>0.85900000000000065</v>
      </c>
      <c r="CM20">
        <v>0.82600000000000062</v>
      </c>
      <c r="CN20">
        <v>0.79100000000000059</v>
      </c>
      <c r="CO20">
        <v>0.87200000000000066</v>
      </c>
      <c r="CP20">
        <v>0.84800000000000064</v>
      </c>
      <c r="CQ20">
        <v>0.86500000000000066</v>
      </c>
      <c r="CR20">
        <v>0.84500000000000064</v>
      </c>
      <c r="CS20">
        <v>0.83900000000000063</v>
      </c>
      <c r="CT20">
        <v>0.84300000000000064</v>
      </c>
      <c r="CU20">
        <v>0.82700000000000062</v>
      </c>
      <c r="CV20">
        <v>0.83800000000000063</v>
      </c>
      <c r="CW20">
        <v>0.79100000000000059</v>
      </c>
      <c r="CX20">
        <v>0.82900000000000063</v>
      </c>
      <c r="CY20">
        <v>0.84300000000000064</v>
      </c>
      <c r="CZ20">
        <v>0.85300000000000065</v>
      </c>
      <c r="DA20">
        <v>0.84800000000000064</v>
      </c>
      <c r="DB20">
        <v>0.83500000000000063</v>
      </c>
      <c r="DC20">
        <v>0.84100000000000064</v>
      </c>
      <c r="DD20">
        <v>0.80700000000000061</v>
      </c>
      <c r="DE20">
        <v>0.84600000000000064</v>
      </c>
      <c r="DF20">
        <v>0.85700000000000065</v>
      </c>
      <c r="DG20">
        <v>0.82100000000000062</v>
      </c>
      <c r="DH20">
        <v>0.83400000000000063</v>
      </c>
      <c r="DI20">
        <v>0.86300000000000066</v>
      </c>
      <c r="DJ20">
        <v>0.81900000000000062</v>
      </c>
      <c r="DK20">
        <v>0.83500000000000063</v>
      </c>
      <c r="DL20">
        <v>0.82500000000000062</v>
      </c>
      <c r="DM20">
        <v>0.84200000000000064</v>
      </c>
      <c r="DN20">
        <v>0.83800000000000063</v>
      </c>
      <c r="DO20">
        <v>0.82700000000000062</v>
      </c>
      <c r="DP20">
        <v>0.82500000000000062</v>
      </c>
      <c r="DQ20">
        <v>0.86200000000000065</v>
      </c>
      <c r="DR20">
        <v>0.84400000000000064</v>
      </c>
      <c r="DS20">
        <v>0.85200000000000065</v>
      </c>
      <c r="DT20">
        <v>0.85600000000000065</v>
      </c>
      <c r="DU20">
        <v>0.80800000000000061</v>
      </c>
      <c r="DV20">
        <v>0.84100000000000064</v>
      </c>
      <c r="DW20">
        <v>0.79300000000000059</v>
      </c>
      <c r="DX20">
        <v>0.83600000000000063</v>
      </c>
      <c r="DY20">
        <v>0.83900000000000063</v>
      </c>
      <c r="DZ20">
        <v>0.82900000000000063</v>
      </c>
      <c r="EA20">
        <v>0.84300000000000064</v>
      </c>
      <c r="EB20">
        <v>0.84400000000000064</v>
      </c>
      <c r="EC20">
        <v>0.84200000000000064</v>
      </c>
      <c r="ED20">
        <v>0.8030000000000006</v>
      </c>
      <c r="EE20">
        <v>0.82100000000000062</v>
      </c>
      <c r="EF20">
        <v>0.81900000000000062</v>
      </c>
      <c r="EG20">
        <v>0.84000000000000064</v>
      </c>
      <c r="EH20">
        <v>0.82200000000000062</v>
      </c>
      <c r="EI20">
        <v>0.81800000000000062</v>
      </c>
      <c r="EJ20">
        <v>0.83900000000000063</v>
      </c>
      <c r="EK20">
        <v>0.81400000000000061</v>
      </c>
      <c r="EL20">
        <v>0.83500000000000063</v>
      </c>
      <c r="EM20">
        <v>0.83700000000000063</v>
      </c>
      <c r="EN20">
        <v>0.85700000000000065</v>
      </c>
      <c r="EO20">
        <v>0.85200000000000065</v>
      </c>
      <c r="EP20">
        <v>0.82000000000000062</v>
      </c>
      <c r="EQ20">
        <v>0.83700000000000063</v>
      </c>
      <c r="ER20">
        <v>0.84900000000000064</v>
      </c>
      <c r="ES20">
        <v>0.83400000000000063</v>
      </c>
      <c r="ET20">
        <v>0.84500000000000064</v>
      </c>
      <c r="EU20">
        <v>0.85600000000000065</v>
      </c>
      <c r="EV20">
        <v>0.82800000000000062</v>
      </c>
      <c r="EW20">
        <v>0.83400000000000063</v>
      </c>
      <c r="EX20">
        <v>0.83200000000000063</v>
      </c>
      <c r="EY20">
        <v>0.83600000000000063</v>
      </c>
      <c r="EZ20">
        <v>0.82100000000000062</v>
      </c>
      <c r="FA20">
        <v>0.86400000000000066</v>
      </c>
      <c r="FB20">
        <v>0.84000000000000064</v>
      </c>
      <c r="FC20">
        <v>0.84500000000000064</v>
      </c>
      <c r="FD20">
        <v>0.82300000000000062</v>
      </c>
      <c r="FE20">
        <v>0.85200000000000065</v>
      </c>
      <c r="FF20">
        <v>0.81400000000000061</v>
      </c>
      <c r="FG20">
        <v>0.84600000000000064</v>
      </c>
      <c r="FH20">
        <v>0.81800000000000062</v>
      </c>
      <c r="FI20">
        <v>0.82300000000000062</v>
      </c>
      <c r="FJ20">
        <v>0.83000000000000063</v>
      </c>
      <c r="FK20">
        <v>0.7950000000000006</v>
      </c>
      <c r="FL20">
        <v>0.83500000000000063</v>
      </c>
      <c r="FM20">
        <v>0.86000000000000065</v>
      </c>
      <c r="FN20">
        <v>0.83100000000000063</v>
      </c>
      <c r="FO20">
        <v>0.83000000000000063</v>
      </c>
      <c r="FP20">
        <v>0.84300000000000064</v>
      </c>
      <c r="FQ20">
        <v>0.84000000000000064</v>
      </c>
      <c r="FR20">
        <v>0.83000000000000063</v>
      </c>
      <c r="FS20">
        <v>0.84900000000000064</v>
      </c>
      <c r="FT20">
        <v>0.83700000000000063</v>
      </c>
      <c r="FU20">
        <v>0.83600000000000063</v>
      </c>
      <c r="FV20">
        <v>0.85900000000000065</v>
      </c>
      <c r="FW20">
        <v>0.83700000000000063</v>
      </c>
      <c r="FX20">
        <v>0.81600000000000061</v>
      </c>
      <c r="FY20">
        <v>0.82600000000000062</v>
      </c>
      <c r="FZ20">
        <v>0.7970000000000006</v>
      </c>
      <c r="GA20">
        <v>0.84300000000000064</v>
      </c>
      <c r="GB20">
        <v>0.80800000000000061</v>
      </c>
      <c r="GC20">
        <v>0.83600000000000063</v>
      </c>
      <c r="GD20">
        <v>0.87000000000000066</v>
      </c>
      <c r="GE20">
        <v>0.82600000000000062</v>
      </c>
      <c r="GF20">
        <v>0.8050000000000006</v>
      </c>
      <c r="GG20">
        <v>0.8000000000000006</v>
      </c>
      <c r="GH20">
        <v>0.82300000000000062</v>
      </c>
      <c r="GI20">
        <v>0.83300000000000063</v>
      </c>
      <c r="GJ20">
        <v>0.85700000000000065</v>
      </c>
      <c r="GK20">
        <v>0.81800000000000062</v>
      </c>
      <c r="GL20">
        <v>0.84700000000000064</v>
      </c>
      <c r="GM20">
        <v>0.84400000000000064</v>
      </c>
      <c r="GN20">
        <v>0.84900000000000064</v>
      </c>
      <c r="GO20">
        <v>0.86500000000000066</v>
      </c>
      <c r="GP20">
        <v>0.8040000000000006</v>
      </c>
      <c r="GQ20">
        <v>0.82500000000000062</v>
      </c>
      <c r="GR20">
        <v>0.87700000000000067</v>
      </c>
      <c r="GS20">
        <v>0.83200000000000063</v>
      </c>
      <c r="GT20">
        <v>0.83900000000000063</v>
      </c>
      <c r="GU20">
        <v>0.83500000000000063</v>
      </c>
      <c r="GV20">
        <v>0.82900000000000063</v>
      </c>
      <c r="GW20">
        <v>0.86700000000000066</v>
      </c>
      <c r="GX20">
        <v>0.84600000000000064</v>
      </c>
      <c r="GY20">
        <v>0.81100000000000061</v>
      </c>
      <c r="GZ20">
        <v>0.83800000000000063</v>
      </c>
      <c r="HA20">
        <v>0.84700000000000064</v>
      </c>
      <c r="HB20">
        <v>0.82000000000000062</v>
      </c>
      <c r="HC20">
        <v>0.84300000000000064</v>
      </c>
      <c r="HD20">
        <v>0.82300000000000062</v>
      </c>
      <c r="HE20">
        <v>0.82900000000000063</v>
      </c>
      <c r="HF20">
        <v>0.83200000000000063</v>
      </c>
      <c r="HG20">
        <v>0.83200000000000063</v>
      </c>
      <c r="HH20">
        <v>0.81500000000000061</v>
      </c>
      <c r="HI20">
        <v>0.83600000000000063</v>
      </c>
      <c r="HJ20">
        <v>0.83500000000000063</v>
      </c>
      <c r="HK20">
        <v>0.80900000000000061</v>
      </c>
      <c r="HL20">
        <v>0.84100000000000064</v>
      </c>
      <c r="HM20">
        <v>0.84600000000000064</v>
      </c>
      <c r="HN20">
        <v>0.86400000000000066</v>
      </c>
      <c r="HO20">
        <v>0.83900000000000063</v>
      </c>
      <c r="HP20">
        <v>0.82400000000000062</v>
      </c>
      <c r="HQ20">
        <v>0.83500000000000063</v>
      </c>
      <c r="HR20">
        <v>0.81600000000000061</v>
      </c>
      <c r="HS20">
        <v>0.83000000000000063</v>
      </c>
      <c r="HT20">
        <v>0.85200000000000065</v>
      </c>
      <c r="HU20">
        <v>0.83500000000000063</v>
      </c>
      <c r="HV20">
        <v>0.81800000000000062</v>
      </c>
      <c r="HW20">
        <v>0.84200000000000064</v>
      </c>
      <c r="HX20">
        <v>0.84100000000000064</v>
      </c>
      <c r="HY20">
        <v>0.82500000000000062</v>
      </c>
      <c r="HZ20">
        <v>0.85500000000000065</v>
      </c>
      <c r="IA20">
        <v>0.85500000000000065</v>
      </c>
      <c r="IB20">
        <v>0.84900000000000064</v>
      </c>
      <c r="IC20">
        <v>0.85900000000000065</v>
      </c>
      <c r="ID20">
        <v>0.83300000000000063</v>
      </c>
      <c r="IE20">
        <v>0.86700000000000066</v>
      </c>
      <c r="IF20">
        <v>0.82900000000000063</v>
      </c>
      <c r="IG20">
        <v>0.84500000000000064</v>
      </c>
      <c r="IH20">
        <v>0.81400000000000061</v>
      </c>
      <c r="II20">
        <v>0.84400000000000064</v>
      </c>
      <c r="IJ20">
        <v>0.83100000000000063</v>
      </c>
      <c r="IK20">
        <v>0.85100000000000064</v>
      </c>
      <c r="IL20">
        <v>0.84800000000000064</v>
      </c>
      <c r="IM20">
        <v>0.85300000000000065</v>
      </c>
      <c r="IN20">
        <v>0.85000000000000064</v>
      </c>
      <c r="IO20">
        <v>0.83000000000000063</v>
      </c>
      <c r="IP20">
        <v>0.8040000000000006</v>
      </c>
      <c r="IQ20">
        <v>0.84800000000000064</v>
      </c>
      <c r="IR20">
        <v>0.83300000000000063</v>
      </c>
      <c r="IS20">
        <v>0.84600000000000064</v>
      </c>
      <c r="IT20">
        <v>0.83800000000000063</v>
      </c>
      <c r="IU20">
        <v>0.85100000000000064</v>
      </c>
      <c r="IV20">
        <v>0.84200000000000064</v>
      </c>
      <c r="IW20">
        <v>0.83000000000000063</v>
      </c>
      <c r="IX20">
        <v>0.83300000000000063</v>
      </c>
      <c r="IY20">
        <v>0.81200000000000061</v>
      </c>
      <c r="IZ20">
        <v>0.85400000000000065</v>
      </c>
      <c r="JA20">
        <v>0.81800000000000062</v>
      </c>
      <c r="JB20">
        <v>0.84100000000000064</v>
      </c>
      <c r="JC20">
        <v>0.79100000000000059</v>
      </c>
      <c r="JD20">
        <v>0.82700000000000062</v>
      </c>
      <c r="JE20">
        <v>0.85100000000000064</v>
      </c>
      <c r="JF20">
        <v>0.85400000000000065</v>
      </c>
      <c r="JG20">
        <v>0.86100000000000065</v>
      </c>
      <c r="JH20">
        <v>0.83200000000000063</v>
      </c>
      <c r="JI20">
        <v>0.86500000000000066</v>
      </c>
      <c r="JJ20">
        <v>0.85800000000000065</v>
      </c>
      <c r="JK20">
        <v>0.81000000000000061</v>
      </c>
      <c r="JL20">
        <v>0.86600000000000066</v>
      </c>
      <c r="JM20">
        <v>0.81200000000000061</v>
      </c>
      <c r="JN20">
        <v>0.83200000000000063</v>
      </c>
      <c r="JO20">
        <v>0.84900000000000064</v>
      </c>
      <c r="JP20">
        <v>0.84400000000000064</v>
      </c>
      <c r="JQ20">
        <v>0.84300000000000064</v>
      </c>
      <c r="JR20">
        <v>0.83500000000000063</v>
      </c>
      <c r="JS20">
        <v>0.82600000000000062</v>
      </c>
      <c r="JT20">
        <v>0.85000000000000064</v>
      </c>
      <c r="JU20">
        <v>0.84200000000000064</v>
      </c>
      <c r="JV20">
        <v>0.83100000000000063</v>
      </c>
      <c r="JW20">
        <v>0.83200000000000063</v>
      </c>
      <c r="JX20">
        <v>0.8050000000000006</v>
      </c>
      <c r="JY20">
        <v>0.82700000000000062</v>
      </c>
      <c r="JZ20">
        <v>0.83400000000000063</v>
      </c>
      <c r="KA20">
        <v>0.84900000000000064</v>
      </c>
      <c r="KB20">
        <v>0.83400000000000063</v>
      </c>
      <c r="KC20">
        <v>0.84900000000000064</v>
      </c>
      <c r="KD20">
        <v>0.85900000000000065</v>
      </c>
      <c r="KE20">
        <v>0.82200000000000062</v>
      </c>
      <c r="KF20">
        <v>0.84400000000000064</v>
      </c>
      <c r="KG20">
        <v>0.83800000000000063</v>
      </c>
      <c r="KH20">
        <v>0.82400000000000062</v>
      </c>
      <c r="KI20">
        <v>0.82000000000000062</v>
      </c>
      <c r="KJ20">
        <v>0.85200000000000065</v>
      </c>
      <c r="KK20">
        <v>0.83800000000000063</v>
      </c>
      <c r="KL20">
        <v>0.87700000000000067</v>
      </c>
      <c r="KM20">
        <v>0.82800000000000062</v>
      </c>
      <c r="KN20">
        <v>0.83900000000000063</v>
      </c>
      <c r="KO20">
        <v>0.85600000000000065</v>
      </c>
      <c r="KP20">
        <v>0.86000000000000065</v>
      </c>
      <c r="KQ20">
        <v>0.85700000000000065</v>
      </c>
      <c r="KR20">
        <v>0.82800000000000062</v>
      </c>
      <c r="KS20">
        <v>0.83500000000000063</v>
      </c>
      <c r="KT20">
        <v>0.7980000000000006</v>
      </c>
      <c r="KU20">
        <v>0.83600000000000063</v>
      </c>
      <c r="KV20">
        <v>0.81600000000000061</v>
      </c>
      <c r="KW20">
        <v>0.83700000000000063</v>
      </c>
      <c r="KX20">
        <v>0.84900000000000064</v>
      </c>
      <c r="KY20">
        <v>0.85400000000000065</v>
      </c>
      <c r="KZ20">
        <v>0.82100000000000062</v>
      </c>
      <c r="LA20">
        <v>0.8000000000000006</v>
      </c>
      <c r="LB20">
        <v>0.7980000000000006</v>
      </c>
      <c r="LC20">
        <v>0.83900000000000063</v>
      </c>
      <c r="LD20">
        <v>0.82600000000000062</v>
      </c>
      <c r="LE20">
        <v>0.85100000000000064</v>
      </c>
      <c r="LF20">
        <v>0.85100000000000064</v>
      </c>
      <c r="LG20">
        <v>0.84600000000000064</v>
      </c>
      <c r="LH20">
        <v>0.84200000000000064</v>
      </c>
      <c r="LI20">
        <v>0.84700000000000064</v>
      </c>
      <c r="LJ20">
        <v>0.81500000000000061</v>
      </c>
      <c r="LK20">
        <v>0.83900000000000063</v>
      </c>
      <c r="LL20">
        <v>0.85700000000000065</v>
      </c>
      <c r="LM20">
        <v>0.82000000000000062</v>
      </c>
      <c r="LN20">
        <v>0.81200000000000061</v>
      </c>
      <c r="LO20">
        <v>0.83300000000000063</v>
      </c>
      <c r="LP20">
        <v>0.82100000000000062</v>
      </c>
      <c r="LQ20">
        <v>0.85400000000000065</v>
      </c>
      <c r="LR20">
        <v>0.7970000000000006</v>
      </c>
      <c r="LS20">
        <v>0.85900000000000065</v>
      </c>
      <c r="LT20">
        <v>0.82700000000000062</v>
      </c>
      <c r="LU20">
        <v>0.87100000000000066</v>
      </c>
      <c r="LV20">
        <v>0.81600000000000061</v>
      </c>
      <c r="LW20">
        <v>0.86000000000000065</v>
      </c>
      <c r="LX20">
        <v>0.81500000000000061</v>
      </c>
      <c r="LY20">
        <v>0.81700000000000061</v>
      </c>
      <c r="LZ20">
        <v>0.83000000000000063</v>
      </c>
      <c r="MA20">
        <v>0.84000000000000064</v>
      </c>
      <c r="MB20">
        <v>0.84900000000000064</v>
      </c>
      <c r="MC20">
        <v>0.86300000000000066</v>
      </c>
      <c r="MD20">
        <v>0.80700000000000061</v>
      </c>
      <c r="ME20">
        <v>0.85300000000000065</v>
      </c>
      <c r="MF20">
        <v>0.82800000000000062</v>
      </c>
      <c r="MG20">
        <v>0.83000000000000063</v>
      </c>
      <c r="MH20">
        <v>0.83500000000000063</v>
      </c>
      <c r="MI20">
        <v>0.78600000000000059</v>
      </c>
      <c r="MJ20">
        <v>0.86700000000000066</v>
      </c>
      <c r="MK20">
        <v>0.86200000000000065</v>
      </c>
      <c r="ML20">
        <v>0.83000000000000063</v>
      </c>
      <c r="MM20">
        <v>0.82800000000000062</v>
      </c>
      <c r="MN20">
        <v>0.82600000000000062</v>
      </c>
      <c r="MO20">
        <v>0.85100000000000064</v>
      </c>
      <c r="MP20">
        <v>0.82200000000000062</v>
      </c>
      <c r="MQ20">
        <v>0.81600000000000061</v>
      </c>
      <c r="MR20">
        <v>0.83800000000000063</v>
      </c>
      <c r="MS20">
        <v>0.85600000000000065</v>
      </c>
      <c r="MT20">
        <v>0.85000000000000064</v>
      </c>
      <c r="MU20">
        <v>0.82500000000000062</v>
      </c>
      <c r="MV20">
        <v>0.81700000000000061</v>
      </c>
      <c r="MW20">
        <v>0.81300000000000061</v>
      </c>
      <c r="MX20">
        <v>0.78500000000000059</v>
      </c>
      <c r="MY20">
        <v>0.85200000000000065</v>
      </c>
      <c r="MZ20">
        <v>0.83300000000000063</v>
      </c>
      <c r="NA20">
        <v>0.84500000000000064</v>
      </c>
      <c r="NB20">
        <v>0.81700000000000061</v>
      </c>
      <c r="NC20">
        <v>0.81700000000000061</v>
      </c>
      <c r="ND20">
        <v>0.81800000000000062</v>
      </c>
      <c r="NE20">
        <v>0.78100000000000058</v>
      </c>
      <c r="NF20">
        <v>0.84900000000000064</v>
      </c>
      <c r="NG20">
        <v>0.79200000000000059</v>
      </c>
      <c r="NH20">
        <v>0.84900000000000064</v>
      </c>
      <c r="NI20">
        <v>0.84000000000000064</v>
      </c>
      <c r="NJ20">
        <v>0.83000000000000063</v>
      </c>
      <c r="NK20">
        <v>0.85700000000000065</v>
      </c>
      <c r="NL20">
        <v>0.84500000000000064</v>
      </c>
      <c r="NM20">
        <v>0.85200000000000065</v>
      </c>
      <c r="NN20">
        <v>0.84400000000000064</v>
      </c>
      <c r="NO20">
        <v>0.83800000000000063</v>
      </c>
      <c r="NP20">
        <v>0.84400000000000064</v>
      </c>
      <c r="NQ20">
        <v>0.82700000000000062</v>
      </c>
      <c r="NR20">
        <v>0.82300000000000062</v>
      </c>
      <c r="NS20">
        <v>0.78900000000000059</v>
      </c>
      <c r="NT20">
        <v>0.77600000000000058</v>
      </c>
      <c r="NU20">
        <v>0.83000000000000063</v>
      </c>
      <c r="NV20">
        <v>0.83800000000000063</v>
      </c>
      <c r="NW20">
        <v>0.82200000000000062</v>
      </c>
      <c r="NX20">
        <v>0.81400000000000061</v>
      </c>
      <c r="NY20">
        <v>0.82900000000000063</v>
      </c>
      <c r="NZ20">
        <v>0.84700000000000064</v>
      </c>
      <c r="OA20">
        <v>0.86000000000000065</v>
      </c>
      <c r="OB20">
        <v>0.86300000000000066</v>
      </c>
      <c r="OC20">
        <v>0.84700000000000064</v>
      </c>
      <c r="OD20">
        <v>0.82500000000000062</v>
      </c>
      <c r="OE20">
        <v>0.84000000000000064</v>
      </c>
      <c r="OF20">
        <v>0.84800000000000064</v>
      </c>
      <c r="OG20">
        <v>0.84800000000000064</v>
      </c>
      <c r="OH20">
        <v>0.86200000000000065</v>
      </c>
      <c r="OI20">
        <v>0.83500000000000063</v>
      </c>
      <c r="OJ20">
        <v>0.86000000000000065</v>
      </c>
      <c r="OK20">
        <v>0.83800000000000063</v>
      </c>
      <c r="OL20">
        <v>0.83800000000000063</v>
      </c>
      <c r="OM20">
        <v>0.7950000000000006</v>
      </c>
      <c r="ON20">
        <v>0.84000000000000064</v>
      </c>
      <c r="OO20">
        <v>0.83900000000000063</v>
      </c>
      <c r="OP20">
        <v>0.83700000000000063</v>
      </c>
      <c r="OQ20">
        <v>0.82700000000000062</v>
      </c>
      <c r="OR20">
        <v>0.86800000000000066</v>
      </c>
      <c r="OS20">
        <v>0.83000000000000063</v>
      </c>
      <c r="OT20">
        <v>0.7980000000000006</v>
      </c>
      <c r="OU20">
        <v>0.82000000000000062</v>
      </c>
      <c r="OV20">
        <v>0.85500000000000065</v>
      </c>
      <c r="OW20">
        <v>0.81500000000000061</v>
      </c>
      <c r="OX20">
        <v>0.81100000000000061</v>
      </c>
      <c r="OY20">
        <v>0.83800000000000063</v>
      </c>
      <c r="OZ20">
        <v>0.82300000000000062</v>
      </c>
      <c r="PA20">
        <v>0.81300000000000061</v>
      </c>
      <c r="PB20">
        <v>0.83900000000000063</v>
      </c>
      <c r="PC20">
        <v>0.83100000000000063</v>
      </c>
      <c r="PD20">
        <v>0.8060000000000006</v>
      </c>
      <c r="PE20">
        <v>0.83100000000000063</v>
      </c>
      <c r="PF20">
        <v>0.79200000000000059</v>
      </c>
      <c r="PG20">
        <v>0.83900000000000063</v>
      </c>
      <c r="PH20">
        <v>0.84400000000000064</v>
      </c>
      <c r="PI20">
        <v>0.83000000000000063</v>
      </c>
      <c r="PJ20">
        <v>0.81500000000000061</v>
      </c>
      <c r="PK20">
        <v>0.82900000000000063</v>
      </c>
      <c r="PL20">
        <v>0.83800000000000063</v>
      </c>
      <c r="PM20">
        <v>0.84100000000000064</v>
      </c>
      <c r="PN20">
        <v>0.82100000000000062</v>
      </c>
      <c r="PO20">
        <v>0.83200000000000063</v>
      </c>
      <c r="PP20">
        <v>0.79400000000000059</v>
      </c>
      <c r="PQ20">
        <v>0.85600000000000065</v>
      </c>
      <c r="PR20">
        <v>0.83000000000000063</v>
      </c>
      <c r="PS20">
        <v>0.84500000000000064</v>
      </c>
      <c r="PT20">
        <v>0.81800000000000062</v>
      </c>
      <c r="PU20">
        <v>0.83000000000000063</v>
      </c>
      <c r="PV20">
        <v>0.84000000000000064</v>
      </c>
      <c r="PW20">
        <v>0.84100000000000064</v>
      </c>
      <c r="PX20">
        <v>0.84000000000000064</v>
      </c>
      <c r="PY20">
        <v>0.84600000000000064</v>
      </c>
      <c r="PZ20">
        <v>0.81000000000000061</v>
      </c>
      <c r="QA20">
        <v>0.84300000000000064</v>
      </c>
      <c r="QB20">
        <v>0.84700000000000064</v>
      </c>
      <c r="QC20">
        <v>0.82900000000000063</v>
      </c>
      <c r="QD20">
        <v>0.84600000000000064</v>
      </c>
      <c r="QE20">
        <v>0.82100000000000062</v>
      </c>
      <c r="QF20">
        <v>0.87500000000000067</v>
      </c>
      <c r="QG20">
        <v>0.83300000000000063</v>
      </c>
      <c r="QH20">
        <v>0.81100000000000061</v>
      </c>
      <c r="QI20">
        <v>0.84600000000000064</v>
      </c>
      <c r="QJ20">
        <v>0.86000000000000065</v>
      </c>
      <c r="QK20">
        <v>0.82400000000000062</v>
      </c>
      <c r="QL20">
        <v>0.85000000000000064</v>
      </c>
      <c r="QM20">
        <v>0.80700000000000061</v>
      </c>
      <c r="QN20">
        <v>0.84400000000000064</v>
      </c>
      <c r="QO20">
        <v>0.81600000000000061</v>
      </c>
      <c r="QP20">
        <v>0.85700000000000065</v>
      </c>
      <c r="QQ20">
        <v>0.83100000000000063</v>
      </c>
      <c r="QR20">
        <v>0.86300000000000066</v>
      </c>
      <c r="QS20">
        <v>0.82700000000000062</v>
      </c>
      <c r="QT20">
        <v>0.81800000000000062</v>
      </c>
      <c r="QU20">
        <v>0.82900000000000063</v>
      </c>
      <c r="QV20">
        <v>0.84700000000000064</v>
      </c>
      <c r="QW20">
        <v>0.83200000000000063</v>
      </c>
      <c r="QX20">
        <v>0.83300000000000063</v>
      </c>
      <c r="QY20">
        <v>0.8020000000000006</v>
      </c>
      <c r="QZ20">
        <v>0.87300000000000066</v>
      </c>
      <c r="RA20">
        <v>0.84400000000000064</v>
      </c>
      <c r="RB20">
        <v>0.83500000000000063</v>
      </c>
      <c r="RC20">
        <v>0.83200000000000063</v>
      </c>
      <c r="RD20">
        <v>0.83300000000000063</v>
      </c>
      <c r="RE20">
        <v>0.85800000000000065</v>
      </c>
      <c r="RF20">
        <v>0.80800000000000061</v>
      </c>
      <c r="RG20">
        <v>0.82900000000000063</v>
      </c>
      <c r="RH20">
        <v>0.82400000000000062</v>
      </c>
      <c r="RI20">
        <v>0.8020000000000006</v>
      </c>
      <c r="RJ20">
        <v>0.82200000000000062</v>
      </c>
      <c r="RK20">
        <v>0.84200000000000064</v>
      </c>
      <c r="RL20">
        <v>0.83200000000000063</v>
      </c>
      <c r="RM20">
        <v>0.82300000000000062</v>
      </c>
      <c r="RN20">
        <v>0.80800000000000061</v>
      </c>
      <c r="RO20">
        <v>0.85400000000000065</v>
      </c>
      <c r="RP20">
        <v>0.83800000000000063</v>
      </c>
      <c r="RQ20">
        <v>0.86200000000000065</v>
      </c>
      <c r="RR20">
        <v>0.84400000000000064</v>
      </c>
      <c r="RS20">
        <v>0.82400000000000062</v>
      </c>
      <c r="RT20">
        <v>0.85500000000000065</v>
      </c>
      <c r="RU20">
        <v>0.83700000000000063</v>
      </c>
      <c r="RV20">
        <v>0.82200000000000062</v>
      </c>
      <c r="RW20">
        <v>0.85700000000000065</v>
      </c>
      <c r="RX20">
        <v>0.84700000000000064</v>
      </c>
      <c r="RY20">
        <v>0.84600000000000064</v>
      </c>
      <c r="RZ20">
        <v>0.82500000000000062</v>
      </c>
      <c r="SA20">
        <v>0.83000000000000063</v>
      </c>
      <c r="SB20">
        <v>0.83600000000000063</v>
      </c>
      <c r="SC20">
        <v>0.84300000000000064</v>
      </c>
      <c r="SD20">
        <v>0.85500000000000065</v>
      </c>
      <c r="SE20">
        <v>0.84200000000000064</v>
      </c>
      <c r="SF20">
        <v>0.83600000000000063</v>
      </c>
      <c r="SG20">
        <v>0.84800000000000064</v>
      </c>
      <c r="SH20">
        <v>0.83900000000000063</v>
      </c>
      <c r="SI20">
        <v>0.83800000000000063</v>
      </c>
      <c r="SJ20">
        <v>0.86300000000000066</v>
      </c>
      <c r="SK20">
        <v>0.86200000000000065</v>
      </c>
      <c r="SL20">
        <v>0.79100000000000059</v>
      </c>
      <c r="SM20">
        <v>0.83900000000000063</v>
      </c>
      <c r="SN20">
        <v>0.84900000000000064</v>
      </c>
      <c r="SO20">
        <v>0.83600000000000063</v>
      </c>
      <c r="SP20">
        <v>0.85400000000000065</v>
      </c>
      <c r="SQ20">
        <v>0.84100000000000064</v>
      </c>
      <c r="SR20">
        <v>0.80900000000000061</v>
      </c>
      <c r="SS20">
        <v>0.79300000000000059</v>
      </c>
      <c r="ST20">
        <v>0.86900000000000066</v>
      </c>
      <c r="SU20">
        <v>0.83300000000000063</v>
      </c>
      <c r="SV20">
        <v>0.83000000000000063</v>
      </c>
      <c r="SW20">
        <v>0.80700000000000061</v>
      </c>
      <c r="SX20">
        <v>0.81800000000000062</v>
      </c>
      <c r="SY20">
        <v>0.82400000000000062</v>
      </c>
      <c r="SZ20">
        <v>0.82500000000000062</v>
      </c>
      <c r="TA20">
        <v>0.83100000000000063</v>
      </c>
      <c r="TB20">
        <v>0.86400000000000066</v>
      </c>
      <c r="TC20">
        <v>0.84000000000000064</v>
      </c>
      <c r="TD20">
        <v>0.81600000000000061</v>
      </c>
      <c r="TE20">
        <v>0.85300000000000065</v>
      </c>
      <c r="TF20">
        <v>0.82100000000000062</v>
      </c>
      <c r="TG20">
        <v>0.81900000000000062</v>
      </c>
      <c r="TH20">
        <v>0.87000000000000066</v>
      </c>
      <c r="TI20">
        <v>0.82400000000000062</v>
      </c>
    </row>
    <row r="21" spans="1:529" x14ac:dyDescent="0.25">
      <c r="A21" s="60">
        <v>1.5</v>
      </c>
      <c r="B21" s="60">
        <v>0.74900000000000055</v>
      </c>
      <c r="C21" s="60">
        <v>9.9000000000000074E-2</v>
      </c>
      <c r="D21" s="60">
        <v>0.15200000000000011</v>
      </c>
      <c r="F21" s="60">
        <f t="shared" si="0"/>
        <v>0.82314000000000076</v>
      </c>
      <c r="G21" s="60">
        <f t="shared" si="1"/>
        <v>0.78200000000000058</v>
      </c>
      <c r="H21" s="60">
        <f t="shared" si="2"/>
        <v>0.85552500000000065</v>
      </c>
      <c r="J21" s="76">
        <v>19</v>
      </c>
      <c r="K21" s="76">
        <v>6.7186666666666834</v>
      </c>
      <c r="L21" s="76">
        <v>653048.21902345284</v>
      </c>
      <c r="M21" s="76">
        <v>5.3574225046593149</v>
      </c>
      <c r="N21" s="76">
        <v>697187.67918222363</v>
      </c>
      <c r="O21" s="76">
        <v>5.9086150481787545</v>
      </c>
      <c r="Q21" s="76">
        <v>0.96058333333333401</v>
      </c>
      <c r="R21" s="76">
        <v>81541.674884027918</v>
      </c>
      <c r="S21" s="76">
        <v>0.94874064208315345</v>
      </c>
      <c r="T21" s="76">
        <v>62935.481104948522</v>
      </c>
      <c r="U21" s="76">
        <v>0.95309821297591868</v>
      </c>
      <c r="W21" s="76">
        <v>5.7580833333333503</v>
      </c>
      <c r="X21" s="76">
        <v>571506.54413942504</v>
      </c>
      <c r="Y21" s="76">
        <v>4.4086818625761612</v>
      </c>
      <c r="Z21" s="76">
        <v>634252.19807727507</v>
      </c>
      <c r="AA21" s="76">
        <v>4.9555168352028254</v>
      </c>
      <c r="AD21">
        <v>0.84800000000000064</v>
      </c>
      <c r="AE21">
        <v>0.83200000000000063</v>
      </c>
      <c r="AF21">
        <v>0.82700000000000062</v>
      </c>
      <c r="AG21">
        <v>0.83500000000000063</v>
      </c>
      <c r="AH21">
        <v>0.86300000000000066</v>
      </c>
      <c r="AI21">
        <v>0.7970000000000006</v>
      </c>
      <c r="AJ21">
        <v>0.84100000000000064</v>
      </c>
      <c r="AK21">
        <v>0.82800000000000062</v>
      </c>
      <c r="AL21">
        <v>0.81700000000000061</v>
      </c>
      <c r="AM21">
        <v>0.82700000000000062</v>
      </c>
      <c r="AN21">
        <v>0.84600000000000064</v>
      </c>
      <c r="AO21">
        <v>0.82100000000000062</v>
      </c>
      <c r="AP21">
        <v>0.82000000000000062</v>
      </c>
      <c r="AQ21">
        <v>0.82300000000000062</v>
      </c>
      <c r="AR21">
        <v>0.82900000000000063</v>
      </c>
      <c r="AS21">
        <v>0.81300000000000061</v>
      </c>
      <c r="AT21">
        <v>0.84300000000000064</v>
      </c>
      <c r="AU21">
        <v>0.83600000000000063</v>
      </c>
      <c r="AV21">
        <v>0.83000000000000063</v>
      </c>
      <c r="AW21">
        <v>0.81500000000000061</v>
      </c>
      <c r="AX21">
        <v>0.82300000000000062</v>
      </c>
      <c r="AY21">
        <v>0.81900000000000062</v>
      </c>
      <c r="AZ21">
        <v>0.84500000000000064</v>
      </c>
      <c r="BA21">
        <v>0.82700000000000062</v>
      </c>
      <c r="BB21">
        <v>0.83800000000000063</v>
      </c>
      <c r="BC21">
        <v>0.8060000000000006</v>
      </c>
      <c r="BD21">
        <v>0.84400000000000064</v>
      </c>
      <c r="BE21">
        <v>0.81300000000000061</v>
      </c>
      <c r="BF21">
        <v>0.78300000000000058</v>
      </c>
      <c r="BG21">
        <v>0.81900000000000062</v>
      </c>
      <c r="BH21">
        <v>0.82500000000000062</v>
      </c>
      <c r="BI21">
        <v>0.8050000000000006</v>
      </c>
      <c r="BJ21">
        <v>0.81400000000000061</v>
      </c>
      <c r="BK21">
        <v>0.8030000000000006</v>
      </c>
      <c r="BL21">
        <v>0.82700000000000062</v>
      </c>
      <c r="BM21">
        <v>0.81600000000000061</v>
      </c>
      <c r="BN21">
        <v>0.82000000000000062</v>
      </c>
      <c r="BO21">
        <v>0.84500000000000064</v>
      </c>
      <c r="BP21">
        <v>0.84400000000000064</v>
      </c>
      <c r="BQ21">
        <v>0.84200000000000064</v>
      </c>
      <c r="BR21">
        <v>0.83800000000000063</v>
      </c>
      <c r="BS21">
        <v>0.80700000000000061</v>
      </c>
      <c r="BT21">
        <v>0.82000000000000062</v>
      </c>
      <c r="BU21">
        <v>0.85100000000000064</v>
      </c>
      <c r="BV21">
        <v>0.84100000000000064</v>
      </c>
      <c r="BW21">
        <v>0.83000000000000063</v>
      </c>
      <c r="BX21">
        <v>0.82600000000000062</v>
      </c>
      <c r="BY21">
        <v>0.8060000000000006</v>
      </c>
      <c r="BZ21">
        <v>0.79200000000000059</v>
      </c>
      <c r="CA21">
        <v>0.7970000000000006</v>
      </c>
      <c r="CB21">
        <v>0.86800000000000066</v>
      </c>
      <c r="CC21">
        <v>0.83600000000000063</v>
      </c>
      <c r="CD21">
        <v>0.82300000000000062</v>
      </c>
      <c r="CE21">
        <v>0.7970000000000006</v>
      </c>
      <c r="CF21">
        <v>0.81600000000000061</v>
      </c>
      <c r="CG21">
        <v>0.8060000000000006</v>
      </c>
      <c r="CH21">
        <v>0.8010000000000006</v>
      </c>
      <c r="CI21">
        <v>0.82600000000000062</v>
      </c>
      <c r="CJ21">
        <v>0.83900000000000063</v>
      </c>
      <c r="CK21">
        <v>0.81500000000000061</v>
      </c>
      <c r="CL21">
        <v>0.84500000000000064</v>
      </c>
      <c r="CM21">
        <v>0.80800000000000061</v>
      </c>
      <c r="CN21">
        <v>0.78200000000000058</v>
      </c>
      <c r="CO21">
        <v>0.85800000000000065</v>
      </c>
      <c r="CP21">
        <v>0.83600000000000063</v>
      </c>
      <c r="CQ21">
        <v>0.85800000000000065</v>
      </c>
      <c r="CR21">
        <v>0.82800000000000062</v>
      </c>
      <c r="CS21">
        <v>0.83100000000000063</v>
      </c>
      <c r="CT21">
        <v>0.83400000000000063</v>
      </c>
      <c r="CU21">
        <v>0.81300000000000061</v>
      </c>
      <c r="CV21">
        <v>0.82200000000000062</v>
      </c>
      <c r="CW21">
        <v>0.78200000000000058</v>
      </c>
      <c r="CX21">
        <v>0.81100000000000061</v>
      </c>
      <c r="CY21">
        <v>0.83300000000000063</v>
      </c>
      <c r="CZ21">
        <v>0.84400000000000064</v>
      </c>
      <c r="DA21">
        <v>0.83600000000000063</v>
      </c>
      <c r="DB21">
        <v>0.82500000000000062</v>
      </c>
      <c r="DC21">
        <v>0.81900000000000062</v>
      </c>
      <c r="DD21">
        <v>0.7970000000000006</v>
      </c>
      <c r="DE21">
        <v>0.83000000000000063</v>
      </c>
      <c r="DF21">
        <v>0.84200000000000064</v>
      </c>
      <c r="DG21">
        <v>0.8010000000000006</v>
      </c>
      <c r="DH21">
        <v>0.82300000000000062</v>
      </c>
      <c r="DI21">
        <v>0.84700000000000064</v>
      </c>
      <c r="DJ21">
        <v>0.8040000000000006</v>
      </c>
      <c r="DK21">
        <v>0.82300000000000062</v>
      </c>
      <c r="DL21">
        <v>0.81700000000000061</v>
      </c>
      <c r="DM21">
        <v>0.82600000000000062</v>
      </c>
      <c r="DN21">
        <v>0.82800000000000062</v>
      </c>
      <c r="DO21">
        <v>0.81600000000000061</v>
      </c>
      <c r="DP21">
        <v>0.82000000000000062</v>
      </c>
      <c r="DQ21">
        <v>0.84900000000000064</v>
      </c>
      <c r="DR21">
        <v>0.83000000000000063</v>
      </c>
      <c r="DS21">
        <v>0.84200000000000064</v>
      </c>
      <c r="DT21">
        <v>0.85000000000000064</v>
      </c>
      <c r="DU21">
        <v>0.7950000000000006</v>
      </c>
      <c r="DV21">
        <v>0.82900000000000063</v>
      </c>
      <c r="DW21">
        <v>0.78600000000000059</v>
      </c>
      <c r="DX21">
        <v>0.82800000000000062</v>
      </c>
      <c r="DY21">
        <v>0.83000000000000063</v>
      </c>
      <c r="DZ21">
        <v>0.82100000000000062</v>
      </c>
      <c r="EA21">
        <v>0.83300000000000063</v>
      </c>
      <c r="EB21">
        <v>0.82500000000000062</v>
      </c>
      <c r="EC21">
        <v>0.83000000000000063</v>
      </c>
      <c r="ED21">
        <v>0.78800000000000059</v>
      </c>
      <c r="EE21">
        <v>0.80900000000000061</v>
      </c>
      <c r="EF21">
        <v>0.81400000000000061</v>
      </c>
      <c r="EG21">
        <v>0.83400000000000063</v>
      </c>
      <c r="EH21">
        <v>0.80700000000000061</v>
      </c>
      <c r="EI21">
        <v>0.81000000000000061</v>
      </c>
      <c r="EJ21">
        <v>0.82900000000000063</v>
      </c>
      <c r="EK21">
        <v>0.8040000000000006</v>
      </c>
      <c r="EL21">
        <v>0.82900000000000063</v>
      </c>
      <c r="EM21">
        <v>0.82400000000000062</v>
      </c>
      <c r="EN21">
        <v>0.84900000000000064</v>
      </c>
      <c r="EO21">
        <v>0.83800000000000063</v>
      </c>
      <c r="EP21">
        <v>0.8040000000000006</v>
      </c>
      <c r="EQ21">
        <v>0.83000000000000063</v>
      </c>
      <c r="ER21">
        <v>0.83300000000000063</v>
      </c>
      <c r="ES21">
        <v>0.82600000000000062</v>
      </c>
      <c r="ET21">
        <v>0.82400000000000062</v>
      </c>
      <c r="EU21">
        <v>0.84900000000000064</v>
      </c>
      <c r="EV21">
        <v>0.81400000000000061</v>
      </c>
      <c r="EW21">
        <v>0.82300000000000062</v>
      </c>
      <c r="EX21">
        <v>0.82700000000000062</v>
      </c>
      <c r="EY21">
        <v>0.82500000000000062</v>
      </c>
      <c r="EZ21">
        <v>0.81400000000000061</v>
      </c>
      <c r="FA21">
        <v>0.85400000000000065</v>
      </c>
      <c r="FB21">
        <v>0.83200000000000063</v>
      </c>
      <c r="FC21">
        <v>0.83600000000000063</v>
      </c>
      <c r="FD21">
        <v>0.80900000000000061</v>
      </c>
      <c r="FE21">
        <v>0.84300000000000064</v>
      </c>
      <c r="FF21">
        <v>0.7990000000000006</v>
      </c>
      <c r="FG21">
        <v>0.83500000000000063</v>
      </c>
      <c r="FH21">
        <v>0.80900000000000061</v>
      </c>
      <c r="FI21">
        <v>0.80800000000000061</v>
      </c>
      <c r="FJ21">
        <v>0.81400000000000061</v>
      </c>
      <c r="FK21">
        <v>0.78200000000000058</v>
      </c>
      <c r="FL21">
        <v>0.82500000000000062</v>
      </c>
      <c r="FM21">
        <v>0.85200000000000065</v>
      </c>
      <c r="FN21">
        <v>0.82300000000000062</v>
      </c>
      <c r="FO21">
        <v>0.82000000000000062</v>
      </c>
      <c r="FP21">
        <v>0.83100000000000063</v>
      </c>
      <c r="FQ21">
        <v>0.83200000000000063</v>
      </c>
      <c r="FR21">
        <v>0.81400000000000061</v>
      </c>
      <c r="FS21">
        <v>0.83800000000000063</v>
      </c>
      <c r="FT21">
        <v>0.82600000000000062</v>
      </c>
      <c r="FU21">
        <v>0.82600000000000062</v>
      </c>
      <c r="FV21">
        <v>0.84300000000000064</v>
      </c>
      <c r="FW21">
        <v>0.82300000000000062</v>
      </c>
      <c r="FX21">
        <v>0.80700000000000061</v>
      </c>
      <c r="FY21">
        <v>0.81000000000000061</v>
      </c>
      <c r="FZ21">
        <v>0.79000000000000059</v>
      </c>
      <c r="GA21">
        <v>0.82800000000000062</v>
      </c>
      <c r="GB21">
        <v>0.7980000000000006</v>
      </c>
      <c r="GC21">
        <v>0.82900000000000063</v>
      </c>
      <c r="GD21">
        <v>0.85100000000000064</v>
      </c>
      <c r="GE21">
        <v>0.81800000000000062</v>
      </c>
      <c r="GF21">
        <v>0.7950000000000006</v>
      </c>
      <c r="GG21">
        <v>0.78700000000000059</v>
      </c>
      <c r="GH21">
        <v>0.8040000000000006</v>
      </c>
      <c r="GI21">
        <v>0.82200000000000062</v>
      </c>
      <c r="GJ21">
        <v>0.84200000000000064</v>
      </c>
      <c r="GK21">
        <v>0.8050000000000006</v>
      </c>
      <c r="GL21">
        <v>0.82900000000000063</v>
      </c>
      <c r="GM21">
        <v>0.83300000000000063</v>
      </c>
      <c r="GN21">
        <v>0.83600000000000063</v>
      </c>
      <c r="GO21">
        <v>0.84000000000000064</v>
      </c>
      <c r="GP21">
        <v>0.79300000000000059</v>
      </c>
      <c r="GQ21">
        <v>0.81200000000000061</v>
      </c>
      <c r="GR21">
        <v>0.87200000000000066</v>
      </c>
      <c r="GS21">
        <v>0.82000000000000062</v>
      </c>
      <c r="GT21">
        <v>0.82500000000000062</v>
      </c>
      <c r="GU21">
        <v>0.82700000000000062</v>
      </c>
      <c r="GV21">
        <v>0.82200000000000062</v>
      </c>
      <c r="GW21">
        <v>0.85200000000000065</v>
      </c>
      <c r="GX21">
        <v>0.82800000000000062</v>
      </c>
      <c r="GY21">
        <v>0.7960000000000006</v>
      </c>
      <c r="GZ21">
        <v>0.82800000000000062</v>
      </c>
      <c r="HA21">
        <v>0.83500000000000063</v>
      </c>
      <c r="HB21">
        <v>0.8050000000000006</v>
      </c>
      <c r="HC21">
        <v>0.82700000000000062</v>
      </c>
      <c r="HD21">
        <v>0.81200000000000061</v>
      </c>
      <c r="HE21">
        <v>0.81500000000000061</v>
      </c>
      <c r="HF21">
        <v>0.81900000000000062</v>
      </c>
      <c r="HG21">
        <v>0.82100000000000062</v>
      </c>
      <c r="HH21">
        <v>0.8000000000000006</v>
      </c>
      <c r="HI21">
        <v>0.82400000000000062</v>
      </c>
      <c r="HJ21">
        <v>0.82300000000000062</v>
      </c>
      <c r="HK21">
        <v>0.79300000000000059</v>
      </c>
      <c r="HL21">
        <v>0.82900000000000063</v>
      </c>
      <c r="HM21">
        <v>0.83400000000000063</v>
      </c>
      <c r="HN21">
        <v>0.85300000000000065</v>
      </c>
      <c r="HO21">
        <v>0.82500000000000062</v>
      </c>
      <c r="HP21">
        <v>0.81800000000000062</v>
      </c>
      <c r="HQ21">
        <v>0.82000000000000062</v>
      </c>
      <c r="HR21">
        <v>0.80800000000000061</v>
      </c>
      <c r="HS21">
        <v>0.81800000000000062</v>
      </c>
      <c r="HT21">
        <v>0.84000000000000064</v>
      </c>
      <c r="HU21">
        <v>0.82200000000000062</v>
      </c>
      <c r="HV21">
        <v>0.8030000000000006</v>
      </c>
      <c r="HW21">
        <v>0.83200000000000063</v>
      </c>
      <c r="HX21">
        <v>0.82300000000000062</v>
      </c>
      <c r="HY21">
        <v>0.80900000000000061</v>
      </c>
      <c r="HZ21">
        <v>0.84100000000000064</v>
      </c>
      <c r="IA21">
        <v>0.84700000000000064</v>
      </c>
      <c r="IB21">
        <v>0.84200000000000064</v>
      </c>
      <c r="IC21">
        <v>0.84400000000000064</v>
      </c>
      <c r="ID21">
        <v>0.82400000000000062</v>
      </c>
      <c r="IE21">
        <v>0.85500000000000065</v>
      </c>
      <c r="IF21">
        <v>0.81800000000000062</v>
      </c>
      <c r="IG21">
        <v>0.83800000000000063</v>
      </c>
      <c r="IH21">
        <v>0.80700000000000061</v>
      </c>
      <c r="II21">
        <v>0.83500000000000063</v>
      </c>
      <c r="IJ21">
        <v>0.82300000000000062</v>
      </c>
      <c r="IK21">
        <v>0.83700000000000063</v>
      </c>
      <c r="IL21">
        <v>0.83000000000000063</v>
      </c>
      <c r="IM21">
        <v>0.84300000000000064</v>
      </c>
      <c r="IN21">
        <v>0.83400000000000063</v>
      </c>
      <c r="IO21">
        <v>0.81400000000000061</v>
      </c>
      <c r="IP21">
        <v>0.79200000000000059</v>
      </c>
      <c r="IQ21">
        <v>0.83100000000000063</v>
      </c>
      <c r="IR21">
        <v>0.82900000000000063</v>
      </c>
      <c r="IS21">
        <v>0.83000000000000063</v>
      </c>
      <c r="IT21">
        <v>0.82500000000000062</v>
      </c>
      <c r="IU21">
        <v>0.83800000000000063</v>
      </c>
      <c r="IV21">
        <v>0.83000000000000063</v>
      </c>
      <c r="IW21">
        <v>0.81900000000000062</v>
      </c>
      <c r="IX21">
        <v>0.81800000000000062</v>
      </c>
      <c r="IY21">
        <v>0.7980000000000006</v>
      </c>
      <c r="IZ21">
        <v>0.84500000000000064</v>
      </c>
      <c r="JA21">
        <v>0.8020000000000006</v>
      </c>
      <c r="JB21">
        <v>0.83000000000000063</v>
      </c>
      <c r="JC21">
        <v>0.77600000000000058</v>
      </c>
      <c r="JD21">
        <v>0.81500000000000061</v>
      </c>
      <c r="JE21">
        <v>0.84400000000000064</v>
      </c>
      <c r="JF21">
        <v>0.83900000000000063</v>
      </c>
      <c r="JG21">
        <v>0.84900000000000064</v>
      </c>
      <c r="JH21">
        <v>0.81400000000000061</v>
      </c>
      <c r="JI21">
        <v>0.85500000000000065</v>
      </c>
      <c r="JJ21">
        <v>0.85000000000000064</v>
      </c>
      <c r="JK21">
        <v>0.8010000000000006</v>
      </c>
      <c r="JL21">
        <v>0.85100000000000064</v>
      </c>
      <c r="JM21">
        <v>0.8000000000000006</v>
      </c>
      <c r="JN21">
        <v>0.82300000000000062</v>
      </c>
      <c r="JO21">
        <v>0.84000000000000064</v>
      </c>
      <c r="JP21">
        <v>0.83300000000000063</v>
      </c>
      <c r="JQ21">
        <v>0.82900000000000063</v>
      </c>
      <c r="JR21">
        <v>0.82200000000000062</v>
      </c>
      <c r="JS21">
        <v>0.81300000000000061</v>
      </c>
      <c r="JT21">
        <v>0.83900000000000063</v>
      </c>
      <c r="JU21">
        <v>0.83300000000000063</v>
      </c>
      <c r="JV21">
        <v>0.82100000000000062</v>
      </c>
      <c r="JW21">
        <v>0.81400000000000061</v>
      </c>
      <c r="JX21">
        <v>0.7990000000000006</v>
      </c>
      <c r="JY21">
        <v>0.81200000000000061</v>
      </c>
      <c r="JZ21">
        <v>0.81900000000000062</v>
      </c>
      <c r="KA21">
        <v>0.84300000000000064</v>
      </c>
      <c r="KB21">
        <v>0.82100000000000062</v>
      </c>
      <c r="KC21">
        <v>0.83800000000000063</v>
      </c>
      <c r="KD21">
        <v>0.84600000000000064</v>
      </c>
      <c r="KE21">
        <v>0.81100000000000061</v>
      </c>
      <c r="KF21">
        <v>0.82500000000000062</v>
      </c>
      <c r="KG21">
        <v>0.82400000000000062</v>
      </c>
      <c r="KH21">
        <v>0.81100000000000061</v>
      </c>
      <c r="KI21">
        <v>0.81000000000000061</v>
      </c>
      <c r="KJ21">
        <v>0.84600000000000064</v>
      </c>
      <c r="KK21">
        <v>0.82500000000000062</v>
      </c>
      <c r="KL21">
        <v>0.86800000000000066</v>
      </c>
      <c r="KM21">
        <v>0.81300000000000061</v>
      </c>
      <c r="KN21">
        <v>0.82400000000000062</v>
      </c>
      <c r="KO21">
        <v>0.84800000000000064</v>
      </c>
      <c r="KP21">
        <v>0.85100000000000064</v>
      </c>
      <c r="KQ21">
        <v>0.84800000000000064</v>
      </c>
      <c r="KR21">
        <v>0.81700000000000061</v>
      </c>
      <c r="KS21">
        <v>0.82100000000000062</v>
      </c>
      <c r="KT21">
        <v>0.78500000000000059</v>
      </c>
      <c r="KU21">
        <v>0.82700000000000062</v>
      </c>
      <c r="KV21">
        <v>0.8050000000000006</v>
      </c>
      <c r="KW21">
        <v>0.82500000000000062</v>
      </c>
      <c r="KX21">
        <v>0.84400000000000064</v>
      </c>
      <c r="KY21">
        <v>0.84300000000000064</v>
      </c>
      <c r="KZ21">
        <v>0.81000000000000061</v>
      </c>
      <c r="LA21">
        <v>0.78800000000000059</v>
      </c>
      <c r="LB21">
        <v>0.77700000000000058</v>
      </c>
      <c r="LC21">
        <v>0.82500000000000062</v>
      </c>
      <c r="LD21">
        <v>0.81700000000000061</v>
      </c>
      <c r="LE21">
        <v>0.84100000000000064</v>
      </c>
      <c r="LF21">
        <v>0.84100000000000064</v>
      </c>
      <c r="LG21">
        <v>0.83500000000000063</v>
      </c>
      <c r="LH21">
        <v>0.83300000000000063</v>
      </c>
      <c r="LI21">
        <v>0.83300000000000063</v>
      </c>
      <c r="LJ21">
        <v>0.8050000000000006</v>
      </c>
      <c r="LK21">
        <v>0.82800000000000062</v>
      </c>
      <c r="LL21">
        <v>0.84600000000000064</v>
      </c>
      <c r="LM21">
        <v>0.81500000000000061</v>
      </c>
      <c r="LN21">
        <v>0.7990000000000006</v>
      </c>
      <c r="LO21">
        <v>0.82100000000000062</v>
      </c>
      <c r="LP21">
        <v>0.8060000000000006</v>
      </c>
      <c r="LQ21">
        <v>0.84600000000000064</v>
      </c>
      <c r="LR21">
        <v>0.78200000000000058</v>
      </c>
      <c r="LS21">
        <v>0.84900000000000064</v>
      </c>
      <c r="LT21">
        <v>0.80800000000000061</v>
      </c>
      <c r="LU21">
        <v>0.86400000000000066</v>
      </c>
      <c r="LV21">
        <v>0.8050000000000006</v>
      </c>
      <c r="LW21">
        <v>0.84300000000000064</v>
      </c>
      <c r="LX21">
        <v>0.8050000000000006</v>
      </c>
      <c r="LY21">
        <v>0.80800000000000061</v>
      </c>
      <c r="LZ21">
        <v>0.81900000000000062</v>
      </c>
      <c r="MA21">
        <v>0.82200000000000062</v>
      </c>
      <c r="MB21">
        <v>0.83900000000000063</v>
      </c>
      <c r="MC21">
        <v>0.84400000000000064</v>
      </c>
      <c r="MD21">
        <v>0.7970000000000006</v>
      </c>
      <c r="ME21">
        <v>0.84000000000000064</v>
      </c>
      <c r="MF21">
        <v>0.82100000000000062</v>
      </c>
      <c r="MG21">
        <v>0.82100000000000062</v>
      </c>
      <c r="MH21">
        <v>0.82500000000000062</v>
      </c>
      <c r="MI21">
        <v>0.76900000000000057</v>
      </c>
      <c r="MJ21">
        <v>0.85100000000000064</v>
      </c>
      <c r="MK21">
        <v>0.84700000000000064</v>
      </c>
      <c r="ML21">
        <v>0.81900000000000062</v>
      </c>
      <c r="MM21">
        <v>0.81000000000000061</v>
      </c>
      <c r="MN21">
        <v>0.81600000000000061</v>
      </c>
      <c r="MO21">
        <v>0.83500000000000063</v>
      </c>
      <c r="MP21">
        <v>0.8060000000000006</v>
      </c>
      <c r="MQ21">
        <v>0.80900000000000061</v>
      </c>
      <c r="MR21">
        <v>0.82300000000000062</v>
      </c>
      <c r="MS21">
        <v>0.84500000000000064</v>
      </c>
      <c r="MT21">
        <v>0.83900000000000063</v>
      </c>
      <c r="MU21">
        <v>0.81000000000000061</v>
      </c>
      <c r="MV21">
        <v>0.8050000000000006</v>
      </c>
      <c r="MW21">
        <v>0.8010000000000006</v>
      </c>
      <c r="MX21">
        <v>0.77400000000000058</v>
      </c>
      <c r="MY21">
        <v>0.83600000000000063</v>
      </c>
      <c r="MZ21">
        <v>0.81600000000000061</v>
      </c>
      <c r="NA21">
        <v>0.83300000000000063</v>
      </c>
      <c r="NB21">
        <v>0.8060000000000006</v>
      </c>
      <c r="NC21">
        <v>0.8040000000000006</v>
      </c>
      <c r="ND21">
        <v>0.8060000000000006</v>
      </c>
      <c r="NE21">
        <v>0.75900000000000056</v>
      </c>
      <c r="NF21">
        <v>0.83600000000000063</v>
      </c>
      <c r="NG21">
        <v>0.77900000000000058</v>
      </c>
      <c r="NH21">
        <v>0.84200000000000064</v>
      </c>
      <c r="NI21">
        <v>0.82700000000000062</v>
      </c>
      <c r="NJ21">
        <v>0.82000000000000062</v>
      </c>
      <c r="NK21">
        <v>0.84700000000000064</v>
      </c>
      <c r="NL21">
        <v>0.83100000000000063</v>
      </c>
      <c r="NM21">
        <v>0.83500000000000063</v>
      </c>
      <c r="NN21">
        <v>0.83100000000000063</v>
      </c>
      <c r="NO21">
        <v>0.82400000000000062</v>
      </c>
      <c r="NP21">
        <v>0.83400000000000063</v>
      </c>
      <c r="NQ21">
        <v>0.81300000000000061</v>
      </c>
      <c r="NR21">
        <v>0.81000000000000061</v>
      </c>
      <c r="NS21">
        <v>0.77800000000000058</v>
      </c>
      <c r="NT21">
        <v>0.76000000000000056</v>
      </c>
      <c r="NU21">
        <v>0.81900000000000062</v>
      </c>
      <c r="NV21">
        <v>0.82600000000000062</v>
      </c>
      <c r="NW21">
        <v>0.8060000000000006</v>
      </c>
      <c r="NX21">
        <v>0.80800000000000061</v>
      </c>
      <c r="NY21">
        <v>0.81700000000000061</v>
      </c>
      <c r="NZ21">
        <v>0.83300000000000063</v>
      </c>
      <c r="OA21">
        <v>0.85200000000000065</v>
      </c>
      <c r="OB21">
        <v>0.85500000000000065</v>
      </c>
      <c r="OC21">
        <v>0.83600000000000063</v>
      </c>
      <c r="OD21">
        <v>0.81400000000000061</v>
      </c>
      <c r="OE21">
        <v>0.83400000000000063</v>
      </c>
      <c r="OF21">
        <v>0.83800000000000063</v>
      </c>
      <c r="OG21">
        <v>0.83700000000000063</v>
      </c>
      <c r="OH21">
        <v>0.84600000000000064</v>
      </c>
      <c r="OI21">
        <v>0.82000000000000062</v>
      </c>
      <c r="OJ21">
        <v>0.84800000000000064</v>
      </c>
      <c r="OK21">
        <v>0.82800000000000062</v>
      </c>
      <c r="OL21">
        <v>0.82600000000000062</v>
      </c>
      <c r="OM21">
        <v>0.78600000000000059</v>
      </c>
      <c r="ON21">
        <v>0.82500000000000062</v>
      </c>
      <c r="OO21">
        <v>0.82500000000000062</v>
      </c>
      <c r="OP21">
        <v>0.82800000000000062</v>
      </c>
      <c r="OQ21">
        <v>0.81900000000000062</v>
      </c>
      <c r="OR21">
        <v>0.85900000000000065</v>
      </c>
      <c r="OS21">
        <v>0.82200000000000062</v>
      </c>
      <c r="OT21">
        <v>0.78900000000000059</v>
      </c>
      <c r="OU21">
        <v>0.81000000000000061</v>
      </c>
      <c r="OV21">
        <v>0.84200000000000064</v>
      </c>
      <c r="OW21">
        <v>0.8010000000000006</v>
      </c>
      <c r="OX21">
        <v>0.8030000000000006</v>
      </c>
      <c r="OY21">
        <v>0.82300000000000062</v>
      </c>
      <c r="OZ21">
        <v>0.8030000000000006</v>
      </c>
      <c r="PA21">
        <v>0.7990000000000006</v>
      </c>
      <c r="PB21">
        <v>0.83100000000000063</v>
      </c>
      <c r="PC21">
        <v>0.81900000000000062</v>
      </c>
      <c r="PD21">
        <v>0.78800000000000059</v>
      </c>
      <c r="PE21">
        <v>0.81400000000000061</v>
      </c>
      <c r="PF21">
        <v>0.78000000000000058</v>
      </c>
      <c r="PG21">
        <v>0.83300000000000063</v>
      </c>
      <c r="PH21">
        <v>0.83100000000000063</v>
      </c>
      <c r="PI21">
        <v>0.82000000000000062</v>
      </c>
      <c r="PJ21">
        <v>0.8040000000000006</v>
      </c>
      <c r="PK21">
        <v>0.81900000000000062</v>
      </c>
      <c r="PL21">
        <v>0.83000000000000063</v>
      </c>
      <c r="PM21">
        <v>0.82700000000000062</v>
      </c>
      <c r="PN21">
        <v>0.81100000000000061</v>
      </c>
      <c r="PO21">
        <v>0.82000000000000062</v>
      </c>
      <c r="PP21">
        <v>0.79200000000000059</v>
      </c>
      <c r="PQ21">
        <v>0.84600000000000064</v>
      </c>
      <c r="PR21">
        <v>0.81800000000000062</v>
      </c>
      <c r="PS21">
        <v>0.83900000000000063</v>
      </c>
      <c r="PT21">
        <v>0.8030000000000006</v>
      </c>
      <c r="PU21">
        <v>0.82200000000000062</v>
      </c>
      <c r="PV21">
        <v>0.82500000000000062</v>
      </c>
      <c r="PW21">
        <v>0.83300000000000063</v>
      </c>
      <c r="PX21">
        <v>0.82200000000000062</v>
      </c>
      <c r="PY21">
        <v>0.83600000000000063</v>
      </c>
      <c r="PZ21">
        <v>0.8000000000000006</v>
      </c>
      <c r="QA21">
        <v>0.83300000000000063</v>
      </c>
      <c r="QB21">
        <v>0.83800000000000063</v>
      </c>
      <c r="QC21">
        <v>0.82100000000000062</v>
      </c>
      <c r="QD21">
        <v>0.83800000000000063</v>
      </c>
      <c r="QE21">
        <v>0.80800000000000061</v>
      </c>
      <c r="QF21">
        <v>0.86300000000000066</v>
      </c>
      <c r="QG21">
        <v>0.81800000000000062</v>
      </c>
      <c r="QH21">
        <v>0.7950000000000006</v>
      </c>
      <c r="QI21">
        <v>0.83800000000000063</v>
      </c>
      <c r="QJ21">
        <v>0.84700000000000064</v>
      </c>
      <c r="QK21">
        <v>0.81600000000000061</v>
      </c>
      <c r="QL21">
        <v>0.83700000000000063</v>
      </c>
      <c r="QM21">
        <v>0.79000000000000059</v>
      </c>
      <c r="QN21">
        <v>0.82700000000000062</v>
      </c>
      <c r="QO21">
        <v>0.8000000000000006</v>
      </c>
      <c r="QP21">
        <v>0.84600000000000064</v>
      </c>
      <c r="QQ21">
        <v>0.81700000000000061</v>
      </c>
      <c r="QR21">
        <v>0.85300000000000065</v>
      </c>
      <c r="QS21">
        <v>0.81400000000000061</v>
      </c>
      <c r="QT21">
        <v>0.8040000000000006</v>
      </c>
      <c r="QU21">
        <v>0.81600000000000061</v>
      </c>
      <c r="QV21">
        <v>0.83300000000000063</v>
      </c>
      <c r="QW21">
        <v>0.81800000000000062</v>
      </c>
      <c r="QX21">
        <v>0.81900000000000062</v>
      </c>
      <c r="QY21">
        <v>0.79000000000000059</v>
      </c>
      <c r="QZ21">
        <v>0.85600000000000065</v>
      </c>
      <c r="RA21">
        <v>0.83500000000000063</v>
      </c>
      <c r="RB21">
        <v>0.82400000000000062</v>
      </c>
      <c r="RC21">
        <v>0.81900000000000062</v>
      </c>
      <c r="RD21">
        <v>0.81300000000000061</v>
      </c>
      <c r="RE21">
        <v>0.84800000000000064</v>
      </c>
      <c r="RF21">
        <v>0.7950000000000006</v>
      </c>
      <c r="RG21">
        <v>0.81900000000000062</v>
      </c>
      <c r="RH21">
        <v>0.8050000000000006</v>
      </c>
      <c r="RI21">
        <v>0.79200000000000059</v>
      </c>
      <c r="RJ21">
        <v>0.81100000000000061</v>
      </c>
      <c r="RK21">
        <v>0.83100000000000063</v>
      </c>
      <c r="RL21">
        <v>0.82700000000000062</v>
      </c>
      <c r="RM21">
        <v>0.81800000000000062</v>
      </c>
      <c r="RN21">
        <v>0.7950000000000006</v>
      </c>
      <c r="RO21">
        <v>0.83400000000000063</v>
      </c>
      <c r="RP21">
        <v>0.82500000000000062</v>
      </c>
      <c r="RQ21">
        <v>0.84700000000000064</v>
      </c>
      <c r="RR21">
        <v>0.83200000000000063</v>
      </c>
      <c r="RS21">
        <v>0.81800000000000062</v>
      </c>
      <c r="RT21">
        <v>0.84500000000000064</v>
      </c>
      <c r="RU21">
        <v>0.82200000000000062</v>
      </c>
      <c r="RV21">
        <v>0.80800000000000061</v>
      </c>
      <c r="RW21">
        <v>0.84500000000000064</v>
      </c>
      <c r="RX21">
        <v>0.83700000000000063</v>
      </c>
      <c r="RY21">
        <v>0.84100000000000064</v>
      </c>
      <c r="RZ21">
        <v>0.80900000000000061</v>
      </c>
      <c r="SA21">
        <v>0.81800000000000062</v>
      </c>
      <c r="SB21">
        <v>0.82600000000000062</v>
      </c>
      <c r="SC21">
        <v>0.83500000000000063</v>
      </c>
      <c r="SD21">
        <v>0.84400000000000064</v>
      </c>
      <c r="SE21">
        <v>0.83300000000000063</v>
      </c>
      <c r="SF21">
        <v>0.82500000000000062</v>
      </c>
      <c r="SG21">
        <v>0.83800000000000063</v>
      </c>
      <c r="SH21">
        <v>0.82900000000000063</v>
      </c>
      <c r="SI21">
        <v>0.82700000000000062</v>
      </c>
      <c r="SJ21">
        <v>0.85300000000000065</v>
      </c>
      <c r="SK21">
        <v>0.85600000000000065</v>
      </c>
      <c r="SL21">
        <v>0.78000000000000058</v>
      </c>
      <c r="SM21">
        <v>0.82400000000000062</v>
      </c>
      <c r="SN21">
        <v>0.84200000000000064</v>
      </c>
      <c r="SO21">
        <v>0.82500000000000062</v>
      </c>
      <c r="SP21">
        <v>0.84700000000000064</v>
      </c>
      <c r="SQ21">
        <v>0.82400000000000062</v>
      </c>
      <c r="SR21">
        <v>0.7980000000000006</v>
      </c>
      <c r="SS21">
        <v>0.77600000000000058</v>
      </c>
      <c r="ST21">
        <v>0.86100000000000065</v>
      </c>
      <c r="SU21">
        <v>0.82200000000000062</v>
      </c>
      <c r="SV21">
        <v>0.81800000000000062</v>
      </c>
      <c r="SW21">
        <v>0.7980000000000006</v>
      </c>
      <c r="SX21">
        <v>0.8030000000000006</v>
      </c>
      <c r="SY21">
        <v>0.8050000000000006</v>
      </c>
      <c r="SZ21">
        <v>0.81500000000000061</v>
      </c>
      <c r="TA21">
        <v>0.82300000000000062</v>
      </c>
      <c r="TB21">
        <v>0.85200000000000065</v>
      </c>
      <c r="TC21">
        <v>0.83000000000000063</v>
      </c>
      <c r="TD21">
        <v>0.81000000000000061</v>
      </c>
      <c r="TE21">
        <v>0.84500000000000064</v>
      </c>
      <c r="TF21">
        <v>0.81100000000000061</v>
      </c>
      <c r="TG21">
        <v>0.80700000000000061</v>
      </c>
      <c r="TH21">
        <v>0.85900000000000065</v>
      </c>
      <c r="TI21">
        <v>0.81200000000000061</v>
      </c>
    </row>
    <row r="22" spans="1:529" x14ac:dyDescent="0.25">
      <c r="A22" s="60">
        <v>1.5833333333333333</v>
      </c>
      <c r="B22" s="60">
        <v>0.73300000000000054</v>
      </c>
      <c r="C22" s="60">
        <v>0.10600000000000008</v>
      </c>
      <c r="D22" s="60">
        <v>0.16100000000000012</v>
      </c>
      <c r="F22" s="60">
        <f t="shared" si="0"/>
        <v>0.81113400000000102</v>
      </c>
      <c r="G22" s="60">
        <f t="shared" si="1"/>
        <v>0.76895000000000058</v>
      </c>
      <c r="H22" s="60">
        <f t="shared" si="2"/>
        <v>0.84500000000000064</v>
      </c>
      <c r="J22" s="76">
        <v>20</v>
      </c>
      <c r="K22" s="76">
        <v>5.3167499999999972</v>
      </c>
      <c r="L22" s="76">
        <v>507314.09418197203</v>
      </c>
      <c r="M22" s="76">
        <v>4.5372457682816005</v>
      </c>
      <c r="N22" s="76">
        <v>582894.5644033819</v>
      </c>
      <c r="O22" s="76">
        <v>4.8738492860255667</v>
      </c>
      <c r="Q22" s="76">
        <v>0.95500000000000063</v>
      </c>
      <c r="R22" s="76">
        <v>78472.637640543151</v>
      </c>
      <c r="S22" s="76">
        <v>0.94518991698660182</v>
      </c>
      <c r="T22" s="76">
        <v>81794.664649248705</v>
      </c>
      <c r="U22" s="76">
        <v>0.94796024742404139</v>
      </c>
      <c r="W22" s="76">
        <v>4.361749999999998</v>
      </c>
      <c r="X22" s="76">
        <v>428841.45654142869</v>
      </c>
      <c r="Y22" s="76">
        <v>3.5920558512950009</v>
      </c>
      <c r="Z22" s="76">
        <v>501099.89975413261</v>
      </c>
      <c r="AA22" s="76">
        <v>3.9258890386015262</v>
      </c>
      <c r="AD22">
        <v>0.83900000000000063</v>
      </c>
      <c r="AE22">
        <v>0.82300000000000062</v>
      </c>
      <c r="AF22">
        <v>0.81500000000000061</v>
      </c>
      <c r="AG22">
        <v>0.81800000000000062</v>
      </c>
      <c r="AH22">
        <v>0.85500000000000065</v>
      </c>
      <c r="AI22">
        <v>0.78800000000000059</v>
      </c>
      <c r="AJ22">
        <v>0.83400000000000063</v>
      </c>
      <c r="AK22">
        <v>0.81300000000000061</v>
      </c>
      <c r="AL22">
        <v>0.80900000000000061</v>
      </c>
      <c r="AM22">
        <v>0.81200000000000061</v>
      </c>
      <c r="AN22">
        <v>0.83400000000000063</v>
      </c>
      <c r="AO22">
        <v>0.81000000000000061</v>
      </c>
      <c r="AP22">
        <v>0.8020000000000006</v>
      </c>
      <c r="AQ22">
        <v>0.8010000000000006</v>
      </c>
      <c r="AR22">
        <v>0.81700000000000061</v>
      </c>
      <c r="AS22">
        <v>0.7980000000000006</v>
      </c>
      <c r="AT22">
        <v>0.83300000000000063</v>
      </c>
      <c r="AU22">
        <v>0.82000000000000062</v>
      </c>
      <c r="AV22">
        <v>0.82400000000000062</v>
      </c>
      <c r="AW22">
        <v>0.8050000000000006</v>
      </c>
      <c r="AX22">
        <v>0.81200000000000061</v>
      </c>
      <c r="AY22">
        <v>0.80900000000000061</v>
      </c>
      <c r="AZ22">
        <v>0.83600000000000063</v>
      </c>
      <c r="BA22">
        <v>0.81800000000000062</v>
      </c>
      <c r="BB22">
        <v>0.82600000000000062</v>
      </c>
      <c r="BC22">
        <v>0.78900000000000059</v>
      </c>
      <c r="BD22">
        <v>0.82800000000000062</v>
      </c>
      <c r="BE22">
        <v>0.8010000000000006</v>
      </c>
      <c r="BF22">
        <v>0.76700000000000057</v>
      </c>
      <c r="BG22">
        <v>0.81100000000000061</v>
      </c>
      <c r="BH22">
        <v>0.81000000000000061</v>
      </c>
      <c r="BI22">
        <v>0.7960000000000006</v>
      </c>
      <c r="BJ22">
        <v>0.7990000000000006</v>
      </c>
      <c r="BK22">
        <v>0.7950000000000006</v>
      </c>
      <c r="BL22">
        <v>0.81600000000000061</v>
      </c>
      <c r="BM22">
        <v>0.8030000000000006</v>
      </c>
      <c r="BN22">
        <v>0.81300000000000061</v>
      </c>
      <c r="BO22">
        <v>0.83200000000000063</v>
      </c>
      <c r="BP22">
        <v>0.83100000000000063</v>
      </c>
      <c r="BQ22">
        <v>0.83300000000000063</v>
      </c>
      <c r="BR22">
        <v>0.82900000000000063</v>
      </c>
      <c r="BS22">
        <v>0.79400000000000059</v>
      </c>
      <c r="BT22">
        <v>0.80700000000000061</v>
      </c>
      <c r="BU22">
        <v>0.84100000000000064</v>
      </c>
      <c r="BV22">
        <v>0.83000000000000063</v>
      </c>
      <c r="BW22">
        <v>0.82000000000000062</v>
      </c>
      <c r="BX22">
        <v>0.81200000000000061</v>
      </c>
      <c r="BY22">
        <v>0.7990000000000006</v>
      </c>
      <c r="BZ22">
        <v>0.77100000000000057</v>
      </c>
      <c r="CA22">
        <v>0.78700000000000059</v>
      </c>
      <c r="CB22">
        <v>0.85800000000000065</v>
      </c>
      <c r="CC22">
        <v>0.82400000000000062</v>
      </c>
      <c r="CD22">
        <v>0.81200000000000061</v>
      </c>
      <c r="CE22">
        <v>0.78600000000000059</v>
      </c>
      <c r="CF22">
        <v>0.80800000000000061</v>
      </c>
      <c r="CG22">
        <v>0.79200000000000059</v>
      </c>
      <c r="CH22">
        <v>0.7950000000000006</v>
      </c>
      <c r="CI22">
        <v>0.81200000000000061</v>
      </c>
      <c r="CJ22">
        <v>0.82900000000000063</v>
      </c>
      <c r="CK22">
        <v>0.8010000000000006</v>
      </c>
      <c r="CL22">
        <v>0.83300000000000063</v>
      </c>
      <c r="CM22">
        <v>0.7960000000000006</v>
      </c>
      <c r="CN22">
        <v>0.76800000000000057</v>
      </c>
      <c r="CO22">
        <v>0.84600000000000064</v>
      </c>
      <c r="CP22">
        <v>0.82700000000000062</v>
      </c>
      <c r="CQ22">
        <v>0.85200000000000065</v>
      </c>
      <c r="CR22">
        <v>0.81500000000000061</v>
      </c>
      <c r="CS22">
        <v>0.82100000000000062</v>
      </c>
      <c r="CT22">
        <v>0.82800000000000062</v>
      </c>
      <c r="CU22">
        <v>0.8010000000000006</v>
      </c>
      <c r="CV22">
        <v>0.81400000000000061</v>
      </c>
      <c r="CW22">
        <v>0.77000000000000057</v>
      </c>
      <c r="CX22">
        <v>0.8060000000000006</v>
      </c>
      <c r="CY22">
        <v>0.81800000000000062</v>
      </c>
      <c r="CZ22">
        <v>0.83200000000000063</v>
      </c>
      <c r="DA22">
        <v>0.82100000000000062</v>
      </c>
      <c r="DB22">
        <v>0.80700000000000061</v>
      </c>
      <c r="DC22">
        <v>0.8050000000000006</v>
      </c>
      <c r="DD22">
        <v>0.78100000000000058</v>
      </c>
      <c r="DE22">
        <v>0.81200000000000061</v>
      </c>
      <c r="DF22">
        <v>0.83400000000000063</v>
      </c>
      <c r="DG22">
        <v>0.77900000000000058</v>
      </c>
      <c r="DH22">
        <v>0.81500000000000061</v>
      </c>
      <c r="DI22">
        <v>0.82600000000000062</v>
      </c>
      <c r="DJ22">
        <v>0.79300000000000059</v>
      </c>
      <c r="DK22">
        <v>0.8040000000000006</v>
      </c>
      <c r="DL22">
        <v>0.80700000000000061</v>
      </c>
      <c r="DM22">
        <v>0.81200000000000061</v>
      </c>
      <c r="DN22">
        <v>0.81000000000000061</v>
      </c>
      <c r="DO22">
        <v>0.8030000000000006</v>
      </c>
      <c r="DP22">
        <v>0.81300000000000061</v>
      </c>
      <c r="DQ22">
        <v>0.84300000000000064</v>
      </c>
      <c r="DR22">
        <v>0.82000000000000062</v>
      </c>
      <c r="DS22">
        <v>0.82900000000000063</v>
      </c>
      <c r="DT22">
        <v>0.83700000000000063</v>
      </c>
      <c r="DU22">
        <v>0.77700000000000058</v>
      </c>
      <c r="DV22">
        <v>0.82000000000000062</v>
      </c>
      <c r="DW22">
        <v>0.77600000000000058</v>
      </c>
      <c r="DX22">
        <v>0.81500000000000061</v>
      </c>
      <c r="DY22">
        <v>0.82200000000000062</v>
      </c>
      <c r="DZ22">
        <v>0.7980000000000006</v>
      </c>
      <c r="EA22">
        <v>0.82600000000000062</v>
      </c>
      <c r="EB22">
        <v>0.82000000000000062</v>
      </c>
      <c r="EC22">
        <v>0.82600000000000062</v>
      </c>
      <c r="ED22">
        <v>0.77400000000000058</v>
      </c>
      <c r="EE22">
        <v>0.8020000000000006</v>
      </c>
      <c r="EF22">
        <v>0.8060000000000006</v>
      </c>
      <c r="EG22">
        <v>0.82600000000000062</v>
      </c>
      <c r="EH22">
        <v>0.79200000000000059</v>
      </c>
      <c r="EI22">
        <v>0.8020000000000006</v>
      </c>
      <c r="EJ22">
        <v>0.81700000000000061</v>
      </c>
      <c r="EK22">
        <v>0.7950000000000006</v>
      </c>
      <c r="EL22">
        <v>0.82000000000000062</v>
      </c>
      <c r="EM22">
        <v>0.81600000000000061</v>
      </c>
      <c r="EN22">
        <v>0.84400000000000064</v>
      </c>
      <c r="EO22">
        <v>0.82900000000000063</v>
      </c>
      <c r="EP22">
        <v>0.7980000000000006</v>
      </c>
      <c r="EQ22">
        <v>0.81300000000000061</v>
      </c>
      <c r="ER22">
        <v>0.82200000000000062</v>
      </c>
      <c r="ES22">
        <v>0.80800000000000061</v>
      </c>
      <c r="ET22">
        <v>0.80700000000000061</v>
      </c>
      <c r="EU22">
        <v>0.83500000000000063</v>
      </c>
      <c r="EV22">
        <v>0.8040000000000006</v>
      </c>
      <c r="EW22">
        <v>0.81000000000000061</v>
      </c>
      <c r="EX22">
        <v>0.80900000000000061</v>
      </c>
      <c r="EY22">
        <v>0.81000000000000061</v>
      </c>
      <c r="EZ22">
        <v>0.8000000000000006</v>
      </c>
      <c r="FA22">
        <v>0.84400000000000064</v>
      </c>
      <c r="FB22">
        <v>0.81800000000000062</v>
      </c>
      <c r="FC22">
        <v>0.82500000000000062</v>
      </c>
      <c r="FD22">
        <v>0.7990000000000006</v>
      </c>
      <c r="FE22">
        <v>0.83000000000000063</v>
      </c>
      <c r="FF22">
        <v>0.79000000000000059</v>
      </c>
      <c r="FG22">
        <v>0.82000000000000062</v>
      </c>
      <c r="FH22">
        <v>0.79100000000000059</v>
      </c>
      <c r="FI22">
        <v>0.7990000000000006</v>
      </c>
      <c r="FJ22">
        <v>0.80700000000000061</v>
      </c>
      <c r="FK22">
        <v>0.76500000000000057</v>
      </c>
      <c r="FL22">
        <v>0.81700000000000061</v>
      </c>
      <c r="FM22">
        <v>0.84100000000000064</v>
      </c>
      <c r="FN22">
        <v>0.80700000000000061</v>
      </c>
      <c r="FO22">
        <v>0.80700000000000061</v>
      </c>
      <c r="FP22">
        <v>0.81500000000000061</v>
      </c>
      <c r="FQ22">
        <v>0.81800000000000062</v>
      </c>
      <c r="FR22">
        <v>0.7960000000000006</v>
      </c>
      <c r="FS22">
        <v>0.82700000000000062</v>
      </c>
      <c r="FT22">
        <v>0.81700000000000061</v>
      </c>
      <c r="FU22">
        <v>0.81900000000000062</v>
      </c>
      <c r="FV22">
        <v>0.83000000000000063</v>
      </c>
      <c r="FW22">
        <v>0.81100000000000061</v>
      </c>
      <c r="FX22">
        <v>0.79400000000000059</v>
      </c>
      <c r="FY22">
        <v>0.79300000000000059</v>
      </c>
      <c r="FZ22">
        <v>0.77300000000000058</v>
      </c>
      <c r="GA22">
        <v>0.82000000000000062</v>
      </c>
      <c r="GB22">
        <v>0.78600000000000059</v>
      </c>
      <c r="GC22">
        <v>0.81500000000000061</v>
      </c>
      <c r="GD22">
        <v>0.84300000000000064</v>
      </c>
      <c r="GE22">
        <v>0.81000000000000061</v>
      </c>
      <c r="GF22">
        <v>0.78900000000000059</v>
      </c>
      <c r="GG22">
        <v>0.77100000000000057</v>
      </c>
      <c r="GH22">
        <v>0.7970000000000006</v>
      </c>
      <c r="GI22">
        <v>0.8050000000000006</v>
      </c>
      <c r="GJ22">
        <v>0.82500000000000062</v>
      </c>
      <c r="GK22">
        <v>0.79400000000000059</v>
      </c>
      <c r="GL22">
        <v>0.81500000000000061</v>
      </c>
      <c r="GM22">
        <v>0.82400000000000062</v>
      </c>
      <c r="GN22">
        <v>0.82200000000000062</v>
      </c>
      <c r="GO22">
        <v>0.82900000000000063</v>
      </c>
      <c r="GP22">
        <v>0.77300000000000058</v>
      </c>
      <c r="GQ22">
        <v>0.7990000000000006</v>
      </c>
      <c r="GR22">
        <v>0.86300000000000066</v>
      </c>
      <c r="GS22">
        <v>0.81500000000000061</v>
      </c>
      <c r="GT22">
        <v>0.80900000000000061</v>
      </c>
      <c r="GU22">
        <v>0.81400000000000061</v>
      </c>
      <c r="GV22">
        <v>0.81600000000000061</v>
      </c>
      <c r="GW22">
        <v>0.83500000000000063</v>
      </c>
      <c r="GX22">
        <v>0.82200000000000062</v>
      </c>
      <c r="GY22">
        <v>0.78300000000000058</v>
      </c>
      <c r="GZ22">
        <v>0.82200000000000062</v>
      </c>
      <c r="HA22">
        <v>0.82400000000000062</v>
      </c>
      <c r="HB22">
        <v>0.7960000000000006</v>
      </c>
      <c r="HC22">
        <v>0.80800000000000061</v>
      </c>
      <c r="HD22">
        <v>0.8030000000000006</v>
      </c>
      <c r="HE22">
        <v>0.8020000000000006</v>
      </c>
      <c r="HF22">
        <v>0.81000000000000061</v>
      </c>
      <c r="HG22">
        <v>0.8060000000000006</v>
      </c>
      <c r="HH22">
        <v>0.78800000000000059</v>
      </c>
      <c r="HI22">
        <v>0.8060000000000006</v>
      </c>
      <c r="HJ22">
        <v>0.81100000000000061</v>
      </c>
      <c r="HK22">
        <v>0.78000000000000058</v>
      </c>
      <c r="HL22">
        <v>0.82000000000000062</v>
      </c>
      <c r="HM22">
        <v>0.82500000000000062</v>
      </c>
      <c r="HN22">
        <v>0.84000000000000064</v>
      </c>
      <c r="HO22">
        <v>0.81900000000000062</v>
      </c>
      <c r="HP22">
        <v>0.8030000000000006</v>
      </c>
      <c r="HQ22">
        <v>0.8060000000000006</v>
      </c>
      <c r="HR22">
        <v>0.79200000000000059</v>
      </c>
      <c r="HS22">
        <v>0.8040000000000006</v>
      </c>
      <c r="HT22">
        <v>0.83200000000000063</v>
      </c>
      <c r="HU22">
        <v>0.8050000000000006</v>
      </c>
      <c r="HV22">
        <v>0.7950000000000006</v>
      </c>
      <c r="HW22">
        <v>0.82300000000000062</v>
      </c>
      <c r="HX22">
        <v>0.80800000000000061</v>
      </c>
      <c r="HY22">
        <v>0.79200000000000059</v>
      </c>
      <c r="HZ22">
        <v>0.83000000000000063</v>
      </c>
      <c r="IA22">
        <v>0.83400000000000063</v>
      </c>
      <c r="IB22">
        <v>0.82800000000000062</v>
      </c>
      <c r="IC22">
        <v>0.83000000000000063</v>
      </c>
      <c r="ID22">
        <v>0.81400000000000061</v>
      </c>
      <c r="IE22">
        <v>0.84700000000000064</v>
      </c>
      <c r="IF22">
        <v>0.7950000000000006</v>
      </c>
      <c r="IG22">
        <v>0.82700000000000062</v>
      </c>
      <c r="IH22">
        <v>0.79200000000000059</v>
      </c>
      <c r="II22">
        <v>0.81700000000000061</v>
      </c>
      <c r="IJ22">
        <v>0.81400000000000061</v>
      </c>
      <c r="IK22">
        <v>0.83200000000000063</v>
      </c>
      <c r="IL22">
        <v>0.81700000000000061</v>
      </c>
      <c r="IM22">
        <v>0.83300000000000063</v>
      </c>
      <c r="IN22">
        <v>0.82800000000000062</v>
      </c>
      <c r="IO22">
        <v>0.7990000000000006</v>
      </c>
      <c r="IP22">
        <v>0.77600000000000058</v>
      </c>
      <c r="IQ22">
        <v>0.81700000000000061</v>
      </c>
      <c r="IR22">
        <v>0.82100000000000062</v>
      </c>
      <c r="IS22">
        <v>0.81800000000000062</v>
      </c>
      <c r="IT22">
        <v>0.81400000000000061</v>
      </c>
      <c r="IU22">
        <v>0.82700000000000062</v>
      </c>
      <c r="IV22">
        <v>0.81400000000000061</v>
      </c>
      <c r="IW22">
        <v>0.80800000000000061</v>
      </c>
      <c r="IX22">
        <v>0.81200000000000061</v>
      </c>
      <c r="IY22">
        <v>0.78200000000000058</v>
      </c>
      <c r="IZ22">
        <v>0.82700000000000062</v>
      </c>
      <c r="JA22">
        <v>0.79000000000000059</v>
      </c>
      <c r="JB22">
        <v>0.81500000000000061</v>
      </c>
      <c r="JC22">
        <v>0.76300000000000057</v>
      </c>
      <c r="JD22">
        <v>0.8020000000000006</v>
      </c>
      <c r="JE22">
        <v>0.82700000000000062</v>
      </c>
      <c r="JF22">
        <v>0.82100000000000062</v>
      </c>
      <c r="JG22">
        <v>0.83600000000000063</v>
      </c>
      <c r="JH22">
        <v>0.8010000000000006</v>
      </c>
      <c r="JI22">
        <v>0.83800000000000063</v>
      </c>
      <c r="JJ22">
        <v>0.84000000000000064</v>
      </c>
      <c r="JK22">
        <v>0.79100000000000059</v>
      </c>
      <c r="JL22">
        <v>0.84200000000000064</v>
      </c>
      <c r="JM22">
        <v>0.78500000000000059</v>
      </c>
      <c r="JN22">
        <v>0.80800000000000061</v>
      </c>
      <c r="JO22">
        <v>0.82700000000000062</v>
      </c>
      <c r="JP22">
        <v>0.81800000000000062</v>
      </c>
      <c r="JQ22">
        <v>0.81500000000000061</v>
      </c>
      <c r="JR22">
        <v>0.81500000000000061</v>
      </c>
      <c r="JS22">
        <v>0.7980000000000006</v>
      </c>
      <c r="JT22">
        <v>0.82500000000000062</v>
      </c>
      <c r="JU22">
        <v>0.82500000000000062</v>
      </c>
      <c r="JV22">
        <v>0.81100000000000061</v>
      </c>
      <c r="JW22">
        <v>0.8030000000000006</v>
      </c>
      <c r="JX22">
        <v>0.78000000000000058</v>
      </c>
      <c r="JY22">
        <v>0.7990000000000006</v>
      </c>
      <c r="JZ22">
        <v>0.81100000000000061</v>
      </c>
      <c r="KA22">
        <v>0.82600000000000062</v>
      </c>
      <c r="KB22">
        <v>0.8040000000000006</v>
      </c>
      <c r="KC22">
        <v>0.82500000000000062</v>
      </c>
      <c r="KD22">
        <v>0.82600000000000062</v>
      </c>
      <c r="KE22">
        <v>0.7950000000000006</v>
      </c>
      <c r="KF22">
        <v>0.8040000000000006</v>
      </c>
      <c r="KG22">
        <v>0.81000000000000061</v>
      </c>
      <c r="KH22">
        <v>0.8000000000000006</v>
      </c>
      <c r="KI22">
        <v>0.7960000000000006</v>
      </c>
      <c r="KJ22">
        <v>0.84100000000000064</v>
      </c>
      <c r="KK22">
        <v>0.81700000000000061</v>
      </c>
      <c r="KL22">
        <v>0.85200000000000065</v>
      </c>
      <c r="KM22">
        <v>0.80700000000000061</v>
      </c>
      <c r="KN22">
        <v>0.81400000000000061</v>
      </c>
      <c r="KO22">
        <v>0.83600000000000063</v>
      </c>
      <c r="KP22">
        <v>0.84000000000000064</v>
      </c>
      <c r="KQ22">
        <v>0.83600000000000063</v>
      </c>
      <c r="KR22">
        <v>0.8040000000000006</v>
      </c>
      <c r="KS22">
        <v>0.8060000000000006</v>
      </c>
      <c r="KT22">
        <v>0.76600000000000057</v>
      </c>
      <c r="KU22">
        <v>0.81800000000000062</v>
      </c>
      <c r="KV22">
        <v>0.79400000000000059</v>
      </c>
      <c r="KW22">
        <v>0.81400000000000061</v>
      </c>
      <c r="KX22">
        <v>0.83600000000000063</v>
      </c>
      <c r="KY22">
        <v>0.83300000000000063</v>
      </c>
      <c r="KZ22">
        <v>0.7970000000000006</v>
      </c>
      <c r="LA22">
        <v>0.77300000000000058</v>
      </c>
      <c r="LB22">
        <v>0.76200000000000057</v>
      </c>
      <c r="LC22">
        <v>0.80900000000000061</v>
      </c>
      <c r="LD22">
        <v>0.8030000000000006</v>
      </c>
      <c r="LE22">
        <v>0.82600000000000062</v>
      </c>
      <c r="LF22">
        <v>0.83000000000000063</v>
      </c>
      <c r="LG22">
        <v>0.82300000000000062</v>
      </c>
      <c r="LH22">
        <v>0.82900000000000063</v>
      </c>
      <c r="LI22">
        <v>0.82200000000000062</v>
      </c>
      <c r="LJ22">
        <v>0.79400000000000059</v>
      </c>
      <c r="LK22">
        <v>0.81700000000000061</v>
      </c>
      <c r="LL22">
        <v>0.83700000000000063</v>
      </c>
      <c r="LM22">
        <v>0.8040000000000006</v>
      </c>
      <c r="LN22">
        <v>0.78900000000000059</v>
      </c>
      <c r="LO22">
        <v>0.80800000000000061</v>
      </c>
      <c r="LP22">
        <v>0.79100000000000059</v>
      </c>
      <c r="LQ22">
        <v>0.83600000000000063</v>
      </c>
      <c r="LR22">
        <v>0.77100000000000057</v>
      </c>
      <c r="LS22">
        <v>0.83800000000000063</v>
      </c>
      <c r="LT22">
        <v>0.8020000000000006</v>
      </c>
      <c r="LU22">
        <v>0.85700000000000065</v>
      </c>
      <c r="LV22">
        <v>0.79200000000000059</v>
      </c>
      <c r="LW22">
        <v>0.83000000000000063</v>
      </c>
      <c r="LX22">
        <v>0.79300000000000059</v>
      </c>
      <c r="LY22">
        <v>0.79200000000000059</v>
      </c>
      <c r="LZ22">
        <v>0.8000000000000006</v>
      </c>
      <c r="MA22">
        <v>0.81000000000000061</v>
      </c>
      <c r="MB22">
        <v>0.82400000000000062</v>
      </c>
      <c r="MC22">
        <v>0.83100000000000063</v>
      </c>
      <c r="MD22">
        <v>0.78900000000000059</v>
      </c>
      <c r="ME22">
        <v>0.82500000000000062</v>
      </c>
      <c r="MF22">
        <v>0.81200000000000061</v>
      </c>
      <c r="MG22">
        <v>0.81100000000000061</v>
      </c>
      <c r="MH22">
        <v>0.80800000000000061</v>
      </c>
      <c r="MI22">
        <v>0.75100000000000056</v>
      </c>
      <c r="MJ22">
        <v>0.84100000000000064</v>
      </c>
      <c r="MK22">
        <v>0.83400000000000063</v>
      </c>
      <c r="ML22">
        <v>0.81100000000000061</v>
      </c>
      <c r="MM22">
        <v>0.8010000000000006</v>
      </c>
      <c r="MN22">
        <v>0.8020000000000006</v>
      </c>
      <c r="MO22">
        <v>0.82100000000000062</v>
      </c>
      <c r="MP22">
        <v>0.7960000000000006</v>
      </c>
      <c r="MQ22">
        <v>0.7970000000000006</v>
      </c>
      <c r="MR22">
        <v>0.80700000000000061</v>
      </c>
      <c r="MS22">
        <v>0.83700000000000063</v>
      </c>
      <c r="MT22">
        <v>0.82600000000000062</v>
      </c>
      <c r="MU22">
        <v>0.7960000000000006</v>
      </c>
      <c r="MV22">
        <v>0.79400000000000059</v>
      </c>
      <c r="MW22">
        <v>0.79000000000000059</v>
      </c>
      <c r="MX22">
        <v>0.75900000000000056</v>
      </c>
      <c r="MY22">
        <v>0.82300000000000062</v>
      </c>
      <c r="MZ22">
        <v>0.8050000000000006</v>
      </c>
      <c r="NA22">
        <v>0.82400000000000062</v>
      </c>
      <c r="NB22">
        <v>0.79300000000000059</v>
      </c>
      <c r="NC22">
        <v>0.79200000000000059</v>
      </c>
      <c r="ND22">
        <v>0.7950000000000006</v>
      </c>
      <c r="NE22">
        <v>0.74400000000000055</v>
      </c>
      <c r="NF22">
        <v>0.82800000000000062</v>
      </c>
      <c r="NG22">
        <v>0.76800000000000057</v>
      </c>
      <c r="NH22">
        <v>0.82900000000000063</v>
      </c>
      <c r="NI22">
        <v>0.81000000000000061</v>
      </c>
      <c r="NJ22">
        <v>0.81000000000000061</v>
      </c>
      <c r="NK22">
        <v>0.83600000000000063</v>
      </c>
      <c r="NL22">
        <v>0.82000000000000062</v>
      </c>
      <c r="NM22">
        <v>0.81700000000000061</v>
      </c>
      <c r="NN22">
        <v>0.82200000000000062</v>
      </c>
      <c r="NO22">
        <v>0.81100000000000061</v>
      </c>
      <c r="NP22">
        <v>0.81600000000000061</v>
      </c>
      <c r="NQ22">
        <v>0.8030000000000006</v>
      </c>
      <c r="NR22">
        <v>0.7960000000000006</v>
      </c>
      <c r="NS22">
        <v>0.77300000000000058</v>
      </c>
      <c r="NT22">
        <v>0.75000000000000056</v>
      </c>
      <c r="NU22">
        <v>0.80900000000000061</v>
      </c>
      <c r="NV22">
        <v>0.80900000000000061</v>
      </c>
      <c r="NW22">
        <v>0.79400000000000059</v>
      </c>
      <c r="NX22">
        <v>0.7970000000000006</v>
      </c>
      <c r="NY22">
        <v>0.81100000000000061</v>
      </c>
      <c r="NZ22">
        <v>0.82400000000000062</v>
      </c>
      <c r="OA22">
        <v>0.83400000000000063</v>
      </c>
      <c r="OB22">
        <v>0.83800000000000063</v>
      </c>
      <c r="OC22">
        <v>0.82100000000000062</v>
      </c>
      <c r="OD22">
        <v>0.8020000000000006</v>
      </c>
      <c r="OE22">
        <v>0.81100000000000061</v>
      </c>
      <c r="OF22">
        <v>0.82900000000000063</v>
      </c>
      <c r="OG22">
        <v>0.82200000000000062</v>
      </c>
      <c r="OH22">
        <v>0.84100000000000064</v>
      </c>
      <c r="OI22">
        <v>0.8010000000000006</v>
      </c>
      <c r="OJ22">
        <v>0.83700000000000063</v>
      </c>
      <c r="OK22">
        <v>0.81000000000000061</v>
      </c>
      <c r="OL22">
        <v>0.81300000000000061</v>
      </c>
      <c r="OM22">
        <v>0.77100000000000057</v>
      </c>
      <c r="ON22">
        <v>0.82100000000000062</v>
      </c>
      <c r="OO22">
        <v>0.81100000000000061</v>
      </c>
      <c r="OP22">
        <v>0.81800000000000062</v>
      </c>
      <c r="OQ22">
        <v>0.8030000000000006</v>
      </c>
      <c r="OR22">
        <v>0.85000000000000064</v>
      </c>
      <c r="OS22">
        <v>0.81400000000000061</v>
      </c>
      <c r="OT22">
        <v>0.78100000000000058</v>
      </c>
      <c r="OU22">
        <v>0.8000000000000006</v>
      </c>
      <c r="OV22">
        <v>0.83000000000000063</v>
      </c>
      <c r="OW22">
        <v>0.79400000000000059</v>
      </c>
      <c r="OX22">
        <v>0.79400000000000059</v>
      </c>
      <c r="OY22">
        <v>0.80800000000000061</v>
      </c>
      <c r="OZ22">
        <v>0.78900000000000059</v>
      </c>
      <c r="PA22">
        <v>0.78800000000000059</v>
      </c>
      <c r="PB22">
        <v>0.81800000000000062</v>
      </c>
      <c r="PC22">
        <v>0.80900000000000061</v>
      </c>
      <c r="PD22">
        <v>0.77500000000000058</v>
      </c>
      <c r="PE22">
        <v>0.80800000000000061</v>
      </c>
      <c r="PF22">
        <v>0.77100000000000057</v>
      </c>
      <c r="PG22">
        <v>0.82200000000000062</v>
      </c>
      <c r="PH22">
        <v>0.82200000000000062</v>
      </c>
      <c r="PI22">
        <v>0.8000000000000006</v>
      </c>
      <c r="PJ22">
        <v>0.7960000000000006</v>
      </c>
      <c r="PK22">
        <v>0.81200000000000061</v>
      </c>
      <c r="PL22">
        <v>0.81700000000000061</v>
      </c>
      <c r="PM22">
        <v>0.81100000000000061</v>
      </c>
      <c r="PN22">
        <v>0.7980000000000006</v>
      </c>
      <c r="PO22">
        <v>0.80800000000000061</v>
      </c>
      <c r="PP22">
        <v>0.78500000000000059</v>
      </c>
      <c r="PQ22">
        <v>0.83800000000000063</v>
      </c>
      <c r="PR22">
        <v>0.8000000000000006</v>
      </c>
      <c r="PS22">
        <v>0.82600000000000062</v>
      </c>
      <c r="PT22">
        <v>0.79100000000000059</v>
      </c>
      <c r="PU22">
        <v>0.8040000000000006</v>
      </c>
      <c r="PV22">
        <v>0.81700000000000061</v>
      </c>
      <c r="PW22">
        <v>0.81900000000000062</v>
      </c>
      <c r="PX22">
        <v>0.80800000000000061</v>
      </c>
      <c r="PY22">
        <v>0.82400000000000062</v>
      </c>
      <c r="PZ22">
        <v>0.78700000000000059</v>
      </c>
      <c r="QA22">
        <v>0.82600000000000062</v>
      </c>
      <c r="QB22">
        <v>0.82000000000000062</v>
      </c>
      <c r="QC22">
        <v>0.8020000000000006</v>
      </c>
      <c r="QD22">
        <v>0.82300000000000062</v>
      </c>
      <c r="QE22">
        <v>0.79000000000000059</v>
      </c>
      <c r="QF22">
        <v>0.85500000000000065</v>
      </c>
      <c r="QG22">
        <v>0.8010000000000006</v>
      </c>
      <c r="QH22">
        <v>0.78400000000000059</v>
      </c>
      <c r="QI22">
        <v>0.82700000000000062</v>
      </c>
      <c r="QJ22">
        <v>0.83300000000000063</v>
      </c>
      <c r="QK22">
        <v>0.80800000000000061</v>
      </c>
      <c r="QL22">
        <v>0.82200000000000062</v>
      </c>
      <c r="QM22">
        <v>0.77600000000000058</v>
      </c>
      <c r="QN22">
        <v>0.8060000000000006</v>
      </c>
      <c r="QO22">
        <v>0.79200000000000059</v>
      </c>
      <c r="QP22">
        <v>0.83700000000000063</v>
      </c>
      <c r="QQ22">
        <v>0.81400000000000061</v>
      </c>
      <c r="QR22">
        <v>0.83300000000000063</v>
      </c>
      <c r="QS22">
        <v>0.8010000000000006</v>
      </c>
      <c r="QT22">
        <v>0.79300000000000059</v>
      </c>
      <c r="QU22">
        <v>0.8050000000000006</v>
      </c>
      <c r="QV22">
        <v>0.82100000000000062</v>
      </c>
      <c r="QW22">
        <v>0.80800000000000061</v>
      </c>
      <c r="QX22">
        <v>0.80900000000000061</v>
      </c>
      <c r="QY22">
        <v>0.77700000000000058</v>
      </c>
      <c r="QZ22">
        <v>0.84200000000000064</v>
      </c>
      <c r="RA22">
        <v>0.82500000000000062</v>
      </c>
      <c r="RB22">
        <v>0.81200000000000061</v>
      </c>
      <c r="RC22">
        <v>0.81000000000000061</v>
      </c>
      <c r="RD22">
        <v>0.8030000000000006</v>
      </c>
      <c r="RE22">
        <v>0.84100000000000064</v>
      </c>
      <c r="RF22">
        <v>0.78600000000000059</v>
      </c>
      <c r="RG22">
        <v>0.81000000000000061</v>
      </c>
      <c r="RH22">
        <v>0.79200000000000059</v>
      </c>
      <c r="RI22">
        <v>0.77600000000000058</v>
      </c>
      <c r="RJ22">
        <v>0.8020000000000006</v>
      </c>
      <c r="RK22">
        <v>0.82000000000000062</v>
      </c>
      <c r="RL22">
        <v>0.81700000000000061</v>
      </c>
      <c r="RM22">
        <v>0.8050000000000006</v>
      </c>
      <c r="RN22">
        <v>0.77800000000000058</v>
      </c>
      <c r="RO22">
        <v>0.82400000000000062</v>
      </c>
      <c r="RP22">
        <v>0.81000000000000061</v>
      </c>
      <c r="RQ22">
        <v>0.83800000000000063</v>
      </c>
      <c r="RR22">
        <v>0.82300000000000062</v>
      </c>
      <c r="RS22">
        <v>0.8060000000000006</v>
      </c>
      <c r="RT22">
        <v>0.83400000000000063</v>
      </c>
      <c r="RU22">
        <v>0.81100000000000061</v>
      </c>
      <c r="RV22">
        <v>0.7970000000000006</v>
      </c>
      <c r="RW22">
        <v>0.83200000000000063</v>
      </c>
      <c r="RX22">
        <v>0.82300000000000062</v>
      </c>
      <c r="RY22">
        <v>0.83000000000000063</v>
      </c>
      <c r="RZ22">
        <v>0.7980000000000006</v>
      </c>
      <c r="SA22">
        <v>0.8010000000000006</v>
      </c>
      <c r="SB22">
        <v>0.81600000000000061</v>
      </c>
      <c r="SC22">
        <v>0.82300000000000062</v>
      </c>
      <c r="SD22">
        <v>0.82900000000000063</v>
      </c>
      <c r="SE22">
        <v>0.82300000000000062</v>
      </c>
      <c r="SF22">
        <v>0.81800000000000062</v>
      </c>
      <c r="SG22">
        <v>0.83000000000000063</v>
      </c>
      <c r="SH22">
        <v>0.82500000000000062</v>
      </c>
      <c r="SI22">
        <v>0.82000000000000062</v>
      </c>
      <c r="SJ22">
        <v>0.84800000000000064</v>
      </c>
      <c r="SK22">
        <v>0.84500000000000064</v>
      </c>
      <c r="SL22">
        <v>0.76800000000000057</v>
      </c>
      <c r="SM22">
        <v>0.81300000000000061</v>
      </c>
      <c r="SN22">
        <v>0.83200000000000063</v>
      </c>
      <c r="SO22">
        <v>0.81300000000000061</v>
      </c>
      <c r="SP22">
        <v>0.83800000000000063</v>
      </c>
      <c r="SQ22">
        <v>0.81400000000000061</v>
      </c>
      <c r="SR22">
        <v>0.78800000000000059</v>
      </c>
      <c r="SS22">
        <v>0.76100000000000056</v>
      </c>
      <c r="ST22">
        <v>0.85300000000000065</v>
      </c>
      <c r="SU22">
        <v>0.81500000000000061</v>
      </c>
      <c r="SV22">
        <v>0.80800000000000061</v>
      </c>
      <c r="SW22">
        <v>0.78400000000000059</v>
      </c>
      <c r="SX22">
        <v>0.79000000000000059</v>
      </c>
      <c r="SY22">
        <v>0.7970000000000006</v>
      </c>
      <c r="SZ22">
        <v>0.8050000000000006</v>
      </c>
      <c r="TA22">
        <v>0.80900000000000061</v>
      </c>
      <c r="TB22">
        <v>0.83700000000000063</v>
      </c>
      <c r="TC22">
        <v>0.81600000000000061</v>
      </c>
      <c r="TD22">
        <v>0.8000000000000006</v>
      </c>
      <c r="TE22">
        <v>0.83900000000000063</v>
      </c>
      <c r="TF22">
        <v>0.7970000000000006</v>
      </c>
      <c r="TG22">
        <v>0.7960000000000006</v>
      </c>
      <c r="TH22">
        <v>0.84500000000000064</v>
      </c>
      <c r="TI22">
        <v>0.79400000000000059</v>
      </c>
    </row>
    <row r="23" spans="1:529" x14ac:dyDescent="0.25">
      <c r="A23" s="60">
        <v>1.6666666666666665</v>
      </c>
      <c r="B23" s="60">
        <v>0.71400000000000052</v>
      </c>
      <c r="C23" s="60">
        <v>0.10800000000000008</v>
      </c>
      <c r="D23" s="60">
        <v>0.17800000000000013</v>
      </c>
      <c r="F23" s="60">
        <f t="shared" si="0"/>
        <v>0.79927000000000081</v>
      </c>
      <c r="G23" s="60">
        <f t="shared" si="1"/>
        <v>0.75600000000000056</v>
      </c>
      <c r="H23" s="60">
        <f t="shared" si="2"/>
        <v>0.83552500000000063</v>
      </c>
      <c r="J23" s="76">
        <v>21</v>
      </c>
      <c r="K23" s="76">
        <v>5.5379999999999914</v>
      </c>
      <c r="L23" s="76">
        <v>577721.59015918663</v>
      </c>
      <c r="M23" s="76">
        <v>4.6373166847362519</v>
      </c>
      <c r="N23" s="76">
        <v>612038.03329709207</v>
      </c>
      <c r="O23" s="76">
        <v>5.0265388101665849</v>
      </c>
      <c r="Q23" s="76">
        <v>0.95758333333333401</v>
      </c>
      <c r="R23" s="76">
        <v>81614.619185494346</v>
      </c>
      <c r="S23" s="76">
        <v>0.94316992087434992</v>
      </c>
      <c r="T23" s="76">
        <v>65262.481464026758</v>
      </c>
      <c r="U23" s="76">
        <v>0.94960530242607266</v>
      </c>
      <c r="W23" s="76">
        <v>4.5804166666666548</v>
      </c>
      <c r="X23" s="76">
        <v>496106.97097369283</v>
      </c>
      <c r="Y23" s="76">
        <v>3.6941467638619034</v>
      </c>
      <c r="Z23" s="76">
        <v>546775.55183306488</v>
      </c>
      <c r="AA23" s="76">
        <v>4.0769335077405113</v>
      </c>
      <c r="AD23">
        <v>0.82200000000000062</v>
      </c>
      <c r="AE23">
        <v>0.81100000000000061</v>
      </c>
      <c r="AF23">
        <v>0.8040000000000006</v>
      </c>
      <c r="AG23">
        <v>0.80700000000000061</v>
      </c>
      <c r="AH23">
        <v>0.83700000000000063</v>
      </c>
      <c r="AI23">
        <v>0.77800000000000058</v>
      </c>
      <c r="AJ23">
        <v>0.81800000000000062</v>
      </c>
      <c r="AK23">
        <v>0.7980000000000006</v>
      </c>
      <c r="AL23">
        <v>0.7980000000000006</v>
      </c>
      <c r="AM23">
        <v>0.79400000000000059</v>
      </c>
      <c r="AN23">
        <v>0.82100000000000062</v>
      </c>
      <c r="AO23">
        <v>0.79200000000000059</v>
      </c>
      <c r="AP23">
        <v>0.79000000000000059</v>
      </c>
      <c r="AQ23">
        <v>0.79200000000000059</v>
      </c>
      <c r="AR23">
        <v>0.8050000000000006</v>
      </c>
      <c r="AS23">
        <v>0.78500000000000059</v>
      </c>
      <c r="AT23">
        <v>0.82400000000000062</v>
      </c>
      <c r="AU23">
        <v>0.80900000000000061</v>
      </c>
      <c r="AV23">
        <v>0.81800000000000062</v>
      </c>
      <c r="AW23">
        <v>0.78900000000000059</v>
      </c>
      <c r="AX23">
        <v>0.7960000000000006</v>
      </c>
      <c r="AY23">
        <v>0.79100000000000059</v>
      </c>
      <c r="AZ23">
        <v>0.82300000000000062</v>
      </c>
      <c r="BA23">
        <v>0.80700000000000061</v>
      </c>
      <c r="BB23">
        <v>0.81700000000000061</v>
      </c>
      <c r="BC23">
        <v>0.77600000000000058</v>
      </c>
      <c r="BD23">
        <v>0.82100000000000062</v>
      </c>
      <c r="BE23">
        <v>0.7950000000000006</v>
      </c>
      <c r="BF23">
        <v>0.75100000000000056</v>
      </c>
      <c r="BG23">
        <v>0.8000000000000006</v>
      </c>
      <c r="BH23">
        <v>0.7950000000000006</v>
      </c>
      <c r="BI23">
        <v>0.78700000000000059</v>
      </c>
      <c r="BJ23">
        <v>0.78700000000000059</v>
      </c>
      <c r="BK23">
        <v>0.78500000000000059</v>
      </c>
      <c r="BL23">
        <v>0.8060000000000006</v>
      </c>
      <c r="BM23">
        <v>0.79100000000000059</v>
      </c>
      <c r="BN23">
        <v>0.8050000000000006</v>
      </c>
      <c r="BO23">
        <v>0.81800000000000062</v>
      </c>
      <c r="BP23">
        <v>0.82200000000000062</v>
      </c>
      <c r="BQ23">
        <v>0.81700000000000061</v>
      </c>
      <c r="BR23">
        <v>0.82400000000000062</v>
      </c>
      <c r="BS23">
        <v>0.78600000000000059</v>
      </c>
      <c r="BT23">
        <v>0.79400000000000059</v>
      </c>
      <c r="BU23">
        <v>0.82900000000000063</v>
      </c>
      <c r="BV23">
        <v>0.81800000000000062</v>
      </c>
      <c r="BW23">
        <v>0.80800000000000061</v>
      </c>
      <c r="BX23">
        <v>0.8020000000000006</v>
      </c>
      <c r="BY23">
        <v>0.78600000000000059</v>
      </c>
      <c r="BZ23">
        <v>0.75600000000000056</v>
      </c>
      <c r="CA23">
        <v>0.77400000000000058</v>
      </c>
      <c r="CB23">
        <v>0.84900000000000064</v>
      </c>
      <c r="CC23">
        <v>0.81400000000000061</v>
      </c>
      <c r="CD23">
        <v>0.8040000000000006</v>
      </c>
      <c r="CE23">
        <v>0.76800000000000057</v>
      </c>
      <c r="CF23">
        <v>0.8010000000000006</v>
      </c>
      <c r="CG23">
        <v>0.78600000000000059</v>
      </c>
      <c r="CH23">
        <v>0.78700000000000059</v>
      </c>
      <c r="CI23">
        <v>0.8010000000000006</v>
      </c>
      <c r="CJ23">
        <v>0.81700000000000061</v>
      </c>
      <c r="CK23">
        <v>0.79000000000000059</v>
      </c>
      <c r="CL23">
        <v>0.81900000000000062</v>
      </c>
      <c r="CM23">
        <v>0.78200000000000058</v>
      </c>
      <c r="CN23">
        <v>0.76000000000000056</v>
      </c>
      <c r="CO23">
        <v>0.83600000000000063</v>
      </c>
      <c r="CP23">
        <v>0.82200000000000062</v>
      </c>
      <c r="CQ23">
        <v>0.84000000000000064</v>
      </c>
      <c r="CR23">
        <v>0.8000000000000006</v>
      </c>
      <c r="CS23">
        <v>0.80700000000000061</v>
      </c>
      <c r="CT23">
        <v>0.81700000000000061</v>
      </c>
      <c r="CU23">
        <v>0.78900000000000059</v>
      </c>
      <c r="CV23">
        <v>0.80700000000000061</v>
      </c>
      <c r="CW23">
        <v>0.75800000000000056</v>
      </c>
      <c r="CX23">
        <v>0.78900000000000059</v>
      </c>
      <c r="CY23">
        <v>0.81000000000000061</v>
      </c>
      <c r="CZ23">
        <v>0.82600000000000062</v>
      </c>
      <c r="DA23">
        <v>0.81100000000000061</v>
      </c>
      <c r="DB23">
        <v>0.7950000000000006</v>
      </c>
      <c r="DC23">
        <v>0.7980000000000006</v>
      </c>
      <c r="DD23">
        <v>0.76900000000000057</v>
      </c>
      <c r="DE23">
        <v>0.8000000000000006</v>
      </c>
      <c r="DF23">
        <v>0.82000000000000062</v>
      </c>
      <c r="DG23">
        <v>0.76900000000000057</v>
      </c>
      <c r="DH23">
        <v>0.8050000000000006</v>
      </c>
      <c r="DI23">
        <v>0.81100000000000061</v>
      </c>
      <c r="DJ23">
        <v>0.78200000000000058</v>
      </c>
      <c r="DK23">
        <v>0.7950000000000006</v>
      </c>
      <c r="DL23">
        <v>0.7980000000000006</v>
      </c>
      <c r="DM23">
        <v>0.7960000000000006</v>
      </c>
      <c r="DN23">
        <v>0.7950000000000006</v>
      </c>
      <c r="DO23">
        <v>0.79100000000000059</v>
      </c>
      <c r="DP23">
        <v>0.7980000000000006</v>
      </c>
      <c r="DQ23">
        <v>0.83100000000000063</v>
      </c>
      <c r="DR23">
        <v>0.8050000000000006</v>
      </c>
      <c r="DS23">
        <v>0.81500000000000061</v>
      </c>
      <c r="DT23">
        <v>0.82900000000000063</v>
      </c>
      <c r="DU23">
        <v>0.75900000000000056</v>
      </c>
      <c r="DV23">
        <v>0.80700000000000061</v>
      </c>
      <c r="DW23">
        <v>0.76300000000000057</v>
      </c>
      <c r="DX23">
        <v>0.80700000000000061</v>
      </c>
      <c r="DY23">
        <v>0.81400000000000061</v>
      </c>
      <c r="DZ23">
        <v>0.78800000000000059</v>
      </c>
      <c r="EA23">
        <v>0.81300000000000061</v>
      </c>
      <c r="EB23">
        <v>0.80800000000000061</v>
      </c>
      <c r="EC23">
        <v>0.81000000000000061</v>
      </c>
      <c r="ED23">
        <v>0.75900000000000056</v>
      </c>
      <c r="EE23">
        <v>0.79000000000000059</v>
      </c>
      <c r="EF23">
        <v>0.7980000000000006</v>
      </c>
      <c r="EG23">
        <v>0.81300000000000061</v>
      </c>
      <c r="EH23">
        <v>0.77900000000000058</v>
      </c>
      <c r="EI23">
        <v>0.79300000000000059</v>
      </c>
      <c r="EJ23">
        <v>0.8060000000000006</v>
      </c>
      <c r="EK23">
        <v>0.78200000000000058</v>
      </c>
      <c r="EL23">
        <v>0.80900000000000061</v>
      </c>
      <c r="EM23">
        <v>0.80900000000000061</v>
      </c>
      <c r="EN23">
        <v>0.82700000000000062</v>
      </c>
      <c r="EO23">
        <v>0.81600000000000061</v>
      </c>
      <c r="EP23">
        <v>0.78600000000000059</v>
      </c>
      <c r="EQ23">
        <v>0.80700000000000061</v>
      </c>
      <c r="ER23">
        <v>0.80700000000000061</v>
      </c>
      <c r="ES23">
        <v>0.7970000000000006</v>
      </c>
      <c r="ET23">
        <v>0.8040000000000006</v>
      </c>
      <c r="EU23">
        <v>0.82600000000000062</v>
      </c>
      <c r="EV23">
        <v>0.79200000000000059</v>
      </c>
      <c r="EW23">
        <v>0.7990000000000006</v>
      </c>
      <c r="EX23">
        <v>0.79300000000000059</v>
      </c>
      <c r="EY23">
        <v>0.8010000000000006</v>
      </c>
      <c r="EZ23">
        <v>0.78600000000000059</v>
      </c>
      <c r="FA23">
        <v>0.82900000000000063</v>
      </c>
      <c r="FB23">
        <v>0.80700000000000061</v>
      </c>
      <c r="FC23">
        <v>0.81500000000000061</v>
      </c>
      <c r="FD23">
        <v>0.79200000000000059</v>
      </c>
      <c r="FE23">
        <v>0.81500000000000061</v>
      </c>
      <c r="FF23">
        <v>0.77500000000000058</v>
      </c>
      <c r="FG23">
        <v>0.81000000000000061</v>
      </c>
      <c r="FH23">
        <v>0.77500000000000058</v>
      </c>
      <c r="FI23">
        <v>0.78800000000000059</v>
      </c>
      <c r="FJ23">
        <v>0.79300000000000059</v>
      </c>
      <c r="FK23">
        <v>0.75200000000000056</v>
      </c>
      <c r="FL23">
        <v>0.80700000000000061</v>
      </c>
      <c r="FM23">
        <v>0.82800000000000062</v>
      </c>
      <c r="FN23">
        <v>0.79300000000000059</v>
      </c>
      <c r="FO23">
        <v>0.7980000000000006</v>
      </c>
      <c r="FP23">
        <v>0.80700000000000061</v>
      </c>
      <c r="FQ23">
        <v>0.8060000000000006</v>
      </c>
      <c r="FR23">
        <v>0.78500000000000059</v>
      </c>
      <c r="FS23">
        <v>0.81300000000000061</v>
      </c>
      <c r="FT23">
        <v>0.80800000000000061</v>
      </c>
      <c r="FU23">
        <v>0.80800000000000061</v>
      </c>
      <c r="FV23">
        <v>0.82200000000000062</v>
      </c>
      <c r="FW23">
        <v>0.7990000000000006</v>
      </c>
      <c r="FX23">
        <v>0.78600000000000059</v>
      </c>
      <c r="FY23">
        <v>0.77700000000000058</v>
      </c>
      <c r="FZ23">
        <v>0.76100000000000056</v>
      </c>
      <c r="GA23">
        <v>0.81000000000000061</v>
      </c>
      <c r="GB23">
        <v>0.77600000000000058</v>
      </c>
      <c r="GC23">
        <v>0.7970000000000006</v>
      </c>
      <c r="GD23">
        <v>0.83700000000000063</v>
      </c>
      <c r="GE23">
        <v>0.79200000000000059</v>
      </c>
      <c r="GF23">
        <v>0.78200000000000058</v>
      </c>
      <c r="GG23">
        <v>0.76100000000000056</v>
      </c>
      <c r="GH23">
        <v>0.78200000000000058</v>
      </c>
      <c r="GI23">
        <v>0.79100000000000059</v>
      </c>
      <c r="GJ23">
        <v>0.81300000000000061</v>
      </c>
      <c r="GK23">
        <v>0.78800000000000059</v>
      </c>
      <c r="GL23">
        <v>0.80700000000000061</v>
      </c>
      <c r="GM23">
        <v>0.81300000000000061</v>
      </c>
      <c r="GN23">
        <v>0.81400000000000061</v>
      </c>
      <c r="GO23">
        <v>0.81600000000000061</v>
      </c>
      <c r="GP23">
        <v>0.75600000000000056</v>
      </c>
      <c r="GQ23">
        <v>0.78700000000000059</v>
      </c>
      <c r="GR23">
        <v>0.85000000000000064</v>
      </c>
      <c r="GS23">
        <v>0.8000000000000006</v>
      </c>
      <c r="GT23">
        <v>0.79000000000000059</v>
      </c>
      <c r="GU23">
        <v>0.80800000000000061</v>
      </c>
      <c r="GV23">
        <v>0.7990000000000006</v>
      </c>
      <c r="GW23">
        <v>0.82500000000000062</v>
      </c>
      <c r="GX23">
        <v>0.81000000000000061</v>
      </c>
      <c r="GY23">
        <v>0.76900000000000057</v>
      </c>
      <c r="GZ23">
        <v>0.80800000000000061</v>
      </c>
      <c r="HA23">
        <v>0.82000000000000062</v>
      </c>
      <c r="HB23">
        <v>0.78700000000000059</v>
      </c>
      <c r="HC23">
        <v>0.79200000000000059</v>
      </c>
      <c r="HD23">
        <v>0.7970000000000006</v>
      </c>
      <c r="HE23">
        <v>0.78600000000000059</v>
      </c>
      <c r="HF23">
        <v>0.8000000000000006</v>
      </c>
      <c r="HG23">
        <v>0.79000000000000059</v>
      </c>
      <c r="HH23">
        <v>0.77900000000000058</v>
      </c>
      <c r="HI23">
        <v>0.8000000000000006</v>
      </c>
      <c r="HJ23">
        <v>0.79400000000000059</v>
      </c>
      <c r="HK23">
        <v>0.76500000000000057</v>
      </c>
      <c r="HL23">
        <v>0.80900000000000061</v>
      </c>
      <c r="HM23">
        <v>0.81100000000000061</v>
      </c>
      <c r="HN23">
        <v>0.83000000000000063</v>
      </c>
      <c r="HO23">
        <v>0.80700000000000061</v>
      </c>
      <c r="HP23">
        <v>0.79100000000000059</v>
      </c>
      <c r="HQ23">
        <v>0.7950000000000006</v>
      </c>
      <c r="HR23">
        <v>0.78000000000000058</v>
      </c>
      <c r="HS23">
        <v>0.78900000000000059</v>
      </c>
      <c r="HT23">
        <v>0.82500000000000062</v>
      </c>
      <c r="HU23">
        <v>0.79400000000000059</v>
      </c>
      <c r="HV23">
        <v>0.78500000000000059</v>
      </c>
      <c r="HW23">
        <v>0.81100000000000061</v>
      </c>
      <c r="HX23">
        <v>0.79400000000000059</v>
      </c>
      <c r="HY23">
        <v>0.78100000000000058</v>
      </c>
      <c r="HZ23">
        <v>0.82400000000000062</v>
      </c>
      <c r="IA23">
        <v>0.82000000000000062</v>
      </c>
      <c r="IB23">
        <v>0.81100000000000061</v>
      </c>
      <c r="IC23">
        <v>0.82000000000000062</v>
      </c>
      <c r="ID23">
        <v>0.80700000000000061</v>
      </c>
      <c r="IE23">
        <v>0.83500000000000063</v>
      </c>
      <c r="IF23">
        <v>0.78600000000000059</v>
      </c>
      <c r="IG23">
        <v>0.80900000000000061</v>
      </c>
      <c r="IH23">
        <v>0.78000000000000058</v>
      </c>
      <c r="II23">
        <v>0.8030000000000006</v>
      </c>
      <c r="IJ23">
        <v>0.8030000000000006</v>
      </c>
      <c r="IK23">
        <v>0.81600000000000061</v>
      </c>
      <c r="IL23">
        <v>0.8050000000000006</v>
      </c>
      <c r="IM23">
        <v>0.82200000000000062</v>
      </c>
      <c r="IN23">
        <v>0.81900000000000062</v>
      </c>
      <c r="IO23">
        <v>0.78500000000000059</v>
      </c>
      <c r="IP23">
        <v>0.77100000000000057</v>
      </c>
      <c r="IQ23">
        <v>0.81000000000000061</v>
      </c>
      <c r="IR23">
        <v>0.8040000000000006</v>
      </c>
      <c r="IS23">
        <v>0.8040000000000006</v>
      </c>
      <c r="IT23">
        <v>0.80700000000000061</v>
      </c>
      <c r="IU23">
        <v>0.81300000000000061</v>
      </c>
      <c r="IV23">
        <v>0.8000000000000006</v>
      </c>
      <c r="IW23">
        <v>0.7980000000000006</v>
      </c>
      <c r="IX23">
        <v>0.8030000000000006</v>
      </c>
      <c r="IY23">
        <v>0.76500000000000057</v>
      </c>
      <c r="IZ23">
        <v>0.81400000000000061</v>
      </c>
      <c r="JA23">
        <v>0.78100000000000058</v>
      </c>
      <c r="JB23">
        <v>0.7970000000000006</v>
      </c>
      <c r="JC23">
        <v>0.75300000000000056</v>
      </c>
      <c r="JD23">
        <v>0.78800000000000059</v>
      </c>
      <c r="JE23">
        <v>0.81900000000000062</v>
      </c>
      <c r="JF23">
        <v>0.81400000000000061</v>
      </c>
      <c r="JG23">
        <v>0.81900000000000062</v>
      </c>
      <c r="JH23">
        <v>0.78800000000000059</v>
      </c>
      <c r="JI23">
        <v>0.82500000000000062</v>
      </c>
      <c r="JJ23">
        <v>0.82300000000000062</v>
      </c>
      <c r="JK23">
        <v>0.77700000000000058</v>
      </c>
      <c r="JL23">
        <v>0.83400000000000063</v>
      </c>
      <c r="JM23">
        <v>0.76900000000000057</v>
      </c>
      <c r="JN23">
        <v>0.7960000000000006</v>
      </c>
      <c r="JO23">
        <v>0.81100000000000061</v>
      </c>
      <c r="JP23">
        <v>0.8020000000000006</v>
      </c>
      <c r="JQ23">
        <v>0.8040000000000006</v>
      </c>
      <c r="JR23">
        <v>0.8060000000000006</v>
      </c>
      <c r="JS23">
        <v>0.78600000000000059</v>
      </c>
      <c r="JT23">
        <v>0.80700000000000061</v>
      </c>
      <c r="JU23">
        <v>0.81700000000000061</v>
      </c>
      <c r="JV23">
        <v>0.8060000000000006</v>
      </c>
      <c r="JW23">
        <v>0.78800000000000059</v>
      </c>
      <c r="JX23">
        <v>0.77300000000000058</v>
      </c>
      <c r="JY23">
        <v>0.78700000000000059</v>
      </c>
      <c r="JZ23">
        <v>0.8010000000000006</v>
      </c>
      <c r="KA23">
        <v>0.80800000000000061</v>
      </c>
      <c r="KB23">
        <v>0.79200000000000059</v>
      </c>
      <c r="KC23">
        <v>0.81400000000000061</v>
      </c>
      <c r="KD23">
        <v>0.81600000000000061</v>
      </c>
      <c r="KE23">
        <v>0.78500000000000059</v>
      </c>
      <c r="KF23">
        <v>0.79100000000000059</v>
      </c>
      <c r="KG23">
        <v>0.7960000000000006</v>
      </c>
      <c r="KH23">
        <v>0.79100000000000059</v>
      </c>
      <c r="KI23">
        <v>0.78700000000000059</v>
      </c>
      <c r="KJ23">
        <v>0.82700000000000062</v>
      </c>
      <c r="KK23">
        <v>0.8040000000000006</v>
      </c>
      <c r="KL23">
        <v>0.84200000000000064</v>
      </c>
      <c r="KM23">
        <v>0.7950000000000006</v>
      </c>
      <c r="KN23">
        <v>0.8030000000000006</v>
      </c>
      <c r="KO23">
        <v>0.82400000000000062</v>
      </c>
      <c r="KP23">
        <v>0.82900000000000063</v>
      </c>
      <c r="KQ23">
        <v>0.82600000000000062</v>
      </c>
      <c r="KR23">
        <v>0.78900000000000059</v>
      </c>
      <c r="KS23">
        <v>0.7980000000000006</v>
      </c>
      <c r="KT23">
        <v>0.75100000000000056</v>
      </c>
      <c r="KU23">
        <v>0.80800000000000061</v>
      </c>
      <c r="KV23">
        <v>0.77800000000000058</v>
      </c>
      <c r="KW23">
        <v>0.8050000000000006</v>
      </c>
      <c r="KX23">
        <v>0.82400000000000062</v>
      </c>
      <c r="KY23">
        <v>0.82600000000000062</v>
      </c>
      <c r="KZ23">
        <v>0.78700000000000059</v>
      </c>
      <c r="LA23">
        <v>0.75600000000000056</v>
      </c>
      <c r="LB23">
        <v>0.75500000000000056</v>
      </c>
      <c r="LC23">
        <v>0.7970000000000006</v>
      </c>
      <c r="LD23">
        <v>0.79100000000000059</v>
      </c>
      <c r="LE23">
        <v>0.82000000000000062</v>
      </c>
      <c r="LF23">
        <v>0.82200000000000062</v>
      </c>
      <c r="LG23">
        <v>0.81200000000000061</v>
      </c>
      <c r="LH23">
        <v>0.82400000000000062</v>
      </c>
      <c r="LI23">
        <v>0.81400000000000061</v>
      </c>
      <c r="LJ23">
        <v>0.78200000000000058</v>
      </c>
      <c r="LK23">
        <v>0.7990000000000006</v>
      </c>
      <c r="LL23">
        <v>0.82400000000000062</v>
      </c>
      <c r="LM23">
        <v>0.78900000000000059</v>
      </c>
      <c r="LN23">
        <v>0.77600000000000058</v>
      </c>
      <c r="LO23">
        <v>0.79400000000000059</v>
      </c>
      <c r="LP23">
        <v>0.78200000000000058</v>
      </c>
      <c r="LQ23">
        <v>0.82400000000000062</v>
      </c>
      <c r="LR23">
        <v>0.75800000000000056</v>
      </c>
      <c r="LS23">
        <v>0.83100000000000063</v>
      </c>
      <c r="LT23">
        <v>0.79400000000000059</v>
      </c>
      <c r="LU23">
        <v>0.83700000000000063</v>
      </c>
      <c r="LV23">
        <v>0.78600000000000059</v>
      </c>
      <c r="LW23">
        <v>0.81700000000000061</v>
      </c>
      <c r="LX23">
        <v>0.77900000000000058</v>
      </c>
      <c r="LY23">
        <v>0.77700000000000058</v>
      </c>
      <c r="LZ23">
        <v>0.78600000000000059</v>
      </c>
      <c r="MA23">
        <v>0.7980000000000006</v>
      </c>
      <c r="MB23">
        <v>0.81600000000000061</v>
      </c>
      <c r="MC23">
        <v>0.81600000000000061</v>
      </c>
      <c r="MD23">
        <v>0.76900000000000057</v>
      </c>
      <c r="ME23">
        <v>0.81300000000000061</v>
      </c>
      <c r="MF23">
        <v>0.8000000000000006</v>
      </c>
      <c r="MG23">
        <v>0.8000000000000006</v>
      </c>
      <c r="MH23">
        <v>0.79400000000000059</v>
      </c>
      <c r="MI23">
        <v>0.73600000000000054</v>
      </c>
      <c r="MJ23">
        <v>0.83100000000000063</v>
      </c>
      <c r="MK23">
        <v>0.82000000000000062</v>
      </c>
      <c r="ML23">
        <v>0.79100000000000059</v>
      </c>
      <c r="MM23">
        <v>0.79400000000000059</v>
      </c>
      <c r="MN23">
        <v>0.79300000000000059</v>
      </c>
      <c r="MO23">
        <v>0.81300000000000061</v>
      </c>
      <c r="MP23">
        <v>0.78400000000000059</v>
      </c>
      <c r="MQ23">
        <v>0.77800000000000058</v>
      </c>
      <c r="MR23">
        <v>0.7980000000000006</v>
      </c>
      <c r="MS23">
        <v>0.82600000000000062</v>
      </c>
      <c r="MT23">
        <v>0.81000000000000061</v>
      </c>
      <c r="MU23">
        <v>0.78500000000000059</v>
      </c>
      <c r="MV23">
        <v>0.78400000000000059</v>
      </c>
      <c r="MW23">
        <v>0.78100000000000058</v>
      </c>
      <c r="MX23">
        <v>0.74900000000000055</v>
      </c>
      <c r="MY23">
        <v>0.80700000000000061</v>
      </c>
      <c r="MZ23">
        <v>0.7960000000000006</v>
      </c>
      <c r="NA23">
        <v>0.81300000000000061</v>
      </c>
      <c r="NB23">
        <v>0.77900000000000058</v>
      </c>
      <c r="NC23">
        <v>0.78300000000000058</v>
      </c>
      <c r="ND23">
        <v>0.77800000000000058</v>
      </c>
      <c r="NE23">
        <v>0.73400000000000054</v>
      </c>
      <c r="NF23">
        <v>0.81100000000000061</v>
      </c>
      <c r="NG23">
        <v>0.75800000000000056</v>
      </c>
      <c r="NH23">
        <v>0.82200000000000062</v>
      </c>
      <c r="NI23">
        <v>0.8000000000000006</v>
      </c>
      <c r="NJ23">
        <v>0.7990000000000006</v>
      </c>
      <c r="NK23">
        <v>0.82100000000000062</v>
      </c>
      <c r="NL23">
        <v>0.8060000000000006</v>
      </c>
      <c r="NM23">
        <v>0.8050000000000006</v>
      </c>
      <c r="NN23">
        <v>0.81200000000000061</v>
      </c>
      <c r="NO23">
        <v>0.7990000000000006</v>
      </c>
      <c r="NP23">
        <v>0.8040000000000006</v>
      </c>
      <c r="NQ23">
        <v>0.78800000000000059</v>
      </c>
      <c r="NR23">
        <v>0.78300000000000058</v>
      </c>
      <c r="NS23">
        <v>0.76000000000000056</v>
      </c>
      <c r="NT23">
        <v>0.73900000000000055</v>
      </c>
      <c r="NU23">
        <v>0.7980000000000006</v>
      </c>
      <c r="NV23">
        <v>0.8000000000000006</v>
      </c>
      <c r="NW23">
        <v>0.77700000000000058</v>
      </c>
      <c r="NX23">
        <v>0.79000000000000059</v>
      </c>
      <c r="NY23">
        <v>0.8000000000000006</v>
      </c>
      <c r="NZ23">
        <v>0.80900000000000061</v>
      </c>
      <c r="OA23">
        <v>0.82100000000000062</v>
      </c>
      <c r="OB23">
        <v>0.82500000000000062</v>
      </c>
      <c r="OC23">
        <v>0.80800000000000061</v>
      </c>
      <c r="OD23">
        <v>0.79300000000000059</v>
      </c>
      <c r="OE23">
        <v>0.8050000000000006</v>
      </c>
      <c r="OF23">
        <v>0.82100000000000062</v>
      </c>
      <c r="OG23">
        <v>0.81200000000000061</v>
      </c>
      <c r="OH23">
        <v>0.83100000000000063</v>
      </c>
      <c r="OI23">
        <v>0.78700000000000059</v>
      </c>
      <c r="OJ23">
        <v>0.82200000000000062</v>
      </c>
      <c r="OK23">
        <v>0.79200000000000059</v>
      </c>
      <c r="OL23">
        <v>0.8010000000000006</v>
      </c>
      <c r="OM23">
        <v>0.75700000000000056</v>
      </c>
      <c r="ON23">
        <v>0.81200000000000061</v>
      </c>
      <c r="OO23">
        <v>0.8010000000000006</v>
      </c>
      <c r="OP23">
        <v>0.80700000000000061</v>
      </c>
      <c r="OQ23">
        <v>0.79200000000000059</v>
      </c>
      <c r="OR23">
        <v>0.83700000000000063</v>
      </c>
      <c r="OS23">
        <v>0.8060000000000006</v>
      </c>
      <c r="OT23">
        <v>0.77200000000000057</v>
      </c>
      <c r="OU23">
        <v>0.78800000000000059</v>
      </c>
      <c r="OV23">
        <v>0.82400000000000062</v>
      </c>
      <c r="OW23">
        <v>0.78500000000000059</v>
      </c>
      <c r="OX23">
        <v>0.78600000000000059</v>
      </c>
      <c r="OY23">
        <v>0.7950000000000006</v>
      </c>
      <c r="OZ23">
        <v>0.77600000000000058</v>
      </c>
      <c r="PA23">
        <v>0.77800000000000058</v>
      </c>
      <c r="PB23">
        <v>0.80800000000000061</v>
      </c>
      <c r="PC23">
        <v>0.7990000000000006</v>
      </c>
      <c r="PD23">
        <v>0.76100000000000056</v>
      </c>
      <c r="PE23">
        <v>0.79100000000000059</v>
      </c>
      <c r="PF23">
        <v>0.75300000000000056</v>
      </c>
      <c r="PG23">
        <v>0.81400000000000061</v>
      </c>
      <c r="PH23">
        <v>0.81300000000000061</v>
      </c>
      <c r="PI23">
        <v>0.79100000000000059</v>
      </c>
      <c r="PJ23">
        <v>0.78200000000000058</v>
      </c>
      <c r="PK23">
        <v>0.8010000000000006</v>
      </c>
      <c r="PL23">
        <v>0.8030000000000006</v>
      </c>
      <c r="PM23">
        <v>0.8020000000000006</v>
      </c>
      <c r="PN23">
        <v>0.78400000000000059</v>
      </c>
      <c r="PO23">
        <v>0.79400000000000059</v>
      </c>
      <c r="PP23">
        <v>0.77100000000000057</v>
      </c>
      <c r="PQ23">
        <v>0.82600000000000062</v>
      </c>
      <c r="PR23">
        <v>0.78900000000000059</v>
      </c>
      <c r="PS23">
        <v>0.81700000000000061</v>
      </c>
      <c r="PT23">
        <v>0.77600000000000058</v>
      </c>
      <c r="PU23">
        <v>0.79400000000000059</v>
      </c>
      <c r="PV23">
        <v>0.8020000000000006</v>
      </c>
      <c r="PW23">
        <v>0.80700000000000061</v>
      </c>
      <c r="PX23">
        <v>0.7970000000000006</v>
      </c>
      <c r="PY23">
        <v>0.81100000000000061</v>
      </c>
      <c r="PZ23">
        <v>0.77600000000000058</v>
      </c>
      <c r="QA23">
        <v>0.81600000000000061</v>
      </c>
      <c r="QB23">
        <v>0.80900000000000061</v>
      </c>
      <c r="QC23">
        <v>0.79000000000000059</v>
      </c>
      <c r="QD23">
        <v>0.81400000000000061</v>
      </c>
      <c r="QE23">
        <v>0.78300000000000058</v>
      </c>
      <c r="QF23">
        <v>0.84300000000000064</v>
      </c>
      <c r="QG23">
        <v>0.7960000000000006</v>
      </c>
      <c r="QH23">
        <v>0.77300000000000058</v>
      </c>
      <c r="QI23">
        <v>0.81800000000000062</v>
      </c>
      <c r="QJ23">
        <v>0.82300000000000062</v>
      </c>
      <c r="QK23">
        <v>0.7960000000000006</v>
      </c>
      <c r="QL23">
        <v>0.81000000000000061</v>
      </c>
      <c r="QM23">
        <v>0.76500000000000057</v>
      </c>
      <c r="QN23">
        <v>0.7970000000000006</v>
      </c>
      <c r="QO23">
        <v>0.78200000000000058</v>
      </c>
      <c r="QP23">
        <v>0.82000000000000062</v>
      </c>
      <c r="QQ23">
        <v>0.7970000000000006</v>
      </c>
      <c r="QR23">
        <v>0.82300000000000062</v>
      </c>
      <c r="QS23">
        <v>0.79200000000000059</v>
      </c>
      <c r="QT23">
        <v>0.77400000000000058</v>
      </c>
      <c r="QU23">
        <v>0.79100000000000059</v>
      </c>
      <c r="QV23">
        <v>0.80700000000000061</v>
      </c>
      <c r="QW23">
        <v>0.7970000000000006</v>
      </c>
      <c r="QX23">
        <v>0.7980000000000006</v>
      </c>
      <c r="QY23">
        <v>0.76300000000000057</v>
      </c>
      <c r="QZ23">
        <v>0.83600000000000063</v>
      </c>
      <c r="RA23">
        <v>0.81300000000000061</v>
      </c>
      <c r="RB23">
        <v>0.7980000000000006</v>
      </c>
      <c r="RC23">
        <v>0.7980000000000006</v>
      </c>
      <c r="RD23">
        <v>0.78900000000000059</v>
      </c>
      <c r="RE23">
        <v>0.83100000000000063</v>
      </c>
      <c r="RF23">
        <v>0.76900000000000057</v>
      </c>
      <c r="RG23">
        <v>0.7970000000000006</v>
      </c>
      <c r="RH23">
        <v>0.78200000000000058</v>
      </c>
      <c r="RI23">
        <v>0.76100000000000056</v>
      </c>
      <c r="RJ23">
        <v>0.78900000000000059</v>
      </c>
      <c r="RK23">
        <v>0.8020000000000006</v>
      </c>
      <c r="RL23">
        <v>0.8010000000000006</v>
      </c>
      <c r="RM23">
        <v>0.79100000000000059</v>
      </c>
      <c r="RN23">
        <v>0.76500000000000057</v>
      </c>
      <c r="RO23">
        <v>0.81200000000000061</v>
      </c>
      <c r="RP23">
        <v>0.7980000000000006</v>
      </c>
      <c r="RQ23">
        <v>0.82700000000000062</v>
      </c>
      <c r="RR23">
        <v>0.81300000000000061</v>
      </c>
      <c r="RS23">
        <v>0.78900000000000059</v>
      </c>
      <c r="RT23">
        <v>0.82100000000000062</v>
      </c>
      <c r="RU23">
        <v>0.8000000000000006</v>
      </c>
      <c r="RV23">
        <v>0.78900000000000059</v>
      </c>
      <c r="RW23">
        <v>0.82100000000000062</v>
      </c>
      <c r="RX23">
        <v>0.81200000000000061</v>
      </c>
      <c r="RY23">
        <v>0.82000000000000062</v>
      </c>
      <c r="RZ23">
        <v>0.78900000000000059</v>
      </c>
      <c r="SA23">
        <v>0.79200000000000059</v>
      </c>
      <c r="SB23">
        <v>0.8050000000000006</v>
      </c>
      <c r="SC23">
        <v>0.80900000000000061</v>
      </c>
      <c r="SD23">
        <v>0.82100000000000062</v>
      </c>
      <c r="SE23">
        <v>0.8060000000000006</v>
      </c>
      <c r="SF23">
        <v>0.79400000000000059</v>
      </c>
      <c r="SG23">
        <v>0.82100000000000062</v>
      </c>
      <c r="SH23">
        <v>0.81200000000000061</v>
      </c>
      <c r="SI23">
        <v>0.80800000000000061</v>
      </c>
      <c r="SJ23">
        <v>0.83600000000000063</v>
      </c>
      <c r="SK23">
        <v>0.83000000000000063</v>
      </c>
      <c r="SL23">
        <v>0.75600000000000056</v>
      </c>
      <c r="SM23">
        <v>0.8010000000000006</v>
      </c>
      <c r="SN23">
        <v>0.81900000000000062</v>
      </c>
      <c r="SO23">
        <v>0.8020000000000006</v>
      </c>
      <c r="SP23">
        <v>0.82800000000000062</v>
      </c>
      <c r="SQ23">
        <v>0.7980000000000006</v>
      </c>
      <c r="SR23">
        <v>0.78400000000000059</v>
      </c>
      <c r="SS23">
        <v>0.74700000000000055</v>
      </c>
      <c r="ST23">
        <v>0.84000000000000064</v>
      </c>
      <c r="SU23">
        <v>0.8030000000000006</v>
      </c>
      <c r="SV23">
        <v>0.79400000000000059</v>
      </c>
      <c r="SW23">
        <v>0.77000000000000057</v>
      </c>
      <c r="SX23">
        <v>0.77300000000000058</v>
      </c>
      <c r="SY23">
        <v>0.78200000000000058</v>
      </c>
      <c r="SZ23">
        <v>0.79200000000000059</v>
      </c>
      <c r="TA23">
        <v>0.7950000000000006</v>
      </c>
      <c r="TB23">
        <v>0.82400000000000062</v>
      </c>
      <c r="TC23">
        <v>0.8020000000000006</v>
      </c>
      <c r="TD23">
        <v>0.78900000000000059</v>
      </c>
      <c r="TE23">
        <v>0.82000000000000062</v>
      </c>
      <c r="TF23">
        <v>0.78000000000000058</v>
      </c>
      <c r="TG23">
        <v>0.77500000000000058</v>
      </c>
      <c r="TH23">
        <v>0.83400000000000063</v>
      </c>
      <c r="TI23">
        <v>0.78900000000000059</v>
      </c>
    </row>
    <row r="24" spans="1:529" x14ac:dyDescent="0.25">
      <c r="A24" s="60">
        <v>1.75</v>
      </c>
      <c r="B24" s="60">
        <v>0.69700000000000051</v>
      </c>
      <c r="C24" s="60">
        <v>0.10700000000000008</v>
      </c>
      <c r="D24" s="60">
        <v>0.19600000000000015</v>
      </c>
      <c r="F24" s="60">
        <f t="shared" si="0"/>
        <v>0.78704600000000036</v>
      </c>
      <c r="G24" s="60">
        <f t="shared" si="1"/>
        <v>0.74247500000000055</v>
      </c>
      <c r="H24" s="60">
        <f t="shared" si="2"/>
        <v>0.82300000000000062</v>
      </c>
      <c r="J24" s="76">
        <v>22</v>
      </c>
      <c r="K24" s="76">
        <v>5.6957499999999843</v>
      </c>
      <c r="L24" s="76">
        <v>560149.51675133803</v>
      </c>
      <c r="M24" s="76">
        <v>4.7490888940403657</v>
      </c>
      <c r="N24" s="76">
        <v>618869.67947696894</v>
      </c>
      <c r="O24" s="76">
        <v>5.1493122128983551</v>
      </c>
      <c r="Q24" s="76">
        <v>0.95450000000000068</v>
      </c>
      <c r="R24" s="76">
        <v>75836.656860337069</v>
      </c>
      <c r="S24" s="76">
        <v>0.94399883299465426</v>
      </c>
      <c r="T24" s="76">
        <v>96791.105827684893</v>
      </c>
      <c r="U24" s="76">
        <v>0.94731473519632581</v>
      </c>
      <c r="W24" s="76">
        <v>4.741249999999984</v>
      </c>
      <c r="X24" s="76">
        <v>484312.85989100183</v>
      </c>
      <c r="Y24" s="76">
        <v>3.805090061045711</v>
      </c>
      <c r="Z24" s="76">
        <v>522078.57364928472</v>
      </c>
      <c r="AA24" s="76">
        <v>4.2019974777020312</v>
      </c>
      <c r="AD24">
        <v>0.8040000000000006</v>
      </c>
      <c r="AE24">
        <v>0.8000000000000006</v>
      </c>
      <c r="AF24">
        <v>0.79200000000000059</v>
      </c>
      <c r="AG24">
        <v>0.8000000000000006</v>
      </c>
      <c r="AH24">
        <v>0.82500000000000062</v>
      </c>
      <c r="AI24">
        <v>0.76100000000000056</v>
      </c>
      <c r="AJ24">
        <v>0.80800000000000061</v>
      </c>
      <c r="AK24">
        <v>0.78900000000000059</v>
      </c>
      <c r="AL24">
        <v>0.79100000000000059</v>
      </c>
      <c r="AM24">
        <v>0.78000000000000058</v>
      </c>
      <c r="AN24">
        <v>0.80700000000000061</v>
      </c>
      <c r="AO24">
        <v>0.77700000000000058</v>
      </c>
      <c r="AP24">
        <v>0.77500000000000058</v>
      </c>
      <c r="AQ24">
        <v>0.77600000000000058</v>
      </c>
      <c r="AR24">
        <v>0.7980000000000006</v>
      </c>
      <c r="AS24">
        <v>0.76800000000000057</v>
      </c>
      <c r="AT24">
        <v>0.81700000000000061</v>
      </c>
      <c r="AU24">
        <v>0.8000000000000006</v>
      </c>
      <c r="AV24">
        <v>0.80800000000000061</v>
      </c>
      <c r="AW24">
        <v>0.77700000000000058</v>
      </c>
      <c r="AX24">
        <v>0.78500000000000059</v>
      </c>
      <c r="AY24">
        <v>0.77800000000000058</v>
      </c>
      <c r="AZ24">
        <v>0.81100000000000061</v>
      </c>
      <c r="BA24">
        <v>0.79400000000000059</v>
      </c>
      <c r="BB24">
        <v>0.80700000000000061</v>
      </c>
      <c r="BC24">
        <v>0.76000000000000056</v>
      </c>
      <c r="BD24">
        <v>0.81200000000000061</v>
      </c>
      <c r="BE24">
        <v>0.78100000000000058</v>
      </c>
      <c r="BF24">
        <v>0.73400000000000054</v>
      </c>
      <c r="BG24">
        <v>0.78500000000000059</v>
      </c>
      <c r="BH24">
        <v>0.78000000000000058</v>
      </c>
      <c r="BI24">
        <v>0.77600000000000058</v>
      </c>
      <c r="BJ24">
        <v>0.77900000000000058</v>
      </c>
      <c r="BK24">
        <v>0.77100000000000057</v>
      </c>
      <c r="BL24">
        <v>0.7980000000000006</v>
      </c>
      <c r="BM24">
        <v>0.77700000000000058</v>
      </c>
      <c r="BN24">
        <v>0.78800000000000059</v>
      </c>
      <c r="BO24">
        <v>0.8040000000000006</v>
      </c>
      <c r="BP24">
        <v>0.81200000000000061</v>
      </c>
      <c r="BQ24">
        <v>0.8020000000000006</v>
      </c>
      <c r="BR24">
        <v>0.81200000000000061</v>
      </c>
      <c r="BS24">
        <v>0.77000000000000057</v>
      </c>
      <c r="BT24">
        <v>0.78200000000000058</v>
      </c>
      <c r="BU24">
        <v>0.81900000000000062</v>
      </c>
      <c r="BV24">
        <v>0.81000000000000061</v>
      </c>
      <c r="BW24">
        <v>0.8050000000000006</v>
      </c>
      <c r="BX24">
        <v>0.79000000000000059</v>
      </c>
      <c r="BY24">
        <v>0.77500000000000058</v>
      </c>
      <c r="BZ24">
        <v>0.73700000000000054</v>
      </c>
      <c r="CA24">
        <v>0.76500000000000057</v>
      </c>
      <c r="CB24">
        <v>0.82800000000000062</v>
      </c>
      <c r="CC24">
        <v>0.7990000000000006</v>
      </c>
      <c r="CD24">
        <v>0.78900000000000059</v>
      </c>
      <c r="CE24">
        <v>0.75900000000000056</v>
      </c>
      <c r="CF24">
        <v>0.79100000000000059</v>
      </c>
      <c r="CG24">
        <v>0.76700000000000057</v>
      </c>
      <c r="CH24">
        <v>0.77500000000000058</v>
      </c>
      <c r="CI24">
        <v>0.78600000000000059</v>
      </c>
      <c r="CJ24">
        <v>0.8040000000000006</v>
      </c>
      <c r="CK24">
        <v>0.77700000000000058</v>
      </c>
      <c r="CL24">
        <v>0.81300000000000061</v>
      </c>
      <c r="CM24">
        <v>0.77100000000000057</v>
      </c>
      <c r="CN24">
        <v>0.75500000000000056</v>
      </c>
      <c r="CO24">
        <v>0.82500000000000062</v>
      </c>
      <c r="CP24">
        <v>0.81700000000000061</v>
      </c>
      <c r="CQ24">
        <v>0.82800000000000062</v>
      </c>
      <c r="CR24">
        <v>0.78600000000000059</v>
      </c>
      <c r="CS24">
        <v>0.7970000000000006</v>
      </c>
      <c r="CT24">
        <v>0.81100000000000061</v>
      </c>
      <c r="CU24">
        <v>0.77800000000000058</v>
      </c>
      <c r="CV24">
        <v>0.79300000000000059</v>
      </c>
      <c r="CW24">
        <v>0.74900000000000055</v>
      </c>
      <c r="CX24">
        <v>0.78200000000000058</v>
      </c>
      <c r="CY24">
        <v>0.7970000000000006</v>
      </c>
      <c r="CZ24">
        <v>0.81300000000000061</v>
      </c>
      <c r="DA24">
        <v>0.8020000000000006</v>
      </c>
      <c r="DB24">
        <v>0.78800000000000059</v>
      </c>
      <c r="DC24">
        <v>0.78800000000000059</v>
      </c>
      <c r="DD24">
        <v>0.76200000000000057</v>
      </c>
      <c r="DE24">
        <v>0.78100000000000058</v>
      </c>
      <c r="DF24">
        <v>0.81200000000000061</v>
      </c>
      <c r="DG24">
        <v>0.75700000000000056</v>
      </c>
      <c r="DH24">
        <v>0.79200000000000059</v>
      </c>
      <c r="DI24">
        <v>0.7980000000000006</v>
      </c>
      <c r="DJ24">
        <v>0.77000000000000057</v>
      </c>
      <c r="DK24">
        <v>0.78600000000000059</v>
      </c>
      <c r="DL24">
        <v>0.78900000000000059</v>
      </c>
      <c r="DM24">
        <v>0.78200000000000058</v>
      </c>
      <c r="DN24">
        <v>0.78200000000000058</v>
      </c>
      <c r="DO24">
        <v>0.78100000000000058</v>
      </c>
      <c r="DP24">
        <v>0.78700000000000059</v>
      </c>
      <c r="DQ24">
        <v>0.81700000000000061</v>
      </c>
      <c r="DR24">
        <v>0.79200000000000059</v>
      </c>
      <c r="DS24">
        <v>0.7980000000000006</v>
      </c>
      <c r="DT24">
        <v>0.81300000000000061</v>
      </c>
      <c r="DU24">
        <v>0.74300000000000055</v>
      </c>
      <c r="DV24">
        <v>0.79200000000000059</v>
      </c>
      <c r="DW24">
        <v>0.74900000000000055</v>
      </c>
      <c r="DX24">
        <v>0.79300000000000059</v>
      </c>
      <c r="DY24">
        <v>0.7990000000000006</v>
      </c>
      <c r="DZ24">
        <v>0.77500000000000058</v>
      </c>
      <c r="EA24">
        <v>0.8020000000000006</v>
      </c>
      <c r="EB24">
        <v>0.79200000000000059</v>
      </c>
      <c r="EC24">
        <v>0.7970000000000006</v>
      </c>
      <c r="ED24">
        <v>0.74600000000000055</v>
      </c>
      <c r="EE24">
        <v>0.78200000000000058</v>
      </c>
      <c r="EF24">
        <v>0.78700000000000059</v>
      </c>
      <c r="EG24">
        <v>0.8010000000000006</v>
      </c>
      <c r="EH24">
        <v>0.76900000000000057</v>
      </c>
      <c r="EI24">
        <v>0.78400000000000059</v>
      </c>
      <c r="EJ24">
        <v>0.79400000000000059</v>
      </c>
      <c r="EK24">
        <v>0.77100000000000057</v>
      </c>
      <c r="EL24">
        <v>0.79200000000000059</v>
      </c>
      <c r="EM24">
        <v>0.7980000000000006</v>
      </c>
      <c r="EN24">
        <v>0.81800000000000062</v>
      </c>
      <c r="EO24">
        <v>0.8060000000000006</v>
      </c>
      <c r="EP24">
        <v>0.77500000000000058</v>
      </c>
      <c r="EQ24">
        <v>0.79400000000000059</v>
      </c>
      <c r="ER24">
        <v>0.79300000000000059</v>
      </c>
      <c r="ES24">
        <v>0.78100000000000058</v>
      </c>
      <c r="ET24">
        <v>0.78900000000000059</v>
      </c>
      <c r="EU24">
        <v>0.81500000000000061</v>
      </c>
      <c r="EV24">
        <v>0.77800000000000058</v>
      </c>
      <c r="EW24">
        <v>0.78600000000000059</v>
      </c>
      <c r="EX24">
        <v>0.78300000000000058</v>
      </c>
      <c r="EY24">
        <v>0.79000000000000059</v>
      </c>
      <c r="EZ24">
        <v>0.77300000000000058</v>
      </c>
      <c r="FA24">
        <v>0.82100000000000062</v>
      </c>
      <c r="FB24">
        <v>0.8010000000000006</v>
      </c>
      <c r="FC24">
        <v>0.8040000000000006</v>
      </c>
      <c r="FD24">
        <v>0.78000000000000058</v>
      </c>
      <c r="FE24">
        <v>0.7990000000000006</v>
      </c>
      <c r="FF24">
        <v>0.76800000000000057</v>
      </c>
      <c r="FG24">
        <v>0.79400000000000059</v>
      </c>
      <c r="FH24">
        <v>0.75800000000000056</v>
      </c>
      <c r="FI24">
        <v>0.77500000000000058</v>
      </c>
      <c r="FJ24">
        <v>0.77700000000000058</v>
      </c>
      <c r="FK24">
        <v>0.74000000000000055</v>
      </c>
      <c r="FL24">
        <v>0.79400000000000059</v>
      </c>
      <c r="FM24">
        <v>0.81600000000000061</v>
      </c>
      <c r="FN24">
        <v>0.78200000000000058</v>
      </c>
      <c r="FO24">
        <v>0.78400000000000059</v>
      </c>
      <c r="FP24">
        <v>0.8000000000000006</v>
      </c>
      <c r="FQ24">
        <v>0.7960000000000006</v>
      </c>
      <c r="FR24">
        <v>0.76900000000000057</v>
      </c>
      <c r="FS24">
        <v>0.8030000000000006</v>
      </c>
      <c r="FT24">
        <v>0.79100000000000059</v>
      </c>
      <c r="FU24">
        <v>0.7970000000000006</v>
      </c>
      <c r="FV24">
        <v>0.8040000000000006</v>
      </c>
      <c r="FW24">
        <v>0.79300000000000059</v>
      </c>
      <c r="FX24">
        <v>0.77400000000000058</v>
      </c>
      <c r="FY24">
        <v>0.76100000000000056</v>
      </c>
      <c r="FZ24">
        <v>0.75000000000000056</v>
      </c>
      <c r="GA24">
        <v>0.8000000000000006</v>
      </c>
      <c r="GB24">
        <v>0.76700000000000057</v>
      </c>
      <c r="GC24">
        <v>0.78500000000000059</v>
      </c>
      <c r="GD24">
        <v>0.82700000000000062</v>
      </c>
      <c r="GE24">
        <v>0.78200000000000058</v>
      </c>
      <c r="GF24">
        <v>0.77500000000000058</v>
      </c>
      <c r="GG24">
        <v>0.74600000000000055</v>
      </c>
      <c r="GH24">
        <v>0.76700000000000057</v>
      </c>
      <c r="GI24">
        <v>0.77900000000000058</v>
      </c>
      <c r="GJ24">
        <v>0.7990000000000006</v>
      </c>
      <c r="GK24">
        <v>0.77500000000000058</v>
      </c>
      <c r="GL24">
        <v>0.7970000000000006</v>
      </c>
      <c r="GM24">
        <v>0.7960000000000006</v>
      </c>
      <c r="GN24">
        <v>0.80800000000000061</v>
      </c>
      <c r="GO24">
        <v>0.7950000000000006</v>
      </c>
      <c r="GP24">
        <v>0.74700000000000055</v>
      </c>
      <c r="GQ24">
        <v>0.76900000000000057</v>
      </c>
      <c r="GR24">
        <v>0.83800000000000063</v>
      </c>
      <c r="GS24">
        <v>0.79200000000000059</v>
      </c>
      <c r="GT24">
        <v>0.78600000000000059</v>
      </c>
      <c r="GU24">
        <v>0.7960000000000006</v>
      </c>
      <c r="GV24">
        <v>0.78800000000000059</v>
      </c>
      <c r="GW24">
        <v>0.81600000000000061</v>
      </c>
      <c r="GX24">
        <v>0.7990000000000006</v>
      </c>
      <c r="GY24">
        <v>0.75700000000000056</v>
      </c>
      <c r="GZ24">
        <v>0.79100000000000059</v>
      </c>
      <c r="HA24">
        <v>0.80900000000000061</v>
      </c>
      <c r="HB24">
        <v>0.77600000000000058</v>
      </c>
      <c r="HC24">
        <v>0.78000000000000058</v>
      </c>
      <c r="HD24">
        <v>0.78400000000000059</v>
      </c>
      <c r="HE24">
        <v>0.77500000000000058</v>
      </c>
      <c r="HF24">
        <v>0.78800000000000059</v>
      </c>
      <c r="HG24">
        <v>0.77700000000000058</v>
      </c>
      <c r="HH24">
        <v>0.76700000000000057</v>
      </c>
      <c r="HI24">
        <v>0.7950000000000006</v>
      </c>
      <c r="HJ24">
        <v>0.78000000000000058</v>
      </c>
      <c r="HK24">
        <v>0.75700000000000056</v>
      </c>
      <c r="HL24">
        <v>0.7990000000000006</v>
      </c>
      <c r="HM24">
        <v>0.8000000000000006</v>
      </c>
      <c r="HN24">
        <v>0.82300000000000062</v>
      </c>
      <c r="HO24">
        <v>0.7960000000000006</v>
      </c>
      <c r="HP24">
        <v>0.77500000000000058</v>
      </c>
      <c r="HQ24">
        <v>0.77800000000000058</v>
      </c>
      <c r="HR24">
        <v>0.77100000000000057</v>
      </c>
      <c r="HS24">
        <v>0.78400000000000059</v>
      </c>
      <c r="HT24">
        <v>0.81700000000000061</v>
      </c>
      <c r="HU24">
        <v>0.78300000000000058</v>
      </c>
      <c r="HV24">
        <v>0.77400000000000058</v>
      </c>
      <c r="HW24">
        <v>0.7990000000000006</v>
      </c>
      <c r="HX24">
        <v>0.78000000000000058</v>
      </c>
      <c r="HY24">
        <v>0.77000000000000057</v>
      </c>
      <c r="HZ24">
        <v>0.8060000000000006</v>
      </c>
      <c r="IA24">
        <v>0.80700000000000061</v>
      </c>
      <c r="IB24">
        <v>0.79100000000000059</v>
      </c>
      <c r="IC24">
        <v>0.8040000000000006</v>
      </c>
      <c r="ID24">
        <v>0.8020000000000006</v>
      </c>
      <c r="IE24">
        <v>0.82500000000000062</v>
      </c>
      <c r="IF24">
        <v>0.77700000000000058</v>
      </c>
      <c r="IG24">
        <v>0.79000000000000059</v>
      </c>
      <c r="IH24">
        <v>0.76600000000000057</v>
      </c>
      <c r="II24">
        <v>0.79200000000000059</v>
      </c>
      <c r="IJ24">
        <v>0.78700000000000059</v>
      </c>
      <c r="IK24">
        <v>0.80900000000000061</v>
      </c>
      <c r="IL24">
        <v>0.79400000000000059</v>
      </c>
      <c r="IM24">
        <v>0.81200000000000061</v>
      </c>
      <c r="IN24">
        <v>0.8050000000000006</v>
      </c>
      <c r="IO24">
        <v>0.77300000000000058</v>
      </c>
      <c r="IP24">
        <v>0.76000000000000056</v>
      </c>
      <c r="IQ24">
        <v>0.79400000000000059</v>
      </c>
      <c r="IR24">
        <v>0.78700000000000059</v>
      </c>
      <c r="IS24">
        <v>0.79400000000000059</v>
      </c>
      <c r="IT24">
        <v>0.78900000000000059</v>
      </c>
      <c r="IU24">
        <v>0.8010000000000006</v>
      </c>
      <c r="IV24">
        <v>0.78400000000000059</v>
      </c>
      <c r="IW24">
        <v>0.78500000000000059</v>
      </c>
      <c r="IX24">
        <v>0.79000000000000059</v>
      </c>
      <c r="IY24">
        <v>0.74900000000000055</v>
      </c>
      <c r="IZ24">
        <v>0.8060000000000006</v>
      </c>
      <c r="JA24">
        <v>0.76800000000000057</v>
      </c>
      <c r="JB24">
        <v>0.78900000000000059</v>
      </c>
      <c r="JC24">
        <v>0.74200000000000055</v>
      </c>
      <c r="JD24">
        <v>0.77400000000000058</v>
      </c>
      <c r="JE24">
        <v>0.8040000000000006</v>
      </c>
      <c r="JF24">
        <v>0.8020000000000006</v>
      </c>
      <c r="JG24">
        <v>0.8050000000000006</v>
      </c>
      <c r="JH24">
        <v>0.77500000000000058</v>
      </c>
      <c r="JI24">
        <v>0.81900000000000062</v>
      </c>
      <c r="JJ24">
        <v>0.81100000000000061</v>
      </c>
      <c r="JK24">
        <v>0.76000000000000056</v>
      </c>
      <c r="JL24">
        <v>0.82200000000000062</v>
      </c>
      <c r="JM24">
        <v>0.75400000000000056</v>
      </c>
      <c r="JN24">
        <v>0.78900000000000059</v>
      </c>
      <c r="JO24">
        <v>0.7960000000000006</v>
      </c>
      <c r="JP24">
        <v>0.79100000000000059</v>
      </c>
      <c r="JQ24">
        <v>0.78800000000000059</v>
      </c>
      <c r="JR24">
        <v>0.79100000000000059</v>
      </c>
      <c r="JS24">
        <v>0.78000000000000058</v>
      </c>
      <c r="JT24">
        <v>0.7980000000000006</v>
      </c>
      <c r="JU24">
        <v>0.80900000000000061</v>
      </c>
      <c r="JV24">
        <v>0.79100000000000059</v>
      </c>
      <c r="JW24">
        <v>0.77700000000000058</v>
      </c>
      <c r="JX24">
        <v>0.76100000000000056</v>
      </c>
      <c r="JY24">
        <v>0.77500000000000058</v>
      </c>
      <c r="JZ24">
        <v>0.7970000000000006</v>
      </c>
      <c r="KA24">
        <v>0.7960000000000006</v>
      </c>
      <c r="KB24">
        <v>0.77900000000000058</v>
      </c>
      <c r="KC24">
        <v>0.8030000000000006</v>
      </c>
      <c r="KD24">
        <v>0.79400000000000059</v>
      </c>
      <c r="KE24">
        <v>0.77800000000000058</v>
      </c>
      <c r="KF24">
        <v>0.77700000000000058</v>
      </c>
      <c r="KG24">
        <v>0.78100000000000058</v>
      </c>
      <c r="KH24">
        <v>0.77300000000000058</v>
      </c>
      <c r="KI24">
        <v>0.76800000000000057</v>
      </c>
      <c r="KJ24">
        <v>0.81800000000000062</v>
      </c>
      <c r="KK24">
        <v>0.79100000000000059</v>
      </c>
      <c r="KL24">
        <v>0.83100000000000063</v>
      </c>
      <c r="KM24">
        <v>0.78300000000000058</v>
      </c>
      <c r="KN24">
        <v>0.78800000000000059</v>
      </c>
      <c r="KO24">
        <v>0.81100000000000061</v>
      </c>
      <c r="KP24">
        <v>0.82300000000000062</v>
      </c>
      <c r="KQ24">
        <v>0.81900000000000062</v>
      </c>
      <c r="KR24">
        <v>0.77800000000000058</v>
      </c>
      <c r="KS24">
        <v>0.78500000000000059</v>
      </c>
      <c r="KT24">
        <v>0.73900000000000055</v>
      </c>
      <c r="KU24">
        <v>0.78800000000000059</v>
      </c>
      <c r="KV24">
        <v>0.76800000000000057</v>
      </c>
      <c r="KW24">
        <v>0.79200000000000059</v>
      </c>
      <c r="KX24">
        <v>0.81000000000000061</v>
      </c>
      <c r="KY24">
        <v>0.80900000000000061</v>
      </c>
      <c r="KZ24">
        <v>0.77100000000000057</v>
      </c>
      <c r="LA24">
        <v>0.74200000000000055</v>
      </c>
      <c r="LB24">
        <v>0.74200000000000055</v>
      </c>
      <c r="LC24">
        <v>0.78400000000000059</v>
      </c>
      <c r="LD24">
        <v>0.78200000000000058</v>
      </c>
      <c r="LE24">
        <v>0.81000000000000061</v>
      </c>
      <c r="LF24">
        <v>0.81300000000000061</v>
      </c>
      <c r="LG24">
        <v>0.7990000000000006</v>
      </c>
      <c r="LH24">
        <v>0.81600000000000061</v>
      </c>
      <c r="LI24">
        <v>0.7970000000000006</v>
      </c>
      <c r="LJ24">
        <v>0.77000000000000057</v>
      </c>
      <c r="LK24">
        <v>0.78500000000000059</v>
      </c>
      <c r="LL24">
        <v>0.81100000000000061</v>
      </c>
      <c r="LM24">
        <v>0.77300000000000058</v>
      </c>
      <c r="LN24">
        <v>0.76200000000000057</v>
      </c>
      <c r="LO24">
        <v>0.78500000000000059</v>
      </c>
      <c r="LP24">
        <v>0.77000000000000057</v>
      </c>
      <c r="LQ24">
        <v>0.81400000000000061</v>
      </c>
      <c r="LR24">
        <v>0.74500000000000055</v>
      </c>
      <c r="LS24">
        <v>0.82400000000000062</v>
      </c>
      <c r="LT24">
        <v>0.78200000000000058</v>
      </c>
      <c r="LU24">
        <v>0.82400000000000062</v>
      </c>
      <c r="LV24">
        <v>0.77100000000000057</v>
      </c>
      <c r="LW24">
        <v>0.7970000000000006</v>
      </c>
      <c r="LX24">
        <v>0.76500000000000057</v>
      </c>
      <c r="LY24">
        <v>0.76600000000000057</v>
      </c>
      <c r="LZ24">
        <v>0.77400000000000058</v>
      </c>
      <c r="MA24">
        <v>0.77600000000000058</v>
      </c>
      <c r="MB24">
        <v>0.8010000000000006</v>
      </c>
      <c r="MC24">
        <v>0.8000000000000006</v>
      </c>
      <c r="MD24">
        <v>0.76100000000000056</v>
      </c>
      <c r="ME24">
        <v>0.8000000000000006</v>
      </c>
      <c r="MF24">
        <v>0.79000000000000059</v>
      </c>
      <c r="MG24">
        <v>0.79100000000000059</v>
      </c>
      <c r="MH24">
        <v>0.78200000000000058</v>
      </c>
      <c r="MI24">
        <v>0.72900000000000054</v>
      </c>
      <c r="MJ24">
        <v>0.81700000000000061</v>
      </c>
      <c r="MK24">
        <v>0.81000000000000061</v>
      </c>
      <c r="ML24">
        <v>0.77300000000000058</v>
      </c>
      <c r="MM24">
        <v>0.78400000000000059</v>
      </c>
      <c r="MN24">
        <v>0.77500000000000058</v>
      </c>
      <c r="MO24">
        <v>0.8000000000000006</v>
      </c>
      <c r="MP24">
        <v>0.76900000000000057</v>
      </c>
      <c r="MQ24">
        <v>0.76700000000000057</v>
      </c>
      <c r="MR24">
        <v>0.78600000000000059</v>
      </c>
      <c r="MS24">
        <v>0.81400000000000061</v>
      </c>
      <c r="MT24">
        <v>0.7970000000000006</v>
      </c>
      <c r="MU24">
        <v>0.77400000000000058</v>
      </c>
      <c r="MV24">
        <v>0.77700000000000058</v>
      </c>
      <c r="MW24">
        <v>0.77000000000000057</v>
      </c>
      <c r="MX24">
        <v>0.73200000000000054</v>
      </c>
      <c r="MY24">
        <v>0.7980000000000006</v>
      </c>
      <c r="MZ24">
        <v>0.78100000000000058</v>
      </c>
      <c r="NA24">
        <v>0.8020000000000006</v>
      </c>
      <c r="NB24">
        <v>0.76500000000000057</v>
      </c>
      <c r="NC24">
        <v>0.77500000000000058</v>
      </c>
      <c r="ND24">
        <v>0.77200000000000057</v>
      </c>
      <c r="NE24">
        <v>0.72300000000000053</v>
      </c>
      <c r="NF24">
        <v>0.8030000000000006</v>
      </c>
      <c r="NG24">
        <v>0.74500000000000055</v>
      </c>
      <c r="NH24">
        <v>0.81500000000000061</v>
      </c>
      <c r="NI24">
        <v>0.78800000000000059</v>
      </c>
      <c r="NJ24">
        <v>0.78900000000000059</v>
      </c>
      <c r="NK24">
        <v>0.80700000000000061</v>
      </c>
      <c r="NL24">
        <v>0.78900000000000059</v>
      </c>
      <c r="NM24">
        <v>0.79100000000000059</v>
      </c>
      <c r="NN24">
        <v>0.7990000000000006</v>
      </c>
      <c r="NO24">
        <v>0.78900000000000059</v>
      </c>
      <c r="NP24">
        <v>0.79300000000000059</v>
      </c>
      <c r="NQ24">
        <v>0.77700000000000058</v>
      </c>
      <c r="NR24">
        <v>0.77100000000000057</v>
      </c>
      <c r="NS24">
        <v>0.74600000000000055</v>
      </c>
      <c r="NT24">
        <v>0.72000000000000053</v>
      </c>
      <c r="NU24">
        <v>0.79000000000000059</v>
      </c>
      <c r="NV24">
        <v>0.78900000000000059</v>
      </c>
      <c r="NW24">
        <v>0.77000000000000057</v>
      </c>
      <c r="NX24">
        <v>0.77700000000000058</v>
      </c>
      <c r="NY24">
        <v>0.79400000000000059</v>
      </c>
      <c r="NZ24">
        <v>0.8010000000000006</v>
      </c>
      <c r="OA24">
        <v>0.80900000000000061</v>
      </c>
      <c r="OB24">
        <v>0.81400000000000061</v>
      </c>
      <c r="OC24">
        <v>0.7980000000000006</v>
      </c>
      <c r="OD24">
        <v>0.78100000000000058</v>
      </c>
      <c r="OE24">
        <v>0.79200000000000059</v>
      </c>
      <c r="OF24">
        <v>0.80900000000000061</v>
      </c>
      <c r="OG24">
        <v>0.8040000000000006</v>
      </c>
      <c r="OH24">
        <v>0.82200000000000062</v>
      </c>
      <c r="OI24">
        <v>0.77100000000000057</v>
      </c>
      <c r="OJ24">
        <v>0.81000000000000061</v>
      </c>
      <c r="OK24">
        <v>0.77400000000000058</v>
      </c>
      <c r="OL24">
        <v>0.79000000000000059</v>
      </c>
      <c r="OM24">
        <v>0.74700000000000055</v>
      </c>
      <c r="ON24">
        <v>0.7970000000000006</v>
      </c>
      <c r="OO24">
        <v>0.79100000000000059</v>
      </c>
      <c r="OP24">
        <v>0.79300000000000059</v>
      </c>
      <c r="OQ24">
        <v>0.77700000000000058</v>
      </c>
      <c r="OR24">
        <v>0.81900000000000062</v>
      </c>
      <c r="OS24">
        <v>0.7960000000000006</v>
      </c>
      <c r="OT24">
        <v>0.76200000000000057</v>
      </c>
      <c r="OU24">
        <v>0.77800000000000058</v>
      </c>
      <c r="OV24">
        <v>0.81100000000000061</v>
      </c>
      <c r="OW24">
        <v>0.77400000000000058</v>
      </c>
      <c r="OX24">
        <v>0.77700000000000058</v>
      </c>
      <c r="OY24">
        <v>0.78400000000000059</v>
      </c>
      <c r="OZ24">
        <v>0.76700000000000057</v>
      </c>
      <c r="PA24">
        <v>0.75500000000000056</v>
      </c>
      <c r="PB24">
        <v>0.7990000000000006</v>
      </c>
      <c r="PC24">
        <v>0.78700000000000059</v>
      </c>
      <c r="PD24">
        <v>0.75100000000000056</v>
      </c>
      <c r="PE24">
        <v>0.78200000000000058</v>
      </c>
      <c r="PF24">
        <v>0.73700000000000054</v>
      </c>
      <c r="PG24">
        <v>0.7990000000000006</v>
      </c>
      <c r="PH24">
        <v>0.80700000000000061</v>
      </c>
      <c r="PI24">
        <v>0.76900000000000057</v>
      </c>
      <c r="PJ24">
        <v>0.77400000000000058</v>
      </c>
      <c r="PK24">
        <v>0.7970000000000006</v>
      </c>
      <c r="PL24">
        <v>0.79300000000000059</v>
      </c>
      <c r="PM24">
        <v>0.7950000000000006</v>
      </c>
      <c r="PN24">
        <v>0.76500000000000057</v>
      </c>
      <c r="PO24">
        <v>0.78100000000000058</v>
      </c>
      <c r="PP24">
        <v>0.76400000000000057</v>
      </c>
      <c r="PQ24">
        <v>0.81200000000000061</v>
      </c>
      <c r="PR24">
        <v>0.77200000000000057</v>
      </c>
      <c r="PS24">
        <v>0.8060000000000006</v>
      </c>
      <c r="PT24">
        <v>0.76600000000000057</v>
      </c>
      <c r="PU24">
        <v>0.78300000000000058</v>
      </c>
      <c r="PV24">
        <v>0.79100000000000059</v>
      </c>
      <c r="PW24">
        <v>0.7980000000000006</v>
      </c>
      <c r="PX24">
        <v>0.79000000000000059</v>
      </c>
      <c r="PY24">
        <v>0.7990000000000006</v>
      </c>
      <c r="PZ24">
        <v>0.76000000000000056</v>
      </c>
      <c r="QA24">
        <v>0.8000000000000006</v>
      </c>
      <c r="QB24">
        <v>0.7960000000000006</v>
      </c>
      <c r="QC24">
        <v>0.77800000000000058</v>
      </c>
      <c r="QD24">
        <v>0.7990000000000006</v>
      </c>
      <c r="QE24">
        <v>0.77700000000000058</v>
      </c>
      <c r="QF24">
        <v>0.83200000000000063</v>
      </c>
      <c r="QG24">
        <v>0.78400000000000059</v>
      </c>
      <c r="QH24">
        <v>0.75700000000000056</v>
      </c>
      <c r="QI24">
        <v>0.8020000000000006</v>
      </c>
      <c r="QJ24">
        <v>0.81000000000000061</v>
      </c>
      <c r="QK24">
        <v>0.77800000000000058</v>
      </c>
      <c r="QL24">
        <v>0.7980000000000006</v>
      </c>
      <c r="QM24">
        <v>0.75600000000000056</v>
      </c>
      <c r="QN24">
        <v>0.78200000000000058</v>
      </c>
      <c r="QO24">
        <v>0.76900000000000057</v>
      </c>
      <c r="QP24">
        <v>0.8040000000000006</v>
      </c>
      <c r="QQ24">
        <v>0.78400000000000059</v>
      </c>
      <c r="QR24">
        <v>0.81400000000000061</v>
      </c>
      <c r="QS24">
        <v>0.77600000000000058</v>
      </c>
      <c r="QT24">
        <v>0.76100000000000056</v>
      </c>
      <c r="QU24">
        <v>0.77300000000000058</v>
      </c>
      <c r="QV24">
        <v>0.7970000000000006</v>
      </c>
      <c r="QW24">
        <v>0.78800000000000059</v>
      </c>
      <c r="QX24">
        <v>0.79200000000000059</v>
      </c>
      <c r="QY24">
        <v>0.74600000000000055</v>
      </c>
      <c r="QZ24">
        <v>0.82000000000000062</v>
      </c>
      <c r="RA24">
        <v>0.8030000000000006</v>
      </c>
      <c r="RB24">
        <v>0.77900000000000058</v>
      </c>
      <c r="RC24">
        <v>0.78400000000000059</v>
      </c>
      <c r="RD24">
        <v>0.77700000000000058</v>
      </c>
      <c r="RE24">
        <v>0.81900000000000062</v>
      </c>
      <c r="RF24">
        <v>0.75100000000000056</v>
      </c>
      <c r="RG24">
        <v>0.77600000000000058</v>
      </c>
      <c r="RH24">
        <v>0.76700000000000057</v>
      </c>
      <c r="RI24">
        <v>0.74800000000000055</v>
      </c>
      <c r="RJ24">
        <v>0.78000000000000058</v>
      </c>
      <c r="RK24">
        <v>0.79100000000000059</v>
      </c>
      <c r="RL24">
        <v>0.79000000000000059</v>
      </c>
      <c r="RM24">
        <v>0.77200000000000057</v>
      </c>
      <c r="RN24">
        <v>0.75800000000000056</v>
      </c>
      <c r="RO24">
        <v>0.7950000000000006</v>
      </c>
      <c r="RP24">
        <v>0.79000000000000059</v>
      </c>
      <c r="RQ24">
        <v>0.81600000000000061</v>
      </c>
      <c r="RR24">
        <v>0.7980000000000006</v>
      </c>
      <c r="RS24">
        <v>0.77600000000000058</v>
      </c>
      <c r="RT24">
        <v>0.80900000000000061</v>
      </c>
      <c r="RU24">
        <v>0.79100000000000059</v>
      </c>
      <c r="RV24">
        <v>0.77900000000000058</v>
      </c>
      <c r="RW24">
        <v>0.81100000000000061</v>
      </c>
      <c r="RX24">
        <v>0.8010000000000006</v>
      </c>
      <c r="RY24">
        <v>0.80900000000000061</v>
      </c>
      <c r="RZ24">
        <v>0.77800000000000058</v>
      </c>
      <c r="SA24">
        <v>0.77700000000000058</v>
      </c>
      <c r="SB24">
        <v>0.79400000000000059</v>
      </c>
      <c r="SC24">
        <v>0.8000000000000006</v>
      </c>
      <c r="SD24">
        <v>0.80800000000000061</v>
      </c>
      <c r="SE24">
        <v>0.79400000000000059</v>
      </c>
      <c r="SF24">
        <v>0.78100000000000058</v>
      </c>
      <c r="SG24">
        <v>0.80900000000000061</v>
      </c>
      <c r="SH24">
        <v>0.7970000000000006</v>
      </c>
      <c r="SI24">
        <v>0.79400000000000059</v>
      </c>
      <c r="SJ24">
        <v>0.82800000000000062</v>
      </c>
      <c r="SK24">
        <v>0.81600000000000061</v>
      </c>
      <c r="SL24">
        <v>0.74400000000000055</v>
      </c>
      <c r="SM24">
        <v>0.78400000000000059</v>
      </c>
      <c r="SN24">
        <v>0.8050000000000006</v>
      </c>
      <c r="SO24">
        <v>0.79100000000000059</v>
      </c>
      <c r="SP24">
        <v>0.81100000000000061</v>
      </c>
      <c r="SQ24">
        <v>0.78600000000000059</v>
      </c>
      <c r="SR24">
        <v>0.77100000000000057</v>
      </c>
      <c r="SS24">
        <v>0.73300000000000054</v>
      </c>
      <c r="ST24">
        <v>0.81900000000000062</v>
      </c>
      <c r="SU24">
        <v>0.79400000000000059</v>
      </c>
      <c r="SV24">
        <v>0.77600000000000058</v>
      </c>
      <c r="SW24">
        <v>0.75900000000000056</v>
      </c>
      <c r="SX24">
        <v>0.75800000000000056</v>
      </c>
      <c r="SY24">
        <v>0.76600000000000057</v>
      </c>
      <c r="SZ24">
        <v>0.77400000000000058</v>
      </c>
      <c r="TA24">
        <v>0.78500000000000059</v>
      </c>
      <c r="TB24">
        <v>0.81400000000000061</v>
      </c>
      <c r="TC24">
        <v>0.79200000000000059</v>
      </c>
      <c r="TD24">
        <v>0.77600000000000058</v>
      </c>
      <c r="TE24">
        <v>0.81100000000000061</v>
      </c>
      <c r="TF24">
        <v>0.77100000000000057</v>
      </c>
      <c r="TG24">
        <v>0.76400000000000057</v>
      </c>
      <c r="TH24">
        <v>0.81900000000000062</v>
      </c>
      <c r="TI24">
        <v>0.77400000000000058</v>
      </c>
    </row>
    <row r="25" spans="1:529" x14ac:dyDescent="0.25">
      <c r="A25" s="60">
        <v>1.8333333333333333</v>
      </c>
      <c r="B25" s="60">
        <v>0.6860000000000005</v>
      </c>
      <c r="C25" s="60">
        <v>0.10500000000000008</v>
      </c>
      <c r="D25" s="60">
        <v>0.20900000000000016</v>
      </c>
      <c r="F25" s="60">
        <f t="shared" si="0"/>
        <v>0.77428600000000014</v>
      </c>
      <c r="G25" s="60">
        <f t="shared" si="1"/>
        <v>0.72847500000000054</v>
      </c>
      <c r="H25" s="60">
        <f t="shared" si="2"/>
        <v>0.81100000000000061</v>
      </c>
      <c r="J25" s="76">
        <v>23</v>
      </c>
      <c r="K25" s="76">
        <v>6.8956666666666777</v>
      </c>
      <c r="L25" s="76">
        <v>722375.05039481563</v>
      </c>
      <c r="M25" s="76">
        <v>5.499607964860898</v>
      </c>
      <c r="N25" s="76">
        <v>759803.54507223656</v>
      </c>
      <c r="O25" s="76">
        <v>6.0705034886256266</v>
      </c>
      <c r="Q25" s="76">
        <v>0.96375000000000066</v>
      </c>
      <c r="R25" s="76">
        <v>76139.120111803</v>
      </c>
      <c r="S25" s="76">
        <v>0.95288788390825063</v>
      </c>
      <c r="T25" s="76">
        <v>80172.858126246239</v>
      </c>
      <c r="U25" s="76">
        <v>0.95643475640780029</v>
      </c>
      <c r="W25" s="76">
        <v>5.9319166666666749</v>
      </c>
      <c r="X25" s="76">
        <v>646235.93028301257</v>
      </c>
      <c r="Y25" s="76">
        <v>4.5467200809526442</v>
      </c>
      <c r="Z25" s="76">
        <v>679630.68694599066</v>
      </c>
      <c r="AA25" s="76">
        <v>5.1140687322178291</v>
      </c>
      <c r="AD25">
        <v>0.79100000000000059</v>
      </c>
      <c r="AE25">
        <v>0.79200000000000059</v>
      </c>
      <c r="AF25">
        <v>0.77300000000000058</v>
      </c>
      <c r="AG25">
        <v>0.78900000000000059</v>
      </c>
      <c r="AH25">
        <v>0.81200000000000061</v>
      </c>
      <c r="AI25">
        <v>0.74600000000000055</v>
      </c>
      <c r="AJ25">
        <v>0.78900000000000059</v>
      </c>
      <c r="AK25">
        <v>0.77400000000000058</v>
      </c>
      <c r="AL25">
        <v>0.77800000000000058</v>
      </c>
      <c r="AM25">
        <v>0.76700000000000057</v>
      </c>
      <c r="AN25">
        <v>0.79100000000000059</v>
      </c>
      <c r="AO25">
        <v>0.76500000000000057</v>
      </c>
      <c r="AP25">
        <v>0.76600000000000057</v>
      </c>
      <c r="AQ25">
        <v>0.76300000000000057</v>
      </c>
      <c r="AR25">
        <v>0.78500000000000059</v>
      </c>
      <c r="AS25">
        <v>0.75700000000000056</v>
      </c>
      <c r="AT25">
        <v>0.80700000000000061</v>
      </c>
      <c r="AU25">
        <v>0.79400000000000059</v>
      </c>
      <c r="AV25">
        <v>0.7950000000000006</v>
      </c>
      <c r="AW25">
        <v>0.76700000000000057</v>
      </c>
      <c r="AX25">
        <v>0.77700000000000058</v>
      </c>
      <c r="AY25">
        <v>0.76700000000000057</v>
      </c>
      <c r="AZ25">
        <v>0.7970000000000006</v>
      </c>
      <c r="BA25">
        <v>0.78000000000000058</v>
      </c>
      <c r="BB25">
        <v>0.79400000000000059</v>
      </c>
      <c r="BC25">
        <v>0.74400000000000055</v>
      </c>
      <c r="BD25">
        <v>0.8020000000000006</v>
      </c>
      <c r="BE25">
        <v>0.76600000000000057</v>
      </c>
      <c r="BF25">
        <v>0.72200000000000053</v>
      </c>
      <c r="BG25">
        <v>0.76900000000000057</v>
      </c>
      <c r="BH25">
        <v>0.77100000000000057</v>
      </c>
      <c r="BI25">
        <v>0.76500000000000057</v>
      </c>
      <c r="BJ25">
        <v>0.76600000000000057</v>
      </c>
      <c r="BK25">
        <v>0.76000000000000056</v>
      </c>
      <c r="BL25">
        <v>0.78300000000000058</v>
      </c>
      <c r="BM25">
        <v>0.76900000000000057</v>
      </c>
      <c r="BN25">
        <v>0.77900000000000058</v>
      </c>
      <c r="BO25">
        <v>0.79300000000000059</v>
      </c>
      <c r="BP25">
        <v>0.8010000000000006</v>
      </c>
      <c r="BQ25">
        <v>0.79200000000000059</v>
      </c>
      <c r="BR25">
        <v>0.8010000000000006</v>
      </c>
      <c r="BS25">
        <v>0.75900000000000056</v>
      </c>
      <c r="BT25">
        <v>0.77000000000000057</v>
      </c>
      <c r="BU25">
        <v>0.8060000000000006</v>
      </c>
      <c r="BV25">
        <v>0.7980000000000006</v>
      </c>
      <c r="BW25">
        <v>0.7950000000000006</v>
      </c>
      <c r="BX25">
        <v>0.78000000000000058</v>
      </c>
      <c r="BY25">
        <v>0.75900000000000056</v>
      </c>
      <c r="BZ25">
        <v>0.72300000000000053</v>
      </c>
      <c r="CA25">
        <v>0.75700000000000056</v>
      </c>
      <c r="CB25">
        <v>0.81500000000000061</v>
      </c>
      <c r="CC25">
        <v>0.78500000000000059</v>
      </c>
      <c r="CD25">
        <v>0.77500000000000058</v>
      </c>
      <c r="CE25">
        <v>0.74700000000000055</v>
      </c>
      <c r="CF25">
        <v>0.78500000000000059</v>
      </c>
      <c r="CG25">
        <v>0.74700000000000055</v>
      </c>
      <c r="CH25">
        <v>0.75900000000000056</v>
      </c>
      <c r="CI25">
        <v>0.77400000000000058</v>
      </c>
      <c r="CJ25">
        <v>0.79300000000000059</v>
      </c>
      <c r="CK25">
        <v>0.76400000000000057</v>
      </c>
      <c r="CL25">
        <v>0.8040000000000006</v>
      </c>
      <c r="CM25">
        <v>0.75000000000000056</v>
      </c>
      <c r="CN25">
        <v>0.74300000000000055</v>
      </c>
      <c r="CO25">
        <v>0.81100000000000061</v>
      </c>
      <c r="CP25">
        <v>0.8010000000000006</v>
      </c>
      <c r="CQ25">
        <v>0.81500000000000061</v>
      </c>
      <c r="CR25">
        <v>0.77300000000000058</v>
      </c>
      <c r="CS25">
        <v>0.78500000000000059</v>
      </c>
      <c r="CT25">
        <v>0.7980000000000006</v>
      </c>
      <c r="CU25">
        <v>0.76300000000000057</v>
      </c>
      <c r="CV25">
        <v>0.77900000000000058</v>
      </c>
      <c r="CW25">
        <v>0.74100000000000055</v>
      </c>
      <c r="CX25">
        <v>0.76600000000000057</v>
      </c>
      <c r="CY25">
        <v>0.78800000000000059</v>
      </c>
      <c r="CZ25">
        <v>0.7960000000000006</v>
      </c>
      <c r="DA25">
        <v>0.78700000000000059</v>
      </c>
      <c r="DB25">
        <v>0.77300000000000058</v>
      </c>
      <c r="DC25">
        <v>0.77800000000000058</v>
      </c>
      <c r="DD25">
        <v>0.75100000000000056</v>
      </c>
      <c r="DE25">
        <v>0.76700000000000057</v>
      </c>
      <c r="DF25">
        <v>0.8050000000000006</v>
      </c>
      <c r="DG25">
        <v>0.74400000000000055</v>
      </c>
      <c r="DH25">
        <v>0.77800000000000058</v>
      </c>
      <c r="DI25">
        <v>0.78000000000000058</v>
      </c>
      <c r="DJ25">
        <v>0.76000000000000056</v>
      </c>
      <c r="DK25">
        <v>0.77400000000000058</v>
      </c>
      <c r="DL25">
        <v>0.77900000000000058</v>
      </c>
      <c r="DM25">
        <v>0.76600000000000057</v>
      </c>
      <c r="DN25">
        <v>0.76900000000000057</v>
      </c>
      <c r="DO25">
        <v>0.77000000000000057</v>
      </c>
      <c r="DP25">
        <v>0.76900000000000057</v>
      </c>
      <c r="DQ25">
        <v>0.8050000000000006</v>
      </c>
      <c r="DR25">
        <v>0.76800000000000057</v>
      </c>
      <c r="DS25">
        <v>0.78800000000000059</v>
      </c>
      <c r="DT25">
        <v>0.8030000000000006</v>
      </c>
      <c r="DU25">
        <v>0.73000000000000054</v>
      </c>
      <c r="DV25">
        <v>0.78000000000000058</v>
      </c>
      <c r="DW25">
        <v>0.73700000000000054</v>
      </c>
      <c r="DX25">
        <v>0.78300000000000058</v>
      </c>
      <c r="DY25">
        <v>0.78800000000000059</v>
      </c>
      <c r="DZ25">
        <v>0.76400000000000057</v>
      </c>
      <c r="EA25">
        <v>0.78900000000000059</v>
      </c>
      <c r="EB25">
        <v>0.77900000000000058</v>
      </c>
      <c r="EC25">
        <v>0.78500000000000059</v>
      </c>
      <c r="ED25">
        <v>0.73000000000000054</v>
      </c>
      <c r="EE25">
        <v>0.77000000000000057</v>
      </c>
      <c r="EF25">
        <v>0.76800000000000057</v>
      </c>
      <c r="EG25">
        <v>0.78800000000000059</v>
      </c>
      <c r="EH25">
        <v>0.75500000000000056</v>
      </c>
      <c r="EI25">
        <v>0.77200000000000057</v>
      </c>
      <c r="EJ25">
        <v>0.77600000000000058</v>
      </c>
      <c r="EK25">
        <v>0.75600000000000056</v>
      </c>
      <c r="EL25">
        <v>0.78100000000000058</v>
      </c>
      <c r="EM25">
        <v>0.78200000000000058</v>
      </c>
      <c r="EN25">
        <v>0.8050000000000006</v>
      </c>
      <c r="EO25">
        <v>0.79400000000000059</v>
      </c>
      <c r="EP25">
        <v>0.76600000000000057</v>
      </c>
      <c r="EQ25">
        <v>0.78100000000000058</v>
      </c>
      <c r="ER25">
        <v>0.77200000000000057</v>
      </c>
      <c r="ES25">
        <v>0.76600000000000057</v>
      </c>
      <c r="ET25">
        <v>0.77300000000000058</v>
      </c>
      <c r="EU25">
        <v>0.8050000000000006</v>
      </c>
      <c r="EV25">
        <v>0.76700000000000057</v>
      </c>
      <c r="EW25">
        <v>0.77300000000000058</v>
      </c>
      <c r="EX25">
        <v>0.77000000000000057</v>
      </c>
      <c r="EY25">
        <v>0.77900000000000058</v>
      </c>
      <c r="EZ25">
        <v>0.76000000000000056</v>
      </c>
      <c r="FA25">
        <v>0.80800000000000061</v>
      </c>
      <c r="FB25">
        <v>0.7950000000000006</v>
      </c>
      <c r="FC25">
        <v>0.78700000000000059</v>
      </c>
      <c r="FD25">
        <v>0.77000000000000057</v>
      </c>
      <c r="FE25">
        <v>0.78800000000000059</v>
      </c>
      <c r="FF25">
        <v>0.75300000000000056</v>
      </c>
      <c r="FG25">
        <v>0.78100000000000058</v>
      </c>
      <c r="FH25">
        <v>0.73800000000000054</v>
      </c>
      <c r="FI25">
        <v>0.76700000000000057</v>
      </c>
      <c r="FJ25">
        <v>0.76500000000000057</v>
      </c>
      <c r="FK25">
        <v>0.72500000000000053</v>
      </c>
      <c r="FL25">
        <v>0.77800000000000058</v>
      </c>
      <c r="FM25">
        <v>0.80700000000000061</v>
      </c>
      <c r="FN25">
        <v>0.76600000000000057</v>
      </c>
      <c r="FO25">
        <v>0.77200000000000057</v>
      </c>
      <c r="FP25">
        <v>0.79100000000000059</v>
      </c>
      <c r="FQ25">
        <v>0.78500000000000059</v>
      </c>
      <c r="FR25">
        <v>0.75100000000000056</v>
      </c>
      <c r="FS25">
        <v>0.78900000000000059</v>
      </c>
      <c r="FT25">
        <v>0.78000000000000058</v>
      </c>
      <c r="FU25">
        <v>0.78600000000000059</v>
      </c>
      <c r="FV25">
        <v>0.78900000000000059</v>
      </c>
      <c r="FW25">
        <v>0.78200000000000058</v>
      </c>
      <c r="FX25">
        <v>0.75600000000000056</v>
      </c>
      <c r="FY25">
        <v>0.74900000000000055</v>
      </c>
      <c r="FZ25">
        <v>0.73900000000000055</v>
      </c>
      <c r="GA25">
        <v>0.78900000000000059</v>
      </c>
      <c r="GB25">
        <v>0.75700000000000056</v>
      </c>
      <c r="GC25">
        <v>0.77400000000000058</v>
      </c>
      <c r="GD25">
        <v>0.82100000000000062</v>
      </c>
      <c r="GE25">
        <v>0.77100000000000057</v>
      </c>
      <c r="GF25">
        <v>0.76000000000000056</v>
      </c>
      <c r="GG25">
        <v>0.72900000000000054</v>
      </c>
      <c r="GH25">
        <v>0.75800000000000056</v>
      </c>
      <c r="GI25">
        <v>0.76400000000000057</v>
      </c>
      <c r="GJ25">
        <v>0.78400000000000059</v>
      </c>
      <c r="GK25">
        <v>0.76600000000000057</v>
      </c>
      <c r="GL25">
        <v>0.77800000000000058</v>
      </c>
      <c r="GM25">
        <v>0.77400000000000058</v>
      </c>
      <c r="GN25">
        <v>0.8030000000000006</v>
      </c>
      <c r="GO25">
        <v>0.78100000000000058</v>
      </c>
      <c r="GP25">
        <v>0.73100000000000054</v>
      </c>
      <c r="GQ25">
        <v>0.75400000000000056</v>
      </c>
      <c r="GR25">
        <v>0.82100000000000062</v>
      </c>
      <c r="GS25">
        <v>0.78200000000000058</v>
      </c>
      <c r="GT25">
        <v>0.77300000000000058</v>
      </c>
      <c r="GU25">
        <v>0.78400000000000059</v>
      </c>
      <c r="GV25">
        <v>0.78000000000000058</v>
      </c>
      <c r="GW25">
        <v>0.8000000000000006</v>
      </c>
      <c r="GX25">
        <v>0.79100000000000059</v>
      </c>
      <c r="GY25">
        <v>0.74400000000000055</v>
      </c>
      <c r="GZ25">
        <v>0.77300000000000058</v>
      </c>
      <c r="HA25">
        <v>0.7960000000000006</v>
      </c>
      <c r="HB25">
        <v>0.76100000000000056</v>
      </c>
      <c r="HC25">
        <v>0.76600000000000057</v>
      </c>
      <c r="HD25">
        <v>0.77600000000000058</v>
      </c>
      <c r="HE25">
        <v>0.75400000000000056</v>
      </c>
      <c r="HF25">
        <v>0.76900000000000057</v>
      </c>
      <c r="HG25">
        <v>0.77100000000000057</v>
      </c>
      <c r="HH25">
        <v>0.75600000000000056</v>
      </c>
      <c r="HI25">
        <v>0.78700000000000059</v>
      </c>
      <c r="HJ25">
        <v>0.76600000000000057</v>
      </c>
      <c r="HK25">
        <v>0.73600000000000054</v>
      </c>
      <c r="HL25">
        <v>0.78600000000000059</v>
      </c>
      <c r="HM25">
        <v>0.78800000000000059</v>
      </c>
      <c r="HN25">
        <v>0.80700000000000061</v>
      </c>
      <c r="HO25">
        <v>0.78400000000000059</v>
      </c>
      <c r="HP25">
        <v>0.76600000000000057</v>
      </c>
      <c r="HQ25">
        <v>0.76400000000000057</v>
      </c>
      <c r="HR25">
        <v>0.75700000000000056</v>
      </c>
      <c r="HS25">
        <v>0.77600000000000058</v>
      </c>
      <c r="HT25">
        <v>0.80700000000000061</v>
      </c>
      <c r="HU25">
        <v>0.76400000000000057</v>
      </c>
      <c r="HV25">
        <v>0.76100000000000056</v>
      </c>
      <c r="HW25">
        <v>0.78700000000000059</v>
      </c>
      <c r="HX25">
        <v>0.77100000000000057</v>
      </c>
      <c r="HY25">
        <v>0.75500000000000056</v>
      </c>
      <c r="HZ25">
        <v>0.79200000000000059</v>
      </c>
      <c r="IA25">
        <v>0.79200000000000059</v>
      </c>
      <c r="IB25">
        <v>0.77600000000000058</v>
      </c>
      <c r="IC25">
        <v>0.79200000000000059</v>
      </c>
      <c r="ID25">
        <v>0.7950000000000006</v>
      </c>
      <c r="IE25">
        <v>0.81100000000000061</v>
      </c>
      <c r="IF25">
        <v>0.76800000000000057</v>
      </c>
      <c r="IG25">
        <v>0.77600000000000058</v>
      </c>
      <c r="IH25">
        <v>0.75600000000000056</v>
      </c>
      <c r="II25">
        <v>0.78100000000000058</v>
      </c>
      <c r="IJ25">
        <v>0.77000000000000057</v>
      </c>
      <c r="IK25">
        <v>0.7960000000000006</v>
      </c>
      <c r="IL25">
        <v>0.77500000000000058</v>
      </c>
      <c r="IM25">
        <v>0.8050000000000006</v>
      </c>
      <c r="IN25">
        <v>0.78600000000000059</v>
      </c>
      <c r="IO25">
        <v>0.76300000000000057</v>
      </c>
      <c r="IP25">
        <v>0.74500000000000055</v>
      </c>
      <c r="IQ25">
        <v>0.77900000000000058</v>
      </c>
      <c r="IR25">
        <v>0.77100000000000057</v>
      </c>
      <c r="IS25">
        <v>0.78100000000000058</v>
      </c>
      <c r="IT25">
        <v>0.77600000000000058</v>
      </c>
      <c r="IU25">
        <v>0.78500000000000059</v>
      </c>
      <c r="IV25">
        <v>0.76700000000000057</v>
      </c>
      <c r="IW25">
        <v>0.77400000000000058</v>
      </c>
      <c r="IX25">
        <v>0.78200000000000058</v>
      </c>
      <c r="IY25">
        <v>0.72600000000000053</v>
      </c>
      <c r="IZ25">
        <v>0.78800000000000059</v>
      </c>
      <c r="JA25">
        <v>0.75200000000000056</v>
      </c>
      <c r="JB25">
        <v>0.77900000000000058</v>
      </c>
      <c r="JC25">
        <v>0.73600000000000054</v>
      </c>
      <c r="JD25">
        <v>0.75700000000000056</v>
      </c>
      <c r="JE25">
        <v>0.79100000000000059</v>
      </c>
      <c r="JF25">
        <v>0.78300000000000058</v>
      </c>
      <c r="JG25">
        <v>0.78200000000000058</v>
      </c>
      <c r="JH25">
        <v>0.76000000000000056</v>
      </c>
      <c r="JI25">
        <v>0.8040000000000006</v>
      </c>
      <c r="JJ25">
        <v>0.8030000000000006</v>
      </c>
      <c r="JK25">
        <v>0.74500000000000055</v>
      </c>
      <c r="JL25">
        <v>0.81100000000000061</v>
      </c>
      <c r="JM25">
        <v>0.74400000000000055</v>
      </c>
      <c r="JN25">
        <v>0.78300000000000058</v>
      </c>
      <c r="JO25">
        <v>0.78400000000000059</v>
      </c>
      <c r="JP25">
        <v>0.77400000000000058</v>
      </c>
      <c r="JQ25">
        <v>0.77800000000000058</v>
      </c>
      <c r="JR25">
        <v>0.77700000000000058</v>
      </c>
      <c r="JS25">
        <v>0.76500000000000057</v>
      </c>
      <c r="JT25">
        <v>0.77900000000000058</v>
      </c>
      <c r="JU25">
        <v>0.7950000000000006</v>
      </c>
      <c r="JV25">
        <v>0.77300000000000058</v>
      </c>
      <c r="JW25">
        <v>0.76300000000000057</v>
      </c>
      <c r="JX25">
        <v>0.75200000000000056</v>
      </c>
      <c r="JY25">
        <v>0.76300000000000057</v>
      </c>
      <c r="JZ25">
        <v>0.78100000000000058</v>
      </c>
      <c r="KA25">
        <v>0.78400000000000059</v>
      </c>
      <c r="KB25">
        <v>0.76400000000000057</v>
      </c>
      <c r="KC25">
        <v>0.78800000000000059</v>
      </c>
      <c r="KD25">
        <v>0.78800000000000059</v>
      </c>
      <c r="KE25">
        <v>0.76200000000000057</v>
      </c>
      <c r="KF25">
        <v>0.76300000000000057</v>
      </c>
      <c r="KG25">
        <v>0.76500000000000057</v>
      </c>
      <c r="KH25">
        <v>0.76600000000000057</v>
      </c>
      <c r="KI25">
        <v>0.75500000000000056</v>
      </c>
      <c r="KJ25">
        <v>0.80700000000000061</v>
      </c>
      <c r="KK25">
        <v>0.77400000000000058</v>
      </c>
      <c r="KL25">
        <v>0.81500000000000061</v>
      </c>
      <c r="KM25">
        <v>0.76700000000000057</v>
      </c>
      <c r="KN25">
        <v>0.77700000000000058</v>
      </c>
      <c r="KO25">
        <v>0.7970000000000006</v>
      </c>
      <c r="KP25">
        <v>0.81200000000000061</v>
      </c>
      <c r="KQ25">
        <v>0.8030000000000006</v>
      </c>
      <c r="KR25">
        <v>0.76600000000000057</v>
      </c>
      <c r="KS25">
        <v>0.78000000000000058</v>
      </c>
      <c r="KT25">
        <v>0.72600000000000053</v>
      </c>
      <c r="KU25">
        <v>0.77200000000000057</v>
      </c>
      <c r="KV25">
        <v>0.75700000000000056</v>
      </c>
      <c r="KW25">
        <v>0.77900000000000058</v>
      </c>
      <c r="KX25">
        <v>0.7960000000000006</v>
      </c>
      <c r="KY25">
        <v>0.7990000000000006</v>
      </c>
      <c r="KZ25">
        <v>0.76000000000000056</v>
      </c>
      <c r="LA25">
        <v>0.73000000000000054</v>
      </c>
      <c r="LB25">
        <v>0.73400000000000054</v>
      </c>
      <c r="LC25">
        <v>0.76900000000000057</v>
      </c>
      <c r="LD25">
        <v>0.76600000000000057</v>
      </c>
      <c r="LE25">
        <v>0.79200000000000059</v>
      </c>
      <c r="LF25">
        <v>0.7990000000000006</v>
      </c>
      <c r="LG25">
        <v>0.79000000000000059</v>
      </c>
      <c r="LH25">
        <v>0.8030000000000006</v>
      </c>
      <c r="LI25">
        <v>0.78300000000000058</v>
      </c>
      <c r="LJ25">
        <v>0.75900000000000056</v>
      </c>
      <c r="LK25">
        <v>0.77300000000000058</v>
      </c>
      <c r="LL25">
        <v>0.8030000000000006</v>
      </c>
      <c r="LM25">
        <v>0.76200000000000057</v>
      </c>
      <c r="LN25">
        <v>0.74200000000000055</v>
      </c>
      <c r="LO25">
        <v>0.77600000000000058</v>
      </c>
      <c r="LP25">
        <v>0.75500000000000056</v>
      </c>
      <c r="LQ25">
        <v>0.7990000000000006</v>
      </c>
      <c r="LR25">
        <v>0.72600000000000053</v>
      </c>
      <c r="LS25">
        <v>0.81300000000000061</v>
      </c>
      <c r="LT25">
        <v>0.77100000000000057</v>
      </c>
      <c r="LU25">
        <v>0.81100000000000061</v>
      </c>
      <c r="LV25">
        <v>0.75500000000000056</v>
      </c>
      <c r="LW25">
        <v>0.78300000000000058</v>
      </c>
      <c r="LX25">
        <v>0.75700000000000056</v>
      </c>
      <c r="LY25">
        <v>0.75500000000000056</v>
      </c>
      <c r="LZ25">
        <v>0.76100000000000056</v>
      </c>
      <c r="MA25">
        <v>0.76500000000000057</v>
      </c>
      <c r="MB25">
        <v>0.79000000000000059</v>
      </c>
      <c r="MC25">
        <v>0.78500000000000059</v>
      </c>
      <c r="MD25">
        <v>0.74200000000000055</v>
      </c>
      <c r="ME25">
        <v>0.78900000000000059</v>
      </c>
      <c r="MF25">
        <v>0.78100000000000058</v>
      </c>
      <c r="MG25">
        <v>0.77900000000000058</v>
      </c>
      <c r="MH25">
        <v>0.77300000000000058</v>
      </c>
      <c r="MI25">
        <v>0.72100000000000053</v>
      </c>
      <c r="MJ25">
        <v>0.8060000000000006</v>
      </c>
      <c r="MK25">
        <v>0.7960000000000006</v>
      </c>
      <c r="ML25">
        <v>0.75900000000000056</v>
      </c>
      <c r="MM25">
        <v>0.77100000000000057</v>
      </c>
      <c r="MN25">
        <v>0.76100000000000056</v>
      </c>
      <c r="MO25">
        <v>0.78600000000000059</v>
      </c>
      <c r="MP25">
        <v>0.76300000000000057</v>
      </c>
      <c r="MQ25">
        <v>0.76000000000000056</v>
      </c>
      <c r="MR25">
        <v>0.78200000000000058</v>
      </c>
      <c r="MS25">
        <v>0.8050000000000006</v>
      </c>
      <c r="MT25">
        <v>0.78900000000000059</v>
      </c>
      <c r="MU25">
        <v>0.76100000000000056</v>
      </c>
      <c r="MV25">
        <v>0.76400000000000057</v>
      </c>
      <c r="MW25">
        <v>0.75900000000000056</v>
      </c>
      <c r="MX25">
        <v>0.72100000000000053</v>
      </c>
      <c r="MY25">
        <v>0.78600000000000059</v>
      </c>
      <c r="MZ25">
        <v>0.77000000000000057</v>
      </c>
      <c r="NA25">
        <v>0.79300000000000059</v>
      </c>
      <c r="NB25">
        <v>0.75000000000000056</v>
      </c>
      <c r="NC25">
        <v>0.76000000000000056</v>
      </c>
      <c r="ND25">
        <v>0.76200000000000057</v>
      </c>
      <c r="NE25">
        <v>0.71000000000000052</v>
      </c>
      <c r="NF25">
        <v>0.79400000000000059</v>
      </c>
      <c r="NG25">
        <v>0.73000000000000054</v>
      </c>
      <c r="NH25">
        <v>0.8000000000000006</v>
      </c>
      <c r="NI25">
        <v>0.77900000000000058</v>
      </c>
      <c r="NJ25">
        <v>0.77400000000000058</v>
      </c>
      <c r="NK25">
        <v>0.79400000000000059</v>
      </c>
      <c r="NL25">
        <v>0.77800000000000058</v>
      </c>
      <c r="NM25">
        <v>0.77900000000000058</v>
      </c>
      <c r="NN25">
        <v>0.78100000000000058</v>
      </c>
      <c r="NO25">
        <v>0.77900000000000058</v>
      </c>
      <c r="NP25">
        <v>0.78400000000000059</v>
      </c>
      <c r="NQ25">
        <v>0.76700000000000057</v>
      </c>
      <c r="NR25">
        <v>0.75800000000000056</v>
      </c>
      <c r="NS25">
        <v>0.72800000000000054</v>
      </c>
      <c r="NT25">
        <v>0.70800000000000052</v>
      </c>
      <c r="NU25">
        <v>0.77800000000000058</v>
      </c>
      <c r="NV25">
        <v>0.78100000000000058</v>
      </c>
      <c r="NW25">
        <v>0.75500000000000056</v>
      </c>
      <c r="NX25">
        <v>0.76700000000000057</v>
      </c>
      <c r="NY25">
        <v>0.78500000000000059</v>
      </c>
      <c r="NZ25">
        <v>0.78500000000000059</v>
      </c>
      <c r="OA25">
        <v>0.79300000000000059</v>
      </c>
      <c r="OB25">
        <v>0.7970000000000006</v>
      </c>
      <c r="OC25">
        <v>0.78000000000000058</v>
      </c>
      <c r="OD25">
        <v>0.77300000000000058</v>
      </c>
      <c r="OE25">
        <v>0.77500000000000058</v>
      </c>
      <c r="OF25">
        <v>0.8020000000000006</v>
      </c>
      <c r="OG25">
        <v>0.79100000000000059</v>
      </c>
      <c r="OH25">
        <v>0.81600000000000061</v>
      </c>
      <c r="OI25">
        <v>0.75900000000000056</v>
      </c>
      <c r="OJ25">
        <v>0.79000000000000059</v>
      </c>
      <c r="OK25">
        <v>0.76700000000000057</v>
      </c>
      <c r="OL25">
        <v>0.78200000000000058</v>
      </c>
      <c r="OM25">
        <v>0.73500000000000054</v>
      </c>
      <c r="ON25">
        <v>0.78400000000000059</v>
      </c>
      <c r="OO25">
        <v>0.78100000000000058</v>
      </c>
      <c r="OP25">
        <v>0.77800000000000058</v>
      </c>
      <c r="OQ25">
        <v>0.76300000000000057</v>
      </c>
      <c r="OR25">
        <v>0.7950000000000006</v>
      </c>
      <c r="OS25">
        <v>0.78100000000000058</v>
      </c>
      <c r="OT25">
        <v>0.74600000000000055</v>
      </c>
      <c r="OU25">
        <v>0.76500000000000057</v>
      </c>
      <c r="OV25">
        <v>0.7970000000000006</v>
      </c>
      <c r="OW25">
        <v>0.76600000000000057</v>
      </c>
      <c r="OX25">
        <v>0.76800000000000057</v>
      </c>
      <c r="OY25">
        <v>0.76800000000000057</v>
      </c>
      <c r="OZ25">
        <v>0.75300000000000056</v>
      </c>
      <c r="PA25">
        <v>0.74300000000000055</v>
      </c>
      <c r="PB25">
        <v>0.78700000000000059</v>
      </c>
      <c r="PC25">
        <v>0.77300000000000058</v>
      </c>
      <c r="PD25">
        <v>0.74000000000000055</v>
      </c>
      <c r="PE25">
        <v>0.77500000000000058</v>
      </c>
      <c r="PF25">
        <v>0.72300000000000053</v>
      </c>
      <c r="PG25">
        <v>0.78200000000000058</v>
      </c>
      <c r="PH25">
        <v>0.7950000000000006</v>
      </c>
      <c r="PI25">
        <v>0.75600000000000056</v>
      </c>
      <c r="PJ25">
        <v>0.76100000000000056</v>
      </c>
      <c r="PK25">
        <v>0.7950000000000006</v>
      </c>
      <c r="PL25">
        <v>0.78000000000000058</v>
      </c>
      <c r="PM25">
        <v>0.77700000000000058</v>
      </c>
      <c r="PN25">
        <v>0.75400000000000056</v>
      </c>
      <c r="PO25">
        <v>0.76700000000000057</v>
      </c>
      <c r="PP25">
        <v>0.74700000000000055</v>
      </c>
      <c r="PQ25">
        <v>0.8050000000000006</v>
      </c>
      <c r="PR25">
        <v>0.76000000000000056</v>
      </c>
      <c r="PS25">
        <v>0.79100000000000059</v>
      </c>
      <c r="PT25">
        <v>0.75400000000000056</v>
      </c>
      <c r="PU25">
        <v>0.77700000000000058</v>
      </c>
      <c r="PV25">
        <v>0.77800000000000058</v>
      </c>
      <c r="PW25">
        <v>0.78000000000000058</v>
      </c>
      <c r="PX25">
        <v>0.77200000000000057</v>
      </c>
      <c r="PY25">
        <v>0.78900000000000059</v>
      </c>
      <c r="PZ25">
        <v>0.74200000000000055</v>
      </c>
      <c r="QA25">
        <v>0.78600000000000059</v>
      </c>
      <c r="QB25">
        <v>0.78400000000000059</v>
      </c>
      <c r="QC25">
        <v>0.76800000000000057</v>
      </c>
      <c r="QD25">
        <v>0.78800000000000059</v>
      </c>
      <c r="QE25">
        <v>0.76400000000000057</v>
      </c>
      <c r="QF25">
        <v>0.82200000000000062</v>
      </c>
      <c r="QG25">
        <v>0.77300000000000058</v>
      </c>
      <c r="QH25">
        <v>0.74600000000000055</v>
      </c>
      <c r="QI25">
        <v>0.79100000000000059</v>
      </c>
      <c r="QJ25">
        <v>0.7980000000000006</v>
      </c>
      <c r="QK25">
        <v>0.77000000000000057</v>
      </c>
      <c r="QL25">
        <v>0.78800000000000059</v>
      </c>
      <c r="QM25">
        <v>0.74300000000000055</v>
      </c>
      <c r="QN25">
        <v>0.77500000000000058</v>
      </c>
      <c r="QO25">
        <v>0.75900000000000056</v>
      </c>
      <c r="QP25">
        <v>0.79200000000000059</v>
      </c>
      <c r="QQ25">
        <v>0.77900000000000058</v>
      </c>
      <c r="QR25">
        <v>0.8010000000000006</v>
      </c>
      <c r="QS25">
        <v>0.76600000000000057</v>
      </c>
      <c r="QT25">
        <v>0.75000000000000056</v>
      </c>
      <c r="QU25">
        <v>0.76200000000000057</v>
      </c>
      <c r="QV25">
        <v>0.78400000000000059</v>
      </c>
      <c r="QW25">
        <v>0.77000000000000057</v>
      </c>
      <c r="QX25">
        <v>0.78200000000000058</v>
      </c>
      <c r="QY25">
        <v>0.73200000000000054</v>
      </c>
      <c r="QZ25">
        <v>0.81600000000000061</v>
      </c>
      <c r="RA25">
        <v>0.79200000000000059</v>
      </c>
      <c r="RB25">
        <v>0.76200000000000057</v>
      </c>
      <c r="RC25">
        <v>0.77400000000000058</v>
      </c>
      <c r="RD25">
        <v>0.76000000000000056</v>
      </c>
      <c r="RE25">
        <v>0.8050000000000006</v>
      </c>
      <c r="RF25">
        <v>0.74200000000000055</v>
      </c>
      <c r="RG25">
        <v>0.76500000000000057</v>
      </c>
      <c r="RH25">
        <v>0.75500000000000056</v>
      </c>
      <c r="RI25">
        <v>0.73500000000000054</v>
      </c>
      <c r="RJ25">
        <v>0.75900000000000056</v>
      </c>
      <c r="RK25">
        <v>0.78100000000000058</v>
      </c>
      <c r="RL25">
        <v>0.77700000000000058</v>
      </c>
      <c r="RM25">
        <v>0.75700000000000056</v>
      </c>
      <c r="RN25">
        <v>0.74300000000000055</v>
      </c>
      <c r="RO25">
        <v>0.78500000000000059</v>
      </c>
      <c r="RP25">
        <v>0.77000000000000057</v>
      </c>
      <c r="RQ25">
        <v>0.81000000000000061</v>
      </c>
      <c r="RR25">
        <v>0.78300000000000058</v>
      </c>
      <c r="RS25">
        <v>0.76400000000000057</v>
      </c>
      <c r="RT25">
        <v>0.7980000000000006</v>
      </c>
      <c r="RU25">
        <v>0.77600000000000058</v>
      </c>
      <c r="RV25">
        <v>0.76400000000000057</v>
      </c>
      <c r="RW25">
        <v>0.7970000000000006</v>
      </c>
      <c r="RX25">
        <v>0.78600000000000059</v>
      </c>
      <c r="RY25">
        <v>0.8050000000000006</v>
      </c>
      <c r="RZ25">
        <v>0.76000000000000056</v>
      </c>
      <c r="SA25">
        <v>0.76400000000000057</v>
      </c>
      <c r="SB25">
        <v>0.78700000000000059</v>
      </c>
      <c r="SC25">
        <v>0.78500000000000059</v>
      </c>
      <c r="SD25">
        <v>0.79200000000000059</v>
      </c>
      <c r="SE25">
        <v>0.77400000000000058</v>
      </c>
      <c r="SF25">
        <v>0.77000000000000057</v>
      </c>
      <c r="SG25">
        <v>0.79000000000000059</v>
      </c>
      <c r="SH25">
        <v>0.78400000000000059</v>
      </c>
      <c r="SI25">
        <v>0.78000000000000058</v>
      </c>
      <c r="SJ25">
        <v>0.81700000000000061</v>
      </c>
      <c r="SK25">
        <v>0.8050000000000006</v>
      </c>
      <c r="SL25">
        <v>0.73000000000000054</v>
      </c>
      <c r="SM25">
        <v>0.77500000000000058</v>
      </c>
      <c r="SN25">
        <v>0.79000000000000059</v>
      </c>
      <c r="SO25">
        <v>0.77300000000000058</v>
      </c>
      <c r="SP25">
        <v>0.7970000000000006</v>
      </c>
      <c r="SQ25">
        <v>0.77400000000000058</v>
      </c>
      <c r="SR25">
        <v>0.75300000000000056</v>
      </c>
      <c r="SS25">
        <v>0.71800000000000053</v>
      </c>
      <c r="ST25">
        <v>0.8030000000000006</v>
      </c>
      <c r="SU25">
        <v>0.78400000000000059</v>
      </c>
      <c r="SV25">
        <v>0.76300000000000057</v>
      </c>
      <c r="SW25">
        <v>0.74900000000000055</v>
      </c>
      <c r="SX25">
        <v>0.74700000000000055</v>
      </c>
      <c r="SY25">
        <v>0.75000000000000056</v>
      </c>
      <c r="SZ25">
        <v>0.75500000000000056</v>
      </c>
      <c r="TA25">
        <v>0.77700000000000058</v>
      </c>
      <c r="TB25">
        <v>0.8020000000000006</v>
      </c>
      <c r="TC25">
        <v>0.78500000000000059</v>
      </c>
      <c r="TD25">
        <v>0.76200000000000057</v>
      </c>
      <c r="TE25">
        <v>0.7950000000000006</v>
      </c>
      <c r="TF25">
        <v>0.76000000000000056</v>
      </c>
      <c r="TG25">
        <v>0.75100000000000056</v>
      </c>
      <c r="TH25">
        <v>0.80800000000000061</v>
      </c>
      <c r="TI25">
        <v>0.76700000000000057</v>
      </c>
    </row>
    <row r="26" spans="1:529" x14ac:dyDescent="0.25">
      <c r="A26" s="60">
        <v>1.9166666666666665</v>
      </c>
      <c r="B26" s="60">
        <v>0.66800000000000048</v>
      </c>
      <c r="C26" s="60">
        <v>0.11100000000000008</v>
      </c>
      <c r="D26" s="60">
        <v>0.22100000000000017</v>
      </c>
      <c r="F26" s="60">
        <f t="shared" si="0"/>
        <v>0.76214200000000032</v>
      </c>
      <c r="G26" s="60">
        <f t="shared" si="1"/>
        <v>0.71400000000000052</v>
      </c>
      <c r="H26" s="60">
        <f t="shared" si="2"/>
        <v>0.80005000000000059</v>
      </c>
      <c r="J26" s="76">
        <v>24</v>
      </c>
      <c r="K26" s="76">
        <v>6.7092500000000062</v>
      </c>
      <c r="L26" s="76">
        <v>682986.85539745353</v>
      </c>
      <c r="M26" s="76">
        <v>5.2805908882102717</v>
      </c>
      <c r="N26" s="76">
        <v>822189.79288535682</v>
      </c>
      <c r="O26" s="76">
        <v>5.8773116161433503</v>
      </c>
      <c r="Q26" s="76">
        <v>0.96525000000000061</v>
      </c>
      <c r="R26" s="76">
        <v>77907.00772274303</v>
      </c>
      <c r="S26" s="76">
        <v>0.95256316642689154</v>
      </c>
      <c r="T26" s="76">
        <v>74561.866954440222</v>
      </c>
      <c r="U26" s="76">
        <v>0.95756222561804327</v>
      </c>
      <c r="W26" s="76">
        <v>5.7440000000000051</v>
      </c>
      <c r="X26" s="76">
        <v>605079.84767471021</v>
      </c>
      <c r="Y26" s="76">
        <v>4.3280277217833785</v>
      </c>
      <c r="Z26" s="76">
        <v>747627.92593091656</v>
      </c>
      <c r="AA26" s="76">
        <v>4.9197493905253067</v>
      </c>
      <c r="AD26">
        <v>0.77900000000000058</v>
      </c>
      <c r="AE26">
        <v>0.78700000000000059</v>
      </c>
      <c r="AF26">
        <v>0.76300000000000057</v>
      </c>
      <c r="AG26">
        <v>0.78000000000000058</v>
      </c>
      <c r="AH26">
        <v>0.79300000000000059</v>
      </c>
      <c r="AI26">
        <v>0.73500000000000054</v>
      </c>
      <c r="AJ26">
        <v>0.77400000000000058</v>
      </c>
      <c r="AK26">
        <v>0.75800000000000056</v>
      </c>
      <c r="AL26">
        <v>0.75900000000000056</v>
      </c>
      <c r="AM26">
        <v>0.74900000000000055</v>
      </c>
      <c r="AN26">
        <v>0.78400000000000059</v>
      </c>
      <c r="AO26">
        <v>0.73700000000000054</v>
      </c>
      <c r="AP26">
        <v>0.75500000000000056</v>
      </c>
      <c r="AQ26">
        <v>0.75800000000000056</v>
      </c>
      <c r="AR26">
        <v>0.76800000000000057</v>
      </c>
      <c r="AS26">
        <v>0.74200000000000055</v>
      </c>
      <c r="AT26">
        <v>0.79400000000000059</v>
      </c>
      <c r="AU26">
        <v>0.78400000000000059</v>
      </c>
      <c r="AV26">
        <v>0.78500000000000059</v>
      </c>
      <c r="AW26">
        <v>0.75700000000000056</v>
      </c>
      <c r="AX26">
        <v>0.76400000000000057</v>
      </c>
      <c r="AY26">
        <v>0.76100000000000056</v>
      </c>
      <c r="AZ26">
        <v>0.78700000000000059</v>
      </c>
      <c r="BA26">
        <v>0.77000000000000057</v>
      </c>
      <c r="BB26">
        <v>0.78100000000000058</v>
      </c>
      <c r="BC26">
        <v>0.72500000000000053</v>
      </c>
      <c r="BD26">
        <v>0.79100000000000059</v>
      </c>
      <c r="BE26">
        <v>0.75300000000000056</v>
      </c>
      <c r="BF26">
        <v>0.71400000000000052</v>
      </c>
      <c r="BG26">
        <v>0.75600000000000056</v>
      </c>
      <c r="BH26">
        <v>0.75400000000000056</v>
      </c>
      <c r="BI26">
        <v>0.75300000000000056</v>
      </c>
      <c r="BJ26">
        <v>0.75100000000000056</v>
      </c>
      <c r="BK26">
        <v>0.74700000000000055</v>
      </c>
      <c r="BL26">
        <v>0.77300000000000058</v>
      </c>
      <c r="BM26">
        <v>0.75500000000000056</v>
      </c>
      <c r="BN26">
        <v>0.76400000000000057</v>
      </c>
      <c r="BO26">
        <v>0.77900000000000058</v>
      </c>
      <c r="BP26">
        <v>0.79200000000000059</v>
      </c>
      <c r="BQ26">
        <v>0.78000000000000058</v>
      </c>
      <c r="BR26">
        <v>0.78600000000000059</v>
      </c>
      <c r="BS26">
        <v>0.74100000000000055</v>
      </c>
      <c r="BT26">
        <v>0.75400000000000056</v>
      </c>
      <c r="BU26">
        <v>0.7960000000000006</v>
      </c>
      <c r="BV26">
        <v>0.78200000000000058</v>
      </c>
      <c r="BW26">
        <v>0.77800000000000058</v>
      </c>
      <c r="BX26">
        <v>0.76200000000000057</v>
      </c>
      <c r="BY26">
        <v>0.74600000000000055</v>
      </c>
      <c r="BZ26">
        <v>0.71200000000000052</v>
      </c>
      <c r="CA26">
        <v>0.75000000000000056</v>
      </c>
      <c r="CB26">
        <v>0.80800000000000061</v>
      </c>
      <c r="CC26">
        <v>0.77500000000000058</v>
      </c>
      <c r="CD26">
        <v>0.76200000000000057</v>
      </c>
      <c r="CE26">
        <v>0.73000000000000054</v>
      </c>
      <c r="CF26">
        <v>0.77800000000000058</v>
      </c>
      <c r="CG26">
        <v>0.72500000000000053</v>
      </c>
      <c r="CH26">
        <v>0.74200000000000055</v>
      </c>
      <c r="CI26">
        <v>0.76100000000000056</v>
      </c>
      <c r="CJ26">
        <v>0.77400000000000058</v>
      </c>
      <c r="CK26">
        <v>0.75300000000000056</v>
      </c>
      <c r="CL26">
        <v>0.79400000000000059</v>
      </c>
      <c r="CM26">
        <v>0.73800000000000054</v>
      </c>
      <c r="CN26">
        <v>0.73300000000000054</v>
      </c>
      <c r="CO26">
        <v>0.8040000000000006</v>
      </c>
      <c r="CP26">
        <v>0.78700000000000059</v>
      </c>
      <c r="CQ26">
        <v>0.7950000000000006</v>
      </c>
      <c r="CR26">
        <v>0.75800000000000056</v>
      </c>
      <c r="CS26">
        <v>0.77500000000000058</v>
      </c>
      <c r="CT26">
        <v>0.78100000000000058</v>
      </c>
      <c r="CU26">
        <v>0.75300000000000056</v>
      </c>
      <c r="CV26">
        <v>0.76800000000000057</v>
      </c>
      <c r="CW26">
        <v>0.73000000000000054</v>
      </c>
      <c r="CX26">
        <v>0.75000000000000056</v>
      </c>
      <c r="CY26">
        <v>0.77900000000000058</v>
      </c>
      <c r="CZ26">
        <v>0.78700000000000059</v>
      </c>
      <c r="DA26">
        <v>0.77800000000000058</v>
      </c>
      <c r="DB26">
        <v>0.76500000000000057</v>
      </c>
      <c r="DC26">
        <v>0.76200000000000057</v>
      </c>
      <c r="DD26">
        <v>0.74300000000000055</v>
      </c>
      <c r="DE26">
        <v>0.74700000000000055</v>
      </c>
      <c r="DF26">
        <v>0.79300000000000059</v>
      </c>
      <c r="DG26">
        <v>0.73900000000000055</v>
      </c>
      <c r="DH26">
        <v>0.76300000000000057</v>
      </c>
      <c r="DI26">
        <v>0.76800000000000057</v>
      </c>
      <c r="DJ26">
        <v>0.74400000000000055</v>
      </c>
      <c r="DK26">
        <v>0.75800000000000056</v>
      </c>
      <c r="DL26">
        <v>0.76000000000000056</v>
      </c>
      <c r="DM26">
        <v>0.75500000000000056</v>
      </c>
      <c r="DN26">
        <v>0.75100000000000056</v>
      </c>
      <c r="DO26">
        <v>0.76000000000000056</v>
      </c>
      <c r="DP26">
        <v>0.75900000000000056</v>
      </c>
      <c r="DQ26">
        <v>0.79400000000000059</v>
      </c>
      <c r="DR26">
        <v>0.75400000000000056</v>
      </c>
      <c r="DS26">
        <v>0.77700000000000058</v>
      </c>
      <c r="DT26">
        <v>0.79100000000000059</v>
      </c>
      <c r="DU26">
        <v>0.71800000000000053</v>
      </c>
      <c r="DV26">
        <v>0.77800000000000058</v>
      </c>
      <c r="DW26">
        <v>0.72600000000000053</v>
      </c>
      <c r="DX26">
        <v>0.77400000000000058</v>
      </c>
      <c r="DY26">
        <v>0.77900000000000058</v>
      </c>
      <c r="DZ26">
        <v>0.75400000000000056</v>
      </c>
      <c r="EA26">
        <v>0.77200000000000057</v>
      </c>
      <c r="EB26">
        <v>0.76600000000000057</v>
      </c>
      <c r="EC26">
        <v>0.77700000000000058</v>
      </c>
      <c r="ED26">
        <v>0.71900000000000053</v>
      </c>
      <c r="EE26">
        <v>0.75500000000000056</v>
      </c>
      <c r="EF26">
        <v>0.75600000000000056</v>
      </c>
      <c r="EG26">
        <v>0.77400000000000058</v>
      </c>
      <c r="EH26">
        <v>0.73700000000000054</v>
      </c>
      <c r="EI26">
        <v>0.76400000000000057</v>
      </c>
      <c r="EJ26">
        <v>0.76600000000000057</v>
      </c>
      <c r="EK26">
        <v>0.74300000000000055</v>
      </c>
      <c r="EL26">
        <v>0.77800000000000058</v>
      </c>
      <c r="EM26">
        <v>0.76500000000000057</v>
      </c>
      <c r="EN26">
        <v>0.79000000000000059</v>
      </c>
      <c r="EO26">
        <v>0.78500000000000059</v>
      </c>
      <c r="EP26">
        <v>0.75100000000000056</v>
      </c>
      <c r="EQ26">
        <v>0.77100000000000057</v>
      </c>
      <c r="ER26">
        <v>0.75600000000000056</v>
      </c>
      <c r="ES26">
        <v>0.75200000000000056</v>
      </c>
      <c r="ET26">
        <v>0.76300000000000057</v>
      </c>
      <c r="EU26">
        <v>0.79400000000000059</v>
      </c>
      <c r="EV26">
        <v>0.75700000000000056</v>
      </c>
      <c r="EW26">
        <v>0.76100000000000056</v>
      </c>
      <c r="EX26">
        <v>0.75700000000000056</v>
      </c>
      <c r="EY26">
        <v>0.77200000000000057</v>
      </c>
      <c r="EZ26">
        <v>0.75000000000000056</v>
      </c>
      <c r="FA26">
        <v>0.7980000000000006</v>
      </c>
      <c r="FB26">
        <v>0.78300000000000058</v>
      </c>
      <c r="FC26">
        <v>0.77100000000000057</v>
      </c>
      <c r="FD26">
        <v>0.75600000000000056</v>
      </c>
      <c r="FE26">
        <v>0.77000000000000057</v>
      </c>
      <c r="FF26">
        <v>0.73900000000000055</v>
      </c>
      <c r="FG26">
        <v>0.76800000000000057</v>
      </c>
      <c r="FH26">
        <v>0.73200000000000054</v>
      </c>
      <c r="FI26">
        <v>0.75300000000000056</v>
      </c>
      <c r="FJ26">
        <v>0.75000000000000056</v>
      </c>
      <c r="FK26">
        <v>0.70900000000000052</v>
      </c>
      <c r="FL26">
        <v>0.75900000000000056</v>
      </c>
      <c r="FM26">
        <v>0.7990000000000006</v>
      </c>
      <c r="FN26">
        <v>0.75200000000000056</v>
      </c>
      <c r="FO26">
        <v>0.76500000000000057</v>
      </c>
      <c r="FP26">
        <v>0.77600000000000058</v>
      </c>
      <c r="FQ26">
        <v>0.76700000000000057</v>
      </c>
      <c r="FR26">
        <v>0.74200000000000055</v>
      </c>
      <c r="FS26">
        <v>0.78200000000000058</v>
      </c>
      <c r="FT26">
        <v>0.76700000000000057</v>
      </c>
      <c r="FU26">
        <v>0.76800000000000057</v>
      </c>
      <c r="FV26">
        <v>0.78500000000000059</v>
      </c>
      <c r="FW26">
        <v>0.77000000000000057</v>
      </c>
      <c r="FX26">
        <v>0.74800000000000055</v>
      </c>
      <c r="FY26">
        <v>0.73500000000000054</v>
      </c>
      <c r="FZ26">
        <v>0.72600000000000053</v>
      </c>
      <c r="GA26">
        <v>0.78400000000000059</v>
      </c>
      <c r="GB26">
        <v>0.75000000000000056</v>
      </c>
      <c r="GC26">
        <v>0.76600000000000057</v>
      </c>
      <c r="GD26">
        <v>0.8050000000000006</v>
      </c>
      <c r="GE26">
        <v>0.75600000000000056</v>
      </c>
      <c r="GF26">
        <v>0.74600000000000055</v>
      </c>
      <c r="GG26">
        <v>0.71400000000000052</v>
      </c>
      <c r="GH26">
        <v>0.74400000000000055</v>
      </c>
      <c r="GI26">
        <v>0.75400000000000056</v>
      </c>
      <c r="GJ26">
        <v>0.76500000000000057</v>
      </c>
      <c r="GK26">
        <v>0.75500000000000056</v>
      </c>
      <c r="GL26">
        <v>0.76400000000000057</v>
      </c>
      <c r="GM26">
        <v>0.76300000000000057</v>
      </c>
      <c r="GN26">
        <v>0.79000000000000059</v>
      </c>
      <c r="GO26">
        <v>0.77300000000000058</v>
      </c>
      <c r="GP26">
        <v>0.72400000000000053</v>
      </c>
      <c r="GQ26">
        <v>0.73400000000000054</v>
      </c>
      <c r="GR26">
        <v>0.81200000000000061</v>
      </c>
      <c r="GS26">
        <v>0.77600000000000058</v>
      </c>
      <c r="GT26">
        <v>0.76200000000000057</v>
      </c>
      <c r="GU26">
        <v>0.77100000000000057</v>
      </c>
      <c r="GV26">
        <v>0.77000000000000057</v>
      </c>
      <c r="GW26">
        <v>0.78800000000000059</v>
      </c>
      <c r="GX26">
        <v>0.78100000000000058</v>
      </c>
      <c r="GY26">
        <v>0.73500000000000054</v>
      </c>
      <c r="GZ26">
        <v>0.76300000000000057</v>
      </c>
      <c r="HA26">
        <v>0.78100000000000058</v>
      </c>
      <c r="HB26">
        <v>0.75300000000000056</v>
      </c>
      <c r="HC26">
        <v>0.76000000000000056</v>
      </c>
      <c r="HD26">
        <v>0.75600000000000056</v>
      </c>
      <c r="HE26">
        <v>0.73700000000000054</v>
      </c>
      <c r="HF26">
        <v>0.76000000000000056</v>
      </c>
      <c r="HG26">
        <v>0.75500000000000056</v>
      </c>
      <c r="HH26">
        <v>0.74200000000000055</v>
      </c>
      <c r="HI26">
        <v>0.77500000000000058</v>
      </c>
      <c r="HJ26">
        <v>0.76100000000000056</v>
      </c>
      <c r="HK26">
        <v>0.72600000000000053</v>
      </c>
      <c r="HL26">
        <v>0.77000000000000057</v>
      </c>
      <c r="HM26">
        <v>0.77300000000000058</v>
      </c>
      <c r="HN26">
        <v>0.7970000000000006</v>
      </c>
      <c r="HO26">
        <v>0.77000000000000057</v>
      </c>
      <c r="HP26">
        <v>0.75000000000000056</v>
      </c>
      <c r="HQ26">
        <v>0.75000000000000056</v>
      </c>
      <c r="HR26">
        <v>0.74100000000000055</v>
      </c>
      <c r="HS26">
        <v>0.76600000000000057</v>
      </c>
      <c r="HT26">
        <v>0.7950000000000006</v>
      </c>
      <c r="HU26">
        <v>0.75500000000000056</v>
      </c>
      <c r="HV26">
        <v>0.75300000000000056</v>
      </c>
      <c r="HW26">
        <v>0.77800000000000058</v>
      </c>
      <c r="HX26">
        <v>0.75500000000000056</v>
      </c>
      <c r="HY26">
        <v>0.74600000000000055</v>
      </c>
      <c r="HZ26">
        <v>0.78400000000000059</v>
      </c>
      <c r="IA26">
        <v>0.77900000000000058</v>
      </c>
      <c r="IB26">
        <v>0.76600000000000057</v>
      </c>
      <c r="IC26">
        <v>0.77800000000000058</v>
      </c>
      <c r="ID26">
        <v>0.78300000000000058</v>
      </c>
      <c r="IE26">
        <v>0.8030000000000006</v>
      </c>
      <c r="IF26">
        <v>0.75100000000000056</v>
      </c>
      <c r="IG26">
        <v>0.76200000000000057</v>
      </c>
      <c r="IH26">
        <v>0.74800000000000055</v>
      </c>
      <c r="II26">
        <v>0.76500000000000057</v>
      </c>
      <c r="IJ26">
        <v>0.75400000000000056</v>
      </c>
      <c r="IK26">
        <v>0.78300000000000058</v>
      </c>
      <c r="IL26">
        <v>0.76300000000000057</v>
      </c>
      <c r="IM26">
        <v>0.79200000000000059</v>
      </c>
      <c r="IN26">
        <v>0.77300000000000058</v>
      </c>
      <c r="IO26">
        <v>0.74400000000000055</v>
      </c>
      <c r="IP26">
        <v>0.73400000000000054</v>
      </c>
      <c r="IQ26">
        <v>0.75900000000000056</v>
      </c>
      <c r="IR26">
        <v>0.76100000000000056</v>
      </c>
      <c r="IS26">
        <v>0.77300000000000058</v>
      </c>
      <c r="IT26">
        <v>0.76800000000000057</v>
      </c>
      <c r="IU26">
        <v>0.76900000000000057</v>
      </c>
      <c r="IV26">
        <v>0.75700000000000056</v>
      </c>
      <c r="IW26">
        <v>0.76500000000000057</v>
      </c>
      <c r="IX26">
        <v>0.76900000000000057</v>
      </c>
      <c r="IY26">
        <v>0.71900000000000053</v>
      </c>
      <c r="IZ26">
        <v>0.77700000000000058</v>
      </c>
      <c r="JA26">
        <v>0.74000000000000055</v>
      </c>
      <c r="JB26">
        <v>0.77200000000000057</v>
      </c>
      <c r="JC26">
        <v>0.72900000000000054</v>
      </c>
      <c r="JD26">
        <v>0.74000000000000055</v>
      </c>
      <c r="JE26">
        <v>0.77600000000000058</v>
      </c>
      <c r="JF26">
        <v>0.76900000000000057</v>
      </c>
      <c r="JG26">
        <v>0.77100000000000057</v>
      </c>
      <c r="JH26">
        <v>0.74500000000000055</v>
      </c>
      <c r="JI26">
        <v>0.79200000000000059</v>
      </c>
      <c r="JJ26">
        <v>0.79200000000000059</v>
      </c>
      <c r="JK26">
        <v>0.72700000000000053</v>
      </c>
      <c r="JL26">
        <v>0.8050000000000006</v>
      </c>
      <c r="JM26">
        <v>0.73000000000000054</v>
      </c>
      <c r="JN26">
        <v>0.77000000000000057</v>
      </c>
      <c r="JO26">
        <v>0.77000000000000057</v>
      </c>
      <c r="JP26">
        <v>0.75400000000000056</v>
      </c>
      <c r="JQ26">
        <v>0.76500000000000057</v>
      </c>
      <c r="JR26">
        <v>0.76500000000000057</v>
      </c>
      <c r="JS26">
        <v>0.75000000000000056</v>
      </c>
      <c r="JT26">
        <v>0.76600000000000057</v>
      </c>
      <c r="JU26">
        <v>0.78000000000000058</v>
      </c>
      <c r="JV26">
        <v>0.76700000000000057</v>
      </c>
      <c r="JW26">
        <v>0.75100000000000056</v>
      </c>
      <c r="JX26">
        <v>0.74200000000000055</v>
      </c>
      <c r="JY26">
        <v>0.74800000000000055</v>
      </c>
      <c r="JZ26">
        <v>0.77100000000000057</v>
      </c>
      <c r="KA26">
        <v>0.77100000000000057</v>
      </c>
      <c r="KB26">
        <v>0.75200000000000056</v>
      </c>
      <c r="KC26">
        <v>0.78300000000000058</v>
      </c>
      <c r="KD26">
        <v>0.77200000000000057</v>
      </c>
      <c r="KE26">
        <v>0.75100000000000056</v>
      </c>
      <c r="KF26">
        <v>0.75000000000000056</v>
      </c>
      <c r="KG26">
        <v>0.75400000000000056</v>
      </c>
      <c r="KH26">
        <v>0.75800000000000056</v>
      </c>
      <c r="KI26">
        <v>0.73900000000000055</v>
      </c>
      <c r="KJ26">
        <v>0.79100000000000059</v>
      </c>
      <c r="KK26">
        <v>0.76400000000000057</v>
      </c>
      <c r="KL26">
        <v>0.8050000000000006</v>
      </c>
      <c r="KM26">
        <v>0.75400000000000056</v>
      </c>
      <c r="KN26">
        <v>0.76400000000000057</v>
      </c>
      <c r="KO26">
        <v>0.78600000000000059</v>
      </c>
      <c r="KP26">
        <v>0.8030000000000006</v>
      </c>
      <c r="KQ26">
        <v>0.78900000000000059</v>
      </c>
      <c r="KR26">
        <v>0.75300000000000056</v>
      </c>
      <c r="KS26">
        <v>0.76900000000000057</v>
      </c>
      <c r="KT26">
        <v>0.70800000000000052</v>
      </c>
      <c r="KU26">
        <v>0.75700000000000056</v>
      </c>
      <c r="KV26">
        <v>0.75200000000000056</v>
      </c>
      <c r="KW26">
        <v>0.77100000000000057</v>
      </c>
      <c r="KX26">
        <v>0.78600000000000059</v>
      </c>
      <c r="KY26">
        <v>0.78600000000000059</v>
      </c>
      <c r="KZ26">
        <v>0.74300000000000055</v>
      </c>
      <c r="LA26">
        <v>0.70900000000000052</v>
      </c>
      <c r="LB26">
        <v>0.72000000000000053</v>
      </c>
      <c r="LC26">
        <v>0.76400000000000057</v>
      </c>
      <c r="LD26">
        <v>0.75500000000000056</v>
      </c>
      <c r="LE26">
        <v>0.78100000000000058</v>
      </c>
      <c r="LF26">
        <v>0.78800000000000059</v>
      </c>
      <c r="LG26">
        <v>0.77900000000000058</v>
      </c>
      <c r="LH26">
        <v>0.79400000000000059</v>
      </c>
      <c r="LI26">
        <v>0.77400000000000058</v>
      </c>
      <c r="LJ26">
        <v>0.74800000000000055</v>
      </c>
      <c r="LK26">
        <v>0.75800000000000056</v>
      </c>
      <c r="LL26">
        <v>0.79100000000000059</v>
      </c>
      <c r="LM26">
        <v>0.75000000000000056</v>
      </c>
      <c r="LN26">
        <v>0.72900000000000054</v>
      </c>
      <c r="LO26">
        <v>0.76100000000000056</v>
      </c>
      <c r="LP26">
        <v>0.75000000000000056</v>
      </c>
      <c r="LQ26">
        <v>0.77800000000000058</v>
      </c>
      <c r="LR26">
        <v>0.70800000000000052</v>
      </c>
      <c r="LS26">
        <v>0.8050000000000006</v>
      </c>
      <c r="LT26">
        <v>0.75000000000000056</v>
      </c>
      <c r="LU26">
        <v>0.7990000000000006</v>
      </c>
      <c r="LV26">
        <v>0.74400000000000055</v>
      </c>
      <c r="LW26">
        <v>0.77000000000000057</v>
      </c>
      <c r="LX26">
        <v>0.74300000000000055</v>
      </c>
      <c r="LY26">
        <v>0.74100000000000055</v>
      </c>
      <c r="LZ26">
        <v>0.75000000000000056</v>
      </c>
      <c r="MA26">
        <v>0.75000000000000056</v>
      </c>
      <c r="MB26">
        <v>0.77800000000000058</v>
      </c>
      <c r="MC26">
        <v>0.77700000000000058</v>
      </c>
      <c r="MD26">
        <v>0.73200000000000054</v>
      </c>
      <c r="ME26">
        <v>0.78300000000000058</v>
      </c>
      <c r="MF26">
        <v>0.76800000000000057</v>
      </c>
      <c r="MG26">
        <v>0.76300000000000057</v>
      </c>
      <c r="MH26">
        <v>0.76000000000000056</v>
      </c>
      <c r="MI26">
        <v>0.70900000000000052</v>
      </c>
      <c r="MJ26">
        <v>0.79300000000000059</v>
      </c>
      <c r="MK26">
        <v>0.78000000000000058</v>
      </c>
      <c r="ML26">
        <v>0.74000000000000055</v>
      </c>
      <c r="MM26">
        <v>0.76100000000000056</v>
      </c>
      <c r="MN26">
        <v>0.74700000000000055</v>
      </c>
      <c r="MO26">
        <v>0.77600000000000058</v>
      </c>
      <c r="MP26">
        <v>0.75600000000000056</v>
      </c>
      <c r="MQ26">
        <v>0.74800000000000055</v>
      </c>
      <c r="MR26">
        <v>0.77300000000000058</v>
      </c>
      <c r="MS26">
        <v>0.79400000000000059</v>
      </c>
      <c r="MT26">
        <v>0.77100000000000057</v>
      </c>
      <c r="MU26">
        <v>0.74500000000000055</v>
      </c>
      <c r="MV26">
        <v>0.75600000000000056</v>
      </c>
      <c r="MW26">
        <v>0.75000000000000056</v>
      </c>
      <c r="MX26">
        <v>0.71300000000000052</v>
      </c>
      <c r="MY26">
        <v>0.77900000000000058</v>
      </c>
      <c r="MZ26">
        <v>0.75500000000000056</v>
      </c>
      <c r="NA26">
        <v>0.77900000000000058</v>
      </c>
      <c r="NB26">
        <v>0.74000000000000055</v>
      </c>
      <c r="NC26">
        <v>0.74800000000000055</v>
      </c>
      <c r="ND26">
        <v>0.75200000000000056</v>
      </c>
      <c r="NE26">
        <v>0.69500000000000051</v>
      </c>
      <c r="NF26">
        <v>0.78600000000000059</v>
      </c>
      <c r="NG26">
        <v>0.71800000000000053</v>
      </c>
      <c r="NH26">
        <v>0.79100000000000059</v>
      </c>
      <c r="NI26">
        <v>0.76300000000000057</v>
      </c>
      <c r="NJ26">
        <v>0.76000000000000056</v>
      </c>
      <c r="NK26">
        <v>0.78300000000000058</v>
      </c>
      <c r="NL26">
        <v>0.77100000000000057</v>
      </c>
      <c r="NM26">
        <v>0.76500000000000057</v>
      </c>
      <c r="NN26">
        <v>0.76900000000000057</v>
      </c>
      <c r="NO26">
        <v>0.77400000000000058</v>
      </c>
      <c r="NP26">
        <v>0.77400000000000058</v>
      </c>
      <c r="NQ26">
        <v>0.75500000000000056</v>
      </c>
      <c r="NR26">
        <v>0.74500000000000055</v>
      </c>
      <c r="NS26">
        <v>0.71300000000000052</v>
      </c>
      <c r="NT26">
        <v>0.69700000000000051</v>
      </c>
      <c r="NU26">
        <v>0.76900000000000057</v>
      </c>
      <c r="NV26">
        <v>0.77300000000000058</v>
      </c>
      <c r="NW26">
        <v>0.74000000000000055</v>
      </c>
      <c r="NX26">
        <v>0.75300000000000056</v>
      </c>
      <c r="NY26">
        <v>0.77700000000000058</v>
      </c>
      <c r="NZ26">
        <v>0.77000000000000057</v>
      </c>
      <c r="OA26">
        <v>0.77500000000000058</v>
      </c>
      <c r="OB26">
        <v>0.78700000000000059</v>
      </c>
      <c r="OC26">
        <v>0.77200000000000057</v>
      </c>
      <c r="OD26">
        <v>0.75700000000000056</v>
      </c>
      <c r="OE26">
        <v>0.76500000000000057</v>
      </c>
      <c r="OF26">
        <v>0.79300000000000059</v>
      </c>
      <c r="OG26">
        <v>0.78400000000000059</v>
      </c>
      <c r="OH26">
        <v>0.8010000000000006</v>
      </c>
      <c r="OI26">
        <v>0.74800000000000055</v>
      </c>
      <c r="OJ26">
        <v>0.78000000000000058</v>
      </c>
      <c r="OK26">
        <v>0.75300000000000056</v>
      </c>
      <c r="OL26">
        <v>0.76900000000000057</v>
      </c>
      <c r="OM26">
        <v>0.72100000000000053</v>
      </c>
      <c r="ON26">
        <v>0.76600000000000057</v>
      </c>
      <c r="OO26">
        <v>0.77300000000000058</v>
      </c>
      <c r="OP26">
        <v>0.76500000000000057</v>
      </c>
      <c r="OQ26">
        <v>0.75800000000000056</v>
      </c>
      <c r="OR26">
        <v>0.78800000000000059</v>
      </c>
      <c r="OS26">
        <v>0.76600000000000057</v>
      </c>
      <c r="OT26">
        <v>0.73500000000000054</v>
      </c>
      <c r="OU26">
        <v>0.75900000000000056</v>
      </c>
      <c r="OV26">
        <v>0.78500000000000059</v>
      </c>
      <c r="OW26">
        <v>0.75200000000000056</v>
      </c>
      <c r="OX26">
        <v>0.76200000000000057</v>
      </c>
      <c r="OY26">
        <v>0.75500000000000056</v>
      </c>
      <c r="OZ26">
        <v>0.74200000000000055</v>
      </c>
      <c r="PA26">
        <v>0.73000000000000054</v>
      </c>
      <c r="PB26">
        <v>0.77400000000000058</v>
      </c>
      <c r="PC26">
        <v>0.75800000000000056</v>
      </c>
      <c r="PD26">
        <v>0.72700000000000053</v>
      </c>
      <c r="PE26">
        <v>0.75500000000000056</v>
      </c>
      <c r="PF26">
        <v>0.71200000000000052</v>
      </c>
      <c r="PG26">
        <v>0.77500000000000058</v>
      </c>
      <c r="PH26">
        <v>0.78400000000000059</v>
      </c>
      <c r="PI26">
        <v>0.74100000000000055</v>
      </c>
      <c r="PJ26">
        <v>0.74900000000000055</v>
      </c>
      <c r="PK26">
        <v>0.77600000000000058</v>
      </c>
      <c r="PL26">
        <v>0.77400000000000058</v>
      </c>
      <c r="PM26">
        <v>0.76400000000000057</v>
      </c>
      <c r="PN26">
        <v>0.73600000000000054</v>
      </c>
      <c r="PO26">
        <v>0.75800000000000056</v>
      </c>
      <c r="PP26">
        <v>0.73400000000000054</v>
      </c>
      <c r="PQ26">
        <v>0.79000000000000059</v>
      </c>
      <c r="PR26">
        <v>0.75300000000000056</v>
      </c>
      <c r="PS26">
        <v>0.77800000000000058</v>
      </c>
      <c r="PT26">
        <v>0.74500000000000055</v>
      </c>
      <c r="PU26">
        <v>0.77100000000000057</v>
      </c>
      <c r="PV26">
        <v>0.77000000000000057</v>
      </c>
      <c r="PW26">
        <v>0.77200000000000057</v>
      </c>
      <c r="PX26">
        <v>0.75900000000000056</v>
      </c>
      <c r="PY26">
        <v>0.77500000000000058</v>
      </c>
      <c r="PZ26">
        <v>0.73200000000000054</v>
      </c>
      <c r="QA26">
        <v>0.77200000000000057</v>
      </c>
      <c r="QB26">
        <v>0.77100000000000057</v>
      </c>
      <c r="QC26">
        <v>0.75000000000000056</v>
      </c>
      <c r="QD26">
        <v>0.77700000000000058</v>
      </c>
      <c r="QE26">
        <v>0.75200000000000056</v>
      </c>
      <c r="QF26">
        <v>0.8040000000000006</v>
      </c>
      <c r="QG26">
        <v>0.75900000000000056</v>
      </c>
      <c r="QH26">
        <v>0.73400000000000054</v>
      </c>
      <c r="QI26">
        <v>0.78300000000000058</v>
      </c>
      <c r="QJ26">
        <v>0.78400000000000059</v>
      </c>
      <c r="QK26">
        <v>0.75400000000000056</v>
      </c>
      <c r="QL26">
        <v>0.77400000000000058</v>
      </c>
      <c r="QM26">
        <v>0.73000000000000054</v>
      </c>
      <c r="QN26">
        <v>0.75800000000000056</v>
      </c>
      <c r="QO26">
        <v>0.74100000000000055</v>
      </c>
      <c r="QP26">
        <v>0.77400000000000058</v>
      </c>
      <c r="QQ26">
        <v>0.77200000000000057</v>
      </c>
      <c r="QR26">
        <v>0.79100000000000059</v>
      </c>
      <c r="QS26">
        <v>0.74700000000000055</v>
      </c>
      <c r="QT26">
        <v>0.74300000000000055</v>
      </c>
      <c r="QU26">
        <v>0.74700000000000055</v>
      </c>
      <c r="QV26">
        <v>0.77100000000000057</v>
      </c>
      <c r="QW26">
        <v>0.75900000000000056</v>
      </c>
      <c r="QX26">
        <v>0.77300000000000058</v>
      </c>
      <c r="QY26">
        <v>0.72100000000000053</v>
      </c>
      <c r="QZ26">
        <v>0.8020000000000006</v>
      </c>
      <c r="RA26">
        <v>0.77800000000000058</v>
      </c>
      <c r="RB26">
        <v>0.75400000000000056</v>
      </c>
      <c r="RC26">
        <v>0.76000000000000056</v>
      </c>
      <c r="RD26">
        <v>0.74500000000000055</v>
      </c>
      <c r="RE26">
        <v>0.79200000000000059</v>
      </c>
      <c r="RF26">
        <v>0.73100000000000054</v>
      </c>
      <c r="RG26">
        <v>0.75100000000000056</v>
      </c>
      <c r="RH26">
        <v>0.74800000000000055</v>
      </c>
      <c r="RI26">
        <v>0.71900000000000053</v>
      </c>
      <c r="RJ26">
        <v>0.74800000000000055</v>
      </c>
      <c r="RK26">
        <v>0.77400000000000058</v>
      </c>
      <c r="RL26">
        <v>0.76600000000000057</v>
      </c>
      <c r="RM26">
        <v>0.74800000000000055</v>
      </c>
      <c r="RN26">
        <v>0.72700000000000053</v>
      </c>
      <c r="RO26">
        <v>0.77600000000000058</v>
      </c>
      <c r="RP26">
        <v>0.76300000000000057</v>
      </c>
      <c r="RQ26">
        <v>0.7990000000000006</v>
      </c>
      <c r="RR26">
        <v>0.77100000000000057</v>
      </c>
      <c r="RS26">
        <v>0.75400000000000056</v>
      </c>
      <c r="RT26">
        <v>0.78200000000000058</v>
      </c>
      <c r="RU26">
        <v>0.76700000000000057</v>
      </c>
      <c r="RV26">
        <v>0.75500000000000056</v>
      </c>
      <c r="RW26">
        <v>0.78300000000000058</v>
      </c>
      <c r="RX26">
        <v>0.77400000000000058</v>
      </c>
      <c r="RY26">
        <v>0.79200000000000059</v>
      </c>
      <c r="RZ26">
        <v>0.74500000000000055</v>
      </c>
      <c r="SA26">
        <v>0.75200000000000056</v>
      </c>
      <c r="SB26">
        <v>0.77600000000000058</v>
      </c>
      <c r="SC26">
        <v>0.77400000000000058</v>
      </c>
      <c r="SD26">
        <v>0.78300000000000058</v>
      </c>
      <c r="SE26">
        <v>0.76500000000000057</v>
      </c>
      <c r="SF26">
        <v>0.75600000000000056</v>
      </c>
      <c r="SG26">
        <v>0.77400000000000058</v>
      </c>
      <c r="SH26">
        <v>0.76900000000000057</v>
      </c>
      <c r="SI26">
        <v>0.77200000000000057</v>
      </c>
      <c r="SJ26">
        <v>0.81100000000000061</v>
      </c>
      <c r="SK26">
        <v>0.79300000000000059</v>
      </c>
      <c r="SL26">
        <v>0.71800000000000053</v>
      </c>
      <c r="SM26">
        <v>0.75900000000000056</v>
      </c>
      <c r="SN26">
        <v>0.78200000000000058</v>
      </c>
      <c r="SO26">
        <v>0.75900000000000056</v>
      </c>
      <c r="SP26">
        <v>0.78800000000000059</v>
      </c>
      <c r="SQ26">
        <v>0.76400000000000057</v>
      </c>
      <c r="SR26">
        <v>0.73800000000000054</v>
      </c>
      <c r="SS26">
        <v>0.70000000000000051</v>
      </c>
      <c r="ST26">
        <v>0.79400000000000059</v>
      </c>
      <c r="SU26">
        <v>0.77000000000000057</v>
      </c>
      <c r="SV26">
        <v>0.75400000000000056</v>
      </c>
      <c r="SW26">
        <v>0.73900000000000055</v>
      </c>
      <c r="SX26">
        <v>0.73700000000000054</v>
      </c>
      <c r="SY26">
        <v>0.73700000000000054</v>
      </c>
      <c r="SZ26">
        <v>0.74300000000000055</v>
      </c>
      <c r="TA26">
        <v>0.76300000000000057</v>
      </c>
      <c r="TB26">
        <v>0.79300000000000059</v>
      </c>
      <c r="TC26">
        <v>0.77000000000000057</v>
      </c>
      <c r="TD26">
        <v>0.75600000000000056</v>
      </c>
      <c r="TE26">
        <v>0.79200000000000059</v>
      </c>
      <c r="TF26">
        <v>0.74700000000000055</v>
      </c>
      <c r="TG26">
        <v>0.73600000000000054</v>
      </c>
      <c r="TH26">
        <v>0.79000000000000059</v>
      </c>
      <c r="TI26">
        <v>0.75700000000000056</v>
      </c>
    </row>
    <row r="27" spans="1:529" x14ac:dyDescent="0.25">
      <c r="A27" s="60">
        <v>2</v>
      </c>
      <c r="B27" s="60">
        <v>0.65300000000000047</v>
      </c>
      <c r="C27" s="60">
        <v>0.12000000000000009</v>
      </c>
      <c r="D27" s="60">
        <v>0.22700000000000017</v>
      </c>
      <c r="F27" s="60">
        <f t="shared" si="0"/>
        <v>0.75008400000000086</v>
      </c>
      <c r="G27" s="60">
        <f t="shared" si="1"/>
        <v>0.70300000000000051</v>
      </c>
      <c r="H27" s="60">
        <f t="shared" si="2"/>
        <v>0.79000000000000059</v>
      </c>
      <c r="J27" s="76">
        <v>25</v>
      </c>
      <c r="K27" s="76">
        <v>6.3337500000000029</v>
      </c>
      <c r="L27" s="76">
        <v>563742.61315106298</v>
      </c>
      <c r="M27" s="76">
        <v>5.154376924263274</v>
      </c>
      <c r="N27" s="76">
        <v>680563.0654710005</v>
      </c>
      <c r="O27" s="76">
        <v>5.6471030033978504</v>
      </c>
      <c r="Q27" s="76">
        <v>0.95400000000000063</v>
      </c>
      <c r="R27" s="76">
        <v>66511.531978206636</v>
      </c>
      <c r="S27" s="76">
        <v>0.94275186371311759</v>
      </c>
      <c r="T27" s="76">
        <v>81873.666930648164</v>
      </c>
      <c r="U27" s="76">
        <v>0.94667898301144116</v>
      </c>
      <c r="W27" s="76">
        <v>5.3797500000000049</v>
      </c>
      <c r="X27" s="76">
        <v>497231.08117285609</v>
      </c>
      <c r="Y27" s="76">
        <v>4.2116250605501566</v>
      </c>
      <c r="Z27" s="76">
        <v>598689.39854035224</v>
      </c>
      <c r="AA27" s="76">
        <v>4.7004240203864027</v>
      </c>
      <c r="AD27">
        <v>0.77300000000000058</v>
      </c>
      <c r="AE27">
        <v>0.77300000000000058</v>
      </c>
      <c r="AF27">
        <v>0.75200000000000056</v>
      </c>
      <c r="AG27">
        <v>0.76700000000000057</v>
      </c>
      <c r="AH27">
        <v>0.78500000000000059</v>
      </c>
      <c r="AI27">
        <v>0.71300000000000052</v>
      </c>
      <c r="AJ27">
        <v>0.76100000000000056</v>
      </c>
      <c r="AK27">
        <v>0.73500000000000054</v>
      </c>
      <c r="AL27">
        <v>0.75100000000000056</v>
      </c>
      <c r="AM27">
        <v>0.74300000000000055</v>
      </c>
      <c r="AN27">
        <v>0.76700000000000057</v>
      </c>
      <c r="AO27">
        <v>0.72400000000000053</v>
      </c>
      <c r="AP27">
        <v>0.74200000000000055</v>
      </c>
      <c r="AQ27">
        <v>0.73700000000000054</v>
      </c>
      <c r="AR27">
        <v>0.75600000000000056</v>
      </c>
      <c r="AS27">
        <v>0.73000000000000054</v>
      </c>
      <c r="AT27">
        <v>0.78500000000000059</v>
      </c>
      <c r="AU27">
        <v>0.76700000000000057</v>
      </c>
      <c r="AV27">
        <v>0.76900000000000057</v>
      </c>
      <c r="AW27">
        <v>0.74800000000000055</v>
      </c>
      <c r="AX27">
        <v>0.75600000000000056</v>
      </c>
      <c r="AY27">
        <v>0.74900000000000055</v>
      </c>
      <c r="AZ27">
        <v>0.77600000000000058</v>
      </c>
      <c r="BA27">
        <v>0.75700000000000056</v>
      </c>
      <c r="BB27">
        <v>0.77300000000000058</v>
      </c>
      <c r="BC27">
        <v>0.71300000000000052</v>
      </c>
      <c r="BD27">
        <v>0.78400000000000059</v>
      </c>
      <c r="BE27">
        <v>0.72800000000000054</v>
      </c>
      <c r="BF27">
        <v>0.69500000000000051</v>
      </c>
      <c r="BG27">
        <v>0.73600000000000054</v>
      </c>
      <c r="BH27">
        <v>0.74200000000000055</v>
      </c>
      <c r="BI27">
        <v>0.74200000000000055</v>
      </c>
      <c r="BJ27">
        <v>0.74200000000000055</v>
      </c>
      <c r="BK27">
        <v>0.73800000000000054</v>
      </c>
      <c r="BL27">
        <v>0.76600000000000057</v>
      </c>
      <c r="BM27">
        <v>0.74100000000000055</v>
      </c>
      <c r="BN27">
        <v>0.74800000000000055</v>
      </c>
      <c r="BO27">
        <v>0.77400000000000058</v>
      </c>
      <c r="BP27">
        <v>0.76900000000000057</v>
      </c>
      <c r="BQ27">
        <v>0.77000000000000057</v>
      </c>
      <c r="BR27">
        <v>0.76800000000000057</v>
      </c>
      <c r="BS27">
        <v>0.73800000000000054</v>
      </c>
      <c r="BT27">
        <v>0.73700000000000054</v>
      </c>
      <c r="BU27">
        <v>0.79300000000000059</v>
      </c>
      <c r="BV27">
        <v>0.77100000000000057</v>
      </c>
      <c r="BW27">
        <v>0.76900000000000057</v>
      </c>
      <c r="BX27">
        <v>0.75200000000000056</v>
      </c>
      <c r="BY27">
        <v>0.73000000000000054</v>
      </c>
      <c r="BZ27">
        <v>0.70300000000000051</v>
      </c>
      <c r="CA27">
        <v>0.74100000000000055</v>
      </c>
      <c r="CB27">
        <v>0.7970000000000006</v>
      </c>
      <c r="CC27">
        <v>0.76200000000000057</v>
      </c>
      <c r="CD27">
        <v>0.75000000000000056</v>
      </c>
      <c r="CE27">
        <v>0.72100000000000053</v>
      </c>
      <c r="CF27">
        <v>0.76600000000000057</v>
      </c>
      <c r="CG27">
        <v>0.71300000000000052</v>
      </c>
      <c r="CH27">
        <v>0.72700000000000053</v>
      </c>
      <c r="CI27">
        <v>0.74700000000000055</v>
      </c>
      <c r="CJ27">
        <v>0.76500000000000057</v>
      </c>
      <c r="CK27">
        <v>0.73300000000000054</v>
      </c>
      <c r="CL27">
        <v>0.78500000000000059</v>
      </c>
      <c r="CM27">
        <v>0.72700000000000053</v>
      </c>
      <c r="CN27">
        <v>0.72600000000000053</v>
      </c>
      <c r="CO27">
        <v>0.79200000000000059</v>
      </c>
      <c r="CP27">
        <v>0.77900000000000058</v>
      </c>
      <c r="CQ27">
        <v>0.78900000000000059</v>
      </c>
      <c r="CR27">
        <v>0.74600000000000055</v>
      </c>
      <c r="CS27">
        <v>0.76300000000000057</v>
      </c>
      <c r="CT27">
        <v>0.77000000000000057</v>
      </c>
      <c r="CU27">
        <v>0.74500000000000055</v>
      </c>
      <c r="CV27">
        <v>0.75900000000000056</v>
      </c>
      <c r="CW27">
        <v>0.71400000000000052</v>
      </c>
      <c r="CX27">
        <v>0.73000000000000054</v>
      </c>
      <c r="CY27">
        <v>0.76500000000000057</v>
      </c>
      <c r="CZ27">
        <v>0.77900000000000058</v>
      </c>
      <c r="DA27">
        <v>0.77400000000000058</v>
      </c>
      <c r="DB27">
        <v>0.75300000000000056</v>
      </c>
      <c r="DC27">
        <v>0.75200000000000056</v>
      </c>
      <c r="DD27">
        <v>0.73700000000000054</v>
      </c>
      <c r="DE27">
        <v>0.74100000000000055</v>
      </c>
      <c r="DF27">
        <v>0.78500000000000059</v>
      </c>
      <c r="DG27">
        <v>0.72700000000000053</v>
      </c>
      <c r="DH27">
        <v>0.75100000000000056</v>
      </c>
      <c r="DI27">
        <v>0.75900000000000056</v>
      </c>
      <c r="DJ27">
        <v>0.73000000000000054</v>
      </c>
      <c r="DK27">
        <v>0.73900000000000055</v>
      </c>
      <c r="DL27">
        <v>0.74600000000000055</v>
      </c>
      <c r="DM27">
        <v>0.74400000000000055</v>
      </c>
      <c r="DN27">
        <v>0.74000000000000055</v>
      </c>
      <c r="DO27">
        <v>0.75100000000000056</v>
      </c>
      <c r="DP27">
        <v>0.74700000000000055</v>
      </c>
      <c r="DQ27">
        <v>0.78500000000000059</v>
      </c>
      <c r="DR27">
        <v>0.73800000000000054</v>
      </c>
      <c r="DS27">
        <v>0.75700000000000056</v>
      </c>
      <c r="DT27">
        <v>0.77800000000000058</v>
      </c>
      <c r="DU27">
        <v>0.70900000000000052</v>
      </c>
      <c r="DV27">
        <v>0.76400000000000057</v>
      </c>
      <c r="DW27">
        <v>0.71300000000000052</v>
      </c>
      <c r="DX27">
        <v>0.76200000000000057</v>
      </c>
      <c r="DY27">
        <v>0.77000000000000057</v>
      </c>
      <c r="DZ27">
        <v>0.74200000000000055</v>
      </c>
      <c r="EA27">
        <v>0.75600000000000056</v>
      </c>
      <c r="EB27">
        <v>0.76000000000000056</v>
      </c>
      <c r="EC27">
        <v>0.75800000000000056</v>
      </c>
      <c r="ED27">
        <v>0.70400000000000051</v>
      </c>
      <c r="EE27">
        <v>0.74700000000000055</v>
      </c>
      <c r="EF27">
        <v>0.74100000000000055</v>
      </c>
      <c r="EG27">
        <v>0.76200000000000057</v>
      </c>
      <c r="EH27">
        <v>0.72900000000000054</v>
      </c>
      <c r="EI27">
        <v>0.75800000000000056</v>
      </c>
      <c r="EJ27">
        <v>0.75500000000000056</v>
      </c>
      <c r="EK27">
        <v>0.73300000000000054</v>
      </c>
      <c r="EL27">
        <v>0.76300000000000057</v>
      </c>
      <c r="EM27">
        <v>0.75700000000000056</v>
      </c>
      <c r="EN27">
        <v>0.77800000000000058</v>
      </c>
      <c r="EO27">
        <v>0.78100000000000058</v>
      </c>
      <c r="EP27">
        <v>0.73800000000000054</v>
      </c>
      <c r="EQ27">
        <v>0.75800000000000056</v>
      </c>
      <c r="ER27">
        <v>0.74200000000000055</v>
      </c>
      <c r="ES27">
        <v>0.74000000000000055</v>
      </c>
      <c r="ET27">
        <v>0.75100000000000056</v>
      </c>
      <c r="EU27">
        <v>0.78600000000000059</v>
      </c>
      <c r="EV27">
        <v>0.74000000000000055</v>
      </c>
      <c r="EW27">
        <v>0.74500000000000055</v>
      </c>
      <c r="EX27">
        <v>0.74700000000000055</v>
      </c>
      <c r="EY27">
        <v>0.75900000000000056</v>
      </c>
      <c r="EZ27">
        <v>0.73900000000000055</v>
      </c>
      <c r="FA27">
        <v>0.78600000000000059</v>
      </c>
      <c r="FB27">
        <v>0.76800000000000057</v>
      </c>
      <c r="FC27">
        <v>0.76300000000000057</v>
      </c>
      <c r="FD27">
        <v>0.75000000000000056</v>
      </c>
      <c r="FE27">
        <v>0.76300000000000057</v>
      </c>
      <c r="FF27">
        <v>0.72700000000000053</v>
      </c>
      <c r="FG27">
        <v>0.75600000000000056</v>
      </c>
      <c r="FH27">
        <v>0.72400000000000053</v>
      </c>
      <c r="FI27">
        <v>0.73700000000000054</v>
      </c>
      <c r="FJ27">
        <v>0.73900000000000055</v>
      </c>
      <c r="FK27">
        <v>0.70300000000000051</v>
      </c>
      <c r="FL27">
        <v>0.74600000000000055</v>
      </c>
      <c r="FM27">
        <v>0.78500000000000059</v>
      </c>
      <c r="FN27">
        <v>0.74200000000000055</v>
      </c>
      <c r="FO27">
        <v>0.74900000000000055</v>
      </c>
      <c r="FP27">
        <v>0.76800000000000057</v>
      </c>
      <c r="FQ27">
        <v>0.75300000000000056</v>
      </c>
      <c r="FR27">
        <v>0.73100000000000054</v>
      </c>
      <c r="FS27">
        <v>0.77400000000000058</v>
      </c>
      <c r="FT27">
        <v>0.75700000000000056</v>
      </c>
      <c r="FU27">
        <v>0.75100000000000056</v>
      </c>
      <c r="FV27">
        <v>0.76800000000000057</v>
      </c>
      <c r="FW27">
        <v>0.75500000000000056</v>
      </c>
      <c r="FX27">
        <v>0.73600000000000054</v>
      </c>
      <c r="FY27">
        <v>0.72000000000000053</v>
      </c>
      <c r="FZ27">
        <v>0.71800000000000053</v>
      </c>
      <c r="GA27">
        <v>0.77100000000000057</v>
      </c>
      <c r="GB27">
        <v>0.74200000000000055</v>
      </c>
      <c r="GC27">
        <v>0.74900000000000055</v>
      </c>
      <c r="GD27">
        <v>0.7950000000000006</v>
      </c>
      <c r="GE27">
        <v>0.74400000000000055</v>
      </c>
      <c r="GF27">
        <v>0.73000000000000054</v>
      </c>
      <c r="GG27">
        <v>0.69900000000000051</v>
      </c>
      <c r="GH27">
        <v>0.73000000000000054</v>
      </c>
      <c r="GI27">
        <v>0.74500000000000055</v>
      </c>
      <c r="GJ27">
        <v>0.75100000000000056</v>
      </c>
      <c r="GK27">
        <v>0.74900000000000055</v>
      </c>
      <c r="GL27">
        <v>0.75200000000000056</v>
      </c>
      <c r="GM27">
        <v>0.75300000000000056</v>
      </c>
      <c r="GN27">
        <v>0.78400000000000059</v>
      </c>
      <c r="GO27">
        <v>0.76400000000000057</v>
      </c>
      <c r="GP27">
        <v>0.70900000000000052</v>
      </c>
      <c r="GQ27">
        <v>0.72800000000000054</v>
      </c>
      <c r="GR27">
        <v>0.7950000000000006</v>
      </c>
      <c r="GS27">
        <v>0.76300000000000057</v>
      </c>
      <c r="GT27">
        <v>0.75300000000000056</v>
      </c>
      <c r="GU27">
        <v>0.76800000000000057</v>
      </c>
      <c r="GV27">
        <v>0.75700000000000056</v>
      </c>
      <c r="GW27">
        <v>0.77900000000000058</v>
      </c>
      <c r="GX27">
        <v>0.76900000000000057</v>
      </c>
      <c r="GY27">
        <v>0.72400000000000053</v>
      </c>
      <c r="GZ27">
        <v>0.75800000000000056</v>
      </c>
      <c r="HA27">
        <v>0.77200000000000057</v>
      </c>
      <c r="HB27">
        <v>0.74100000000000055</v>
      </c>
      <c r="HC27">
        <v>0.75400000000000056</v>
      </c>
      <c r="HD27">
        <v>0.74400000000000055</v>
      </c>
      <c r="HE27">
        <v>0.72800000000000054</v>
      </c>
      <c r="HF27">
        <v>0.75000000000000056</v>
      </c>
      <c r="HG27">
        <v>0.74300000000000055</v>
      </c>
      <c r="HH27">
        <v>0.72000000000000053</v>
      </c>
      <c r="HI27">
        <v>0.76200000000000057</v>
      </c>
      <c r="HJ27">
        <v>0.74100000000000055</v>
      </c>
      <c r="HK27">
        <v>0.71100000000000052</v>
      </c>
      <c r="HL27">
        <v>0.76000000000000056</v>
      </c>
      <c r="HM27">
        <v>0.76300000000000057</v>
      </c>
      <c r="HN27">
        <v>0.79000000000000059</v>
      </c>
      <c r="HO27">
        <v>0.76100000000000056</v>
      </c>
      <c r="HP27">
        <v>0.74000000000000055</v>
      </c>
      <c r="HQ27">
        <v>0.74100000000000055</v>
      </c>
      <c r="HR27">
        <v>0.72200000000000053</v>
      </c>
      <c r="HS27">
        <v>0.75400000000000056</v>
      </c>
      <c r="HT27">
        <v>0.78500000000000059</v>
      </c>
      <c r="HU27">
        <v>0.74400000000000055</v>
      </c>
      <c r="HV27">
        <v>0.74000000000000055</v>
      </c>
      <c r="HW27">
        <v>0.76500000000000057</v>
      </c>
      <c r="HX27">
        <v>0.74600000000000055</v>
      </c>
      <c r="HY27">
        <v>0.72800000000000054</v>
      </c>
      <c r="HZ27">
        <v>0.77900000000000058</v>
      </c>
      <c r="IA27">
        <v>0.76800000000000057</v>
      </c>
      <c r="IB27">
        <v>0.75400000000000056</v>
      </c>
      <c r="IC27">
        <v>0.76500000000000057</v>
      </c>
      <c r="ID27">
        <v>0.76900000000000057</v>
      </c>
      <c r="IE27">
        <v>0.79200000000000059</v>
      </c>
      <c r="IF27">
        <v>0.73500000000000054</v>
      </c>
      <c r="IG27">
        <v>0.74400000000000055</v>
      </c>
      <c r="IH27">
        <v>0.73400000000000054</v>
      </c>
      <c r="II27">
        <v>0.75400000000000056</v>
      </c>
      <c r="IJ27">
        <v>0.74100000000000055</v>
      </c>
      <c r="IK27">
        <v>0.77500000000000058</v>
      </c>
      <c r="IL27">
        <v>0.74600000000000055</v>
      </c>
      <c r="IM27">
        <v>0.77200000000000057</v>
      </c>
      <c r="IN27">
        <v>0.76300000000000057</v>
      </c>
      <c r="IO27">
        <v>0.73500000000000054</v>
      </c>
      <c r="IP27">
        <v>0.72500000000000053</v>
      </c>
      <c r="IQ27">
        <v>0.74800000000000055</v>
      </c>
      <c r="IR27">
        <v>0.74400000000000055</v>
      </c>
      <c r="IS27">
        <v>0.76000000000000056</v>
      </c>
      <c r="IT27">
        <v>0.75900000000000056</v>
      </c>
      <c r="IU27">
        <v>0.75700000000000056</v>
      </c>
      <c r="IV27">
        <v>0.74700000000000055</v>
      </c>
      <c r="IW27">
        <v>0.75100000000000056</v>
      </c>
      <c r="IX27">
        <v>0.75700000000000056</v>
      </c>
      <c r="IY27">
        <v>0.70700000000000052</v>
      </c>
      <c r="IZ27">
        <v>0.76700000000000057</v>
      </c>
      <c r="JA27">
        <v>0.73000000000000054</v>
      </c>
      <c r="JB27">
        <v>0.76400000000000057</v>
      </c>
      <c r="JC27">
        <v>0.71500000000000052</v>
      </c>
      <c r="JD27">
        <v>0.72800000000000054</v>
      </c>
      <c r="JE27">
        <v>0.76500000000000057</v>
      </c>
      <c r="JF27">
        <v>0.75200000000000056</v>
      </c>
      <c r="JG27">
        <v>0.75600000000000056</v>
      </c>
      <c r="JH27">
        <v>0.73400000000000054</v>
      </c>
      <c r="JI27">
        <v>0.77600000000000058</v>
      </c>
      <c r="JJ27">
        <v>0.78100000000000058</v>
      </c>
      <c r="JK27">
        <v>0.71400000000000052</v>
      </c>
      <c r="JL27">
        <v>0.8010000000000006</v>
      </c>
      <c r="JM27">
        <v>0.71600000000000052</v>
      </c>
      <c r="JN27">
        <v>0.75800000000000056</v>
      </c>
      <c r="JO27">
        <v>0.75700000000000056</v>
      </c>
      <c r="JP27">
        <v>0.73800000000000054</v>
      </c>
      <c r="JQ27">
        <v>0.74900000000000055</v>
      </c>
      <c r="JR27">
        <v>0.75600000000000056</v>
      </c>
      <c r="JS27">
        <v>0.74200000000000055</v>
      </c>
      <c r="JT27">
        <v>0.75000000000000056</v>
      </c>
      <c r="JU27">
        <v>0.76900000000000057</v>
      </c>
      <c r="JV27">
        <v>0.75500000000000056</v>
      </c>
      <c r="JW27">
        <v>0.73800000000000054</v>
      </c>
      <c r="JX27">
        <v>0.73300000000000054</v>
      </c>
      <c r="JY27">
        <v>0.73500000000000054</v>
      </c>
      <c r="JZ27">
        <v>0.76400000000000057</v>
      </c>
      <c r="KA27">
        <v>0.75200000000000056</v>
      </c>
      <c r="KB27">
        <v>0.73800000000000054</v>
      </c>
      <c r="KC27">
        <v>0.77500000000000058</v>
      </c>
      <c r="KD27">
        <v>0.76000000000000056</v>
      </c>
      <c r="KE27">
        <v>0.73500000000000054</v>
      </c>
      <c r="KF27">
        <v>0.73500000000000054</v>
      </c>
      <c r="KG27">
        <v>0.74300000000000055</v>
      </c>
      <c r="KH27">
        <v>0.74600000000000055</v>
      </c>
      <c r="KI27">
        <v>0.72400000000000053</v>
      </c>
      <c r="KJ27">
        <v>0.77800000000000058</v>
      </c>
      <c r="KK27">
        <v>0.74800000000000055</v>
      </c>
      <c r="KL27">
        <v>0.79100000000000059</v>
      </c>
      <c r="KM27">
        <v>0.73500000000000054</v>
      </c>
      <c r="KN27">
        <v>0.75200000000000056</v>
      </c>
      <c r="KO27">
        <v>0.78000000000000058</v>
      </c>
      <c r="KP27">
        <v>0.79200000000000059</v>
      </c>
      <c r="KQ27">
        <v>0.77600000000000058</v>
      </c>
      <c r="KR27">
        <v>0.73900000000000055</v>
      </c>
      <c r="KS27">
        <v>0.75800000000000056</v>
      </c>
      <c r="KT27">
        <v>0.69600000000000051</v>
      </c>
      <c r="KU27">
        <v>0.75100000000000056</v>
      </c>
      <c r="KV27">
        <v>0.74400000000000055</v>
      </c>
      <c r="KW27">
        <v>0.75300000000000056</v>
      </c>
      <c r="KX27">
        <v>0.78000000000000058</v>
      </c>
      <c r="KY27">
        <v>0.77800000000000058</v>
      </c>
      <c r="KZ27">
        <v>0.73100000000000054</v>
      </c>
      <c r="LA27">
        <v>0.69600000000000051</v>
      </c>
      <c r="LB27">
        <v>0.71100000000000052</v>
      </c>
      <c r="LC27">
        <v>0.75900000000000056</v>
      </c>
      <c r="LD27">
        <v>0.75300000000000056</v>
      </c>
      <c r="LE27">
        <v>0.76700000000000057</v>
      </c>
      <c r="LF27">
        <v>0.77600000000000058</v>
      </c>
      <c r="LG27">
        <v>0.77300000000000058</v>
      </c>
      <c r="LH27">
        <v>0.77900000000000058</v>
      </c>
      <c r="LI27">
        <v>0.76100000000000056</v>
      </c>
      <c r="LJ27">
        <v>0.73000000000000054</v>
      </c>
      <c r="LK27">
        <v>0.74800000000000055</v>
      </c>
      <c r="LL27">
        <v>0.77700000000000058</v>
      </c>
      <c r="LM27">
        <v>0.73700000000000054</v>
      </c>
      <c r="LN27">
        <v>0.71500000000000052</v>
      </c>
      <c r="LO27">
        <v>0.75200000000000056</v>
      </c>
      <c r="LP27">
        <v>0.73300000000000054</v>
      </c>
      <c r="LQ27">
        <v>0.77000000000000057</v>
      </c>
      <c r="LR27">
        <v>0.69800000000000051</v>
      </c>
      <c r="LS27">
        <v>0.79000000000000059</v>
      </c>
      <c r="LT27">
        <v>0.73400000000000054</v>
      </c>
      <c r="LU27">
        <v>0.79100000000000059</v>
      </c>
      <c r="LV27">
        <v>0.73100000000000054</v>
      </c>
      <c r="LW27">
        <v>0.75900000000000056</v>
      </c>
      <c r="LX27">
        <v>0.73400000000000054</v>
      </c>
      <c r="LY27">
        <v>0.72200000000000053</v>
      </c>
      <c r="LZ27">
        <v>0.74200000000000055</v>
      </c>
      <c r="MA27">
        <v>0.73400000000000054</v>
      </c>
      <c r="MB27">
        <v>0.77000000000000057</v>
      </c>
      <c r="MC27">
        <v>0.76400000000000057</v>
      </c>
      <c r="MD27">
        <v>0.71300000000000052</v>
      </c>
      <c r="ME27">
        <v>0.77300000000000058</v>
      </c>
      <c r="MF27">
        <v>0.75700000000000056</v>
      </c>
      <c r="MG27">
        <v>0.75400000000000056</v>
      </c>
      <c r="MH27">
        <v>0.74800000000000055</v>
      </c>
      <c r="MI27">
        <v>0.69500000000000051</v>
      </c>
      <c r="MJ27">
        <v>0.78100000000000058</v>
      </c>
      <c r="MK27">
        <v>0.76500000000000057</v>
      </c>
      <c r="ML27">
        <v>0.73100000000000054</v>
      </c>
      <c r="MM27">
        <v>0.74900000000000055</v>
      </c>
      <c r="MN27">
        <v>0.73000000000000054</v>
      </c>
      <c r="MO27">
        <v>0.76600000000000057</v>
      </c>
      <c r="MP27">
        <v>0.74800000000000055</v>
      </c>
      <c r="MQ27">
        <v>0.73500000000000054</v>
      </c>
      <c r="MR27">
        <v>0.76000000000000056</v>
      </c>
      <c r="MS27">
        <v>0.77900000000000058</v>
      </c>
      <c r="MT27">
        <v>0.74900000000000055</v>
      </c>
      <c r="MU27">
        <v>0.73200000000000054</v>
      </c>
      <c r="MV27">
        <v>0.74100000000000055</v>
      </c>
      <c r="MW27">
        <v>0.73900000000000055</v>
      </c>
      <c r="MX27">
        <v>0.69900000000000051</v>
      </c>
      <c r="MY27">
        <v>0.76000000000000056</v>
      </c>
      <c r="MZ27">
        <v>0.74600000000000055</v>
      </c>
      <c r="NA27">
        <v>0.76100000000000056</v>
      </c>
      <c r="NB27">
        <v>0.72300000000000053</v>
      </c>
      <c r="NC27">
        <v>0.73600000000000054</v>
      </c>
      <c r="ND27">
        <v>0.73300000000000054</v>
      </c>
      <c r="NE27">
        <v>0.6900000000000005</v>
      </c>
      <c r="NF27">
        <v>0.77300000000000058</v>
      </c>
      <c r="NG27">
        <v>0.70200000000000051</v>
      </c>
      <c r="NH27">
        <v>0.77800000000000058</v>
      </c>
      <c r="NI27">
        <v>0.74600000000000055</v>
      </c>
      <c r="NJ27">
        <v>0.74600000000000055</v>
      </c>
      <c r="NK27">
        <v>0.77400000000000058</v>
      </c>
      <c r="NL27">
        <v>0.76300000000000057</v>
      </c>
      <c r="NM27">
        <v>0.74800000000000055</v>
      </c>
      <c r="NN27">
        <v>0.75500000000000056</v>
      </c>
      <c r="NO27">
        <v>0.76000000000000056</v>
      </c>
      <c r="NP27">
        <v>0.75900000000000056</v>
      </c>
      <c r="NQ27">
        <v>0.74600000000000055</v>
      </c>
      <c r="NR27">
        <v>0.73300000000000054</v>
      </c>
      <c r="NS27">
        <v>0.6930000000000005</v>
      </c>
      <c r="NT27">
        <v>0.6870000000000005</v>
      </c>
      <c r="NU27">
        <v>0.75900000000000056</v>
      </c>
      <c r="NV27">
        <v>0.75900000000000056</v>
      </c>
      <c r="NW27">
        <v>0.72700000000000053</v>
      </c>
      <c r="NX27">
        <v>0.74400000000000055</v>
      </c>
      <c r="NY27">
        <v>0.76800000000000057</v>
      </c>
      <c r="NZ27">
        <v>0.75900000000000056</v>
      </c>
      <c r="OA27">
        <v>0.75900000000000056</v>
      </c>
      <c r="OB27">
        <v>0.77200000000000057</v>
      </c>
      <c r="OC27">
        <v>0.75800000000000056</v>
      </c>
      <c r="OD27">
        <v>0.74800000000000055</v>
      </c>
      <c r="OE27">
        <v>0.76200000000000057</v>
      </c>
      <c r="OF27">
        <v>0.78300000000000058</v>
      </c>
      <c r="OG27">
        <v>0.77300000000000058</v>
      </c>
      <c r="OH27">
        <v>0.78900000000000059</v>
      </c>
      <c r="OI27">
        <v>0.73200000000000054</v>
      </c>
      <c r="OJ27">
        <v>0.76500000000000057</v>
      </c>
      <c r="OK27">
        <v>0.73800000000000054</v>
      </c>
      <c r="OL27">
        <v>0.76200000000000057</v>
      </c>
      <c r="OM27">
        <v>0.71000000000000052</v>
      </c>
      <c r="ON27">
        <v>0.75700000000000056</v>
      </c>
      <c r="OO27">
        <v>0.75700000000000056</v>
      </c>
      <c r="OP27">
        <v>0.75900000000000056</v>
      </c>
      <c r="OQ27">
        <v>0.74300000000000055</v>
      </c>
      <c r="OR27">
        <v>0.77700000000000058</v>
      </c>
      <c r="OS27">
        <v>0.74900000000000055</v>
      </c>
      <c r="OT27">
        <v>0.71400000000000052</v>
      </c>
      <c r="OU27">
        <v>0.74200000000000055</v>
      </c>
      <c r="OV27">
        <v>0.76700000000000057</v>
      </c>
      <c r="OW27">
        <v>0.74000000000000055</v>
      </c>
      <c r="OX27">
        <v>0.75000000000000056</v>
      </c>
      <c r="OY27">
        <v>0.75300000000000056</v>
      </c>
      <c r="OZ27">
        <v>0.73100000000000054</v>
      </c>
      <c r="PA27">
        <v>0.71800000000000053</v>
      </c>
      <c r="PB27">
        <v>0.77100000000000057</v>
      </c>
      <c r="PC27">
        <v>0.74700000000000055</v>
      </c>
      <c r="PD27">
        <v>0.71100000000000052</v>
      </c>
      <c r="PE27">
        <v>0.74500000000000055</v>
      </c>
      <c r="PF27">
        <v>0.70600000000000052</v>
      </c>
      <c r="PG27">
        <v>0.76300000000000057</v>
      </c>
      <c r="PH27">
        <v>0.77500000000000058</v>
      </c>
      <c r="PI27">
        <v>0.72900000000000054</v>
      </c>
      <c r="PJ27">
        <v>0.73700000000000054</v>
      </c>
      <c r="PK27">
        <v>0.76200000000000057</v>
      </c>
      <c r="PL27">
        <v>0.76900000000000057</v>
      </c>
      <c r="PM27">
        <v>0.75300000000000056</v>
      </c>
      <c r="PN27">
        <v>0.72700000000000053</v>
      </c>
      <c r="PO27">
        <v>0.74600000000000055</v>
      </c>
      <c r="PP27">
        <v>0.72400000000000053</v>
      </c>
      <c r="PQ27">
        <v>0.77800000000000058</v>
      </c>
      <c r="PR27">
        <v>0.74800000000000055</v>
      </c>
      <c r="PS27">
        <v>0.76600000000000057</v>
      </c>
      <c r="PT27">
        <v>0.73700000000000054</v>
      </c>
      <c r="PU27">
        <v>0.75500000000000056</v>
      </c>
      <c r="PV27">
        <v>0.75600000000000056</v>
      </c>
      <c r="PW27">
        <v>0.75600000000000056</v>
      </c>
      <c r="PX27">
        <v>0.73600000000000054</v>
      </c>
      <c r="PY27">
        <v>0.76000000000000056</v>
      </c>
      <c r="PZ27">
        <v>0.72200000000000053</v>
      </c>
      <c r="QA27">
        <v>0.76400000000000057</v>
      </c>
      <c r="QB27">
        <v>0.76300000000000057</v>
      </c>
      <c r="QC27">
        <v>0.73400000000000054</v>
      </c>
      <c r="QD27">
        <v>0.75800000000000056</v>
      </c>
      <c r="QE27">
        <v>0.73500000000000054</v>
      </c>
      <c r="QF27">
        <v>0.78900000000000059</v>
      </c>
      <c r="QG27">
        <v>0.74400000000000055</v>
      </c>
      <c r="QH27">
        <v>0.72200000000000053</v>
      </c>
      <c r="QI27">
        <v>0.76800000000000057</v>
      </c>
      <c r="QJ27">
        <v>0.77900000000000058</v>
      </c>
      <c r="QK27">
        <v>0.74000000000000055</v>
      </c>
      <c r="QL27">
        <v>0.75500000000000056</v>
      </c>
      <c r="QM27">
        <v>0.72000000000000053</v>
      </c>
      <c r="QN27">
        <v>0.74300000000000055</v>
      </c>
      <c r="QO27">
        <v>0.73600000000000054</v>
      </c>
      <c r="QP27">
        <v>0.76100000000000056</v>
      </c>
      <c r="QQ27">
        <v>0.76100000000000056</v>
      </c>
      <c r="QR27">
        <v>0.77700000000000058</v>
      </c>
      <c r="QS27">
        <v>0.73900000000000055</v>
      </c>
      <c r="QT27">
        <v>0.73300000000000054</v>
      </c>
      <c r="QU27">
        <v>0.73300000000000054</v>
      </c>
      <c r="QV27">
        <v>0.76500000000000057</v>
      </c>
      <c r="QW27">
        <v>0.74000000000000055</v>
      </c>
      <c r="QX27">
        <v>0.76000000000000056</v>
      </c>
      <c r="QY27">
        <v>0.71000000000000052</v>
      </c>
      <c r="QZ27">
        <v>0.79100000000000059</v>
      </c>
      <c r="RA27">
        <v>0.76800000000000057</v>
      </c>
      <c r="RB27">
        <v>0.74600000000000055</v>
      </c>
      <c r="RC27">
        <v>0.74900000000000055</v>
      </c>
      <c r="RD27">
        <v>0.73300000000000054</v>
      </c>
      <c r="RE27">
        <v>0.77900000000000058</v>
      </c>
      <c r="RF27">
        <v>0.71900000000000053</v>
      </c>
      <c r="RG27">
        <v>0.73500000000000054</v>
      </c>
      <c r="RH27">
        <v>0.73400000000000054</v>
      </c>
      <c r="RI27">
        <v>0.70800000000000052</v>
      </c>
      <c r="RJ27">
        <v>0.73100000000000054</v>
      </c>
      <c r="RK27">
        <v>0.76700000000000057</v>
      </c>
      <c r="RL27">
        <v>0.75100000000000056</v>
      </c>
      <c r="RM27">
        <v>0.73500000000000054</v>
      </c>
      <c r="RN27">
        <v>0.72100000000000053</v>
      </c>
      <c r="RO27">
        <v>0.76100000000000056</v>
      </c>
      <c r="RP27">
        <v>0.74900000000000055</v>
      </c>
      <c r="RQ27">
        <v>0.78800000000000059</v>
      </c>
      <c r="RR27">
        <v>0.76100000000000056</v>
      </c>
      <c r="RS27">
        <v>0.73900000000000055</v>
      </c>
      <c r="RT27">
        <v>0.76800000000000057</v>
      </c>
      <c r="RU27">
        <v>0.75700000000000056</v>
      </c>
      <c r="RV27">
        <v>0.74300000000000055</v>
      </c>
      <c r="RW27">
        <v>0.76900000000000057</v>
      </c>
      <c r="RX27">
        <v>0.76400000000000057</v>
      </c>
      <c r="RY27">
        <v>0.78000000000000058</v>
      </c>
      <c r="RZ27">
        <v>0.73200000000000054</v>
      </c>
      <c r="SA27">
        <v>0.74300000000000055</v>
      </c>
      <c r="SB27">
        <v>0.75900000000000056</v>
      </c>
      <c r="SC27">
        <v>0.76800000000000057</v>
      </c>
      <c r="SD27">
        <v>0.77300000000000058</v>
      </c>
      <c r="SE27">
        <v>0.75300000000000056</v>
      </c>
      <c r="SF27">
        <v>0.74400000000000055</v>
      </c>
      <c r="SG27">
        <v>0.76200000000000057</v>
      </c>
      <c r="SH27">
        <v>0.75800000000000056</v>
      </c>
      <c r="SI27">
        <v>0.75700000000000056</v>
      </c>
      <c r="SJ27">
        <v>0.7960000000000006</v>
      </c>
      <c r="SK27">
        <v>0.77700000000000058</v>
      </c>
      <c r="SL27">
        <v>0.70300000000000051</v>
      </c>
      <c r="SM27">
        <v>0.74900000000000055</v>
      </c>
      <c r="SN27">
        <v>0.77400000000000058</v>
      </c>
      <c r="SO27">
        <v>0.74600000000000055</v>
      </c>
      <c r="SP27">
        <v>0.78100000000000058</v>
      </c>
      <c r="SQ27">
        <v>0.75000000000000056</v>
      </c>
      <c r="SR27">
        <v>0.72600000000000053</v>
      </c>
      <c r="SS27">
        <v>0.6860000000000005</v>
      </c>
      <c r="ST27">
        <v>0.78100000000000058</v>
      </c>
      <c r="SU27">
        <v>0.75900000000000056</v>
      </c>
      <c r="SV27">
        <v>0.74000000000000055</v>
      </c>
      <c r="SW27">
        <v>0.72600000000000053</v>
      </c>
      <c r="SX27">
        <v>0.72300000000000053</v>
      </c>
      <c r="SY27">
        <v>0.72200000000000053</v>
      </c>
      <c r="SZ27">
        <v>0.72800000000000054</v>
      </c>
      <c r="TA27">
        <v>0.74700000000000055</v>
      </c>
      <c r="TB27">
        <v>0.77600000000000058</v>
      </c>
      <c r="TC27">
        <v>0.75300000000000056</v>
      </c>
      <c r="TD27">
        <v>0.74500000000000055</v>
      </c>
      <c r="TE27">
        <v>0.78000000000000058</v>
      </c>
      <c r="TF27">
        <v>0.73700000000000054</v>
      </c>
      <c r="TG27">
        <v>0.72500000000000053</v>
      </c>
      <c r="TH27">
        <v>0.78200000000000058</v>
      </c>
      <c r="TI27">
        <v>0.74200000000000055</v>
      </c>
    </row>
    <row r="28" spans="1:529" x14ac:dyDescent="0.25">
      <c r="A28" s="60">
        <v>2.083333333333333</v>
      </c>
      <c r="B28" s="60">
        <v>0.64000000000000046</v>
      </c>
      <c r="C28" s="60">
        <v>0.12200000000000009</v>
      </c>
      <c r="D28" s="60">
        <v>0.23800000000000018</v>
      </c>
      <c r="F28" s="60">
        <f t="shared" si="0"/>
        <v>0.73821800000000093</v>
      </c>
      <c r="G28" s="60">
        <f t="shared" si="1"/>
        <v>0.6894750000000005</v>
      </c>
      <c r="H28" s="60">
        <f t="shared" si="2"/>
        <v>0.78000000000000058</v>
      </c>
      <c r="J28" s="76">
        <v>26</v>
      </c>
      <c r="K28" s="76">
        <v>6.1472500000000059</v>
      </c>
      <c r="L28" s="76">
        <v>555164.67818951467</v>
      </c>
      <c r="M28" s="76">
        <v>4.9145717962092483</v>
      </c>
      <c r="N28" s="76">
        <v>647948.09933719167</v>
      </c>
      <c r="O28" s="76">
        <v>5.4380112507614671</v>
      </c>
      <c r="Q28" s="76">
        <v>0.96200000000000041</v>
      </c>
      <c r="R28" s="76">
        <v>66821.048433546865</v>
      </c>
      <c r="S28" s="76">
        <v>0.94928625638627795</v>
      </c>
      <c r="T28" s="76">
        <v>75247.385776336756</v>
      </c>
      <c r="U28" s="76">
        <v>0.95433595304324426</v>
      </c>
      <c r="W28" s="76">
        <v>5.1852500000000088</v>
      </c>
      <c r="X28" s="76">
        <v>488343.62975596741</v>
      </c>
      <c r="Y28" s="76">
        <v>3.9652855398229687</v>
      </c>
      <c r="Z28" s="76">
        <v>572700.71356085548</v>
      </c>
      <c r="AA28" s="76">
        <v>4.4836752977182162</v>
      </c>
      <c r="AD28">
        <v>0.76200000000000057</v>
      </c>
      <c r="AE28">
        <v>0.76700000000000057</v>
      </c>
      <c r="AF28">
        <v>0.74400000000000055</v>
      </c>
      <c r="AG28">
        <v>0.76000000000000056</v>
      </c>
      <c r="AH28">
        <v>0.77300000000000058</v>
      </c>
      <c r="AI28">
        <v>0.69900000000000051</v>
      </c>
      <c r="AJ28">
        <v>0.74700000000000055</v>
      </c>
      <c r="AK28">
        <v>0.71800000000000053</v>
      </c>
      <c r="AL28">
        <v>0.73700000000000054</v>
      </c>
      <c r="AM28">
        <v>0.73700000000000054</v>
      </c>
      <c r="AN28">
        <v>0.75500000000000056</v>
      </c>
      <c r="AO28">
        <v>0.71400000000000052</v>
      </c>
      <c r="AP28">
        <v>0.73100000000000054</v>
      </c>
      <c r="AQ28">
        <v>0.72300000000000053</v>
      </c>
      <c r="AR28">
        <v>0.74800000000000055</v>
      </c>
      <c r="AS28">
        <v>0.71900000000000053</v>
      </c>
      <c r="AT28">
        <v>0.76900000000000057</v>
      </c>
      <c r="AU28">
        <v>0.75100000000000056</v>
      </c>
      <c r="AV28">
        <v>0.75700000000000056</v>
      </c>
      <c r="AW28">
        <v>0.73500000000000054</v>
      </c>
      <c r="AX28">
        <v>0.74600000000000055</v>
      </c>
      <c r="AY28">
        <v>0.73600000000000054</v>
      </c>
      <c r="AZ28">
        <v>0.76400000000000057</v>
      </c>
      <c r="BA28">
        <v>0.74300000000000055</v>
      </c>
      <c r="BB28">
        <v>0.75800000000000056</v>
      </c>
      <c r="BC28">
        <v>0.70400000000000051</v>
      </c>
      <c r="BD28">
        <v>0.77800000000000058</v>
      </c>
      <c r="BE28">
        <v>0.72000000000000053</v>
      </c>
      <c r="BF28">
        <v>0.68000000000000049</v>
      </c>
      <c r="BG28">
        <v>0.72900000000000054</v>
      </c>
      <c r="BH28">
        <v>0.72900000000000054</v>
      </c>
      <c r="BI28">
        <v>0.73500000000000054</v>
      </c>
      <c r="BJ28">
        <v>0.73100000000000054</v>
      </c>
      <c r="BK28">
        <v>0.72400000000000053</v>
      </c>
      <c r="BL28">
        <v>0.75500000000000056</v>
      </c>
      <c r="BM28">
        <v>0.72600000000000053</v>
      </c>
      <c r="BN28">
        <v>0.74000000000000055</v>
      </c>
      <c r="BO28">
        <v>0.75600000000000056</v>
      </c>
      <c r="BP28">
        <v>0.76000000000000056</v>
      </c>
      <c r="BQ28">
        <v>0.76100000000000056</v>
      </c>
      <c r="BR28">
        <v>0.75700000000000056</v>
      </c>
      <c r="BS28">
        <v>0.72500000000000053</v>
      </c>
      <c r="BT28">
        <v>0.72600000000000053</v>
      </c>
      <c r="BU28">
        <v>0.78800000000000059</v>
      </c>
      <c r="BV28">
        <v>0.76600000000000057</v>
      </c>
      <c r="BW28">
        <v>0.75700000000000056</v>
      </c>
      <c r="BX28">
        <v>0.74000000000000055</v>
      </c>
      <c r="BY28">
        <v>0.72000000000000053</v>
      </c>
      <c r="BZ28">
        <v>0.6840000000000005</v>
      </c>
      <c r="CA28">
        <v>0.72700000000000053</v>
      </c>
      <c r="CB28">
        <v>0.78600000000000059</v>
      </c>
      <c r="CC28">
        <v>0.75300000000000056</v>
      </c>
      <c r="CD28">
        <v>0.73300000000000054</v>
      </c>
      <c r="CE28">
        <v>0.71000000000000052</v>
      </c>
      <c r="CF28">
        <v>0.75200000000000056</v>
      </c>
      <c r="CG28">
        <v>0.70600000000000052</v>
      </c>
      <c r="CH28">
        <v>0.72000000000000053</v>
      </c>
      <c r="CI28">
        <v>0.73300000000000054</v>
      </c>
      <c r="CJ28">
        <v>0.75300000000000056</v>
      </c>
      <c r="CK28">
        <v>0.72100000000000053</v>
      </c>
      <c r="CL28">
        <v>0.77300000000000058</v>
      </c>
      <c r="CM28">
        <v>0.71500000000000052</v>
      </c>
      <c r="CN28">
        <v>0.72000000000000053</v>
      </c>
      <c r="CO28">
        <v>0.78400000000000059</v>
      </c>
      <c r="CP28">
        <v>0.76500000000000057</v>
      </c>
      <c r="CQ28">
        <v>0.77600000000000058</v>
      </c>
      <c r="CR28">
        <v>0.73700000000000054</v>
      </c>
      <c r="CS28">
        <v>0.75000000000000056</v>
      </c>
      <c r="CT28">
        <v>0.75900000000000056</v>
      </c>
      <c r="CU28">
        <v>0.73500000000000054</v>
      </c>
      <c r="CV28">
        <v>0.75200000000000056</v>
      </c>
      <c r="CW28">
        <v>0.69700000000000051</v>
      </c>
      <c r="CX28">
        <v>0.71600000000000052</v>
      </c>
      <c r="CY28">
        <v>0.75900000000000056</v>
      </c>
      <c r="CZ28">
        <v>0.76700000000000057</v>
      </c>
      <c r="DA28">
        <v>0.75800000000000056</v>
      </c>
      <c r="DB28">
        <v>0.74100000000000055</v>
      </c>
      <c r="DC28">
        <v>0.74400000000000055</v>
      </c>
      <c r="DD28">
        <v>0.72500000000000053</v>
      </c>
      <c r="DE28">
        <v>0.73300000000000054</v>
      </c>
      <c r="DF28">
        <v>0.77300000000000058</v>
      </c>
      <c r="DG28">
        <v>0.70900000000000052</v>
      </c>
      <c r="DH28">
        <v>0.73600000000000054</v>
      </c>
      <c r="DI28">
        <v>0.73800000000000054</v>
      </c>
      <c r="DJ28">
        <v>0.71600000000000052</v>
      </c>
      <c r="DK28">
        <v>0.73000000000000054</v>
      </c>
      <c r="DL28">
        <v>0.73500000000000054</v>
      </c>
      <c r="DM28">
        <v>0.73100000000000054</v>
      </c>
      <c r="DN28">
        <v>0.73300000000000054</v>
      </c>
      <c r="DO28">
        <v>0.74300000000000055</v>
      </c>
      <c r="DP28">
        <v>0.73800000000000054</v>
      </c>
      <c r="DQ28">
        <v>0.77500000000000058</v>
      </c>
      <c r="DR28">
        <v>0.72100000000000053</v>
      </c>
      <c r="DS28">
        <v>0.74400000000000055</v>
      </c>
      <c r="DT28">
        <v>0.76700000000000057</v>
      </c>
      <c r="DU28">
        <v>0.69700000000000051</v>
      </c>
      <c r="DV28">
        <v>0.75000000000000056</v>
      </c>
      <c r="DW28">
        <v>0.70000000000000051</v>
      </c>
      <c r="DX28">
        <v>0.75500000000000056</v>
      </c>
      <c r="DY28">
        <v>0.75500000000000056</v>
      </c>
      <c r="DZ28">
        <v>0.73100000000000054</v>
      </c>
      <c r="EA28">
        <v>0.74100000000000055</v>
      </c>
      <c r="EB28">
        <v>0.75100000000000056</v>
      </c>
      <c r="EC28">
        <v>0.74900000000000055</v>
      </c>
      <c r="ED28">
        <v>0.6890000000000005</v>
      </c>
      <c r="EE28">
        <v>0.73800000000000054</v>
      </c>
      <c r="EF28">
        <v>0.72500000000000053</v>
      </c>
      <c r="EG28">
        <v>0.75300000000000056</v>
      </c>
      <c r="EH28">
        <v>0.71600000000000052</v>
      </c>
      <c r="EI28">
        <v>0.74400000000000055</v>
      </c>
      <c r="EJ28">
        <v>0.74200000000000055</v>
      </c>
      <c r="EK28">
        <v>0.71100000000000052</v>
      </c>
      <c r="EL28">
        <v>0.74200000000000055</v>
      </c>
      <c r="EM28">
        <v>0.74200000000000055</v>
      </c>
      <c r="EN28">
        <v>0.76400000000000057</v>
      </c>
      <c r="EO28">
        <v>0.76900000000000057</v>
      </c>
      <c r="EP28">
        <v>0.72400000000000053</v>
      </c>
      <c r="EQ28">
        <v>0.74500000000000055</v>
      </c>
      <c r="ER28">
        <v>0.72500000000000053</v>
      </c>
      <c r="ES28">
        <v>0.72500000000000053</v>
      </c>
      <c r="ET28">
        <v>0.73300000000000054</v>
      </c>
      <c r="EU28">
        <v>0.77500000000000058</v>
      </c>
      <c r="EV28">
        <v>0.72800000000000054</v>
      </c>
      <c r="EW28">
        <v>0.73500000000000054</v>
      </c>
      <c r="EX28">
        <v>0.73500000000000054</v>
      </c>
      <c r="EY28">
        <v>0.74700000000000055</v>
      </c>
      <c r="EZ28">
        <v>0.72900000000000054</v>
      </c>
      <c r="FA28">
        <v>0.77600000000000058</v>
      </c>
      <c r="FB28">
        <v>0.75700000000000056</v>
      </c>
      <c r="FC28">
        <v>0.75600000000000056</v>
      </c>
      <c r="FD28">
        <v>0.73300000000000054</v>
      </c>
      <c r="FE28">
        <v>0.75600000000000056</v>
      </c>
      <c r="FF28">
        <v>0.71700000000000053</v>
      </c>
      <c r="FG28">
        <v>0.74400000000000055</v>
      </c>
      <c r="FH28">
        <v>0.71100000000000052</v>
      </c>
      <c r="FI28">
        <v>0.72600000000000053</v>
      </c>
      <c r="FJ28">
        <v>0.72800000000000054</v>
      </c>
      <c r="FK28">
        <v>0.69400000000000051</v>
      </c>
      <c r="FL28">
        <v>0.73400000000000054</v>
      </c>
      <c r="FM28">
        <v>0.77500000000000058</v>
      </c>
      <c r="FN28">
        <v>0.72900000000000054</v>
      </c>
      <c r="FO28">
        <v>0.73500000000000054</v>
      </c>
      <c r="FP28">
        <v>0.75600000000000056</v>
      </c>
      <c r="FQ28">
        <v>0.74500000000000055</v>
      </c>
      <c r="FR28">
        <v>0.72400000000000053</v>
      </c>
      <c r="FS28">
        <v>0.76100000000000056</v>
      </c>
      <c r="FT28">
        <v>0.74400000000000055</v>
      </c>
      <c r="FU28">
        <v>0.74500000000000055</v>
      </c>
      <c r="FV28">
        <v>0.75600000000000056</v>
      </c>
      <c r="FW28">
        <v>0.74300000000000055</v>
      </c>
      <c r="FX28">
        <v>0.72500000000000053</v>
      </c>
      <c r="FY28">
        <v>0.70600000000000052</v>
      </c>
      <c r="FZ28">
        <v>0.70500000000000052</v>
      </c>
      <c r="GA28">
        <v>0.76100000000000056</v>
      </c>
      <c r="GB28">
        <v>0.73300000000000054</v>
      </c>
      <c r="GC28">
        <v>0.73600000000000054</v>
      </c>
      <c r="GD28">
        <v>0.78300000000000058</v>
      </c>
      <c r="GE28">
        <v>0.72800000000000054</v>
      </c>
      <c r="GF28">
        <v>0.71700000000000053</v>
      </c>
      <c r="GG28">
        <v>0.6900000000000005</v>
      </c>
      <c r="GH28">
        <v>0.71200000000000052</v>
      </c>
      <c r="GI28">
        <v>0.73500000000000054</v>
      </c>
      <c r="GJ28">
        <v>0.73600000000000054</v>
      </c>
      <c r="GK28">
        <v>0.74300000000000055</v>
      </c>
      <c r="GL28">
        <v>0.73800000000000054</v>
      </c>
      <c r="GM28">
        <v>0.74700000000000055</v>
      </c>
      <c r="GN28">
        <v>0.77900000000000058</v>
      </c>
      <c r="GO28">
        <v>0.75400000000000056</v>
      </c>
      <c r="GP28">
        <v>0.69500000000000051</v>
      </c>
      <c r="GQ28">
        <v>0.71000000000000052</v>
      </c>
      <c r="GR28">
        <v>0.78200000000000058</v>
      </c>
      <c r="GS28">
        <v>0.74800000000000055</v>
      </c>
      <c r="GT28">
        <v>0.74600000000000055</v>
      </c>
      <c r="GU28">
        <v>0.75300000000000056</v>
      </c>
      <c r="GV28">
        <v>0.74700000000000055</v>
      </c>
      <c r="GW28">
        <v>0.76700000000000057</v>
      </c>
      <c r="GX28">
        <v>0.75600000000000056</v>
      </c>
      <c r="GY28">
        <v>0.70900000000000052</v>
      </c>
      <c r="GZ28">
        <v>0.74600000000000055</v>
      </c>
      <c r="HA28">
        <v>0.76300000000000057</v>
      </c>
      <c r="HB28">
        <v>0.73100000000000054</v>
      </c>
      <c r="HC28">
        <v>0.73800000000000054</v>
      </c>
      <c r="HD28">
        <v>0.74000000000000055</v>
      </c>
      <c r="HE28">
        <v>0.71600000000000052</v>
      </c>
      <c r="HF28">
        <v>0.72800000000000054</v>
      </c>
      <c r="HG28">
        <v>0.73700000000000054</v>
      </c>
      <c r="HH28">
        <v>0.71200000000000052</v>
      </c>
      <c r="HI28">
        <v>0.74600000000000055</v>
      </c>
      <c r="HJ28">
        <v>0.73200000000000054</v>
      </c>
      <c r="HK28">
        <v>0.70300000000000051</v>
      </c>
      <c r="HL28">
        <v>0.74800000000000055</v>
      </c>
      <c r="HM28">
        <v>0.75800000000000056</v>
      </c>
      <c r="HN28">
        <v>0.78100000000000058</v>
      </c>
      <c r="HO28">
        <v>0.75000000000000056</v>
      </c>
      <c r="HP28">
        <v>0.72900000000000054</v>
      </c>
      <c r="HQ28">
        <v>0.73100000000000054</v>
      </c>
      <c r="HR28">
        <v>0.70600000000000052</v>
      </c>
      <c r="HS28">
        <v>0.74500000000000055</v>
      </c>
      <c r="HT28">
        <v>0.77500000000000058</v>
      </c>
      <c r="HU28">
        <v>0.73300000000000054</v>
      </c>
      <c r="HV28">
        <v>0.72800000000000054</v>
      </c>
      <c r="HW28">
        <v>0.74800000000000055</v>
      </c>
      <c r="HX28">
        <v>0.73300000000000054</v>
      </c>
      <c r="HY28">
        <v>0.71200000000000052</v>
      </c>
      <c r="HZ28">
        <v>0.77000000000000057</v>
      </c>
      <c r="IA28">
        <v>0.75100000000000056</v>
      </c>
      <c r="IB28">
        <v>0.74700000000000055</v>
      </c>
      <c r="IC28">
        <v>0.75400000000000056</v>
      </c>
      <c r="ID28">
        <v>0.76200000000000057</v>
      </c>
      <c r="IE28">
        <v>0.78100000000000058</v>
      </c>
      <c r="IF28">
        <v>0.71800000000000053</v>
      </c>
      <c r="IG28">
        <v>0.73000000000000054</v>
      </c>
      <c r="IH28">
        <v>0.72200000000000053</v>
      </c>
      <c r="II28">
        <v>0.74200000000000055</v>
      </c>
      <c r="IJ28">
        <v>0.73000000000000054</v>
      </c>
      <c r="IK28">
        <v>0.76400000000000057</v>
      </c>
      <c r="IL28">
        <v>0.73500000000000054</v>
      </c>
      <c r="IM28">
        <v>0.75700000000000056</v>
      </c>
      <c r="IN28">
        <v>0.75400000000000056</v>
      </c>
      <c r="IO28">
        <v>0.71900000000000053</v>
      </c>
      <c r="IP28">
        <v>0.71400000000000052</v>
      </c>
      <c r="IQ28">
        <v>0.73300000000000054</v>
      </c>
      <c r="IR28">
        <v>0.73600000000000054</v>
      </c>
      <c r="IS28">
        <v>0.75100000000000056</v>
      </c>
      <c r="IT28">
        <v>0.74200000000000055</v>
      </c>
      <c r="IU28">
        <v>0.74100000000000055</v>
      </c>
      <c r="IV28">
        <v>0.73900000000000055</v>
      </c>
      <c r="IW28">
        <v>0.73700000000000054</v>
      </c>
      <c r="IX28">
        <v>0.74600000000000055</v>
      </c>
      <c r="IY28">
        <v>0.70100000000000051</v>
      </c>
      <c r="IZ28">
        <v>0.75500000000000056</v>
      </c>
      <c r="JA28">
        <v>0.71800000000000053</v>
      </c>
      <c r="JB28">
        <v>0.75200000000000056</v>
      </c>
      <c r="JC28">
        <v>0.70400000000000051</v>
      </c>
      <c r="JD28">
        <v>0.71600000000000052</v>
      </c>
      <c r="JE28">
        <v>0.75700000000000056</v>
      </c>
      <c r="JF28">
        <v>0.73800000000000054</v>
      </c>
      <c r="JG28">
        <v>0.74100000000000055</v>
      </c>
      <c r="JH28">
        <v>0.72500000000000053</v>
      </c>
      <c r="JI28">
        <v>0.75900000000000056</v>
      </c>
      <c r="JJ28">
        <v>0.76800000000000057</v>
      </c>
      <c r="JK28">
        <v>0.70000000000000051</v>
      </c>
      <c r="JL28">
        <v>0.79300000000000059</v>
      </c>
      <c r="JM28">
        <v>0.70700000000000052</v>
      </c>
      <c r="JN28">
        <v>0.74400000000000055</v>
      </c>
      <c r="JO28">
        <v>0.74200000000000055</v>
      </c>
      <c r="JP28">
        <v>0.72200000000000053</v>
      </c>
      <c r="JQ28">
        <v>0.73700000000000054</v>
      </c>
      <c r="JR28">
        <v>0.74300000000000055</v>
      </c>
      <c r="JS28">
        <v>0.72400000000000053</v>
      </c>
      <c r="JT28">
        <v>0.73600000000000054</v>
      </c>
      <c r="JU28">
        <v>0.75800000000000056</v>
      </c>
      <c r="JV28">
        <v>0.74500000000000055</v>
      </c>
      <c r="JW28">
        <v>0.72400000000000053</v>
      </c>
      <c r="JX28">
        <v>0.71400000000000052</v>
      </c>
      <c r="JY28">
        <v>0.71800000000000053</v>
      </c>
      <c r="JZ28">
        <v>0.75600000000000056</v>
      </c>
      <c r="KA28">
        <v>0.74600000000000055</v>
      </c>
      <c r="KB28">
        <v>0.72800000000000054</v>
      </c>
      <c r="KC28">
        <v>0.76700000000000057</v>
      </c>
      <c r="KD28">
        <v>0.74500000000000055</v>
      </c>
      <c r="KE28">
        <v>0.72400000000000053</v>
      </c>
      <c r="KF28">
        <v>0.72800000000000054</v>
      </c>
      <c r="KG28">
        <v>0.72900000000000054</v>
      </c>
      <c r="KH28">
        <v>0.73600000000000054</v>
      </c>
      <c r="KI28">
        <v>0.70500000000000052</v>
      </c>
      <c r="KJ28">
        <v>0.76400000000000057</v>
      </c>
      <c r="KK28">
        <v>0.73300000000000054</v>
      </c>
      <c r="KL28">
        <v>0.77800000000000058</v>
      </c>
      <c r="KM28">
        <v>0.72300000000000053</v>
      </c>
      <c r="KN28">
        <v>0.73500000000000054</v>
      </c>
      <c r="KO28">
        <v>0.76500000000000057</v>
      </c>
      <c r="KP28">
        <v>0.78300000000000058</v>
      </c>
      <c r="KQ28">
        <v>0.76600000000000057</v>
      </c>
      <c r="KR28">
        <v>0.72700000000000053</v>
      </c>
      <c r="KS28">
        <v>0.75300000000000056</v>
      </c>
      <c r="KT28">
        <v>0.68100000000000049</v>
      </c>
      <c r="KU28">
        <v>0.74100000000000055</v>
      </c>
      <c r="KV28">
        <v>0.72800000000000054</v>
      </c>
      <c r="KW28">
        <v>0.73600000000000054</v>
      </c>
      <c r="KX28">
        <v>0.77100000000000057</v>
      </c>
      <c r="KY28">
        <v>0.76500000000000057</v>
      </c>
      <c r="KZ28">
        <v>0.72500000000000053</v>
      </c>
      <c r="LA28">
        <v>0.6840000000000005</v>
      </c>
      <c r="LB28">
        <v>0.69500000000000051</v>
      </c>
      <c r="LC28">
        <v>0.75100000000000056</v>
      </c>
      <c r="LD28">
        <v>0.74000000000000055</v>
      </c>
      <c r="LE28">
        <v>0.75500000000000056</v>
      </c>
      <c r="LF28">
        <v>0.75700000000000056</v>
      </c>
      <c r="LG28">
        <v>0.76000000000000056</v>
      </c>
      <c r="LH28">
        <v>0.77000000000000057</v>
      </c>
      <c r="LI28">
        <v>0.74900000000000055</v>
      </c>
      <c r="LJ28">
        <v>0.72200000000000053</v>
      </c>
      <c r="LK28">
        <v>0.74200000000000055</v>
      </c>
      <c r="LL28">
        <v>0.76400000000000057</v>
      </c>
      <c r="LM28">
        <v>0.73100000000000054</v>
      </c>
      <c r="LN28">
        <v>0.70400000000000051</v>
      </c>
      <c r="LO28">
        <v>0.73800000000000054</v>
      </c>
      <c r="LP28">
        <v>0.72600000000000053</v>
      </c>
      <c r="LQ28">
        <v>0.76000000000000056</v>
      </c>
      <c r="LR28">
        <v>0.6850000000000005</v>
      </c>
      <c r="LS28">
        <v>0.78200000000000058</v>
      </c>
      <c r="LT28">
        <v>0.72400000000000053</v>
      </c>
      <c r="LU28">
        <v>0.78300000000000058</v>
      </c>
      <c r="LV28">
        <v>0.71900000000000053</v>
      </c>
      <c r="LW28">
        <v>0.74700000000000055</v>
      </c>
      <c r="LX28">
        <v>0.71600000000000052</v>
      </c>
      <c r="LY28">
        <v>0.71300000000000052</v>
      </c>
      <c r="LZ28">
        <v>0.72800000000000054</v>
      </c>
      <c r="MA28">
        <v>0.71900000000000053</v>
      </c>
      <c r="MB28">
        <v>0.75300000000000056</v>
      </c>
      <c r="MC28">
        <v>0.75200000000000056</v>
      </c>
      <c r="MD28">
        <v>0.70500000000000052</v>
      </c>
      <c r="ME28">
        <v>0.76100000000000056</v>
      </c>
      <c r="MF28">
        <v>0.74900000000000055</v>
      </c>
      <c r="MG28">
        <v>0.74000000000000055</v>
      </c>
      <c r="MH28">
        <v>0.73700000000000054</v>
      </c>
      <c r="MI28">
        <v>0.6860000000000005</v>
      </c>
      <c r="MJ28">
        <v>0.77000000000000057</v>
      </c>
      <c r="MK28">
        <v>0.74700000000000055</v>
      </c>
      <c r="ML28">
        <v>0.71700000000000053</v>
      </c>
      <c r="MM28">
        <v>0.73500000000000054</v>
      </c>
      <c r="MN28">
        <v>0.71900000000000053</v>
      </c>
      <c r="MO28">
        <v>0.75000000000000056</v>
      </c>
      <c r="MP28">
        <v>0.73600000000000054</v>
      </c>
      <c r="MQ28">
        <v>0.72100000000000053</v>
      </c>
      <c r="MR28">
        <v>0.74600000000000055</v>
      </c>
      <c r="MS28">
        <v>0.76600000000000057</v>
      </c>
      <c r="MT28">
        <v>0.73700000000000054</v>
      </c>
      <c r="MU28">
        <v>0.72200000000000053</v>
      </c>
      <c r="MV28">
        <v>0.72900000000000054</v>
      </c>
      <c r="MW28">
        <v>0.73300000000000054</v>
      </c>
      <c r="MX28">
        <v>0.6850000000000005</v>
      </c>
      <c r="MY28">
        <v>0.74900000000000055</v>
      </c>
      <c r="MZ28">
        <v>0.72900000000000054</v>
      </c>
      <c r="NA28">
        <v>0.75400000000000056</v>
      </c>
      <c r="NB28">
        <v>0.70600000000000052</v>
      </c>
      <c r="NC28">
        <v>0.72700000000000053</v>
      </c>
      <c r="ND28">
        <v>0.72300000000000053</v>
      </c>
      <c r="NE28">
        <v>0.67800000000000049</v>
      </c>
      <c r="NF28">
        <v>0.76200000000000057</v>
      </c>
      <c r="NG28">
        <v>0.6870000000000005</v>
      </c>
      <c r="NH28">
        <v>0.76700000000000057</v>
      </c>
      <c r="NI28">
        <v>0.73300000000000054</v>
      </c>
      <c r="NJ28">
        <v>0.73200000000000054</v>
      </c>
      <c r="NK28">
        <v>0.76700000000000057</v>
      </c>
      <c r="NL28">
        <v>0.75100000000000056</v>
      </c>
      <c r="NM28">
        <v>0.73700000000000054</v>
      </c>
      <c r="NN28">
        <v>0.74600000000000055</v>
      </c>
      <c r="NO28">
        <v>0.75400000000000056</v>
      </c>
      <c r="NP28">
        <v>0.75100000000000056</v>
      </c>
      <c r="NQ28">
        <v>0.72900000000000054</v>
      </c>
      <c r="NR28">
        <v>0.71700000000000053</v>
      </c>
      <c r="NS28">
        <v>0.68200000000000049</v>
      </c>
      <c r="NT28">
        <v>0.67400000000000049</v>
      </c>
      <c r="NU28">
        <v>0.74900000000000055</v>
      </c>
      <c r="NV28">
        <v>0.74700000000000055</v>
      </c>
      <c r="NW28">
        <v>0.71900000000000053</v>
      </c>
      <c r="NX28">
        <v>0.73100000000000054</v>
      </c>
      <c r="NY28">
        <v>0.75900000000000056</v>
      </c>
      <c r="NZ28">
        <v>0.74200000000000055</v>
      </c>
      <c r="OA28">
        <v>0.74500000000000055</v>
      </c>
      <c r="OB28">
        <v>0.75300000000000056</v>
      </c>
      <c r="OC28">
        <v>0.75000000000000056</v>
      </c>
      <c r="OD28">
        <v>0.73300000000000054</v>
      </c>
      <c r="OE28">
        <v>0.75400000000000056</v>
      </c>
      <c r="OF28">
        <v>0.77200000000000057</v>
      </c>
      <c r="OG28">
        <v>0.76300000000000057</v>
      </c>
      <c r="OH28">
        <v>0.77800000000000058</v>
      </c>
      <c r="OI28">
        <v>0.72400000000000053</v>
      </c>
      <c r="OJ28">
        <v>0.75000000000000056</v>
      </c>
      <c r="OK28">
        <v>0.73000000000000054</v>
      </c>
      <c r="OL28">
        <v>0.75700000000000056</v>
      </c>
      <c r="OM28">
        <v>0.69800000000000051</v>
      </c>
      <c r="ON28">
        <v>0.74800000000000055</v>
      </c>
      <c r="OO28">
        <v>0.74500000000000055</v>
      </c>
      <c r="OP28">
        <v>0.74600000000000055</v>
      </c>
      <c r="OQ28">
        <v>0.72900000000000054</v>
      </c>
      <c r="OR28">
        <v>0.76100000000000056</v>
      </c>
      <c r="OS28">
        <v>0.73200000000000054</v>
      </c>
      <c r="OT28">
        <v>0.6930000000000005</v>
      </c>
      <c r="OU28">
        <v>0.73100000000000054</v>
      </c>
      <c r="OV28">
        <v>0.75500000000000056</v>
      </c>
      <c r="OW28">
        <v>0.72500000000000053</v>
      </c>
      <c r="OX28">
        <v>0.73400000000000054</v>
      </c>
      <c r="OY28">
        <v>0.74100000000000055</v>
      </c>
      <c r="OZ28">
        <v>0.71400000000000052</v>
      </c>
      <c r="PA28">
        <v>0.70300000000000051</v>
      </c>
      <c r="PB28">
        <v>0.75600000000000056</v>
      </c>
      <c r="PC28">
        <v>0.73300000000000054</v>
      </c>
      <c r="PD28">
        <v>0.69900000000000051</v>
      </c>
      <c r="PE28">
        <v>0.73300000000000054</v>
      </c>
      <c r="PF28">
        <v>0.6920000000000005</v>
      </c>
      <c r="PG28">
        <v>0.75300000000000056</v>
      </c>
      <c r="PH28">
        <v>0.76300000000000057</v>
      </c>
      <c r="PI28">
        <v>0.72100000000000053</v>
      </c>
      <c r="PJ28">
        <v>0.72800000000000054</v>
      </c>
      <c r="PK28">
        <v>0.75700000000000056</v>
      </c>
      <c r="PL28">
        <v>0.76100000000000056</v>
      </c>
      <c r="PM28">
        <v>0.74100000000000055</v>
      </c>
      <c r="PN28">
        <v>0.71700000000000053</v>
      </c>
      <c r="PO28">
        <v>0.73600000000000054</v>
      </c>
      <c r="PP28">
        <v>0.71800000000000053</v>
      </c>
      <c r="PQ28">
        <v>0.75900000000000056</v>
      </c>
      <c r="PR28">
        <v>0.73600000000000054</v>
      </c>
      <c r="PS28">
        <v>0.75000000000000056</v>
      </c>
      <c r="PT28">
        <v>0.72700000000000053</v>
      </c>
      <c r="PU28">
        <v>0.74500000000000055</v>
      </c>
      <c r="PV28">
        <v>0.73800000000000054</v>
      </c>
      <c r="PW28">
        <v>0.74600000000000055</v>
      </c>
      <c r="PX28">
        <v>0.73000000000000054</v>
      </c>
      <c r="PY28">
        <v>0.73800000000000054</v>
      </c>
      <c r="PZ28">
        <v>0.71200000000000052</v>
      </c>
      <c r="QA28">
        <v>0.74900000000000055</v>
      </c>
      <c r="QB28">
        <v>0.74800000000000055</v>
      </c>
      <c r="QC28">
        <v>0.72300000000000053</v>
      </c>
      <c r="QD28">
        <v>0.74900000000000055</v>
      </c>
      <c r="QE28">
        <v>0.72700000000000053</v>
      </c>
      <c r="QF28">
        <v>0.78000000000000058</v>
      </c>
      <c r="QG28">
        <v>0.73300000000000054</v>
      </c>
      <c r="QH28">
        <v>0.70900000000000052</v>
      </c>
      <c r="QI28">
        <v>0.76100000000000056</v>
      </c>
      <c r="QJ28">
        <v>0.76700000000000057</v>
      </c>
      <c r="QK28">
        <v>0.72400000000000053</v>
      </c>
      <c r="QL28">
        <v>0.74100000000000055</v>
      </c>
      <c r="QM28">
        <v>0.71300000000000052</v>
      </c>
      <c r="QN28">
        <v>0.72800000000000054</v>
      </c>
      <c r="QO28">
        <v>0.72500000000000053</v>
      </c>
      <c r="QP28">
        <v>0.74900000000000055</v>
      </c>
      <c r="QQ28">
        <v>0.75300000000000056</v>
      </c>
      <c r="QR28">
        <v>0.76400000000000057</v>
      </c>
      <c r="QS28">
        <v>0.73200000000000054</v>
      </c>
      <c r="QT28">
        <v>0.72300000000000053</v>
      </c>
      <c r="QU28">
        <v>0.71900000000000053</v>
      </c>
      <c r="QV28">
        <v>0.75300000000000056</v>
      </c>
      <c r="QW28">
        <v>0.72700000000000053</v>
      </c>
      <c r="QX28">
        <v>0.74900000000000055</v>
      </c>
      <c r="QY28">
        <v>0.70100000000000051</v>
      </c>
      <c r="QZ28">
        <v>0.78000000000000058</v>
      </c>
      <c r="RA28">
        <v>0.75900000000000056</v>
      </c>
      <c r="RB28">
        <v>0.73200000000000054</v>
      </c>
      <c r="RC28">
        <v>0.74000000000000055</v>
      </c>
      <c r="RD28">
        <v>0.71600000000000052</v>
      </c>
      <c r="RE28">
        <v>0.76500000000000057</v>
      </c>
      <c r="RF28">
        <v>0.70400000000000051</v>
      </c>
      <c r="RG28">
        <v>0.72700000000000053</v>
      </c>
      <c r="RH28">
        <v>0.71800000000000053</v>
      </c>
      <c r="RI28">
        <v>0.69800000000000051</v>
      </c>
      <c r="RJ28">
        <v>0.71600000000000052</v>
      </c>
      <c r="RK28">
        <v>0.76000000000000056</v>
      </c>
      <c r="RL28">
        <v>0.74400000000000055</v>
      </c>
      <c r="RM28">
        <v>0.71800000000000053</v>
      </c>
      <c r="RN28">
        <v>0.70900000000000052</v>
      </c>
      <c r="RO28">
        <v>0.75100000000000056</v>
      </c>
      <c r="RP28">
        <v>0.73800000000000054</v>
      </c>
      <c r="RQ28">
        <v>0.78000000000000058</v>
      </c>
      <c r="RR28">
        <v>0.74900000000000055</v>
      </c>
      <c r="RS28">
        <v>0.72400000000000053</v>
      </c>
      <c r="RT28">
        <v>0.75500000000000056</v>
      </c>
      <c r="RU28">
        <v>0.73800000000000054</v>
      </c>
      <c r="RV28">
        <v>0.73000000000000054</v>
      </c>
      <c r="RW28">
        <v>0.75400000000000056</v>
      </c>
      <c r="RX28">
        <v>0.75300000000000056</v>
      </c>
      <c r="RY28">
        <v>0.77300000000000058</v>
      </c>
      <c r="RZ28">
        <v>0.72100000000000053</v>
      </c>
      <c r="SA28">
        <v>0.73300000000000054</v>
      </c>
      <c r="SB28">
        <v>0.75100000000000056</v>
      </c>
      <c r="SC28">
        <v>0.75600000000000056</v>
      </c>
      <c r="SD28">
        <v>0.76300000000000057</v>
      </c>
      <c r="SE28">
        <v>0.73600000000000054</v>
      </c>
      <c r="SF28">
        <v>0.73000000000000054</v>
      </c>
      <c r="SG28">
        <v>0.75100000000000056</v>
      </c>
      <c r="SH28">
        <v>0.74900000000000055</v>
      </c>
      <c r="SI28">
        <v>0.74500000000000055</v>
      </c>
      <c r="SJ28">
        <v>0.78100000000000058</v>
      </c>
      <c r="SK28">
        <v>0.76500000000000057</v>
      </c>
      <c r="SL28">
        <v>0.69700000000000051</v>
      </c>
      <c r="SM28">
        <v>0.74200000000000055</v>
      </c>
      <c r="SN28">
        <v>0.76100000000000056</v>
      </c>
      <c r="SO28">
        <v>0.73200000000000054</v>
      </c>
      <c r="SP28">
        <v>0.76700000000000057</v>
      </c>
      <c r="SQ28">
        <v>0.73400000000000054</v>
      </c>
      <c r="SR28">
        <v>0.71200000000000052</v>
      </c>
      <c r="SS28">
        <v>0.67600000000000049</v>
      </c>
      <c r="ST28">
        <v>0.76900000000000057</v>
      </c>
      <c r="SU28">
        <v>0.74300000000000055</v>
      </c>
      <c r="SV28">
        <v>0.73500000000000054</v>
      </c>
      <c r="SW28">
        <v>0.71000000000000052</v>
      </c>
      <c r="SX28">
        <v>0.71100000000000052</v>
      </c>
      <c r="SY28">
        <v>0.70300000000000051</v>
      </c>
      <c r="SZ28">
        <v>0.71500000000000052</v>
      </c>
      <c r="TA28">
        <v>0.73300000000000054</v>
      </c>
      <c r="TB28">
        <v>0.76700000000000057</v>
      </c>
      <c r="TC28">
        <v>0.73700000000000054</v>
      </c>
      <c r="TD28">
        <v>0.73400000000000054</v>
      </c>
      <c r="TE28">
        <v>0.76600000000000057</v>
      </c>
      <c r="TF28">
        <v>0.72700000000000053</v>
      </c>
      <c r="TG28">
        <v>0.71300000000000052</v>
      </c>
      <c r="TH28">
        <v>0.77200000000000057</v>
      </c>
      <c r="TI28">
        <v>0.73200000000000054</v>
      </c>
    </row>
    <row r="29" spans="1:529" x14ac:dyDescent="0.25">
      <c r="A29" s="60">
        <v>2.1666666666666665</v>
      </c>
      <c r="B29" s="60">
        <v>0.63000000000000045</v>
      </c>
      <c r="C29" s="60">
        <v>0.1240000000000001</v>
      </c>
      <c r="D29" s="60">
        <v>0.24600000000000019</v>
      </c>
      <c r="F29" s="60">
        <f t="shared" si="0"/>
        <v>0.72619400000000078</v>
      </c>
      <c r="G29" s="60">
        <f t="shared" si="1"/>
        <v>0.6794750000000005</v>
      </c>
      <c r="H29" s="60">
        <f t="shared" si="2"/>
        <v>0.76852500000000057</v>
      </c>
      <c r="J29" s="76">
        <v>27</v>
      </c>
      <c r="K29" s="76">
        <v>5.5085833333333483</v>
      </c>
      <c r="L29" s="76">
        <v>498933.96195686713</v>
      </c>
      <c r="M29" s="76">
        <v>4.678407386247132</v>
      </c>
      <c r="N29" s="76">
        <v>587552.17947487521</v>
      </c>
      <c r="O29" s="76">
        <v>5.027291221674492</v>
      </c>
      <c r="Q29" s="76">
        <v>0.96550000000000069</v>
      </c>
      <c r="R29" s="76">
        <v>74904.028958595285</v>
      </c>
      <c r="S29" s="76">
        <v>0.95525564581362077</v>
      </c>
      <c r="T29" s="76">
        <v>77886.208478791988</v>
      </c>
      <c r="U29" s="76">
        <v>0.95829095310571077</v>
      </c>
      <c r="W29" s="76">
        <v>4.543083333333346</v>
      </c>
      <c r="X29" s="76">
        <v>424029.93299827183</v>
      </c>
      <c r="Y29" s="76">
        <v>3.7231517404335106</v>
      </c>
      <c r="Z29" s="76">
        <v>509665.97099608358</v>
      </c>
      <c r="AA29" s="76">
        <v>4.0690002685687823</v>
      </c>
      <c r="AD29">
        <v>0.75400000000000056</v>
      </c>
      <c r="AE29">
        <v>0.75300000000000056</v>
      </c>
      <c r="AF29">
        <v>0.73800000000000054</v>
      </c>
      <c r="AG29">
        <v>0.74600000000000055</v>
      </c>
      <c r="AH29">
        <v>0.76000000000000056</v>
      </c>
      <c r="AI29">
        <v>0.6840000000000005</v>
      </c>
      <c r="AJ29">
        <v>0.73800000000000054</v>
      </c>
      <c r="AK29">
        <v>0.70900000000000052</v>
      </c>
      <c r="AL29">
        <v>0.72300000000000053</v>
      </c>
      <c r="AM29">
        <v>0.72100000000000053</v>
      </c>
      <c r="AN29">
        <v>0.73600000000000054</v>
      </c>
      <c r="AO29">
        <v>0.70400000000000051</v>
      </c>
      <c r="AP29">
        <v>0.71500000000000052</v>
      </c>
      <c r="AQ29">
        <v>0.70700000000000052</v>
      </c>
      <c r="AR29">
        <v>0.73200000000000054</v>
      </c>
      <c r="AS29">
        <v>0.70300000000000051</v>
      </c>
      <c r="AT29">
        <v>0.75400000000000056</v>
      </c>
      <c r="AU29">
        <v>0.74500000000000055</v>
      </c>
      <c r="AV29">
        <v>0.74600000000000055</v>
      </c>
      <c r="AW29">
        <v>0.72900000000000054</v>
      </c>
      <c r="AX29">
        <v>0.73400000000000054</v>
      </c>
      <c r="AY29">
        <v>0.72300000000000053</v>
      </c>
      <c r="AZ29">
        <v>0.74600000000000055</v>
      </c>
      <c r="BA29">
        <v>0.72600000000000053</v>
      </c>
      <c r="BB29">
        <v>0.74900000000000055</v>
      </c>
      <c r="BC29">
        <v>0.69600000000000051</v>
      </c>
      <c r="BD29">
        <v>0.76900000000000057</v>
      </c>
      <c r="BE29">
        <v>0.70900000000000052</v>
      </c>
      <c r="BF29">
        <v>0.66800000000000048</v>
      </c>
      <c r="BG29">
        <v>0.71500000000000052</v>
      </c>
      <c r="BH29">
        <v>0.71900000000000053</v>
      </c>
      <c r="BI29">
        <v>0.72200000000000053</v>
      </c>
      <c r="BJ29">
        <v>0.71900000000000053</v>
      </c>
      <c r="BK29">
        <v>0.71400000000000052</v>
      </c>
      <c r="BL29">
        <v>0.74400000000000055</v>
      </c>
      <c r="BM29">
        <v>0.71400000000000052</v>
      </c>
      <c r="BN29">
        <v>0.72600000000000053</v>
      </c>
      <c r="BO29">
        <v>0.74800000000000055</v>
      </c>
      <c r="BP29">
        <v>0.74800000000000055</v>
      </c>
      <c r="BQ29">
        <v>0.74800000000000055</v>
      </c>
      <c r="BR29">
        <v>0.74600000000000055</v>
      </c>
      <c r="BS29">
        <v>0.71600000000000052</v>
      </c>
      <c r="BT29">
        <v>0.71400000000000052</v>
      </c>
      <c r="BU29">
        <v>0.76900000000000057</v>
      </c>
      <c r="BV29">
        <v>0.75700000000000056</v>
      </c>
      <c r="BW29">
        <v>0.73900000000000055</v>
      </c>
      <c r="BX29">
        <v>0.73100000000000054</v>
      </c>
      <c r="BY29">
        <v>0.70800000000000052</v>
      </c>
      <c r="BZ29">
        <v>0.67100000000000048</v>
      </c>
      <c r="CA29">
        <v>0.71300000000000052</v>
      </c>
      <c r="CB29">
        <v>0.77200000000000057</v>
      </c>
      <c r="CC29">
        <v>0.74900000000000055</v>
      </c>
      <c r="CD29">
        <v>0.72200000000000053</v>
      </c>
      <c r="CE29">
        <v>0.69700000000000051</v>
      </c>
      <c r="CF29">
        <v>0.74700000000000055</v>
      </c>
      <c r="CG29">
        <v>0.69700000000000051</v>
      </c>
      <c r="CH29">
        <v>0.70600000000000052</v>
      </c>
      <c r="CI29">
        <v>0.72200000000000053</v>
      </c>
      <c r="CJ29">
        <v>0.74600000000000055</v>
      </c>
      <c r="CK29">
        <v>0.71000000000000052</v>
      </c>
      <c r="CL29">
        <v>0.75800000000000056</v>
      </c>
      <c r="CM29">
        <v>0.69600000000000051</v>
      </c>
      <c r="CN29">
        <v>0.71000000000000052</v>
      </c>
      <c r="CO29">
        <v>0.76900000000000057</v>
      </c>
      <c r="CP29">
        <v>0.75100000000000056</v>
      </c>
      <c r="CQ29">
        <v>0.76300000000000057</v>
      </c>
      <c r="CR29">
        <v>0.72000000000000053</v>
      </c>
      <c r="CS29">
        <v>0.74200000000000055</v>
      </c>
      <c r="CT29">
        <v>0.75400000000000056</v>
      </c>
      <c r="CU29">
        <v>0.72000000000000053</v>
      </c>
      <c r="CV29">
        <v>0.74300000000000055</v>
      </c>
      <c r="CW29">
        <v>0.6890000000000005</v>
      </c>
      <c r="CX29">
        <v>0.70100000000000051</v>
      </c>
      <c r="CY29">
        <v>0.75200000000000056</v>
      </c>
      <c r="CZ29">
        <v>0.75000000000000056</v>
      </c>
      <c r="DA29">
        <v>0.75000000000000056</v>
      </c>
      <c r="DB29">
        <v>0.73100000000000054</v>
      </c>
      <c r="DC29">
        <v>0.73800000000000054</v>
      </c>
      <c r="DD29">
        <v>0.71700000000000053</v>
      </c>
      <c r="DE29">
        <v>0.72100000000000053</v>
      </c>
      <c r="DF29">
        <v>0.76300000000000057</v>
      </c>
      <c r="DG29">
        <v>0.69600000000000051</v>
      </c>
      <c r="DH29">
        <v>0.71900000000000053</v>
      </c>
      <c r="DI29">
        <v>0.72800000000000054</v>
      </c>
      <c r="DJ29">
        <v>0.69800000000000051</v>
      </c>
      <c r="DK29">
        <v>0.72100000000000053</v>
      </c>
      <c r="DL29">
        <v>0.72300000000000053</v>
      </c>
      <c r="DM29">
        <v>0.72200000000000053</v>
      </c>
      <c r="DN29">
        <v>0.72000000000000053</v>
      </c>
      <c r="DO29">
        <v>0.73600000000000054</v>
      </c>
      <c r="DP29">
        <v>0.73000000000000054</v>
      </c>
      <c r="DQ29">
        <v>0.76500000000000057</v>
      </c>
      <c r="DR29">
        <v>0.70800000000000052</v>
      </c>
      <c r="DS29">
        <v>0.73100000000000054</v>
      </c>
      <c r="DT29">
        <v>0.75500000000000056</v>
      </c>
      <c r="DU29">
        <v>0.68100000000000049</v>
      </c>
      <c r="DV29">
        <v>0.73900000000000055</v>
      </c>
      <c r="DW29">
        <v>0.6860000000000005</v>
      </c>
      <c r="DX29">
        <v>0.74500000000000055</v>
      </c>
      <c r="DY29">
        <v>0.73700000000000054</v>
      </c>
      <c r="DZ29">
        <v>0.71700000000000053</v>
      </c>
      <c r="EA29">
        <v>0.72700000000000053</v>
      </c>
      <c r="EB29">
        <v>0.73700000000000054</v>
      </c>
      <c r="EC29">
        <v>0.73700000000000054</v>
      </c>
      <c r="ED29">
        <v>0.68000000000000049</v>
      </c>
      <c r="EE29">
        <v>0.72000000000000053</v>
      </c>
      <c r="EF29">
        <v>0.71800000000000053</v>
      </c>
      <c r="EG29">
        <v>0.74100000000000055</v>
      </c>
      <c r="EH29">
        <v>0.70400000000000051</v>
      </c>
      <c r="EI29">
        <v>0.72800000000000054</v>
      </c>
      <c r="EJ29">
        <v>0.72500000000000053</v>
      </c>
      <c r="EK29">
        <v>0.70100000000000051</v>
      </c>
      <c r="EL29">
        <v>0.72600000000000053</v>
      </c>
      <c r="EM29">
        <v>0.72400000000000053</v>
      </c>
      <c r="EN29">
        <v>0.75400000000000056</v>
      </c>
      <c r="EO29">
        <v>0.75900000000000056</v>
      </c>
      <c r="EP29">
        <v>0.71000000000000052</v>
      </c>
      <c r="EQ29">
        <v>0.73100000000000054</v>
      </c>
      <c r="ER29">
        <v>0.71600000000000052</v>
      </c>
      <c r="ES29">
        <v>0.71300000000000052</v>
      </c>
      <c r="ET29">
        <v>0.71900000000000053</v>
      </c>
      <c r="EU29">
        <v>0.75600000000000056</v>
      </c>
      <c r="EV29">
        <v>0.71800000000000053</v>
      </c>
      <c r="EW29">
        <v>0.72800000000000054</v>
      </c>
      <c r="EX29">
        <v>0.72300000000000053</v>
      </c>
      <c r="EY29">
        <v>0.74100000000000055</v>
      </c>
      <c r="EZ29">
        <v>0.72400000000000053</v>
      </c>
      <c r="FA29">
        <v>0.76200000000000057</v>
      </c>
      <c r="FB29">
        <v>0.74100000000000055</v>
      </c>
      <c r="FC29">
        <v>0.74700000000000055</v>
      </c>
      <c r="FD29">
        <v>0.72000000000000053</v>
      </c>
      <c r="FE29">
        <v>0.74900000000000055</v>
      </c>
      <c r="FF29">
        <v>0.70600000000000052</v>
      </c>
      <c r="FG29">
        <v>0.73100000000000054</v>
      </c>
      <c r="FH29">
        <v>0.69500000000000051</v>
      </c>
      <c r="FI29">
        <v>0.71900000000000053</v>
      </c>
      <c r="FJ29">
        <v>0.71500000000000052</v>
      </c>
      <c r="FK29">
        <v>0.6870000000000005</v>
      </c>
      <c r="FL29">
        <v>0.72600000000000053</v>
      </c>
      <c r="FM29">
        <v>0.76500000000000057</v>
      </c>
      <c r="FN29">
        <v>0.71600000000000052</v>
      </c>
      <c r="FO29">
        <v>0.72400000000000053</v>
      </c>
      <c r="FP29">
        <v>0.74400000000000055</v>
      </c>
      <c r="FQ29">
        <v>0.73700000000000054</v>
      </c>
      <c r="FR29">
        <v>0.71400000000000052</v>
      </c>
      <c r="FS29">
        <v>0.75000000000000056</v>
      </c>
      <c r="FT29">
        <v>0.73800000000000054</v>
      </c>
      <c r="FU29">
        <v>0.73200000000000054</v>
      </c>
      <c r="FV29">
        <v>0.74200000000000055</v>
      </c>
      <c r="FW29">
        <v>0.73500000000000054</v>
      </c>
      <c r="FX29">
        <v>0.71600000000000052</v>
      </c>
      <c r="FY29">
        <v>0.6930000000000005</v>
      </c>
      <c r="FZ29">
        <v>0.6910000000000005</v>
      </c>
      <c r="GA29">
        <v>0.75500000000000056</v>
      </c>
      <c r="GB29">
        <v>0.72000000000000053</v>
      </c>
      <c r="GC29">
        <v>0.72500000000000053</v>
      </c>
      <c r="GD29">
        <v>0.77000000000000057</v>
      </c>
      <c r="GE29">
        <v>0.71800000000000053</v>
      </c>
      <c r="GF29">
        <v>0.70600000000000052</v>
      </c>
      <c r="GG29">
        <v>0.6860000000000005</v>
      </c>
      <c r="GH29">
        <v>0.69500000000000051</v>
      </c>
      <c r="GI29">
        <v>0.72700000000000053</v>
      </c>
      <c r="GJ29">
        <v>0.72300000000000053</v>
      </c>
      <c r="GK29">
        <v>0.72900000000000054</v>
      </c>
      <c r="GL29">
        <v>0.72200000000000053</v>
      </c>
      <c r="GM29">
        <v>0.73900000000000055</v>
      </c>
      <c r="GN29">
        <v>0.76900000000000057</v>
      </c>
      <c r="GO29">
        <v>0.74700000000000055</v>
      </c>
      <c r="GP29">
        <v>0.6830000000000005</v>
      </c>
      <c r="GQ29">
        <v>0.70100000000000051</v>
      </c>
      <c r="GR29">
        <v>0.76700000000000057</v>
      </c>
      <c r="GS29">
        <v>0.73800000000000054</v>
      </c>
      <c r="GT29">
        <v>0.74000000000000055</v>
      </c>
      <c r="GU29">
        <v>0.74100000000000055</v>
      </c>
      <c r="GV29">
        <v>0.73500000000000054</v>
      </c>
      <c r="GW29">
        <v>0.75000000000000056</v>
      </c>
      <c r="GX29">
        <v>0.75000000000000056</v>
      </c>
      <c r="GY29">
        <v>0.69400000000000051</v>
      </c>
      <c r="GZ29">
        <v>0.72800000000000054</v>
      </c>
      <c r="HA29">
        <v>0.75200000000000056</v>
      </c>
      <c r="HB29">
        <v>0.71700000000000053</v>
      </c>
      <c r="HC29">
        <v>0.73000000000000054</v>
      </c>
      <c r="HD29">
        <v>0.72700000000000053</v>
      </c>
      <c r="HE29">
        <v>0.70600000000000052</v>
      </c>
      <c r="HF29">
        <v>0.71000000000000052</v>
      </c>
      <c r="HG29">
        <v>0.72600000000000053</v>
      </c>
      <c r="HH29">
        <v>0.70700000000000052</v>
      </c>
      <c r="HI29">
        <v>0.73400000000000054</v>
      </c>
      <c r="HJ29">
        <v>0.72200000000000053</v>
      </c>
      <c r="HK29">
        <v>0.69500000000000051</v>
      </c>
      <c r="HL29">
        <v>0.73600000000000054</v>
      </c>
      <c r="HM29">
        <v>0.74900000000000055</v>
      </c>
      <c r="HN29">
        <v>0.77200000000000057</v>
      </c>
      <c r="HO29">
        <v>0.73200000000000054</v>
      </c>
      <c r="HP29">
        <v>0.71400000000000052</v>
      </c>
      <c r="HQ29">
        <v>0.71700000000000053</v>
      </c>
      <c r="HR29">
        <v>0.69800000000000051</v>
      </c>
      <c r="HS29">
        <v>0.73600000000000054</v>
      </c>
      <c r="HT29">
        <v>0.76700000000000057</v>
      </c>
      <c r="HU29">
        <v>0.72500000000000053</v>
      </c>
      <c r="HV29">
        <v>0.70900000000000052</v>
      </c>
      <c r="HW29">
        <v>0.73200000000000054</v>
      </c>
      <c r="HX29">
        <v>0.72200000000000053</v>
      </c>
      <c r="HY29">
        <v>0.70400000000000051</v>
      </c>
      <c r="HZ29">
        <v>0.75400000000000056</v>
      </c>
      <c r="IA29">
        <v>0.74200000000000055</v>
      </c>
      <c r="IB29">
        <v>0.73500000000000054</v>
      </c>
      <c r="IC29">
        <v>0.74200000000000055</v>
      </c>
      <c r="ID29">
        <v>0.75200000000000056</v>
      </c>
      <c r="IE29">
        <v>0.77400000000000058</v>
      </c>
      <c r="IF29">
        <v>0.70800000000000052</v>
      </c>
      <c r="IG29">
        <v>0.71600000000000052</v>
      </c>
      <c r="IH29">
        <v>0.71100000000000052</v>
      </c>
      <c r="II29">
        <v>0.73100000000000054</v>
      </c>
      <c r="IJ29">
        <v>0.71600000000000052</v>
      </c>
      <c r="IK29">
        <v>0.75300000000000056</v>
      </c>
      <c r="IL29">
        <v>0.72200000000000053</v>
      </c>
      <c r="IM29">
        <v>0.74300000000000055</v>
      </c>
      <c r="IN29">
        <v>0.74500000000000055</v>
      </c>
      <c r="IO29">
        <v>0.71000000000000052</v>
      </c>
      <c r="IP29">
        <v>0.70100000000000051</v>
      </c>
      <c r="IQ29">
        <v>0.71700000000000053</v>
      </c>
      <c r="IR29">
        <v>0.72000000000000053</v>
      </c>
      <c r="IS29">
        <v>0.74400000000000055</v>
      </c>
      <c r="IT29">
        <v>0.73100000000000054</v>
      </c>
      <c r="IU29">
        <v>0.73000000000000054</v>
      </c>
      <c r="IV29">
        <v>0.72500000000000053</v>
      </c>
      <c r="IW29">
        <v>0.72200000000000053</v>
      </c>
      <c r="IX29">
        <v>0.74000000000000055</v>
      </c>
      <c r="IY29">
        <v>0.6880000000000005</v>
      </c>
      <c r="IZ29">
        <v>0.73600000000000054</v>
      </c>
      <c r="JA29">
        <v>0.70300000000000051</v>
      </c>
      <c r="JB29">
        <v>0.74100000000000055</v>
      </c>
      <c r="JC29">
        <v>0.6890000000000005</v>
      </c>
      <c r="JD29">
        <v>0.70400000000000051</v>
      </c>
      <c r="JE29">
        <v>0.74200000000000055</v>
      </c>
      <c r="JF29">
        <v>0.72500000000000053</v>
      </c>
      <c r="JG29">
        <v>0.71500000000000052</v>
      </c>
      <c r="JH29">
        <v>0.71300000000000052</v>
      </c>
      <c r="JI29">
        <v>0.74400000000000055</v>
      </c>
      <c r="JJ29">
        <v>0.74700000000000055</v>
      </c>
      <c r="JK29">
        <v>0.6880000000000005</v>
      </c>
      <c r="JL29">
        <v>0.77500000000000058</v>
      </c>
      <c r="JM29">
        <v>0.6920000000000005</v>
      </c>
      <c r="JN29">
        <v>0.73800000000000054</v>
      </c>
      <c r="JO29">
        <v>0.73300000000000054</v>
      </c>
      <c r="JP29">
        <v>0.70200000000000051</v>
      </c>
      <c r="JQ29">
        <v>0.72400000000000053</v>
      </c>
      <c r="JR29">
        <v>0.73200000000000054</v>
      </c>
      <c r="JS29">
        <v>0.71400000000000052</v>
      </c>
      <c r="JT29">
        <v>0.71900000000000053</v>
      </c>
      <c r="JU29">
        <v>0.74400000000000055</v>
      </c>
      <c r="JV29">
        <v>0.73000000000000054</v>
      </c>
      <c r="JW29">
        <v>0.71700000000000053</v>
      </c>
      <c r="JX29">
        <v>0.70100000000000051</v>
      </c>
      <c r="JY29">
        <v>0.70700000000000052</v>
      </c>
      <c r="JZ29">
        <v>0.74400000000000055</v>
      </c>
      <c r="KA29">
        <v>0.73700000000000054</v>
      </c>
      <c r="KB29">
        <v>0.72000000000000053</v>
      </c>
      <c r="KC29">
        <v>0.75400000000000056</v>
      </c>
      <c r="KD29">
        <v>0.73700000000000054</v>
      </c>
      <c r="KE29">
        <v>0.70300000000000051</v>
      </c>
      <c r="KF29">
        <v>0.71400000000000052</v>
      </c>
      <c r="KG29">
        <v>0.71500000000000052</v>
      </c>
      <c r="KH29">
        <v>0.72400000000000053</v>
      </c>
      <c r="KI29">
        <v>0.69700000000000051</v>
      </c>
      <c r="KJ29">
        <v>0.75100000000000056</v>
      </c>
      <c r="KK29">
        <v>0.72000000000000053</v>
      </c>
      <c r="KL29">
        <v>0.77000000000000057</v>
      </c>
      <c r="KM29">
        <v>0.71200000000000052</v>
      </c>
      <c r="KN29">
        <v>0.72200000000000053</v>
      </c>
      <c r="KO29">
        <v>0.75500000000000056</v>
      </c>
      <c r="KP29">
        <v>0.77300000000000058</v>
      </c>
      <c r="KQ29">
        <v>0.75200000000000056</v>
      </c>
      <c r="KR29">
        <v>0.71600000000000052</v>
      </c>
      <c r="KS29">
        <v>0.73300000000000054</v>
      </c>
      <c r="KT29">
        <v>0.66800000000000048</v>
      </c>
      <c r="KU29">
        <v>0.71700000000000053</v>
      </c>
      <c r="KV29">
        <v>0.71900000000000053</v>
      </c>
      <c r="KW29">
        <v>0.72900000000000054</v>
      </c>
      <c r="KX29">
        <v>0.75800000000000056</v>
      </c>
      <c r="KY29">
        <v>0.75300000000000056</v>
      </c>
      <c r="KZ29">
        <v>0.71600000000000052</v>
      </c>
      <c r="LA29">
        <v>0.67600000000000049</v>
      </c>
      <c r="LB29">
        <v>0.6860000000000005</v>
      </c>
      <c r="LC29">
        <v>0.74600000000000055</v>
      </c>
      <c r="LD29">
        <v>0.73400000000000054</v>
      </c>
      <c r="LE29">
        <v>0.74300000000000055</v>
      </c>
      <c r="LF29">
        <v>0.74400000000000055</v>
      </c>
      <c r="LG29">
        <v>0.75100000000000056</v>
      </c>
      <c r="LH29">
        <v>0.75400000000000056</v>
      </c>
      <c r="LI29">
        <v>0.73500000000000054</v>
      </c>
      <c r="LJ29">
        <v>0.70900000000000052</v>
      </c>
      <c r="LK29">
        <v>0.73300000000000054</v>
      </c>
      <c r="LL29">
        <v>0.75300000000000056</v>
      </c>
      <c r="LM29">
        <v>0.72600000000000053</v>
      </c>
      <c r="LN29">
        <v>0.69400000000000051</v>
      </c>
      <c r="LO29">
        <v>0.72500000000000053</v>
      </c>
      <c r="LP29">
        <v>0.71600000000000052</v>
      </c>
      <c r="LQ29">
        <v>0.75000000000000056</v>
      </c>
      <c r="LR29">
        <v>0.67300000000000049</v>
      </c>
      <c r="LS29">
        <v>0.76400000000000057</v>
      </c>
      <c r="LT29">
        <v>0.71000000000000052</v>
      </c>
      <c r="LU29">
        <v>0.77000000000000057</v>
      </c>
      <c r="LV29">
        <v>0.71000000000000052</v>
      </c>
      <c r="LW29">
        <v>0.73700000000000054</v>
      </c>
      <c r="LX29">
        <v>0.70500000000000052</v>
      </c>
      <c r="LY29">
        <v>0.70300000000000051</v>
      </c>
      <c r="LZ29">
        <v>0.71400000000000052</v>
      </c>
      <c r="MA29">
        <v>0.70800000000000052</v>
      </c>
      <c r="MB29">
        <v>0.74400000000000055</v>
      </c>
      <c r="MC29">
        <v>0.73900000000000055</v>
      </c>
      <c r="MD29">
        <v>0.69700000000000051</v>
      </c>
      <c r="ME29">
        <v>0.74800000000000055</v>
      </c>
      <c r="MF29">
        <v>0.73900000000000055</v>
      </c>
      <c r="MG29">
        <v>0.73000000000000054</v>
      </c>
      <c r="MH29">
        <v>0.72100000000000053</v>
      </c>
      <c r="MI29">
        <v>0.67100000000000048</v>
      </c>
      <c r="MJ29">
        <v>0.75800000000000056</v>
      </c>
      <c r="MK29">
        <v>0.73800000000000054</v>
      </c>
      <c r="ML29">
        <v>0.70900000000000052</v>
      </c>
      <c r="MM29">
        <v>0.72100000000000053</v>
      </c>
      <c r="MN29">
        <v>0.70700000000000052</v>
      </c>
      <c r="MO29">
        <v>0.73600000000000054</v>
      </c>
      <c r="MP29">
        <v>0.72000000000000053</v>
      </c>
      <c r="MQ29">
        <v>0.70600000000000052</v>
      </c>
      <c r="MR29">
        <v>0.73100000000000054</v>
      </c>
      <c r="MS29">
        <v>0.74700000000000055</v>
      </c>
      <c r="MT29">
        <v>0.72500000000000053</v>
      </c>
      <c r="MU29">
        <v>0.70700000000000052</v>
      </c>
      <c r="MV29">
        <v>0.71700000000000053</v>
      </c>
      <c r="MW29">
        <v>0.72200000000000053</v>
      </c>
      <c r="MX29">
        <v>0.67300000000000049</v>
      </c>
      <c r="MY29">
        <v>0.73400000000000054</v>
      </c>
      <c r="MZ29">
        <v>0.72000000000000053</v>
      </c>
      <c r="NA29">
        <v>0.74900000000000055</v>
      </c>
      <c r="NB29">
        <v>0.69800000000000051</v>
      </c>
      <c r="NC29">
        <v>0.71300000000000052</v>
      </c>
      <c r="ND29">
        <v>0.71300000000000052</v>
      </c>
      <c r="NE29">
        <v>0.66900000000000048</v>
      </c>
      <c r="NF29">
        <v>0.75200000000000056</v>
      </c>
      <c r="NG29">
        <v>0.66900000000000048</v>
      </c>
      <c r="NH29">
        <v>0.74300000000000055</v>
      </c>
      <c r="NI29">
        <v>0.72000000000000053</v>
      </c>
      <c r="NJ29">
        <v>0.71400000000000052</v>
      </c>
      <c r="NK29">
        <v>0.75400000000000056</v>
      </c>
      <c r="NL29">
        <v>0.73900000000000055</v>
      </c>
      <c r="NM29">
        <v>0.72400000000000053</v>
      </c>
      <c r="NN29">
        <v>0.73500000000000054</v>
      </c>
      <c r="NO29">
        <v>0.72900000000000054</v>
      </c>
      <c r="NP29">
        <v>0.73700000000000054</v>
      </c>
      <c r="NQ29">
        <v>0.71700000000000053</v>
      </c>
      <c r="NR29">
        <v>0.70700000000000052</v>
      </c>
      <c r="NS29">
        <v>0.67100000000000048</v>
      </c>
      <c r="NT29">
        <v>0.66100000000000048</v>
      </c>
      <c r="NU29">
        <v>0.73800000000000054</v>
      </c>
      <c r="NV29">
        <v>0.73500000000000054</v>
      </c>
      <c r="NW29">
        <v>0.70600000000000052</v>
      </c>
      <c r="NX29">
        <v>0.72400000000000053</v>
      </c>
      <c r="NY29">
        <v>0.74100000000000055</v>
      </c>
      <c r="NZ29">
        <v>0.73300000000000054</v>
      </c>
      <c r="OA29">
        <v>0.73100000000000054</v>
      </c>
      <c r="OB29">
        <v>0.73800000000000054</v>
      </c>
      <c r="OC29">
        <v>0.73400000000000054</v>
      </c>
      <c r="OD29">
        <v>0.72400000000000053</v>
      </c>
      <c r="OE29">
        <v>0.74700000000000055</v>
      </c>
      <c r="OF29">
        <v>0.76000000000000056</v>
      </c>
      <c r="OG29">
        <v>0.75200000000000056</v>
      </c>
      <c r="OH29">
        <v>0.76800000000000057</v>
      </c>
      <c r="OI29">
        <v>0.70800000000000052</v>
      </c>
      <c r="OJ29">
        <v>0.73900000000000055</v>
      </c>
      <c r="OK29">
        <v>0.72200000000000053</v>
      </c>
      <c r="OL29">
        <v>0.74600000000000055</v>
      </c>
      <c r="OM29">
        <v>0.6900000000000005</v>
      </c>
      <c r="ON29">
        <v>0.73400000000000054</v>
      </c>
      <c r="OO29">
        <v>0.73400000000000054</v>
      </c>
      <c r="OP29">
        <v>0.73000000000000054</v>
      </c>
      <c r="OQ29">
        <v>0.71700000000000053</v>
      </c>
      <c r="OR29">
        <v>0.75100000000000056</v>
      </c>
      <c r="OS29">
        <v>0.72300000000000053</v>
      </c>
      <c r="OT29">
        <v>0.6850000000000005</v>
      </c>
      <c r="OU29">
        <v>0.71900000000000053</v>
      </c>
      <c r="OV29">
        <v>0.74100000000000055</v>
      </c>
      <c r="OW29">
        <v>0.70900000000000052</v>
      </c>
      <c r="OX29">
        <v>0.72500000000000053</v>
      </c>
      <c r="OY29">
        <v>0.72500000000000053</v>
      </c>
      <c r="OZ29">
        <v>0.70500000000000052</v>
      </c>
      <c r="PA29">
        <v>0.68000000000000049</v>
      </c>
      <c r="PB29">
        <v>0.74900000000000055</v>
      </c>
      <c r="PC29">
        <v>0.72000000000000053</v>
      </c>
      <c r="PD29">
        <v>0.6880000000000005</v>
      </c>
      <c r="PE29">
        <v>0.72000000000000053</v>
      </c>
      <c r="PF29">
        <v>0.6830000000000005</v>
      </c>
      <c r="PG29">
        <v>0.73500000000000054</v>
      </c>
      <c r="PH29">
        <v>0.74900000000000055</v>
      </c>
      <c r="PI29">
        <v>0.70900000000000052</v>
      </c>
      <c r="PJ29">
        <v>0.72000000000000053</v>
      </c>
      <c r="PK29">
        <v>0.74500000000000055</v>
      </c>
      <c r="PL29">
        <v>0.74900000000000055</v>
      </c>
      <c r="PM29">
        <v>0.73000000000000054</v>
      </c>
      <c r="PN29">
        <v>0.70300000000000051</v>
      </c>
      <c r="PO29">
        <v>0.71800000000000053</v>
      </c>
      <c r="PP29">
        <v>0.71100000000000052</v>
      </c>
      <c r="PQ29">
        <v>0.74600000000000055</v>
      </c>
      <c r="PR29">
        <v>0.72700000000000053</v>
      </c>
      <c r="PS29">
        <v>0.73900000000000055</v>
      </c>
      <c r="PT29">
        <v>0.71300000000000052</v>
      </c>
      <c r="PU29">
        <v>0.72800000000000054</v>
      </c>
      <c r="PV29">
        <v>0.72200000000000053</v>
      </c>
      <c r="PW29">
        <v>0.73200000000000054</v>
      </c>
      <c r="PX29">
        <v>0.71600000000000052</v>
      </c>
      <c r="PY29">
        <v>0.72700000000000053</v>
      </c>
      <c r="PZ29">
        <v>0.69700000000000051</v>
      </c>
      <c r="QA29">
        <v>0.73700000000000054</v>
      </c>
      <c r="QB29">
        <v>0.73400000000000054</v>
      </c>
      <c r="QC29">
        <v>0.70800000000000052</v>
      </c>
      <c r="QD29">
        <v>0.73600000000000054</v>
      </c>
      <c r="QE29">
        <v>0.70800000000000052</v>
      </c>
      <c r="QF29">
        <v>0.77100000000000057</v>
      </c>
      <c r="QG29">
        <v>0.71900000000000053</v>
      </c>
      <c r="QH29">
        <v>0.69700000000000051</v>
      </c>
      <c r="QI29">
        <v>0.74800000000000055</v>
      </c>
      <c r="QJ29">
        <v>0.75300000000000056</v>
      </c>
      <c r="QK29">
        <v>0.71300000000000052</v>
      </c>
      <c r="QL29">
        <v>0.73200000000000054</v>
      </c>
      <c r="QM29">
        <v>0.69900000000000051</v>
      </c>
      <c r="QN29">
        <v>0.71700000000000053</v>
      </c>
      <c r="QO29">
        <v>0.71400000000000052</v>
      </c>
      <c r="QP29">
        <v>0.73800000000000054</v>
      </c>
      <c r="QQ29">
        <v>0.74400000000000055</v>
      </c>
      <c r="QR29">
        <v>0.75200000000000056</v>
      </c>
      <c r="QS29">
        <v>0.71400000000000052</v>
      </c>
      <c r="QT29">
        <v>0.71600000000000052</v>
      </c>
      <c r="QU29">
        <v>0.70000000000000051</v>
      </c>
      <c r="QV29">
        <v>0.74400000000000055</v>
      </c>
      <c r="QW29">
        <v>0.71200000000000052</v>
      </c>
      <c r="QX29">
        <v>0.74400000000000055</v>
      </c>
      <c r="QY29">
        <v>0.6870000000000005</v>
      </c>
      <c r="QZ29">
        <v>0.76800000000000057</v>
      </c>
      <c r="RA29">
        <v>0.75100000000000056</v>
      </c>
      <c r="RB29">
        <v>0.72100000000000053</v>
      </c>
      <c r="RC29">
        <v>0.73000000000000054</v>
      </c>
      <c r="RD29">
        <v>0.70400000000000051</v>
      </c>
      <c r="RE29">
        <v>0.75400000000000056</v>
      </c>
      <c r="RF29">
        <v>0.6920000000000005</v>
      </c>
      <c r="RG29">
        <v>0.71600000000000052</v>
      </c>
      <c r="RH29">
        <v>0.70000000000000051</v>
      </c>
      <c r="RI29">
        <v>0.6830000000000005</v>
      </c>
      <c r="RJ29">
        <v>0.71300000000000052</v>
      </c>
      <c r="RK29">
        <v>0.75300000000000056</v>
      </c>
      <c r="RL29">
        <v>0.73800000000000054</v>
      </c>
      <c r="RM29">
        <v>0.70000000000000051</v>
      </c>
      <c r="RN29">
        <v>0.70200000000000051</v>
      </c>
      <c r="RO29">
        <v>0.73600000000000054</v>
      </c>
      <c r="RP29">
        <v>0.72400000000000053</v>
      </c>
      <c r="RQ29">
        <v>0.76500000000000057</v>
      </c>
      <c r="RR29">
        <v>0.73700000000000054</v>
      </c>
      <c r="RS29">
        <v>0.70900000000000052</v>
      </c>
      <c r="RT29">
        <v>0.74300000000000055</v>
      </c>
      <c r="RU29">
        <v>0.73100000000000054</v>
      </c>
      <c r="RV29">
        <v>0.72000000000000053</v>
      </c>
      <c r="RW29">
        <v>0.74000000000000055</v>
      </c>
      <c r="RX29">
        <v>0.74000000000000055</v>
      </c>
      <c r="RY29">
        <v>0.76300000000000057</v>
      </c>
      <c r="RZ29">
        <v>0.70000000000000051</v>
      </c>
      <c r="SA29">
        <v>0.72000000000000053</v>
      </c>
      <c r="SB29">
        <v>0.74000000000000055</v>
      </c>
      <c r="SC29">
        <v>0.74600000000000055</v>
      </c>
      <c r="SD29">
        <v>0.74700000000000055</v>
      </c>
      <c r="SE29">
        <v>0.72400000000000053</v>
      </c>
      <c r="SF29">
        <v>0.72100000000000053</v>
      </c>
      <c r="SG29">
        <v>0.74000000000000055</v>
      </c>
      <c r="SH29">
        <v>0.73600000000000054</v>
      </c>
      <c r="SI29">
        <v>0.73200000000000054</v>
      </c>
      <c r="SJ29">
        <v>0.76800000000000057</v>
      </c>
      <c r="SK29">
        <v>0.75500000000000056</v>
      </c>
      <c r="SL29">
        <v>0.67900000000000049</v>
      </c>
      <c r="SM29">
        <v>0.72500000000000053</v>
      </c>
      <c r="SN29">
        <v>0.74600000000000055</v>
      </c>
      <c r="SO29">
        <v>0.71600000000000052</v>
      </c>
      <c r="SP29">
        <v>0.75200000000000056</v>
      </c>
      <c r="SQ29">
        <v>0.72100000000000053</v>
      </c>
      <c r="SR29">
        <v>0.70000000000000051</v>
      </c>
      <c r="SS29">
        <v>0.66700000000000048</v>
      </c>
      <c r="ST29">
        <v>0.75900000000000056</v>
      </c>
      <c r="SU29">
        <v>0.73300000000000054</v>
      </c>
      <c r="SV29">
        <v>0.72500000000000053</v>
      </c>
      <c r="SW29">
        <v>0.69900000000000051</v>
      </c>
      <c r="SX29">
        <v>0.70200000000000051</v>
      </c>
      <c r="SY29">
        <v>0.6930000000000005</v>
      </c>
      <c r="SZ29">
        <v>0.70500000000000052</v>
      </c>
      <c r="TA29">
        <v>0.71500000000000052</v>
      </c>
      <c r="TB29">
        <v>0.75100000000000056</v>
      </c>
      <c r="TC29">
        <v>0.72800000000000054</v>
      </c>
      <c r="TD29">
        <v>0.72500000000000053</v>
      </c>
      <c r="TE29">
        <v>0.75400000000000056</v>
      </c>
      <c r="TF29">
        <v>0.71400000000000052</v>
      </c>
      <c r="TG29">
        <v>0.69900000000000051</v>
      </c>
      <c r="TH29">
        <v>0.76400000000000057</v>
      </c>
      <c r="TI29">
        <v>0.72400000000000053</v>
      </c>
    </row>
    <row r="30" spans="1:529" x14ac:dyDescent="0.25">
      <c r="A30" s="60">
        <v>2.25</v>
      </c>
      <c r="B30" s="60">
        <v>0.61000000000000043</v>
      </c>
      <c r="C30" s="60">
        <v>0.13200000000000009</v>
      </c>
      <c r="D30" s="60">
        <v>0.25800000000000017</v>
      </c>
      <c r="F30" s="60">
        <f t="shared" si="0"/>
        <v>0.71458800000000045</v>
      </c>
      <c r="G30" s="60">
        <f t="shared" si="1"/>
        <v>0.66795000000000049</v>
      </c>
      <c r="H30" s="60">
        <f t="shared" si="2"/>
        <v>0.75552500000000056</v>
      </c>
      <c r="J30" s="76">
        <v>28</v>
      </c>
      <c r="K30" s="76">
        <v>5.2892500000000124</v>
      </c>
      <c r="L30" s="76">
        <v>524282.55498290661</v>
      </c>
      <c r="M30" s="76">
        <v>4.4700069581366462</v>
      </c>
      <c r="N30" s="76">
        <v>531877.99514049361</v>
      </c>
      <c r="O30" s="76">
        <v>4.8232041010080877</v>
      </c>
      <c r="Q30" s="76">
        <v>0.95675000000000077</v>
      </c>
      <c r="R30" s="76">
        <v>76335.365221927175</v>
      </c>
      <c r="S30" s="76">
        <v>0.94518009082097842</v>
      </c>
      <c r="T30" s="76">
        <v>70726.815558066577</v>
      </c>
      <c r="U30" s="76">
        <v>0.94933772901586466</v>
      </c>
      <c r="W30" s="76">
        <v>4.332500000000004</v>
      </c>
      <c r="X30" s="76">
        <v>447947.18976097921</v>
      </c>
      <c r="Y30" s="76">
        <v>3.5248268673156664</v>
      </c>
      <c r="Z30" s="76">
        <v>461151.17958242708</v>
      </c>
      <c r="AA30" s="76">
        <v>3.8738663719922215</v>
      </c>
      <c r="AD30">
        <v>0.74200000000000055</v>
      </c>
      <c r="AE30">
        <v>0.74000000000000055</v>
      </c>
      <c r="AF30">
        <v>0.72800000000000054</v>
      </c>
      <c r="AG30">
        <v>0.73800000000000054</v>
      </c>
      <c r="AH30">
        <v>0.74500000000000055</v>
      </c>
      <c r="AI30">
        <v>0.67500000000000049</v>
      </c>
      <c r="AJ30">
        <v>0.72800000000000054</v>
      </c>
      <c r="AK30">
        <v>0.69400000000000051</v>
      </c>
      <c r="AL30">
        <v>0.71000000000000052</v>
      </c>
      <c r="AM30">
        <v>0.70700000000000052</v>
      </c>
      <c r="AN30">
        <v>0.72400000000000053</v>
      </c>
      <c r="AO30">
        <v>0.6910000000000005</v>
      </c>
      <c r="AP30">
        <v>0.70000000000000051</v>
      </c>
      <c r="AQ30">
        <v>0.69500000000000051</v>
      </c>
      <c r="AR30">
        <v>0.72000000000000053</v>
      </c>
      <c r="AS30">
        <v>0.69500000000000051</v>
      </c>
      <c r="AT30">
        <v>0.74400000000000055</v>
      </c>
      <c r="AU30">
        <v>0.73400000000000054</v>
      </c>
      <c r="AV30">
        <v>0.73600000000000054</v>
      </c>
      <c r="AW30">
        <v>0.71900000000000053</v>
      </c>
      <c r="AX30">
        <v>0.72000000000000053</v>
      </c>
      <c r="AY30">
        <v>0.71400000000000052</v>
      </c>
      <c r="AZ30">
        <v>0.73100000000000054</v>
      </c>
      <c r="BA30">
        <v>0.71900000000000053</v>
      </c>
      <c r="BB30">
        <v>0.73600000000000054</v>
      </c>
      <c r="BC30">
        <v>0.6830000000000005</v>
      </c>
      <c r="BD30">
        <v>0.75600000000000056</v>
      </c>
      <c r="BE30">
        <v>0.69900000000000051</v>
      </c>
      <c r="BF30">
        <v>0.65600000000000047</v>
      </c>
      <c r="BG30">
        <v>0.70900000000000052</v>
      </c>
      <c r="BH30">
        <v>0.70400000000000051</v>
      </c>
      <c r="BI30">
        <v>0.70800000000000052</v>
      </c>
      <c r="BJ30">
        <v>0.70500000000000052</v>
      </c>
      <c r="BK30">
        <v>0.71000000000000052</v>
      </c>
      <c r="BL30">
        <v>0.73700000000000054</v>
      </c>
      <c r="BM30">
        <v>0.70300000000000051</v>
      </c>
      <c r="BN30">
        <v>0.71100000000000052</v>
      </c>
      <c r="BO30">
        <v>0.72800000000000054</v>
      </c>
      <c r="BP30">
        <v>0.73400000000000054</v>
      </c>
      <c r="BQ30">
        <v>0.73400000000000054</v>
      </c>
      <c r="BR30">
        <v>0.73000000000000054</v>
      </c>
      <c r="BS30">
        <v>0.70700000000000052</v>
      </c>
      <c r="BT30">
        <v>0.70000000000000051</v>
      </c>
      <c r="BU30">
        <v>0.76100000000000056</v>
      </c>
      <c r="BV30">
        <v>0.74500000000000055</v>
      </c>
      <c r="BW30">
        <v>0.72400000000000053</v>
      </c>
      <c r="BX30">
        <v>0.72300000000000053</v>
      </c>
      <c r="BY30">
        <v>0.6900000000000005</v>
      </c>
      <c r="BZ30">
        <v>0.65900000000000047</v>
      </c>
      <c r="CA30">
        <v>0.70500000000000052</v>
      </c>
      <c r="CB30">
        <v>0.76500000000000057</v>
      </c>
      <c r="CC30">
        <v>0.73600000000000054</v>
      </c>
      <c r="CD30">
        <v>0.70900000000000052</v>
      </c>
      <c r="CE30">
        <v>0.6850000000000005</v>
      </c>
      <c r="CF30">
        <v>0.74000000000000055</v>
      </c>
      <c r="CG30">
        <v>0.6890000000000005</v>
      </c>
      <c r="CH30">
        <v>0.6920000000000005</v>
      </c>
      <c r="CI30">
        <v>0.71100000000000052</v>
      </c>
      <c r="CJ30">
        <v>0.74000000000000055</v>
      </c>
      <c r="CK30">
        <v>0.69800000000000051</v>
      </c>
      <c r="CL30">
        <v>0.74200000000000055</v>
      </c>
      <c r="CM30">
        <v>0.6880000000000005</v>
      </c>
      <c r="CN30">
        <v>0.70100000000000051</v>
      </c>
      <c r="CO30">
        <v>0.75700000000000056</v>
      </c>
      <c r="CP30">
        <v>0.73600000000000054</v>
      </c>
      <c r="CQ30">
        <v>0.75500000000000056</v>
      </c>
      <c r="CR30">
        <v>0.71400000000000052</v>
      </c>
      <c r="CS30">
        <v>0.73300000000000054</v>
      </c>
      <c r="CT30">
        <v>0.73800000000000054</v>
      </c>
      <c r="CU30">
        <v>0.70900000000000052</v>
      </c>
      <c r="CV30">
        <v>0.73100000000000054</v>
      </c>
      <c r="CW30">
        <v>0.6840000000000005</v>
      </c>
      <c r="CX30">
        <v>0.6910000000000005</v>
      </c>
      <c r="CY30">
        <v>0.73700000000000054</v>
      </c>
      <c r="CZ30">
        <v>0.73800000000000054</v>
      </c>
      <c r="DA30">
        <v>0.73500000000000054</v>
      </c>
      <c r="DB30">
        <v>0.72500000000000053</v>
      </c>
      <c r="DC30">
        <v>0.72800000000000054</v>
      </c>
      <c r="DD30">
        <v>0.70700000000000052</v>
      </c>
      <c r="DE30">
        <v>0.70700000000000052</v>
      </c>
      <c r="DF30">
        <v>0.74900000000000055</v>
      </c>
      <c r="DG30">
        <v>0.6840000000000005</v>
      </c>
      <c r="DH30">
        <v>0.70400000000000051</v>
      </c>
      <c r="DI30">
        <v>0.71600000000000052</v>
      </c>
      <c r="DJ30">
        <v>0.68000000000000049</v>
      </c>
      <c r="DK30">
        <v>0.71100000000000052</v>
      </c>
      <c r="DL30">
        <v>0.71400000000000052</v>
      </c>
      <c r="DM30">
        <v>0.71100000000000052</v>
      </c>
      <c r="DN30">
        <v>0.70800000000000052</v>
      </c>
      <c r="DO30">
        <v>0.72000000000000053</v>
      </c>
      <c r="DP30">
        <v>0.71000000000000052</v>
      </c>
      <c r="DQ30">
        <v>0.75300000000000056</v>
      </c>
      <c r="DR30">
        <v>0.6900000000000005</v>
      </c>
      <c r="DS30">
        <v>0.72000000000000053</v>
      </c>
      <c r="DT30">
        <v>0.74100000000000055</v>
      </c>
      <c r="DU30">
        <v>0.67400000000000049</v>
      </c>
      <c r="DV30">
        <v>0.72400000000000053</v>
      </c>
      <c r="DW30">
        <v>0.66900000000000048</v>
      </c>
      <c r="DX30">
        <v>0.74100000000000055</v>
      </c>
      <c r="DY30">
        <v>0.72000000000000053</v>
      </c>
      <c r="DZ30">
        <v>0.70000000000000051</v>
      </c>
      <c r="EA30">
        <v>0.71400000000000052</v>
      </c>
      <c r="EB30">
        <v>0.72700000000000053</v>
      </c>
      <c r="EC30">
        <v>0.73100000000000054</v>
      </c>
      <c r="ED30">
        <v>0.67100000000000048</v>
      </c>
      <c r="EE30">
        <v>0.70800000000000052</v>
      </c>
      <c r="EF30">
        <v>0.70500000000000052</v>
      </c>
      <c r="EG30">
        <v>0.73200000000000054</v>
      </c>
      <c r="EH30">
        <v>0.6930000000000005</v>
      </c>
      <c r="EI30">
        <v>0.71800000000000053</v>
      </c>
      <c r="EJ30">
        <v>0.71400000000000052</v>
      </c>
      <c r="EK30">
        <v>0.6920000000000005</v>
      </c>
      <c r="EL30">
        <v>0.71100000000000052</v>
      </c>
      <c r="EM30">
        <v>0.71500000000000052</v>
      </c>
      <c r="EN30">
        <v>0.74500000000000055</v>
      </c>
      <c r="EO30">
        <v>0.74900000000000055</v>
      </c>
      <c r="EP30">
        <v>0.70200000000000051</v>
      </c>
      <c r="EQ30">
        <v>0.72200000000000053</v>
      </c>
      <c r="ER30">
        <v>0.70600000000000052</v>
      </c>
      <c r="ES30">
        <v>0.70100000000000051</v>
      </c>
      <c r="ET30">
        <v>0.70900000000000052</v>
      </c>
      <c r="EU30">
        <v>0.73900000000000055</v>
      </c>
      <c r="EV30">
        <v>0.71000000000000052</v>
      </c>
      <c r="EW30">
        <v>0.72100000000000053</v>
      </c>
      <c r="EX30">
        <v>0.71300000000000052</v>
      </c>
      <c r="EY30">
        <v>0.73200000000000054</v>
      </c>
      <c r="EZ30">
        <v>0.70800000000000052</v>
      </c>
      <c r="FA30">
        <v>0.74500000000000055</v>
      </c>
      <c r="FB30">
        <v>0.73100000000000054</v>
      </c>
      <c r="FC30">
        <v>0.73400000000000054</v>
      </c>
      <c r="FD30">
        <v>0.70800000000000052</v>
      </c>
      <c r="FE30">
        <v>0.74100000000000055</v>
      </c>
      <c r="FF30">
        <v>0.6900000000000005</v>
      </c>
      <c r="FG30">
        <v>0.72000000000000053</v>
      </c>
      <c r="FH30">
        <v>0.6870000000000005</v>
      </c>
      <c r="FI30">
        <v>0.70900000000000052</v>
      </c>
      <c r="FJ30">
        <v>0.70200000000000051</v>
      </c>
      <c r="FK30">
        <v>0.67400000000000049</v>
      </c>
      <c r="FL30">
        <v>0.71300000000000052</v>
      </c>
      <c r="FM30">
        <v>0.75300000000000056</v>
      </c>
      <c r="FN30">
        <v>0.70100000000000051</v>
      </c>
      <c r="FO30">
        <v>0.71400000000000052</v>
      </c>
      <c r="FP30">
        <v>0.73500000000000054</v>
      </c>
      <c r="FQ30">
        <v>0.72500000000000053</v>
      </c>
      <c r="FR30">
        <v>0.70800000000000052</v>
      </c>
      <c r="FS30">
        <v>0.74300000000000055</v>
      </c>
      <c r="FT30">
        <v>0.73100000000000054</v>
      </c>
      <c r="FU30">
        <v>0.72200000000000053</v>
      </c>
      <c r="FV30">
        <v>0.73500000000000054</v>
      </c>
      <c r="FW30">
        <v>0.72900000000000054</v>
      </c>
      <c r="FX30">
        <v>0.70700000000000052</v>
      </c>
      <c r="FY30">
        <v>0.67600000000000049</v>
      </c>
      <c r="FZ30">
        <v>0.67700000000000049</v>
      </c>
      <c r="GA30">
        <v>0.74600000000000055</v>
      </c>
      <c r="GB30">
        <v>0.71100000000000052</v>
      </c>
      <c r="GC30">
        <v>0.71200000000000052</v>
      </c>
      <c r="GD30">
        <v>0.76400000000000057</v>
      </c>
      <c r="GE30">
        <v>0.70900000000000052</v>
      </c>
      <c r="GF30">
        <v>0.6920000000000005</v>
      </c>
      <c r="GG30">
        <v>0.67900000000000049</v>
      </c>
      <c r="GH30">
        <v>0.6860000000000005</v>
      </c>
      <c r="GI30">
        <v>0.71900000000000053</v>
      </c>
      <c r="GJ30">
        <v>0.70700000000000052</v>
      </c>
      <c r="GK30">
        <v>0.72100000000000053</v>
      </c>
      <c r="GL30">
        <v>0.71200000000000052</v>
      </c>
      <c r="GM30">
        <v>0.72700000000000053</v>
      </c>
      <c r="GN30">
        <v>0.75300000000000056</v>
      </c>
      <c r="GO30">
        <v>0.73200000000000054</v>
      </c>
      <c r="GP30">
        <v>0.67000000000000048</v>
      </c>
      <c r="GQ30">
        <v>0.6880000000000005</v>
      </c>
      <c r="GR30">
        <v>0.75800000000000056</v>
      </c>
      <c r="GS30">
        <v>0.72700000000000053</v>
      </c>
      <c r="GT30">
        <v>0.72500000000000053</v>
      </c>
      <c r="GU30">
        <v>0.72800000000000054</v>
      </c>
      <c r="GV30">
        <v>0.71900000000000053</v>
      </c>
      <c r="GW30">
        <v>0.74100000000000055</v>
      </c>
      <c r="GX30">
        <v>0.74300000000000055</v>
      </c>
      <c r="GY30">
        <v>0.6860000000000005</v>
      </c>
      <c r="GZ30">
        <v>0.72000000000000053</v>
      </c>
      <c r="HA30">
        <v>0.73900000000000055</v>
      </c>
      <c r="HB30">
        <v>0.70000000000000051</v>
      </c>
      <c r="HC30">
        <v>0.70800000000000052</v>
      </c>
      <c r="HD30">
        <v>0.72200000000000053</v>
      </c>
      <c r="HE30">
        <v>0.6910000000000005</v>
      </c>
      <c r="HF30">
        <v>0.69900000000000051</v>
      </c>
      <c r="HG30">
        <v>0.71600000000000052</v>
      </c>
      <c r="HH30">
        <v>0.6930000000000005</v>
      </c>
      <c r="HI30">
        <v>0.72200000000000053</v>
      </c>
      <c r="HJ30">
        <v>0.71400000000000052</v>
      </c>
      <c r="HK30">
        <v>0.6860000000000005</v>
      </c>
      <c r="HL30">
        <v>0.72100000000000053</v>
      </c>
      <c r="HM30">
        <v>0.73700000000000054</v>
      </c>
      <c r="HN30">
        <v>0.75700000000000056</v>
      </c>
      <c r="HO30">
        <v>0.71900000000000053</v>
      </c>
      <c r="HP30">
        <v>0.70600000000000052</v>
      </c>
      <c r="HQ30">
        <v>0.70800000000000052</v>
      </c>
      <c r="HR30">
        <v>0.68200000000000049</v>
      </c>
      <c r="HS30">
        <v>0.72500000000000053</v>
      </c>
      <c r="HT30">
        <v>0.76100000000000056</v>
      </c>
      <c r="HU30">
        <v>0.71500000000000052</v>
      </c>
      <c r="HV30">
        <v>0.70200000000000051</v>
      </c>
      <c r="HW30">
        <v>0.71800000000000053</v>
      </c>
      <c r="HX30">
        <v>0.70800000000000052</v>
      </c>
      <c r="HY30">
        <v>0.6920000000000005</v>
      </c>
      <c r="HZ30">
        <v>0.74100000000000055</v>
      </c>
      <c r="IA30">
        <v>0.72700000000000053</v>
      </c>
      <c r="IB30">
        <v>0.72400000000000053</v>
      </c>
      <c r="IC30">
        <v>0.72800000000000054</v>
      </c>
      <c r="ID30">
        <v>0.74300000000000055</v>
      </c>
      <c r="IE30">
        <v>0.76700000000000057</v>
      </c>
      <c r="IF30">
        <v>0.69500000000000051</v>
      </c>
      <c r="IG30">
        <v>0.70600000000000052</v>
      </c>
      <c r="IH30">
        <v>0.70100000000000051</v>
      </c>
      <c r="II30">
        <v>0.71800000000000053</v>
      </c>
      <c r="IJ30">
        <v>0.70400000000000051</v>
      </c>
      <c r="IK30">
        <v>0.73800000000000054</v>
      </c>
      <c r="IL30">
        <v>0.70700000000000052</v>
      </c>
      <c r="IM30">
        <v>0.72900000000000054</v>
      </c>
      <c r="IN30">
        <v>0.73400000000000054</v>
      </c>
      <c r="IO30">
        <v>0.70500000000000052</v>
      </c>
      <c r="IP30">
        <v>0.6910000000000005</v>
      </c>
      <c r="IQ30">
        <v>0.71000000000000052</v>
      </c>
      <c r="IR30">
        <v>0.70800000000000052</v>
      </c>
      <c r="IS30">
        <v>0.73600000000000054</v>
      </c>
      <c r="IT30">
        <v>0.72400000000000053</v>
      </c>
      <c r="IU30">
        <v>0.71100000000000052</v>
      </c>
      <c r="IV30">
        <v>0.71500000000000052</v>
      </c>
      <c r="IW30">
        <v>0.70900000000000052</v>
      </c>
      <c r="IX30">
        <v>0.73500000000000054</v>
      </c>
      <c r="IY30">
        <v>0.67600000000000049</v>
      </c>
      <c r="IZ30">
        <v>0.72400000000000053</v>
      </c>
      <c r="JA30">
        <v>0.6920000000000005</v>
      </c>
      <c r="JB30">
        <v>0.73100000000000054</v>
      </c>
      <c r="JC30">
        <v>0.67900000000000049</v>
      </c>
      <c r="JD30">
        <v>0.6880000000000005</v>
      </c>
      <c r="JE30">
        <v>0.72900000000000054</v>
      </c>
      <c r="JF30">
        <v>0.71600000000000052</v>
      </c>
      <c r="JG30">
        <v>0.70200000000000051</v>
      </c>
      <c r="JH30">
        <v>0.70500000000000052</v>
      </c>
      <c r="JI30">
        <v>0.73000000000000054</v>
      </c>
      <c r="JJ30">
        <v>0.73700000000000054</v>
      </c>
      <c r="JK30">
        <v>0.67600000000000049</v>
      </c>
      <c r="JL30">
        <v>0.76100000000000056</v>
      </c>
      <c r="JM30">
        <v>0.6840000000000005</v>
      </c>
      <c r="JN30">
        <v>0.73000000000000054</v>
      </c>
      <c r="JO30">
        <v>0.72100000000000053</v>
      </c>
      <c r="JP30">
        <v>0.6910000000000005</v>
      </c>
      <c r="JQ30">
        <v>0.70900000000000052</v>
      </c>
      <c r="JR30">
        <v>0.72200000000000053</v>
      </c>
      <c r="JS30">
        <v>0.70500000000000052</v>
      </c>
      <c r="JT30">
        <v>0.71200000000000052</v>
      </c>
      <c r="JU30">
        <v>0.73700000000000054</v>
      </c>
      <c r="JV30">
        <v>0.71800000000000053</v>
      </c>
      <c r="JW30">
        <v>0.70200000000000051</v>
      </c>
      <c r="JX30">
        <v>0.69600000000000051</v>
      </c>
      <c r="JY30">
        <v>0.69600000000000051</v>
      </c>
      <c r="JZ30">
        <v>0.73500000000000054</v>
      </c>
      <c r="KA30">
        <v>0.72400000000000053</v>
      </c>
      <c r="KB30">
        <v>0.71200000000000052</v>
      </c>
      <c r="KC30">
        <v>0.74400000000000055</v>
      </c>
      <c r="KD30">
        <v>0.72400000000000053</v>
      </c>
      <c r="KE30">
        <v>0.6900000000000005</v>
      </c>
      <c r="KF30">
        <v>0.70300000000000051</v>
      </c>
      <c r="KG30">
        <v>0.69800000000000051</v>
      </c>
      <c r="KH30">
        <v>0.71500000000000052</v>
      </c>
      <c r="KI30">
        <v>0.6880000000000005</v>
      </c>
      <c r="KJ30">
        <v>0.73700000000000054</v>
      </c>
      <c r="KK30">
        <v>0.71000000000000052</v>
      </c>
      <c r="KL30">
        <v>0.75700000000000056</v>
      </c>
      <c r="KM30">
        <v>0.70300000000000051</v>
      </c>
      <c r="KN30">
        <v>0.71600000000000052</v>
      </c>
      <c r="KO30">
        <v>0.74100000000000055</v>
      </c>
      <c r="KP30">
        <v>0.75700000000000056</v>
      </c>
      <c r="KQ30">
        <v>0.74300000000000055</v>
      </c>
      <c r="KR30">
        <v>0.70000000000000051</v>
      </c>
      <c r="KS30">
        <v>0.72800000000000054</v>
      </c>
      <c r="KT30">
        <v>0.66000000000000048</v>
      </c>
      <c r="KU30">
        <v>0.71000000000000052</v>
      </c>
      <c r="KV30">
        <v>0.70200000000000051</v>
      </c>
      <c r="KW30">
        <v>0.72100000000000053</v>
      </c>
      <c r="KX30">
        <v>0.74400000000000055</v>
      </c>
      <c r="KY30">
        <v>0.74100000000000055</v>
      </c>
      <c r="KZ30">
        <v>0.70600000000000052</v>
      </c>
      <c r="LA30">
        <v>0.66400000000000048</v>
      </c>
      <c r="LB30">
        <v>0.67300000000000049</v>
      </c>
      <c r="LC30">
        <v>0.73300000000000054</v>
      </c>
      <c r="LD30">
        <v>0.71600000000000052</v>
      </c>
      <c r="LE30">
        <v>0.72500000000000053</v>
      </c>
      <c r="LF30">
        <v>0.72900000000000054</v>
      </c>
      <c r="LG30">
        <v>0.74400000000000055</v>
      </c>
      <c r="LH30">
        <v>0.73800000000000054</v>
      </c>
      <c r="LI30">
        <v>0.72500000000000053</v>
      </c>
      <c r="LJ30">
        <v>0.70300000000000051</v>
      </c>
      <c r="LK30">
        <v>0.72300000000000053</v>
      </c>
      <c r="LL30">
        <v>0.74300000000000055</v>
      </c>
      <c r="LM30">
        <v>0.71200000000000052</v>
      </c>
      <c r="LN30">
        <v>0.67700000000000049</v>
      </c>
      <c r="LO30">
        <v>0.71800000000000053</v>
      </c>
      <c r="LP30">
        <v>0.70300000000000051</v>
      </c>
      <c r="LQ30">
        <v>0.74400000000000055</v>
      </c>
      <c r="LR30">
        <v>0.66300000000000048</v>
      </c>
      <c r="LS30">
        <v>0.74600000000000055</v>
      </c>
      <c r="LT30">
        <v>0.70100000000000051</v>
      </c>
      <c r="LU30">
        <v>0.75000000000000056</v>
      </c>
      <c r="LV30">
        <v>0.69900000000000051</v>
      </c>
      <c r="LW30">
        <v>0.72300000000000053</v>
      </c>
      <c r="LX30">
        <v>0.6930000000000005</v>
      </c>
      <c r="LY30">
        <v>0.69400000000000051</v>
      </c>
      <c r="LZ30">
        <v>0.70400000000000051</v>
      </c>
      <c r="MA30">
        <v>0.69400000000000051</v>
      </c>
      <c r="MB30">
        <v>0.73400000000000054</v>
      </c>
      <c r="MC30">
        <v>0.72700000000000053</v>
      </c>
      <c r="MD30">
        <v>0.6840000000000005</v>
      </c>
      <c r="ME30">
        <v>0.74000000000000055</v>
      </c>
      <c r="MF30">
        <v>0.72600000000000053</v>
      </c>
      <c r="MG30">
        <v>0.72100000000000053</v>
      </c>
      <c r="MH30">
        <v>0.70600000000000052</v>
      </c>
      <c r="MI30">
        <v>0.66200000000000048</v>
      </c>
      <c r="MJ30">
        <v>0.74600000000000055</v>
      </c>
      <c r="MK30">
        <v>0.73100000000000054</v>
      </c>
      <c r="ML30">
        <v>0.6910000000000005</v>
      </c>
      <c r="MM30">
        <v>0.70600000000000052</v>
      </c>
      <c r="MN30">
        <v>0.69800000000000051</v>
      </c>
      <c r="MO30">
        <v>0.72500000000000053</v>
      </c>
      <c r="MP30">
        <v>0.71100000000000052</v>
      </c>
      <c r="MQ30">
        <v>0.69700000000000051</v>
      </c>
      <c r="MR30">
        <v>0.72100000000000053</v>
      </c>
      <c r="MS30">
        <v>0.73800000000000054</v>
      </c>
      <c r="MT30">
        <v>0.71500000000000052</v>
      </c>
      <c r="MU30">
        <v>0.69400000000000051</v>
      </c>
      <c r="MV30">
        <v>0.70600000000000052</v>
      </c>
      <c r="MW30">
        <v>0.71300000000000052</v>
      </c>
      <c r="MX30">
        <v>0.66400000000000048</v>
      </c>
      <c r="MY30">
        <v>0.72500000000000053</v>
      </c>
      <c r="MZ30">
        <v>0.71300000000000052</v>
      </c>
      <c r="NA30">
        <v>0.73500000000000054</v>
      </c>
      <c r="NB30">
        <v>0.68200000000000049</v>
      </c>
      <c r="NC30">
        <v>0.70600000000000052</v>
      </c>
      <c r="ND30">
        <v>0.70600000000000052</v>
      </c>
      <c r="NE30">
        <v>0.65600000000000047</v>
      </c>
      <c r="NF30">
        <v>0.73900000000000055</v>
      </c>
      <c r="NG30">
        <v>0.65700000000000047</v>
      </c>
      <c r="NH30">
        <v>0.72800000000000054</v>
      </c>
      <c r="NI30">
        <v>0.70500000000000052</v>
      </c>
      <c r="NJ30">
        <v>0.70000000000000051</v>
      </c>
      <c r="NK30">
        <v>0.74300000000000055</v>
      </c>
      <c r="NL30">
        <v>0.73500000000000054</v>
      </c>
      <c r="NM30">
        <v>0.71300000000000052</v>
      </c>
      <c r="NN30">
        <v>0.71800000000000053</v>
      </c>
      <c r="NO30">
        <v>0.71700000000000053</v>
      </c>
      <c r="NP30">
        <v>0.72200000000000053</v>
      </c>
      <c r="NQ30">
        <v>0.70100000000000051</v>
      </c>
      <c r="NR30">
        <v>0.6900000000000005</v>
      </c>
      <c r="NS30">
        <v>0.66200000000000048</v>
      </c>
      <c r="NT30">
        <v>0.64900000000000047</v>
      </c>
      <c r="NU30">
        <v>0.72000000000000053</v>
      </c>
      <c r="NV30">
        <v>0.71900000000000053</v>
      </c>
      <c r="NW30">
        <v>0.6930000000000005</v>
      </c>
      <c r="NX30">
        <v>0.70700000000000052</v>
      </c>
      <c r="NY30">
        <v>0.72500000000000053</v>
      </c>
      <c r="NZ30">
        <v>0.72500000000000053</v>
      </c>
      <c r="OA30">
        <v>0.71900000000000053</v>
      </c>
      <c r="OB30">
        <v>0.72000000000000053</v>
      </c>
      <c r="OC30">
        <v>0.72500000000000053</v>
      </c>
      <c r="OD30">
        <v>0.71000000000000052</v>
      </c>
      <c r="OE30">
        <v>0.73300000000000054</v>
      </c>
      <c r="OF30">
        <v>0.74700000000000055</v>
      </c>
      <c r="OG30">
        <v>0.74800000000000055</v>
      </c>
      <c r="OH30">
        <v>0.75100000000000056</v>
      </c>
      <c r="OI30">
        <v>0.69600000000000051</v>
      </c>
      <c r="OJ30">
        <v>0.73000000000000054</v>
      </c>
      <c r="OK30">
        <v>0.70700000000000052</v>
      </c>
      <c r="OL30">
        <v>0.73200000000000054</v>
      </c>
      <c r="OM30">
        <v>0.67600000000000049</v>
      </c>
      <c r="ON30">
        <v>0.72400000000000053</v>
      </c>
      <c r="OO30">
        <v>0.72800000000000054</v>
      </c>
      <c r="OP30">
        <v>0.71600000000000052</v>
      </c>
      <c r="OQ30">
        <v>0.71100000000000052</v>
      </c>
      <c r="OR30">
        <v>0.73700000000000054</v>
      </c>
      <c r="OS30">
        <v>0.71000000000000052</v>
      </c>
      <c r="OT30">
        <v>0.66700000000000048</v>
      </c>
      <c r="OU30">
        <v>0.70800000000000052</v>
      </c>
      <c r="OV30">
        <v>0.72500000000000053</v>
      </c>
      <c r="OW30">
        <v>0.69500000000000051</v>
      </c>
      <c r="OX30">
        <v>0.70100000000000051</v>
      </c>
      <c r="OY30">
        <v>0.71700000000000053</v>
      </c>
      <c r="OZ30">
        <v>0.70000000000000051</v>
      </c>
      <c r="PA30">
        <v>0.66900000000000048</v>
      </c>
      <c r="PB30">
        <v>0.74000000000000055</v>
      </c>
      <c r="PC30">
        <v>0.70600000000000052</v>
      </c>
      <c r="PD30">
        <v>0.67500000000000049</v>
      </c>
      <c r="PE30">
        <v>0.71200000000000052</v>
      </c>
      <c r="PF30">
        <v>0.67100000000000048</v>
      </c>
      <c r="PG30">
        <v>0.72700000000000053</v>
      </c>
      <c r="PH30">
        <v>0.73800000000000054</v>
      </c>
      <c r="PI30">
        <v>0.69800000000000051</v>
      </c>
      <c r="PJ30">
        <v>0.70500000000000052</v>
      </c>
      <c r="PK30">
        <v>0.73700000000000054</v>
      </c>
      <c r="PL30">
        <v>0.73600000000000054</v>
      </c>
      <c r="PM30">
        <v>0.71900000000000053</v>
      </c>
      <c r="PN30">
        <v>0.69600000000000051</v>
      </c>
      <c r="PO30">
        <v>0.70700000000000052</v>
      </c>
      <c r="PP30">
        <v>0.6910000000000005</v>
      </c>
      <c r="PQ30">
        <v>0.73800000000000054</v>
      </c>
      <c r="PR30">
        <v>0.71600000000000052</v>
      </c>
      <c r="PS30">
        <v>0.72900000000000054</v>
      </c>
      <c r="PT30">
        <v>0.69700000000000051</v>
      </c>
      <c r="PU30">
        <v>0.71300000000000052</v>
      </c>
      <c r="PV30">
        <v>0.71400000000000052</v>
      </c>
      <c r="PW30">
        <v>0.71500000000000052</v>
      </c>
      <c r="PX30">
        <v>0.70600000000000052</v>
      </c>
      <c r="PY30">
        <v>0.71400000000000052</v>
      </c>
      <c r="PZ30">
        <v>0.6870000000000005</v>
      </c>
      <c r="QA30">
        <v>0.72700000000000053</v>
      </c>
      <c r="QB30">
        <v>0.72100000000000053</v>
      </c>
      <c r="QC30">
        <v>0.69400000000000051</v>
      </c>
      <c r="QD30">
        <v>0.72800000000000054</v>
      </c>
      <c r="QE30">
        <v>0.6920000000000005</v>
      </c>
      <c r="QF30">
        <v>0.76400000000000057</v>
      </c>
      <c r="QG30">
        <v>0.70000000000000051</v>
      </c>
      <c r="QH30">
        <v>0.6840000000000005</v>
      </c>
      <c r="QI30">
        <v>0.73400000000000054</v>
      </c>
      <c r="QJ30">
        <v>0.74400000000000055</v>
      </c>
      <c r="QK30">
        <v>0.70200000000000051</v>
      </c>
      <c r="QL30">
        <v>0.71900000000000053</v>
      </c>
      <c r="QM30">
        <v>0.69400000000000051</v>
      </c>
      <c r="QN30">
        <v>0.70400000000000051</v>
      </c>
      <c r="QO30">
        <v>0.70100000000000051</v>
      </c>
      <c r="QP30">
        <v>0.72600000000000053</v>
      </c>
      <c r="QQ30">
        <v>0.72500000000000053</v>
      </c>
      <c r="QR30">
        <v>0.73100000000000054</v>
      </c>
      <c r="QS30">
        <v>0.70300000000000051</v>
      </c>
      <c r="QT30">
        <v>0.70900000000000052</v>
      </c>
      <c r="QU30">
        <v>0.6900000000000005</v>
      </c>
      <c r="QV30">
        <v>0.73800000000000054</v>
      </c>
      <c r="QW30">
        <v>0.6910000000000005</v>
      </c>
      <c r="QX30">
        <v>0.73900000000000055</v>
      </c>
      <c r="QY30">
        <v>0.67100000000000048</v>
      </c>
      <c r="QZ30">
        <v>0.75200000000000056</v>
      </c>
      <c r="RA30">
        <v>0.74200000000000055</v>
      </c>
      <c r="RB30">
        <v>0.71300000000000052</v>
      </c>
      <c r="RC30">
        <v>0.72100000000000053</v>
      </c>
      <c r="RD30">
        <v>0.6870000000000005</v>
      </c>
      <c r="RE30">
        <v>0.73900000000000055</v>
      </c>
      <c r="RF30">
        <v>0.67500000000000049</v>
      </c>
      <c r="RG30">
        <v>0.70300000000000051</v>
      </c>
      <c r="RH30">
        <v>0.6840000000000005</v>
      </c>
      <c r="RI30">
        <v>0.67200000000000049</v>
      </c>
      <c r="RJ30">
        <v>0.70100000000000051</v>
      </c>
      <c r="RK30">
        <v>0.74400000000000055</v>
      </c>
      <c r="RL30">
        <v>0.72600000000000053</v>
      </c>
      <c r="RM30">
        <v>0.6860000000000005</v>
      </c>
      <c r="RN30">
        <v>0.6890000000000005</v>
      </c>
      <c r="RO30">
        <v>0.72100000000000053</v>
      </c>
      <c r="RP30">
        <v>0.70800000000000052</v>
      </c>
      <c r="RQ30">
        <v>0.75500000000000056</v>
      </c>
      <c r="RR30">
        <v>0.72200000000000053</v>
      </c>
      <c r="RS30">
        <v>0.69900000000000051</v>
      </c>
      <c r="RT30">
        <v>0.73600000000000054</v>
      </c>
      <c r="RU30">
        <v>0.71500000000000052</v>
      </c>
      <c r="RV30">
        <v>0.71000000000000052</v>
      </c>
      <c r="RW30">
        <v>0.73200000000000054</v>
      </c>
      <c r="RX30">
        <v>0.73000000000000054</v>
      </c>
      <c r="RY30">
        <v>0.75100000000000056</v>
      </c>
      <c r="RZ30">
        <v>0.6860000000000005</v>
      </c>
      <c r="SA30">
        <v>0.70900000000000052</v>
      </c>
      <c r="SB30">
        <v>0.72700000000000053</v>
      </c>
      <c r="SC30">
        <v>0.73200000000000054</v>
      </c>
      <c r="SD30">
        <v>0.73800000000000054</v>
      </c>
      <c r="SE30">
        <v>0.71400000000000052</v>
      </c>
      <c r="SF30">
        <v>0.70900000000000052</v>
      </c>
      <c r="SG30">
        <v>0.72900000000000054</v>
      </c>
      <c r="SH30">
        <v>0.72500000000000053</v>
      </c>
      <c r="SI30">
        <v>0.72100000000000053</v>
      </c>
      <c r="SJ30">
        <v>0.75500000000000056</v>
      </c>
      <c r="SK30">
        <v>0.74400000000000055</v>
      </c>
      <c r="SL30">
        <v>0.67100000000000048</v>
      </c>
      <c r="SM30">
        <v>0.71400000000000052</v>
      </c>
      <c r="SN30">
        <v>0.72800000000000054</v>
      </c>
      <c r="SO30">
        <v>0.70300000000000051</v>
      </c>
      <c r="SP30">
        <v>0.74200000000000055</v>
      </c>
      <c r="SQ30">
        <v>0.71000000000000052</v>
      </c>
      <c r="SR30">
        <v>0.6900000000000005</v>
      </c>
      <c r="SS30">
        <v>0.65500000000000047</v>
      </c>
      <c r="ST30">
        <v>0.75100000000000056</v>
      </c>
      <c r="SU30">
        <v>0.72000000000000053</v>
      </c>
      <c r="SV30">
        <v>0.71700000000000053</v>
      </c>
      <c r="SW30">
        <v>0.6900000000000005</v>
      </c>
      <c r="SX30">
        <v>0.6910000000000005</v>
      </c>
      <c r="SY30">
        <v>0.6860000000000005</v>
      </c>
      <c r="SZ30">
        <v>0.6920000000000005</v>
      </c>
      <c r="TA30">
        <v>0.70200000000000051</v>
      </c>
      <c r="TB30">
        <v>0.74100000000000055</v>
      </c>
      <c r="TC30">
        <v>0.71800000000000053</v>
      </c>
      <c r="TD30">
        <v>0.70700000000000052</v>
      </c>
      <c r="TE30">
        <v>0.74200000000000055</v>
      </c>
      <c r="TF30">
        <v>0.70500000000000052</v>
      </c>
      <c r="TG30">
        <v>0.6910000000000005</v>
      </c>
      <c r="TH30">
        <v>0.75000000000000056</v>
      </c>
      <c r="TI30">
        <v>0.70800000000000052</v>
      </c>
    </row>
    <row r="31" spans="1:529" x14ac:dyDescent="0.25">
      <c r="A31" s="60">
        <v>2.333333333333333</v>
      </c>
      <c r="B31" s="60">
        <v>0.59200000000000041</v>
      </c>
      <c r="C31" s="60">
        <v>0.13400000000000009</v>
      </c>
      <c r="D31" s="60">
        <v>0.27400000000000019</v>
      </c>
      <c r="F31" s="60">
        <f t="shared" si="0"/>
        <v>0.70254799999999995</v>
      </c>
      <c r="G31" s="60">
        <f t="shared" si="1"/>
        <v>0.65390000000000048</v>
      </c>
      <c r="H31" s="60">
        <f t="shared" si="2"/>
        <v>0.74452500000000055</v>
      </c>
      <c r="J31" s="76">
        <v>29</v>
      </c>
      <c r="K31" s="76">
        <v>5.3845000000000036</v>
      </c>
      <c r="L31" s="76">
        <v>522196.11801798327</v>
      </c>
      <c r="M31" s="76">
        <v>4.4711044032501857</v>
      </c>
      <c r="N31" s="76">
        <v>672810.94250795047</v>
      </c>
      <c r="O31" s="76">
        <v>4.8621744877404121</v>
      </c>
      <c r="Q31" s="76">
        <v>0.94616666666666738</v>
      </c>
      <c r="R31" s="76">
        <v>75490.546807212741</v>
      </c>
      <c r="S31" s="76">
        <v>0.9324587454774883</v>
      </c>
      <c r="T31" s="76">
        <v>102181.3411441916</v>
      </c>
      <c r="U31" s="76">
        <v>0.93841644657245615</v>
      </c>
      <c r="W31" s="76">
        <v>4.4383333333333352</v>
      </c>
      <c r="X31" s="76">
        <v>446705.57121077063</v>
      </c>
      <c r="Y31" s="76">
        <v>3.5386456577726966</v>
      </c>
      <c r="Z31" s="76">
        <v>570629.60136375856</v>
      </c>
      <c r="AA31" s="76">
        <v>3.9237580411679547</v>
      </c>
      <c r="AD31">
        <v>0.72600000000000053</v>
      </c>
      <c r="AE31">
        <v>0.73100000000000054</v>
      </c>
      <c r="AF31">
        <v>0.70900000000000052</v>
      </c>
      <c r="AG31">
        <v>0.73000000000000054</v>
      </c>
      <c r="AH31">
        <v>0.73600000000000054</v>
      </c>
      <c r="AI31">
        <v>0.66400000000000048</v>
      </c>
      <c r="AJ31">
        <v>0.72300000000000053</v>
      </c>
      <c r="AK31">
        <v>0.68200000000000049</v>
      </c>
      <c r="AL31">
        <v>0.69700000000000051</v>
      </c>
      <c r="AM31">
        <v>0.69500000000000051</v>
      </c>
      <c r="AN31">
        <v>0.71100000000000052</v>
      </c>
      <c r="AO31">
        <v>0.67700000000000049</v>
      </c>
      <c r="AP31">
        <v>0.6900000000000005</v>
      </c>
      <c r="AQ31">
        <v>0.68100000000000049</v>
      </c>
      <c r="AR31">
        <v>0.71000000000000052</v>
      </c>
      <c r="AS31">
        <v>0.67900000000000049</v>
      </c>
      <c r="AT31">
        <v>0.73600000000000054</v>
      </c>
      <c r="AU31">
        <v>0.72400000000000053</v>
      </c>
      <c r="AV31">
        <v>0.72600000000000053</v>
      </c>
      <c r="AW31">
        <v>0.71400000000000052</v>
      </c>
      <c r="AX31">
        <v>0.70900000000000052</v>
      </c>
      <c r="AY31">
        <v>0.69400000000000051</v>
      </c>
      <c r="AZ31">
        <v>0.71700000000000053</v>
      </c>
      <c r="BA31">
        <v>0.71200000000000052</v>
      </c>
      <c r="BB31">
        <v>0.72400000000000053</v>
      </c>
      <c r="BC31">
        <v>0.66900000000000048</v>
      </c>
      <c r="BD31">
        <v>0.74500000000000055</v>
      </c>
      <c r="BE31">
        <v>0.6880000000000005</v>
      </c>
      <c r="BF31">
        <v>0.64100000000000046</v>
      </c>
      <c r="BG31">
        <v>0.69600000000000051</v>
      </c>
      <c r="BH31">
        <v>0.6920000000000005</v>
      </c>
      <c r="BI31">
        <v>0.69600000000000051</v>
      </c>
      <c r="BJ31">
        <v>0.6930000000000005</v>
      </c>
      <c r="BK31">
        <v>0.69800000000000051</v>
      </c>
      <c r="BL31">
        <v>0.72400000000000053</v>
      </c>
      <c r="BM31">
        <v>0.6910000000000005</v>
      </c>
      <c r="BN31">
        <v>0.69800000000000051</v>
      </c>
      <c r="BO31">
        <v>0.71800000000000053</v>
      </c>
      <c r="BP31">
        <v>0.72700000000000053</v>
      </c>
      <c r="BQ31">
        <v>0.72400000000000053</v>
      </c>
      <c r="BR31">
        <v>0.72400000000000053</v>
      </c>
      <c r="BS31">
        <v>0.69700000000000051</v>
      </c>
      <c r="BT31">
        <v>0.6870000000000005</v>
      </c>
      <c r="BU31">
        <v>0.75300000000000056</v>
      </c>
      <c r="BV31">
        <v>0.73500000000000054</v>
      </c>
      <c r="BW31">
        <v>0.70700000000000052</v>
      </c>
      <c r="BX31">
        <v>0.70900000000000052</v>
      </c>
      <c r="BY31">
        <v>0.67200000000000049</v>
      </c>
      <c r="BZ31">
        <v>0.64800000000000046</v>
      </c>
      <c r="CA31">
        <v>0.69500000000000051</v>
      </c>
      <c r="CB31">
        <v>0.75300000000000056</v>
      </c>
      <c r="CC31">
        <v>0.72300000000000053</v>
      </c>
      <c r="CD31">
        <v>0.69900000000000051</v>
      </c>
      <c r="CE31">
        <v>0.68000000000000049</v>
      </c>
      <c r="CF31">
        <v>0.72800000000000054</v>
      </c>
      <c r="CG31">
        <v>0.68100000000000049</v>
      </c>
      <c r="CH31">
        <v>0.67900000000000049</v>
      </c>
      <c r="CI31">
        <v>0.70500000000000052</v>
      </c>
      <c r="CJ31">
        <v>0.72900000000000054</v>
      </c>
      <c r="CK31">
        <v>0.6900000000000005</v>
      </c>
      <c r="CL31">
        <v>0.72600000000000053</v>
      </c>
      <c r="CM31">
        <v>0.67300000000000049</v>
      </c>
      <c r="CN31">
        <v>0.69500000000000051</v>
      </c>
      <c r="CO31">
        <v>0.74800000000000055</v>
      </c>
      <c r="CP31">
        <v>0.72400000000000053</v>
      </c>
      <c r="CQ31">
        <v>0.74400000000000055</v>
      </c>
      <c r="CR31">
        <v>0.69400000000000051</v>
      </c>
      <c r="CS31">
        <v>0.71900000000000053</v>
      </c>
      <c r="CT31">
        <v>0.73300000000000054</v>
      </c>
      <c r="CU31">
        <v>0.70000000000000051</v>
      </c>
      <c r="CV31">
        <v>0.72200000000000053</v>
      </c>
      <c r="CW31">
        <v>0.67300000000000049</v>
      </c>
      <c r="CX31">
        <v>0.67400000000000049</v>
      </c>
      <c r="CY31">
        <v>0.72700000000000053</v>
      </c>
      <c r="CZ31">
        <v>0.73000000000000054</v>
      </c>
      <c r="DA31">
        <v>0.71800000000000053</v>
      </c>
      <c r="DB31">
        <v>0.71900000000000053</v>
      </c>
      <c r="DC31">
        <v>0.71100000000000052</v>
      </c>
      <c r="DD31">
        <v>0.69700000000000051</v>
      </c>
      <c r="DE31">
        <v>0.69500000000000051</v>
      </c>
      <c r="DF31">
        <v>0.73700000000000054</v>
      </c>
      <c r="DG31">
        <v>0.67100000000000048</v>
      </c>
      <c r="DH31">
        <v>0.69400000000000051</v>
      </c>
      <c r="DI31">
        <v>0.70100000000000051</v>
      </c>
      <c r="DJ31">
        <v>0.66500000000000048</v>
      </c>
      <c r="DK31">
        <v>0.70200000000000051</v>
      </c>
      <c r="DL31">
        <v>0.70000000000000051</v>
      </c>
      <c r="DM31">
        <v>0.70100000000000051</v>
      </c>
      <c r="DN31">
        <v>0.70300000000000051</v>
      </c>
      <c r="DO31">
        <v>0.70900000000000052</v>
      </c>
      <c r="DP31">
        <v>0.69900000000000051</v>
      </c>
      <c r="DQ31">
        <v>0.74300000000000055</v>
      </c>
      <c r="DR31">
        <v>0.67800000000000049</v>
      </c>
      <c r="DS31">
        <v>0.71000000000000052</v>
      </c>
      <c r="DT31">
        <v>0.73300000000000054</v>
      </c>
      <c r="DU31">
        <v>0.66500000000000048</v>
      </c>
      <c r="DV31">
        <v>0.71800000000000053</v>
      </c>
      <c r="DW31">
        <v>0.65800000000000047</v>
      </c>
      <c r="DX31">
        <v>0.73200000000000054</v>
      </c>
      <c r="DY31">
        <v>0.71200000000000052</v>
      </c>
      <c r="DZ31">
        <v>0.6910000000000005</v>
      </c>
      <c r="EA31">
        <v>0.70500000000000052</v>
      </c>
      <c r="EB31">
        <v>0.72000000000000053</v>
      </c>
      <c r="EC31">
        <v>0.70700000000000052</v>
      </c>
      <c r="ED31">
        <v>0.65800000000000047</v>
      </c>
      <c r="EE31">
        <v>0.69600000000000051</v>
      </c>
      <c r="EF31">
        <v>0.69800000000000051</v>
      </c>
      <c r="EG31">
        <v>0.71400000000000052</v>
      </c>
      <c r="EH31">
        <v>0.67800000000000049</v>
      </c>
      <c r="EI31">
        <v>0.70500000000000052</v>
      </c>
      <c r="EJ31">
        <v>0.70500000000000052</v>
      </c>
      <c r="EK31">
        <v>0.67200000000000049</v>
      </c>
      <c r="EL31">
        <v>0.70500000000000052</v>
      </c>
      <c r="EM31">
        <v>0.70800000000000052</v>
      </c>
      <c r="EN31">
        <v>0.73000000000000054</v>
      </c>
      <c r="EO31">
        <v>0.74000000000000055</v>
      </c>
      <c r="EP31">
        <v>0.6890000000000005</v>
      </c>
      <c r="EQ31">
        <v>0.71300000000000052</v>
      </c>
      <c r="ER31">
        <v>0.6910000000000005</v>
      </c>
      <c r="ES31">
        <v>0.6850000000000005</v>
      </c>
      <c r="ET31">
        <v>0.69500000000000051</v>
      </c>
      <c r="EU31">
        <v>0.73300000000000054</v>
      </c>
      <c r="EV31">
        <v>0.6930000000000005</v>
      </c>
      <c r="EW31">
        <v>0.70800000000000052</v>
      </c>
      <c r="EX31">
        <v>0.69600000000000051</v>
      </c>
      <c r="EY31">
        <v>0.71900000000000053</v>
      </c>
      <c r="EZ31">
        <v>0.69800000000000051</v>
      </c>
      <c r="FA31">
        <v>0.73000000000000054</v>
      </c>
      <c r="FB31">
        <v>0.72100000000000053</v>
      </c>
      <c r="FC31">
        <v>0.72200000000000053</v>
      </c>
      <c r="FD31">
        <v>0.69800000000000051</v>
      </c>
      <c r="FE31">
        <v>0.72600000000000053</v>
      </c>
      <c r="FF31">
        <v>0.67300000000000049</v>
      </c>
      <c r="FG31">
        <v>0.70700000000000052</v>
      </c>
      <c r="FH31">
        <v>0.67700000000000049</v>
      </c>
      <c r="FI31">
        <v>0.69600000000000051</v>
      </c>
      <c r="FJ31">
        <v>0.6900000000000005</v>
      </c>
      <c r="FK31">
        <v>0.65900000000000047</v>
      </c>
      <c r="FL31">
        <v>0.70400000000000051</v>
      </c>
      <c r="FM31">
        <v>0.74300000000000055</v>
      </c>
      <c r="FN31">
        <v>0.6920000000000005</v>
      </c>
      <c r="FO31">
        <v>0.70800000000000052</v>
      </c>
      <c r="FP31">
        <v>0.72000000000000053</v>
      </c>
      <c r="FQ31">
        <v>0.71700000000000053</v>
      </c>
      <c r="FR31">
        <v>0.6860000000000005</v>
      </c>
      <c r="FS31">
        <v>0.72400000000000053</v>
      </c>
      <c r="FT31">
        <v>0.72200000000000053</v>
      </c>
      <c r="FU31">
        <v>0.71000000000000052</v>
      </c>
      <c r="FV31">
        <v>0.72200000000000053</v>
      </c>
      <c r="FW31">
        <v>0.71900000000000053</v>
      </c>
      <c r="FX31">
        <v>0.6930000000000005</v>
      </c>
      <c r="FY31">
        <v>0.66600000000000048</v>
      </c>
      <c r="FZ31">
        <v>0.66600000000000048</v>
      </c>
      <c r="GA31">
        <v>0.73100000000000054</v>
      </c>
      <c r="GB31">
        <v>0.70300000000000051</v>
      </c>
      <c r="GC31">
        <v>0.69500000000000051</v>
      </c>
      <c r="GD31">
        <v>0.75800000000000056</v>
      </c>
      <c r="GE31">
        <v>0.70300000000000051</v>
      </c>
      <c r="GF31">
        <v>0.67800000000000049</v>
      </c>
      <c r="GG31">
        <v>0.66600000000000048</v>
      </c>
      <c r="GH31">
        <v>0.67400000000000049</v>
      </c>
      <c r="GI31">
        <v>0.70300000000000051</v>
      </c>
      <c r="GJ31">
        <v>0.6930000000000005</v>
      </c>
      <c r="GK31">
        <v>0.70800000000000052</v>
      </c>
      <c r="GL31">
        <v>0.70100000000000051</v>
      </c>
      <c r="GM31">
        <v>0.71600000000000052</v>
      </c>
      <c r="GN31">
        <v>0.73700000000000054</v>
      </c>
      <c r="GO31">
        <v>0.71400000000000052</v>
      </c>
      <c r="GP31">
        <v>0.66000000000000048</v>
      </c>
      <c r="GQ31">
        <v>0.67600000000000049</v>
      </c>
      <c r="GR31">
        <v>0.74100000000000055</v>
      </c>
      <c r="GS31">
        <v>0.71300000000000052</v>
      </c>
      <c r="GT31">
        <v>0.70800000000000052</v>
      </c>
      <c r="GU31">
        <v>0.71900000000000053</v>
      </c>
      <c r="GV31">
        <v>0.71100000000000052</v>
      </c>
      <c r="GW31">
        <v>0.73700000000000054</v>
      </c>
      <c r="GX31">
        <v>0.72600000000000053</v>
      </c>
      <c r="GY31">
        <v>0.67300000000000049</v>
      </c>
      <c r="GZ31">
        <v>0.70600000000000052</v>
      </c>
      <c r="HA31">
        <v>0.72700000000000053</v>
      </c>
      <c r="HB31">
        <v>0.6930000000000005</v>
      </c>
      <c r="HC31">
        <v>0.6920000000000005</v>
      </c>
      <c r="HD31">
        <v>0.71300000000000052</v>
      </c>
      <c r="HE31">
        <v>0.6830000000000005</v>
      </c>
      <c r="HF31">
        <v>0.68100000000000049</v>
      </c>
      <c r="HG31">
        <v>0.70100000000000051</v>
      </c>
      <c r="HH31">
        <v>0.67600000000000049</v>
      </c>
      <c r="HI31">
        <v>0.71300000000000052</v>
      </c>
      <c r="HJ31">
        <v>0.70300000000000051</v>
      </c>
      <c r="HK31">
        <v>0.67300000000000049</v>
      </c>
      <c r="HL31">
        <v>0.70600000000000052</v>
      </c>
      <c r="HM31">
        <v>0.72700000000000053</v>
      </c>
      <c r="HN31">
        <v>0.74500000000000055</v>
      </c>
      <c r="HO31">
        <v>0.70200000000000051</v>
      </c>
      <c r="HP31">
        <v>0.69800000000000051</v>
      </c>
      <c r="HQ31">
        <v>0.69900000000000051</v>
      </c>
      <c r="HR31">
        <v>0.67100000000000048</v>
      </c>
      <c r="HS31">
        <v>0.71400000000000052</v>
      </c>
      <c r="HT31">
        <v>0.74900000000000055</v>
      </c>
      <c r="HU31">
        <v>0.69500000000000051</v>
      </c>
      <c r="HV31">
        <v>0.6860000000000005</v>
      </c>
      <c r="HW31">
        <v>0.70600000000000052</v>
      </c>
      <c r="HX31">
        <v>0.69700000000000051</v>
      </c>
      <c r="HY31">
        <v>0.67300000000000049</v>
      </c>
      <c r="HZ31">
        <v>0.73100000000000054</v>
      </c>
      <c r="IA31">
        <v>0.71300000000000052</v>
      </c>
      <c r="IB31">
        <v>0.71000000000000052</v>
      </c>
      <c r="IC31">
        <v>0.71300000000000052</v>
      </c>
      <c r="ID31">
        <v>0.73100000000000054</v>
      </c>
      <c r="IE31">
        <v>0.75700000000000056</v>
      </c>
      <c r="IF31">
        <v>0.6840000000000005</v>
      </c>
      <c r="IG31">
        <v>0.6930000000000005</v>
      </c>
      <c r="IH31">
        <v>0.6910000000000005</v>
      </c>
      <c r="II31">
        <v>0.71000000000000052</v>
      </c>
      <c r="IJ31">
        <v>0.6920000000000005</v>
      </c>
      <c r="IK31">
        <v>0.72900000000000054</v>
      </c>
      <c r="IL31">
        <v>0.6930000000000005</v>
      </c>
      <c r="IM31">
        <v>0.71300000000000052</v>
      </c>
      <c r="IN31">
        <v>0.72000000000000053</v>
      </c>
      <c r="IO31">
        <v>0.6890000000000005</v>
      </c>
      <c r="IP31">
        <v>0.6840000000000005</v>
      </c>
      <c r="IQ31">
        <v>0.70100000000000051</v>
      </c>
      <c r="IR31">
        <v>0.69400000000000051</v>
      </c>
      <c r="IS31">
        <v>0.72300000000000053</v>
      </c>
      <c r="IT31">
        <v>0.71100000000000052</v>
      </c>
      <c r="IU31">
        <v>0.69800000000000051</v>
      </c>
      <c r="IV31">
        <v>0.70200000000000051</v>
      </c>
      <c r="IW31">
        <v>0.69700000000000051</v>
      </c>
      <c r="IX31">
        <v>0.71900000000000053</v>
      </c>
      <c r="IY31">
        <v>0.66400000000000048</v>
      </c>
      <c r="IZ31">
        <v>0.71100000000000052</v>
      </c>
      <c r="JA31">
        <v>0.67800000000000049</v>
      </c>
      <c r="JB31">
        <v>0.71600000000000052</v>
      </c>
      <c r="JC31">
        <v>0.66700000000000048</v>
      </c>
      <c r="JD31">
        <v>0.67700000000000049</v>
      </c>
      <c r="JE31">
        <v>0.71900000000000053</v>
      </c>
      <c r="JF31">
        <v>0.69400000000000051</v>
      </c>
      <c r="JG31">
        <v>0.6910000000000005</v>
      </c>
      <c r="JH31">
        <v>0.6870000000000005</v>
      </c>
      <c r="JI31">
        <v>0.72200000000000053</v>
      </c>
      <c r="JJ31">
        <v>0.73100000000000054</v>
      </c>
      <c r="JK31">
        <v>0.66300000000000048</v>
      </c>
      <c r="JL31">
        <v>0.75200000000000056</v>
      </c>
      <c r="JM31">
        <v>0.66800000000000048</v>
      </c>
      <c r="JN31">
        <v>0.71600000000000052</v>
      </c>
      <c r="JO31">
        <v>0.71000000000000052</v>
      </c>
      <c r="JP31">
        <v>0.68200000000000049</v>
      </c>
      <c r="JQ31">
        <v>0.70300000000000051</v>
      </c>
      <c r="JR31">
        <v>0.71000000000000052</v>
      </c>
      <c r="JS31">
        <v>0.69400000000000051</v>
      </c>
      <c r="JT31">
        <v>0.69500000000000051</v>
      </c>
      <c r="JU31">
        <v>0.73000000000000054</v>
      </c>
      <c r="JV31">
        <v>0.70700000000000052</v>
      </c>
      <c r="JW31">
        <v>0.6890000000000005</v>
      </c>
      <c r="JX31">
        <v>0.6890000000000005</v>
      </c>
      <c r="JY31">
        <v>0.6840000000000005</v>
      </c>
      <c r="JZ31">
        <v>0.72400000000000053</v>
      </c>
      <c r="KA31">
        <v>0.71200000000000052</v>
      </c>
      <c r="KB31">
        <v>0.6910000000000005</v>
      </c>
      <c r="KC31">
        <v>0.72800000000000054</v>
      </c>
      <c r="KD31">
        <v>0.70900000000000052</v>
      </c>
      <c r="KE31">
        <v>0.67500000000000049</v>
      </c>
      <c r="KF31">
        <v>0.6880000000000005</v>
      </c>
      <c r="KG31">
        <v>0.6880000000000005</v>
      </c>
      <c r="KH31">
        <v>0.70000000000000051</v>
      </c>
      <c r="KI31">
        <v>0.67600000000000049</v>
      </c>
      <c r="KJ31">
        <v>0.72500000000000053</v>
      </c>
      <c r="KK31">
        <v>0.69900000000000051</v>
      </c>
      <c r="KL31">
        <v>0.74700000000000055</v>
      </c>
      <c r="KM31">
        <v>0.6930000000000005</v>
      </c>
      <c r="KN31">
        <v>0.70200000000000051</v>
      </c>
      <c r="KO31">
        <v>0.73000000000000054</v>
      </c>
      <c r="KP31">
        <v>0.74500000000000055</v>
      </c>
      <c r="KQ31">
        <v>0.73000000000000054</v>
      </c>
      <c r="KR31">
        <v>0.6930000000000005</v>
      </c>
      <c r="KS31">
        <v>0.71900000000000053</v>
      </c>
      <c r="KT31">
        <v>0.64700000000000046</v>
      </c>
      <c r="KU31">
        <v>0.69500000000000051</v>
      </c>
      <c r="KV31">
        <v>0.69400000000000051</v>
      </c>
      <c r="KW31">
        <v>0.71200000000000052</v>
      </c>
      <c r="KX31">
        <v>0.73000000000000054</v>
      </c>
      <c r="KY31">
        <v>0.72900000000000054</v>
      </c>
      <c r="KZ31">
        <v>0.6880000000000005</v>
      </c>
      <c r="LA31">
        <v>0.65000000000000047</v>
      </c>
      <c r="LB31">
        <v>0.66600000000000048</v>
      </c>
      <c r="LC31">
        <v>0.72200000000000053</v>
      </c>
      <c r="LD31">
        <v>0.70100000000000051</v>
      </c>
      <c r="LE31">
        <v>0.72000000000000053</v>
      </c>
      <c r="LF31">
        <v>0.71500000000000052</v>
      </c>
      <c r="LG31">
        <v>0.72800000000000054</v>
      </c>
      <c r="LH31">
        <v>0.73100000000000054</v>
      </c>
      <c r="LI31">
        <v>0.71700000000000053</v>
      </c>
      <c r="LJ31">
        <v>0.6910000000000005</v>
      </c>
      <c r="LK31">
        <v>0.71100000000000052</v>
      </c>
      <c r="LL31">
        <v>0.73200000000000054</v>
      </c>
      <c r="LM31">
        <v>0.69800000000000051</v>
      </c>
      <c r="LN31">
        <v>0.66600000000000048</v>
      </c>
      <c r="LO31">
        <v>0.70200000000000051</v>
      </c>
      <c r="LP31">
        <v>0.6890000000000005</v>
      </c>
      <c r="LQ31">
        <v>0.72800000000000054</v>
      </c>
      <c r="LR31">
        <v>0.65200000000000047</v>
      </c>
      <c r="LS31">
        <v>0.72900000000000054</v>
      </c>
      <c r="LT31">
        <v>0.6850000000000005</v>
      </c>
      <c r="LU31">
        <v>0.74000000000000055</v>
      </c>
      <c r="LV31">
        <v>0.6850000000000005</v>
      </c>
      <c r="LW31">
        <v>0.71600000000000052</v>
      </c>
      <c r="LX31">
        <v>0.67800000000000049</v>
      </c>
      <c r="LY31">
        <v>0.67900000000000049</v>
      </c>
      <c r="LZ31">
        <v>0.69500000000000051</v>
      </c>
      <c r="MA31">
        <v>0.6840000000000005</v>
      </c>
      <c r="MB31">
        <v>0.72000000000000053</v>
      </c>
      <c r="MC31">
        <v>0.71800000000000053</v>
      </c>
      <c r="MD31">
        <v>0.67100000000000048</v>
      </c>
      <c r="ME31">
        <v>0.72700000000000053</v>
      </c>
      <c r="MF31">
        <v>0.71400000000000052</v>
      </c>
      <c r="MG31">
        <v>0.70900000000000052</v>
      </c>
      <c r="MH31">
        <v>0.69500000000000051</v>
      </c>
      <c r="MI31">
        <v>0.64800000000000046</v>
      </c>
      <c r="MJ31">
        <v>0.73300000000000054</v>
      </c>
      <c r="MK31">
        <v>0.72000000000000053</v>
      </c>
      <c r="ML31">
        <v>0.6830000000000005</v>
      </c>
      <c r="MM31">
        <v>0.6910000000000005</v>
      </c>
      <c r="MN31">
        <v>0.67900000000000049</v>
      </c>
      <c r="MO31">
        <v>0.71600000000000052</v>
      </c>
      <c r="MP31">
        <v>0.70200000000000051</v>
      </c>
      <c r="MQ31">
        <v>0.6890000000000005</v>
      </c>
      <c r="MR31">
        <v>0.70600000000000052</v>
      </c>
      <c r="MS31">
        <v>0.73000000000000054</v>
      </c>
      <c r="MT31">
        <v>0.70300000000000051</v>
      </c>
      <c r="MU31">
        <v>0.6870000000000005</v>
      </c>
      <c r="MV31">
        <v>0.69600000000000051</v>
      </c>
      <c r="MW31">
        <v>0.70100000000000051</v>
      </c>
      <c r="MX31">
        <v>0.65100000000000047</v>
      </c>
      <c r="MY31">
        <v>0.70900000000000052</v>
      </c>
      <c r="MZ31">
        <v>0.69900000000000051</v>
      </c>
      <c r="NA31">
        <v>0.72700000000000053</v>
      </c>
      <c r="NB31">
        <v>0.67100000000000048</v>
      </c>
      <c r="NC31">
        <v>0.69900000000000051</v>
      </c>
      <c r="ND31">
        <v>0.70000000000000051</v>
      </c>
      <c r="NE31">
        <v>0.64600000000000046</v>
      </c>
      <c r="NF31">
        <v>0.72600000000000053</v>
      </c>
      <c r="NG31">
        <v>0.63800000000000046</v>
      </c>
      <c r="NH31">
        <v>0.71700000000000053</v>
      </c>
      <c r="NI31">
        <v>0.6920000000000005</v>
      </c>
      <c r="NJ31">
        <v>0.6900000000000005</v>
      </c>
      <c r="NK31">
        <v>0.72200000000000053</v>
      </c>
      <c r="NL31">
        <v>0.72400000000000053</v>
      </c>
      <c r="NM31">
        <v>0.70700000000000052</v>
      </c>
      <c r="NN31">
        <v>0.70400000000000051</v>
      </c>
      <c r="NO31">
        <v>0.70400000000000051</v>
      </c>
      <c r="NP31">
        <v>0.71300000000000052</v>
      </c>
      <c r="NQ31">
        <v>0.69400000000000051</v>
      </c>
      <c r="NR31">
        <v>0.67800000000000049</v>
      </c>
      <c r="NS31">
        <v>0.64800000000000046</v>
      </c>
      <c r="NT31">
        <v>0.63500000000000045</v>
      </c>
      <c r="NU31">
        <v>0.70800000000000052</v>
      </c>
      <c r="NV31">
        <v>0.70200000000000051</v>
      </c>
      <c r="NW31">
        <v>0.67800000000000049</v>
      </c>
      <c r="NX31">
        <v>0.70000000000000051</v>
      </c>
      <c r="NY31">
        <v>0.72100000000000053</v>
      </c>
      <c r="NZ31">
        <v>0.71800000000000053</v>
      </c>
      <c r="OA31">
        <v>0.70400000000000051</v>
      </c>
      <c r="OB31">
        <v>0.71200000000000052</v>
      </c>
      <c r="OC31">
        <v>0.70800000000000052</v>
      </c>
      <c r="OD31">
        <v>0.69900000000000051</v>
      </c>
      <c r="OE31">
        <v>0.72300000000000053</v>
      </c>
      <c r="OF31">
        <v>0.73500000000000054</v>
      </c>
      <c r="OG31">
        <v>0.74000000000000055</v>
      </c>
      <c r="OH31">
        <v>0.74600000000000055</v>
      </c>
      <c r="OI31">
        <v>0.68100000000000049</v>
      </c>
      <c r="OJ31">
        <v>0.72000000000000053</v>
      </c>
      <c r="OK31">
        <v>0.6930000000000005</v>
      </c>
      <c r="OL31">
        <v>0.71500000000000052</v>
      </c>
      <c r="OM31">
        <v>0.66700000000000048</v>
      </c>
      <c r="ON31">
        <v>0.71700000000000053</v>
      </c>
      <c r="OO31">
        <v>0.71600000000000052</v>
      </c>
      <c r="OP31">
        <v>0.69400000000000051</v>
      </c>
      <c r="OQ31">
        <v>0.70200000000000051</v>
      </c>
      <c r="OR31">
        <v>0.72900000000000054</v>
      </c>
      <c r="OS31">
        <v>0.70400000000000051</v>
      </c>
      <c r="OT31">
        <v>0.65100000000000047</v>
      </c>
      <c r="OU31">
        <v>0.69400000000000051</v>
      </c>
      <c r="OV31">
        <v>0.70900000000000052</v>
      </c>
      <c r="OW31">
        <v>0.67800000000000049</v>
      </c>
      <c r="OX31">
        <v>0.69400000000000051</v>
      </c>
      <c r="OY31">
        <v>0.70500000000000052</v>
      </c>
      <c r="OZ31">
        <v>0.6880000000000005</v>
      </c>
      <c r="PA31">
        <v>0.65800000000000047</v>
      </c>
      <c r="PB31">
        <v>0.72700000000000053</v>
      </c>
      <c r="PC31">
        <v>0.69600000000000051</v>
      </c>
      <c r="PD31">
        <v>0.65700000000000047</v>
      </c>
      <c r="PE31">
        <v>0.69800000000000051</v>
      </c>
      <c r="PF31">
        <v>0.66100000000000048</v>
      </c>
      <c r="PG31">
        <v>0.71300000000000052</v>
      </c>
      <c r="PH31">
        <v>0.72600000000000053</v>
      </c>
      <c r="PI31">
        <v>0.6900000000000005</v>
      </c>
      <c r="PJ31">
        <v>0.69900000000000051</v>
      </c>
      <c r="PK31">
        <v>0.72500000000000053</v>
      </c>
      <c r="PL31">
        <v>0.72400000000000053</v>
      </c>
      <c r="PM31">
        <v>0.71100000000000052</v>
      </c>
      <c r="PN31">
        <v>0.6860000000000005</v>
      </c>
      <c r="PO31">
        <v>0.69500000000000051</v>
      </c>
      <c r="PP31">
        <v>0.67400000000000049</v>
      </c>
      <c r="PQ31">
        <v>0.72400000000000053</v>
      </c>
      <c r="PR31">
        <v>0.70400000000000051</v>
      </c>
      <c r="PS31">
        <v>0.72200000000000053</v>
      </c>
      <c r="PT31">
        <v>0.6910000000000005</v>
      </c>
      <c r="PU31">
        <v>0.70600000000000052</v>
      </c>
      <c r="PV31">
        <v>0.70000000000000051</v>
      </c>
      <c r="PW31">
        <v>0.69600000000000051</v>
      </c>
      <c r="PX31">
        <v>0.69800000000000051</v>
      </c>
      <c r="PY31">
        <v>0.70300000000000051</v>
      </c>
      <c r="PZ31">
        <v>0.67700000000000049</v>
      </c>
      <c r="QA31">
        <v>0.70800000000000052</v>
      </c>
      <c r="QB31">
        <v>0.71200000000000052</v>
      </c>
      <c r="QC31">
        <v>0.68200000000000049</v>
      </c>
      <c r="QD31">
        <v>0.71400000000000052</v>
      </c>
      <c r="QE31">
        <v>0.67500000000000049</v>
      </c>
      <c r="QF31">
        <v>0.75200000000000056</v>
      </c>
      <c r="QG31">
        <v>0.6900000000000005</v>
      </c>
      <c r="QH31">
        <v>0.67100000000000048</v>
      </c>
      <c r="QI31">
        <v>0.71600000000000052</v>
      </c>
      <c r="QJ31">
        <v>0.73600000000000054</v>
      </c>
      <c r="QK31">
        <v>0.6920000000000005</v>
      </c>
      <c r="QL31">
        <v>0.70500000000000052</v>
      </c>
      <c r="QM31">
        <v>0.68200000000000049</v>
      </c>
      <c r="QN31">
        <v>0.6900000000000005</v>
      </c>
      <c r="QO31">
        <v>0.6860000000000005</v>
      </c>
      <c r="QP31">
        <v>0.71200000000000052</v>
      </c>
      <c r="QQ31">
        <v>0.71100000000000052</v>
      </c>
      <c r="QR31">
        <v>0.72000000000000053</v>
      </c>
      <c r="QS31">
        <v>0.6860000000000005</v>
      </c>
      <c r="QT31">
        <v>0.69500000000000051</v>
      </c>
      <c r="QU31">
        <v>0.67600000000000049</v>
      </c>
      <c r="QV31">
        <v>0.72600000000000053</v>
      </c>
      <c r="QW31">
        <v>0.6830000000000005</v>
      </c>
      <c r="QX31">
        <v>0.72600000000000053</v>
      </c>
      <c r="QY31">
        <v>0.65700000000000047</v>
      </c>
      <c r="QZ31">
        <v>0.73500000000000054</v>
      </c>
      <c r="RA31">
        <v>0.73100000000000054</v>
      </c>
      <c r="RB31">
        <v>0.69700000000000051</v>
      </c>
      <c r="RC31">
        <v>0.69900000000000051</v>
      </c>
      <c r="RD31">
        <v>0.67300000000000049</v>
      </c>
      <c r="RE31">
        <v>0.73400000000000054</v>
      </c>
      <c r="RF31">
        <v>0.66500000000000048</v>
      </c>
      <c r="RG31">
        <v>0.6930000000000005</v>
      </c>
      <c r="RH31">
        <v>0.67300000000000049</v>
      </c>
      <c r="RI31">
        <v>0.65600000000000047</v>
      </c>
      <c r="RJ31">
        <v>0.6930000000000005</v>
      </c>
      <c r="RK31">
        <v>0.72900000000000054</v>
      </c>
      <c r="RL31">
        <v>0.71400000000000052</v>
      </c>
      <c r="RM31">
        <v>0.67500000000000049</v>
      </c>
      <c r="RN31">
        <v>0.67400000000000049</v>
      </c>
      <c r="RO31">
        <v>0.71100000000000052</v>
      </c>
      <c r="RP31">
        <v>0.6920000000000005</v>
      </c>
      <c r="RQ31">
        <v>0.74200000000000055</v>
      </c>
      <c r="RR31">
        <v>0.71100000000000052</v>
      </c>
      <c r="RS31">
        <v>0.6850000000000005</v>
      </c>
      <c r="RT31">
        <v>0.72400000000000053</v>
      </c>
      <c r="RU31">
        <v>0.70300000000000051</v>
      </c>
      <c r="RV31">
        <v>0.6930000000000005</v>
      </c>
      <c r="RW31">
        <v>0.71900000000000053</v>
      </c>
      <c r="RX31">
        <v>0.71200000000000052</v>
      </c>
      <c r="RY31">
        <v>0.74400000000000055</v>
      </c>
      <c r="RZ31">
        <v>0.67300000000000049</v>
      </c>
      <c r="SA31">
        <v>0.69400000000000051</v>
      </c>
      <c r="SB31">
        <v>0.71300000000000052</v>
      </c>
      <c r="SC31">
        <v>0.71800000000000053</v>
      </c>
      <c r="SD31">
        <v>0.72900000000000054</v>
      </c>
      <c r="SE31">
        <v>0.70600000000000052</v>
      </c>
      <c r="SF31">
        <v>0.70200000000000051</v>
      </c>
      <c r="SG31">
        <v>0.71600000000000052</v>
      </c>
      <c r="SH31">
        <v>0.71200000000000052</v>
      </c>
      <c r="SI31">
        <v>0.70900000000000052</v>
      </c>
      <c r="SJ31">
        <v>0.74100000000000055</v>
      </c>
      <c r="SK31">
        <v>0.73700000000000054</v>
      </c>
      <c r="SL31">
        <v>0.66100000000000048</v>
      </c>
      <c r="SM31">
        <v>0.70100000000000051</v>
      </c>
      <c r="SN31">
        <v>0.72200000000000053</v>
      </c>
      <c r="SO31">
        <v>0.6900000000000005</v>
      </c>
      <c r="SP31">
        <v>0.73200000000000054</v>
      </c>
      <c r="SQ31">
        <v>0.69700000000000051</v>
      </c>
      <c r="SR31">
        <v>0.67500000000000049</v>
      </c>
      <c r="SS31">
        <v>0.63900000000000046</v>
      </c>
      <c r="ST31">
        <v>0.74300000000000055</v>
      </c>
      <c r="SU31">
        <v>0.70600000000000052</v>
      </c>
      <c r="SV31">
        <v>0.71100000000000052</v>
      </c>
      <c r="SW31">
        <v>0.67600000000000049</v>
      </c>
      <c r="SX31">
        <v>0.67600000000000049</v>
      </c>
      <c r="SY31">
        <v>0.67200000000000049</v>
      </c>
      <c r="SZ31">
        <v>0.67300000000000049</v>
      </c>
      <c r="TA31">
        <v>0.6860000000000005</v>
      </c>
      <c r="TB31">
        <v>0.72200000000000053</v>
      </c>
      <c r="TC31">
        <v>0.70600000000000052</v>
      </c>
      <c r="TD31">
        <v>0.69900000000000051</v>
      </c>
      <c r="TE31">
        <v>0.72900000000000054</v>
      </c>
      <c r="TF31">
        <v>0.69600000000000051</v>
      </c>
      <c r="TG31">
        <v>0.6830000000000005</v>
      </c>
      <c r="TH31">
        <v>0.73000000000000054</v>
      </c>
      <c r="TI31">
        <v>0.6890000000000005</v>
      </c>
    </row>
    <row r="32" spans="1:529" x14ac:dyDescent="0.25">
      <c r="A32" s="60">
        <v>2.4166666666666665</v>
      </c>
      <c r="B32" s="60">
        <v>0.58500000000000041</v>
      </c>
      <c r="C32" s="60">
        <v>0.13500000000000009</v>
      </c>
      <c r="D32" s="60">
        <v>0.28000000000000019</v>
      </c>
      <c r="F32" s="60">
        <f t="shared" si="0"/>
        <v>0.69070400000000065</v>
      </c>
      <c r="G32" s="60">
        <f t="shared" si="1"/>
        <v>0.64047500000000046</v>
      </c>
      <c r="H32" s="60">
        <f t="shared" si="2"/>
        <v>0.73300000000000054</v>
      </c>
      <c r="J32" s="76">
        <v>30</v>
      </c>
      <c r="K32" s="76">
        <v>5.7896666666666761</v>
      </c>
      <c r="L32" s="76">
        <v>558747.51828849351</v>
      </c>
      <c r="M32" s="76">
        <v>4.8005166258947263</v>
      </c>
      <c r="N32" s="76">
        <v>617377.43589700724</v>
      </c>
      <c r="O32" s="76">
        <v>5.2063562287546503</v>
      </c>
      <c r="Q32" s="76">
        <v>0.96008333333333395</v>
      </c>
      <c r="R32" s="76">
        <v>69029.410062500145</v>
      </c>
      <c r="S32" s="76">
        <v>0.94922914433006378</v>
      </c>
      <c r="T32" s="76">
        <v>74245.063305159885</v>
      </c>
      <c r="U32" s="76">
        <v>0.95279395543106071</v>
      </c>
      <c r="W32" s="76">
        <v>4.8295833333333409</v>
      </c>
      <c r="X32" s="76">
        <v>489718.10822599346</v>
      </c>
      <c r="Y32" s="76">
        <v>3.8512874815646612</v>
      </c>
      <c r="Z32" s="76">
        <v>543132.37259184825</v>
      </c>
      <c r="AA32" s="76">
        <v>4.2535622733235892</v>
      </c>
      <c r="AD32">
        <v>0.72000000000000053</v>
      </c>
      <c r="AE32">
        <v>0.71600000000000052</v>
      </c>
      <c r="AF32">
        <v>0.69600000000000051</v>
      </c>
      <c r="AG32">
        <v>0.71800000000000053</v>
      </c>
      <c r="AH32">
        <v>0.72800000000000054</v>
      </c>
      <c r="AI32">
        <v>0.65900000000000047</v>
      </c>
      <c r="AJ32">
        <v>0.70800000000000052</v>
      </c>
      <c r="AK32">
        <v>0.66500000000000048</v>
      </c>
      <c r="AL32">
        <v>0.6890000000000005</v>
      </c>
      <c r="AM32">
        <v>0.68200000000000049</v>
      </c>
      <c r="AN32">
        <v>0.69900000000000051</v>
      </c>
      <c r="AO32">
        <v>0.66600000000000048</v>
      </c>
      <c r="AP32">
        <v>0.6830000000000005</v>
      </c>
      <c r="AQ32">
        <v>0.67500000000000049</v>
      </c>
      <c r="AR32">
        <v>0.70100000000000051</v>
      </c>
      <c r="AS32">
        <v>0.66800000000000048</v>
      </c>
      <c r="AT32">
        <v>0.72600000000000053</v>
      </c>
      <c r="AU32">
        <v>0.71100000000000052</v>
      </c>
      <c r="AV32">
        <v>0.72100000000000053</v>
      </c>
      <c r="AW32">
        <v>0.69900000000000051</v>
      </c>
      <c r="AX32">
        <v>0.69500000000000051</v>
      </c>
      <c r="AY32">
        <v>0.67500000000000049</v>
      </c>
      <c r="AZ32">
        <v>0.70600000000000052</v>
      </c>
      <c r="BA32">
        <v>0.70500000000000052</v>
      </c>
      <c r="BB32">
        <v>0.71100000000000052</v>
      </c>
      <c r="BC32">
        <v>0.66000000000000048</v>
      </c>
      <c r="BD32">
        <v>0.73300000000000054</v>
      </c>
      <c r="BE32">
        <v>0.67800000000000049</v>
      </c>
      <c r="BF32">
        <v>0.62300000000000044</v>
      </c>
      <c r="BG32">
        <v>0.68200000000000049</v>
      </c>
      <c r="BH32">
        <v>0.68100000000000049</v>
      </c>
      <c r="BI32">
        <v>0.6870000000000005</v>
      </c>
      <c r="BJ32">
        <v>0.6830000000000005</v>
      </c>
      <c r="BK32">
        <v>0.6850000000000005</v>
      </c>
      <c r="BL32">
        <v>0.71500000000000052</v>
      </c>
      <c r="BM32">
        <v>0.6830000000000005</v>
      </c>
      <c r="BN32">
        <v>0.6830000000000005</v>
      </c>
      <c r="BO32">
        <v>0.70300000000000051</v>
      </c>
      <c r="BP32">
        <v>0.72000000000000053</v>
      </c>
      <c r="BQ32">
        <v>0.70900000000000052</v>
      </c>
      <c r="BR32">
        <v>0.71000000000000052</v>
      </c>
      <c r="BS32">
        <v>0.6860000000000005</v>
      </c>
      <c r="BT32">
        <v>0.67800000000000049</v>
      </c>
      <c r="BU32">
        <v>0.74200000000000055</v>
      </c>
      <c r="BV32">
        <v>0.71900000000000053</v>
      </c>
      <c r="BW32">
        <v>0.69500000000000051</v>
      </c>
      <c r="BX32">
        <v>0.6900000000000005</v>
      </c>
      <c r="BY32">
        <v>0.66400000000000048</v>
      </c>
      <c r="BZ32">
        <v>0.63500000000000045</v>
      </c>
      <c r="CA32">
        <v>0.6830000000000005</v>
      </c>
      <c r="CB32">
        <v>0.74100000000000055</v>
      </c>
      <c r="CC32">
        <v>0.71100000000000052</v>
      </c>
      <c r="CD32">
        <v>0.6850000000000005</v>
      </c>
      <c r="CE32">
        <v>0.66600000000000048</v>
      </c>
      <c r="CF32">
        <v>0.71600000000000052</v>
      </c>
      <c r="CG32">
        <v>0.67000000000000048</v>
      </c>
      <c r="CH32">
        <v>0.66100000000000048</v>
      </c>
      <c r="CI32">
        <v>0.6930000000000005</v>
      </c>
      <c r="CJ32">
        <v>0.72100000000000053</v>
      </c>
      <c r="CK32">
        <v>0.68000000000000049</v>
      </c>
      <c r="CL32">
        <v>0.71400000000000052</v>
      </c>
      <c r="CM32">
        <v>0.65600000000000047</v>
      </c>
      <c r="CN32">
        <v>0.68200000000000049</v>
      </c>
      <c r="CO32">
        <v>0.73700000000000054</v>
      </c>
      <c r="CP32">
        <v>0.71400000000000052</v>
      </c>
      <c r="CQ32">
        <v>0.73300000000000054</v>
      </c>
      <c r="CR32">
        <v>0.6850000000000005</v>
      </c>
      <c r="CS32">
        <v>0.70300000000000051</v>
      </c>
      <c r="CT32">
        <v>0.72100000000000053</v>
      </c>
      <c r="CU32">
        <v>0.6910000000000005</v>
      </c>
      <c r="CV32">
        <v>0.70700000000000052</v>
      </c>
      <c r="CW32">
        <v>0.66600000000000048</v>
      </c>
      <c r="CX32">
        <v>0.66900000000000048</v>
      </c>
      <c r="CY32">
        <v>0.71700000000000053</v>
      </c>
      <c r="CZ32">
        <v>0.72000000000000053</v>
      </c>
      <c r="DA32">
        <v>0.70400000000000051</v>
      </c>
      <c r="DB32">
        <v>0.70900000000000052</v>
      </c>
      <c r="DC32">
        <v>0.69700000000000051</v>
      </c>
      <c r="DD32">
        <v>0.68200000000000049</v>
      </c>
      <c r="DE32">
        <v>0.68100000000000049</v>
      </c>
      <c r="DF32">
        <v>0.72600000000000053</v>
      </c>
      <c r="DG32">
        <v>0.66200000000000048</v>
      </c>
      <c r="DH32">
        <v>0.6840000000000005</v>
      </c>
      <c r="DI32">
        <v>0.6870000000000005</v>
      </c>
      <c r="DJ32">
        <v>0.65700000000000047</v>
      </c>
      <c r="DK32">
        <v>0.69400000000000051</v>
      </c>
      <c r="DL32">
        <v>0.6900000000000005</v>
      </c>
      <c r="DM32">
        <v>0.6860000000000005</v>
      </c>
      <c r="DN32">
        <v>0.6880000000000005</v>
      </c>
      <c r="DO32">
        <v>0.6930000000000005</v>
      </c>
      <c r="DP32">
        <v>0.6840000000000005</v>
      </c>
      <c r="DQ32">
        <v>0.73200000000000054</v>
      </c>
      <c r="DR32">
        <v>0.67000000000000048</v>
      </c>
      <c r="DS32">
        <v>0.6900000000000005</v>
      </c>
      <c r="DT32">
        <v>0.72500000000000053</v>
      </c>
      <c r="DU32">
        <v>0.65400000000000047</v>
      </c>
      <c r="DV32">
        <v>0.70600000000000052</v>
      </c>
      <c r="DW32">
        <v>0.64400000000000046</v>
      </c>
      <c r="DX32">
        <v>0.71800000000000053</v>
      </c>
      <c r="DY32">
        <v>0.70400000000000051</v>
      </c>
      <c r="DZ32">
        <v>0.6840000000000005</v>
      </c>
      <c r="EA32">
        <v>0.6900000000000005</v>
      </c>
      <c r="EB32">
        <v>0.70400000000000051</v>
      </c>
      <c r="EC32">
        <v>0.6920000000000005</v>
      </c>
      <c r="ED32">
        <v>0.64400000000000046</v>
      </c>
      <c r="EE32">
        <v>0.6850000000000005</v>
      </c>
      <c r="EF32">
        <v>0.67900000000000049</v>
      </c>
      <c r="EG32">
        <v>0.70600000000000052</v>
      </c>
      <c r="EH32">
        <v>0.66700000000000048</v>
      </c>
      <c r="EI32">
        <v>0.69700000000000051</v>
      </c>
      <c r="EJ32">
        <v>0.69400000000000051</v>
      </c>
      <c r="EK32">
        <v>0.66700000000000048</v>
      </c>
      <c r="EL32">
        <v>0.6920000000000005</v>
      </c>
      <c r="EM32">
        <v>0.69700000000000051</v>
      </c>
      <c r="EN32">
        <v>0.71500000000000052</v>
      </c>
      <c r="EO32">
        <v>0.72800000000000054</v>
      </c>
      <c r="EP32">
        <v>0.67500000000000049</v>
      </c>
      <c r="EQ32">
        <v>0.69900000000000051</v>
      </c>
      <c r="ER32">
        <v>0.67800000000000049</v>
      </c>
      <c r="ES32">
        <v>0.66600000000000048</v>
      </c>
      <c r="ET32">
        <v>0.68000000000000049</v>
      </c>
      <c r="EU32">
        <v>0.72400000000000053</v>
      </c>
      <c r="EV32">
        <v>0.6850000000000005</v>
      </c>
      <c r="EW32">
        <v>0.69800000000000051</v>
      </c>
      <c r="EX32">
        <v>0.68200000000000049</v>
      </c>
      <c r="EY32">
        <v>0.71000000000000052</v>
      </c>
      <c r="EZ32">
        <v>0.6880000000000005</v>
      </c>
      <c r="FA32">
        <v>0.72300000000000053</v>
      </c>
      <c r="FB32">
        <v>0.70600000000000052</v>
      </c>
      <c r="FC32">
        <v>0.71100000000000052</v>
      </c>
      <c r="FD32">
        <v>0.6860000000000005</v>
      </c>
      <c r="FE32">
        <v>0.71500000000000052</v>
      </c>
      <c r="FF32">
        <v>0.66100000000000048</v>
      </c>
      <c r="FG32">
        <v>0.69600000000000051</v>
      </c>
      <c r="FH32">
        <v>0.66700000000000048</v>
      </c>
      <c r="FI32">
        <v>0.67900000000000049</v>
      </c>
      <c r="FJ32">
        <v>0.68000000000000049</v>
      </c>
      <c r="FK32">
        <v>0.64500000000000046</v>
      </c>
      <c r="FL32">
        <v>0.6920000000000005</v>
      </c>
      <c r="FM32">
        <v>0.73100000000000054</v>
      </c>
      <c r="FN32">
        <v>0.67400000000000049</v>
      </c>
      <c r="FO32">
        <v>0.70400000000000051</v>
      </c>
      <c r="FP32">
        <v>0.70800000000000052</v>
      </c>
      <c r="FQ32">
        <v>0.70300000000000051</v>
      </c>
      <c r="FR32">
        <v>0.66600000000000048</v>
      </c>
      <c r="FS32">
        <v>0.71000000000000052</v>
      </c>
      <c r="FT32">
        <v>0.71200000000000052</v>
      </c>
      <c r="FU32">
        <v>0.69500000000000051</v>
      </c>
      <c r="FV32">
        <v>0.70800000000000052</v>
      </c>
      <c r="FW32">
        <v>0.71300000000000052</v>
      </c>
      <c r="FX32">
        <v>0.68200000000000049</v>
      </c>
      <c r="FY32">
        <v>0.65200000000000047</v>
      </c>
      <c r="FZ32">
        <v>0.65500000000000047</v>
      </c>
      <c r="GA32">
        <v>0.71500000000000052</v>
      </c>
      <c r="GB32">
        <v>0.69400000000000051</v>
      </c>
      <c r="GC32">
        <v>0.68100000000000049</v>
      </c>
      <c r="GD32">
        <v>0.74800000000000055</v>
      </c>
      <c r="GE32">
        <v>0.6920000000000005</v>
      </c>
      <c r="GF32">
        <v>0.66800000000000048</v>
      </c>
      <c r="GG32">
        <v>0.64600000000000046</v>
      </c>
      <c r="GH32">
        <v>0.66300000000000048</v>
      </c>
      <c r="GI32">
        <v>0.6890000000000005</v>
      </c>
      <c r="GJ32">
        <v>0.67600000000000049</v>
      </c>
      <c r="GK32">
        <v>0.69800000000000051</v>
      </c>
      <c r="GL32">
        <v>0.6880000000000005</v>
      </c>
      <c r="GM32">
        <v>0.70100000000000051</v>
      </c>
      <c r="GN32">
        <v>0.72800000000000054</v>
      </c>
      <c r="GO32">
        <v>0.70700000000000052</v>
      </c>
      <c r="GP32">
        <v>0.64400000000000046</v>
      </c>
      <c r="GQ32">
        <v>0.66300000000000048</v>
      </c>
      <c r="GR32">
        <v>0.73100000000000054</v>
      </c>
      <c r="GS32">
        <v>0.70600000000000052</v>
      </c>
      <c r="GT32">
        <v>0.69500000000000051</v>
      </c>
      <c r="GU32">
        <v>0.70400000000000051</v>
      </c>
      <c r="GV32">
        <v>0.6900000000000005</v>
      </c>
      <c r="GW32">
        <v>0.73000000000000054</v>
      </c>
      <c r="GX32">
        <v>0.72000000000000053</v>
      </c>
      <c r="GY32">
        <v>0.66500000000000048</v>
      </c>
      <c r="GZ32">
        <v>0.6920000000000005</v>
      </c>
      <c r="HA32">
        <v>0.71500000000000052</v>
      </c>
      <c r="HB32">
        <v>0.6860000000000005</v>
      </c>
      <c r="HC32">
        <v>0.67600000000000049</v>
      </c>
      <c r="HD32">
        <v>0.70200000000000051</v>
      </c>
      <c r="HE32">
        <v>0.66800000000000048</v>
      </c>
      <c r="HF32">
        <v>0.67000000000000048</v>
      </c>
      <c r="HG32">
        <v>0.69500000000000051</v>
      </c>
      <c r="HH32">
        <v>0.65700000000000047</v>
      </c>
      <c r="HI32">
        <v>0.70100000000000051</v>
      </c>
      <c r="HJ32">
        <v>0.6930000000000005</v>
      </c>
      <c r="HK32">
        <v>0.66000000000000048</v>
      </c>
      <c r="HL32">
        <v>0.69400000000000051</v>
      </c>
      <c r="HM32">
        <v>0.71300000000000052</v>
      </c>
      <c r="HN32">
        <v>0.73400000000000054</v>
      </c>
      <c r="HO32">
        <v>0.6870000000000005</v>
      </c>
      <c r="HP32">
        <v>0.67700000000000049</v>
      </c>
      <c r="HQ32">
        <v>0.6850000000000005</v>
      </c>
      <c r="HR32">
        <v>0.66000000000000048</v>
      </c>
      <c r="HS32">
        <v>0.70600000000000052</v>
      </c>
      <c r="HT32">
        <v>0.73700000000000054</v>
      </c>
      <c r="HU32">
        <v>0.6840000000000005</v>
      </c>
      <c r="HV32">
        <v>0.67800000000000049</v>
      </c>
      <c r="HW32">
        <v>0.6930000000000005</v>
      </c>
      <c r="HX32">
        <v>0.68200000000000049</v>
      </c>
      <c r="HY32">
        <v>0.65800000000000047</v>
      </c>
      <c r="HZ32">
        <v>0.71900000000000053</v>
      </c>
      <c r="IA32">
        <v>0.70500000000000052</v>
      </c>
      <c r="IB32">
        <v>0.69900000000000051</v>
      </c>
      <c r="IC32">
        <v>0.69500000000000051</v>
      </c>
      <c r="ID32">
        <v>0.72000000000000053</v>
      </c>
      <c r="IE32">
        <v>0.75400000000000056</v>
      </c>
      <c r="IF32">
        <v>0.67000000000000048</v>
      </c>
      <c r="IG32">
        <v>0.67900000000000049</v>
      </c>
      <c r="IH32">
        <v>0.67900000000000049</v>
      </c>
      <c r="II32">
        <v>0.70000000000000051</v>
      </c>
      <c r="IJ32">
        <v>0.67700000000000049</v>
      </c>
      <c r="IK32">
        <v>0.71400000000000052</v>
      </c>
      <c r="IL32">
        <v>0.67900000000000049</v>
      </c>
      <c r="IM32">
        <v>0.70200000000000051</v>
      </c>
      <c r="IN32">
        <v>0.70500000000000052</v>
      </c>
      <c r="IO32">
        <v>0.67400000000000049</v>
      </c>
      <c r="IP32">
        <v>0.66800000000000048</v>
      </c>
      <c r="IQ32">
        <v>0.6920000000000005</v>
      </c>
      <c r="IR32">
        <v>0.67800000000000049</v>
      </c>
      <c r="IS32">
        <v>0.71500000000000052</v>
      </c>
      <c r="IT32">
        <v>0.70300000000000051</v>
      </c>
      <c r="IU32">
        <v>0.6920000000000005</v>
      </c>
      <c r="IV32">
        <v>0.6860000000000005</v>
      </c>
      <c r="IW32">
        <v>0.67500000000000049</v>
      </c>
      <c r="IX32">
        <v>0.70200000000000051</v>
      </c>
      <c r="IY32">
        <v>0.65500000000000047</v>
      </c>
      <c r="IZ32">
        <v>0.70000000000000051</v>
      </c>
      <c r="JA32">
        <v>0.66400000000000048</v>
      </c>
      <c r="JB32">
        <v>0.70700000000000052</v>
      </c>
      <c r="JC32">
        <v>0.65500000000000047</v>
      </c>
      <c r="JD32">
        <v>0.66600000000000048</v>
      </c>
      <c r="JE32">
        <v>0.71000000000000052</v>
      </c>
      <c r="JF32">
        <v>0.6840000000000005</v>
      </c>
      <c r="JG32">
        <v>0.6850000000000005</v>
      </c>
      <c r="JH32">
        <v>0.67900000000000049</v>
      </c>
      <c r="JI32">
        <v>0.71200000000000052</v>
      </c>
      <c r="JJ32">
        <v>0.71800000000000053</v>
      </c>
      <c r="JK32">
        <v>0.65400000000000047</v>
      </c>
      <c r="JL32">
        <v>0.74300000000000055</v>
      </c>
      <c r="JM32">
        <v>0.65500000000000047</v>
      </c>
      <c r="JN32">
        <v>0.70300000000000051</v>
      </c>
      <c r="JO32">
        <v>0.70400000000000051</v>
      </c>
      <c r="JP32">
        <v>0.66500000000000048</v>
      </c>
      <c r="JQ32">
        <v>0.6910000000000005</v>
      </c>
      <c r="JR32">
        <v>0.70100000000000051</v>
      </c>
      <c r="JS32">
        <v>0.6860000000000005</v>
      </c>
      <c r="JT32">
        <v>0.67700000000000049</v>
      </c>
      <c r="JU32">
        <v>0.71900000000000053</v>
      </c>
      <c r="JV32">
        <v>0.69500000000000051</v>
      </c>
      <c r="JW32">
        <v>0.67300000000000049</v>
      </c>
      <c r="JX32">
        <v>0.67400000000000049</v>
      </c>
      <c r="JY32">
        <v>0.67900000000000049</v>
      </c>
      <c r="JZ32">
        <v>0.70900000000000052</v>
      </c>
      <c r="KA32">
        <v>0.70300000000000051</v>
      </c>
      <c r="KB32">
        <v>0.6830000000000005</v>
      </c>
      <c r="KC32">
        <v>0.72000000000000053</v>
      </c>
      <c r="KD32">
        <v>0.70200000000000051</v>
      </c>
      <c r="KE32">
        <v>0.66200000000000048</v>
      </c>
      <c r="KF32">
        <v>0.67900000000000049</v>
      </c>
      <c r="KG32">
        <v>0.67400000000000049</v>
      </c>
      <c r="KH32">
        <v>0.6900000000000005</v>
      </c>
      <c r="KI32">
        <v>0.66800000000000048</v>
      </c>
      <c r="KJ32">
        <v>0.71200000000000052</v>
      </c>
      <c r="KK32">
        <v>0.6870000000000005</v>
      </c>
      <c r="KL32">
        <v>0.73500000000000054</v>
      </c>
      <c r="KM32">
        <v>0.6850000000000005</v>
      </c>
      <c r="KN32">
        <v>0.6870000000000005</v>
      </c>
      <c r="KO32">
        <v>0.71600000000000052</v>
      </c>
      <c r="KP32">
        <v>0.73000000000000054</v>
      </c>
      <c r="KQ32">
        <v>0.72000000000000053</v>
      </c>
      <c r="KR32">
        <v>0.6840000000000005</v>
      </c>
      <c r="KS32">
        <v>0.70900000000000052</v>
      </c>
      <c r="KT32">
        <v>0.63800000000000046</v>
      </c>
      <c r="KU32">
        <v>0.67900000000000049</v>
      </c>
      <c r="KV32">
        <v>0.67700000000000049</v>
      </c>
      <c r="KW32">
        <v>0.69400000000000051</v>
      </c>
      <c r="KX32">
        <v>0.72300000000000053</v>
      </c>
      <c r="KY32">
        <v>0.71600000000000052</v>
      </c>
      <c r="KZ32">
        <v>0.67700000000000049</v>
      </c>
      <c r="LA32">
        <v>0.63800000000000046</v>
      </c>
      <c r="LB32">
        <v>0.65400000000000047</v>
      </c>
      <c r="LC32">
        <v>0.71000000000000052</v>
      </c>
      <c r="LD32">
        <v>0.69500000000000051</v>
      </c>
      <c r="LE32">
        <v>0.70800000000000052</v>
      </c>
      <c r="LF32">
        <v>0.69900000000000051</v>
      </c>
      <c r="LG32">
        <v>0.72100000000000053</v>
      </c>
      <c r="LH32">
        <v>0.71400000000000052</v>
      </c>
      <c r="LI32">
        <v>0.70800000000000052</v>
      </c>
      <c r="LJ32">
        <v>0.6830000000000005</v>
      </c>
      <c r="LK32">
        <v>0.69900000000000051</v>
      </c>
      <c r="LL32">
        <v>0.72500000000000053</v>
      </c>
      <c r="LM32">
        <v>0.6910000000000005</v>
      </c>
      <c r="LN32">
        <v>0.65200000000000047</v>
      </c>
      <c r="LO32">
        <v>0.6930000000000005</v>
      </c>
      <c r="LP32">
        <v>0.68000000000000049</v>
      </c>
      <c r="LQ32">
        <v>0.71700000000000053</v>
      </c>
      <c r="LR32">
        <v>0.64300000000000046</v>
      </c>
      <c r="LS32">
        <v>0.71800000000000053</v>
      </c>
      <c r="LT32">
        <v>0.67100000000000048</v>
      </c>
      <c r="LU32">
        <v>0.72900000000000054</v>
      </c>
      <c r="LV32">
        <v>0.66700000000000048</v>
      </c>
      <c r="LW32">
        <v>0.69900000000000051</v>
      </c>
      <c r="LX32">
        <v>0.66600000000000048</v>
      </c>
      <c r="LY32">
        <v>0.67000000000000048</v>
      </c>
      <c r="LZ32">
        <v>0.6830000000000005</v>
      </c>
      <c r="MA32">
        <v>0.66700000000000048</v>
      </c>
      <c r="MB32">
        <v>0.70700000000000052</v>
      </c>
      <c r="MC32">
        <v>0.70900000000000052</v>
      </c>
      <c r="MD32">
        <v>0.66000000000000048</v>
      </c>
      <c r="ME32">
        <v>0.71700000000000053</v>
      </c>
      <c r="MF32">
        <v>0.70200000000000051</v>
      </c>
      <c r="MG32">
        <v>0.70100000000000051</v>
      </c>
      <c r="MH32">
        <v>0.68000000000000049</v>
      </c>
      <c r="MI32">
        <v>0.64200000000000046</v>
      </c>
      <c r="MJ32">
        <v>0.71800000000000053</v>
      </c>
      <c r="MK32">
        <v>0.70900000000000052</v>
      </c>
      <c r="ML32">
        <v>0.66700000000000048</v>
      </c>
      <c r="MM32">
        <v>0.68000000000000049</v>
      </c>
      <c r="MN32">
        <v>0.66900000000000048</v>
      </c>
      <c r="MO32">
        <v>0.70700000000000052</v>
      </c>
      <c r="MP32">
        <v>0.6920000000000005</v>
      </c>
      <c r="MQ32">
        <v>0.6840000000000005</v>
      </c>
      <c r="MR32">
        <v>0.69700000000000051</v>
      </c>
      <c r="MS32">
        <v>0.71600000000000052</v>
      </c>
      <c r="MT32">
        <v>0.6870000000000005</v>
      </c>
      <c r="MU32">
        <v>0.67500000000000049</v>
      </c>
      <c r="MV32">
        <v>0.6880000000000005</v>
      </c>
      <c r="MW32">
        <v>0.6920000000000005</v>
      </c>
      <c r="MX32">
        <v>0.63500000000000045</v>
      </c>
      <c r="MY32">
        <v>0.6930000000000005</v>
      </c>
      <c r="MZ32">
        <v>0.6880000000000005</v>
      </c>
      <c r="NA32">
        <v>0.71900000000000053</v>
      </c>
      <c r="NB32">
        <v>0.65700000000000047</v>
      </c>
      <c r="NC32">
        <v>0.6890000000000005</v>
      </c>
      <c r="ND32">
        <v>0.6860000000000005</v>
      </c>
      <c r="NE32">
        <v>0.63400000000000045</v>
      </c>
      <c r="NF32">
        <v>0.71200000000000052</v>
      </c>
      <c r="NG32">
        <v>0.62500000000000044</v>
      </c>
      <c r="NH32">
        <v>0.71000000000000052</v>
      </c>
      <c r="NI32">
        <v>0.68200000000000049</v>
      </c>
      <c r="NJ32">
        <v>0.68000000000000049</v>
      </c>
      <c r="NK32">
        <v>0.71700000000000053</v>
      </c>
      <c r="NL32">
        <v>0.71200000000000052</v>
      </c>
      <c r="NM32">
        <v>0.69400000000000051</v>
      </c>
      <c r="NN32">
        <v>0.6910000000000005</v>
      </c>
      <c r="NO32">
        <v>0.6930000000000005</v>
      </c>
      <c r="NP32">
        <v>0.70600000000000052</v>
      </c>
      <c r="NQ32">
        <v>0.67800000000000049</v>
      </c>
      <c r="NR32">
        <v>0.66900000000000048</v>
      </c>
      <c r="NS32">
        <v>0.63600000000000045</v>
      </c>
      <c r="NT32">
        <v>0.62000000000000044</v>
      </c>
      <c r="NU32">
        <v>0.69700000000000051</v>
      </c>
      <c r="NV32">
        <v>0.6900000000000005</v>
      </c>
      <c r="NW32">
        <v>0.66400000000000048</v>
      </c>
      <c r="NX32">
        <v>0.6890000000000005</v>
      </c>
      <c r="NY32">
        <v>0.71400000000000052</v>
      </c>
      <c r="NZ32">
        <v>0.71100000000000052</v>
      </c>
      <c r="OA32">
        <v>0.69400000000000051</v>
      </c>
      <c r="OB32">
        <v>0.70100000000000051</v>
      </c>
      <c r="OC32">
        <v>0.69900000000000051</v>
      </c>
      <c r="OD32">
        <v>0.6830000000000005</v>
      </c>
      <c r="OE32">
        <v>0.70700000000000052</v>
      </c>
      <c r="OF32">
        <v>0.72500000000000053</v>
      </c>
      <c r="OG32">
        <v>0.72800000000000054</v>
      </c>
      <c r="OH32">
        <v>0.73400000000000054</v>
      </c>
      <c r="OI32">
        <v>0.66600000000000048</v>
      </c>
      <c r="OJ32">
        <v>0.71100000000000052</v>
      </c>
      <c r="OK32">
        <v>0.6830000000000005</v>
      </c>
      <c r="OL32">
        <v>0.70100000000000051</v>
      </c>
      <c r="OM32">
        <v>0.65400000000000047</v>
      </c>
      <c r="ON32">
        <v>0.70100000000000051</v>
      </c>
      <c r="OO32">
        <v>0.70800000000000052</v>
      </c>
      <c r="OP32">
        <v>0.68000000000000049</v>
      </c>
      <c r="OQ32">
        <v>0.6870000000000005</v>
      </c>
      <c r="OR32">
        <v>0.71800000000000053</v>
      </c>
      <c r="OS32">
        <v>0.69400000000000051</v>
      </c>
      <c r="OT32">
        <v>0.64000000000000046</v>
      </c>
      <c r="OU32">
        <v>0.6880000000000005</v>
      </c>
      <c r="OV32">
        <v>0.69800000000000051</v>
      </c>
      <c r="OW32">
        <v>0.65800000000000047</v>
      </c>
      <c r="OX32">
        <v>0.6860000000000005</v>
      </c>
      <c r="OY32">
        <v>0.69400000000000051</v>
      </c>
      <c r="OZ32">
        <v>0.67500000000000049</v>
      </c>
      <c r="PA32">
        <v>0.63900000000000046</v>
      </c>
      <c r="PB32">
        <v>0.71600000000000052</v>
      </c>
      <c r="PC32">
        <v>0.67400000000000049</v>
      </c>
      <c r="PD32">
        <v>0.64100000000000046</v>
      </c>
      <c r="PE32">
        <v>0.67900000000000049</v>
      </c>
      <c r="PF32">
        <v>0.65300000000000047</v>
      </c>
      <c r="PG32">
        <v>0.70300000000000051</v>
      </c>
      <c r="PH32">
        <v>0.71400000000000052</v>
      </c>
      <c r="PI32">
        <v>0.67500000000000049</v>
      </c>
      <c r="PJ32">
        <v>0.6900000000000005</v>
      </c>
      <c r="PK32">
        <v>0.71500000000000052</v>
      </c>
      <c r="PL32">
        <v>0.71400000000000052</v>
      </c>
      <c r="PM32">
        <v>0.70400000000000051</v>
      </c>
      <c r="PN32">
        <v>0.67900000000000049</v>
      </c>
      <c r="PO32">
        <v>0.6890000000000005</v>
      </c>
      <c r="PP32">
        <v>0.66100000000000048</v>
      </c>
      <c r="PQ32">
        <v>0.71000000000000052</v>
      </c>
      <c r="PR32">
        <v>0.6910000000000005</v>
      </c>
      <c r="PS32">
        <v>0.71000000000000052</v>
      </c>
      <c r="PT32">
        <v>0.6830000000000005</v>
      </c>
      <c r="PU32">
        <v>0.69900000000000051</v>
      </c>
      <c r="PV32">
        <v>0.6890000000000005</v>
      </c>
      <c r="PW32">
        <v>0.6840000000000005</v>
      </c>
      <c r="PX32">
        <v>0.6880000000000005</v>
      </c>
      <c r="PY32">
        <v>0.6890000000000005</v>
      </c>
      <c r="PZ32">
        <v>0.67000000000000048</v>
      </c>
      <c r="QA32">
        <v>0.6930000000000005</v>
      </c>
      <c r="QB32">
        <v>0.69800000000000051</v>
      </c>
      <c r="QC32">
        <v>0.66500000000000048</v>
      </c>
      <c r="QD32">
        <v>0.70100000000000051</v>
      </c>
      <c r="QE32">
        <v>0.66200000000000048</v>
      </c>
      <c r="QF32">
        <v>0.73400000000000054</v>
      </c>
      <c r="QG32">
        <v>0.6850000000000005</v>
      </c>
      <c r="QH32">
        <v>0.66000000000000048</v>
      </c>
      <c r="QI32">
        <v>0.70900000000000052</v>
      </c>
      <c r="QJ32">
        <v>0.72500000000000053</v>
      </c>
      <c r="QK32">
        <v>0.67900000000000049</v>
      </c>
      <c r="QL32">
        <v>0.6910000000000005</v>
      </c>
      <c r="QM32">
        <v>0.67200000000000049</v>
      </c>
      <c r="QN32">
        <v>0.67700000000000049</v>
      </c>
      <c r="QO32">
        <v>0.67500000000000049</v>
      </c>
      <c r="QP32">
        <v>0.70300000000000051</v>
      </c>
      <c r="QQ32">
        <v>0.70000000000000051</v>
      </c>
      <c r="QR32">
        <v>0.71100000000000052</v>
      </c>
      <c r="QS32">
        <v>0.67800000000000049</v>
      </c>
      <c r="QT32">
        <v>0.68100000000000049</v>
      </c>
      <c r="QU32">
        <v>0.67000000000000048</v>
      </c>
      <c r="QV32">
        <v>0.71700000000000053</v>
      </c>
      <c r="QW32">
        <v>0.67000000000000048</v>
      </c>
      <c r="QX32">
        <v>0.71300000000000052</v>
      </c>
      <c r="QY32">
        <v>0.63600000000000045</v>
      </c>
      <c r="QZ32">
        <v>0.71900000000000053</v>
      </c>
      <c r="RA32">
        <v>0.71200000000000052</v>
      </c>
      <c r="RB32">
        <v>0.6830000000000005</v>
      </c>
      <c r="RC32">
        <v>0.6870000000000005</v>
      </c>
      <c r="RD32">
        <v>0.66300000000000048</v>
      </c>
      <c r="RE32">
        <v>0.72500000000000053</v>
      </c>
      <c r="RF32">
        <v>0.66000000000000048</v>
      </c>
      <c r="RG32">
        <v>0.68200000000000049</v>
      </c>
      <c r="RH32">
        <v>0.66400000000000048</v>
      </c>
      <c r="RI32">
        <v>0.64200000000000046</v>
      </c>
      <c r="RJ32">
        <v>0.68100000000000049</v>
      </c>
      <c r="RK32">
        <v>0.71500000000000052</v>
      </c>
      <c r="RL32">
        <v>0.69900000000000051</v>
      </c>
      <c r="RM32">
        <v>0.66900000000000048</v>
      </c>
      <c r="RN32">
        <v>0.66000000000000048</v>
      </c>
      <c r="RO32">
        <v>0.69400000000000051</v>
      </c>
      <c r="RP32">
        <v>0.67900000000000049</v>
      </c>
      <c r="RQ32">
        <v>0.73300000000000054</v>
      </c>
      <c r="RR32">
        <v>0.69500000000000051</v>
      </c>
      <c r="RS32">
        <v>0.67400000000000049</v>
      </c>
      <c r="RT32">
        <v>0.70600000000000052</v>
      </c>
      <c r="RU32">
        <v>0.6890000000000005</v>
      </c>
      <c r="RV32">
        <v>0.6860000000000005</v>
      </c>
      <c r="RW32">
        <v>0.70900000000000052</v>
      </c>
      <c r="RX32">
        <v>0.69500000000000051</v>
      </c>
      <c r="RY32">
        <v>0.73000000000000054</v>
      </c>
      <c r="RZ32">
        <v>0.65900000000000047</v>
      </c>
      <c r="SA32">
        <v>0.68200000000000049</v>
      </c>
      <c r="SB32">
        <v>0.70300000000000051</v>
      </c>
      <c r="SC32">
        <v>0.70500000000000052</v>
      </c>
      <c r="SD32">
        <v>0.71800000000000053</v>
      </c>
      <c r="SE32">
        <v>0.69900000000000051</v>
      </c>
      <c r="SF32">
        <v>0.6880000000000005</v>
      </c>
      <c r="SG32">
        <v>0.69900000000000051</v>
      </c>
      <c r="SH32">
        <v>0.69800000000000051</v>
      </c>
      <c r="SI32">
        <v>0.70100000000000051</v>
      </c>
      <c r="SJ32">
        <v>0.73100000000000054</v>
      </c>
      <c r="SK32">
        <v>0.72000000000000053</v>
      </c>
      <c r="SL32">
        <v>0.65100000000000047</v>
      </c>
      <c r="SM32">
        <v>0.6840000000000005</v>
      </c>
      <c r="SN32">
        <v>0.70800000000000052</v>
      </c>
      <c r="SO32">
        <v>0.6850000000000005</v>
      </c>
      <c r="SP32">
        <v>0.72000000000000053</v>
      </c>
      <c r="SQ32">
        <v>0.6850000000000005</v>
      </c>
      <c r="SR32">
        <v>0.66200000000000048</v>
      </c>
      <c r="SS32">
        <v>0.62600000000000044</v>
      </c>
      <c r="ST32">
        <v>0.73200000000000054</v>
      </c>
      <c r="SU32">
        <v>0.70000000000000051</v>
      </c>
      <c r="SV32">
        <v>0.70300000000000051</v>
      </c>
      <c r="SW32">
        <v>0.66200000000000048</v>
      </c>
      <c r="SX32">
        <v>0.65700000000000047</v>
      </c>
      <c r="SY32">
        <v>0.65900000000000047</v>
      </c>
      <c r="SZ32">
        <v>0.65900000000000047</v>
      </c>
      <c r="TA32">
        <v>0.67700000000000049</v>
      </c>
      <c r="TB32">
        <v>0.70600000000000052</v>
      </c>
      <c r="TC32">
        <v>0.6920000000000005</v>
      </c>
      <c r="TD32">
        <v>0.6880000000000005</v>
      </c>
      <c r="TE32">
        <v>0.71900000000000053</v>
      </c>
      <c r="TF32">
        <v>0.6850000000000005</v>
      </c>
      <c r="TG32">
        <v>0.67100000000000048</v>
      </c>
      <c r="TH32">
        <v>0.71000000000000052</v>
      </c>
      <c r="TI32">
        <v>0.67500000000000049</v>
      </c>
    </row>
    <row r="33" spans="1:529" x14ac:dyDescent="0.25">
      <c r="A33" s="60">
        <v>2.5</v>
      </c>
      <c r="B33" s="60">
        <v>0.5710000000000004</v>
      </c>
      <c r="C33" s="60">
        <v>0.1400000000000001</v>
      </c>
      <c r="D33" s="60">
        <v>0.2890000000000002</v>
      </c>
      <c r="F33" s="60">
        <f t="shared" si="0"/>
        <v>0.67870799999999998</v>
      </c>
      <c r="G33" s="60">
        <f t="shared" si="1"/>
        <v>0.63047500000000045</v>
      </c>
      <c r="H33" s="60">
        <f t="shared" si="2"/>
        <v>0.72352500000000053</v>
      </c>
      <c r="J33" s="76">
        <v>31</v>
      </c>
      <c r="K33" s="76">
        <v>5.6119166666666747</v>
      </c>
      <c r="L33" s="76">
        <v>533602.71328043798</v>
      </c>
      <c r="M33" s="76">
        <v>4.6496122971366276</v>
      </c>
      <c r="N33" s="76">
        <v>804777.53475805139</v>
      </c>
      <c r="O33" s="76">
        <v>5.0669582801867605</v>
      </c>
      <c r="Q33" s="76">
        <v>0.96816666666666718</v>
      </c>
      <c r="R33" s="76">
        <v>72327.44157586142</v>
      </c>
      <c r="S33" s="76">
        <v>0.95704300425631872</v>
      </c>
      <c r="T33" s="76">
        <v>100790.47738262251</v>
      </c>
      <c r="U33" s="76">
        <v>0.96077316419074077</v>
      </c>
      <c r="W33" s="76">
        <v>4.6437500000000069</v>
      </c>
      <c r="X33" s="76">
        <v>461275.27170457673</v>
      </c>
      <c r="Y33" s="76">
        <v>3.6925692928803096</v>
      </c>
      <c r="Z33" s="76">
        <v>703987.05737542873</v>
      </c>
      <c r="AA33" s="76">
        <v>4.1061851159960199</v>
      </c>
      <c r="AD33">
        <v>0.71100000000000052</v>
      </c>
      <c r="AE33">
        <v>0.70900000000000052</v>
      </c>
      <c r="AF33">
        <v>0.68200000000000049</v>
      </c>
      <c r="AG33">
        <v>0.71300000000000052</v>
      </c>
      <c r="AH33">
        <v>0.71600000000000052</v>
      </c>
      <c r="AI33">
        <v>0.64700000000000046</v>
      </c>
      <c r="AJ33">
        <v>0.69500000000000051</v>
      </c>
      <c r="AK33">
        <v>0.65300000000000047</v>
      </c>
      <c r="AL33">
        <v>0.68200000000000049</v>
      </c>
      <c r="AM33">
        <v>0.66900000000000048</v>
      </c>
      <c r="AN33">
        <v>0.6880000000000005</v>
      </c>
      <c r="AO33">
        <v>0.65000000000000047</v>
      </c>
      <c r="AP33">
        <v>0.67400000000000049</v>
      </c>
      <c r="AQ33">
        <v>0.66700000000000048</v>
      </c>
      <c r="AR33">
        <v>0.6870000000000005</v>
      </c>
      <c r="AS33">
        <v>0.65300000000000047</v>
      </c>
      <c r="AT33">
        <v>0.71300000000000052</v>
      </c>
      <c r="AU33">
        <v>0.69700000000000051</v>
      </c>
      <c r="AV33">
        <v>0.71000000000000052</v>
      </c>
      <c r="AW33">
        <v>0.6860000000000005</v>
      </c>
      <c r="AX33">
        <v>0.68100000000000049</v>
      </c>
      <c r="AY33">
        <v>0.66700000000000048</v>
      </c>
      <c r="AZ33">
        <v>0.69800000000000051</v>
      </c>
      <c r="BA33">
        <v>0.6870000000000005</v>
      </c>
      <c r="BB33">
        <v>0.70300000000000051</v>
      </c>
      <c r="BC33">
        <v>0.65000000000000047</v>
      </c>
      <c r="BD33">
        <v>0.72500000000000053</v>
      </c>
      <c r="BE33">
        <v>0.66700000000000048</v>
      </c>
      <c r="BF33">
        <v>0.61400000000000043</v>
      </c>
      <c r="BG33">
        <v>0.67100000000000048</v>
      </c>
      <c r="BH33">
        <v>0.66100000000000048</v>
      </c>
      <c r="BI33">
        <v>0.67900000000000049</v>
      </c>
      <c r="BJ33">
        <v>0.67100000000000048</v>
      </c>
      <c r="BK33">
        <v>0.67500000000000049</v>
      </c>
      <c r="BL33">
        <v>0.70900000000000052</v>
      </c>
      <c r="BM33">
        <v>0.66700000000000048</v>
      </c>
      <c r="BN33">
        <v>0.67200000000000049</v>
      </c>
      <c r="BO33">
        <v>0.68200000000000049</v>
      </c>
      <c r="BP33">
        <v>0.70500000000000052</v>
      </c>
      <c r="BQ33">
        <v>0.70000000000000051</v>
      </c>
      <c r="BR33">
        <v>0.69600000000000051</v>
      </c>
      <c r="BS33">
        <v>0.67300000000000049</v>
      </c>
      <c r="BT33">
        <v>0.66800000000000048</v>
      </c>
      <c r="BU33">
        <v>0.73400000000000054</v>
      </c>
      <c r="BV33">
        <v>0.70900000000000052</v>
      </c>
      <c r="BW33">
        <v>0.68000000000000049</v>
      </c>
      <c r="BX33">
        <v>0.68100000000000049</v>
      </c>
      <c r="BY33">
        <v>0.65400000000000047</v>
      </c>
      <c r="BZ33">
        <v>0.62600000000000044</v>
      </c>
      <c r="CA33">
        <v>0.67400000000000049</v>
      </c>
      <c r="CB33">
        <v>0.72600000000000053</v>
      </c>
      <c r="CC33">
        <v>0.70000000000000051</v>
      </c>
      <c r="CD33">
        <v>0.66200000000000048</v>
      </c>
      <c r="CE33">
        <v>0.64800000000000046</v>
      </c>
      <c r="CF33">
        <v>0.70400000000000051</v>
      </c>
      <c r="CG33">
        <v>0.65400000000000047</v>
      </c>
      <c r="CH33">
        <v>0.64600000000000046</v>
      </c>
      <c r="CI33">
        <v>0.6860000000000005</v>
      </c>
      <c r="CJ33">
        <v>0.71400000000000052</v>
      </c>
      <c r="CK33">
        <v>0.66900000000000048</v>
      </c>
      <c r="CL33">
        <v>0.69700000000000051</v>
      </c>
      <c r="CM33">
        <v>0.64500000000000046</v>
      </c>
      <c r="CN33">
        <v>0.66900000000000048</v>
      </c>
      <c r="CO33">
        <v>0.72400000000000053</v>
      </c>
      <c r="CP33">
        <v>0.70300000000000051</v>
      </c>
      <c r="CQ33">
        <v>0.72400000000000053</v>
      </c>
      <c r="CR33">
        <v>0.67400000000000049</v>
      </c>
      <c r="CS33">
        <v>0.6870000000000005</v>
      </c>
      <c r="CT33">
        <v>0.70700000000000052</v>
      </c>
      <c r="CU33">
        <v>0.6840000000000005</v>
      </c>
      <c r="CV33">
        <v>0.69600000000000051</v>
      </c>
      <c r="CW33">
        <v>0.65500000000000047</v>
      </c>
      <c r="CX33">
        <v>0.65600000000000047</v>
      </c>
      <c r="CY33">
        <v>0.70200000000000051</v>
      </c>
      <c r="CZ33">
        <v>0.70500000000000052</v>
      </c>
      <c r="DA33">
        <v>0.6920000000000005</v>
      </c>
      <c r="DB33">
        <v>0.69500000000000051</v>
      </c>
      <c r="DC33">
        <v>0.68100000000000049</v>
      </c>
      <c r="DD33">
        <v>0.67200000000000049</v>
      </c>
      <c r="DE33">
        <v>0.67100000000000048</v>
      </c>
      <c r="DF33">
        <v>0.71300000000000052</v>
      </c>
      <c r="DG33">
        <v>0.65100000000000047</v>
      </c>
      <c r="DH33">
        <v>0.67800000000000049</v>
      </c>
      <c r="DI33">
        <v>0.67500000000000049</v>
      </c>
      <c r="DJ33">
        <v>0.63800000000000046</v>
      </c>
      <c r="DK33">
        <v>0.67200000000000049</v>
      </c>
      <c r="DL33">
        <v>0.68200000000000049</v>
      </c>
      <c r="DM33">
        <v>0.66900000000000048</v>
      </c>
      <c r="DN33">
        <v>0.68000000000000049</v>
      </c>
      <c r="DO33">
        <v>0.6870000000000005</v>
      </c>
      <c r="DP33">
        <v>0.67200000000000049</v>
      </c>
      <c r="DQ33">
        <v>0.71900000000000053</v>
      </c>
      <c r="DR33">
        <v>0.65400000000000047</v>
      </c>
      <c r="DS33">
        <v>0.67800000000000049</v>
      </c>
      <c r="DT33">
        <v>0.71700000000000053</v>
      </c>
      <c r="DU33">
        <v>0.64300000000000046</v>
      </c>
      <c r="DV33">
        <v>0.69800000000000051</v>
      </c>
      <c r="DW33">
        <v>0.63200000000000045</v>
      </c>
      <c r="DX33">
        <v>0.71100000000000052</v>
      </c>
      <c r="DY33">
        <v>0.6930000000000005</v>
      </c>
      <c r="DZ33">
        <v>0.67600000000000049</v>
      </c>
      <c r="EA33">
        <v>0.68100000000000049</v>
      </c>
      <c r="EB33">
        <v>0.69400000000000051</v>
      </c>
      <c r="EC33">
        <v>0.68000000000000049</v>
      </c>
      <c r="ED33">
        <v>0.63400000000000045</v>
      </c>
      <c r="EE33">
        <v>0.67500000000000049</v>
      </c>
      <c r="EF33">
        <v>0.66800000000000048</v>
      </c>
      <c r="EG33">
        <v>0.69400000000000051</v>
      </c>
      <c r="EH33">
        <v>0.66100000000000048</v>
      </c>
      <c r="EI33">
        <v>0.6840000000000005</v>
      </c>
      <c r="EJ33">
        <v>0.67900000000000049</v>
      </c>
      <c r="EK33">
        <v>0.65600000000000047</v>
      </c>
      <c r="EL33">
        <v>0.67900000000000049</v>
      </c>
      <c r="EM33">
        <v>0.6900000000000005</v>
      </c>
      <c r="EN33">
        <v>0.70100000000000051</v>
      </c>
      <c r="EO33">
        <v>0.71800000000000053</v>
      </c>
      <c r="EP33">
        <v>0.66300000000000048</v>
      </c>
      <c r="EQ33">
        <v>0.68100000000000049</v>
      </c>
      <c r="ER33">
        <v>0.66400000000000048</v>
      </c>
      <c r="ES33">
        <v>0.65500000000000047</v>
      </c>
      <c r="ET33">
        <v>0.67200000000000049</v>
      </c>
      <c r="EU33">
        <v>0.71100000000000052</v>
      </c>
      <c r="EV33">
        <v>0.66900000000000048</v>
      </c>
      <c r="EW33">
        <v>0.68100000000000049</v>
      </c>
      <c r="EX33">
        <v>0.67000000000000048</v>
      </c>
      <c r="EY33">
        <v>0.70000000000000051</v>
      </c>
      <c r="EZ33">
        <v>0.67500000000000049</v>
      </c>
      <c r="FA33">
        <v>0.70600000000000052</v>
      </c>
      <c r="FB33">
        <v>0.69600000000000051</v>
      </c>
      <c r="FC33">
        <v>0.69600000000000051</v>
      </c>
      <c r="FD33">
        <v>0.67600000000000049</v>
      </c>
      <c r="FE33">
        <v>0.70100000000000051</v>
      </c>
      <c r="FF33">
        <v>0.64700000000000046</v>
      </c>
      <c r="FG33">
        <v>0.6840000000000005</v>
      </c>
      <c r="FH33">
        <v>0.65500000000000047</v>
      </c>
      <c r="FI33">
        <v>0.66200000000000048</v>
      </c>
      <c r="FJ33">
        <v>0.66600000000000048</v>
      </c>
      <c r="FK33">
        <v>0.63100000000000045</v>
      </c>
      <c r="FL33">
        <v>0.6850000000000005</v>
      </c>
      <c r="FM33">
        <v>0.71800000000000053</v>
      </c>
      <c r="FN33">
        <v>0.66000000000000048</v>
      </c>
      <c r="FO33">
        <v>0.69900000000000051</v>
      </c>
      <c r="FP33">
        <v>0.6930000000000005</v>
      </c>
      <c r="FQ33">
        <v>0.6850000000000005</v>
      </c>
      <c r="FR33">
        <v>0.65400000000000047</v>
      </c>
      <c r="FS33">
        <v>0.6930000000000005</v>
      </c>
      <c r="FT33">
        <v>0.69700000000000051</v>
      </c>
      <c r="FU33">
        <v>0.67900000000000049</v>
      </c>
      <c r="FV33">
        <v>0.6930000000000005</v>
      </c>
      <c r="FW33">
        <v>0.70700000000000052</v>
      </c>
      <c r="FX33">
        <v>0.67000000000000048</v>
      </c>
      <c r="FY33">
        <v>0.63500000000000045</v>
      </c>
      <c r="FZ33">
        <v>0.64500000000000046</v>
      </c>
      <c r="GA33">
        <v>0.70100000000000051</v>
      </c>
      <c r="GB33">
        <v>0.68100000000000049</v>
      </c>
      <c r="GC33">
        <v>0.67000000000000048</v>
      </c>
      <c r="GD33">
        <v>0.73100000000000054</v>
      </c>
      <c r="GE33">
        <v>0.67700000000000049</v>
      </c>
      <c r="GF33">
        <v>0.65100000000000047</v>
      </c>
      <c r="GG33">
        <v>0.63900000000000046</v>
      </c>
      <c r="GH33">
        <v>0.65000000000000047</v>
      </c>
      <c r="GI33">
        <v>0.67600000000000049</v>
      </c>
      <c r="GJ33">
        <v>0.66600000000000048</v>
      </c>
      <c r="GK33">
        <v>0.6870000000000005</v>
      </c>
      <c r="GL33">
        <v>0.67400000000000049</v>
      </c>
      <c r="GM33">
        <v>0.6910000000000005</v>
      </c>
      <c r="GN33">
        <v>0.71700000000000053</v>
      </c>
      <c r="GO33">
        <v>0.69700000000000051</v>
      </c>
      <c r="GP33">
        <v>0.63300000000000045</v>
      </c>
      <c r="GQ33">
        <v>0.64700000000000046</v>
      </c>
      <c r="GR33">
        <v>0.71400000000000052</v>
      </c>
      <c r="GS33">
        <v>0.69700000000000051</v>
      </c>
      <c r="GT33">
        <v>0.6860000000000005</v>
      </c>
      <c r="GU33">
        <v>0.69400000000000051</v>
      </c>
      <c r="GV33">
        <v>0.67800000000000049</v>
      </c>
      <c r="GW33">
        <v>0.72100000000000053</v>
      </c>
      <c r="GX33">
        <v>0.69800000000000051</v>
      </c>
      <c r="GY33">
        <v>0.65400000000000047</v>
      </c>
      <c r="GZ33">
        <v>0.67900000000000049</v>
      </c>
      <c r="HA33">
        <v>0.69900000000000051</v>
      </c>
      <c r="HB33">
        <v>0.67100000000000048</v>
      </c>
      <c r="HC33">
        <v>0.66500000000000048</v>
      </c>
      <c r="HD33">
        <v>0.6920000000000005</v>
      </c>
      <c r="HE33">
        <v>0.65500000000000047</v>
      </c>
      <c r="HF33">
        <v>0.65900000000000047</v>
      </c>
      <c r="HG33">
        <v>0.6840000000000005</v>
      </c>
      <c r="HH33">
        <v>0.64600000000000046</v>
      </c>
      <c r="HI33">
        <v>0.6930000000000005</v>
      </c>
      <c r="HJ33">
        <v>0.67500000000000049</v>
      </c>
      <c r="HK33">
        <v>0.64800000000000046</v>
      </c>
      <c r="HL33">
        <v>0.6830000000000005</v>
      </c>
      <c r="HM33">
        <v>0.70000000000000051</v>
      </c>
      <c r="HN33">
        <v>0.72300000000000053</v>
      </c>
      <c r="HO33">
        <v>0.67700000000000049</v>
      </c>
      <c r="HP33">
        <v>0.66000000000000048</v>
      </c>
      <c r="HQ33">
        <v>0.67300000000000049</v>
      </c>
      <c r="HR33">
        <v>0.65100000000000047</v>
      </c>
      <c r="HS33">
        <v>0.6920000000000005</v>
      </c>
      <c r="HT33">
        <v>0.72600000000000053</v>
      </c>
      <c r="HU33">
        <v>0.66900000000000048</v>
      </c>
      <c r="HV33">
        <v>0.66900000000000048</v>
      </c>
      <c r="HW33">
        <v>0.67500000000000049</v>
      </c>
      <c r="HX33">
        <v>0.67100000000000048</v>
      </c>
      <c r="HY33">
        <v>0.65200000000000047</v>
      </c>
      <c r="HZ33">
        <v>0.71000000000000052</v>
      </c>
      <c r="IA33">
        <v>0.6860000000000005</v>
      </c>
      <c r="IB33">
        <v>0.6860000000000005</v>
      </c>
      <c r="IC33">
        <v>0.6830000000000005</v>
      </c>
      <c r="ID33">
        <v>0.71100000000000052</v>
      </c>
      <c r="IE33">
        <v>0.74000000000000055</v>
      </c>
      <c r="IF33">
        <v>0.65800000000000047</v>
      </c>
      <c r="IG33">
        <v>0.67000000000000048</v>
      </c>
      <c r="IH33">
        <v>0.66300000000000048</v>
      </c>
      <c r="II33">
        <v>0.6900000000000005</v>
      </c>
      <c r="IJ33">
        <v>0.67100000000000048</v>
      </c>
      <c r="IK33">
        <v>0.70200000000000051</v>
      </c>
      <c r="IL33">
        <v>0.66900000000000048</v>
      </c>
      <c r="IM33">
        <v>0.69400000000000051</v>
      </c>
      <c r="IN33">
        <v>0.6930000000000005</v>
      </c>
      <c r="IO33">
        <v>0.65800000000000047</v>
      </c>
      <c r="IP33">
        <v>0.65700000000000047</v>
      </c>
      <c r="IQ33">
        <v>0.68000000000000049</v>
      </c>
      <c r="IR33">
        <v>0.66000000000000048</v>
      </c>
      <c r="IS33">
        <v>0.70100000000000051</v>
      </c>
      <c r="IT33">
        <v>0.6880000000000005</v>
      </c>
      <c r="IU33">
        <v>0.67700000000000049</v>
      </c>
      <c r="IV33">
        <v>0.6830000000000005</v>
      </c>
      <c r="IW33">
        <v>0.65800000000000047</v>
      </c>
      <c r="IX33">
        <v>0.6870000000000005</v>
      </c>
      <c r="IY33">
        <v>0.64100000000000046</v>
      </c>
      <c r="IZ33">
        <v>0.6870000000000005</v>
      </c>
      <c r="JA33">
        <v>0.65600000000000047</v>
      </c>
      <c r="JB33">
        <v>0.69500000000000051</v>
      </c>
      <c r="JC33">
        <v>0.64300000000000046</v>
      </c>
      <c r="JD33">
        <v>0.65400000000000047</v>
      </c>
      <c r="JE33">
        <v>0.70500000000000052</v>
      </c>
      <c r="JF33">
        <v>0.67300000000000049</v>
      </c>
      <c r="JG33">
        <v>0.66700000000000048</v>
      </c>
      <c r="JH33">
        <v>0.66800000000000048</v>
      </c>
      <c r="JI33">
        <v>0.70100000000000051</v>
      </c>
      <c r="JJ33">
        <v>0.70600000000000052</v>
      </c>
      <c r="JK33">
        <v>0.63800000000000046</v>
      </c>
      <c r="JL33">
        <v>0.73300000000000054</v>
      </c>
      <c r="JM33">
        <v>0.64500000000000046</v>
      </c>
      <c r="JN33">
        <v>0.69400000000000051</v>
      </c>
      <c r="JO33">
        <v>0.6910000000000005</v>
      </c>
      <c r="JP33">
        <v>0.65000000000000047</v>
      </c>
      <c r="JQ33">
        <v>0.67100000000000048</v>
      </c>
      <c r="JR33">
        <v>0.6930000000000005</v>
      </c>
      <c r="JS33">
        <v>0.67300000000000049</v>
      </c>
      <c r="JT33">
        <v>0.66000000000000048</v>
      </c>
      <c r="JU33">
        <v>0.71100000000000052</v>
      </c>
      <c r="JV33">
        <v>0.68200000000000049</v>
      </c>
      <c r="JW33">
        <v>0.65800000000000047</v>
      </c>
      <c r="JX33">
        <v>0.66200000000000048</v>
      </c>
      <c r="JY33">
        <v>0.66500000000000048</v>
      </c>
      <c r="JZ33">
        <v>0.70200000000000051</v>
      </c>
      <c r="KA33">
        <v>0.6900000000000005</v>
      </c>
      <c r="KB33">
        <v>0.67100000000000048</v>
      </c>
      <c r="KC33">
        <v>0.70800000000000052</v>
      </c>
      <c r="KD33">
        <v>0.6860000000000005</v>
      </c>
      <c r="KE33">
        <v>0.65100000000000047</v>
      </c>
      <c r="KF33">
        <v>0.66500000000000048</v>
      </c>
      <c r="KG33">
        <v>0.65900000000000047</v>
      </c>
      <c r="KH33">
        <v>0.67900000000000049</v>
      </c>
      <c r="KI33">
        <v>0.65600000000000047</v>
      </c>
      <c r="KJ33">
        <v>0.69800000000000051</v>
      </c>
      <c r="KK33">
        <v>0.67200000000000049</v>
      </c>
      <c r="KL33">
        <v>0.72300000000000053</v>
      </c>
      <c r="KM33">
        <v>0.67300000000000049</v>
      </c>
      <c r="KN33">
        <v>0.66900000000000048</v>
      </c>
      <c r="KO33">
        <v>0.70700000000000052</v>
      </c>
      <c r="KP33">
        <v>0.71500000000000052</v>
      </c>
      <c r="KQ33">
        <v>0.71200000000000052</v>
      </c>
      <c r="KR33">
        <v>0.67600000000000049</v>
      </c>
      <c r="KS33">
        <v>0.69700000000000051</v>
      </c>
      <c r="KT33">
        <v>0.63000000000000045</v>
      </c>
      <c r="KU33">
        <v>0.66700000000000048</v>
      </c>
      <c r="KV33">
        <v>0.66600000000000048</v>
      </c>
      <c r="KW33">
        <v>0.6840000000000005</v>
      </c>
      <c r="KX33">
        <v>0.70500000000000052</v>
      </c>
      <c r="KY33">
        <v>0.70200000000000051</v>
      </c>
      <c r="KZ33">
        <v>0.66800000000000048</v>
      </c>
      <c r="LA33">
        <v>0.63000000000000045</v>
      </c>
      <c r="LB33">
        <v>0.64200000000000046</v>
      </c>
      <c r="LC33">
        <v>0.70400000000000051</v>
      </c>
      <c r="LD33">
        <v>0.67900000000000049</v>
      </c>
      <c r="LE33">
        <v>0.69600000000000051</v>
      </c>
      <c r="LF33">
        <v>0.6880000000000005</v>
      </c>
      <c r="LG33">
        <v>0.70800000000000052</v>
      </c>
      <c r="LH33">
        <v>0.70800000000000052</v>
      </c>
      <c r="LI33">
        <v>0.69800000000000051</v>
      </c>
      <c r="LJ33">
        <v>0.66600000000000048</v>
      </c>
      <c r="LK33">
        <v>0.6870000000000005</v>
      </c>
      <c r="LL33">
        <v>0.71700000000000053</v>
      </c>
      <c r="LM33">
        <v>0.6850000000000005</v>
      </c>
      <c r="LN33">
        <v>0.63700000000000045</v>
      </c>
      <c r="LO33">
        <v>0.68200000000000049</v>
      </c>
      <c r="LP33">
        <v>0.67100000000000048</v>
      </c>
      <c r="LQ33">
        <v>0.69600000000000051</v>
      </c>
      <c r="LR33">
        <v>0.63100000000000045</v>
      </c>
      <c r="LS33">
        <v>0.70100000000000051</v>
      </c>
      <c r="LT33">
        <v>0.66100000000000048</v>
      </c>
      <c r="LU33">
        <v>0.71500000000000052</v>
      </c>
      <c r="LV33">
        <v>0.65900000000000047</v>
      </c>
      <c r="LW33">
        <v>0.6830000000000005</v>
      </c>
      <c r="LX33">
        <v>0.65100000000000047</v>
      </c>
      <c r="LY33">
        <v>0.65800000000000047</v>
      </c>
      <c r="LZ33">
        <v>0.66800000000000048</v>
      </c>
      <c r="MA33">
        <v>0.65200000000000047</v>
      </c>
      <c r="MB33">
        <v>0.69500000000000051</v>
      </c>
      <c r="MC33">
        <v>0.69500000000000051</v>
      </c>
      <c r="MD33">
        <v>0.64700000000000046</v>
      </c>
      <c r="ME33">
        <v>0.71200000000000052</v>
      </c>
      <c r="MF33">
        <v>0.6880000000000005</v>
      </c>
      <c r="MG33">
        <v>0.6920000000000005</v>
      </c>
      <c r="MH33">
        <v>0.67500000000000049</v>
      </c>
      <c r="MI33">
        <v>0.63200000000000045</v>
      </c>
      <c r="MJ33">
        <v>0.71000000000000052</v>
      </c>
      <c r="MK33">
        <v>0.69900000000000051</v>
      </c>
      <c r="ML33">
        <v>0.66000000000000048</v>
      </c>
      <c r="MM33">
        <v>0.67100000000000048</v>
      </c>
      <c r="MN33">
        <v>0.65800000000000047</v>
      </c>
      <c r="MO33">
        <v>0.6930000000000005</v>
      </c>
      <c r="MP33">
        <v>0.67200000000000049</v>
      </c>
      <c r="MQ33">
        <v>0.67400000000000049</v>
      </c>
      <c r="MR33">
        <v>0.6900000000000005</v>
      </c>
      <c r="MS33">
        <v>0.70600000000000052</v>
      </c>
      <c r="MT33">
        <v>0.67700000000000049</v>
      </c>
      <c r="MU33">
        <v>0.66600000000000048</v>
      </c>
      <c r="MV33">
        <v>0.67400000000000049</v>
      </c>
      <c r="MW33">
        <v>0.67800000000000049</v>
      </c>
      <c r="MX33">
        <v>0.62200000000000044</v>
      </c>
      <c r="MY33">
        <v>0.68200000000000049</v>
      </c>
      <c r="MZ33">
        <v>0.6830000000000005</v>
      </c>
      <c r="NA33">
        <v>0.70600000000000052</v>
      </c>
      <c r="NB33">
        <v>0.64100000000000046</v>
      </c>
      <c r="NC33">
        <v>0.68000000000000049</v>
      </c>
      <c r="ND33">
        <v>0.67300000000000049</v>
      </c>
      <c r="NE33">
        <v>0.62500000000000044</v>
      </c>
      <c r="NF33">
        <v>0.70100000000000051</v>
      </c>
      <c r="NG33">
        <v>0.61000000000000043</v>
      </c>
      <c r="NH33">
        <v>0.69800000000000051</v>
      </c>
      <c r="NI33">
        <v>0.67500000000000049</v>
      </c>
      <c r="NJ33">
        <v>0.67000000000000048</v>
      </c>
      <c r="NK33">
        <v>0.71000000000000052</v>
      </c>
      <c r="NL33">
        <v>0.70500000000000052</v>
      </c>
      <c r="NM33">
        <v>0.68200000000000049</v>
      </c>
      <c r="NN33">
        <v>0.68200000000000049</v>
      </c>
      <c r="NO33">
        <v>0.68200000000000049</v>
      </c>
      <c r="NP33">
        <v>0.69600000000000051</v>
      </c>
      <c r="NQ33">
        <v>0.66500000000000048</v>
      </c>
      <c r="NR33">
        <v>0.66000000000000048</v>
      </c>
      <c r="NS33">
        <v>0.62300000000000044</v>
      </c>
      <c r="NT33">
        <v>0.61000000000000043</v>
      </c>
      <c r="NU33">
        <v>0.69400000000000051</v>
      </c>
      <c r="NV33">
        <v>0.67700000000000049</v>
      </c>
      <c r="NW33">
        <v>0.65100000000000047</v>
      </c>
      <c r="NX33">
        <v>0.67200000000000049</v>
      </c>
      <c r="NY33">
        <v>0.70800000000000052</v>
      </c>
      <c r="NZ33">
        <v>0.70400000000000051</v>
      </c>
      <c r="OA33">
        <v>0.68200000000000049</v>
      </c>
      <c r="OB33">
        <v>0.6870000000000005</v>
      </c>
      <c r="OC33">
        <v>0.6910000000000005</v>
      </c>
      <c r="OD33">
        <v>0.66500000000000048</v>
      </c>
      <c r="OE33">
        <v>0.6910000000000005</v>
      </c>
      <c r="OF33">
        <v>0.71100000000000052</v>
      </c>
      <c r="OG33">
        <v>0.71200000000000052</v>
      </c>
      <c r="OH33">
        <v>0.72600000000000053</v>
      </c>
      <c r="OI33">
        <v>0.65400000000000047</v>
      </c>
      <c r="OJ33">
        <v>0.70200000000000051</v>
      </c>
      <c r="OK33">
        <v>0.67300000000000049</v>
      </c>
      <c r="OL33">
        <v>0.6920000000000005</v>
      </c>
      <c r="OM33">
        <v>0.64200000000000046</v>
      </c>
      <c r="ON33">
        <v>0.6910000000000005</v>
      </c>
      <c r="OO33">
        <v>0.69500000000000051</v>
      </c>
      <c r="OP33">
        <v>0.66800000000000048</v>
      </c>
      <c r="OQ33">
        <v>0.67500000000000049</v>
      </c>
      <c r="OR33">
        <v>0.70700000000000052</v>
      </c>
      <c r="OS33">
        <v>0.6830000000000005</v>
      </c>
      <c r="OT33">
        <v>0.63300000000000045</v>
      </c>
      <c r="OU33">
        <v>0.67200000000000049</v>
      </c>
      <c r="OV33">
        <v>0.6860000000000005</v>
      </c>
      <c r="OW33">
        <v>0.64500000000000046</v>
      </c>
      <c r="OX33">
        <v>0.67900000000000049</v>
      </c>
      <c r="OY33">
        <v>0.68000000000000049</v>
      </c>
      <c r="OZ33">
        <v>0.65900000000000047</v>
      </c>
      <c r="PA33">
        <v>0.61700000000000044</v>
      </c>
      <c r="PB33">
        <v>0.70400000000000051</v>
      </c>
      <c r="PC33">
        <v>0.66000000000000048</v>
      </c>
      <c r="PD33">
        <v>0.62300000000000044</v>
      </c>
      <c r="PE33">
        <v>0.66800000000000048</v>
      </c>
      <c r="PF33">
        <v>0.63600000000000045</v>
      </c>
      <c r="PG33">
        <v>0.6910000000000005</v>
      </c>
      <c r="PH33">
        <v>0.70500000000000052</v>
      </c>
      <c r="PI33">
        <v>0.66700000000000048</v>
      </c>
      <c r="PJ33">
        <v>0.68000000000000049</v>
      </c>
      <c r="PK33">
        <v>0.69900000000000051</v>
      </c>
      <c r="PL33">
        <v>0.70000000000000051</v>
      </c>
      <c r="PM33">
        <v>0.6880000000000005</v>
      </c>
      <c r="PN33">
        <v>0.67100000000000048</v>
      </c>
      <c r="PO33">
        <v>0.67400000000000049</v>
      </c>
      <c r="PP33">
        <v>0.65000000000000047</v>
      </c>
      <c r="PQ33">
        <v>0.70200000000000051</v>
      </c>
      <c r="PR33">
        <v>0.6830000000000005</v>
      </c>
      <c r="PS33">
        <v>0.70300000000000051</v>
      </c>
      <c r="PT33">
        <v>0.67400000000000049</v>
      </c>
      <c r="PU33">
        <v>0.6840000000000005</v>
      </c>
      <c r="PV33">
        <v>0.68200000000000049</v>
      </c>
      <c r="PW33">
        <v>0.66900000000000048</v>
      </c>
      <c r="PX33">
        <v>0.67100000000000048</v>
      </c>
      <c r="PY33">
        <v>0.67800000000000049</v>
      </c>
      <c r="PZ33">
        <v>0.65500000000000047</v>
      </c>
      <c r="QA33">
        <v>0.67800000000000049</v>
      </c>
      <c r="QB33">
        <v>0.6830000000000005</v>
      </c>
      <c r="QC33">
        <v>0.65700000000000047</v>
      </c>
      <c r="QD33">
        <v>0.69400000000000051</v>
      </c>
      <c r="QE33">
        <v>0.64900000000000047</v>
      </c>
      <c r="QF33">
        <v>0.72400000000000053</v>
      </c>
      <c r="QG33">
        <v>0.67500000000000049</v>
      </c>
      <c r="QH33">
        <v>0.64600000000000046</v>
      </c>
      <c r="QI33">
        <v>0.70200000000000051</v>
      </c>
      <c r="QJ33">
        <v>0.71500000000000052</v>
      </c>
      <c r="QK33">
        <v>0.66400000000000048</v>
      </c>
      <c r="QL33">
        <v>0.68000000000000049</v>
      </c>
      <c r="QM33">
        <v>0.66200000000000048</v>
      </c>
      <c r="QN33">
        <v>0.66000000000000048</v>
      </c>
      <c r="QO33">
        <v>0.66300000000000048</v>
      </c>
      <c r="QP33">
        <v>0.6920000000000005</v>
      </c>
      <c r="QQ33">
        <v>0.6900000000000005</v>
      </c>
      <c r="QR33">
        <v>0.6920000000000005</v>
      </c>
      <c r="QS33">
        <v>0.66700000000000048</v>
      </c>
      <c r="QT33">
        <v>0.66900000000000048</v>
      </c>
      <c r="QU33">
        <v>0.65800000000000047</v>
      </c>
      <c r="QV33">
        <v>0.70500000000000052</v>
      </c>
      <c r="QW33">
        <v>0.65800000000000047</v>
      </c>
      <c r="QX33">
        <v>0.69600000000000051</v>
      </c>
      <c r="QY33">
        <v>0.62000000000000044</v>
      </c>
      <c r="QZ33">
        <v>0.70700000000000052</v>
      </c>
      <c r="RA33">
        <v>0.70100000000000051</v>
      </c>
      <c r="RB33">
        <v>0.67500000000000049</v>
      </c>
      <c r="RC33">
        <v>0.67600000000000049</v>
      </c>
      <c r="RD33">
        <v>0.65600000000000047</v>
      </c>
      <c r="RE33">
        <v>0.71100000000000052</v>
      </c>
      <c r="RF33">
        <v>0.64900000000000047</v>
      </c>
      <c r="RG33">
        <v>0.67000000000000048</v>
      </c>
      <c r="RH33">
        <v>0.64900000000000047</v>
      </c>
      <c r="RI33">
        <v>0.63100000000000045</v>
      </c>
      <c r="RJ33">
        <v>0.66800000000000048</v>
      </c>
      <c r="RK33">
        <v>0.70400000000000051</v>
      </c>
      <c r="RL33">
        <v>0.6870000000000005</v>
      </c>
      <c r="RM33">
        <v>0.65800000000000047</v>
      </c>
      <c r="RN33">
        <v>0.64700000000000046</v>
      </c>
      <c r="RO33">
        <v>0.68100000000000049</v>
      </c>
      <c r="RP33">
        <v>0.66600000000000048</v>
      </c>
      <c r="RQ33">
        <v>0.72400000000000053</v>
      </c>
      <c r="RR33">
        <v>0.68100000000000049</v>
      </c>
      <c r="RS33">
        <v>0.66300000000000048</v>
      </c>
      <c r="RT33">
        <v>0.6930000000000005</v>
      </c>
      <c r="RU33">
        <v>0.67200000000000049</v>
      </c>
      <c r="RV33">
        <v>0.67300000000000049</v>
      </c>
      <c r="RW33">
        <v>0.69900000000000051</v>
      </c>
      <c r="RX33">
        <v>0.6860000000000005</v>
      </c>
      <c r="RY33">
        <v>0.72000000000000053</v>
      </c>
      <c r="RZ33">
        <v>0.64100000000000046</v>
      </c>
      <c r="SA33">
        <v>0.66800000000000048</v>
      </c>
      <c r="SB33">
        <v>0.6860000000000005</v>
      </c>
      <c r="SC33">
        <v>0.6920000000000005</v>
      </c>
      <c r="SD33">
        <v>0.70200000000000051</v>
      </c>
      <c r="SE33">
        <v>0.69500000000000051</v>
      </c>
      <c r="SF33">
        <v>0.68200000000000049</v>
      </c>
      <c r="SG33">
        <v>0.6900000000000005</v>
      </c>
      <c r="SH33">
        <v>0.6890000000000005</v>
      </c>
      <c r="SI33">
        <v>0.6860000000000005</v>
      </c>
      <c r="SJ33">
        <v>0.72400000000000053</v>
      </c>
      <c r="SK33">
        <v>0.70800000000000052</v>
      </c>
      <c r="SL33">
        <v>0.63900000000000046</v>
      </c>
      <c r="SM33">
        <v>0.66800000000000048</v>
      </c>
      <c r="SN33">
        <v>0.70000000000000051</v>
      </c>
      <c r="SO33">
        <v>0.67700000000000049</v>
      </c>
      <c r="SP33">
        <v>0.70500000000000052</v>
      </c>
      <c r="SQ33">
        <v>0.67300000000000049</v>
      </c>
      <c r="SR33">
        <v>0.65300000000000047</v>
      </c>
      <c r="SS33">
        <v>0.60800000000000043</v>
      </c>
      <c r="ST33">
        <v>0.71600000000000052</v>
      </c>
      <c r="SU33">
        <v>0.68100000000000049</v>
      </c>
      <c r="SV33">
        <v>0.6900000000000005</v>
      </c>
      <c r="SW33">
        <v>0.64900000000000047</v>
      </c>
      <c r="SX33">
        <v>0.64600000000000046</v>
      </c>
      <c r="SY33">
        <v>0.64900000000000047</v>
      </c>
      <c r="SZ33">
        <v>0.64800000000000046</v>
      </c>
      <c r="TA33">
        <v>0.66200000000000048</v>
      </c>
      <c r="TB33">
        <v>0.6900000000000005</v>
      </c>
      <c r="TC33">
        <v>0.68000000000000049</v>
      </c>
      <c r="TD33">
        <v>0.67800000000000049</v>
      </c>
      <c r="TE33">
        <v>0.70600000000000052</v>
      </c>
      <c r="TF33">
        <v>0.66700000000000048</v>
      </c>
      <c r="TG33">
        <v>0.65900000000000047</v>
      </c>
      <c r="TH33">
        <v>0.69800000000000051</v>
      </c>
      <c r="TI33">
        <v>0.66400000000000048</v>
      </c>
    </row>
    <row r="34" spans="1:529" x14ac:dyDescent="0.25">
      <c r="A34" s="60">
        <v>2.583333333333333</v>
      </c>
      <c r="B34" s="60">
        <v>0.55500000000000038</v>
      </c>
      <c r="C34" s="60">
        <v>0.1470000000000001</v>
      </c>
      <c r="D34" s="60">
        <v>0.29800000000000021</v>
      </c>
      <c r="F34" s="60">
        <f t="shared" si="0"/>
        <v>0.66722000000000004</v>
      </c>
      <c r="G34" s="60">
        <f t="shared" si="1"/>
        <v>0.61847500000000044</v>
      </c>
      <c r="H34" s="60">
        <f t="shared" si="2"/>
        <v>0.70952500000000052</v>
      </c>
      <c r="J34" s="76">
        <v>32</v>
      </c>
      <c r="K34" s="76">
        <v>5.9273333333333307</v>
      </c>
      <c r="L34" s="76">
        <v>556578.3561598633</v>
      </c>
      <c r="M34" s="76">
        <v>4.8650483123209183</v>
      </c>
      <c r="N34" s="76">
        <v>663392.44019225868</v>
      </c>
      <c r="O34" s="76">
        <v>5.2988819882317442</v>
      </c>
      <c r="Q34" s="76">
        <v>0.95516666666666739</v>
      </c>
      <c r="R34" s="76">
        <v>57000.429360346388</v>
      </c>
      <c r="S34" s="76">
        <v>0.94616774410272364</v>
      </c>
      <c r="T34" s="76">
        <v>95814.652351749304</v>
      </c>
      <c r="U34" s="76">
        <v>0.94827837792299619</v>
      </c>
      <c r="W34" s="76">
        <v>4.9721666666666673</v>
      </c>
      <c r="X34" s="76">
        <v>499577.92679951707</v>
      </c>
      <c r="Y34" s="76">
        <v>3.9188805682181931</v>
      </c>
      <c r="Z34" s="76">
        <v>567577.78784050932</v>
      </c>
      <c r="AA34" s="76">
        <v>4.3506036103087489</v>
      </c>
      <c r="AD34">
        <v>0.70200000000000051</v>
      </c>
      <c r="AE34">
        <v>0.70300000000000051</v>
      </c>
      <c r="AF34">
        <v>0.67000000000000048</v>
      </c>
      <c r="AG34">
        <v>0.69600000000000051</v>
      </c>
      <c r="AH34">
        <v>0.70300000000000051</v>
      </c>
      <c r="AI34">
        <v>0.63900000000000046</v>
      </c>
      <c r="AJ34">
        <v>0.6860000000000005</v>
      </c>
      <c r="AK34">
        <v>0.64400000000000046</v>
      </c>
      <c r="AL34">
        <v>0.67400000000000049</v>
      </c>
      <c r="AM34">
        <v>0.65900000000000047</v>
      </c>
      <c r="AN34">
        <v>0.67500000000000049</v>
      </c>
      <c r="AO34">
        <v>0.63400000000000045</v>
      </c>
      <c r="AP34">
        <v>0.66400000000000048</v>
      </c>
      <c r="AQ34">
        <v>0.65100000000000047</v>
      </c>
      <c r="AR34">
        <v>0.67900000000000049</v>
      </c>
      <c r="AS34">
        <v>0.64400000000000046</v>
      </c>
      <c r="AT34">
        <v>0.70700000000000052</v>
      </c>
      <c r="AU34">
        <v>0.6880000000000005</v>
      </c>
      <c r="AV34">
        <v>0.69800000000000051</v>
      </c>
      <c r="AW34">
        <v>0.67700000000000049</v>
      </c>
      <c r="AX34">
        <v>0.66900000000000048</v>
      </c>
      <c r="AY34">
        <v>0.66000000000000048</v>
      </c>
      <c r="AZ34">
        <v>0.6850000000000005</v>
      </c>
      <c r="BA34">
        <v>0.67200000000000049</v>
      </c>
      <c r="BB34">
        <v>0.69600000000000051</v>
      </c>
      <c r="BC34">
        <v>0.63900000000000046</v>
      </c>
      <c r="BD34">
        <v>0.71400000000000052</v>
      </c>
      <c r="BE34">
        <v>0.65400000000000047</v>
      </c>
      <c r="BF34">
        <v>0.59900000000000042</v>
      </c>
      <c r="BG34">
        <v>0.66400000000000048</v>
      </c>
      <c r="BH34">
        <v>0.65000000000000047</v>
      </c>
      <c r="BI34">
        <v>0.67000000000000048</v>
      </c>
      <c r="BJ34">
        <v>0.65500000000000047</v>
      </c>
      <c r="BK34">
        <v>0.66500000000000048</v>
      </c>
      <c r="BL34">
        <v>0.69700000000000051</v>
      </c>
      <c r="BM34">
        <v>0.65700000000000047</v>
      </c>
      <c r="BN34">
        <v>0.65600000000000047</v>
      </c>
      <c r="BO34">
        <v>0.66800000000000048</v>
      </c>
      <c r="BP34">
        <v>0.69500000000000051</v>
      </c>
      <c r="BQ34">
        <v>0.6840000000000005</v>
      </c>
      <c r="BR34">
        <v>0.6840000000000005</v>
      </c>
      <c r="BS34">
        <v>0.66200000000000048</v>
      </c>
      <c r="BT34">
        <v>0.66000000000000048</v>
      </c>
      <c r="BU34">
        <v>0.72100000000000053</v>
      </c>
      <c r="BV34">
        <v>0.70000000000000051</v>
      </c>
      <c r="BW34">
        <v>0.67300000000000049</v>
      </c>
      <c r="BX34">
        <v>0.66400000000000048</v>
      </c>
      <c r="BY34">
        <v>0.63900000000000046</v>
      </c>
      <c r="BZ34">
        <v>0.61300000000000043</v>
      </c>
      <c r="CA34">
        <v>0.66100000000000048</v>
      </c>
      <c r="CB34">
        <v>0.71500000000000052</v>
      </c>
      <c r="CC34">
        <v>0.69500000000000051</v>
      </c>
      <c r="CD34">
        <v>0.65500000000000047</v>
      </c>
      <c r="CE34">
        <v>0.63600000000000045</v>
      </c>
      <c r="CF34">
        <v>0.6900000000000005</v>
      </c>
      <c r="CG34">
        <v>0.64600000000000046</v>
      </c>
      <c r="CH34">
        <v>0.63500000000000045</v>
      </c>
      <c r="CI34">
        <v>0.67700000000000049</v>
      </c>
      <c r="CJ34">
        <v>0.70200000000000051</v>
      </c>
      <c r="CK34">
        <v>0.65900000000000047</v>
      </c>
      <c r="CL34">
        <v>0.6840000000000005</v>
      </c>
      <c r="CM34">
        <v>0.63300000000000045</v>
      </c>
      <c r="CN34">
        <v>0.65600000000000047</v>
      </c>
      <c r="CO34">
        <v>0.71400000000000052</v>
      </c>
      <c r="CP34">
        <v>0.6920000000000005</v>
      </c>
      <c r="CQ34">
        <v>0.71300000000000052</v>
      </c>
      <c r="CR34">
        <v>0.66000000000000048</v>
      </c>
      <c r="CS34">
        <v>0.67300000000000049</v>
      </c>
      <c r="CT34">
        <v>0.70100000000000051</v>
      </c>
      <c r="CU34">
        <v>0.67000000000000048</v>
      </c>
      <c r="CV34">
        <v>0.6840000000000005</v>
      </c>
      <c r="CW34">
        <v>0.64100000000000046</v>
      </c>
      <c r="CX34">
        <v>0.64300000000000046</v>
      </c>
      <c r="CY34">
        <v>0.6880000000000005</v>
      </c>
      <c r="CZ34">
        <v>0.69400000000000051</v>
      </c>
      <c r="DA34">
        <v>0.67400000000000049</v>
      </c>
      <c r="DB34">
        <v>0.6870000000000005</v>
      </c>
      <c r="DC34">
        <v>0.67300000000000049</v>
      </c>
      <c r="DD34">
        <v>0.65700000000000047</v>
      </c>
      <c r="DE34">
        <v>0.66000000000000048</v>
      </c>
      <c r="DF34">
        <v>0.70500000000000052</v>
      </c>
      <c r="DG34">
        <v>0.64400000000000046</v>
      </c>
      <c r="DH34">
        <v>0.67000000000000048</v>
      </c>
      <c r="DI34">
        <v>0.67100000000000048</v>
      </c>
      <c r="DJ34">
        <v>0.62600000000000044</v>
      </c>
      <c r="DK34">
        <v>0.65800000000000047</v>
      </c>
      <c r="DL34">
        <v>0.67300000000000049</v>
      </c>
      <c r="DM34">
        <v>0.65600000000000047</v>
      </c>
      <c r="DN34">
        <v>0.66600000000000048</v>
      </c>
      <c r="DO34">
        <v>0.67800000000000049</v>
      </c>
      <c r="DP34">
        <v>0.65800000000000047</v>
      </c>
      <c r="DQ34">
        <v>0.70900000000000052</v>
      </c>
      <c r="DR34">
        <v>0.62800000000000045</v>
      </c>
      <c r="DS34">
        <v>0.67000000000000048</v>
      </c>
      <c r="DT34">
        <v>0.70600000000000052</v>
      </c>
      <c r="DU34">
        <v>0.63400000000000045</v>
      </c>
      <c r="DV34">
        <v>0.6840000000000005</v>
      </c>
      <c r="DW34">
        <v>0.62300000000000044</v>
      </c>
      <c r="DX34">
        <v>0.69500000000000051</v>
      </c>
      <c r="DY34">
        <v>0.68000000000000049</v>
      </c>
      <c r="DZ34">
        <v>0.66600000000000048</v>
      </c>
      <c r="EA34">
        <v>0.66500000000000048</v>
      </c>
      <c r="EB34">
        <v>0.67600000000000049</v>
      </c>
      <c r="EC34">
        <v>0.66600000000000048</v>
      </c>
      <c r="ED34">
        <v>0.62500000000000044</v>
      </c>
      <c r="EE34">
        <v>0.66400000000000048</v>
      </c>
      <c r="EF34">
        <v>0.65300000000000047</v>
      </c>
      <c r="EG34">
        <v>0.67900000000000049</v>
      </c>
      <c r="EH34">
        <v>0.65200000000000047</v>
      </c>
      <c r="EI34">
        <v>0.67500000000000049</v>
      </c>
      <c r="EJ34">
        <v>0.66600000000000048</v>
      </c>
      <c r="EK34">
        <v>0.64500000000000046</v>
      </c>
      <c r="EL34">
        <v>0.66800000000000048</v>
      </c>
      <c r="EM34">
        <v>0.67600000000000049</v>
      </c>
      <c r="EN34">
        <v>0.6910000000000005</v>
      </c>
      <c r="EO34">
        <v>0.70800000000000052</v>
      </c>
      <c r="EP34">
        <v>0.65200000000000047</v>
      </c>
      <c r="EQ34">
        <v>0.66400000000000048</v>
      </c>
      <c r="ER34">
        <v>0.65400000000000047</v>
      </c>
      <c r="ES34">
        <v>0.64400000000000046</v>
      </c>
      <c r="ET34">
        <v>0.66200000000000048</v>
      </c>
      <c r="EU34">
        <v>0.70700000000000052</v>
      </c>
      <c r="EV34">
        <v>0.65500000000000047</v>
      </c>
      <c r="EW34">
        <v>0.66700000000000048</v>
      </c>
      <c r="EX34">
        <v>0.65900000000000047</v>
      </c>
      <c r="EY34">
        <v>0.6920000000000005</v>
      </c>
      <c r="EZ34">
        <v>0.66400000000000048</v>
      </c>
      <c r="FA34">
        <v>0.70000000000000051</v>
      </c>
      <c r="FB34">
        <v>0.6870000000000005</v>
      </c>
      <c r="FC34">
        <v>0.6880000000000005</v>
      </c>
      <c r="FD34">
        <v>0.66300000000000048</v>
      </c>
      <c r="FE34">
        <v>0.6890000000000005</v>
      </c>
      <c r="FF34">
        <v>0.63400000000000045</v>
      </c>
      <c r="FG34">
        <v>0.67100000000000048</v>
      </c>
      <c r="FH34">
        <v>0.64100000000000046</v>
      </c>
      <c r="FI34">
        <v>0.65600000000000047</v>
      </c>
      <c r="FJ34">
        <v>0.65500000000000047</v>
      </c>
      <c r="FK34">
        <v>0.62000000000000044</v>
      </c>
      <c r="FL34">
        <v>0.67300000000000049</v>
      </c>
      <c r="FM34">
        <v>0.70100000000000051</v>
      </c>
      <c r="FN34">
        <v>0.65200000000000047</v>
      </c>
      <c r="FO34">
        <v>0.6880000000000005</v>
      </c>
      <c r="FP34">
        <v>0.6830000000000005</v>
      </c>
      <c r="FQ34">
        <v>0.67900000000000049</v>
      </c>
      <c r="FR34">
        <v>0.64000000000000046</v>
      </c>
      <c r="FS34">
        <v>0.68000000000000049</v>
      </c>
      <c r="FT34">
        <v>0.68000000000000049</v>
      </c>
      <c r="FU34">
        <v>0.66800000000000048</v>
      </c>
      <c r="FV34">
        <v>0.6850000000000005</v>
      </c>
      <c r="FW34">
        <v>0.70000000000000051</v>
      </c>
      <c r="FX34">
        <v>0.65900000000000047</v>
      </c>
      <c r="FY34">
        <v>0.62200000000000044</v>
      </c>
      <c r="FZ34">
        <v>0.63100000000000045</v>
      </c>
      <c r="GA34">
        <v>0.6910000000000005</v>
      </c>
      <c r="GB34">
        <v>0.66600000000000048</v>
      </c>
      <c r="GC34">
        <v>0.66500000000000048</v>
      </c>
      <c r="GD34">
        <v>0.72100000000000053</v>
      </c>
      <c r="GE34">
        <v>0.66200000000000048</v>
      </c>
      <c r="GF34">
        <v>0.64200000000000046</v>
      </c>
      <c r="GG34">
        <v>0.61900000000000044</v>
      </c>
      <c r="GH34">
        <v>0.64100000000000046</v>
      </c>
      <c r="GI34">
        <v>0.66800000000000048</v>
      </c>
      <c r="GJ34">
        <v>0.65300000000000047</v>
      </c>
      <c r="GK34">
        <v>0.67800000000000049</v>
      </c>
      <c r="GL34">
        <v>0.66100000000000048</v>
      </c>
      <c r="GM34">
        <v>0.68100000000000049</v>
      </c>
      <c r="GN34">
        <v>0.70600000000000052</v>
      </c>
      <c r="GO34">
        <v>0.6900000000000005</v>
      </c>
      <c r="GP34">
        <v>0.61900000000000044</v>
      </c>
      <c r="GQ34">
        <v>0.64100000000000046</v>
      </c>
      <c r="GR34">
        <v>0.70900000000000052</v>
      </c>
      <c r="GS34">
        <v>0.68200000000000049</v>
      </c>
      <c r="GT34">
        <v>0.67300000000000049</v>
      </c>
      <c r="GU34">
        <v>0.67600000000000049</v>
      </c>
      <c r="GV34">
        <v>0.67400000000000049</v>
      </c>
      <c r="GW34">
        <v>0.70300000000000051</v>
      </c>
      <c r="GX34">
        <v>0.6840000000000005</v>
      </c>
      <c r="GY34">
        <v>0.64400000000000046</v>
      </c>
      <c r="GZ34">
        <v>0.66700000000000048</v>
      </c>
      <c r="HA34">
        <v>0.6910000000000005</v>
      </c>
      <c r="HB34">
        <v>0.66400000000000048</v>
      </c>
      <c r="HC34">
        <v>0.65600000000000047</v>
      </c>
      <c r="HD34">
        <v>0.67100000000000048</v>
      </c>
      <c r="HE34">
        <v>0.63900000000000046</v>
      </c>
      <c r="HF34">
        <v>0.65400000000000047</v>
      </c>
      <c r="HG34">
        <v>0.67000000000000048</v>
      </c>
      <c r="HH34">
        <v>0.63100000000000045</v>
      </c>
      <c r="HI34">
        <v>0.6840000000000005</v>
      </c>
      <c r="HJ34">
        <v>0.66700000000000048</v>
      </c>
      <c r="HK34">
        <v>0.64100000000000046</v>
      </c>
      <c r="HL34">
        <v>0.66700000000000048</v>
      </c>
      <c r="HM34">
        <v>0.6920000000000005</v>
      </c>
      <c r="HN34">
        <v>0.71500000000000052</v>
      </c>
      <c r="HO34">
        <v>0.66800000000000048</v>
      </c>
      <c r="HP34">
        <v>0.65000000000000047</v>
      </c>
      <c r="HQ34">
        <v>0.66100000000000048</v>
      </c>
      <c r="HR34">
        <v>0.64700000000000046</v>
      </c>
      <c r="HS34">
        <v>0.68000000000000049</v>
      </c>
      <c r="HT34">
        <v>0.70900000000000052</v>
      </c>
      <c r="HU34">
        <v>0.65900000000000047</v>
      </c>
      <c r="HV34">
        <v>0.66100000000000048</v>
      </c>
      <c r="HW34">
        <v>0.66500000000000048</v>
      </c>
      <c r="HX34">
        <v>0.66200000000000048</v>
      </c>
      <c r="HY34">
        <v>0.64200000000000046</v>
      </c>
      <c r="HZ34">
        <v>0.6910000000000005</v>
      </c>
      <c r="IA34">
        <v>0.67600000000000049</v>
      </c>
      <c r="IB34">
        <v>0.67400000000000049</v>
      </c>
      <c r="IC34">
        <v>0.67200000000000049</v>
      </c>
      <c r="ID34">
        <v>0.70300000000000051</v>
      </c>
      <c r="IE34">
        <v>0.73100000000000054</v>
      </c>
      <c r="IF34">
        <v>0.64600000000000046</v>
      </c>
      <c r="IG34">
        <v>0.65700000000000047</v>
      </c>
      <c r="IH34">
        <v>0.64500000000000046</v>
      </c>
      <c r="II34">
        <v>0.68000000000000049</v>
      </c>
      <c r="IJ34">
        <v>0.66300000000000048</v>
      </c>
      <c r="IK34">
        <v>0.6890000000000005</v>
      </c>
      <c r="IL34">
        <v>0.65900000000000047</v>
      </c>
      <c r="IM34">
        <v>0.6830000000000005</v>
      </c>
      <c r="IN34">
        <v>0.67900000000000049</v>
      </c>
      <c r="IO34">
        <v>0.64800000000000046</v>
      </c>
      <c r="IP34">
        <v>0.64700000000000046</v>
      </c>
      <c r="IQ34">
        <v>0.66500000000000048</v>
      </c>
      <c r="IR34">
        <v>0.64900000000000047</v>
      </c>
      <c r="IS34">
        <v>0.6890000000000005</v>
      </c>
      <c r="IT34">
        <v>0.67600000000000049</v>
      </c>
      <c r="IU34">
        <v>0.66200000000000048</v>
      </c>
      <c r="IV34">
        <v>0.66800000000000048</v>
      </c>
      <c r="IW34">
        <v>0.65300000000000047</v>
      </c>
      <c r="IX34">
        <v>0.67900000000000049</v>
      </c>
      <c r="IY34">
        <v>0.63000000000000045</v>
      </c>
      <c r="IZ34">
        <v>0.67800000000000049</v>
      </c>
      <c r="JA34">
        <v>0.64300000000000046</v>
      </c>
      <c r="JB34">
        <v>0.68200000000000049</v>
      </c>
      <c r="JC34">
        <v>0.62700000000000045</v>
      </c>
      <c r="JD34">
        <v>0.63600000000000045</v>
      </c>
      <c r="JE34">
        <v>0.69400000000000051</v>
      </c>
      <c r="JF34">
        <v>0.65600000000000047</v>
      </c>
      <c r="JG34">
        <v>0.65700000000000047</v>
      </c>
      <c r="JH34">
        <v>0.66000000000000048</v>
      </c>
      <c r="JI34">
        <v>0.6900000000000005</v>
      </c>
      <c r="JJ34">
        <v>0.69900000000000051</v>
      </c>
      <c r="JK34">
        <v>0.62900000000000045</v>
      </c>
      <c r="JL34">
        <v>0.72100000000000053</v>
      </c>
      <c r="JM34">
        <v>0.63100000000000045</v>
      </c>
      <c r="JN34">
        <v>0.67700000000000049</v>
      </c>
      <c r="JO34">
        <v>0.6830000000000005</v>
      </c>
      <c r="JP34">
        <v>0.63700000000000045</v>
      </c>
      <c r="JQ34">
        <v>0.66400000000000048</v>
      </c>
      <c r="JR34">
        <v>0.6840000000000005</v>
      </c>
      <c r="JS34">
        <v>0.66100000000000048</v>
      </c>
      <c r="JT34">
        <v>0.63800000000000046</v>
      </c>
      <c r="JU34">
        <v>0.70300000000000051</v>
      </c>
      <c r="JV34">
        <v>0.66800000000000048</v>
      </c>
      <c r="JW34">
        <v>0.64800000000000046</v>
      </c>
      <c r="JX34">
        <v>0.65300000000000047</v>
      </c>
      <c r="JY34">
        <v>0.65600000000000047</v>
      </c>
      <c r="JZ34">
        <v>0.6910000000000005</v>
      </c>
      <c r="KA34">
        <v>0.67900000000000049</v>
      </c>
      <c r="KB34">
        <v>0.66100000000000048</v>
      </c>
      <c r="KC34">
        <v>0.70200000000000051</v>
      </c>
      <c r="KD34">
        <v>0.66700000000000048</v>
      </c>
      <c r="KE34">
        <v>0.64200000000000046</v>
      </c>
      <c r="KF34">
        <v>0.65300000000000047</v>
      </c>
      <c r="KG34">
        <v>0.64500000000000046</v>
      </c>
      <c r="KH34">
        <v>0.67200000000000049</v>
      </c>
      <c r="KI34">
        <v>0.64800000000000046</v>
      </c>
      <c r="KJ34">
        <v>0.6840000000000005</v>
      </c>
      <c r="KK34">
        <v>0.66400000000000048</v>
      </c>
      <c r="KL34">
        <v>0.71500000000000052</v>
      </c>
      <c r="KM34">
        <v>0.66100000000000048</v>
      </c>
      <c r="KN34">
        <v>0.65500000000000047</v>
      </c>
      <c r="KO34">
        <v>0.6910000000000005</v>
      </c>
      <c r="KP34">
        <v>0.70500000000000052</v>
      </c>
      <c r="KQ34">
        <v>0.69900000000000051</v>
      </c>
      <c r="KR34">
        <v>0.66100000000000048</v>
      </c>
      <c r="KS34">
        <v>0.6870000000000005</v>
      </c>
      <c r="KT34">
        <v>0.61800000000000044</v>
      </c>
      <c r="KU34">
        <v>0.65600000000000047</v>
      </c>
      <c r="KV34">
        <v>0.65700000000000047</v>
      </c>
      <c r="KW34">
        <v>0.67400000000000049</v>
      </c>
      <c r="KX34">
        <v>0.69900000000000051</v>
      </c>
      <c r="KY34">
        <v>0.69400000000000051</v>
      </c>
      <c r="KZ34">
        <v>0.65700000000000047</v>
      </c>
      <c r="LA34">
        <v>0.62100000000000044</v>
      </c>
      <c r="LB34">
        <v>0.62300000000000044</v>
      </c>
      <c r="LC34">
        <v>0.69400000000000051</v>
      </c>
      <c r="LD34">
        <v>0.66800000000000048</v>
      </c>
      <c r="LE34">
        <v>0.6890000000000005</v>
      </c>
      <c r="LF34">
        <v>0.67200000000000049</v>
      </c>
      <c r="LG34">
        <v>0.69400000000000051</v>
      </c>
      <c r="LH34">
        <v>0.6920000000000005</v>
      </c>
      <c r="LI34">
        <v>0.6840000000000005</v>
      </c>
      <c r="LJ34">
        <v>0.65700000000000047</v>
      </c>
      <c r="LK34">
        <v>0.67700000000000049</v>
      </c>
      <c r="LL34">
        <v>0.70800000000000052</v>
      </c>
      <c r="LM34">
        <v>0.67500000000000049</v>
      </c>
      <c r="LN34">
        <v>0.61900000000000044</v>
      </c>
      <c r="LO34">
        <v>0.67200000000000049</v>
      </c>
      <c r="LP34">
        <v>0.66300000000000048</v>
      </c>
      <c r="LQ34">
        <v>0.6830000000000005</v>
      </c>
      <c r="LR34">
        <v>0.62100000000000044</v>
      </c>
      <c r="LS34">
        <v>0.6870000000000005</v>
      </c>
      <c r="LT34">
        <v>0.65400000000000047</v>
      </c>
      <c r="LU34">
        <v>0.70400000000000051</v>
      </c>
      <c r="LV34">
        <v>0.64300000000000046</v>
      </c>
      <c r="LW34">
        <v>0.67300000000000049</v>
      </c>
      <c r="LX34">
        <v>0.64000000000000046</v>
      </c>
      <c r="LY34">
        <v>0.64400000000000046</v>
      </c>
      <c r="LZ34">
        <v>0.66200000000000048</v>
      </c>
      <c r="MA34">
        <v>0.64200000000000046</v>
      </c>
      <c r="MB34">
        <v>0.6830000000000005</v>
      </c>
      <c r="MC34">
        <v>0.6870000000000005</v>
      </c>
      <c r="MD34">
        <v>0.63900000000000046</v>
      </c>
      <c r="ME34">
        <v>0.70300000000000051</v>
      </c>
      <c r="MF34">
        <v>0.67000000000000048</v>
      </c>
      <c r="MG34">
        <v>0.6840000000000005</v>
      </c>
      <c r="MH34">
        <v>0.66000000000000048</v>
      </c>
      <c r="MI34">
        <v>0.62300000000000044</v>
      </c>
      <c r="MJ34">
        <v>0.70300000000000051</v>
      </c>
      <c r="MK34">
        <v>0.6890000000000005</v>
      </c>
      <c r="ML34">
        <v>0.65500000000000047</v>
      </c>
      <c r="MM34">
        <v>0.66400000000000048</v>
      </c>
      <c r="MN34">
        <v>0.64200000000000046</v>
      </c>
      <c r="MO34">
        <v>0.68000000000000049</v>
      </c>
      <c r="MP34">
        <v>0.66200000000000048</v>
      </c>
      <c r="MQ34">
        <v>0.66400000000000048</v>
      </c>
      <c r="MR34">
        <v>0.68000000000000049</v>
      </c>
      <c r="MS34">
        <v>0.69400000000000051</v>
      </c>
      <c r="MT34">
        <v>0.66500000000000048</v>
      </c>
      <c r="MU34">
        <v>0.64900000000000047</v>
      </c>
      <c r="MV34">
        <v>0.66600000000000048</v>
      </c>
      <c r="MW34">
        <v>0.66700000000000048</v>
      </c>
      <c r="MX34">
        <v>0.61000000000000043</v>
      </c>
      <c r="MY34">
        <v>0.67000000000000048</v>
      </c>
      <c r="MZ34">
        <v>0.67200000000000049</v>
      </c>
      <c r="NA34">
        <v>0.6930000000000005</v>
      </c>
      <c r="NB34">
        <v>0.63300000000000045</v>
      </c>
      <c r="NC34">
        <v>0.66600000000000048</v>
      </c>
      <c r="ND34">
        <v>0.66400000000000048</v>
      </c>
      <c r="NE34">
        <v>0.61500000000000044</v>
      </c>
      <c r="NF34">
        <v>0.6900000000000005</v>
      </c>
      <c r="NG34">
        <v>0.59900000000000042</v>
      </c>
      <c r="NH34">
        <v>0.6880000000000005</v>
      </c>
      <c r="NI34">
        <v>0.65700000000000047</v>
      </c>
      <c r="NJ34">
        <v>0.66100000000000048</v>
      </c>
      <c r="NK34">
        <v>0.69600000000000051</v>
      </c>
      <c r="NL34">
        <v>0.6830000000000005</v>
      </c>
      <c r="NM34">
        <v>0.66800000000000048</v>
      </c>
      <c r="NN34">
        <v>0.66800000000000048</v>
      </c>
      <c r="NO34">
        <v>0.66600000000000048</v>
      </c>
      <c r="NP34">
        <v>0.6890000000000005</v>
      </c>
      <c r="NQ34">
        <v>0.65300000000000047</v>
      </c>
      <c r="NR34">
        <v>0.64200000000000046</v>
      </c>
      <c r="NS34">
        <v>0.61200000000000043</v>
      </c>
      <c r="NT34">
        <v>0.60200000000000042</v>
      </c>
      <c r="NU34">
        <v>0.6870000000000005</v>
      </c>
      <c r="NV34">
        <v>0.67000000000000048</v>
      </c>
      <c r="NW34">
        <v>0.64000000000000046</v>
      </c>
      <c r="NX34">
        <v>0.65900000000000047</v>
      </c>
      <c r="NY34">
        <v>0.69800000000000051</v>
      </c>
      <c r="NZ34">
        <v>0.69400000000000051</v>
      </c>
      <c r="OA34">
        <v>0.67500000000000049</v>
      </c>
      <c r="OB34">
        <v>0.67800000000000049</v>
      </c>
      <c r="OC34">
        <v>0.67700000000000049</v>
      </c>
      <c r="OD34">
        <v>0.65200000000000047</v>
      </c>
      <c r="OE34">
        <v>0.67900000000000049</v>
      </c>
      <c r="OF34">
        <v>0.70400000000000051</v>
      </c>
      <c r="OG34">
        <v>0.69600000000000051</v>
      </c>
      <c r="OH34">
        <v>0.70500000000000052</v>
      </c>
      <c r="OI34">
        <v>0.64700000000000046</v>
      </c>
      <c r="OJ34">
        <v>0.6920000000000005</v>
      </c>
      <c r="OK34">
        <v>0.66400000000000048</v>
      </c>
      <c r="OL34">
        <v>0.6830000000000005</v>
      </c>
      <c r="OM34">
        <v>0.63100000000000045</v>
      </c>
      <c r="ON34">
        <v>0.6830000000000005</v>
      </c>
      <c r="OO34">
        <v>0.6830000000000005</v>
      </c>
      <c r="OP34">
        <v>0.65700000000000047</v>
      </c>
      <c r="OQ34">
        <v>0.66500000000000048</v>
      </c>
      <c r="OR34">
        <v>0.69900000000000051</v>
      </c>
      <c r="OS34">
        <v>0.67100000000000048</v>
      </c>
      <c r="OT34">
        <v>0.62200000000000044</v>
      </c>
      <c r="OU34">
        <v>0.66500000000000048</v>
      </c>
      <c r="OV34">
        <v>0.67100000000000048</v>
      </c>
      <c r="OW34">
        <v>0.63300000000000045</v>
      </c>
      <c r="OX34">
        <v>0.67000000000000048</v>
      </c>
      <c r="OY34">
        <v>0.66800000000000048</v>
      </c>
      <c r="OZ34">
        <v>0.65000000000000047</v>
      </c>
      <c r="PA34">
        <v>0.60600000000000043</v>
      </c>
      <c r="PB34">
        <v>0.6930000000000005</v>
      </c>
      <c r="PC34">
        <v>0.64700000000000046</v>
      </c>
      <c r="PD34">
        <v>0.60900000000000043</v>
      </c>
      <c r="PE34">
        <v>0.65200000000000047</v>
      </c>
      <c r="PF34">
        <v>0.62400000000000044</v>
      </c>
      <c r="PG34">
        <v>0.68100000000000049</v>
      </c>
      <c r="PH34">
        <v>0.6900000000000005</v>
      </c>
      <c r="PI34">
        <v>0.65600000000000047</v>
      </c>
      <c r="PJ34">
        <v>0.67200000000000049</v>
      </c>
      <c r="PK34">
        <v>0.6880000000000005</v>
      </c>
      <c r="PL34">
        <v>0.6860000000000005</v>
      </c>
      <c r="PM34">
        <v>0.67500000000000049</v>
      </c>
      <c r="PN34">
        <v>0.65500000000000047</v>
      </c>
      <c r="PO34">
        <v>0.66500000000000048</v>
      </c>
      <c r="PP34">
        <v>0.63800000000000046</v>
      </c>
      <c r="PQ34">
        <v>0.6930000000000005</v>
      </c>
      <c r="PR34">
        <v>0.66800000000000048</v>
      </c>
      <c r="PS34">
        <v>0.6900000000000005</v>
      </c>
      <c r="PT34">
        <v>0.66900000000000048</v>
      </c>
      <c r="PU34">
        <v>0.67300000000000049</v>
      </c>
      <c r="PV34">
        <v>0.66600000000000048</v>
      </c>
      <c r="PW34">
        <v>0.65600000000000047</v>
      </c>
      <c r="PX34">
        <v>0.65700000000000047</v>
      </c>
      <c r="PY34">
        <v>0.66800000000000048</v>
      </c>
      <c r="PZ34">
        <v>0.64100000000000046</v>
      </c>
      <c r="QA34">
        <v>0.66300000000000048</v>
      </c>
      <c r="QB34">
        <v>0.67200000000000049</v>
      </c>
      <c r="QC34">
        <v>0.64700000000000046</v>
      </c>
      <c r="QD34">
        <v>0.6830000000000005</v>
      </c>
      <c r="QE34">
        <v>0.63200000000000045</v>
      </c>
      <c r="QF34">
        <v>0.71900000000000053</v>
      </c>
      <c r="QG34">
        <v>0.65500000000000047</v>
      </c>
      <c r="QH34">
        <v>0.63200000000000045</v>
      </c>
      <c r="QI34">
        <v>0.69500000000000051</v>
      </c>
      <c r="QJ34">
        <v>0.70400000000000051</v>
      </c>
      <c r="QK34">
        <v>0.65200000000000047</v>
      </c>
      <c r="QL34">
        <v>0.66900000000000048</v>
      </c>
      <c r="QM34">
        <v>0.65300000000000047</v>
      </c>
      <c r="QN34">
        <v>0.65000000000000047</v>
      </c>
      <c r="QO34">
        <v>0.65000000000000047</v>
      </c>
      <c r="QP34">
        <v>0.67700000000000049</v>
      </c>
      <c r="QQ34">
        <v>0.67600000000000049</v>
      </c>
      <c r="QR34">
        <v>0.67900000000000049</v>
      </c>
      <c r="QS34">
        <v>0.65800000000000047</v>
      </c>
      <c r="QT34">
        <v>0.65800000000000047</v>
      </c>
      <c r="QU34">
        <v>0.64400000000000046</v>
      </c>
      <c r="QV34">
        <v>0.69900000000000051</v>
      </c>
      <c r="QW34">
        <v>0.64800000000000046</v>
      </c>
      <c r="QX34">
        <v>0.6840000000000005</v>
      </c>
      <c r="QY34">
        <v>0.60600000000000043</v>
      </c>
      <c r="QZ34">
        <v>0.69600000000000051</v>
      </c>
      <c r="RA34">
        <v>0.6880000000000005</v>
      </c>
      <c r="RB34">
        <v>0.66300000000000048</v>
      </c>
      <c r="RC34">
        <v>0.66800000000000048</v>
      </c>
      <c r="RD34">
        <v>0.64100000000000046</v>
      </c>
      <c r="RE34">
        <v>0.69600000000000051</v>
      </c>
      <c r="RF34">
        <v>0.63500000000000045</v>
      </c>
      <c r="RG34">
        <v>0.66000000000000048</v>
      </c>
      <c r="RH34">
        <v>0.63700000000000045</v>
      </c>
      <c r="RI34">
        <v>0.61000000000000043</v>
      </c>
      <c r="RJ34">
        <v>0.65400000000000047</v>
      </c>
      <c r="RK34">
        <v>0.6880000000000005</v>
      </c>
      <c r="RL34">
        <v>0.67800000000000049</v>
      </c>
      <c r="RM34">
        <v>0.65100000000000047</v>
      </c>
      <c r="RN34">
        <v>0.63700000000000045</v>
      </c>
      <c r="RO34">
        <v>0.67600000000000049</v>
      </c>
      <c r="RP34">
        <v>0.65000000000000047</v>
      </c>
      <c r="RQ34">
        <v>0.71000000000000052</v>
      </c>
      <c r="RR34">
        <v>0.67100000000000048</v>
      </c>
      <c r="RS34">
        <v>0.65500000000000047</v>
      </c>
      <c r="RT34">
        <v>0.68100000000000049</v>
      </c>
      <c r="RU34">
        <v>0.66300000000000048</v>
      </c>
      <c r="RV34">
        <v>0.65900000000000047</v>
      </c>
      <c r="RW34">
        <v>0.68200000000000049</v>
      </c>
      <c r="RX34">
        <v>0.67500000000000049</v>
      </c>
      <c r="RY34">
        <v>0.71000000000000052</v>
      </c>
      <c r="RZ34">
        <v>0.63200000000000045</v>
      </c>
      <c r="SA34">
        <v>0.65400000000000047</v>
      </c>
      <c r="SB34">
        <v>0.67600000000000049</v>
      </c>
      <c r="SC34">
        <v>0.67700000000000049</v>
      </c>
      <c r="SD34">
        <v>0.6930000000000005</v>
      </c>
      <c r="SE34">
        <v>0.68200000000000049</v>
      </c>
      <c r="SF34">
        <v>0.66500000000000048</v>
      </c>
      <c r="SG34">
        <v>0.67400000000000049</v>
      </c>
      <c r="SH34">
        <v>0.66600000000000048</v>
      </c>
      <c r="SI34">
        <v>0.67500000000000049</v>
      </c>
      <c r="SJ34">
        <v>0.70500000000000052</v>
      </c>
      <c r="SK34">
        <v>0.70100000000000051</v>
      </c>
      <c r="SL34">
        <v>0.62600000000000044</v>
      </c>
      <c r="SM34">
        <v>0.65600000000000047</v>
      </c>
      <c r="SN34">
        <v>0.6900000000000005</v>
      </c>
      <c r="SO34">
        <v>0.66300000000000048</v>
      </c>
      <c r="SP34">
        <v>0.6930000000000005</v>
      </c>
      <c r="SQ34">
        <v>0.66200000000000048</v>
      </c>
      <c r="SR34">
        <v>0.64200000000000046</v>
      </c>
      <c r="SS34">
        <v>0.59500000000000042</v>
      </c>
      <c r="ST34">
        <v>0.70600000000000052</v>
      </c>
      <c r="SU34">
        <v>0.67300000000000049</v>
      </c>
      <c r="SV34">
        <v>0.67400000000000049</v>
      </c>
      <c r="SW34">
        <v>0.63900000000000046</v>
      </c>
      <c r="SX34">
        <v>0.63200000000000045</v>
      </c>
      <c r="SY34">
        <v>0.63600000000000045</v>
      </c>
      <c r="SZ34">
        <v>0.63400000000000045</v>
      </c>
      <c r="TA34">
        <v>0.65000000000000047</v>
      </c>
      <c r="TB34">
        <v>0.67400000000000049</v>
      </c>
      <c r="TC34">
        <v>0.67000000000000048</v>
      </c>
      <c r="TD34">
        <v>0.66700000000000048</v>
      </c>
      <c r="TE34">
        <v>0.69800000000000051</v>
      </c>
      <c r="TF34">
        <v>0.65100000000000047</v>
      </c>
      <c r="TG34">
        <v>0.64000000000000046</v>
      </c>
      <c r="TH34">
        <v>0.6840000000000005</v>
      </c>
      <c r="TI34">
        <v>0.65500000000000047</v>
      </c>
    </row>
    <row r="35" spans="1:529" x14ac:dyDescent="0.25">
      <c r="A35" s="60">
        <v>2.6666666666666665</v>
      </c>
      <c r="B35" s="60">
        <v>0.53900000000000037</v>
      </c>
      <c r="C35" s="60">
        <v>0.15400000000000011</v>
      </c>
      <c r="D35" s="60">
        <v>0.30700000000000022</v>
      </c>
      <c r="F35" s="60">
        <f t="shared" si="0"/>
        <v>0.65572800000000064</v>
      </c>
      <c r="G35" s="60">
        <f t="shared" si="1"/>
        <v>0.60600000000000043</v>
      </c>
      <c r="H35" s="60">
        <f t="shared" si="2"/>
        <v>0.69952500000000051</v>
      </c>
      <c r="J35" s="76">
        <v>33</v>
      </c>
      <c r="K35" s="76">
        <v>5.8288333333333258</v>
      </c>
      <c r="L35" s="76">
        <v>502906.95447224315</v>
      </c>
      <c r="M35" s="76">
        <v>4.7919963127498706</v>
      </c>
      <c r="N35" s="76">
        <v>689004.64621219144</v>
      </c>
      <c r="O35" s="76">
        <v>5.2196296697593763</v>
      </c>
      <c r="Q35" s="76">
        <v>0.95808333333333384</v>
      </c>
      <c r="R35" s="76">
        <v>59933.146322028704</v>
      </c>
      <c r="S35" s="76">
        <v>0.9460899594313521</v>
      </c>
      <c r="T35" s="76">
        <v>93240.448440248045</v>
      </c>
      <c r="U35" s="76">
        <v>0.9505766542903219</v>
      </c>
      <c r="W35" s="76">
        <v>4.8707499999999948</v>
      </c>
      <c r="X35" s="76">
        <v>442973.80815021443</v>
      </c>
      <c r="Y35" s="76">
        <v>3.8459063533185187</v>
      </c>
      <c r="Z35" s="76">
        <v>595764.19777194329</v>
      </c>
      <c r="AA35" s="76">
        <v>4.2690530154690567</v>
      </c>
      <c r="AD35">
        <v>0.6930000000000005</v>
      </c>
      <c r="AE35">
        <v>0.6910000000000005</v>
      </c>
      <c r="AF35">
        <v>0.65700000000000047</v>
      </c>
      <c r="AG35">
        <v>0.68100000000000049</v>
      </c>
      <c r="AH35">
        <v>0.6900000000000005</v>
      </c>
      <c r="AI35">
        <v>0.62600000000000044</v>
      </c>
      <c r="AJ35">
        <v>0.66900000000000048</v>
      </c>
      <c r="AK35">
        <v>0.63900000000000046</v>
      </c>
      <c r="AL35">
        <v>0.66400000000000048</v>
      </c>
      <c r="AM35">
        <v>0.64700000000000046</v>
      </c>
      <c r="AN35">
        <v>0.65800000000000047</v>
      </c>
      <c r="AO35">
        <v>0.62100000000000044</v>
      </c>
      <c r="AP35">
        <v>0.65400000000000047</v>
      </c>
      <c r="AQ35">
        <v>0.63800000000000046</v>
      </c>
      <c r="AR35">
        <v>0.67200000000000049</v>
      </c>
      <c r="AS35">
        <v>0.63400000000000045</v>
      </c>
      <c r="AT35">
        <v>0.6930000000000005</v>
      </c>
      <c r="AU35">
        <v>0.67700000000000049</v>
      </c>
      <c r="AV35">
        <v>0.6880000000000005</v>
      </c>
      <c r="AW35">
        <v>0.66100000000000048</v>
      </c>
      <c r="AX35">
        <v>0.65800000000000047</v>
      </c>
      <c r="AY35">
        <v>0.64400000000000046</v>
      </c>
      <c r="AZ35">
        <v>0.67400000000000049</v>
      </c>
      <c r="BA35">
        <v>0.66100000000000048</v>
      </c>
      <c r="BB35">
        <v>0.67500000000000049</v>
      </c>
      <c r="BC35">
        <v>0.62800000000000045</v>
      </c>
      <c r="BD35">
        <v>0.70800000000000052</v>
      </c>
      <c r="BE35">
        <v>0.63800000000000046</v>
      </c>
      <c r="BF35">
        <v>0.58300000000000041</v>
      </c>
      <c r="BG35">
        <v>0.65800000000000047</v>
      </c>
      <c r="BH35">
        <v>0.63500000000000045</v>
      </c>
      <c r="BI35">
        <v>0.66000000000000048</v>
      </c>
      <c r="BJ35">
        <v>0.64400000000000046</v>
      </c>
      <c r="BK35">
        <v>0.65700000000000047</v>
      </c>
      <c r="BL35">
        <v>0.6880000000000005</v>
      </c>
      <c r="BM35">
        <v>0.64200000000000046</v>
      </c>
      <c r="BN35">
        <v>0.64300000000000046</v>
      </c>
      <c r="BO35">
        <v>0.65800000000000047</v>
      </c>
      <c r="BP35">
        <v>0.68200000000000049</v>
      </c>
      <c r="BQ35">
        <v>0.67500000000000049</v>
      </c>
      <c r="BR35">
        <v>0.67600000000000049</v>
      </c>
      <c r="BS35">
        <v>0.64700000000000046</v>
      </c>
      <c r="BT35">
        <v>0.65000000000000047</v>
      </c>
      <c r="BU35">
        <v>0.70700000000000052</v>
      </c>
      <c r="BV35">
        <v>0.6900000000000005</v>
      </c>
      <c r="BW35">
        <v>0.65400000000000047</v>
      </c>
      <c r="BX35">
        <v>0.65500000000000047</v>
      </c>
      <c r="BY35">
        <v>0.63200000000000045</v>
      </c>
      <c r="BZ35">
        <v>0.59900000000000042</v>
      </c>
      <c r="CA35">
        <v>0.65100000000000047</v>
      </c>
      <c r="CB35">
        <v>0.70400000000000051</v>
      </c>
      <c r="CC35">
        <v>0.6890000000000005</v>
      </c>
      <c r="CD35">
        <v>0.63500000000000045</v>
      </c>
      <c r="CE35">
        <v>0.62200000000000044</v>
      </c>
      <c r="CF35">
        <v>0.67100000000000048</v>
      </c>
      <c r="CG35">
        <v>0.62800000000000045</v>
      </c>
      <c r="CH35">
        <v>0.62300000000000044</v>
      </c>
      <c r="CI35">
        <v>0.66400000000000048</v>
      </c>
      <c r="CJ35">
        <v>0.6920000000000005</v>
      </c>
      <c r="CK35">
        <v>0.64800000000000046</v>
      </c>
      <c r="CL35">
        <v>0.68100000000000049</v>
      </c>
      <c r="CM35">
        <v>0.61300000000000043</v>
      </c>
      <c r="CN35">
        <v>0.64900000000000047</v>
      </c>
      <c r="CO35">
        <v>0.70700000000000052</v>
      </c>
      <c r="CP35">
        <v>0.68100000000000049</v>
      </c>
      <c r="CQ35">
        <v>0.70100000000000051</v>
      </c>
      <c r="CR35">
        <v>0.65400000000000047</v>
      </c>
      <c r="CS35">
        <v>0.66600000000000048</v>
      </c>
      <c r="CT35">
        <v>0.6900000000000005</v>
      </c>
      <c r="CU35">
        <v>0.65900000000000047</v>
      </c>
      <c r="CV35">
        <v>0.67300000000000049</v>
      </c>
      <c r="CW35">
        <v>0.62800000000000045</v>
      </c>
      <c r="CX35">
        <v>0.63200000000000045</v>
      </c>
      <c r="CY35">
        <v>0.6830000000000005</v>
      </c>
      <c r="CZ35">
        <v>0.67900000000000049</v>
      </c>
      <c r="DA35">
        <v>0.66800000000000048</v>
      </c>
      <c r="DB35">
        <v>0.67600000000000049</v>
      </c>
      <c r="DC35">
        <v>0.66000000000000048</v>
      </c>
      <c r="DD35">
        <v>0.64600000000000046</v>
      </c>
      <c r="DE35">
        <v>0.65300000000000047</v>
      </c>
      <c r="DF35">
        <v>0.6930000000000005</v>
      </c>
      <c r="DG35">
        <v>0.63600000000000045</v>
      </c>
      <c r="DH35">
        <v>0.65800000000000047</v>
      </c>
      <c r="DI35">
        <v>0.65800000000000047</v>
      </c>
      <c r="DJ35">
        <v>0.61100000000000043</v>
      </c>
      <c r="DK35">
        <v>0.64200000000000046</v>
      </c>
      <c r="DL35">
        <v>0.65900000000000047</v>
      </c>
      <c r="DM35">
        <v>0.64600000000000046</v>
      </c>
      <c r="DN35">
        <v>0.66200000000000048</v>
      </c>
      <c r="DO35">
        <v>0.67000000000000048</v>
      </c>
      <c r="DP35">
        <v>0.64100000000000046</v>
      </c>
      <c r="DQ35">
        <v>0.6890000000000005</v>
      </c>
      <c r="DR35">
        <v>0.61500000000000044</v>
      </c>
      <c r="DS35">
        <v>0.65500000000000047</v>
      </c>
      <c r="DT35">
        <v>0.6900000000000005</v>
      </c>
      <c r="DU35">
        <v>0.62400000000000044</v>
      </c>
      <c r="DV35">
        <v>0.67000000000000048</v>
      </c>
      <c r="DW35">
        <v>0.61500000000000044</v>
      </c>
      <c r="DX35">
        <v>0.6860000000000005</v>
      </c>
      <c r="DY35">
        <v>0.66400000000000048</v>
      </c>
      <c r="DZ35">
        <v>0.65600000000000047</v>
      </c>
      <c r="EA35">
        <v>0.65500000000000047</v>
      </c>
      <c r="EB35">
        <v>0.66800000000000048</v>
      </c>
      <c r="EC35">
        <v>0.65500000000000047</v>
      </c>
      <c r="ED35">
        <v>0.61500000000000044</v>
      </c>
      <c r="EE35">
        <v>0.65000000000000047</v>
      </c>
      <c r="EF35">
        <v>0.64500000000000046</v>
      </c>
      <c r="EG35">
        <v>0.66900000000000048</v>
      </c>
      <c r="EH35">
        <v>0.64000000000000046</v>
      </c>
      <c r="EI35">
        <v>0.66300000000000048</v>
      </c>
      <c r="EJ35">
        <v>0.65000000000000047</v>
      </c>
      <c r="EK35">
        <v>0.63700000000000045</v>
      </c>
      <c r="EL35">
        <v>0.66000000000000048</v>
      </c>
      <c r="EM35">
        <v>0.66700000000000048</v>
      </c>
      <c r="EN35">
        <v>0.68100000000000049</v>
      </c>
      <c r="EO35">
        <v>0.70000000000000051</v>
      </c>
      <c r="EP35">
        <v>0.64200000000000046</v>
      </c>
      <c r="EQ35">
        <v>0.64600000000000046</v>
      </c>
      <c r="ER35">
        <v>0.64500000000000046</v>
      </c>
      <c r="ES35">
        <v>0.63200000000000045</v>
      </c>
      <c r="ET35">
        <v>0.64900000000000047</v>
      </c>
      <c r="EU35">
        <v>0.69800000000000051</v>
      </c>
      <c r="EV35">
        <v>0.64700000000000046</v>
      </c>
      <c r="EW35">
        <v>0.65200000000000047</v>
      </c>
      <c r="EX35">
        <v>0.64700000000000046</v>
      </c>
      <c r="EY35">
        <v>0.67400000000000049</v>
      </c>
      <c r="EZ35">
        <v>0.65700000000000047</v>
      </c>
      <c r="FA35">
        <v>0.6920000000000005</v>
      </c>
      <c r="FB35">
        <v>0.67700000000000049</v>
      </c>
      <c r="FC35">
        <v>0.68200000000000049</v>
      </c>
      <c r="FD35">
        <v>0.65200000000000047</v>
      </c>
      <c r="FE35">
        <v>0.68000000000000049</v>
      </c>
      <c r="FF35">
        <v>0.61700000000000044</v>
      </c>
      <c r="FG35">
        <v>0.65600000000000047</v>
      </c>
      <c r="FH35">
        <v>0.62900000000000045</v>
      </c>
      <c r="FI35">
        <v>0.64600000000000046</v>
      </c>
      <c r="FJ35">
        <v>0.64300000000000046</v>
      </c>
      <c r="FK35">
        <v>0.60600000000000043</v>
      </c>
      <c r="FL35">
        <v>0.66100000000000048</v>
      </c>
      <c r="FM35">
        <v>0.6890000000000005</v>
      </c>
      <c r="FN35">
        <v>0.64600000000000046</v>
      </c>
      <c r="FO35">
        <v>0.67500000000000049</v>
      </c>
      <c r="FP35">
        <v>0.67500000000000049</v>
      </c>
      <c r="FQ35">
        <v>0.66800000000000048</v>
      </c>
      <c r="FR35">
        <v>0.62600000000000044</v>
      </c>
      <c r="FS35">
        <v>0.67000000000000048</v>
      </c>
      <c r="FT35">
        <v>0.66800000000000048</v>
      </c>
      <c r="FU35">
        <v>0.65200000000000047</v>
      </c>
      <c r="FV35">
        <v>0.66200000000000048</v>
      </c>
      <c r="FW35">
        <v>0.6880000000000005</v>
      </c>
      <c r="FX35">
        <v>0.64100000000000046</v>
      </c>
      <c r="FY35">
        <v>0.60600000000000043</v>
      </c>
      <c r="FZ35">
        <v>0.62200000000000044</v>
      </c>
      <c r="GA35">
        <v>0.68000000000000049</v>
      </c>
      <c r="GB35">
        <v>0.65600000000000047</v>
      </c>
      <c r="GC35">
        <v>0.65500000000000047</v>
      </c>
      <c r="GD35">
        <v>0.70900000000000052</v>
      </c>
      <c r="GE35">
        <v>0.65300000000000047</v>
      </c>
      <c r="GF35">
        <v>0.63100000000000045</v>
      </c>
      <c r="GG35">
        <v>0.61100000000000043</v>
      </c>
      <c r="GH35">
        <v>0.62800000000000045</v>
      </c>
      <c r="GI35">
        <v>0.65700000000000047</v>
      </c>
      <c r="GJ35">
        <v>0.63800000000000046</v>
      </c>
      <c r="GK35">
        <v>0.66900000000000048</v>
      </c>
      <c r="GL35">
        <v>0.64900000000000047</v>
      </c>
      <c r="GM35">
        <v>0.67200000000000049</v>
      </c>
      <c r="GN35">
        <v>0.6880000000000005</v>
      </c>
      <c r="GO35">
        <v>0.67700000000000049</v>
      </c>
      <c r="GP35">
        <v>0.60800000000000043</v>
      </c>
      <c r="GQ35">
        <v>0.62300000000000044</v>
      </c>
      <c r="GR35">
        <v>0.69600000000000051</v>
      </c>
      <c r="GS35">
        <v>0.67100000000000048</v>
      </c>
      <c r="GT35">
        <v>0.66300000000000048</v>
      </c>
      <c r="GU35">
        <v>0.66600000000000048</v>
      </c>
      <c r="GV35">
        <v>0.66300000000000048</v>
      </c>
      <c r="GW35">
        <v>0.69600000000000051</v>
      </c>
      <c r="GX35">
        <v>0.67200000000000049</v>
      </c>
      <c r="GY35">
        <v>0.63300000000000045</v>
      </c>
      <c r="GZ35">
        <v>0.65100000000000047</v>
      </c>
      <c r="HA35">
        <v>0.68200000000000049</v>
      </c>
      <c r="HB35">
        <v>0.65300000000000047</v>
      </c>
      <c r="HC35">
        <v>0.63800000000000046</v>
      </c>
      <c r="HD35">
        <v>0.65900000000000047</v>
      </c>
      <c r="HE35">
        <v>0.62900000000000045</v>
      </c>
      <c r="HF35">
        <v>0.64100000000000046</v>
      </c>
      <c r="HG35">
        <v>0.66500000000000048</v>
      </c>
      <c r="HH35">
        <v>0.62000000000000044</v>
      </c>
      <c r="HI35">
        <v>0.66800000000000048</v>
      </c>
      <c r="HJ35">
        <v>0.65300000000000047</v>
      </c>
      <c r="HK35">
        <v>0.62800000000000045</v>
      </c>
      <c r="HL35">
        <v>0.65400000000000047</v>
      </c>
      <c r="HM35">
        <v>0.67600000000000049</v>
      </c>
      <c r="HN35">
        <v>0.70600000000000052</v>
      </c>
      <c r="HO35">
        <v>0.65300000000000047</v>
      </c>
      <c r="HP35">
        <v>0.63800000000000046</v>
      </c>
      <c r="HQ35">
        <v>0.65200000000000047</v>
      </c>
      <c r="HR35">
        <v>0.63600000000000045</v>
      </c>
      <c r="HS35">
        <v>0.66300000000000048</v>
      </c>
      <c r="HT35">
        <v>0.70200000000000051</v>
      </c>
      <c r="HU35">
        <v>0.64700000000000046</v>
      </c>
      <c r="HV35">
        <v>0.64900000000000047</v>
      </c>
      <c r="HW35">
        <v>0.65100000000000047</v>
      </c>
      <c r="HX35">
        <v>0.65100000000000047</v>
      </c>
      <c r="HY35">
        <v>0.62600000000000044</v>
      </c>
      <c r="HZ35">
        <v>0.68100000000000049</v>
      </c>
      <c r="IA35">
        <v>0.66100000000000048</v>
      </c>
      <c r="IB35">
        <v>0.65900000000000047</v>
      </c>
      <c r="IC35">
        <v>0.66300000000000048</v>
      </c>
      <c r="ID35">
        <v>0.69400000000000051</v>
      </c>
      <c r="IE35">
        <v>0.72000000000000053</v>
      </c>
      <c r="IF35">
        <v>0.63400000000000045</v>
      </c>
      <c r="IG35">
        <v>0.64900000000000047</v>
      </c>
      <c r="IH35">
        <v>0.63100000000000045</v>
      </c>
      <c r="II35">
        <v>0.66700000000000048</v>
      </c>
      <c r="IJ35">
        <v>0.65200000000000047</v>
      </c>
      <c r="IK35">
        <v>0.68200000000000049</v>
      </c>
      <c r="IL35">
        <v>0.64300000000000046</v>
      </c>
      <c r="IM35">
        <v>0.66900000000000048</v>
      </c>
      <c r="IN35">
        <v>0.66900000000000048</v>
      </c>
      <c r="IO35">
        <v>0.63600000000000045</v>
      </c>
      <c r="IP35">
        <v>0.63400000000000045</v>
      </c>
      <c r="IQ35">
        <v>0.65600000000000047</v>
      </c>
      <c r="IR35">
        <v>0.64200000000000046</v>
      </c>
      <c r="IS35">
        <v>0.6860000000000005</v>
      </c>
      <c r="IT35">
        <v>0.66100000000000048</v>
      </c>
      <c r="IU35">
        <v>0.64800000000000046</v>
      </c>
      <c r="IV35">
        <v>0.65800000000000047</v>
      </c>
      <c r="IW35">
        <v>0.64200000000000046</v>
      </c>
      <c r="IX35">
        <v>0.66800000000000048</v>
      </c>
      <c r="IY35">
        <v>0.61500000000000044</v>
      </c>
      <c r="IZ35">
        <v>0.66400000000000048</v>
      </c>
      <c r="JA35">
        <v>0.63400000000000045</v>
      </c>
      <c r="JB35">
        <v>0.67400000000000049</v>
      </c>
      <c r="JC35">
        <v>0.61600000000000044</v>
      </c>
      <c r="JD35">
        <v>0.62700000000000045</v>
      </c>
      <c r="JE35">
        <v>0.67500000000000049</v>
      </c>
      <c r="JF35">
        <v>0.64600000000000046</v>
      </c>
      <c r="JG35">
        <v>0.64600000000000046</v>
      </c>
      <c r="JH35">
        <v>0.65200000000000047</v>
      </c>
      <c r="JI35">
        <v>0.6840000000000005</v>
      </c>
      <c r="JJ35">
        <v>0.68100000000000049</v>
      </c>
      <c r="JK35">
        <v>0.62000000000000044</v>
      </c>
      <c r="JL35">
        <v>0.70500000000000052</v>
      </c>
      <c r="JM35">
        <v>0.62100000000000044</v>
      </c>
      <c r="JN35">
        <v>0.66500000000000048</v>
      </c>
      <c r="JO35">
        <v>0.67100000000000048</v>
      </c>
      <c r="JP35">
        <v>0.62800000000000045</v>
      </c>
      <c r="JQ35">
        <v>0.65100000000000047</v>
      </c>
      <c r="JR35">
        <v>0.67400000000000049</v>
      </c>
      <c r="JS35">
        <v>0.64900000000000047</v>
      </c>
      <c r="JT35">
        <v>0.62500000000000044</v>
      </c>
      <c r="JU35">
        <v>0.6900000000000005</v>
      </c>
      <c r="JV35">
        <v>0.65700000000000047</v>
      </c>
      <c r="JW35">
        <v>0.63300000000000045</v>
      </c>
      <c r="JX35">
        <v>0.64100000000000046</v>
      </c>
      <c r="JY35">
        <v>0.64700000000000046</v>
      </c>
      <c r="JZ35">
        <v>0.68100000000000049</v>
      </c>
      <c r="KA35">
        <v>0.66600000000000048</v>
      </c>
      <c r="KB35">
        <v>0.64400000000000046</v>
      </c>
      <c r="KC35">
        <v>0.6890000000000005</v>
      </c>
      <c r="KD35">
        <v>0.65100000000000047</v>
      </c>
      <c r="KE35">
        <v>0.63000000000000045</v>
      </c>
      <c r="KF35">
        <v>0.63900000000000046</v>
      </c>
      <c r="KG35">
        <v>0.63500000000000045</v>
      </c>
      <c r="KH35">
        <v>0.66500000000000048</v>
      </c>
      <c r="KI35">
        <v>0.63500000000000045</v>
      </c>
      <c r="KJ35">
        <v>0.67500000000000049</v>
      </c>
      <c r="KK35">
        <v>0.65900000000000047</v>
      </c>
      <c r="KL35">
        <v>0.70400000000000051</v>
      </c>
      <c r="KM35">
        <v>0.65300000000000047</v>
      </c>
      <c r="KN35">
        <v>0.64400000000000046</v>
      </c>
      <c r="KO35">
        <v>0.67900000000000049</v>
      </c>
      <c r="KP35">
        <v>0.6900000000000005</v>
      </c>
      <c r="KQ35">
        <v>0.6880000000000005</v>
      </c>
      <c r="KR35">
        <v>0.65500000000000047</v>
      </c>
      <c r="KS35">
        <v>0.67500000000000049</v>
      </c>
      <c r="KT35">
        <v>0.60800000000000043</v>
      </c>
      <c r="KU35">
        <v>0.64900000000000047</v>
      </c>
      <c r="KV35">
        <v>0.64700000000000046</v>
      </c>
      <c r="KW35">
        <v>0.66200000000000048</v>
      </c>
      <c r="KX35">
        <v>0.6850000000000005</v>
      </c>
      <c r="KY35">
        <v>0.6890000000000005</v>
      </c>
      <c r="KZ35">
        <v>0.64200000000000046</v>
      </c>
      <c r="LA35">
        <v>0.60900000000000043</v>
      </c>
      <c r="LB35">
        <v>0.61600000000000044</v>
      </c>
      <c r="LC35">
        <v>0.6850000000000005</v>
      </c>
      <c r="LD35">
        <v>0.65800000000000047</v>
      </c>
      <c r="LE35">
        <v>0.67800000000000049</v>
      </c>
      <c r="LF35">
        <v>0.66400000000000048</v>
      </c>
      <c r="LG35">
        <v>0.6850000000000005</v>
      </c>
      <c r="LH35">
        <v>0.6840000000000005</v>
      </c>
      <c r="LI35">
        <v>0.66600000000000048</v>
      </c>
      <c r="LJ35">
        <v>0.65100000000000047</v>
      </c>
      <c r="LK35">
        <v>0.66600000000000048</v>
      </c>
      <c r="LL35">
        <v>0.69700000000000051</v>
      </c>
      <c r="LM35">
        <v>0.66900000000000048</v>
      </c>
      <c r="LN35">
        <v>0.60200000000000042</v>
      </c>
      <c r="LO35">
        <v>0.65900000000000047</v>
      </c>
      <c r="LP35">
        <v>0.64800000000000046</v>
      </c>
      <c r="LQ35">
        <v>0.67000000000000048</v>
      </c>
      <c r="LR35">
        <v>0.61200000000000043</v>
      </c>
      <c r="LS35">
        <v>0.68000000000000049</v>
      </c>
      <c r="LT35">
        <v>0.64400000000000046</v>
      </c>
      <c r="LU35">
        <v>0.6920000000000005</v>
      </c>
      <c r="LV35">
        <v>0.63200000000000045</v>
      </c>
      <c r="LW35">
        <v>0.66100000000000048</v>
      </c>
      <c r="LX35">
        <v>0.63200000000000045</v>
      </c>
      <c r="LY35">
        <v>0.63200000000000045</v>
      </c>
      <c r="LZ35">
        <v>0.64900000000000047</v>
      </c>
      <c r="MA35">
        <v>0.62600000000000044</v>
      </c>
      <c r="MB35">
        <v>0.67100000000000048</v>
      </c>
      <c r="MC35">
        <v>0.67700000000000049</v>
      </c>
      <c r="MD35">
        <v>0.63400000000000045</v>
      </c>
      <c r="ME35">
        <v>0.6900000000000005</v>
      </c>
      <c r="MF35">
        <v>0.65800000000000047</v>
      </c>
      <c r="MG35">
        <v>0.67100000000000048</v>
      </c>
      <c r="MH35">
        <v>0.64800000000000046</v>
      </c>
      <c r="MI35">
        <v>0.61500000000000044</v>
      </c>
      <c r="MJ35">
        <v>0.6910000000000005</v>
      </c>
      <c r="MK35">
        <v>0.6850000000000005</v>
      </c>
      <c r="ML35">
        <v>0.64500000000000046</v>
      </c>
      <c r="MM35">
        <v>0.65600000000000047</v>
      </c>
      <c r="MN35">
        <v>0.63100000000000045</v>
      </c>
      <c r="MO35">
        <v>0.66900000000000048</v>
      </c>
      <c r="MP35">
        <v>0.64800000000000046</v>
      </c>
      <c r="MQ35">
        <v>0.65200000000000047</v>
      </c>
      <c r="MR35">
        <v>0.66800000000000048</v>
      </c>
      <c r="MS35">
        <v>0.68000000000000049</v>
      </c>
      <c r="MT35">
        <v>0.65600000000000047</v>
      </c>
      <c r="MU35">
        <v>0.63800000000000046</v>
      </c>
      <c r="MV35">
        <v>0.65300000000000047</v>
      </c>
      <c r="MW35">
        <v>0.65700000000000047</v>
      </c>
      <c r="MX35">
        <v>0.59900000000000042</v>
      </c>
      <c r="MY35">
        <v>0.65900000000000047</v>
      </c>
      <c r="MZ35">
        <v>0.66500000000000048</v>
      </c>
      <c r="NA35">
        <v>0.6830000000000005</v>
      </c>
      <c r="NB35">
        <v>0.61900000000000044</v>
      </c>
      <c r="NC35">
        <v>0.65900000000000047</v>
      </c>
      <c r="ND35">
        <v>0.65100000000000047</v>
      </c>
      <c r="NE35">
        <v>0.61000000000000043</v>
      </c>
      <c r="NF35">
        <v>0.68000000000000049</v>
      </c>
      <c r="NG35">
        <v>0.59200000000000041</v>
      </c>
      <c r="NH35">
        <v>0.67600000000000049</v>
      </c>
      <c r="NI35">
        <v>0.63600000000000045</v>
      </c>
      <c r="NJ35">
        <v>0.64900000000000047</v>
      </c>
      <c r="NK35">
        <v>0.6870000000000005</v>
      </c>
      <c r="NL35">
        <v>0.67800000000000049</v>
      </c>
      <c r="NM35">
        <v>0.65600000000000047</v>
      </c>
      <c r="NN35">
        <v>0.66200000000000048</v>
      </c>
      <c r="NO35">
        <v>0.64900000000000047</v>
      </c>
      <c r="NP35">
        <v>0.67300000000000049</v>
      </c>
      <c r="NQ35">
        <v>0.63800000000000046</v>
      </c>
      <c r="NR35">
        <v>0.62900000000000045</v>
      </c>
      <c r="NS35">
        <v>0.59600000000000042</v>
      </c>
      <c r="NT35">
        <v>0.58800000000000041</v>
      </c>
      <c r="NU35">
        <v>0.67600000000000049</v>
      </c>
      <c r="NV35">
        <v>0.65700000000000047</v>
      </c>
      <c r="NW35">
        <v>0.62100000000000044</v>
      </c>
      <c r="NX35">
        <v>0.64700000000000046</v>
      </c>
      <c r="NY35">
        <v>0.6920000000000005</v>
      </c>
      <c r="NZ35">
        <v>0.6830000000000005</v>
      </c>
      <c r="OA35">
        <v>0.66100000000000048</v>
      </c>
      <c r="OB35">
        <v>0.66700000000000048</v>
      </c>
      <c r="OC35">
        <v>0.66400000000000048</v>
      </c>
      <c r="OD35">
        <v>0.64700000000000046</v>
      </c>
      <c r="OE35">
        <v>0.66800000000000048</v>
      </c>
      <c r="OF35">
        <v>0.69900000000000051</v>
      </c>
      <c r="OG35">
        <v>0.68000000000000049</v>
      </c>
      <c r="OH35">
        <v>0.6900000000000005</v>
      </c>
      <c r="OI35">
        <v>0.63000000000000045</v>
      </c>
      <c r="OJ35">
        <v>0.68200000000000049</v>
      </c>
      <c r="OK35">
        <v>0.65200000000000047</v>
      </c>
      <c r="OL35">
        <v>0.67600000000000049</v>
      </c>
      <c r="OM35">
        <v>0.62400000000000044</v>
      </c>
      <c r="ON35">
        <v>0.67500000000000049</v>
      </c>
      <c r="OO35">
        <v>0.67000000000000048</v>
      </c>
      <c r="OP35">
        <v>0.64700000000000046</v>
      </c>
      <c r="OQ35">
        <v>0.65400000000000047</v>
      </c>
      <c r="OR35">
        <v>0.6830000000000005</v>
      </c>
      <c r="OS35">
        <v>0.66100000000000048</v>
      </c>
      <c r="OT35">
        <v>0.60900000000000043</v>
      </c>
      <c r="OU35">
        <v>0.66000000000000048</v>
      </c>
      <c r="OV35">
        <v>0.66000000000000048</v>
      </c>
      <c r="OW35">
        <v>0.61600000000000044</v>
      </c>
      <c r="OX35">
        <v>0.65800000000000047</v>
      </c>
      <c r="OY35">
        <v>0.65600000000000047</v>
      </c>
      <c r="OZ35">
        <v>0.64100000000000046</v>
      </c>
      <c r="PA35">
        <v>0.58600000000000041</v>
      </c>
      <c r="PB35">
        <v>0.6850000000000005</v>
      </c>
      <c r="PC35">
        <v>0.64200000000000046</v>
      </c>
      <c r="PD35">
        <v>0.59700000000000042</v>
      </c>
      <c r="PE35">
        <v>0.64200000000000046</v>
      </c>
      <c r="PF35">
        <v>0.61000000000000043</v>
      </c>
      <c r="PG35">
        <v>0.66700000000000048</v>
      </c>
      <c r="PH35">
        <v>0.67500000000000049</v>
      </c>
      <c r="PI35">
        <v>0.64400000000000046</v>
      </c>
      <c r="PJ35">
        <v>0.65500000000000047</v>
      </c>
      <c r="PK35">
        <v>0.68200000000000049</v>
      </c>
      <c r="PL35">
        <v>0.67500000000000049</v>
      </c>
      <c r="PM35">
        <v>0.66000000000000048</v>
      </c>
      <c r="PN35">
        <v>0.63900000000000046</v>
      </c>
      <c r="PO35">
        <v>0.65900000000000047</v>
      </c>
      <c r="PP35">
        <v>0.63200000000000045</v>
      </c>
      <c r="PQ35">
        <v>0.68100000000000049</v>
      </c>
      <c r="PR35">
        <v>0.66100000000000048</v>
      </c>
      <c r="PS35">
        <v>0.68000000000000049</v>
      </c>
      <c r="PT35">
        <v>0.65700000000000047</v>
      </c>
      <c r="PU35">
        <v>0.66500000000000048</v>
      </c>
      <c r="PV35">
        <v>0.65400000000000047</v>
      </c>
      <c r="PW35">
        <v>0.64400000000000046</v>
      </c>
      <c r="PX35">
        <v>0.64500000000000046</v>
      </c>
      <c r="PY35">
        <v>0.65300000000000047</v>
      </c>
      <c r="PZ35">
        <v>0.63100000000000045</v>
      </c>
      <c r="QA35">
        <v>0.65500000000000047</v>
      </c>
      <c r="QB35">
        <v>0.66200000000000048</v>
      </c>
      <c r="QC35">
        <v>0.63900000000000046</v>
      </c>
      <c r="QD35">
        <v>0.66900000000000048</v>
      </c>
      <c r="QE35">
        <v>0.62500000000000044</v>
      </c>
      <c r="QF35">
        <v>0.70300000000000051</v>
      </c>
      <c r="QG35">
        <v>0.64300000000000046</v>
      </c>
      <c r="QH35">
        <v>0.62300000000000044</v>
      </c>
      <c r="QI35">
        <v>0.6870000000000005</v>
      </c>
      <c r="QJ35">
        <v>0.69600000000000051</v>
      </c>
      <c r="QK35">
        <v>0.64100000000000046</v>
      </c>
      <c r="QL35">
        <v>0.65500000000000047</v>
      </c>
      <c r="QM35">
        <v>0.64300000000000046</v>
      </c>
      <c r="QN35">
        <v>0.64200000000000046</v>
      </c>
      <c r="QO35">
        <v>0.63500000000000045</v>
      </c>
      <c r="QP35">
        <v>0.66500000000000048</v>
      </c>
      <c r="QQ35">
        <v>0.66000000000000048</v>
      </c>
      <c r="QR35">
        <v>0.66800000000000048</v>
      </c>
      <c r="QS35">
        <v>0.64700000000000046</v>
      </c>
      <c r="QT35">
        <v>0.64400000000000046</v>
      </c>
      <c r="QU35">
        <v>0.63600000000000045</v>
      </c>
      <c r="QV35">
        <v>0.6900000000000005</v>
      </c>
      <c r="QW35">
        <v>0.64000000000000046</v>
      </c>
      <c r="QX35">
        <v>0.67600000000000049</v>
      </c>
      <c r="QY35">
        <v>0.59000000000000041</v>
      </c>
      <c r="QZ35">
        <v>0.6860000000000005</v>
      </c>
      <c r="RA35">
        <v>0.67800000000000049</v>
      </c>
      <c r="RB35">
        <v>0.64400000000000046</v>
      </c>
      <c r="RC35">
        <v>0.65400000000000047</v>
      </c>
      <c r="RD35">
        <v>0.62800000000000045</v>
      </c>
      <c r="RE35">
        <v>0.68100000000000049</v>
      </c>
      <c r="RF35">
        <v>0.62500000000000044</v>
      </c>
      <c r="RG35">
        <v>0.64600000000000046</v>
      </c>
      <c r="RH35">
        <v>0.62700000000000045</v>
      </c>
      <c r="RI35">
        <v>0.59600000000000042</v>
      </c>
      <c r="RJ35">
        <v>0.64100000000000046</v>
      </c>
      <c r="RK35">
        <v>0.67100000000000048</v>
      </c>
      <c r="RL35">
        <v>0.66300000000000048</v>
      </c>
      <c r="RM35">
        <v>0.63900000000000046</v>
      </c>
      <c r="RN35">
        <v>0.63200000000000045</v>
      </c>
      <c r="RO35">
        <v>0.66900000000000048</v>
      </c>
      <c r="RP35">
        <v>0.63700000000000045</v>
      </c>
      <c r="RQ35">
        <v>0.6930000000000005</v>
      </c>
      <c r="RR35">
        <v>0.66500000000000048</v>
      </c>
      <c r="RS35">
        <v>0.64100000000000046</v>
      </c>
      <c r="RT35">
        <v>0.67100000000000048</v>
      </c>
      <c r="RU35">
        <v>0.65100000000000047</v>
      </c>
      <c r="RV35">
        <v>0.64800000000000046</v>
      </c>
      <c r="RW35">
        <v>0.67400000000000049</v>
      </c>
      <c r="RX35">
        <v>0.66100000000000048</v>
      </c>
      <c r="RY35">
        <v>0.69900000000000051</v>
      </c>
      <c r="RZ35">
        <v>0.61900000000000044</v>
      </c>
      <c r="SA35">
        <v>0.64300000000000046</v>
      </c>
      <c r="SB35">
        <v>0.66400000000000048</v>
      </c>
      <c r="SC35">
        <v>0.66400000000000048</v>
      </c>
      <c r="SD35">
        <v>0.6870000000000005</v>
      </c>
      <c r="SE35">
        <v>0.67100000000000048</v>
      </c>
      <c r="SF35">
        <v>0.65600000000000047</v>
      </c>
      <c r="SG35">
        <v>0.66300000000000048</v>
      </c>
      <c r="SH35">
        <v>0.64900000000000047</v>
      </c>
      <c r="SI35">
        <v>0.66600000000000048</v>
      </c>
      <c r="SJ35">
        <v>0.69600000000000051</v>
      </c>
      <c r="SK35">
        <v>0.68200000000000049</v>
      </c>
      <c r="SL35">
        <v>0.60900000000000043</v>
      </c>
      <c r="SM35">
        <v>0.64500000000000046</v>
      </c>
      <c r="SN35">
        <v>0.6830000000000005</v>
      </c>
      <c r="SO35">
        <v>0.64900000000000047</v>
      </c>
      <c r="SP35">
        <v>0.6840000000000005</v>
      </c>
      <c r="SQ35">
        <v>0.64700000000000046</v>
      </c>
      <c r="SR35">
        <v>0.62800000000000045</v>
      </c>
      <c r="SS35">
        <v>0.58600000000000041</v>
      </c>
      <c r="ST35">
        <v>0.69600000000000051</v>
      </c>
      <c r="SU35">
        <v>0.66100000000000048</v>
      </c>
      <c r="SV35">
        <v>0.66700000000000048</v>
      </c>
      <c r="SW35">
        <v>0.63000000000000045</v>
      </c>
      <c r="SX35">
        <v>0.61200000000000043</v>
      </c>
      <c r="SY35">
        <v>0.62500000000000044</v>
      </c>
      <c r="SZ35">
        <v>0.62400000000000044</v>
      </c>
      <c r="TA35">
        <v>0.63800000000000046</v>
      </c>
      <c r="TB35">
        <v>0.66200000000000048</v>
      </c>
      <c r="TC35">
        <v>0.66100000000000048</v>
      </c>
      <c r="TD35">
        <v>0.65800000000000047</v>
      </c>
      <c r="TE35">
        <v>0.6870000000000005</v>
      </c>
      <c r="TF35">
        <v>0.63400000000000045</v>
      </c>
      <c r="TG35">
        <v>0.62800000000000045</v>
      </c>
      <c r="TH35">
        <v>0.66900000000000048</v>
      </c>
      <c r="TI35">
        <v>0.64300000000000046</v>
      </c>
    </row>
    <row r="36" spans="1:529" x14ac:dyDescent="0.25">
      <c r="A36" s="60">
        <v>2.75</v>
      </c>
      <c r="B36" s="60">
        <v>0.52400000000000035</v>
      </c>
      <c r="C36" s="60">
        <v>0.15900000000000011</v>
      </c>
      <c r="D36" s="60">
        <v>0.31700000000000023</v>
      </c>
      <c r="F36" s="60">
        <f t="shared" si="0"/>
        <v>0.64454800000000079</v>
      </c>
      <c r="G36" s="60">
        <f t="shared" si="1"/>
        <v>0.59500000000000042</v>
      </c>
      <c r="H36" s="60">
        <f t="shared" si="2"/>
        <v>0.6890000000000005</v>
      </c>
      <c r="J36" s="76">
        <v>34</v>
      </c>
      <c r="K36" s="76">
        <v>5.7673333333333332</v>
      </c>
      <c r="L36" s="76">
        <v>613336.72315738606</v>
      </c>
      <c r="M36" s="76">
        <v>4.7361632239409328</v>
      </c>
      <c r="N36" s="76">
        <v>607500.74296509661</v>
      </c>
      <c r="O36" s="76">
        <v>5.177560030939933</v>
      </c>
      <c r="Q36" s="76">
        <v>0.95466666666666733</v>
      </c>
      <c r="R36" s="76">
        <v>89394.818230360484</v>
      </c>
      <c r="S36" s="76">
        <v>0.94256738393911565</v>
      </c>
      <c r="T36" s="76">
        <v>74488.255527011119</v>
      </c>
      <c r="U36" s="76">
        <v>0.94717318240906301</v>
      </c>
      <c r="W36" s="76">
        <v>4.8126666666666642</v>
      </c>
      <c r="X36" s="76">
        <v>523941.9049270259</v>
      </c>
      <c r="Y36" s="76">
        <v>3.793595840001819</v>
      </c>
      <c r="Z36" s="76">
        <v>533012.48743808526</v>
      </c>
      <c r="AA36" s="76">
        <v>4.2303868485308698</v>
      </c>
      <c r="AD36">
        <v>0.6830000000000005</v>
      </c>
      <c r="AE36">
        <v>0.68000000000000049</v>
      </c>
      <c r="AF36">
        <v>0.64300000000000046</v>
      </c>
      <c r="AG36">
        <v>0.67100000000000048</v>
      </c>
      <c r="AH36">
        <v>0.68100000000000049</v>
      </c>
      <c r="AI36">
        <v>0.61300000000000043</v>
      </c>
      <c r="AJ36">
        <v>0.66400000000000048</v>
      </c>
      <c r="AK36">
        <v>0.62100000000000044</v>
      </c>
      <c r="AL36">
        <v>0.65300000000000047</v>
      </c>
      <c r="AM36">
        <v>0.63700000000000045</v>
      </c>
      <c r="AN36">
        <v>0.64800000000000046</v>
      </c>
      <c r="AO36">
        <v>0.60900000000000043</v>
      </c>
      <c r="AP36">
        <v>0.64800000000000046</v>
      </c>
      <c r="AQ36">
        <v>0.63000000000000045</v>
      </c>
      <c r="AR36">
        <v>0.65800000000000047</v>
      </c>
      <c r="AS36">
        <v>0.62500000000000044</v>
      </c>
      <c r="AT36">
        <v>0.68000000000000049</v>
      </c>
      <c r="AU36">
        <v>0.67000000000000048</v>
      </c>
      <c r="AV36">
        <v>0.67600000000000049</v>
      </c>
      <c r="AW36">
        <v>0.64900000000000047</v>
      </c>
      <c r="AX36">
        <v>0.64600000000000046</v>
      </c>
      <c r="AY36">
        <v>0.63300000000000045</v>
      </c>
      <c r="AZ36">
        <v>0.66600000000000048</v>
      </c>
      <c r="BA36">
        <v>0.65200000000000047</v>
      </c>
      <c r="BB36">
        <v>0.66400000000000048</v>
      </c>
      <c r="BC36">
        <v>0.62200000000000044</v>
      </c>
      <c r="BD36">
        <v>0.6890000000000005</v>
      </c>
      <c r="BE36">
        <v>0.62300000000000044</v>
      </c>
      <c r="BF36">
        <v>0.5760000000000004</v>
      </c>
      <c r="BG36">
        <v>0.64400000000000046</v>
      </c>
      <c r="BH36">
        <v>0.62600000000000044</v>
      </c>
      <c r="BI36">
        <v>0.65200000000000047</v>
      </c>
      <c r="BJ36">
        <v>0.63600000000000045</v>
      </c>
      <c r="BK36">
        <v>0.64600000000000046</v>
      </c>
      <c r="BL36">
        <v>0.67900000000000049</v>
      </c>
      <c r="BM36">
        <v>0.62200000000000044</v>
      </c>
      <c r="BN36">
        <v>0.63000000000000045</v>
      </c>
      <c r="BO36">
        <v>0.64600000000000046</v>
      </c>
      <c r="BP36">
        <v>0.67100000000000048</v>
      </c>
      <c r="BQ36">
        <v>0.66100000000000048</v>
      </c>
      <c r="BR36">
        <v>0.66300000000000048</v>
      </c>
      <c r="BS36">
        <v>0.63800000000000046</v>
      </c>
      <c r="BT36">
        <v>0.64300000000000046</v>
      </c>
      <c r="BU36">
        <v>0.69600000000000051</v>
      </c>
      <c r="BV36">
        <v>0.6830000000000005</v>
      </c>
      <c r="BW36">
        <v>0.64100000000000046</v>
      </c>
      <c r="BX36">
        <v>0.65100000000000047</v>
      </c>
      <c r="BY36">
        <v>0.62300000000000044</v>
      </c>
      <c r="BZ36">
        <v>0.58600000000000041</v>
      </c>
      <c r="CA36">
        <v>0.64600000000000046</v>
      </c>
      <c r="CB36">
        <v>0.69400000000000051</v>
      </c>
      <c r="CC36">
        <v>0.67800000000000049</v>
      </c>
      <c r="CD36">
        <v>0.62500000000000044</v>
      </c>
      <c r="CE36">
        <v>0.60600000000000043</v>
      </c>
      <c r="CF36">
        <v>0.65600000000000047</v>
      </c>
      <c r="CG36">
        <v>0.61300000000000043</v>
      </c>
      <c r="CH36">
        <v>0.61300000000000043</v>
      </c>
      <c r="CI36">
        <v>0.65200000000000047</v>
      </c>
      <c r="CJ36">
        <v>0.67400000000000049</v>
      </c>
      <c r="CK36">
        <v>0.63600000000000045</v>
      </c>
      <c r="CL36">
        <v>0.66600000000000048</v>
      </c>
      <c r="CM36">
        <v>0.59900000000000042</v>
      </c>
      <c r="CN36">
        <v>0.63700000000000045</v>
      </c>
      <c r="CO36">
        <v>0.6920000000000005</v>
      </c>
      <c r="CP36">
        <v>0.67400000000000049</v>
      </c>
      <c r="CQ36">
        <v>0.6920000000000005</v>
      </c>
      <c r="CR36">
        <v>0.63800000000000046</v>
      </c>
      <c r="CS36">
        <v>0.65700000000000047</v>
      </c>
      <c r="CT36">
        <v>0.68100000000000049</v>
      </c>
      <c r="CU36">
        <v>0.65100000000000047</v>
      </c>
      <c r="CV36">
        <v>0.66500000000000048</v>
      </c>
      <c r="CW36">
        <v>0.62200000000000044</v>
      </c>
      <c r="CX36">
        <v>0.62600000000000044</v>
      </c>
      <c r="CY36">
        <v>0.67100000000000048</v>
      </c>
      <c r="CZ36">
        <v>0.66900000000000048</v>
      </c>
      <c r="DA36">
        <v>0.65700000000000047</v>
      </c>
      <c r="DB36">
        <v>0.66800000000000048</v>
      </c>
      <c r="DC36">
        <v>0.65200000000000047</v>
      </c>
      <c r="DD36">
        <v>0.63100000000000045</v>
      </c>
      <c r="DE36">
        <v>0.64600000000000046</v>
      </c>
      <c r="DF36">
        <v>0.67900000000000049</v>
      </c>
      <c r="DG36">
        <v>0.62400000000000044</v>
      </c>
      <c r="DH36">
        <v>0.64500000000000046</v>
      </c>
      <c r="DI36">
        <v>0.64500000000000046</v>
      </c>
      <c r="DJ36">
        <v>0.60500000000000043</v>
      </c>
      <c r="DK36">
        <v>0.62900000000000045</v>
      </c>
      <c r="DL36">
        <v>0.64000000000000046</v>
      </c>
      <c r="DM36">
        <v>0.63800000000000046</v>
      </c>
      <c r="DN36">
        <v>0.64900000000000047</v>
      </c>
      <c r="DO36">
        <v>0.65500000000000047</v>
      </c>
      <c r="DP36">
        <v>0.63300000000000045</v>
      </c>
      <c r="DQ36">
        <v>0.67800000000000049</v>
      </c>
      <c r="DR36">
        <v>0.60600000000000043</v>
      </c>
      <c r="DS36">
        <v>0.64600000000000046</v>
      </c>
      <c r="DT36">
        <v>0.67900000000000049</v>
      </c>
      <c r="DU36">
        <v>0.61600000000000044</v>
      </c>
      <c r="DV36">
        <v>0.65300000000000047</v>
      </c>
      <c r="DW36">
        <v>0.60300000000000042</v>
      </c>
      <c r="DX36">
        <v>0.67200000000000049</v>
      </c>
      <c r="DY36">
        <v>0.65500000000000047</v>
      </c>
      <c r="DZ36">
        <v>0.64300000000000046</v>
      </c>
      <c r="EA36">
        <v>0.63700000000000045</v>
      </c>
      <c r="EB36">
        <v>0.65800000000000047</v>
      </c>
      <c r="EC36">
        <v>0.64300000000000046</v>
      </c>
      <c r="ED36">
        <v>0.60700000000000043</v>
      </c>
      <c r="EE36">
        <v>0.63900000000000046</v>
      </c>
      <c r="EF36">
        <v>0.63600000000000045</v>
      </c>
      <c r="EG36">
        <v>0.66200000000000048</v>
      </c>
      <c r="EH36">
        <v>0.62700000000000045</v>
      </c>
      <c r="EI36">
        <v>0.65200000000000047</v>
      </c>
      <c r="EJ36">
        <v>0.64000000000000046</v>
      </c>
      <c r="EK36">
        <v>0.62800000000000045</v>
      </c>
      <c r="EL36">
        <v>0.65500000000000047</v>
      </c>
      <c r="EM36">
        <v>0.65700000000000047</v>
      </c>
      <c r="EN36">
        <v>0.66900000000000048</v>
      </c>
      <c r="EO36">
        <v>0.6850000000000005</v>
      </c>
      <c r="EP36">
        <v>0.63600000000000045</v>
      </c>
      <c r="EQ36">
        <v>0.62700000000000045</v>
      </c>
      <c r="ER36">
        <v>0.63000000000000045</v>
      </c>
      <c r="ES36">
        <v>0.61900000000000044</v>
      </c>
      <c r="ET36">
        <v>0.63700000000000045</v>
      </c>
      <c r="EU36">
        <v>0.6870000000000005</v>
      </c>
      <c r="EV36">
        <v>0.63600000000000045</v>
      </c>
      <c r="EW36">
        <v>0.64200000000000046</v>
      </c>
      <c r="EX36">
        <v>0.63800000000000046</v>
      </c>
      <c r="EY36">
        <v>0.66600000000000048</v>
      </c>
      <c r="EZ36">
        <v>0.64300000000000046</v>
      </c>
      <c r="FA36">
        <v>0.6840000000000005</v>
      </c>
      <c r="FB36">
        <v>0.66400000000000048</v>
      </c>
      <c r="FC36">
        <v>0.67500000000000049</v>
      </c>
      <c r="FD36">
        <v>0.64400000000000046</v>
      </c>
      <c r="FE36">
        <v>0.67100000000000048</v>
      </c>
      <c r="FF36">
        <v>0.60700000000000043</v>
      </c>
      <c r="FG36">
        <v>0.63600000000000045</v>
      </c>
      <c r="FH36">
        <v>0.61100000000000043</v>
      </c>
      <c r="FI36">
        <v>0.63600000000000045</v>
      </c>
      <c r="FJ36">
        <v>0.63500000000000045</v>
      </c>
      <c r="FK36">
        <v>0.60100000000000042</v>
      </c>
      <c r="FL36">
        <v>0.64900000000000047</v>
      </c>
      <c r="FM36">
        <v>0.68200000000000049</v>
      </c>
      <c r="FN36">
        <v>0.63400000000000045</v>
      </c>
      <c r="FO36">
        <v>0.66900000000000048</v>
      </c>
      <c r="FP36">
        <v>0.66100000000000048</v>
      </c>
      <c r="FQ36">
        <v>0.65500000000000047</v>
      </c>
      <c r="FR36">
        <v>0.61300000000000043</v>
      </c>
      <c r="FS36">
        <v>0.65900000000000047</v>
      </c>
      <c r="FT36">
        <v>0.65700000000000047</v>
      </c>
      <c r="FU36">
        <v>0.64300000000000046</v>
      </c>
      <c r="FV36">
        <v>0.65200000000000047</v>
      </c>
      <c r="FW36">
        <v>0.67600000000000049</v>
      </c>
      <c r="FX36">
        <v>0.63300000000000045</v>
      </c>
      <c r="FY36">
        <v>0.59700000000000042</v>
      </c>
      <c r="FZ36">
        <v>0.61600000000000044</v>
      </c>
      <c r="GA36">
        <v>0.66600000000000048</v>
      </c>
      <c r="GB36">
        <v>0.64300000000000046</v>
      </c>
      <c r="GC36">
        <v>0.64400000000000046</v>
      </c>
      <c r="GD36">
        <v>0.6930000000000005</v>
      </c>
      <c r="GE36">
        <v>0.64300000000000046</v>
      </c>
      <c r="GF36">
        <v>0.62300000000000044</v>
      </c>
      <c r="GG36">
        <v>0.60100000000000042</v>
      </c>
      <c r="GH36">
        <v>0.61500000000000044</v>
      </c>
      <c r="GI36">
        <v>0.65100000000000047</v>
      </c>
      <c r="GJ36">
        <v>0.62600000000000044</v>
      </c>
      <c r="GK36">
        <v>0.65600000000000047</v>
      </c>
      <c r="GL36">
        <v>0.63600000000000045</v>
      </c>
      <c r="GM36">
        <v>0.66300000000000048</v>
      </c>
      <c r="GN36">
        <v>0.67600000000000049</v>
      </c>
      <c r="GO36">
        <v>0.66700000000000048</v>
      </c>
      <c r="GP36">
        <v>0.59500000000000042</v>
      </c>
      <c r="GQ36">
        <v>0.61300000000000043</v>
      </c>
      <c r="GR36">
        <v>0.68000000000000049</v>
      </c>
      <c r="GS36">
        <v>0.66300000000000048</v>
      </c>
      <c r="GT36">
        <v>0.64800000000000046</v>
      </c>
      <c r="GU36">
        <v>0.65600000000000047</v>
      </c>
      <c r="GV36">
        <v>0.65200000000000047</v>
      </c>
      <c r="GW36">
        <v>0.6890000000000005</v>
      </c>
      <c r="GX36">
        <v>0.65600000000000047</v>
      </c>
      <c r="GY36">
        <v>0.63000000000000045</v>
      </c>
      <c r="GZ36">
        <v>0.64100000000000046</v>
      </c>
      <c r="HA36">
        <v>0.66400000000000048</v>
      </c>
      <c r="HB36">
        <v>0.64000000000000046</v>
      </c>
      <c r="HC36">
        <v>0.62100000000000044</v>
      </c>
      <c r="HD36">
        <v>0.64600000000000046</v>
      </c>
      <c r="HE36">
        <v>0.62000000000000044</v>
      </c>
      <c r="HF36">
        <v>0.63000000000000045</v>
      </c>
      <c r="HG36">
        <v>0.65400000000000047</v>
      </c>
      <c r="HH36">
        <v>0.60500000000000043</v>
      </c>
      <c r="HI36">
        <v>0.65600000000000047</v>
      </c>
      <c r="HJ36">
        <v>0.64100000000000046</v>
      </c>
      <c r="HK36">
        <v>0.62100000000000044</v>
      </c>
      <c r="HL36">
        <v>0.64300000000000046</v>
      </c>
      <c r="HM36">
        <v>0.65800000000000047</v>
      </c>
      <c r="HN36">
        <v>0.6910000000000005</v>
      </c>
      <c r="HO36">
        <v>0.64200000000000046</v>
      </c>
      <c r="HP36">
        <v>0.62400000000000044</v>
      </c>
      <c r="HQ36">
        <v>0.64600000000000046</v>
      </c>
      <c r="HR36">
        <v>0.62600000000000044</v>
      </c>
      <c r="HS36">
        <v>0.65200000000000047</v>
      </c>
      <c r="HT36">
        <v>0.6900000000000005</v>
      </c>
      <c r="HU36">
        <v>0.63000000000000045</v>
      </c>
      <c r="HV36">
        <v>0.64200000000000046</v>
      </c>
      <c r="HW36">
        <v>0.64400000000000046</v>
      </c>
      <c r="HX36">
        <v>0.64100000000000046</v>
      </c>
      <c r="HY36">
        <v>0.61500000000000044</v>
      </c>
      <c r="HZ36">
        <v>0.67300000000000049</v>
      </c>
      <c r="IA36">
        <v>0.64600000000000046</v>
      </c>
      <c r="IB36">
        <v>0.64500000000000046</v>
      </c>
      <c r="IC36">
        <v>0.65200000000000047</v>
      </c>
      <c r="ID36">
        <v>0.6870000000000005</v>
      </c>
      <c r="IE36">
        <v>0.71000000000000052</v>
      </c>
      <c r="IF36">
        <v>0.62000000000000044</v>
      </c>
      <c r="IG36">
        <v>0.63900000000000046</v>
      </c>
      <c r="IH36">
        <v>0.62100000000000044</v>
      </c>
      <c r="II36">
        <v>0.65800000000000047</v>
      </c>
      <c r="IJ36">
        <v>0.64700000000000046</v>
      </c>
      <c r="IK36">
        <v>0.66800000000000048</v>
      </c>
      <c r="IL36">
        <v>0.62800000000000045</v>
      </c>
      <c r="IM36">
        <v>0.66000000000000048</v>
      </c>
      <c r="IN36">
        <v>0.65900000000000047</v>
      </c>
      <c r="IO36">
        <v>0.62800000000000045</v>
      </c>
      <c r="IP36">
        <v>0.62300000000000044</v>
      </c>
      <c r="IQ36">
        <v>0.64500000000000046</v>
      </c>
      <c r="IR36">
        <v>0.63200000000000045</v>
      </c>
      <c r="IS36">
        <v>0.67700000000000049</v>
      </c>
      <c r="IT36">
        <v>0.65000000000000047</v>
      </c>
      <c r="IU36">
        <v>0.63700000000000045</v>
      </c>
      <c r="IV36">
        <v>0.64200000000000046</v>
      </c>
      <c r="IW36">
        <v>0.63400000000000045</v>
      </c>
      <c r="IX36">
        <v>0.65700000000000047</v>
      </c>
      <c r="IY36">
        <v>0.59500000000000042</v>
      </c>
      <c r="IZ36">
        <v>0.65800000000000047</v>
      </c>
      <c r="JA36">
        <v>0.61800000000000044</v>
      </c>
      <c r="JB36">
        <v>0.66200000000000048</v>
      </c>
      <c r="JC36">
        <v>0.60400000000000043</v>
      </c>
      <c r="JD36">
        <v>0.61800000000000044</v>
      </c>
      <c r="JE36">
        <v>0.66000000000000048</v>
      </c>
      <c r="JF36">
        <v>0.63300000000000045</v>
      </c>
      <c r="JG36">
        <v>0.63100000000000045</v>
      </c>
      <c r="JH36">
        <v>0.63800000000000046</v>
      </c>
      <c r="JI36">
        <v>0.67400000000000049</v>
      </c>
      <c r="JJ36">
        <v>0.67000000000000048</v>
      </c>
      <c r="JK36">
        <v>0.61000000000000043</v>
      </c>
      <c r="JL36">
        <v>0.69500000000000051</v>
      </c>
      <c r="JM36">
        <v>0.61000000000000043</v>
      </c>
      <c r="JN36">
        <v>0.65800000000000047</v>
      </c>
      <c r="JO36">
        <v>0.65700000000000047</v>
      </c>
      <c r="JP36">
        <v>0.61900000000000044</v>
      </c>
      <c r="JQ36">
        <v>0.63400000000000045</v>
      </c>
      <c r="JR36">
        <v>0.66500000000000048</v>
      </c>
      <c r="JS36">
        <v>0.63900000000000046</v>
      </c>
      <c r="JT36">
        <v>0.60600000000000043</v>
      </c>
      <c r="JU36">
        <v>0.6840000000000005</v>
      </c>
      <c r="JV36">
        <v>0.64800000000000046</v>
      </c>
      <c r="JW36">
        <v>0.61700000000000044</v>
      </c>
      <c r="JX36">
        <v>0.63200000000000045</v>
      </c>
      <c r="JY36">
        <v>0.64100000000000046</v>
      </c>
      <c r="JZ36">
        <v>0.67000000000000048</v>
      </c>
      <c r="KA36">
        <v>0.65300000000000047</v>
      </c>
      <c r="KB36">
        <v>0.63400000000000045</v>
      </c>
      <c r="KC36">
        <v>0.68200000000000049</v>
      </c>
      <c r="KD36">
        <v>0.64000000000000046</v>
      </c>
      <c r="KE36">
        <v>0.61300000000000043</v>
      </c>
      <c r="KF36">
        <v>0.62600000000000044</v>
      </c>
      <c r="KG36">
        <v>0.62000000000000044</v>
      </c>
      <c r="KH36">
        <v>0.65500000000000047</v>
      </c>
      <c r="KI36">
        <v>0.62100000000000044</v>
      </c>
      <c r="KJ36">
        <v>0.66400000000000048</v>
      </c>
      <c r="KK36">
        <v>0.64900000000000047</v>
      </c>
      <c r="KL36">
        <v>0.69600000000000051</v>
      </c>
      <c r="KM36">
        <v>0.64500000000000046</v>
      </c>
      <c r="KN36">
        <v>0.62900000000000045</v>
      </c>
      <c r="KO36">
        <v>0.66800000000000048</v>
      </c>
      <c r="KP36">
        <v>0.68200000000000049</v>
      </c>
      <c r="KQ36">
        <v>0.67500000000000049</v>
      </c>
      <c r="KR36">
        <v>0.64700000000000046</v>
      </c>
      <c r="KS36">
        <v>0.66700000000000048</v>
      </c>
      <c r="KT36">
        <v>0.59900000000000042</v>
      </c>
      <c r="KU36">
        <v>0.64300000000000046</v>
      </c>
      <c r="KV36">
        <v>0.63600000000000045</v>
      </c>
      <c r="KW36">
        <v>0.65000000000000047</v>
      </c>
      <c r="KX36">
        <v>0.66900000000000048</v>
      </c>
      <c r="KY36">
        <v>0.67500000000000049</v>
      </c>
      <c r="KZ36">
        <v>0.63200000000000045</v>
      </c>
      <c r="LA36">
        <v>0.59900000000000042</v>
      </c>
      <c r="LB36">
        <v>0.60400000000000043</v>
      </c>
      <c r="LC36">
        <v>0.67500000000000049</v>
      </c>
      <c r="LD36">
        <v>0.65300000000000047</v>
      </c>
      <c r="LE36">
        <v>0.66800000000000048</v>
      </c>
      <c r="LF36">
        <v>0.65400000000000047</v>
      </c>
      <c r="LG36">
        <v>0.67700000000000049</v>
      </c>
      <c r="LH36">
        <v>0.67100000000000048</v>
      </c>
      <c r="LI36">
        <v>0.65400000000000047</v>
      </c>
      <c r="LJ36">
        <v>0.63800000000000046</v>
      </c>
      <c r="LK36">
        <v>0.65100000000000047</v>
      </c>
      <c r="LL36">
        <v>0.6930000000000005</v>
      </c>
      <c r="LM36">
        <v>0.66400000000000048</v>
      </c>
      <c r="LN36">
        <v>0.59200000000000041</v>
      </c>
      <c r="LO36">
        <v>0.64600000000000046</v>
      </c>
      <c r="LP36">
        <v>0.63900000000000046</v>
      </c>
      <c r="LQ36">
        <v>0.65500000000000047</v>
      </c>
      <c r="LR36">
        <v>0.60300000000000042</v>
      </c>
      <c r="LS36">
        <v>0.67000000000000048</v>
      </c>
      <c r="LT36">
        <v>0.63500000000000045</v>
      </c>
      <c r="LU36">
        <v>0.67100000000000048</v>
      </c>
      <c r="LV36">
        <v>0.62300000000000044</v>
      </c>
      <c r="LW36">
        <v>0.64400000000000046</v>
      </c>
      <c r="LX36">
        <v>0.61900000000000044</v>
      </c>
      <c r="LY36">
        <v>0.62300000000000044</v>
      </c>
      <c r="LZ36">
        <v>0.64200000000000046</v>
      </c>
      <c r="MA36">
        <v>0.61000000000000043</v>
      </c>
      <c r="MB36">
        <v>0.65200000000000047</v>
      </c>
      <c r="MC36">
        <v>0.66700000000000048</v>
      </c>
      <c r="MD36">
        <v>0.62400000000000044</v>
      </c>
      <c r="ME36">
        <v>0.6830000000000005</v>
      </c>
      <c r="MF36">
        <v>0.64900000000000047</v>
      </c>
      <c r="MG36">
        <v>0.65600000000000047</v>
      </c>
      <c r="MH36">
        <v>0.64000000000000046</v>
      </c>
      <c r="MI36">
        <v>0.60900000000000043</v>
      </c>
      <c r="MJ36">
        <v>0.67800000000000049</v>
      </c>
      <c r="MK36">
        <v>0.67700000000000049</v>
      </c>
      <c r="ML36">
        <v>0.63000000000000045</v>
      </c>
      <c r="MM36">
        <v>0.64200000000000046</v>
      </c>
      <c r="MN36">
        <v>0.62200000000000044</v>
      </c>
      <c r="MO36">
        <v>0.65900000000000047</v>
      </c>
      <c r="MP36">
        <v>0.63600000000000045</v>
      </c>
      <c r="MQ36">
        <v>0.64100000000000046</v>
      </c>
      <c r="MR36">
        <v>0.65400000000000047</v>
      </c>
      <c r="MS36">
        <v>0.66300000000000048</v>
      </c>
      <c r="MT36">
        <v>0.64800000000000046</v>
      </c>
      <c r="MU36">
        <v>0.62700000000000045</v>
      </c>
      <c r="MV36">
        <v>0.64400000000000046</v>
      </c>
      <c r="MW36">
        <v>0.64200000000000046</v>
      </c>
      <c r="MX36">
        <v>0.58400000000000041</v>
      </c>
      <c r="MY36">
        <v>0.64600000000000046</v>
      </c>
      <c r="MZ36">
        <v>0.66100000000000048</v>
      </c>
      <c r="NA36">
        <v>0.66800000000000048</v>
      </c>
      <c r="NB36">
        <v>0.60900000000000043</v>
      </c>
      <c r="NC36">
        <v>0.64700000000000046</v>
      </c>
      <c r="ND36">
        <v>0.64100000000000046</v>
      </c>
      <c r="NE36">
        <v>0.60200000000000042</v>
      </c>
      <c r="NF36">
        <v>0.66700000000000048</v>
      </c>
      <c r="NG36">
        <v>0.5790000000000004</v>
      </c>
      <c r="NH36">
        <v>0.65700000000000047</v>
      </c>
      <c r="NI36">
        <v>0.61700000000000044</v>
      </c>
      <c r="NJ36">
        <v>0.63500000000000045</v>
      </c>
      <c r="NK36">
        <v>0.68100000000000049</v>
      </c>
      <c r="NL36">
        <v>0.67300000000000049</v>
      </c>
      <c r="NM36">
        <v>0.64100000000000046</v>
      </c>
      <c r="NN36">
        <v>0.65500000000000047</v>
      </c>
      <c r="NO36">
        <v>0.63600000000000045</v>
      </c>
      <c r="NP36">
        <v>0.66400000000000048</v>
      </c>
      <c r="NQ36">
        <v>0.62400000000000044</v>
      </c>
      <c r="NR36">
        <v>0.62100000000000044</v>
      </c>
      <c r="NS36">
        <v>0.58500000000000041</v>
      </c>
      <c r="NT36">
        <v>0.5800000000000004</v>
      </c>
      <c r="NU36">
        <v>0.66600000000000048</v>
      </c>
      <c r="NV36">
        <v>0.64900000000000047</v>
      </c>
      <c r="NW36">
        <v>0.61200000000000043</v>
      </c>
      <c r="NX36">
        <v>0.63600000000000045</v>
      </c>
      <c r="NY36">
        <v>0.68100000000000049</v>
      </c>
      <c r="NZ36">
        <v>0.67200000000000049</v>
      </c>
      <c r="OA36">
        <v>0.65200000000000047</v>
      </c>
      <c r="OB36">
        <v>0.65000000000000047</v>
      </c>
      <c r="OC36">
        <v>0.65200000000000047</v>
      </c>
      <c r="OD36">
        <v>0.63400000000000045</v>
      </c>
      <c r="OE36">
        <v>0.66200000000000048</v>
      </c>
      <c r="OF36">
        <v>0.6920000000000005</v>
      </c>
      <c r="OG36">
        <v>0.67000000000000048</v>
      </c>
      <c r="OH36">
        <v>0.68100000000000049</v>
      </c>
      <c r="OI36">
        <v>0.61200000000000043</v>
      </c>
      <c r="OJ36">
        <v>0.67200000000000049</v>
      </c>
      <c r="OK36">
        <v>0.63900000000000046</v>
      </c>
      <c r="OL36">
        <v>0.66900000000000048</v>
      </c>
      <c r="OM36">
        <v>0.62100000000000044</v>
      </c>
      <c r="ON36">
        <v>0.66200000000000048</v>
      </c>
      <c r="OO36">
        <v>0.66100000000000048</v>
      </c>
      <c r="OP36">
        <v>0.63200000000000045</v>
      </c>
      <c r="OQ36">
        <v>0.63700000000000045</v>
      </c>
      <c r="OR36">
        <v>0.67100000000000048</v>
      </c>
      <c r="OS36">
        <v>0.65000000000000047</v>
      </c>
      <c r="OT36">
        <v>0.59700000000000042</v>
      </c>
      <c r="OU36">
        <v>0.65400000000000047</v>
      </c>
      <c r="OV36">
        <v>0.64100000000000046</v>
      </c>
      <c r="OW36">
        <v>0.60700000000000043</v>
      </c>
      <c r="OX36">
        <v>0.65000000000000047</v>
      </c>
      <c r="OY36">
        <v>0.64500000000000046</v>
      </c>
      <c r="OZ36">
        <v>0.62700000000000045</v>
      </c>
      <c r="PA36">
        <v>0.5720000000000004</v>
      </c>
      <c r="PB36">
        <v>0.67200000000000049</v>
      </c>
      <c r="PC36">
        <v>0.63700000000000045</v>
      </c>
      <c r="PD36">
        <v>0.58600000000000041</v>
      </c>
      <c r="PE36">
        <v>0.63000000000000045</v>
      </c>
      <c r="PF36">
        <v>0.59900000000000042</v>
      </c>
      <c r="PG36">
        <v>0.65100000000000047</v>
      </c>
      <c r="PH36">
        <v>0.66900000000000048</v>
      </c>
      <c r="PI36">
        <v>0.63400000000000045</v>
      </c>
      <c r="PJ36">
        <v>0.64200000000000046</v>
      </c>
      <c r="PK36">
        <v>0.67100000000000048</v>
      </c>
      <c r="PL36">
        <v>0.66400000000000048</v>
      </c>
      <c r="PM36">
        <v>0.64600000000000046</v>
      </c>
      <c r="PN36">
        <v>0.62800000000000045</v>
      </c>
      <c r="PO36">
        <v>0.65200000000000047</v>
      </c>
      <c r="PP36">
        <v>0.62300000000000044</v>
      </c>
      <c r="PQ36">
        <v>0.66600000000000048</v>
      </c>
      <c r="PR36">
        <v>0.64800000000000046</v>
      </c>
      <c r="PS36">
        <v>0.66300000000000048</v>
      </c>
      <c r="PT36">
        <v>0.64800000000000046</v>
      </c>
      <c r="PU36">
        <v>0.65600000000000047</v>
      </c>
      <c r="PV36">
        <v>0.64400000000000046</v>
      </c>
      <c r="PW36">
        <v>0.63400000000000045</v>
      </c>
      <c r="PX36">
        <v>0.63200000000000045</v>
      </c>
      <c r="PY36">
        <v>0.64200000000000046</v>
      </c>
      <c r="PZ36">
        <v>0.62100000000000044</v>
      </c>
      <c r="QA36">
        <v>0.64400000000000046</v>
      </c>
      <c r="QB36">
        <v>0.64900000000000047</v>
      </c>
      <c r="QC36">
        <v>0.63100000000000045</v>
      </c>
      <c r="QD36">
        <v>0.65300000000000047</v>
      </c>
      <c r="QE36">
        <v>0.61700000000000044</v>
      </c>
      <c r="QF36">
        <v>0.6890000000000005</v>
      </c>
      <c r="QG36">
        <v>0.63500000000000045</v>
      </c>
      <c r="QH36">
        <v>0.61600000000000044</v>
      </c>
      <c r="QI36">
        <v>0.68200000000000049</v>
      </c>
      <c r="QJ36">
        <v>0.68100000000000049</v>
      </c>
      <c r="QK36">
        <v>0.62300000000000044</v>
      </c>
      <c r="QL36">
        <v>0.64200000000000046</v>
      </c>
      <c r="QM36">
        <v>0.63100000000000045</v>
      </c>
      <c r="QN36">
        <v>0.62500000000000044</v>
      </c>
      <c r="QO36">
        <v>0.62300000000000044</v>
      </c>
      <c r="QP36">
        <v>0.65300000000000047</v>
      </c>
      <c r="QQ36">
        <v>0.65400000000000047</v>
      </c>
      <c r="QR36">
        <v>0.65800000000000047</v>
      </c>
      <c r="QS36">
        <v>0.63700000000000045</v>
      </c>
      <c r="QT36">
        <v>0.63300000000000045</v>
      </c>
      <c r="QU36">
        <v>0.62600000000000044</v>
      </c>
      <c r="QV36">
        <v>0.67800000000000049</v>
      </c>
      <c r="QW36">
        <v>0.62500000000000044</v>
      </c>
      <c r="QX36">
        <v>0.66400000000000048</v>
      </c>
      <c r="QY36">
        <v>0.58100000000000041</v>
      </c>
      <c r="QZ36">
        <v>0.67100000000000048</v>
      </c>
      <c r="RA36">
        <v>0.67000000000000048</v>
      </c>
      <c r="RB36">
        <v>0.63300000000000045</v>
      </c>
      <c r="RC36">
        <v>0.64600000000000046</v>
      </c>
      <c r="RD36">
        <v>0.61400000000000043</v>
      </c>
      <c r="RE36">
        <v>0.67200000000000049</v>
      </c>
      <c r="RF36">
        <v>0.60900000000000043</v>
      </c>
      <c r="RG36">
        <v>0.63400000000000045</v>
      </c>
      <c r="RH36">
        <v>0.61200000000000043</v>
      </c>
      <c r="RI36">
        <v>0.58600000000000041</v>
      </c>
      <c r="RJ36">
        <v>0.63000000000000045</v>
      </c>
      <c r="RK36">
        <v>0.65800000000000047</v>
      </c>
      <c r="RL36">
        <v>0.64800000000000046</v>
      </c>
      <c r="RM36">
        <v>0.62600000000000044</v>
      </c>
      <c r="RN36">
        <v>0.62600000000000044</v>
      </c>
      <c r="RO36">
        <v>0.66100000000000048</v>
      </c>
      <c r="RP36">
        <v>0.62600000000000044</v>
      </c>
      <c r="RQ36">
        <v>0.68100000000000049</v>
      </c>
      <c r="RR36">
        <v>0.64900000000000047</v>
      </c>
      <c r="RS36">
        <v>0.63400000000000045</v>
      </c>
      <c r="RT36">
        <v>0.65400000000000047</v>
      </c>
      <c r="RU36">
        <v>0.64000000000000046</v>
      </c>
      <c r="RV36">
        <v>0.62900000000000045</v>
      </c>
      <c r="RW36">
        <v>0.65600000000000047</v>
      </c>
      <c r="RX36">
        <v>0.65200000000000047</v>
      </c>
      <c r="RY36">
        <v>0.67900000000000049</v>
      </c>
      <c r="RZ36">
        <v>0.60800000000000043</v>
      </c>
      <c r="SA36">
        <v>0.63100000000000045</v>
      </c>
      <c r="SB36">
        <v>0.65600000000000047</v>
      </c>
      <c r="SC36">
        <v>0.64700000000000046</v>
      </c>
      <c r="SD36">
        <v>0.67200000000000049</v>
      </c>
      <c r="SE36">
        <v>0.65900000000000047</v>
      </c>
      <c r="SF36">
        <v>0.64500000000000046</v>
      </c>
      <c r="SG36">
        <v>0.65900000000000047</v>
      </c>
      <c r="SH36">
        <v>0.64400000000000046</v>
      </c>
      <c r="SI36">
        <v>0.65300000000000047</v>
      </c>
      <c r="SJ36">
        <v>0.67500000000000049</v>
      </c>
      <c r="SK36">
        <v>0.66700000000000048</v>
      </c>
      <c r="SL36">
        <v>0.60300000000000042</v>
      </c>
      <c r="SM36">
        <v>0.63200000000000045</v>
      </c>
      <c r="SN36">
        <v>0.67700000000000049</v>
      </c>
      <c r="SO36">
        <v>0.64000000000000046</v>
      </c>
      <c r="SP36">
        <v>0.67100000000000048</v>
      </c>
      <c r="SQ36">
        <v>0.63100000000000045</v>
      </c>
      <c r="SR36">
        <v>0.61900000000000044</v>
      </c>
      <c r="SS36">
        <v>0.5730000000000004</v>
      </c>
      <c r="ST36">
        <v>0.6850000000000005</v>
      </c>
      <c r="SU36">
        <v>0.65000000000000047</v>
      </c>
      <c r="SV36">
        <v>0.65800000000000047</v>
      </c>
      <c r="SW36">
        <v>0.61600000000000044</v>
      </c>
      <c r="SX36">
        <v>0.60100000000000042</v>
      </c>
      <c r="SY36">
        <v>0.61300000000000043</v>
      </c>
      <c r="SZ36">
        <v>0.61600000000000044</v>
      </c>
      <c r="TA36">
        <v>0.62900000000000045</v>
      </c>
      <c r="TB36">
        <v>0.65400000000000047</v>
      </c>
      <c r="TC36">
        <v>0.65100000000000047</v>
      </c>
      <c r="TD36">
        <v>0.65100000000000047</v>
      </c>
      <c r="TE36">
        <v>0.68000000000000049</v>
      </c>
      <c r="TF36">
        <v>0.61500000000000044</v>
      </c>
      <c r="TG36">
        <v>0.61900000000000044</v>
      </c>
      <c r="TH36">
        <v>0.65800000000000047</v>
      </c>
      <c r="TI36">
        <v>0.63000000000000045</v>
      </c>
    </row>
    <row r="37" spans="1:529" x14ac:dyDescent="0.25">
      <c r="A37" s="60">
        <v>2.833333333333333</v>
      </c>
      <c r="B37" s="60">
        <v>0.51500000000000035</v>
      </c>
      <c r="C37" s="60">
        <v>0.15700000000000011</v>
      </c>
      <c r="D37" s="60">
        <v>0.32800000000000024</v>
      </c>
      <c r="F37" s="60">
        <f t="shared" si="0"/>
        <v>0.6330380000000001</v>
      </c>
      <c r="G37" s="60">
        <f t="shared" si="1"/>
        <v>0.58195000000000041</v>
      </c>
      <c r="H37" s="60">
        <f t="shared" si="2"/>
        <v>0.67552500000000049</v>
      </c>
      <c r="J37" s="76">
        <v>35</v>
      </c>
      <c r="K37" s="76">
        <v>6.0522500000000079</v>
      </c>
      <c r="L37" s="76">
        <v>600676.89228666271</v>
      </c>
      <c r="M37" s="76">
        <v>4.9728248161720172</v>
      </c>
      <c r="N37" s="76">
        <v>713686.26331145735</v>
      </c>
      <c r="O37" s="76">
        <v>5.4429821019773001</v>
      </c>
      <c r="Q37" s="76">
        <v>0.9539166666666673</v>
      </c>
      <c r="R37" s="76">
        <v>75230.147929329614</v>
      </c>
      <c r="S37" s="76">
        <v>0.9420149470617778</v>
      </c>
      <c r="T37" s="76">
        <v>81019.936936126993</v>
      </c>
      <c r="U37" s="76">
        <v>0.9464708313853909</v>
      </c>
      <c r="W37" s="76">
        <v>5.0983333333333407</v>
      </c>
      <c r="X37" s="76">
        <v>525446.74435733375</v>
      </c>
      <c r="Y37" s="76">
        <v>4.0308098691102394</v>
      </c>
      <c r="Z37" s="76">
        <v>632666.3263753301</v>
      </c>
      <c r="AA37" s="76">
        <v>4.496511270591915</v>
      </c>
      <c r="AD37">
        <v>0.67200000000000049</v>
      </c>
      <c r="AE37">
        <v>0.66700000000000048</v>
      </c>
      <c r="AF37">
        <v>0.62700000000000045</v>
      </c>
      <c r="AG37">
        <v>0.66100000000000048</v>
      </c>
      <c r="AH37">
        <v>0.66700000000000048</v>
      </c>
      <c r="AI37">
        <v>0.60200000000000042</v>
      </c>
      <c r="AJ37">
        <v>0.65300000000000047</v>
      </c>
      <c r="AK37">
        <v>0.60900000000000043</v>
      </c>
      <c r="AL37">
        <v>0.63900000000000046</v>
      </c>
      <c r="AM37">
        <v>0.62600000000000044</v>
      </c>
      <c r="AN37">
        <v>0.64400000000000046</v>
      </c>
      <c r="AO37">
        <v>0.59400000000000042</v>
      </c>
      <c r="AP37">
        <v>0.63800000000000046</v>
      </c>
      <c r="AQ37">
        <v>0.62200000000000044</v>
      </c>
      <c r="AR37">
        <v>0.64800000000000046</v>
      </c>
      <c r="AS37">
        <v>0.61300000000000043</v>
      </c>
      <c r="AT37">
        <v>0.66800000000000048</v>
      </c>
      <c r="AU37">
        <v>0.65000000000000047</v>
      </c>
      <c r="AV37">
        <v>0.66200000000000048</v>
      </c>
      <c r="AW37">
        <v>0.63600000000000045</v>
      </c>
      <c r="AX37">
        <v>0.63000000000000045</v>
      </c>
      <c r="AY37">
        <v>0.62100000000000044</v>
      </c>
      <c r="AZ37">
        <v>0.66000000000000048</v>
      </c>
      <c r="BA37">
        <v>0.64100000000000046</v>
      </c>
      <c r="BB37">
        <v>0.64500000000000046</v>
      </c>
      <c r="BC37">
        <v>0.61300000000000043</v>
      </c>
      <c r="BD37">
        <v>0.67400000000000049</v>
      </c>
      <c r="BE37">
        <v>0.61300000000000043</v>
      </c>
      <c r="BF37">
        <v>0.5700000000000004</v>
      </c>
      <c r="BG37">
        <v>0.62700000000000045</v>
      </c>
      <c r="BH37">
        <v>0.61100000000000043</v>
      </c>
      <c r="BI37">
        <v>0.64300000000000046</v>
      </c>
      <c r="BJ37">
        <v>0.62200000000000044</v>
      </c>
      <c r="BK37">
        <v>0.63400000000000045</v>
      </c>
      <c r="BL37">
        <v>0.66500000000000048</v>
      </c>
      <c r="BM37">
        <v>0.61100000000000043</v>
      </c>
      <c r="BN37">
        <v>0.61400000000000043</v>
      </c>
      <c r="BO37">
        <v>0.63100000000000045</v>
      </c>
      <c r="BP37">
        <v>0.65900000000000047</v>
      </c>
      <c r="BQ37">
        <v>0.65100000000000047</v>
      </c>
      <c r="BR37">
        <v>0.64900000000000047</v>
      </c>
      <c r="BS37">
        <v>0.62600000000000044</v>
      </c>
      <c r="BT37">
        <v>0.63400000000000045</v>
      </c>
      <c r="BU37">
        <v>0.68000000000000049</v>
      </c>
      <c r="BV37">
        <v>0.67400000000000049</v>
      </c>
      <c r="BW37">
        <v>0.63600000000000045</v>
      </c>
      <c r="BX37">
        <v>0.64200000000000046</v>
      </c>
      <c r="BY37">
        <v>0.61500000000000044</v>
      </c>
      <c r="BZ37">
        <v>0.5760000000000004</v>
      </c>
      <c r="CA37">
        <v>0.63400000000000045</v>
      </c>
      <c r="CB37">
        <v>0.68000000000000049</v>
      </c>
      <c r="CC37">
        <v>0.66400000000000048</v>
      </c>
      <c r="CD37">
        <v>0.61600000000000044</v>
      </c>
      <c r="CE37">
        <v>0.59500000000000042</v>
      </c>
      <c r="CF37">
        <v>0.64400000000000046</v>
      </c>
      <c r="CG37">
        <v>0.60700000000000043</v>
      </c>
      <c r="CH37">
        <v>0.60100000000000042</v>
      </c>
      <c r="CI37">
        <v>0.64300000000000046</v>
      </c>
      <c r="CJ37">
        <v>0.66000000000000048</v>
      </c>
      <c r="CK37">
        <v>0.62500000000000044</v>
      </c>
      <c r="CL37">
        <v>0.65300000000000047</v>
      </c>
      <c r="CM37">
        <v>0.58300000000000041</v>
      </c>
      <c r="CN37">
        <v>0.62400000000000044</v>
      </c>
      <c r="CO37">
        <v>0.68000000000000049</v>
      </c>
      <c r="CP37">
        <v>0.66600000000000048</v>
      </c>
      <c r="CQ37">
        <v>0.6860000000000005</v>
      </c>
      <c r="CR37">
        <v>0.62700000000000045</v>
      </c>
      <c r="CS37">
        <v>0.64800000000000046</v>
      </c>
      <c r="CT37">
        <v>0.66100000000000048</v>
      </c>
      <c r="CU37">
        <v>0.63700000000000045</v>
      </c>
      <c r="CV37">
        <v>0.65600000000000047</v>
      </c>
      <c r="CW37">
        <v>0.61400000000000043</v>
      </c>
      <c r="CX37">
        <v>0.60800000000000043</v>
      </c>
      <c r="CY37">
        <v>0.66000000000000048</v>
      </c>
      <c r="CZ37">
        <v>0.65900000000000047</v>
      </c>
      <c r="DA37">
        <v>0.64400000000000046</v>
      </c>
      <c r="DB37">
        <v>0.65600000000000047</v>
      </c>
      <c r="DC37">
        <v>0.64400000000000046</v>
      </c>
      <c r="DD37">
        <v>0.61900000000000044</v>
      </c>
      <c r="DE37">
        <v>0.63800000000000046</v>
      </c>
      <c r="DF37">
        <v>0.66900000000000048</v>
      </c>
      <c r="DG37">
        <v>0.61000000000000043</v>
      </c>
      <c r="DH37">
        <v>0.62700000000000045</v>
      </c>
      <c r="DI37">
        <v>0.63700000000000045</v>
      </c>
      <c r="DJ37">
        <v>0.59100000000000041</v>
      </c>
      <c r="DK37">
        <v>0.61500000000000044</v>
      </c>
      <c r="DL37">
        <v>0.63200000000000045</v>
      </c>
      <c r="DM37">
        <v>0.62600000000000044</v>
      </c>
      <c r="DN37">
        <v>0.63700000000000045</v>
      </c>
      <c r="DO37">
        <v>0.63800000000000046</v>
      </c>
      <c r="DP37">
        <v>0.62500000000000044</v>
      </c>
      <c r="DQ37">
        <v>0.65700000000000047</v>
      </c>
      <c r="DR37">
        <v>0.58900000000000041</v>
      </c>
      <c r="DS37">
        <v>0.63200000000000045</v>
      </c>
      <c r="DT37">
        <v>0.66300000000000048</v>
      </c>
      <c r="DU37">
        <v>0.60500000000000043</v>
      </c>
      <c r="DV37">
        <v>0.64000000000000046</v>
      </c>
      <c r="DW37">
        <v>0.59200000000000041</v>
      </c>
      <c r="DX37">
        <v>0.66100000000000048</v>
      </c>
      <c r="DY37">
        <v>0.64500000000000046</v>
      </c>
      <c r="DZ37">
        <v>0.62700000000000045</v>
      </c>
      <c r="EA37">
        <v>0.62700000000000045</v>
      </c>
      <c r="EB37">
        <v>0.64700000000000046</v>
      </c>
      <c r="EC37">
        <v>0.63000000000000045</v>
      </c>
      <c r="ED37">
        <v>0.59600000000000042</v>
      </c>
      <c r="EE37">
        <v>0.62400000000000044</v>
      </c>
      <c r="EF37">
        <v>0.62000000000000044</v>
      </c>
      <c r="EG37">
        <v>0.65500000000000047</v>
      </c>
      <c r="EH37">
        <v>0.61600000000000044</v>
      </c>
      <c r="EI37">
        <v>0.64300000000000046</v>
      </c>
      <c r="EJ37">
        <v>0.62900000000000045</v>
      </c>
      <c r="EK37">
        <v>0.61900000000000044</v>
      </c>
      <c r="EL37">
        <v>0.64200000000000046</v>
      </c>
      <c r="EM37">
        <v>0.64700000000000046</v>
      </c>
      <c r="EN37">
        <v>0.65900000000000047</v>
      </c>
      <c r="EO37">
        <v>0.67600000000000049</v>
      </c>
      <c r="EP37">
        <v>0.62500000000000044</v>
      </c>
      <c r="EQ37">
        <v>0.61700000000000044</v>
      </c>
      <c r="ER37">
        <v>0.61700000000000044</v>
      </c>
      <c r="ES37">
        <v>0.61300000000000043</v>
      </c>
      <c r="ET37">
        <v>0.62300000000000044</v>
      </c>
      <c r="EU37">
        <v>0.67000000000000048</v>
      </c>
      <c r="EV37">
        <v>0.62900000000000045</v>
      </c>
      <c r="EW37">
        <v>0.63700000000000045</v>
      </c>
      <c r="EX37">
        <v>0.63200000000000045</v>
      </c>
      <c r="EY37">
        <v>0.65700000000000047</v>
      </c>
      <c r="EZ37">
        <v>0.62600000000000044</v>
      </c>
      <c r="FA37">
        <v>0.67800000000000049</v>
      </c>
      <c r="FB37">
        <v>0.65000000000000047</v>
      </c>
      <c r="FC37">
        <v>0.66500000000000048</v>
      </c>
      <c r="FD37">
        <v>0.63500000000000045</v>
      </c>
      <c r="FE37">
        <v>0.65700000000000047</v>
      </c>
      <c r="FF37">
        <v>0.59400000000000042</v>
      </c>
      <c r="FG37">
        <v>0.62700000000000045</v>
      </c>
      <c r="FH37">
        <v>0.60500000000000043</v>
      </c>
      <c r="FI37">
        <v>0.62200000000000044</v>
      </c>
      <c r="FJ37">
        <v>0.62300000000000044</v>
      </c>
      <c r="FK37">
        <v>0.59300000000000042</v>
      </c>
      <c r="FL37">
        <v>0.63400000000000045</v>
      </c>
      <c r="FM37">
        <v>0.66200000000000048</v>
      </c>
      <c r="FN37">
        <v>0.62300000000000044</v>
      </c>
      <c r="FO37">
        <v>0.66000000000000048</v>
      </c>
      <c r="FP37">
        <v>0.64500000000000046</v>
      </c>
      <c r="FQ37">
        <v>0.64300000000000046</v>
      </c>
      <c r="FR37">
        <v>0.60700000000000043</v>
      </c>
      <c r="FS37">
        <v>0.64800000000000046</v>
      </c>
      <c r="FT37">
        <v>0.64800000000000046</v>
      </c>
      <c r="FU37">
        <v>0.63100000000000045</v>
      </c>
      <c r="FV37">
        <v>0.63900000000000046</v>
      </c>
      <c r="FW37">
        <v>0.66900000000000048</v>
      </c>
      <c r="FX37">
        <v>0.62000000000000044</v>
      </c>
      <c r="FY37">
        <v>0.5770000000000004</v>
      </c>
      <c r="FZ37">
        <v>0.60400000000000043</v>
      </c>
      <c r="GA37">
        <v>0.64800000000000046</v>
      </c>
      <c r="GB37">
        <v>0.63000000000000045</v>
      </c>
      <c r="GC37">
        <v>0.63100000000000045</v>
      </c>
      <c r="GD37">
        <v>0.6830000000000005</v>
      </c>
      <c r="GE37">
        <v>0.63200000000000045</v>
      </c>
      <c r="GF37">
        <v>0.61800000000000044</v>
      </c>
      <c r="GG37">
        <v>0.59100000000000041</v>
      </c>
      <c r="GH37">
        <v>0.60200000000000042</v>
      </c>
      <c r="GI37">
        <v>0.64600000000000046</v>
      </c>
      <c r="GJ37">
        <v>0.61300000000000043</v>
      </c>
      <c r="GK37">
        <v>0.64800000000000046</v>
      </c>
      <c r="GL37">
        <v>0.62800000000000045</v>
      </c>
      <c r="GM37">
        <v>0.65300000000000047</v>
      </c>
      <c r="GN37">
        <v>0.66200000000000048</v>
      </c>
      <c r="GO37">
        <v>0.65100000000000047</v>
      </c>
      <c r="GP37">
        <v>0.58400000000000041</v>
      </c>
      <c r="GQ37">
        <v>0.60400000000000043</v>
      </c>
      <c r="GR37">
        <v>0.66700000000000048</v>
      </c>
      <c r="GS37">
        <v>0.65200000000000047</v>
      </c>
      <c r="GT37">
        <v>0.63300000000000045</v>
      </c>
      <c r="GU37">
        <v>0.65000000000000047</v>
      </c>
      <c r="GV37">
        <v>0.64300000000000046</v>
      </c>
      <c r="GW37">
        <v>0.66900000000000048</v>
      </c>
      <c r="GX37">
        <v>0.64600000000000046</v>
      </c>
      <c r="GY37">
        <v>0.61800000000000044</v>
      </c>
      <c r="GZ37">
        <v>0.62700000000000045</v>
      </c>
      <c r="HA37">
        <v>0.65000000000000047</v>
      </c>
      <c r="HB37">
        <v>0.62700000000000045</v>
      </c>
      <c r="HC37">
        <v>0.60900000000000043</v>
      </c>
      <c r="HD37">
        <v>0.63700000000000045</v>
      </c>
      <c r="HE37">
        <v>0.61400000000000043</v>
      </c>
      <c r="HF37">
        <v>0.61600000000000044</v>
      </c>
      <c r="HG37">
        <v>0.64200000000000046</v>
      </c>
      <c r="HH37">
        <v>0.59900000000000042</v>
      </c>
      <c r="HI37">
        <v>0.64700000000000046</v>
      </c>
      <c r="HJ37">
        <v>0.62900000000000045</v>
      </c>
      <c r="HK37">
        <v>0.61200000000000043</v>
      </c>
      <c r="HL37">
        <v>0.63600000000000045</v>
      </c>
      <c r="HM37">
        <v>0.64600000000000046</v>
      </c>
      <c r="HN37">
        <v>0.6860000000000005</v>
      </c>
      <c r="HO37">
        <v>0.63400000000000045</v>
      </c>
      <c r="HP37">
        <v>0.61800000000000044</v>
      </c>
      <c r="HQ37">
        <v>0.63100000000000045</v>
      </c>
      <c r="HR37">
        <v>0.61100000000000043</v>
      </c>
      <c r="HS37">
        <v>0.64500000000000046</v>
      </c>
      <c r="HT37">
        <v>0.67400000000000049</v>
      </c>
      <c r="HU37">
        <v>0.62000000000000044</v>
      </c>
      <c r="HV37">
        <v>0.63200000000000045</v>
      </c>
      <c r="HW37">
        <v>0.63500000000000045</v>
      </c>
      <c r="HX37">
        <v>0.63000000000000045</v>
      </c>
      <c r="HY37">
        <v>0.60500000000000043</v>
      </c>
      <c r="HZ37">
        <v>0.66100000000000048</v>
      </c>
      <c r="IA37">
        <v>0.63600000000000045</v>
      </c>
      <c r="IB37">
        <v>0.63200000000000045</v>
      </c>
      <c r="IC37">
        <v>0.63800000000000046</v>
      </c>
      <c r="ID37">
        <v>0.67400000000000049</v>
      </c>
      <c r="IE37">
        <v>0.69900000000000051</v>
      </c>
      <c r="IF37">
        <v>0.61200000000000043</v>
      </c>
      <c r="IG37">
        <v>0.62900000000000045</v>
      </c>
      <c r="IH37">
        <v>0.61100000000000043</v>
      </c>
      <c r="II37">
        <v>0.65100000000000047</v>
      </c>
      <c r="IJ37">
        <v>0.63400000000000045</v>
      </c>
      <c r="IK37">
        <v>0.65600000000000047</v>
      </c>
      <c r="IL37">
        <v>0.61100000000000043</v>
      </c>
      <c r="IM37">
        <v>0.64800000000000046</v>
      </c>
      <c r="IN37">
        <v>0.65000000000000047</v>
      </c>
      <c r="IO37">
        <v>0.61800000000000044</v>
      </c>
      <c r="IP37">
        <v>0.60800000000000043</v>
      </c>
      <c r="IQ37">
        <v>0.63200000000000045</v>
      </c>
      <c r="IR37">
        <v>0.62200000000000044</v>
      </c>
      <c r="IS37">
        <v>0.66300000000000048</v>
      </c>
      <c r="IT37">
        <v>0.63900000000000046</v>
      </c>
      <c r="IU37">
        <v>0.62300000000000044</v>
      </c>
      <c r="IV37">
        <v>0.62800000000000045</v>
      </c>
      <c r="IW37">
        <v>0.62500000000000044</v>
      </c>
      <c r="IX37">
        <v>0.64300000000000046</v>
      </c>
      <c r="IY37">
        <v>0.58400000000000041</v>
      </c>
      <c r="IZ37">
        <v>0.64900000000000047</v>
      </c>
      <c r="JA37">
        <v>0.60400000000000043</v>
      </c>
      <c r="JB37">
        <v>0.65300000000000047</v>
      </c>
      <c r="JC37">
        <v>0.59800000000000042</v>
      </c>
      <c r="JD37">
        <v>0.60800000000000043</v>
      </c>
      <c r="JE37">
        <v>0.64700000000000046</v>
      </c>
      <c r="JF37">
        <v>0.61900000000000044</v>
      </c>
      <c r="JG37">
        <v>0.61700000000000044</v>
      </c>
      <c r="JH37">
        <v>0.62600000000000044</v>
      </c>
      <c r="JI37">
        <v>0.66400000000000048</v>
      </c>
      <c r="JJ37">
        <v>0.66200000000000048</v>
      </c>
      <c r="JK37">
        <v>0.59500000000000042</v>
      </c>
      <c r="JL37">
        <v>0.6890000000000005</v>
      </c>
      <c r="JM37">
        <v>0.60100000000000042</v>
      </c>
      <c r="JN37">
        <v>0.64800000000000046</v>
      </c>
      <c r="JO37">
        <v>0.64700000000000046</v>
      </c>
      <c r="JP37">
        <v>0.60700000000000043</v>
      </c>
      <c r="JQ37">
        <v>0.62800000000000045</v>
      </c>
      <c r="JR37">
        <v>0.65700000000000047</v>
      </c>
      <c r="JS37">
        <v>0.62700000000000045</v>
      </c>
      <c r="JT37">
        <v>0.59200000000000041</v>
      </c>
      <c r="JU37">
        <v>0.67200000000000049</v>
      </c>
      <c r="JV37">
        <v>0.63700000000000045</v>
      </c>
      <c r="JW37">
        <v>0.60700000000000043</v>
      </c>
      <c r="JX37">
        <v>0.61900000000000044</v>
      </c>
      <c r="JY37">
        <v>0.63000000000000045</v>
      </c>
      <c r="JZ37">
        <v>0.66200000000000048</v>
      </c>
      <c r="KA37">
        <v>0.64700000000000046</v>
      </c>
      <c r="KB37">
        <v>0.62100000000000044</v>
      </c>
      <c r="KC37">
        <v>0.67000000000000048</v>
      </c>
      <c r="KD37">
        <v>0.63000000000000045</v>
      </c>
      <c r="KE37">
        <v>0.60100000000000042</v>
      </c>
      <c r="KF37">
        <v>0.61200000000000043</v>
      </c>
      <c r="KG37">
        <v>0.60200000000000042</v>
      </c>
      <c r="KH37">
        <v>0.64100000000000046</v>
      </c>
      <c r="KI37">
        <v>0.61000000000000043</v>
      </c>
      <c r="KJ37">
        <v>0.65100000000000047</v>
      </c>
      <c r="KK37">
        <v>0.63900000000000046</v>
      </c>
      <c r="KL37">
        <v>0.6860000000000005</v>
      </c>
      <c r="KM37">
        <v>0.62900000000000045</v>
      </c>
      <c r="KN37">
        <v>0.61700000000000044</v>
      </c>
      <c r="KO37">
        <v>0.65000000000000047</v>
      </c>
      <c r="KP37">
        <v>0.67200000000000049</v>
      </c>
      <c r="KQ37">
        <v>0.65700000000000047</v>
      </c>
      <c r="KR37">
        <v>0.63200000000000045</v>
      </c>
      <c r="KS37">
        <v>0.64700000000000046</v>
      </c>
      <c r="KT37">
        <v>0.58600000000000041</v>
      </c>
      <c r="KU37">
        <v>0.63500000000000045</v>
      </c>
      <c r="KV37">
        <v>0.62500000000000044</v>
      </c>
      <c r="KW37">
        <v>0.63900000000000046</v>
      </c>
      <c r="KX37">
        <v>0.65600000000000047</v>
      </c>
      <c r="KY37">
        <v>0.66100000000000048</v>
      </c>
      <c r="KZ37">
        <v>0.62200000000000044</v>
      </c>
      <c r="LA37">
        <v>0.58700000000000041</v>
      </c>
      <c r="LB37">
        <v>0.59500000000000042</v>
      </c>
      <c r="LC37">
        <v>0.66300000000000048</v>
      </c>
      <c r="LD37">
        <v>0.64100000000000046</v>
      </c>
      <c r="LE37">
        <v>0.65400000000000047</v>
      </c>
      <c r="LF37">
        <v>0.64200000000000046</v>
      </c>
      <c r="LG37">
        <v>0.66400000000000048</v>
      </c>
      <c r="LH37">
        <v>0.66200000000000048</v>
      </c>
      <c r="LI37">
        <v>0.64300000000000046</v>
      </c>
      <c r="LJ37">
        <v>0.62700000000000045</v>
      </c>
      <c r="LK37">
        <v>0.63400000000000045</v>
      </c>
      <c r="LL37">
        <v>0.67800000000000049</v>
      </c>
      <c r="LM37">
        <v>0.65400000000000047</v>
      </c>
      <c r="LN37">
        <v>0.58700000000000041</v>
      </c>
      <c r="LO37">
        <v>0.64200000000000046</v>
      </c>
      <c r="LP37">
        <v>0.63200000000000045</v>
      </c>
      <c r="LQ37">
        <v>0.64500000000000046</v>
      </c>
      <c r="LR37">
        <v>0.59600000000000042</v>
      </c>
      <c r="LS37">
        <v>0.66000000000000048</v>
      </c>
      <c r="LT37">
        <v>0.62300000000000044</v>
      </c>
      <c r="LU37">
        <v>0.66200000000000048</v>
      </c>
      <c r="LV37">
        <v>0.61200000000000043</v>
      </c>
      <c r="LW37">
        <v>0.62900000000000045</v>
      </c>
      <c r="LX37">
        <v>0.61300000000000043</v>
      </c>
      <c r="LY37">
        <v>0.61200000000000043</v>
      </c>
      <c r="LZ37">
        <v>0.62900000000000045</v>
      </c>
      <c r="MA37">
        <v>0.59700000000000042</v>
      </c>
      <c r="MB37">
        <v>0.64000000000000046</v>
      </c>
      <c r="MC37">
        <v>0.65600000000000047</v>
      </c>
      <c r="MD37">
        <v>0.61300000000000043</v>
      </c>
      <c r="ME37">
        <v>0.66700000000000048</v>
      </c>
      <c r="MF37">
        <v>0.63800000000000046</v>
      </c>
      <c r="MG37">
        <v>0.64300000000000046</v>
      </c>
      <c r="MH37">
        <v>0.63200000000000045</v>
      </c>
      <c r="MI37">
        <v>0.60200000000000042</v>
      </c>
      <c r="MJ37">
        <v>0.66600000000000048</v>
      </c>
      <c r="MK37">
        <v>0.66600000000000048</v>
      </c>
      <c r="ML37">
        <v>0.61700000000000044</v>
      </c>
      <c r="MM37">
        <v>0.62600000000000044</v>
      </c>
      <c r="MN37">
        <v>0.61400000000000043</v>
      </c>
      <c r="MO37">
        <v>0.64900000000000047</v>
      </c>
      <c r="MP37">
        <v>0.62500000000000044</v>
      </c>
      <c r="MQ37">
        <v>0.62900000000000045</v>
      </c>
      <c r="MR37">
        <v>0.64000000000000046</v>
      </c>
      <c r="MS37">
        <v>0.65100000000000047</v>
      </c>
      <c r="MT37">
        <v>0.64000000000000046</v>
      </c>
      <c r="MU37">
        <v>0.61800000000000044</v>
      </c>
      <c r="MV37">
        <v>0.63000000000000045</v>
      </c>
      <c r="MW37">
        <v>0.63500000000000045</v>
      </c>
      <c r="MX37">
        <v>0.5750000000000004</v>
      </c>
      <c r="MY37">
        <v>0.63300000000000045</v>
      </c>
      <c r="MZ37">
        <v>0.65100000000000047</v>
      </c>
      <c r="NA37">
        <v>0.65900000000000047</v>
      </c>
      <c r="NB37">
        <v>0.59500000000000042</v>
      </c>
      <c r="NC37">
        <v>0.63400000000000045</v>
      </c>
      <c r="ND37">
        <v>0.63100000000000045</v>
      </c>
      <c r="NE37">
        <v>0.59100000000000041</v>
      </c>
      <c r="NF37">
        <v>0.65200000000000047</v>
      </c>
      <c r="NG37">
        <v>0.56300000000000039</v>
      </c>
      <c r="NH37">
        <v>0.64600000000000046</v>
      </c>
      <c r="NI37">
        <v>0.60900000000000043</v>
      </c>
      <c r="NJ37">
        <v>0.62200000000000044</v>
      </c>
      <c r="NK37">
        <v>0.67200000000000049</v>
      </c>
      <c r="NL37">
        <v>0.66100000000000048</v>
      </c>
      <c r="NM37">
        <v>0.63200000000000045</v>
      </c>
      <c r="NN37">
        <v>0.64400000000000046</v>
      </c>
      <c r="NO37">
        <v>0.62400000000000044</v>
      </c>
      <c r="NP37">
        <v>0.65300000000000047</v>
      </c>
      <c r="NQ37">
        <v>0.61300000000000043</v>
      </c>
      <c r="NR37">
        <v>0.61200000000000043</v>
      </c>
      <c r="NS37">
        <v>0.5740000000000004</v>
      </c>
      <c r="NT37">
        <v>0.56800000000000039</v>
      </c>
      <c r="NU37">
        <v>0.66200000000000048</v>
      </c>
      <c r="NV37">
        <v>0.63700000000000045</v>
      </c>
      <c r="NW37">
        <v>0.60300000000000042</v>
      </c>
      <c r="NX37">
        <v>0.62400000000000044</v>
      </c>
      <c r="NY37">
        <v>0.67100000000000048</v>
      </c>
      <c r="NZ37">
        <v>0.65800000000000047</v>
      </c>
      <c r="OA37">
        <v>0.64000000000000046</v>
      </c>
      <c r="OB37">
        <v>0.63600000000000045</v>
      </c>
      <c r="OC37">
        <v>0.63900000000000046</v>
      </c>
      <c r="OD37">
        <v>0.62400000000000044</v>
      </c>
      <c r="OE37">
        <v>0.65100000000000047</v>
      </c>
      <c r="OF37">
        <v>0.67500000000000049</v>
      </c>
      <c r="OG37">
        <v>0.65700000000000047</v>
      </c>
      <c r="OH37">
        <v>0.67200000000000049</v>
      </c>
      <c r="OI37">
        <v>0.60200000000000042</v>
      </c>
      <c r="OJ37">
        <v>0.65200000000000047</v>
      </c>
      <c r="OK37">
        <v>0.61800000000000044</v>
      </c>
      <c r="OL37">
        <v>0.65700000000000047</v>
      </c>
      <c r="OM37">
        <v>0.61300000000000043</v>
      </c>
      <c r="ON37">
        <v>0.65000000000000047</v>
      </c>
      <c r="OO37">
        <v>0.64700000000000046</v>
      </c>
      <c r="OP37">
        <v>0.61800000000000044</v>
      </c>
      <c r="OQ37">
        <v>0.62300000000000044</v>
      </c>
      <c r="OR37">
        <v>0.65800000000000047</v>
      </c>
      <c r="OS37">
        <v>0.64400000000000046</v>
      </c>
      <c r="OT37">
        <v>0.58100000000000041</v>
      </c>
      <c r="OU37">
        <v>0.64200000000000046</v>
      </c>
      <c r="OV37">
        <v>0.62800000000000045</v>
      </c>
      <c r="OW37">
        <v>0.59900000000000042</v>
      </c>
      <c r="OX37">
        <v>0.63700000000000045</v>
      </c>
      <c r="OY37">
        <v>0.63700000000000045</v>
      </c>
      <c r="OZ37">
        <v>0.61500000000000044</v>
      </c>
      <c r="PA37">
        <v>0.55800000000000038</v>
      </c>
      <c r="PB37">
        <v>0.66500000000000048</v>
      </c>
      <c r="PC37">
        <v>0.62500000000000044</v>
      </c>
      <c r="PD37">
        <v>0.5760000000000004</v>
      </c>
      <c r="PE37">
        <v>0.61200000000000043</v>
      </c>
      <c r="PF37">
        <v>0.58700000000000041</v>
      </c>
      <c r="PG37">
        <v>0.64300000000000046</v>
      </c>
      <c r="PH37">
        <v>0.65100000000000047</v>
      </c>
      <c r="PI37">
        <v>0.62500000000000044</v>
      </c>
      <c r="PJ37">
        <v>0.63300000000000045</v>
      </c>
      <c r="PK37">
        <v>0.66100000000000048</v>
      </c>
      <c r="PL37">
        <v>0.65900000000000047</v>
      </c>
      <c r="PM37">
        <v>0.64000000000000046</v>
      </c>
      <c r="PN37">
        <v>0.61900000000000044</v>
      </c>
      <c r="PO37">
        <v>0.64300000000000046</v>
      </c>
      <c r="PP37">
        <v>0.61500000000000044</v>
      </c>
      <c r="PQ37">
        <v>0.65600000000000047</v>
      </c>
      <c r="PR37">
        <v>0.63800000000000046</v>
      </c>
      <c r="PS37">
        <v>0.65400000000000047</v>
      </c>
      <c r="PT37">
        <v>0.63600000000000045</v>
      </c>
      <c r="PU37">
        <v>0.64700000000000046</v>
      </c>
      <c r="PV37">
        <v>0.63200000000000045</v>
      </c>
      <c r="PW37">
        <v>0.62300000000000044</v>
      </c>
      <c r="PX37">
        <v>0.61500000000000044</v>
      </c>
      <c r="PY37">
        <v>0.63000000000000045</v>
      </c>
      <c r="PZ37">
        <v>0.60500000000000043</v>
      </c>
      <c r="QA37">
        <v>0.63500000000000045</v>
      </c>
      <c r="QB37">
        <v>0.63900000000000046</v>
      </c>
      <c r="QC37">
        <v>0.61500000000000044</v>
      </c>
      <c r="QD37">
        <v>0.63700000000000045</v>
      </c>
      <c r="QE37">
        <v>0.60900000000000043</v>
      </c>
      <c r="QF37">
        <v>0.67900000000000049</v>
      </c>
      <c r="QG37">
        <v>0.62400000000000044</v>
      </c>
      <c r="QH37">
        <v>0.60400000000000043</v>
      </c>
      <c r="QI37">
        <v>0.66800000000000048</v>
      </c>
      <c r="QJ37">
        <v>0.67300000000000049</v>
      </c>
      <c r="QK37">
        <v>0.61600000000000044</v>
      </c>
      <c r="QL37">
        <v>0.63100000000000045</v>
      </c>
      <c r="QM37">
        <v>0.62600000000000044</v>
      </c>
      <c r="QN37">
        <v>0.61200000000000043</v>
      </c>
      <c r="QO37">
        <v>0.60900000000000043</v>
      </c>
      <c r="QP37">
        <v>0.64000000000000046</v>
      </c>
      <c r="QQ37">
        <v>0.64300000000000046</v>
      </c>
      <c r="QR37">
        <v>0.64800000000000046</v>
      </c>
      <c r="QS37">
        <v>0.62600000000000044</v>
      </c>
      <c r="QT37">
        <v>0.61500000000000044</v>
      </c>
      <c r="QU37">
        <v>0.61400000000000043</v>
      </c>
      <c r="QV37">
        <v>0.66900000000000048</v>
      </c>
      <c r="QW37">
        <v>0.62000000000000044</v>
      </c>
      <c r="QX37">
        <v>0.65600000000000047</v>
      </c>
      <c r="QY37">
        <v>0.56100000000000039</v>
      </c>
      <c r="QZ37">
        <v>0.65800000000000047</v>
      </c>
      <c r="RA37">
        <v>0.65700000000000047</v>
      </c>
      <c r="RB37">
        <v>0.62400000000000044</v>
      </c>
      <c r="RC37">
        <v>0.63200000000000045</v>
      </c>
      <c r="RD37">
        <v>0.60800000000000043</v>
      </c>
      <c r="RE37">
        <v>0.66100000000000048</v>
      </c>
      <c r="RF37">
        <v>0.59600000000000042</v>
      </c>
      <c r="RG37">
        <v>0.62300000000000044</v>
      </c>
      <c r="RH37">
        <v>0.60300000000000042</v>
      </c>
      <c r="RI37">
        <v>0.5700000000000004</v>
      </c>
      <c r="RJ37">
        <v>0.61900000000000044</v>
      </c>
      <c r="RK37">
        <v>0.64900000000000047</v>
      </c>
      <c r="RL37">
        <v>0.64200000000000046</v>
      </c>
      <c r="RM37">
        <v>0.61700000000000044</v>
      </c>
      <c r="RN37">
        <v>0.60900000000000043</v>
      </c>
      <c r="RO37">
        <v>0.64900000000000047</v>
      </c>
      <c r="RP37">
        <v>0.61600000000000044</v>
      </c>
      <c r="RQ37">
        <v>0.66800000000000048</v>
      </c>
      <c r="RR37">
        <v>0.63700000000000045</v>
      </c>
      <c r="RS37">
        <v>0.61700000000000044</v>
      </c>
      <c r="RT37">
        <v>0.63800000000000046</v>
      </c>
      <c r="RU37">
        <v>0.62700000000000045</v>
      </c>
      <c r="RV37">
        <v>0.61700000000000044</v>
      </c>
      <c r="RW37">
        <v>0.64900000000000047</v>
      </c>
      <c r="RX37">
        <v>0.63700000000000045</v>
      </c>
      <c r="RY37">
        <v>0.66700000000000048</v>
      </c>
      <c r="RZ37">
        <v>0.59600000000000042</v>
      </c>
      <c r="SA37">
        <v>0.61900000000000044</v>
      </c>
      <c r="SB37">
        <v>0.64000000000000046</v>
      </c>
      <c r="SC37">
        <v>0.63500000000000045</v>
      </c>
      <c r="SD37">
        <v>0.65800000000000047</v>
      </c>
      <c r="SE37">
        <v>0.64500000000000046</v>
      </c>
      <c r="SF37">
        <v>0.62700000000000045</v>
      </c>
      <c r="SG37">
        <v>0.64900000000000047</v>
      </c>
      <c r="SH37">
        <v>0.63200000000000045</v>
      </c>
      <c r="SI37">
        <v>0.64000000000000046</v>
      </c>
      <c r="SJ37">
        <v>0.66700000000000048</v>
      </c>
      <c r="SK37">
        <v>0.65600000000000047</v>
      </c>
      <c r="SL37">
        <v>0.59900000000000042</v>
      </c>
      <c r="SM37">
        <v>0.61600000000000044</v>
      </c>
      <c r="SN37">
        <v>0.67300000000000049</v>
      </c>
      <c r="SO37">
        <v>0.62700000000000045</v>
      </c>
      <c r="SP37">
        <v>0.65300000000000047</v>
      </c>
      <c r="SQ37">
        <v>0.61500000000000044</v>
      </c>
      <c r="SR37">
        <v>0.60700000000000043</v>
      </c>
      <c r="SS37">
        <v>0.55200000000000038</v>
      </c>
      <c r="ST37">
        <v>0.67000000000000048</v>
      </c>
      <c r="SU37">
        <v>0.63500000000000045</v>
      </c>
      <c r="SV37">
        <v>0.64800000000000046</v>
      </c>
      <c r="SW37">
        <v>0.60700000000000043</v>
      </c>
      <c r="SX37">
        <v>0.59400000000000042</v>
      </c>
      <c r="SY37">
        <v>0.60100000000000042</v>
      </c>
      <c r="SZ37">
        <v>0.60300000000000042</v>
      </c>
      <c r="TA37">
        <v>0.61400000000000043</v>
      </c>
      <c r="TB37">
        <v>0.64100000000000046</v>
      </c>
      <c r="TC37">
        <v>0.64300000000000046</v>
      </c>
      <c r="TD37">
        <v>0.63800000000000046</v>
      </c>
      <c r="TE37">
        <v>0.67200000000000049</v>
      </c>
      <c r="TF37">
        <v>0.60200000000000042</v>
      </c>
      <c r="TG37">
        <v>0.60900000000000043</v>
      </c>
      <c r="TH37">
        <v>0.64600000000000046</v>
      </c>
      <c r="TI37">
        <v>0.62500000000000044</v>
      </c>
    </row>
    <row r="38" spans="1:529" x14ac:dyDescent="0.25">
      <c r="A38" s="60">
        <v>2.9166666666666665</v>
      </c>
      <c r="B38" s="60">
        <v>0.49800000000000039</v>
      </c>
      <c r="C38" s="60">
        <v>0.16400000000000012</v>
      </c>
      <c r="D38" s="60">
        <v>0.33800000000000024</v>
      </c>
      <c r="F38" s="60">
        <f t="shared" si="0"/>
        <v>0.62191400000000086</v>
      </c>
      <c r="G38" s="60">
        <f t="shared" si="1"/>
        <v>0.5710000000000004</v>
      </c>
      <c r="H38" s="60">
        <f t="shared" si="2"/>
        <v>0.66752500000000048</v>
      </c>
      <c r="J38" s="76">
        <v>36</v>
      </c>
      <c r="K38" s="76">
        <v>6.4242499999999989</v>
      </c>
      <c r="L38" s="76">
        <v>582898.39415430243</v>
      </c>
      <c r="M38" s="76">
        <v>5.1468637936175652</v>
      </c>
      <c r="N38" s="76">
        <v>770997.6031446933</v>
      </c>
      <c r="O38" s="76">
        <v>5.6732376257969985</v>
      </c>
      <c r="Q38" s="76">
        <v>0.96291666666666731</v>
      </c>
      <c r="R38" s="76">
        <v>65058.109343657459</v>
      </c>
      <c r="S38" s="76">
        <v>0.95096978479901262</v>
      </c>
      <c r="T38" s="76">
        <v>86289.060477825566</v>
      </c>
      <c r="U38" s="76">
        <v>0.95539334016747923</v>
      </c>
      <c r="W38" s="76">
        <v>5.4613333333333323</v>
      </c>
      <c r="X38" s="76">
        <v>517840.28481064492</v>
      </c>
      <c r="Y38" s="76">
        <v>4.195894008818553</v>
      </c>
      <c r="Z38" s="76">
        <v>684708.54266686772</v>
      </c>
      <c r="AA38" s="76">
        <v>4.7178442856295124</v>
      </c>
      <c r="AD38">
        <v>0.66200000000000048</v>
      </c>
      <c r="AE38">
        <v>0.65700000000000047</v>
      </c>
      <c r="AF38">
        <v>0.62300000000000044</v>
      </c>
      <c r="AG38">
        <v>0.64900000000000047</v>
      </c>
      <c r="AH38">
        <v>0.65300000000000047</v>
      </c>
      <c r="AI38">
        <v>0.59300000000000042</v>
      </c>
      <c r="AJ38">
        <v>0.64000000000000046</v>
      </c>
      <c r="AK38">
        <v>0.60200000000000042</v>
      </c>
      <c r="AL38">
        <v>0.63200000000000045</v>
      </c>
      <c r="AM38">
        <v>0.61400000000000043</v>
      </c>
      <c r="AN38">
        <v>0.63100000000000045</v>
      </c>
      <c r="AO38">
        <v>0.58200000000000041</v>
      </c>
      <c r="AP38">
        <v>0.63100000000000045</v>
      </c>
      <c r="AQ38">
        <v>0.61700000000000044</v>
      </c>
      <c r="AR38">
        <v>0.63600000000000045</v>
      </c>
      <c r="AS38">
        <v>0.59500000000000042</v>
      </c>
      <c r="AT38">
        <v>0.65600000000000047</v>
      </c>
      <c r="AU38">
        <v>0.64300000000000046</v>
      </c>
      <c r="AV38">
        <v>0.64600000000000046</v>
      </c>
      <c r="AW38">
        <v>0.61700000000000044</v>
      </c>
      <c r="AX38">
        <v>0.61900000000000044</v>
      </c>
      <c r="AY38">
        <v>0.61800000000000044</v>
      </c>
      <c r="AZ38">
        <v>0.65000000000000047</v>
      </c>
      <c r="BA38">
        <v>0.62400000000000044</v>
      </c>
      <c r="BB38">
        <v>0.63100000000000045</v>
      </c>
      <c r="BC38">
        <v>0.59900000000000042</v>
      </c>
      <c r="BD38">
        <v>0.65700000000000047</v>
      </c>
      <c r="BE38">
        <v>0.60000000000000042</v>
      </c>
      <c r="BF38">
        <v>0.55700000000000038</v>
      </c>
      <c r="BG38">
        <v>0.61700000000000044</v>
      </c>
      <c r="BH38">
        <v>0.59400000000000042</v>
      </c>
      <c r="BI38">
        <v>0.63100000000000045</v>
      </c>
      <c r="BJ38">
        <v>0.60800000000000043</v>
      </c>
      <c r="BK38">
        <v>0.62500000000000044</v>
      </c>
      <c r="BL38">
        <v>0.64800000000000046</v>
      </c>
      <c r="BM38">
        <v>0.60300000000000042</v>
      </c>
      <c r="BN38">
        <v>0.60000000000000042</v>
      </c>
      <c r="BO38">
        <v>0.61800000000000044</v>
      </c>
      <c r="BP38">
        <v>0.64800000000000046</v>
      </c>
      <c r="BQ38">
        <v>0.64000000000000046</v>
      </c>
      <c r="BR38">
        <v>0.63400000000000045</v>
      </c>
      <c r="BS38">
        <v>0.61300000000000043</v>
      </c>
      <c r="BT38">
        <v>0.62600000000000044</v>
      </c>
      <c r="BU38">
        <v>0.66700000000000048</v>
      </c>
      <c r="BV38">
        <v>0.66400000000000048</v>
      </c>
      <c r="BW38">
        <v>0.62300000000000044</v>
      </c>
      <c r="BX38">
        <v>0.63100000000000045</v>
      </c>
      <c r="BY38">
        <v>0.60100000000000042</v>
      </c>
      <c r="BZ38">
        <v>0.56900000000000039</v>
      </c>
      <c r="CA38">
        <v>0.62300000000000044</v>
      </c>
      <c r="CB38">
        <v>0.67200000000000049</v>
      </c>
      <c r="CC38">
        <v>0.65600000000000047</v>
      </c>
      <c r="CD38">
        <v>0.60500000000000043</v>
      </c>
      <c r="CE38">
        <v>0.58400000000000041</v>
      </c>
      <c r="CF38">
        <v>0.63100000000000045</v>
      </c>
      <c r="CG38">
        <v>0.59300000000000042</v>
      </c>
      <c r="CH38">
        <v>0.58400000000000041</v>
      </c>
      <c r="CI38">
        <v>0.63100000000000045</v>
      </c>
      <c r="CJ38">
        <v>0.64500000000000046</v>
      </c>
      <c r="CK38">
        <v>0.60900000000000043</v>
      </c>
      <c r="CL38">
        <v>0.64600000000000046</v>
      </c>
      <c r="CM38">
        <v>0.5770000000000004</v>
      </c>
      <c r="CN38">
        <v>0.61700000000000044</v>
      </c>
      <c r="CO38">
        <v>0.67000000000000048</v>
      </c>
      <c r="CP38">
        <v>0.65500000000000047</v>
      </c>
      <c r="CQ38">
        <v>0.66500000000000048</v>
      </c>
      <c r="CR38">
        <v>0.62400000000000044</v>
      </c>
      <c r="CS38">
        <v>0.63900000000000046</v>
      </c>
      <c r="CT38">
        <v>0.65000000000000047</v>
      </c>
      <c r="CU38">
        <v>0.62700000000000045</v>
      </c>
      <c r="CV38">
        <v>0.64600000000000046</v>
      </c>
      <c r="CW38">
        <v>0.60000000000000042</v>
      </c>
      <c r="CX38">
        <v>0.60000000000000042</v>
      </c>
      <c r="CY38">
        <v>0.64800000000000046</v>
      </c>
      <c r="CZ38">
        <v>0.64800000000000046</v>
      </c>
      <c r="DA38">
        <v>0.63800000000000046</v>
      </c>
      <c r="DB38">
        <v>0.63900000000000046</v>
      </c>
      <c r="DC38">
        <v>0.63100000000000045</v>
      </c>
      <c r="DD38">
        <v>0.60800000000000043</v>
      </c>
      <c r="DE38">
        <v>0.62900000000000045</v>
      </c>
      <c r="DF38">
        <v>0.65700000000000047</v>
      </c>
      <c r="DG38">
        <v>0.59100000000000041</v>
      </c>
      <c r="DH38">
        <v>0.61700000000000044</v>
      </c>
      <c r="DI38">
        <v>0.62200000000000044</v>
      </c>
      <c r="DJ38">
        <v>0.5740000000000004</v>
      </c>
      <c r="DK38">
        <v>0.60900000000000043</v>
      </c>
      <c r="DL38">
        <v>0.61800000000000044</v>
      </c>
      <c r="DM38">
        <v>0.62100000000000044</v>
      </c>
      <c r="DN38">
        <v>0.62500000000000044</v>
      </c>
      <c r="DO38">
        <v>0.62500000000000044</v>
      </c>
      <c r="DP38">
        <v>0.61600000000000044</v>
      </c>
      <c r="DQ38">
        <v>0.64700000000000046</v>
      </c>
      <c r="DR38">
        <v>0.5710000000000004</v>
      </c>
      <c r="DS38">
        <v>0.61800000000000044</v>
      </c>
      <c r="DT38">
        <v>0.64900000000000047</v>
      </c>
      <c r="DU38">
        <v>0.58900000000000041</v>
      </c>
      <c r="DV38">
        <v>0.63000000000000045</v>
      </c>
      <c r="DW38">
        <v>0.58100000000000041</v>
      </c>
      <c r="DX38">
        <v>0.65200000000000047</v>
      </c>
      <c r="DY38">
        <v>0.63700000000000045</v>
      </c>
      <c r="DZ38">
        <v>0.62000000000000044</v>
      </c>
      <c r="EA38">
        <v>0.61400000000000043</v>
      </c>
      <c r="EB38">
        <v>0.64200000000000046</v>
      </c>
      <c r="EC38">
        <v>0.61600000000000044</v>
      </c>
      <c r="ED38">
        <v>0.5800000000000004</v>
      </c>
      <c r="EE38">
        <v>0.60600000000000043</v>
      </c>
      <c r="EF38">
        <v>0.61200000000000043</v>
      </c>
      <c r="EG38">
        <v>0.64900000000000047</v>
      </c>
      <c r="EH38">
        <v>0.60800000000000043</v>
      </c>
      <c r="EI38">
        <v>0.63600000000000045</v>
      </c>
      <c r="EJ38">
        <v>0.61300000000000043</v>
      </c>
      <c r="EK38">
        <v>0.61400000000000043</v>
      </c>
      <c r="EL38">
        <v>0.62700000000000045</v>
      </c>
      <c r="EM38">
        <v>0.63600000000000045</v>
      </c>
      <c r="EN38">
        <v>0.64900000000000047</v>
      </c>
      <c r="EO38">
        <v>0.66800000000000048</v>
      </c>
      <c r="EP38">
        <v>0.61200000000000043</v>
      </c>
      <c r="EQ38">
        <v>0.60500000000000043</v>
      </c>
      <c r="ER38">
        <v>0.60500000000000043</v>
      </c>
      <c r="ES38">
        <v>0.60200000000000042</v>
      </c>
      <c r="ET38">
        <v>0.61100000000000043</v>
      </c>
      <c r="EU38">
        <v>0.65600000000000047</v>
      </c>
      <c r="EV38">
        <v>0.61700000000000044</v>
      </c>
      <c r="EW38">
        <v>0.62500000000000044</v>
      </c>
      <c r="EX38">
        <v>0.61800000000000044</v>
      </c>
      <c r="EY38">
        <v>0.64400000000000046</v>
      </c>
      <c r="EZ38">
        <v>0.61300000000000043</v>
      </c>
      <c r="FA38">
        <v>0.67200000000000049</v>
      </c>
      <c r="FB38">
        <v>0.63500000000000045</v>
      </c>
      <c r="FC38">
        <v>0.65500000000000047</v>
      </c>
      <c r="FD38">
        <v>0.62500000000000044</v>
      </c>
      <c r="FE38">
        <v>0.64100000000000046</v>
      </c>
      <c r="FF38">
        <v>0.58900000000000041</v>
      </c>
      <c r="FG38">
        <v>0.61700000000000044</v>
      </c>
      <c r="FH38">
        <v>0.59900000000000042</v>
      </c>
      <c r="FI38">
        <v>0.61000000000000043</v>
      </c>
      <c r="FJ38">
        <v>0.61400000000000043</v>
      </c>
      <c r="FK38">
        <v>0.58500000000000041</v>
      </c>
      <c r="FL38">
        <v>0.61800000000000044</v>
      </c>
      <c r="FM38">
        <v>0.65200000000000047</v>
      </c>
      <c r="FN38">
        <v>0.61200000000000043</v>
      </c>
      <c r="FO38">
        <v>0.64900000000000047</v>
      </c>
      <c r="FP38">
        <v>0.63900000000000046</v>
      </c>
      <c r="FQ38">
        <v>0.63600000000000045</v>
      </c>
      <c r="FR38">
        <v>0.59300000000000042</v>
      </c>
      <c r="FS38">
        <v>0.63600000000000045</v>
      </c>
      <c r="FT38">
        <v>0.63900000000000046</v>
      </c>
      <c r="FU38">
        <v>0.62000000000000044</v>
      </c>
      <c r="FV38">
        <v>0.63000000000000045</v>
      </c>
      <c r="FW38">
        <v>0.66000000000000048</v>
      </c>
      <c r="FX38">
        <v>0.61000000000000043</v>
      </c>
      <c r="FY38">
        <v>0.5710000000000004</v>
      </c>
      <c r="FZ38">
        <v>0.58800000000000041</v>
      </c>
      <c r="GA38">
        <v>0.64000000000000046</v>
      </c>
      <c r="GB38">
        <v>0.62000000000000044</v>
      </c>
      <c r="GC38">
        <v>0.62100000000000044</v>
      </c>
      <c r="GD38">
        <v>0.67300000000000049</v>
      </c>
      <c r="GE38">
        <v>0.62100000000000044</v>
      </c>
      <c r="GF38">
        <v>0.60800000000000043</v>
      </c>
      <c r="GG38">
        <v>0.58500000000000041</v>
      </c>
      <c r="GH38">
        <v>0.58800000000000041</v>
      </c>
      <c r="GI38">
        <v>0.63700000000000045</v>
      </c>
      <c r="GJ38">
        <v>0.60700000000000043</v>
      </c>
      <c r="GK38">
        <v>0.64000000000000046</v>
      </c>
      <c r="GL38">
        <v>0.62200000000000044</v>
      </c>
      <c r="GM38">
        <v>0.64100000000000046</v>
      </c>
      <c r="GN38">
        <v>0.65200000000000047</v>
      </c>
      <c r="GO38">
        <v>0.63700000000000045</v>
      </c>
      <c r="GP38">
        <v>0.5710000000000004</v>
      </c>
      <c r="GQ38">
        <v>0.59000000000000041</v>
      </c>
      <c r="GR38">
        <v>0.65200000000000047</v>
      </c>
      <c r="GS38">
        <v>0.64600000000000046</v>
      </c>
      <c r="GT38">
        <v>0.62400000000000044</v>
      </c>
      <c r="GU38">
        <v>0.63300000000000045</v>
      </c>
      <c r="GV38">
        <v>0.62700000000000045</v>
      </c>
      <c r="GW38">
        <v>0.66100000000000048</v>
      </c>
      <c r="GX38">
        <v>0.63800000000000046</v>
      </c>
      <c r="GY38">
        <v>0.60500000000000043</v>
      </c>
      <c r="GZ38">
        <v>0.61300000000000043</v>
      </c>
      <c r="HA38">
        <v>0.64400000000000046</v>
      </c>
      <c r="HB38">
        <v>0.62200000000000044</v>
      </c>
      <c r="HC38">
        <v>0.59800000000000042</v>
      </c>
      <c r="HD38">
        <v>0.62400000000000044</v>
      </c>
      <c r="HE38">
        <v>0.59900000000000042</v>
      </c>
      <c r="HF38">
        <v>0.60800000000000043</v>
      </c>
      <c r="HG38">
        <v>0.62800000000000045</v>
      </c>
      <c r="HH38">
        <v>0.58700000000000041</v>
      </c>
      <c r="HI38">
        <v>0.63500000000000045</v>
      </c>
      <c r="HJ38">
        <v>0.62000000000000044</v>
      </c>
      <c r="HK38">
        <v>0.59700000000000042</v>
      </c>
      <c r="HL38">
        <v>0.62800000000000045</v>
      </c>
      <c r="HM38">
        <v>0.63700000000000045</v>
      </c>
      <c r="HN38">
        <v>0.67600000000000049</v>
      </c>
      <c r="HO38">
        <v>0.62200000000000044</v>
      </c>
      <c r="HP38">
        <v>0.60200000000000042</v>
      </c>
      <c r="HQ38">
        <v>0.61400000000000043</v>
      </c>
      <c r="HR38">
        <v>0.60500000000000043</v>
      </c>
      <c r="HS38">
        <v>0.63500000000000045</v>
      </c>
      <c r="HT38">
        <v>0.66300000000000048</v>
      </c>
      <c r="HU38">
        <v>0.61400000000000043</v>
      </c>
      <c r="HV38">
        <v>0.62500000000000044</v>
      </c>
      <c r="HW38">
        <v>0.62200000000000044</v>
      </c>
      <c r="HX38">
        <v>0.61600000000000044</v>
      </c>
      <c r="HY38">
        <v>0.59300000000000042</v>
      </c>
      <c r="HZ38">
        <v>0.64900000000000047</v>
      </c>
      <c r="IA38">
        <v>0.62300000000000044</v>
      </c>
      <c r="IB38">
        <v>0.62100000000000044</v>
      </c>
      <c r="IC38">
        <v>0.62700000000000045</v>
      </c>
      <c r="ID38">
        <v>0.66700000000000048</v>
      </c>
      <c r="IE38">
        <v>0.6870000000000005</v>
      </c>
      <c r="IF38">
        <v>0.59800000000000042</v>
      </c>
      <c r="IG38">
        <v>0.62200000000000044</v>
      </c>
      <c r="IH38">
        <v>0.59700000000000042</v>
      </c>
      <c r="II38">
        <v>0.64000000000000046</v>
      </c>
      <c r="IJ38">
        <v>0.62600000000000044</v>
      </c>
      <c r="IK38">
        <v>0.64200000000000046</v>
      </c>
      <c r="IL38">
        <v>0.60200000000000042</v>
      </c>
      <c r="IM38">
        <v>0.63800000000000046</v>
      </c>
      <c r="IN38">
        <v>0.63700000000000045</v>
      </c>
      <c r="IO38">
        <v>0.60900000000000043</v>
      </c>
      <c r="IP38">
        <v>0.59500000000000042</v>
      </c>
      <c r="IQ38">
        <v>0.61800000000000044</v>
      </c>
      <c r="IR38">
        <v>0.60700000000000043</v>
      </c>
      <c r="IS38">
        <v>0.64700000000000046</v>
      </c>
      <c r="IT38">
        <v>0.62900000000000045</v>
      </c>
      <c r="IU38">
        <v>0.61100000000000043</v>
      </c>
      <c r="IV38">
        <v>0.61400000000000043</v>
      </c>
      <c r="IW38">
        <v>0.61900000000000044</v>
      </c>
      <c r="IX38">
        <v>0.63500000000000045</v>
      </c>
      <c r="IY38">
        <v>0.56500000000000039</v>
      </c>
      <c r="IZ38">
        <v>0.63500000000000045</v>
      </c>
      <c r="JA38">
        <v>0.59500000000000042</v>
      </c>
      <c r="JB38">
        <v>0.64600000000000046</v>
      </c>
      <c r="JC38">
        <v>0.59300000000000042</v>
      </c>
      <c r="JD38">
        <v>0.59700000000000042</v>
      </c>
      <c r="JE38">
        <v>0.63800000000000046</v>
      </c>
      <c r="JF38">
        <v>0.61100000000000043</v>
      </c>
      <c r="JG38">
        <v>0.60100000000000042</v>
      </c>
      <c r="JH38">
        <v>0.61700000000000044</v>
      </c>
      <c r="JI38">
        <v>0.65500000000000047</v>
      </c>
      <c r="JJ38">
        <v>0.64900000000000047</v>
      </c>
      <c r="JK38">
        <v>0.58400000000000041</v>
      </c>
      <c r="JL38">
        <v>0.6830000000000005</v>
      </c>
      <c r="JM38">
        <v>0.58600000000000041</v>
      </c>
      <c r="JN38">
        <v>0.63800000000000046</v>
      </c>
      <c r="JO38">
        <v>0.63200000000000045</v>
      </c>
      <c r="JP38">
        <v>0.59200000000000041</v>
      </c>
      <c r="JQ38">
        <v>0.61600000000000044</v>
      </c>
      <c r="JR38">
        <v>0.64400000000000046</v>
      </c>
      <c r="JS38">
        <v>0.61700000000000044</v>
      </c>
      <c r="JT38">
        <v>0.5790000000000004</v>
      </c>
      <c r="JU38">
        <v>0.66500000000000048</v>
      </c>
      <c r="JV38">
        <v>0.62200000000000044</v>
      </c>
      <c r="JW38">
        <v>0.59800000000000042</v>
      </c>
      <c r="JX38">
        <v>0.60700000000000043</v>
      </c>
      <c r="JY38">
        <v>0.61100000000000043</v>
      </c>
      <c r="JZ38">
        <v>0.64900000000000047</v>
      </c>
      <c r="KA38">
        <v>0.63700000000000045</v>
      </c>
      <c r="KB38">
        <v>0.61100000000000043</v>
      </c>
      <c r="KC38">
        <v>0.65800000000000047</v>
      </c>
      <c r="KD38">
        <v>0.62300000000000044</v>
      </c>
      <c r="KE38">
        <v>0.59000000000000041</v>
      </c>
      <c r="KF38">
        <v>0.60100000000000042</v>
      </c>
      <c r="KG38">
        <v>0.59000000000000041</v>
      </c>
      <c r="KH38">
        <v>0.62700000000000045</v>
      </c>
      <c r="KI38">
        <v>0.59900000000000042</v>
      </c>
      <c r="KJ38">
        <v>0.63400000000000045</v>
      </c>
      <c r="KK38">
        <v>0.62900000000000045</v>
      </c>
      <c r="KL38">
        <v>0.67100000000000048</v>
      </c>
      <c r="KM38">
        <v>0.62200000000000044</v>
      </c>
      <c r="KN38">
        <v>0.60400000000000043</v>
      </c>
      <c r="KO38">
        <v>0.63900000000000046</v>
      </c>
      <c r="KP38">
        <v>0.66100000000000048</v>
      </c>
      <c r="KQ38">
        <v>0.64700000000000046</v>
      </c>
      <c r="KR38">
        <v>0.61500000000000044</v>
      </c>
      <c r="KS38">
        <v>0.63500000000000045</v>
      </c>
      <c r="KT38">
        <v>0.5710000000000004</v>
      </c>
      <c r="KU38">
        <v>0.62500000000000044</v>
      </c>
      <c r="KV38">
        <v>0.61700000000000044</v>
      </c>
      <c r="KW38">
        <v>0.62900000000000045</v>
      </c>
      <c r="KX38">
        <v>0.65500000000000047</v>
      </c>
      <c r="KY38">
        <v>0.64800000000000046</v>
      </c>
      <c r="KZ38">
        <v>0.61300000000000043</v>
      </c>
      <c r="LA38">
        <v>0.5790000000000004</v>
      </c>
      <c r="LB38">
        <v>0.5790000000000004</v>
      </c>
      <c r="LC38">
        <v>0.65700000000000047</v>
      </c>
      <c r="LD38">
        <v>0.63100000000000045</v>
      </c>
      <c r="LE38">
        <v>0.64200000000000046</v>
      </c>
      <c r="LF38">
        <v>0.63000000000000045</v>
      </c>
      <c r="LG38">
        <v>0.65000000000000047</v>
      </c>
      <c r="LH38">
        <v>0.65700000000000047</v>
      </c>
      <c r="LI38">
        <v>0.63300000000000045</v>
      </c>
      <c r="LJ38">
        <v>0.62000000000000044</v>
      </c>
      <c r="LK38">
        <v>0.62100000000000044</v>
      </c>
      <c r="LL38">
        <v>0.66900000000000048</v>
      </c>
      <c r="LM38">
        <v>0.64600000000000046</v>
      </c>
      <c r="LN38">
        <v>0.5800000000000004</v>
      </c>
      <c r="LO38">
        <v>0.63600000000000045</v>
      </c>
      <c r="LP38">
        <v>0.61800000000000044</v>
      </c>
      <c r="LQ38">
        <v>0.63400000000000045</v>
      </c>
      <c r="LR38">
        <v>0.5780000000000004</v>
      </c>
      <c r="LS38">
        <v>0.65000000000000047</v>
      </c>
      <c r="LT38">
        <v>0.61100000000000043</v>
      </c>
      <c r="LU38">
        <v>0.64700000000000046</v>
      </c>
      <c r="LV38">
        <v>0.60000000000000042</v>
      </c>
      <c r="LW38">
        <v>0.61800000000000044</v>
      </c>
      <c r="LX38">
        <v>0.59900000000000042</v>
      </c>
      <c r="LY38">
        <v>0.59600000000000042</v>
      </c>
      <c r="LZ38">
        <v>0.61400000000000043</v>
      </c>
      <c r="MA38">
        <v>0.58600000000000041</v>
      </c>
      <c r="MB38">
        <v>0.63100000000000045</v>
      </c>
      <c r="MC38">
        <v>0.64200000000000046</v>
      </c>
      <c r="MD38">
        <v>0.60200000000000042</v>
      </c>
      <c r="ME38">
        <v>0.65800000000000047</v>
      </c>
      <c r="MF38">
        <v>0.62400000000000044</v>
      </c>
      <c r="MG38">
        <v>0.63100000000000045</v>
      </c>
      <c r="MH38">
        <v>0.61600000000000044</v>
      </c>
      <c r="MI38">
        <v>0.59600000000000042</v>
      </c>
      <c r="MJ38">
        <v>0.66100000000000048</v>
      </c>
      <c r="MK38">
        <v>0.65600000000000047</v>
      </c>
      <c r="ML38">
        <v>0.60600000000000043</v>
      </c>
      <c r="MM38">
        <v>0.61400000000000043</v>
      </c>
      <c r="MN38">
        <v>0.59800000000000042</v>
      </c>
      <c r="MO38">
        <v>0.63400000000000045</v>
      </c>
      <c r="MP38">
        <v>0.60900000000000043</v>
      </c>
      <c r="MQ38">
        <v>0.61300000000000043</v>
      </c>
      <c r="MR38">
        <v>0.63400000000000045</v>
      </c>
      <c r="MS38">
        <v>0.64000000000000046</v>
      </c>
      <c r="MT38">
        <v>0.63100000000000045</v>
      </c>
      <c r="MU38">
        <v>0.60400000000000043</v>
      </c>
      <c r="MV38">
        <v>0.62300000000000044</v>
      </c>
      <c r="MW38">
        <v>0.62400000000000044</v>
      </c>
      <c r="MX38">
        <v>0.56500000000000039</v>
      </c>
      <c r="MY38">
        <v>0.62000000000000044</v>
      </c>
      <c r="MZ38">
        <v>0.64000000000000046</v>
      </c>
      <c r="NA38">
        <v>0.64900000000000047</v>
      </c>
      <c r="NB38">
        <v>0.58100000000000041</v>
      </c>
      <c r="NC38">
        <v>0.62600000000000044</v>
      </c>
      <c r="ND38">
        <v>0.62100000000000044</v>
      </c>
      <c r="NE38">
        <v>0.58500000000000041</v>
      </c>
      <c r="NF38">
        <v>0.63500000000000045</v>
      </c>
      <c r="NG38">
        <v>0.55400000000000038</v>
      </c>
      <c r="NH38">
        <v>0.62900000000000045</v>
      </c>
      <c r="NI38">
        <v>0.59800000000000042</v>
      </c>
      <c r="NJ38">
        <v>0.60900000000000043</v>
      </c>
      <c r="NK38">
        <v>0.66300000000000048</v>
      </c>
      <c r="NL38">
        <v>0.64800000000000046</v>
      </c>
      <c r="NM38">
        <v>0.62000000000000044</v>
      </c>
      <c r="NN38">
        <v>0.63700000000000045</v>
      </c>
      <c r="NO38">
        <v>0.61300000000000043</v>
      </c>
      <c r="NP38">
        <v>0.64300000000000046</v>
      </c>
      <c r="NQ38">
        <v>0.60300000000000042</v>
      </c>
      <c r="NR38">
        <v>0.60400000000000043</v>
      </c>
      <c r="NS38">
        <v>0.5700000000000004</v>
      </c>
      <c r="NT38">
        <v>0.55800000000000038</v>
      </c>
      <c r="NU38">
        <v>0.65100000000000047</v>
      </c>
      <c r="NV38">
        <v>0.62500000000000044</v>
      </c>
      <c r="NW38">
        <v>0.58800000000000041</v>
      </c>
      <c r="NX38">
        <v>0.61500000000000044</v>
      </c>
      <c r="NY38">
        <v>0.66000000000000048</v>
      </c>
      <c r="NZ38">
        <v>0.65400000000000047</v>
      </c>
      <c r="OA38">
        <v>0.62900000000000045</v>
      </c>
      <c r="OB38">
        <v>0.62600000000000044</v>
      </c>
      <c r="OC38">
        <v>0.62500000000000044</v>
      </c>
      <c r="OD38">
        <v>0.61800000000000044</v>
      </c>
      <c r="OE38">
        <v>0.64100000000000046</v>
      </c>
      <c r="OF38">
        <v>0.66100000000000048</v>
      </c>
      <c r="OG38">
        <v>0.65300000000000047</v>
      </c>
      <c r="OH38">
        <v>0.66200000000000048</v>
      </c>
      <c r="OI38">
        <v>0.58600000000000041</v>
      </c>
      <c r="OJ38">
        <v>0.63400000000000045</v>
      </c>
      <c r="OK38">
        <v>0.60900000000000043</v>
      </c>
      <c r="OL38">
        <v>0.64400000000000046</v>
      </c>
      <c r="OM38">
        <v>0.60200000000000042</v>
      </c>
      <c r="ON38">
        <v>0.64000000000000046</v>
      </c>
      <c r="OO38">
        <v>0.63600000000000045</v>
      </c>
      <c r="OP38">
        <v>0.60400000000000043</v>
      </c>
      <c r="OQ38">
        <v>0.60900000000000043</v>
      </c>
      <c r="OR38">
        <v>0.64900000000000047</v>
      </c>
      <c r="OS38">
        <v>0.63600000000000045</v>
      </c>
      <c r="OT38">
        <v>0.5720000000000004</v>
      </c>
      <c r="OU38">
        <v>0.63200000000000045</v>
      </c>
      <c r="OV38">
        <v>0.62100000000000044</v>
      </c>
      <c r="OW38">
        <v>0.59000000000000041</v>
      </c>
      <c r="OX38">
        <v>0.63100000000000045</v>
      </c>
      <c r="OY38">
        <v>0.62500000000000044</v>
      </c>
      <c r="OZ38">
        <v>0.60400000000000043</v>
      </c>
      <c r="PA38">
        <v>0.55100000000000038</v>
      </c>
      <c r="PB38">
        <v>0.65500000000000047</v>
      </c>
      <c r="PC38">
        <v>0.60900000000000043</v>
      </c>
      <c r="PD38">
        <v>0.56300000000000039</v>
      </c>
      <c r="PE38">
        <v>0.59600000000000042</v>
      </c>
      <c r="PF38">
        <v>0.5730000000000004</v>
      </c>
      <c r="PG38">
        <v>0.62700000000000045</v>
      </c>
      <c r="PH38">
        <v>0.64100000000000046</v>
      </c>
      <c r="PI38">
        <v>0.61100000000000043</v>
      </c>
      <c r="PJ38">
        <v>0.62300000000000044</v>
      </c>
      <c r="PK38">
        <v>0.64700000000000046</v>
      </c>
      <c r="PL38">
        <v>0.64300000000000046</v>
      </c>
      <c r="PM38">
        <v>0.63300000000000045</v>
      </c>
      <c r="PN38">
        <v>0.60900000000000043</v>
      </c>
      <c r="PO38">
        <v>0.62800000000000045</v>
      </c>
      <c r="PP38">
        <v>0.60500000000000043</v>
      </c>
      <c r="PQ38">
        <v>0.64600000000000046</v>
      </c>
      <c r="PR38">
        <v>0.62400000000000044</v>
      </c>
      <c r="PS38">
        <v>0.64400000000000046</v>
      </c>
      <c r="PT38">
        <v>0.62500000000000044</v>
      </c>
      <c r="PU38">
        <v>0.63800000000000046</v>
      </c>
      <c r="PV38">
        <v>0.61900000000000044</v>
      </c>
      <c r="PW38">
        <v>0.61500000000000044</v>
      </c>
      <c r="PX38">
        <v>0.60300000000000042</v>
      </c>
      <c r="PY38">
        <v>0.61800000000000044</v>
      </c>
      <c r="PZ38">
        <v>0.59500000000000042</v>
      </c>
      <c r="QA38">
        <v>0.62600000000000044</v>
      </c>
      <c r="QB38">
        <v>0.63100000000000045</v>
      </c>
      <c r="QC38">
        <v>0.61200000000000043</v>
      </c>
      <c r="QD38">
        <v>0.62900000000000045</v>
      </c>
      <c r="QE38">
        <v>0.59600000000000042</v>
      </c>
      <c r="QF38">
        <v>0.67200000000000049</v>
      </c>
      <c r="QG38">
        <v>0.61200000000000043</v>
      </c>
      <c r="QH38">
        <v>0.59400000000000042</v>
      </c>
      <c r="QI38">
        <v>0.65700000000000047</v>
      </c>
      <c r="QJ38">
        <v>0.66800000000000048</v>
      </c>
      <c r="QK38">
        <v>0.61000000000000043</v>
      </c>
      <c r="QL38">
        <v>0.61800000000000044</v>
      </c>
      <c r="QM38">
        <v>0.61300000000000043</v>
      </c>
      <c r="QN38">
        <v>0.59800000000000042</v>
      </c>
      <c r="QO38">
        <v>0.59600000000000042</v>
      </c>
      <c r="QP38">
        <v>0.62700000000000045</v>
      </c>
      <c r="QQ38">
        <v>0.63700000000000045</v>
      </c>
      <c r="QR38">
        <v>0.64100000000000046</v>
      </c>
      <c r="QS38">
        <v>0.61800000000000044</v>
      </c>
      <c r="QT38">
        <v>0.60900000000000043</v>
      </c>
      <c r="QU38">
        <v>0.60300000000000042</v>
      </c>
      <c r="QV38">
        <v>0.65500000000000047</v>
      </c>
      <c r="QW38">
        <v>0.61100000000000043</v>
      </c>
      <c r="QX38">
        <v>0.64800000000000046</v>
      </c>
      <c r="QY38">
        <v>0.55500000000000038</v>
      </c>
      <c r="QZ38">
        <v>0.64800000000000046</v>
      </c>
      <c r="RA38">
        <v>0.65400000000000047</v>
      </c>
      <c r="RB38">
        <v>0.61700000000000044</v>
      </c>
      <c r="RC38">
        <v>0.62500000000000044</v>
      </c>
      <c r="RD38">
        <v>0.59500000000000042</v>
      </c>
      <c r="RE38">
        <v>0.64800000000000046</v>
      </c>
      <c r="RF38">
        <v>0.58100000000000041</v>
      </c>
      <c r="RG38">
        <v>0.61100000000000043</v>
      </c>
      <c r="RH38">
        <v>0.59300000000000042</v>
      </c>
      <c r="RI38">
        <v>0.55600000000000038</v>
      </c>
      <c r="RJ38">
        <v>0.60600000000000043</v>
      </c>
      <c r="RK38">
        <v>0.63300000000000045</v>
      </c>
      <c r="RL38">
        <v>0.63000000000000045</v>
      </c>
      <c r="RM38">
        <v>0.60400000000000043</v>
      </c>
      <c r="RN38">
        <v>0.59100000000000041</v>
      </c>
      <c r="RO38">
        <v>0.63900000000000046</v>
      </c>
      <c r="RP38">
        <v>0.60600000000000043</v>
      </c>
      <c r="RQ38">
        <v>0.65400000000000047</v>
      </c>
      <c r="RR38">
        <v>0.62700000000000045</v>
      </c>
      <c r="RS38">
        <v>0.60300000000000042</v>
      </c>
      <c r="RT38">
        <v>0.62900000000000045</v>
      </c>
      <c r="RU38">
        <v>0.61100000000000043</v>
      </c>
      <c r="RV38">
        <v>0.60200000000000042</v>
      </c>
      <c r="RW38">
        <v>0.63800000000000046</v>
      </c>
      <c r="RX38">
        <v>0.62200000000000044</v>
      </c>
      <c r="RY38">
        <v>0.65500000000000047</v>
      </c>
      <c r="RZ38">
        <v>0.58400000000000041</v>
      </c>
      <c r="SA38">
        <v>0.60400000000000043</v>
      </c>
      <c r="SB38">
        <v>0.63300000000000045</v>
      </c>
      <c r="SC38">
        <v>0.62500000000000044</v>
      </c>
      <c r="SD38">
        <v>0.65000000000000047</v>
      </c>
      <c r="SE38">
        <v>0.63500000000000045</v>
      </c>
      <c r="SF38">
        <v>0.60900000000000043</v>
      </c>
      <c r="SG38">
        <v>0.64000000000000046</v>
      </c>
      <c r="SH38">
        <v>0.61800000000000044</v>
      </c>
      <c r="SI38">
        <v>0.62700000000000045</v>
      </c>
      <c r="SJ38">
        <v>0.65900000000000047</v>
      </c>
      <c r="SK38">
        <v>0.65100000000000047</v>
      </c>
      <c r="SL38">
        <v>0.58700000000000041</v>
      </c>
      <c r="SM38">
        <v>0.60300000000000042</v>
      </c>
      <c r="SN38">
        <v>0.66900000000000048</v>
      </c>
      <c r="SO38">
        <v>0.61600000000000044</v>
      </c>
      <c r="SP38">
        <v>0.63500000000000045</v>
      </c>
      <c r="SQ38">
        <v>0.60600000000000043</v>
      </c>
      <c r="SR38">
        <v>0.59000000000000041</v>
      </c>
      <c r="SS38">
        <v>0.54200000000000037</v>
      </c>
      <c r="ST38">
        <v>0.65900000000000047</v>
      </c>
      <c r="SU38">
        <v>0.62900000000000045</v>
      </c>
      <c r="SV38">
        <v>0.63600000000000045</v>
      </c>
      <c r="SW38">
        <v>0.59700000000000042</v>
      </c>
      <c r="SX38">
        <v>0.5790000000000004</v>
      </c>
      <c r="SY38">
        <v>0.58900000000000041</v>
      </c>
      <c r="SZ38">
        <v>0.58600000000000041</v>
      </c>
      <c r="TA38">
        <v>0.60300000000000042</v>
      </c>
      <c r="TB38">
        <v>0.63400000000000045</v>
      </c>
      <c r="TC38">
        <v>0.63100000000000045</v>
      </c>
      <c r="TD38">
        <v>0.62400000000000044</v>
      </c>
      <c r="TE38">
        <v>0.66600000000000048</v>
      </c>
      <c r="TF38">
        <v>0.58900000000000041</v>
      </c>
      <c r="TG38">
        <v>0.59500000000000042</v>
      </c>
      <c r="TH38">
        <v>0.63300000000000045</v>
      </c>
      <c r="TI38">
        <v>0.61000000000000043</v>
      </c>
    </row>
    <row r="39" spans="1:529" x14ac:dyDescent="0.25">
      <c r="A39" s="60">
        <v>3</v>
      </c>
      <c r="B39" s="60">
        <v>0.48400000000000037</v>
      </c>
      <c r="C39" s="60">
        <v>0.16700000000000012</v>
      </c>
      <c r="D39" s="60">
        <v>0.34900000000000025</v>
      </c>
      <c r="F39" s="60">
        <f t="shared" si="0"/>
        <v>0.61105400000000099</v>
      </c>
      <c r="G39" s="60">
        <f t="shared" si="1"/>
        <v>0.55800000000000038</v>
      </c>
      <c r="H39" s="60">
        <f t="shared" si="2"/>
        <v>0.65752500000000047</v>
      </c>
      <c r="J39" s="76">
        <v>37</v>
      </c>
      <c r="K39" s="76">
        <v>7.0051666666666774</v>
      </c>
      <c r="L39" s="76">
        <v>606453.04762222129</v>
      </c>
      <c r="M39" s="76">
        <v>5.4766478145670767</v>
      </c>
      <c r="N39" s="76">
        <v>756337.20156432851</v>
      </c>
      <c r="O39" s="76">
        <v>6.0868378161520811</v>
      </c>
      <c r="Q39" s="76">
        <v>0.96425000000000072</v>
      </c>
      <c r="R39" s="76">
        <v>63526.12661705185</v>
      </c>
      <c r="S39" s="76">
        <v>0.95203516722965698</v>
      </c>
      <c r="T39" s="76">
        <v>58417.791646632781</v>
      </c>
      <c r="U39" s="76">
        <v>0.95665738636833964</v>
      </c>
      <c r="W39" s="76">
        <v>6.0409166666666803</v>
      </c>
      <c r="X39" s="76">
        <v>542926.92100516951</v>
      </c>
      <c r="Y39" s="76">
        <v>4.5246126473374204</v>
      </c>
      <c r="Z39" s="76">
        <v>697919.40991769638</v>
      </c>
      <c r="AA39" s="76">
        <v>5.1301804297837421</v>
      </c>
      <c r="AD39">
        <v>0.65100000000000047</v>
      </c>
      <c r="AE39">
        <v>0.64600000000000046</v>
      </c>
      <c r="AF39">
        <v>0.61200000000000043</v>
      </c>
      <c r="AG39">
        <v>0.64100000000000046</v>
      </c>
      <c r="AH39">
        <v>0.64700000000000046</v>
      </c>
      <c r="AI39">
        <v>0.58400000000000041</v>
      </c>
      <c r="AJ39">
        <v>0.62600000000000044</v>
      </c>
      <c r="AK39">
        <v>0.59200000000000041</v>
      </c>
      <c r="AL39">
        <v>0.61500000000000044</v>
      </c>
      <c r="AM39">
        <v>0.60600000000000043</v>
      </c>
      <c r="AN39">
        <v>0.61900000000000044</v>
      </c>
      <c r="AO39">
        <v>0.56900000000000039</v>
      </c>
      <c r="AP39">
        <v>0.62400000000000044</v>
      </c>
      <c r="AQ39">
        <v>0.60700000000000043</v>
      </c>
      <c r="AR39">
        <v>0.62700000000000045</v>
      </c>
      <c r="AS39">
        <v>0.58400000000000041</v>
      </c>
      <c r="AT39">
        <v>0.63700000000000045</v>
      </c>
      <c r="AU39">
        <v>0.63100000000000045</v>
      </c>
      <c r="AV39">
        <v>0.63900000000000046</v>
      </c>
      <c r="AW39">
        <v>0.60200000000000042</v>
      </c>
      <c r="AX39">
        <v>0.60400000000000043</v>
      </c>
      <c r="AY39">
        <v>0.60900000000000043</v>
      </c>
      <c r="AZ39">
        <v>0.64000000000000046</v>
      </c>
      <c r="BA39">
        <v>0.61100000000000043</v>
      </c>
      <c r="BB39">
        <v>0.61600000000000044</v>
      </c>
      <c r="BC39">
        <v>0.59400000000000042</v>
      </c>
      <c r="BD39">
        <v>0.64700000000000046</v>
      </c>
      <c r="BE39">
        <v>0.58700000000000041</v>
      </c>
      <c r="BF39">
        <v>0.54500000000000037</v>
      </c>
      <c r="BG39">
        <v>0.60200000000000042</v>
      </c>
      <c r="BH39">
        <v>0.58300000000000041</v>
      </c>
      <c r="BI39">
        <v>0.61400000000000043</v>
      </c>
      <c r="BJ39">
        <v>0.60000000000000042</v>
      </c>
      <c r="BK39">
        <v>0.61700000000000044</v>
      </c>
      <c r="BL39">
        <v>0.64300000000000046</v>
      </c>
      <c r="BM39">
        <v>0.59200000000000041</v>
      </c>
      <c r="BN39">
        <v>0.59200000000000041</v>
      </c>
      <c r="BO39">
        <v>0.60600000000000043</v>
      </c>
      <c r="BP39">
        <v>0.64100000000000046</v>
      </c>
      <c r="BQ39">
        <v>0.62500000000000044</v>
      </c>
      <c r="BR39">
        <v>0.62500000000000044</v>
      </c>
      <c r="BS39">
        <v>0.60100000000000042</v>
      </c>
      <c r="BT39">
        <v>0.61600000000000044</v>
      </c>
      <c r="BU39">
        <v>0.66400000000000048</v>
      </c>
      <c r="BV39">
        <v>0.65200000000000047</v>
      </c>
      <c r="BW39">
        <v>0.61400000000000043</v>
      </c>
      <c r="BX39">
        <v>0.61400000000000043</v>
      </c>
      <c r="BY39">
        <v>0.59100000000000041</v>
      </c>
      <c r="BZ39">
        <v>0.56100000000000039</v>
      </c>
      <c r="CA39">
        <v>0.61700000000000044</v>
      </c>
      <c r="CB39">
        <v>0.66200000000000048</v>
      </c>
      <c r="CC39">
        <v>0.63500000000000045</v>
      </c>
      <c r="CD39">
        <v>0.59700000000000042</v>
      </c>
      <c r="CE39">
        <v>0.5700000000000004</v>
      </c>
      <c r="CF39">
        <v>0.62000000000000044</v>
      </c>
      <c r="CG39">
        <v>0.5790000000000004</v>
      </c>
      <c r="CH39">
        <v>0.5710000000000004</v>
      </c>
      <c r="CI39">
        <v>0.61800000000000044</v>
      </c>
      <c r="CJ39">
        <v>0.63200000000000045</v>
      </c>
      <c r="CK39">
        <v>0.60000000000000042</v>
      </c>
      <c r="CL39">
        <v>0.63300000000000045</v>
      </c>
      <c r="CM39">
        <v>0.56500000000000039</v>
      </c>
      <c r="CN39">
        <v>0.60700000000000043</v>
      </c>
      <c r="CO39">
        <v>0.66100000000000048</v>
      </c>
      <c r="CP39">
        <v>0.64400000000000046</v>
      </c>
      <c r="CQ39">
        <v>0.65100000000000047</v>
      </c>
      <c r="CR39">
        <v>0.61400000000000043</v>
      </c>
      <c r="CS39">
        <v>0.62900000000000045</v>
      </c>
      <c r="CT39">
        <v>0.63500000000000045</v>
      </c>
      <c r="CU39">
        <v>0.62100000000000044</v>
      </c>
      <c r="CV39">
        <v>0.63800000000000046</v>
      </c>
      <c r="CW39">
        <v>0.59500000000000042</v>
      </c>
      <c r="CX39">
        <v>0.58600000000000041</v>
      </c>
      <c r="CY39">
        <v>0.64000000000000046</v>
      </c>
      <c r="CZ39">
        <v>0.64100000000000046</v>
      </c>
      <c r="DA39">
        <v>0.62600000000000044</v>
      </c>
      <c r="DB39">
        <v>0.62500000000000044</v>
      </c>
      <c r="DC39">
        <v>0.62200000000000044</v>
      </c>
      <c r="DD39">
        <v>0.59500000000000042</v>
      </c>
      <c r="DE39">
        <v>0.62000000000000044</v>
      </c>
      <c r="DF39">
        <v>0.65100000000000047</v>
      </c>
      <c r="DG39">
        <v>0.58500000000000041</v>
      </c>
      <c r="DH39">
        <v>0.61000000000000043</v>
      </c>
      <c r="DI39">
        <v>0.60600000000000043</v>
      </c>
      <c r="DJ39">
        <v>0.56600000000000039</v>
      </c>
      <c r="DK39">
        <v>0.60100000000000042</v>
      </c>
      <c r="DL39">
        <v>0.60900000000000043</v>
      </c>
      <c r="DM39">
        <v>0.60700000000000043</v>
      </c>
      <c r="DN39">
        <v>0.61100000000000043</v>
      </c>
      <c r="DO39">
        <v>0.61700000000000044</v>
      </c>
      <c r="DP39">
        <v>0.60600000000000043</v>
      </c>
      <c r="DQ39">
        <v>0.63200000000000045</v>
      </c>
      <c r="DR39">
        <v>0.55600000000000038</v>
      </c>
      <c r="DS39">
        <v>0.60700000000000043</v>
      </c>
      <c r="DT39">
        <v>0.63900000000000046</v>
      </c>
      <c r="DU39">
        <v>0.5790000000000004</v>
      </c>
      <c r="DV39">
        <v>0.61800000000000044</v>
      </c>
      <c r="DW39">
        <v>0.56900000000000039</v>
      </c>
      <c r="DX39">
        <v>0.64200000000000046</v>
      </c>
      <c r="DY39">
        <v>0.62500000000000044</v>
      </c>
      <c r="DZ39">
        <v>0.60800000000000043</v>
      </c>
      <c r="EA39">
        <v>0.60500000000000043</v>
      </c>
      <c r="EB39">
        <v>0.62500000000000044</v>
      </c>
      <c r="EC39">
        <v>0.60600000000000043</v>
      </c>
      <c r="ED39">
        <v>0.56500000000000039</v>
      </c>
      <c r="EE39">
        <v>0.59600000000000042</v>
      </c>
      <c r="EF39">
        <v>0.59600000000000042</v>
      </c>
      <c r="EG39">
        <v>0.63700000000000045</v>
      </c>
      <c r="EH39">
        <v>0.59500000000000042</v>
      </c>
      <c r="EI39">
        <v>0.62700000000000045</v>
      </c>
      <c r="EJ39">
        <v>0.60300000000000042</v>
      </c>
      <c r="EK39">
        <v>0.59900000000000042</v>
      </c>
      <c r="EL39">
        <v>0.61000000000000043</v>
      </c>
      <c r="EM39">
        <v>0.62300000000000044</v>
      </c>
      <c r="EN39">
        <v>0.63700000000000045</v>
      </c>
      <c r="EO39">
        <v>0.65400000000000047</v>
      </c>
      <c r="EP39">
        <v>0.59200000000000041</v>
      </c>
      <c r="EQ39">
        <v>0.59600000000000042</v>
      </c>
      <c r="ER39">
        <v>0.59900000000000042</v>
      </c>
      <c r="ES39">
        <v>0.59100000000000041</v>
      </c>
      <c r="ET39">
        <v>0.59500000000000042</v>
      </c>
      <c r="EU39">
        <v>0.64900000000000047</v>
      </c>
      <c r="EV39">
        <v>0.60400000000000043</v>
      </c>
      <c r="EW39">
        <v>0.61700000000000044</v>
      </c>
      <c r="EX39">
        <v>0.60600000000000043</v>
      </c>
      <c r="EY39">
        <v>0.63400000000000045</v>
      </c>
      <c r="EZ39">
        <v>0.60200000000000042</v>
      </c>
      <c r="FA39">
        <v>0.65900000000000047</v>
      </c>
      <c r="FB39">
        <v>0.62200000000000044</v>
      </c>
      <c r="FC39">
        <v>0.64300000000000046</v>
      </c>
      <c r="FD39">
        <v>0.61700000000000044</v>
      </c>
      <c r="FE39">
        <v>0.62400000000000044</v>
      </c>
      <c r="FF39">
        <v>0.5770000000000004</v>
      </c>
      <c r="FG39">
        <v>0.60400000000000043</v>
      </c>
      <c r="FH39">
        <v>0.58400000000000041</v>
      </c>
      <c r="FI39">
        <v>0.59900000000000042</v>
      </c>
      <c r="FJ39">
        <v>0.59800000000000042</v>
      </c>
      <c r="FK39">
        <v>0.5740000000000004</v>
      </c>
      <c r="FL39">
        <v>0.61300000000000043</v>
      </c>
      <c r="FM39">
        <v>0.63800000000000046</v>
      </c>
      <c r="FN39">
        <v>0.60300000000000042</v>
      </c>
      <c r="FO39">
        <v>0.64000000000000046</v>
      </c>
      <c r="FP39">
        <v>0.62400000000000044</v>
      </c>
      <c r="FQ39">
        <v>0.62200000000000044</v>
      </c>
      <c r="FR39">
        <v>0.59100000000000041</v>
      </c>
      <c r="FS39">
        <v>0.62700000000000045</v>
      </c>
      <c r="FT39">
        <v>0.62600000000000044</v>
      </c>
      <c r="FU39">
        <v>0.60800000000000043</v>
      </c>
      <c r="FV39">
        <v>0.61700000000000044</v>
      </c>
      <c r="FW39">
        <v>0.65100000000000047</v>
      </c>
      <c r="FX39">
        <v>0.60200000000000042</v>
      </c>
      <c r="FY39">
        <v>0.56000000000000039</v>
      </c>
      <c r="FZ39">
        <v>0.5790000000000004</v>
      </c>
      <c r="GA39">
        <v>0.63200000000000045</v>
      </c>
      <c r="GB39">
        <v>0.60800000000000043</v>
      </c>
      <c r="GC39">
        <v>0.61000000000000043</v>
      </c>
      <c r="GD39">
        <v>0.65900000000000047</v>
      </c>
      <c r="GE39">
        <v>0.60900000000000043</v>
      </c>
      <c r="GF39">
        <v>0.59000000000000041</v>
      </c>
      <c r="GG39">
        <v>0.5700000000000004</v>
      </c>
      <c r="GH39">
        <v>0.5790000000000004</v>
      </c>
      <c r="GI39">
        <v>0.63100000000000045</v>
      </c>
      <c r="GJ39">
        <v>0.59000000000000041</v>
      </c>
      <c r="GK39">
        <v>0.62900000000000045</v>
      </c>
      <c r="GL39">
        <v>0.60900000000000043</v>
      </c>
      <c r="GM39">
        <v>0.62900000000000045</v>
      </c>
      <c r="GN39">
        <v>0.63100000000000045</v>
      </c>
      <c r="GO39">
        <v>0.62000000000000044</v>
      </c>
      <c r="GP39">
        <v>0.56000000000000039</v>
      </c>
      <c r="GQ39">
        <v>0.5790000000000004</v>
      </c>
      <c r="GR39">
        <v>0.63700000000000045</v>
      </c>
      <c r="GS39">
        <v>0.63900000000000046</v>
      </c>
      <c r="GT39">
        <v>0.61400000000000043</v>
      </c>
      <c r="GU39">
        <v>0.61800000000000044</v>
      </c>
      <c r="GV39">
        <v>0.60800000000000043</v>
      </c>
      <c r="GW39">
        <v>0.64500000000000046</v>
      </c>
      <c r="GX39">
        <v>0.63000000000000045</v>
      </c>
      <c r="GY39">
        <v>0.59600000000000042</v>
      </c>
      <c r="GZ39">
        <v>0.59800000000000042</v>
      </c>
      <c r="HA39">
        <v>0.63300000000000045</v>
      </c>
      <c r="HB39">
        <v>0.61700000000000044</v>
      </c>
      <c r="HC39">
        <v>0.58400000000000041</v>
      </c>
      <c r="HD39">
        <v>0.61600000000000044</v>
      </c>
      <c r="HE39">
        <v>0.5800000000000004</v>
      </c>
      <c r="HF39">
        <v>0.59900000000000042</v>
      </c>
      <c r="HG39">
        <v>0.61600000000000044</v>
      </c>
      <c r="HH39">
        <v>0.5780000000000004</v>
      </c>
      <c r="HI39">
        <v>0.62800000000000045</v>
      </c>
      <c r="HJ39">
        <v>0.60800000000000043</v>
      </c>
      <c r="HK39">
        <v>0.59100000000000041</v>
      </c>
      <c r="HL39">
        <v>0.62300000000000044</v>
      </c>
      <c r="HM39">
        <v>0.62400000000000044</v>
      </c>
      <c r="HN39">
        <v>0.66100000000000048</v>
      </c>
      <c r="HO39">
        <v>0.61500000000000044</v>
      </c>
      <c r="HP39">
        <v>0.59100000000000041</v>
      </c>
      <c r="HQ39">
        <v>0.60700000000000043</v>
      </c>
      <c r="HR39">
        <v>0.59400000000000042</v>
      </c>
      <c r="HS39">
        <v>0.62200000000000044</v>
      </c>
      <c r="HT39">
        <v>0.65600000000000047</v>
      </c>
      <c r="HU39">
        <v>0.60900000000000043</v>
      </c>
      <c r="HV39">
        <v>0.61200000000000043</v>
      </c>
      <c r="HW39">
        <v>0.61700000000000044</v>
      </c>
      <c r="HX39">
        <v>0.60100000000000042</v>
      </c>
      <c r="HY39">
        <v>0.5800000000000004</v>
      </c>
      <c r="HZ39">
        <v>0.63400000000000045</v>
      </c>
      <c r="IA39">
        <v>0.61300000000000043</v>
      </c>
      <c r="IB39">
        <v>0.60700000000000043</v>
      </c>
      <c r="IC39">
        <v>0.62100000000000044</v>
      </c>
      <c r="ID39">
        <v>0.65600000000000047</v>
      </c>
      <c r="IE39">
        <v>0.67100000000000048</v>
      </c>
      <c r="IF39">
        <v>0.59000000000000041</v>
      </c>
      <c r="IG39">
        <v>0.60700000000000043</v>
      </c>
      <c r="IH39">
        <v>0.58300000000000041</v>
      </c>
      <c r="II39">
        <v>0.63700000000000045</v>
      </c>
      <c r="IJ39">
        <v>0.61100000000000043</v>
      </c>
      <c r="IK39">
        <v>0.63200000000000045</v>
      </c>
      <c r="IL39">
        <v>0.59000000000000041</v>
      </c>
      <c r="IM39">
        <v>0.62900000000000045</v>
      </c>
      <c r="IN39">
        <v>0.62600000000000044</v>
      </c>
      <c r="IO39">
        <v>0.60100000000000042</v>
      </c>
      <c r="IP39">
        <v>0.58300000000000041</v>
      </c>
      <c r="IQ39">
        <v>0.61200000000000043</v>
      </c>
      <c r="IR39">
        <v>0.59600000000000042</v>
      </c>
      <c r="IS39">
        <v>0.63500000000000045</v>
      </c>
      <c r="IT39">
        <v>0.61900000000000044</v>
      </c>
      <c r="IU39">
        <v>0.60700000000000043</v>
      </c>
      <c r="IV39">
        <v>0.60300000000000042</v>
      </c>
      <c r="IW39">
        <v>0.60800000000000043</v>
      </c>
      <c r="IX39">
        <v>0.62600000000000044</v>
      </c>
      <c r="IY39">
        <v>0.55500000000000038</v>
      </c>
      <c r="IZ39">
        <v>0.62600000000000044</v>
      </c>
      <c r="JA39">
        <v>0.5800000000000004</v>
      </c>
      <c r="JB39">
        <v>0.63400000000000045</v>
      </c>
      <c r="JC39">
        <v>0.58500000000000041</v>
      </c>
      <c r="JD39">
        <v>0.58400000000000041</v>
      </c>
      <c r="JE39">
        <v>0.62300000000000044</v>
      </c>
      <c r="JF39">
        <v>0.59700000000000042</v>
      </c>
      <c r="JG39">
        <v>0.58700000000000041</v>
      </c>
      <c r="JH39">
        <v>0.60600000000000043</v>
      </c>
      <c r="JI39">
        <v>0.64800000000000046</v>
      </c>
      <c r="JJ39">
        <v>0.63800000000000046</v>
      </c>
      <c r="JK39">
        <v>0.5730000000000004</v>
      </c>
      <c r="JL39">
        <v>0.67300000000000049</v>
      </c>
      <c r="JM39">
        <v>0.5790000000000004</v>
      </c>
      <c r="JN39">
        <v>0.63100000000000045</v>
      </c>
      <c r="JO39">
        <v>0.62600000000000044</v>
      </c>
      <c r="JP39">
        <v>0.58100000000000041</v>
      </c>
      <c r="JQ39">
        <v>0.60100000000000042</v>
      </c>
      <c r="JR39">
        <v>0.63700000000000045</v>
      </c>
      <c r="JS39">
        <v>0.61100000000000043</v>
      </c>
      <c r="JT39">
        <v>0.56900000000000039</v>
      </c>
      <c r="JU39">
        <v>0.65200000000000047</v>
      </c>
      <c r="JV39">
        <v>0.61500000000000044</v>
      </c>
      <c r="JW39">
        <v>0.58600000000000041</v>
      </c>
      <c r="JX39">
        <v>0.59200000000000041</v>
      </c>
      <c r="JY39">
        <v>0.60500000000000043</v>
      </c>
      <c r="JZ39">
        <v>0.64000000000000046</v>
      </c>
      <c r="KA39">
        <v>0.62500000000000044</v>
      </c>
      <c r="KB39">
        <v>0.60100000000000042</v>
      </c>
      <c r="KC39">
        <v>0.64400000000000046</v>
      </c>
      <c r="KD39">
        <v>0.60700000000000043</v>
      </c>
      <c r="KE39">
        <v>0.58400000000000041</v>
      </c>
      <c r="KF39">
        <v>0.58300000000000041</v>
      </c>
      <c r="KG39">
        <v>0.5730000000000004</v>
      </c>
      <c r="KH39">
        <v>0.61500000000000044</v>
      </c>
      <c r="KI39">
        <v>0.58700000000000041</v>
      </c>
      <c r="KJ39">
        <v>0.62400000000000044</v>
      </c>
      <c r="KK39">
        <v>0.62100000000000044</v>
      </c>
      <c r="KL39">
        <v>0.66300000000000048</v>
      </c>
      <c r="KM39">
        <v>0.60900000000000043</v>
      </c>
      <c r="KN39">
        <v>0.59300000000000042</v>
      </c>
      <c r="KO39">
        <v>0.62600000000000044</v>
      </c>
      <c r="KP39">
        <v>0.65300000000000047</v>
      </c>
      <c r="KQ39">
        <v>0.64100000000000046</v>
      </c>
      <c r="KR39">
        <v>0.60400000000000043</v>
      </c>
      <c r="KS39">
        <v>0.62500000000000044</v>
      </c>
      <c r="KT39">
        <v>0.55800000000000038</v>
      </c>
      <c r="KU39">
        <v>0.61300000000000043</v>
      </c>
      <c r="KV39">
        <v>0.60000000000000042</v>
      </c>
      <c r="KW39">
        <v>0.61500000000000044</v>
      </c>
      <c r="KX39">
        <v>0.64400000000000046</v>
      </c>
      <c r="KY39">
        <v>0.63800000000000046</v>
      </c>
      <c r="KZ39">
        <v>0.60100000000000042</v>
      </c>
      <c r="LA39">
        <v>0.5710000000000004</v>
      </c>
      <c r="LB39">
        <v>0.56400000000000039</v>
      </c>
      <c r="LC39">
        <v>0.64800000000000046</v>
      </c>
      <c r="LD39">
        <v>0.62100000000000044</v>
      </c>
      <c r="LE39">
        <v>0.62800000000000045</v>
      </c>
      <c r="LF39">
        <v>0.61800000000000044</v>
      </c>
      <c r="LG39">
        <v>0.63600000000000045</v>
      </c>
      <c r="LH39">
        <v>0.64100000000000046</v>
      </c>
      <c r="LI39">
        <v>0.61800000000000044</v>
      </c>
      <c r="LJ39">
        <v>0.60100000000000042</v>
      </c>
      <c r="LK39">
        <v>0.61400000000000043</v>
      </c>
      <c r="LL39">
        <v>0.66000000000000048</v>
      </c>
      <c r="LM39">
        <v>0.63700000000000045</v>
      </c>
      <c r="LN39">
        <v>0.5740000000000004</v>
      </c>
      <c r="LO39">
        <v>0.62400000000000044</v>
      </c>
      <c r="LP39">
        <v>0.60900000000000043</v>
      </c>
      <c r="LQ39">
        <v>0.62500000000000044</v>
      </c>
      <c r="LR39">
        <v>0.5740000000000004</v>
      </c>
      <c r="LS39">
        <v>0.63700000000000045</v>
      </c>
      <c r="LT39">
        <v>0.60100000000000042</v>
      </c>
      <c r="LU39">
        <v>0.63600000000000045</v>
      </c>
      <c r="LV39">
        <v>0.58800000000000041</v>
      </c>
      <c r="LW39">
        <v>0.60800000000000043</v>
      </c>
      <c r="LX39">
        <v>0.59500000000000042</v>
      </c>
      <c r="LY39">
        <v>0.58600000000000041</v>
      </c>
      <c r="LZ39">
        <v>0.60300000000000042</v>
      </c>
      <c r="MA39">
        <v>0.5730000000000004</v>
      </c>
      <c r="MB39">
        <v>0.62400000000000044</v>
      </c>
      <c r="MC39">
        <v>0.63200000000000045</v>
      </c>
      <c r="MD39">
        <v>0.59300000000000042</v>
      </c>
      <c r="ME39">
        <v>0.64700000000000046</v>
      </c>
      <c r="MF39">
        <v>0.61100000000000043</v>
      </c>
      <c r="MG39">
        <v>0.62300000000000044</v>
      </c>
      <c r="MH39">
        <v>0.60300000000000042</v>
      </c>
      <c r="MI39">
        <v>0.58600000000000041</v>
      </c>
      <c r="MJ39">
        <v>0.65600000000000047</v>
      </c>
      <c r="MK39">
        <v>0.63900000000000046</v>
      </c>
      <c r="ML39">
        <v>0.59300000000000042</v>
      </c>
      <c r="MM39">
        <v>0.59500000000000042</v>
      </c>
      <c r="MN39">
        <v>0.58500000000000041</v>
      </c>
      <c r="MO39">
        <v>0.62100000000000044</v>
      </c>
      <c r="MP39">
        <v>0.60100000000000042</v>
      </c>
      <c r="MQ39">
        <v>0.60000000000000042</v>
      </c>
      <c r="MR39">
        <v>0.62200000000000044</v>
      </c>
      <c r="MS39">
        <v>0.62700000000000045</v>
      </c>
      <c r="MT39">
        <v>0.61600000000000044</v>
      </c>
      <c r="MU39">
        <v>0.58800000000000041</v>
      </c>
      <c r="MV39">
        <v>0.61500000000000044</v>
      </c>
      <c r="MW39">
        <v>0.61700000000000044</v>
      </c>
      <c r="MX39">
        <v>0.55200000000000038</v>
      </c>
      <c r="MY39">
        <v>0.61000000000000043</v>
      </c>
      <c r="MZ39">
        <v>0.62900000000000045</v>
      </c>
      <c r="NA39">
        <v>0.63600000000000045</v>
      </c>
      <c r="NB39">
        <v>0.56600000000000039</v>
      </c>
      <c r="NC39">
        <v>0.61700000000000044</v>
      </c>
      <c r="ND39">
        <v>0.61200000000000043</v>
      </c>
      <c r="NE39">
        <v>0.5790000000000004</v>
      </c>
      <c r="NF39">
        <v>0.62800000000000045</v>
      </c>
      <c r="NG39">
        <v>0.54300000000000037</v>
      </c>
      <c r="NH39">
        <v>0.62100000000000044</v>
      </c>
      <c r="NI39">
        <v>0.58800000000000041</v>
      </c>
      <c r="NJ39">
        <v>0.59700000000000042</v>
      </c>
      <c r="NK39">
        <v>0.65700000000000047</v>
      </c>
      <c r="NL39">
        <v>0.63900000000000046</v>
      </c>
      <c r="NM39">
        <v>0.61000000000000043</v>
      </c>
      <c r="NN39">
        <v>0.62200000000000044</v>
      </c>
      <c r="NO39">
        <v>0.60600000000000043</v>
      </c>
      <c r="NP39">
        <v>0.63800000000000046</v>
      </c>
      <c r="NQ39">
        <v>0.58900000000000041</v>
      </c>
      <c r="NR39">
        <v>0.59300000000000042</v>
      </c>
      <c r="NS39">
        <v>0.55600000000000038</v>
      </c>
      <c r="NT39">
        <v>0.54400000000000037</v>
      </c>
      <c r="NU39">
        <v>0.64500000000000046</v>
      </c>
      <c r="NV39">
        <v>0.61100000000000043</v>
      </c>
      <c r="NW39">
        <v>0.5730000000000004</v>
      </c>
      <c r="NX39">
        <v>0.59800000000000042</v>
      </c>
      <c r="NY39">
        <v>0.64900000000000047</v>
      </c>
      <c r="NZ39">
        <v>0.65100000000000047</v>
      </c>
      <c r="OA39">
        <v>0.62100000000000044</v>
      </c>
      <c r="OB39">
        <v>0.61300000000000043</v>
      </c>
      <c r="OC39">
        <v>0.61200000000000043</v>
      </c>
      <c r="OD39">
        <v>0.60900000000000043</v>
      </c>
      <c r="OE39">
        <v>0.62500000000000044</v>
      </c>
      <c r="OF39">
        <v>0.65000000000000047</v>
      </c>
      <c r="OG39">
        <v>0.64400000000000046</v>
      </c>
      <c r="OH39">
        <v>0.65200000000000047</v>
      </c>
      <c r="OI39">
        <v>0.5750000000000004</v>
      </c>
      <c r="OJ39">
        <v>0.62700000000000045</v>
      </c>
      <c r="OK39">
        <v>0.59700000000000042</v>
      </c>
      <c r="OL39">
        <v>0.63100000000000045</v>
      </c>
      <c r="OM39">
        <v>0.59000000000000041</v>
      </c>
      <c r="ON39">
        <v>0.62700000000000045</v>
      </c>
      <c r="OO39">
        <v>0.63000000000000045</v>
      </c>
      <c r="OP39">
        <v>0.59200000000000041</v>
      </c>
      <c r="OQ39">
        <v>0.59700000000000042</v>
      </c>
      <c r="OR39">
        <v>0.64300000000000046</v>
      </c>
      <c r="OS39">
        <v>0.62700000000000045</v>
      </c>
      <c r="OT39">
        <v>0.56300000000000039</v>
      </c>
      <c r="OU39">
        <v>0.62600000000000044</v>
      </c>
      <c r="OV39">
        <v>0.61100000000000043</v>
      </c>
      <c r="OW39">
        <v>0.58500000000000041</v>
      </c>
      <c r="OX39">
        <v>0.62500000000000044</v>
      </c>
      <c r="OY39">
        <v>0.61500000000000044</v>
      </c>
      <c r="OZ39">
        <v>0.59600000000000042</v>
      </c>
      <c r="PA39">
        <v>0.54600000000000037</v>
      </c>
      <c r="PB39">
        <v>0.64000000000000046</v>
      </c>
      <c r="PC39">
        <v>0.59700000000000042</v>
      </c>
      <c r="PD39">
        <v>0.55400000000000038</v>
      </c>
      <c r="PE39">
        <v>0.58700000000000041</v>
      </c>
      <c r="PF39">
        <v>0.55800000000000038</v>
      </c>
      <c r="PG39">
        <v>0.61600000000000044</v>
      </c>
      <c r="PH39">
        <v>0.63100000000000045</v>
      </c>
      <c r="PI39">
        <v>0.60200000000000042</v>
      </c>
      <c r="PJ39">
        <v>0.60600000000000043</v>
      </c>
      <c r="PK39">
        <v>0.64100000000000046</v>
      </c>
      <c r="PL39">
        <v>0.63200000000000045</v>
      </c>
      <c r="PM39">
        <v>0.62100000000000044</v>
      </c>
      <c r="PN39">
        <v>0.59400000000000042</v>
      </c>
      <c r="PO39">
        <v>0.61800000000000044</v>
      </c>
      <c r="PP39">
        <v>0.59500000000000042</v>
      </c>
      <c r="PQ39">
        <v>0.63800000000000046</v>
      </c>
      <c r="PR39">
        <v>0.60900000000000043</v>
      </c>
      <c r="PS39">
        <v>0.63300000000000045</v>
      </c>
      <c r="PT39">
        <v>0.60900000000000043</v>
      </c>
      <c r="PU39">
        <v>0.63000000000000045</v>
      </c>
      <c r="PV39">
        <v>0.60900000000000043</v>
      </c>
      <c r="PW39">
        <v>0.60500000000000043</v>
      </c>
      <c r="PX39">
        <v>0.59500000000000042</v>
      </c>
      <c r="PY39">
        <v>0.60500000000000043</v>
      </c>
      <c r="PZ39">
        <v>0.58800000000000041</v>
      </c>
      <c r="QA39">
        <v>0.61200000000000043</v>
      </c>
      <c r="QB39">
        <v>0.61900000000000044</v>
      </c>
      <c r="QC39">
        <v>0.60700000000000043</v>
      </c>
      <c r="QD39">
        <v>0.61600000000000044</v>
      </c>
      <c r="QE39">
        <v>0.59000000000000041</v>
      </c>
      <c r="QF39">
        <v>0.65900000000000047</v>
      </c>
      <c r="QG39">
        <v>0.60300000000000042</v>
      </c>
      <c r="QH39">
        <v>0.58300000000000041</v>
      </c>
      <c r="QI39">
        <v>0.64700000000000046</v>
      </c>
      <c r="QJ39">
        <v>0.65700000000000047</v>
      </c>
      <c r="QK39">
        <v>0.60000000000000042</v>
      </c>
      <c r="QL39">
        <v>0.60900000000000043</v>
      </c>
      <c r="QM39">
        <v>0.60200000000000042</v>
      </c>
      <c r="QN39">
        <v>0.58700000000000041</v>
      </c>
      <c r="QO39">
        <v>0.58200000000000041</v>
      </c>
      <c r="QP39">
        <v>0.61900000000000044</v>
      </c>
      <c r="QQ39">
        <v>0.62700000000000045</v>
      </c>
      <c r="QR39">
        <v>0.63400000000000045</v>
      </c>
      <c r="QS39">
        <v>0.61000000000000043</v>
      </c>
      <c r="QT39">
        <v>0.59700000000000042</v>
      </c>
      <c r="QU39">
        <v>0.58900000000000041</v>
      </c>
      <c r="QV39">
        <v>0.64300000000000046</v>
      </c>
      <c r="QW39">
        <v>0.59800000000000042</v>
      </c>
      <c r="QX39">
        <v>0.64300000000000046</v>
      </c>
      <c r="QY39">
        <v>0.54500000000000037</v>
      </c>
      <c r="QZ39">
        <v>0.64100000000000046</v>
      </c>
      <c r="RA39">
        <v>0.64700000000000046</v>
      </c>
      <c r="RB39">
        <v>0.60900000000000043</v>
      </c>
      <c r="RC39">
        <v>0.61700000000000044</v>
      </c>
      <c r="RD39">
        <v>0.59000000000000041</v>
      </c>
      <c r="RE39">
        <v>0.63500000000000045</v>
      </c>
      <c r="RF39">
        <v>0.5740000000000004</v>
      </c>
      <c r="RG39">
        <v>0.60000000000000042</v>
      </c>
      <c r="RH39">
        <v>0.58700000000000041</v>
      </c>
      <c r="RI39">
        <v>0.55300000000000038</v>
      </c>
      <c r="RJ39">
        <v>0.59200000000000041</v>
      </c>
      <c r="RK39">
        <v>0.62100000000000044</v>
      </c>
      <c r="RL39">
        <v>0.62200000000000044</v>
      </c>
      <c r="RM39">
        <v>0.60000000000000042</v>
      </c>
      <c r="RN39">
        <v>0.58100000000000041</v>
      </c>
      <c r="RO39">
        <v>0.63000000000000045</v>
      </c>
      <c r="RP39">
        <v>0.59200000000000041</v>
      </c>
      <c r="RQ39">
        <v>0.63900000000000046</v>
      </c>
      <c r="RR39">
        <v>0.61900000000000044</v>
      </c>
      <c r="RS39">
        <v>0.59900000000000042</v>
      </c>
      <c r="RT39">
        <v>0.62100000000000044</v>
      </c>
      <c r="RU39">
        <v>0.60000000000000042</v>
      </c>
      <c r="RV39">
        <v>0.59300000000000042</v>
      </c>
      <c r="RW39">
        <v>0.62400000000000044</v>
      </c>
      <c r="RX39">
        <v>0.60600000000000043</v>
      </c>
      <c r="RY39">
        <v>0.64600000000000046</v>
      </c>
      <c r="RZ39">
        <v>0.5790000000000004</v>
      </c>
      <c r="SA39">
        <v>0.59200000000000041</v>
      </c>
      <c r="SB39">
        <v>0.62000000000000044</v>
      </c>
      <c r="SC39">
        <v>0.61300000000000043</v>
      </c>
      <c r="SD39">
        <v>0.63900000000000046</v>
      </c>
      <c r="SE39">
        <v>0.62000000000000044</v>
      </c>
      <c r="SF39">
        <v>0.59600000000000042</v>
      </c>
      <c r="SG39">
        <v>0.63200000000000045</v>
      </c>
      <c r="SH39">
        <v>0.60700000000000043</v>
      </c>
      <c r="SI39">
        <v>0.61700000000000044</v>
      </c>
      <c r="SJ39">
        <v>0.64400000000000046</v>
      </c>
      <c r="SK39">
        <v>0.63900000000000046</v>
      </c>
      <c r="SL39">
        <v>0.58200000000000041</v>
      </c>
      <c r="SM39">
        <v>0.59100000000000041</v>
      </c>
      <c r="SN39">
        <v>0.65800000000000047</v>
      </c>
      <c r="SO39">
        <v>0.60800000000000043</v>
      </c>
      <c r="SP39">
        <v>0.62700000000000045</v>
      </c>
      <c r="SQ39">
        <v>0.59400000000000042</v>
      </c>
      <c r="SR39">
        <v>0.5730000000000004</v>
      </c>
      <c r="SS39">
        <v>0.53000000000000036</v>
      </c>
      <c r="ST39">
        <v>0.64600000000000046</v>
      </c>
      <c r="SU39">
        <v>0.62400000000000044</v>
      </c>
      <c r="SV39">
        <v>0.62400000000000044</v>
      </c>
      <c r="SW39">
        <v>0.58600000000000041</v>
      </c>
      <c r="SX39">
        <v>0.56500000000000039</v>
      </c>
      <c r="SY39">
        <v>0.5790000000000004</v>
      </c>
      <c r="SZ39">
        <v>0.5760000000000004</v>
      </c>
      <c r="TA39">
        <v>0.59100000000000041</v>
      </c>
      <c r="TB39">
        <v>0.62300000000000044</v>
      </c>
      <c r="TC39">
        <v>0.61900000000000044</v>
      </c>
      <c r="TD39">
        <v>0.61700000000000044</v>
      </c>
      <c r="TE39">
        <v>0.65900000000000047</v>
      </c>
      <c r="TF39">
        <v>0.5730000000000004</v>
      </c>
      <c r="TG39">
        <v>0.58500000000000041</v>
      </c>
      <c r="TH39">
        <v>0.62600000000000044</v>
      </c>
      <c r="TI39">
        <v>0.58900000000000041</v>
      </c>
    </row>
    <row r="40" spans="1:529" x14ac:dyDescent="0.25">
      <c r="A40" s="60">
        <v>3.083333333333333</v>
      </c>
      <c r="B40" s="60">
        <v>0.47500000000000037</v>
      </c>
      <c r="C40" s="60">
        <v>0.17100000000000012</v>
      </c>
      <c r="D40" s="60">
        <v>0.35400000000000026</v>
      </c>
      <c r="F40" s="60">
        <f t="shared" si="0"/>
        <v>0.60006000000000037</v>
      </c>
      <c r="G40" s="60">
        <f t="shared" si="1"/>
        <v>0.54647500000000038</v>
      </c>
      <c r="H40" s="60">
        <f t="shared" si="2"/>
        <v>0.64600000000000046</v>
      </c>
      <c r="J40" s="76">
        <v>38</v>
      </c>
      <c r="K40" s="76">
        <v>6.4114999999999949</v>
      </c>
      <c r="L40" s="76">
        <v>649952.2578377903</v>
      </c>
      <c r="M40" s="76">
        <v>5.1575858291814765</v>
      </c>
      <c r="N40" s="76">
        <v>654138.34215652524</v>
      </c>
      <c r="O40" s="76">
        <v>5.6615199529192441</v>
      </c>
      <c r="Q40" s="76">
        <v>0.96225000000000072</v>
      </c>
      <c r="R40" s="76">
        <v>80558.077688421225</v>
      </c>
      <c r="S40" s="76">
        <v>0.94928703001859294</v>
      </c>
      <c r="T40" s="76">
        <v>73415.676560802662</v>
      </c>
      <c r="U40" s="76">
        <v>0.95451995023187197</v>
      </c>
      <c r="W40" s="76">
        <v>5.4492499999999948</v>
      </c>
      <c r="X40" s="76">
        <v>569394.18014936848</v>
      </c>
      <c r="Y40" s="76">
        <v>4.2082987991628835</v>
      </c>
      <c r="Z40" s="76">
        <v>580722.66559572285</v>
      </c>
      <c r="AA40" s="76">
        <v>4.7070000026873737</v>
      </c>
      <c r="AD40">
        <v>0.64600000000000046</v>
      </c>
      <c r="AE40">
        <v>0.63600000000000045</v>
      </c>
      <c r="AF40">
        <v>0.59900000000000042</v>
      </c>
      <c r="AG40">
        <v>0.62600000000000044</v>
      </c>
      <c r="AH40">
        <v>0.63800000000000046</v>
      </c>
      <c r="AI40">
        <v>0.5780000000000004</v>
      </c>
      <c r="AJ40">
        <v>0.61900000000000044</v>
      </c>
      <c r="AK40">
        <v>0.5770000000000004</v>
      </c>
      <c r="AL40">
        <v>0.60100000000000042</v>
      </c>
      <c r="AM40">
        <v>0.59700000000000042</v>
      </c>
      <c r="AN40">
        <v>0.60400000000000043</v>
      </c>
      <c r="AO40">
        <v>0.55700000000000038</v>
      </c>
      <c r="AP40">
        <v>0.61300000000000043</v>
      </c>
      <c r="AQ40">
        <v>0.59400000000000042</v>
      </c>
      <c r="AR40">
        <v>0.61500000000000044</v>
      </c>
      <c r="AS40">
        <v>0.5730000000000004</v>
      </c>
      <c r="AT40">
        <v>0.62900000000000045</v>
      </c>
      <c r="AU40">
        <v>0.62400000000000044</v>
      </c>
      <c r="AV40">
        <v>0.63000000000000045</v>
      </c>
      <c r="AW40">
        <v>0.59500000000000042</v>
      </c>
      <c r="AX40">
        <v>0.59500000000000042</v>
      </c>
      <c r="AY40">
        <v>0.59900000000000042</v>
      </c>
      <c r="AZ40">
        <v>0.62900000000000045</v>
      </c>
      <c r="BA40">
        <v>0.59500000000000042</v>
      </c>
      <c r="BB40">
        <v>0.60800000000000043</v>
      </c>
      <c r="BC40">
        <v>0.58700000000000041</v>
      </c>
      <c r="BD40">
        <v>0.63200000000000045</v>
      </c>
      <c r="BE40">
        <v>0.5730000000000004</v>
      </c>
      <c r="BF40">
        <v>0.53500000000000036</v>
      </c>
      <c r="BG40">
        <v>0.58600000000000041</v>
      </c>
      <c r="BH40">
        <v>0.5730000000000004</v>
      </c>
      <c r="BI40">
        <v>0.60200000000000042</v>
      </c>
      <c r="BJ40">
        <v>0.58800000000000041</v>
      </c>
      <c r="BK40">
        <v>0.60900000000000043</v>
      </c>
      <c r="BL40">
        <v>0.63500000000000045</v>
      </c>
      <c r="BM40">
        <v>0.58400000000000041</v>
      </c>
      <c r="BN40">
        <v>0.58300000000000041</v>
      </c>
      <c r="BO40">
        <v>0.59400000000000042</v>
      </c>
      <c r="BP40">
        <v>0.63000000000000045</v>
      </c>
      <c r="BQ40">
        <v>0.61200000000000043</v>
      </c>
      <c r="BR40">
        <v>0.61000000000000043</v>
      </c>
      <c r="BS40">
        <v>0.58900000000000041</v>
      </c>
      <c r="BT40">
        <v>0.60200000000000042</v>
      </c>
      <c r="BU40">
        <v>0.65600000000000047</v>
      </c>
      <c r="BV40">
        <v>0.64400000000000046</v>
      </c>
      <c r="BW40">
        <v>0.60400000000000043</v>
      </c>
      <c r="BX40">
        <v>0.60300000000000042</v>
      </c>
      <c r="BY40">
        <v>0.5750000000000004</v>
      </c>
      <c r="BZ40">
        <v>0.54500000000000037</v>
      </c>
      <c r="CA40">
        <v>0.60200000000000042</v>
      </c>
      <c r="CB40">
        <v>0.65400000000000047</v>
      </c>
      <c r="CC40">
        <v>0.62400000000000044</v>
      </c>
      <c r="CD40">
        <v>0.58200000000000041</v>
      </c>
      <c r="CE40">
        <v>0.56400000000000039</v>
      </c>
      <c r="CF40">
        <v>0.60800000000000043</v>
      </c>
      <c r="CG40">
        <v>0.56600000000000039</v>
      </c>
      <c r="CH40">
        <v>0.56300000000000039</v>
      </c>
      <c r="CI40">
        <v>0.60700000000000043</v>
      </c>
      <c r="CJ40">
        <v>0.61500000000000044</v>
      </c>
      <c r="CK40">
        <v>0.58800000000000041</v>
      </c>
      <c r="CL40">
        <v>0.62400000000000044</v>
      </c>
      <c r="CM40">
        <v>0.55500000000000038</v>
      </c>
      <c r="CN40">
        <v>0.59300000000000042</v>
      </c>
      <c r="CO40">
        <v>0.65100000000000047</v>
      </c>
      <c r="CP40">
        <v>0.62600000000000044</v>
      </c>
      <c r="CQ40">
        <v>0.63400000000000045</v>
      </c>
      <c r="CR40">
        <v>0.60300000000000042</v>
      </c>
      <c r="CS40">
        <v>0.61900000000000044</v>
      </c>
      <c r="CT40">
        <v>0.62000000000000044</v>
      </c>
      <c r="CU40">
        <v>0.61200000000000043</v>
      </c>
      <c r="CV40">
        <v>0.62700000000000045</v>
      </c>
      <c r="CW40">
        <v>0.58700000000000041</v>
      </c>
      <c r="CX40">
        <v>0.56900000000000039</v>
      </c>
      <c r="CY40">
        <v>0.63100000000000045</v>
      </c>
      <c r="CZ40">
        <v>0.63100000000000045</v>
      </c>
      <c r="DA40">
        <v>0.61900000000000044</v>
      </c>
      <c r="DB40">
        <v>0.61800000000000044</v>
      </c>
      <c r="DC40">
        <v>0.60800000000000043</v>
      </c>
      <c r="DD40">
        <v>0.58300000000000041</v>
      </c>
      <c r="DE40">
        <v>0.61000000000000043</v>
      </c>
      <c r="DF40">
        <v>0.63700000000000045</v>
      </c>
      <c r="DG40">
        <v>0.5790000000000004</v>
      </c>
      <c r="DH40">
        <v>0.59900000000000042</v>
      </c>
      <c r="DI40">
        <v>0.59400000000000042</v>
      </c>
      <c r="DJ40">
        <v>0.55400000000000038</v>
      </c>
      <c r="DK40">
        <v>0.58900000000000041</v>
      </c>
      <c r="DL40">
        <v>0.60000000000000042</v>
      </c>
      <c r="DM40">
        <v>0.59900000000000042</v>
      </c>
      <c r="DN40">
        <v>0.60100000000000042</v>
      </c>
      <c r="DO40">
        <v>0.60700000000000043</v>
      </c>
      <c r="DP40">
        <v>0.59600000000000042</v>
      </c>
      <c r="DQ40">
        <v>0.61700000000000044</v>
      </c>
      <c r="DR40">
        <v>0.54500000000000037</v>
      </c>
      <c r="DS40">
        <v>0.59600000000000042</v>
      </c>
      <c r="DT40">
        <v>0.62900000000000045</v>
      </c>
      <c r="DU40">
        <v>0.5730000000000004</v>
      </c>
      <c r="DV40">
        <v>0.61300000000000043</v>
      </c>
      <c r="DW40">
        <v>0.55800000000000038</v>
      </c>
      <c r="DX40">
        <v>0.62800000000000045</v>
      </c>
      <c r="DY40">
        <v>0.61200000000000043</v>
      </c>
      <c r="DZ40">
        <v>0.59800000000000042</v>
      </c>
      <c r="EA40">
        <v>0.59800000000000042</v>
      </c>
      <c r="EB40">
        <v>0.61500000000000044</v>
      </c>
      <c r="EC40">
        <v>0.59700000000000042</v>
      </c>
      <c r="ED40">
        <v>0.55600000000000038</v>
      </c>
      <c r="EE40">
        <v>0.58500000000000041</v>
      </c>
      <c r="EF40">
        <v>0.58800000000000041</v>
      </c>
      <c r="EG40">
        <v>0.62800000000000045</v>
      </c>
      <c r="EH40">
        <v>0.58800000000000041</v>
      </c>
      <c r="EI40">
        <v>0.61900000000000044</v>
      </c>
      <c r="EJ40">
        <v>0.59200000000000041</v>
      </c>
      <c r="EK40">
        <v>0.58400000000000041</v>
      </c>
      <c r="EL40">
        <v>0.59400000000000042</v>
      </c>
      <c r="EM40">
        <v>0.60800000000000043</v>
      </c>
      <c r="EN40">
        <v>0.62000000000000044</v>
      </c>
      <c r="EO40">
        <v>0.64300000000000046</v>
      </c>
      <c r="EP40">
        <v>0.5780000000000004</v>
      </c>
      <c r="EQ40">
        <v>0.58600000000000041</v>
      </c>
      <c r="ER40">
        <v>0.59100000000000041</v>
      </c>
      <c r="ES40">
        <v>0.58200000000000041</v>
      </c>
      <c r="ET40">
        <v>0.58300000000000041</v>
      </c>
      <c r="EU40">
        <v>0.64300000000000046</v>
      </c>
      <c r="EV40">
        <v>0.59400000000000042</v>
      </c>
      <c r="EW40">
        <v>0.60700000000000043</v>
      </c>
      <c r="EX40">
        <v>0.60000000000000042</v>
      </c>
      <c r="EY40">
        <v>0.62100000000000044</v>
      </c>
      <c r="EZ40">
        <v>0.59800000000000042</v>
      </c>
      <c r="FA40">
        <v>0.64300000000000046</v>
      </c>
      <c r="FB40">
        <v>0.61300000000000043</v>
      </c>
      <c r="FC40">
        <v>0.63100000000000045</v>
      </c>
      <c r="FD40">
        <v>0.60600000000000043</v>
      </c>
      <c r="FE40">
        <v>0.60900000000000043</v>
      </c>
      <c r="FF40">
        <v>0.56200000000000039</v>
      </c>
      <c r="FG40">
        <v>0.59300000000000042</v>
      </c>
      <c r="FH40">
        <v>0.5700000000000004</v>
      </c>
      <c r="FI40">
        <v>0.59400000000000042</v>
      </c>
      <c r="FJ40">
        <v>0.58700000000000041</v>
      </c>
      <c r="FK40">
        <v>0.56000000000000039</v>
      </c>
      <c r="FL40">
        <v>0.59700000000000042</v>
      </c>
      <c r="FM40">
        <v>0.62700000000000045</v>
      </c>
      <c r="FN40">
        <v>0.59000000000000041</v>
      </c>
      <c r="FO40">
        <v>0.63000000000000045</v>
      </c>
      <c r="FP40">
        <v>0.61700000000000044</v>
      </c>
      <c r="FQ40">
        <v>0.60700000000000043</v>
      </c>
      <c r="FR40">
        <v>0.58200000000000041</v>
      </c>
      <c r="FS40">
        <v>0.61200000000000043</v>
      </c>
      <c r="FT40">
        <v>0.61000000000000043</v>
      </c>
      <c r="FU40">
        <v>0.60200000000000042</v>
      </c>
      <c r="FV40">
        <v>0.61100000000000043</v>
      </c>
      <c r="FW40">
        <v>0.63800000000000046</v>
      </c>
      <c r="FX40">
        <v>0.59200000000000041</v>
      </c>
      <c r="FY40">
        <v>0.54700000000000037</v>
      </c>
      <c r="FZ40">
        <v>0.56400000000000039</v>
      </c>
      <c r="GA40">
        <v>0.62300000000000044</v>
      </c>
      <c r="GB40">
        <v>0.60300000000000042</v>
      </c>
      <c r="GC40">
        <v>0.59900000000000042</v>
      </c>
      <c r="GD40">
        <v>0.64800000000000046</v>
      </c>
      <c r="GE40">
        <v>0.59600000000000042</v>
      </c>
      <c r="GF40">
        <v>0.58100000000000041</v>
      </c>
      <c r="GG40">
        <v>0.56300000000000039</v>
      </c>
      <c r="GH40">
        <v>0.5710000000000004</v>
      </c>
      <c r="GI40">
        <v>0.62200000000000044</v>
      </c>
      <c r="GJ40">
        <v>0.5730000000000004</v>
      </c>
      <c r="GK40">
        <v>0.61800000000000044</v>
      </c>
      <c r="GL40">
        <v>0.59700000000000042</v>
      </c>
      <c r="GM40">
        <v>0.62100000000000044</v>
      </c>
      <c r="GN40">
        <v>0.61700000000000044</v>
      </c>
      <c r="GO40">
        <v>0.60900000000000043</v>
      </c>
      <c r="GP40">
        <v>0.54600000000000037</v>
      </c>
      <c r="GQ40">
        <v>0.5750000000000004</v>
      </c>
      <c r="GR40">
        <v>0.62200000000000044</v>
      </c>
      <c r="GS40">
        <v>0.63000000000000045</v>
      </c>
      <c r="GT40">
        <v>0.60300000000000042</v>
      </c>
      <c r="GU40">
        <v>0.60000000000000042</v>
      </c>
      <c r="GV40">
        <v>0.59400000000000042</v>
      </c>
      <c r="GW40">
        <v>0.63400000000000045</v>
      </c>
      <c r="GX40">
        <v>0.61400000000000043</v>
      </c>
      <c r="GY40">
        <v>0.59000000000000041</v>
      </c>
      <c r="GZ40">
        <v>0.58800000000000041</v>
      </c>
      <c r="HA40">
        <v>0.62100000000000044</v>
      </c>
      <c r="HB40">
        <v>0.60300000000000042</v>
      </c>
      <c r="HC40">
        <v>0.5720000000000004</v>
      </c>
      <c r="HD40">
        <v>0.60700000000000043</v>
      </c>
      <c r="HE40">
        <v>0.56700000000000039</v>
      </c>
      <c r="HF40">
        <v>0.59400000000000042</v>
      </c>
      <c r="HG40">
        <v>0.60200000000000042</v>
      </c>
      <c r="HH40">
        <v>0.56700000000000039</v>
      </c>
      <c r="HI40">
        <v>0.62400000000000044</v>
      </c>
      <c r="HJ40">
        <v>0.59700000000000042</v>
      </c>
      <c r="HK40">
        <v>0.5770000000000004</v>
      </c>
      <c r="HL40">
        <v>0.61300000000000043</v>
      </c>
      <c r="HM40">
        <v>0.60900000000000043</v>
      </c>
      <c r="HN40">
        <v>0.65000000000000047</v>
      </c>
      <c r="HO40">
        <v>0.60000000000000042</v>
      </c>
      <c r="HP40">
        <v>0.5770000000000004</v>
      </c>
      <c r="HQ40">
        <v>0.59400000000000042</v>
      </c>
      <c r="HR40">
        <v>0.58800000000000041</v>
      </c>
      <c r="HS40">
        <v>0.61300000000000043</v>
      </c>
      <c r="HT40">
        <v>0.64300000000000046</v>
      </c>
      <c r="HU40">
        <v>0.59800000000000042</v>
      </c>
      <c r="HV40">
        <v>0.60400000000000043</v>
      </c>
      <c r="HW40">
        <v>0.61100000000000043</v>
      </c>
      <c r="HX40">
        <v>0.59100000000000041</v>
      </c>
      <c r="HY40">
        <v>0.56300000000000039</v>
      </c>
      <c r="HZ40">
        <v>0.62500000000000044</v>
      </c>
      <c r="IA40">
        <v>0.59800000000000042</v>
      </c>
      <c r="IB40">
        <v>0.59700000000000042</v>
      </c>
      <c r="IC40">
        <v>0.61000000000000043</v>
      </c>
      <c r="ID40">
        <v>0.64600000000000046</v>
      </c>
      <c r="IE40">
        <v>0.65600000000000047</v>
      </c>
      <c r="IF40">
        <v>0.5770000000000004</v>
      </c>
      <c r="IG40">
        <v>0.59600000000000042</v>
      </c>
      <c r="IH40">
        <v>0.5780000000000004</v>
      </c>
      <c r="II40">
        <v>0.62900000000000045</v>
      </c>
      <c r="IJ40">
        <v>0.59800000000000042</v>
      </c>
      <c r="IK40">
        <v>0.62600000000000044</v>
      </c>
      <c r="IL40">
        <v>0.5790000000000004</v>
      </c>
      <c r="IM40">
        <v>0.61700000000000044</v>
      </c>
      <c r="IN40">
        <v>0.61300000000000043</v>
      </c>
      <c r="IO40">
        <v>0.58700000000000041</v>
      </c>
      <c r="IP40">
        <v>0.5740000000000004</v>
      </c>
      <c r="IQ40">
        <v>0.59800000000000042</v>
      </c>
      <c r="IR40">
        <v>0.58500000000000041</v>
      </c>
      <c r="IS40">
        <v>0.62300000000000044</v>
      </c>
      <c r="IT40">
        <v>0.60500000000000043</v>
      </c>
      <c r="IU40">
        <v>0.59400000000000042</v>
      </c>
      <c r="IV40">
        <v>0.59000000000000041</v>
      </c>
      <c r="IW40">
        <v>0.59800000000000042</v>
      </c>
      <c r="IX40">
        <v>0.61000000000000043</v>
      </c>
      <c r="IY40">
        <v>0.54000000000000037</v>
      </c>
      <c r="IZ40">
        <v>0.61600000000000044</v>
      </c>
      <c r="JA40">
        <v>0.56800000000000039</v>
      </c>
      <c r="JB40">
        <v>0.61600000000000044</v>
      </c>
      <c r="JC40">
        <v>0.5750000000000004</v>
      </c>
      <c r="JD40">
        <v>0.5740000000000004</v>
      </c>
      <c r="JE40">
        <v>0.61000000000000043</v>
      </c>
      <c r="JF40">
        <v>0.58800000000000041</v>
      </c>
      <c r="JG40">
        <v>0.5740000000000004</v>
      </c>
      <c r="JH40">
        <v>0.59300000000000042</v>
      </c>
      <c r="JI40">
        <v>0.63600000000000045</v>
      </c>
      <c r="JJ40">
        <v>0.62600000000000044</v>
      </c>
      <c r="JK40">
        <v>0.56300000000000039</v>
      </c>
      <c r="JL40">
        <v>0.66900000000000048</v>
      </c>
      <c r="JM40">
        <v>0.5700000000000004</v>
      </c>
      <c r="JN40">
        <v>0.62700000000000045</v>
      </c>
      <c r="JO40">
        <v>0.61400000000000043</v>
      </c>
      <c r="JP40">
        <v>0.56600000000000039</v>
      </c>
      <c r="JQ40">
        <v>0.59200000000000041</v>
      </c>
      <c r="JR40">
        <v>0.62400000000000044</v>
      </c>
      <c r="JS40">
        <v>0.59800000000000042</v>
      </c>
      <c r="JT40">
        <v>0.55400000000000038</v>
      </c>
      <c r="JU40">
        <v>0.64100000000000046</v>
      </c>
      <c r="JV40">
        <v>0.60400000000000043</v>
      </c>
      <c r="JW40">
        <v>0.5790000000000004</v>
      </c>
      <c r="JX40">
        <v>0.5800000000000004</v>
      </c>
      <c r="JY40">
        <v>0.59700000000000042</v>
      </c>
      <c r="JZ40">
        <v>0.63300000000000045</v>
      </c>
      <c r="KA40">
        <v>0.61600000000000044</v>
      </c>
      <c r="KB40">
        <v>0.58700000000000041</v>
      </c>
      <c r="KC40">
        <v>0.62900000000000045</v>
      </c>
      <c r="KD40">
        <v>0.59800000000000042</v>
      </c>
      <c r="KE40">
        <v>0.5740000000000004</v>
      </c>
      <c r="KF40">
        <v>0.5710000000000004</v>
      </c>
      <c r="KG40">
        <v>0.56800000000000039</v>
      </c>
      <c r="KH40">
        <v>0.60800000000000043</v>
      </c>
      <c r="KI40">
        <v>0.5780000000000004</v>
      </c>
      <c r="KJ40">
        <v>0.61100000000000043</v>
      </c>
      <c r="KK40">
        <v>0.61100000000000043</v>
      </c>
      <c r="KL40">
        <v>0.64800000000000046</v>
      </c>
      <c r="KM40">
        <v>0.59500000000000042</v>
      </c>
      <c r="KN40">
        <v>0.58200000000000041</v>
      </c>
      <c r="KO40">
        <v>0.60900000000000043</v>
      </c>
      <c r="KP40">
        <v>0.64600000000000046</v>
      </c>
      <c r="KQ40">
        <v>0.62900000000000045</v>
      </c>
      <c r="KR40">
        <v>0.59400000000000042</v>
      </c>
      <c r="KS40">
        <v>0.61500000000000044</v>
      </c>
      <c r="KT40">
        <v>0.55300000000000038</v>
      </c>
      <c r="KU40">
        <v>0.60500000000000043</v>
      </c>
      <c r="KV40">
        <v>0.59200000000000041</v>
      </c>
      <c r="KW40">
        <v>0.60500000000000043</v>
      </c>
      <c r="KX40">
        <v>0.62900000000000045</v>
      </c>
      <c r="KY40">
        <v>0.63000000000000045</v>
      </c>
      <c r="KZ40">
        <v>0.59000000000000041</v>
      </c>
      <c r="LA40">
        <v>0.56700000000000039</v>
      </c>
      <c r="LB40">
        <v>0.55400000000000038</v>
      </c>
      <c r="LC40">
        <v>0.63800000000000046</v>
      </c>
      <c r="LD40">
        <v>0.61400000000000043</v>
      </c>
      <c r="LE40">
        <v>0.61600000000000044</v>
      </c>
      <c r="LF40">
        <v>0.61400000000000043</v>
      </c>
      <c r="LG40">
        <v>0.62500000000000044</v>
      </c>
      <c r="LH40">
        <v>0.63000000000000045</v>
      </c>
      <c r="LI40">
        <v>0.61100000000000043</v>
      </c>
      <c r="LJ40">
        <v>0.59200000000000041</v>
      </c>
      <c r="LK40">
        <v>0.59400000000000042</v>
      </c>
      <c r="LL40">
        <v>0.64900000000000047</v>
      </c>
      <c r="LM40">
        <v>0.62500000000000044</v>
      </c>
      <c r="LN40">
        <v>0.55400000000000038</v>
      </c>
      <c r="LO40">
        <v>0.61400000000000043</v>
      </c>
      <c r="LP40">
        <v>0.59500000000000042</v>
      </c>
      <c r="LQ40">
        <v>0.61300000000000043</v>
      </c>
      <c r="LR40">
        <v>0.56400000000000039</v>
      </c>
      <c r="LS40">
        <v>0.62100000000000044</v>
      </c>
      <c r="LT40">
        <v>0.59400000000000042</v>
      </c>
      <c r="LU40">
        <v>0.62200000000000044</v>
      </c>
      <c r="LV40">
        <v>0.5790000000000004</v>
      </c>
      <c r="LW40">
        <v>0.59400000000000042</v>
      </c>
      <c r="LX40">
        <v>0.58100000000000041</v>
      </c>
      <c r="LY40">
        <v>0.5720000000000004</v>
      </c>
      <c r="LZ40">
        <v>0.59500000000000042</v>
      </c>
      <c r="MA40">
        <v>0.56000000000000039</v>
      </c>
      <c r="MB40">
        <v>0.60700000000000043</v>
      </c>
      <c r="MC40">
        <v>0.62200000000000044</v>
      </c>
      <c r="MD40">
        <v>0.58200000000000041</v>
      </c>
      <c r="ME40">
        <v>0.63700000000000045</v>
      </c>
      <c r="MF40">
        <v>0.59500000000000042</v>
      </c>
      <c r="MG40">
        <v>0.60600000000000043</v>
      </c>
      <c r="MH40">
        <v>0.59600000000000042</v>
      </c>
      <c r="MI40">
        <v>0.5770000000000004</v>
      </c>
      <c r="MJ40">
        <v>0.64300000000000046</v>
      </c>
      <c r="MK40">
        <v>0.62700000000000045</v>
      </c>
      <c r="ML40">
        <v>0.58500000000000041</v>
      </c>
      <c r="MM40">
        <v>0.58700000000000041</v>
      </c>
      <c r="MN40">
        <v>0.5770000000000004</v>
      </c>
      <c r="MO40">
        <v>0.61200000000000043</v>
      </c>
      <c r="MP40">
        <v>0.58100000000000041</v>
      </c>
      <c r="MQ40">
        <v>0.58800000000000041</v>
      </c>
      <c r="MR40">
        <v>0.61700000000000044</v>
      </c>
      <c r="MS40">
        <v>0.61400000000000043</v>
      </c>
      <c r="MT40">
        <v>0.59800000000000042</v>
      </c>
      <c r="MU40">
        <v>0.5790000000000004</v>
      </c>
      <c r="MV40">
        <v>0.60300000000000042</v>
      </c>
      <c r="MW40">
        <v>0.60300000000000042</v>
      </c>
      <c r="MX40">
        <v>0.53700000000000037</v>
      </c>
      <c r="MY40">
        <v>0.60500000000000043</v>
      </c>
      <c r="MZ40">
        <v>0.62000000000000044</v>
      </c>
      <c r="NA40">
        <v>0.61800000000000044</v>
      </c>
      <c r="NB40">
        <v>0.55100000000000038</v>
      </c>
      <c r="NC40">
        <v>0.60100000000000042</v>
      </c>
      <c r="ND40">
        <v>0.60300000000000042</v>
      </c>
      <c r="NE40">
        <v>0.56500000000000039</v>
      </c>
      <c r="NF40">
        <v>0.61100000000000043</v>
      </c>
      <c r="NG40">
        <v>0.52800000000000036</v>
      </c>
      <c r="NH40">
        <v>0.61500000000000044</v>
      </c>
      <c r="NI40">
        <v>0.5780000000000004</v>
      </c>
      <c r="NJ40">
        <v>0.5800000000000004</v>
      </c>
      <c r="NK40">
        <v>0.64400000000000046</v>
      </c>
      <c r="NL40">
        <v>0.62900000000000045</v>
      </c>
      <c r="NM40">
        <v>0.60100000000000042</v>
      </c>
      <c r="NN40">
        <v>0.61400000000000043</v>
      </c>
      <c r="NO40">
        <v>0.59300000000000042</v>
      </c>
      <c r="NP40">
        <v>0.63100000000000045</v>
      </c>
      <c r="NQ40">
        <v>0.5780000000000004</v>
      </c>
      <c r="NR40">
        <v>0.58600000000000041</v>
      </c>
      <c r="NS40">
        <v>0.55100000000000038</v>
      </c>
      <c r="NT40">
        <v>0.53700000000000037</v>
      </c>
      <c r="NU40">
        <v>0.63400000000000045</v>
      </c>
      <c r="NV40">
        <v>0.59200000000000041</v>
      </c>
      <c r="NW40">
        <v>0.55800000000000038</v>
      </c>
      <c r="NX40">
        <v>0.58400000000000041</v>
      </c>
      <c r="NY40">
        <v>0.63800000000000046</v>
      </c>
      <c r="NZ40">
        <v>0.63500000000000045</v>
      </c>
      <c r="OA40">
        <v>0.61100000000000043</v>
      </c>
      <c r="OB40">
        <v>0.60300000000000042</v>
      </c>
      <c r="OC40">
        <v>0.59500000000000042</v>
      </c>
      <c r="OD40">
        <v>0.60200000000000042</v>
      </c>
      <c r="OE40">
        <v>0.61800000000000044</v>
      </c>
      <c r="OF40">
        <v>0.64100000000000046</v>
      </c>
      <c r="OG40">
        <v>0.63200000000000045</v>
      </c>
      <c r="OH40">
        <v>0.64500000000000046</v>
      </c>
      <c r="OI40">
        <v>0.56500000000000039</v>
      </c>
      <c r="OJ40">
        <v>0.61700000000000044</v>
      </c>
      <c r="OK40">
        <v>0.58100000000000041</v>
      </c>
      <c r="OL40">
        <v>0.61800000000000044</v>
      </c>
      <c r="OM40">
        <v>0.58100000000000041</v>
      </c>
      <c r="ON40">
        <v>0.61800000000000044</v>
      </c>
      <c r="OO40">
        <v>0.61900000000000044</v>
      </c>
      <c r="OP40">
        <v>0.5800000000000004</v>
      </c>
      <c r="OQ40">
        <v>0.59400000000000042</v>
      </c>
      <c r="OR40">
        <v>0.62500000000000044</v>
      </c>
      <c r="OS40">
        <v>0.62100000000000044</v>
      </c>
      <c r="OT40">
        <v>0.55100000000000038</v>
      </c>
      <c r="OU40">
        <v>0.61700000000000044</v>
      </c>
      <c r="OV40">
        <v>0.59700000000000042</v>
      </c>
      <c r="OW40">
        <v>0.5720000000000004</v>
      </c>
      <c r="OX40">
        <v>0.61700000000000044</v>
      </c>
      <c r="OY40">
        <v>0.60900000000000043</v>
      </c>
      <c r="OZ40">
        <v>0.58700000000000041</v>
      </c>
      <c r="PA40">
        <v>0.53400000000000036</v>
      </c>
      <c r="PB40">
        <v>0.62900000000000045</v>
      </c>
      <c r="PC40">
        <v>0.58400000000000041</v>
      </c>
      <c r="PD40">
        <v>0.54500000000000037</v>
      </c>
      <c r="PE40">
        <v>0.5720000000000004</v>
      </c>
      <c r="PF40">
        <v>0.55300000000000038</v>
      </c>
      <c r="PG40">
        <v>0.60600000000000043</v>
      </c>
      <c r="PH40">
        <v>0.62300000000000044</v>
      </c>
      <c r="PI40">
        <v>0.59200000000000041</v>
      </c>
      <c r="PJ40">
        <v>0.59300000000000042</v>
      </c>
      <c r="PK40">
        <v>0.63200000000000045</v>
      </c>
      <c r="PL40">
        <v>0.61900000000000044</v>
      </c>
      <c r="PM40">
        <v>0.61000000000000043</v>
      </c>
      <c r="PN40">
        <v>0.58200000000000041</v>
      </c>
      <c r="PO40">
        <v>0.60800000000000043</v>
      </c>
      <c r="PP40">
        <v>0.58400000000000041</v>
      </c>
      <c r="PQ40">
        <v>0.62700000000000045</v>
      </c>
      <c r="PR40">
        <v>0.59900000000000042</v>
      </c>
      <c r="PS40">
        <v>0.62100000000000044</v>
      </c>
      <c r="PT40">
        <v>0.60000000000000042</v>
      </c>
      <c r="PU40">
        <v>0.62200000000000044</v>
      </c>
      <c r="PV40">
        <v>0.60300000000000042</v>
      </c>
      <c r="PW40">
        <v>0.59300000000000042</v>
      </c>
      <c r="PX40">
        <v>0.58400000000000041</v>
      </c>
      <c r="PY40">
        <v>0.59400000000000042</v>
      </c>
      <c r="PZ40">
        <v>0.58200000000000041</v>
      </c>
      <c r="QA40">
        <v>0.60400000000000043</v>
      </c>
      <c r="QB40">
        <v>0.60900000000000043</v>
      </c>
      <c r="QC40">
        <v>0.60200000000000042</v>
      </c>
      <c r="QD40">
        <v>0.60500000000000043</v>
      </c>
      <c r="QE40">
        <v>0.58100000000000041</v>
      </c>
      <c r="QF40">
        <v>0.64500000000000046</v>
      </c>
      <c r="QG40">
        <v>0.59200000000000041</v>
      </c>
      <c r="QH40">
        <v>0.5770000000000004</v>
      </c>
      <c r="QI40">
        <v>0.63500000000000045</v>
      </c>
      <c r="QJ40">
        <v>0.64700000000000046</v>
      </c>
      <c r="QK40">
        <v>0.58600000000000041</v>
      </c>
      <c r="QL40">
        <v>0.59500000000000042</v>
      </c>
      <c r="QM40">
        <v>0.59100000000000041</v>
      </c>
      <c r="QN40">
        <v>0.5740000000000004</v>
      </c>
      <c r="QO40">
        <v>0.5710000000000004</v>
      </c>
      <c r="QP40">
        <v>0.60900000000000043</v>
      </c>
      <c r="QQ40">
        <v>0.61800000000000044</v>
      </c>
      <c r="QR40">
        <v>0.61800000000000044</v>
      </c>
      <c r="QS40">
        <v>0.60000000000000042</v>
      </c>
      <c r="QT40">
        <v>0.58600000000000041</v>
      </c>
      <c r="QU40">
        <v>0.5780000000000004</v>
      </c>
      <c r="QV40">
        <v>0.62700000000000045</v>
      </c>
      <c r="QW40">
        <v>0.58300000000000041</v>
      </c>
      <c r="QX40">
        <v>0.63000000000000045</v>
      </c>
      <c r="QY40">
        <v>0.54000000000000037</v>
      </c>
      <c r="QZ40">
        <v>0.62300000000000044</v>
      </c>
      <c r="RA40">
        <v>0.63400000000000045</v>
      </c>
      <c r="RB40">
        <v>0.60000000000000042</v>
      </c>
      <c r="RC40">
        <v>0.60400000000000043</v>
      </c>
      <c r="RD40">
        <v>0.58300000000000041</v>
      </c>
      <c r="RE40">
        <v>0.62100000000000044</v>
      </c>
      <c r="RF40">
        <v>0.55600000000000038</v>
      </c>
      <c r="RG40">
        <v>0.58400000000000041</v>
      </c>
      <c r="RH40">
        <v>0.5740000000000004</v>
      </c>
      <c r="RI40">
        <v>0.54200000000000037</v>
      </c>
      <c r="RJ40">
        <v>0.58200000000000041</v>
      </c>
      <c r="RK40">
        <v>0.60800000000000043</v>
      </c>
      <c r="RL40">
        <v>0.61300000000000043</v>
      </c>
      <c r="RM40">
        <v>0.58800000000000041</v>
      </c>
      <c r="RN40">
        <v>0.5730000000000004</v>
      </c>
      <c r="RO40">
        <v>0.62400000000000044</v>
      </c>
      <c r="RP40">
        <v>0.5790000000000004</v>
      </c>
      <c r="RQ40">
        <v>0.62300000000000044</v>
      </c>
      <c r="RR40">
        <v>0.60900000000000043</v>
      </c>
      <c r="RS40">
        <v>0.58800000000000041</v>
      </c>
      <c r="RT40">
        <v>0.61500000000000044</v>
      </c>
      <c r="RU40">
        <v>0.5800000000000004</v>
      </c>
      <c r="RV40">
        <v>0.58300000000000041</v>
      </c>
      <c r="RW40">
        <v>0.61400000000000043</v>
      </c>
      <c r="RX40">
        <v>0.59300000000000042</v>
      </c>
      <c r="RY40">
        <v>0.63400000000000045</v>
      </c>
      <c r="RZ40">
        <v>0.56800000000000039</v>
      </c>
      <c r="SA40">
        <v>0.58500000000000041</v>
      </c>
      <c r="SB40">
        <v>0.61200000000000043</v>
      </c>
      <c r="SC40">
        <v>0.60600000000000043</v>
      </c>
      <c r="SD40">
        <v>0.63100000000000045</v>
      </c>
      <c r="SE40">
        <v>0.61000000000000043</v>
      </c>
      <c r="SF40">
        <v>0.58400000000000041</v>
      </c>
      <c r="SG40">
        <v>0.62600000000000044</v>
      </c>
      <c r="SH40">
        <v>0.59900000000000042</v>
      </c>
      <c r="SI40">
        <v>0.60300000000000042</v>
      </c>
      <c r="SJ40">
        <v>0.63200000000000045</v>
      </c>
      <c r="SK40">
        <v>0.62600000000000044</v>
      </c>
      <c r="SL40">
        <v>0.5710000000000004</v>
      </c>
      <c r="SM40">
        <v>0.5780000000000004</v>
      </c>
      <c r="SN40">
        <v>0.64600000000000046</v>
      </c>
      <c r="SO40">
        <v>0.60300000000000042</v>
      </c>
      <c r="SP40">
        <v>0.61500000000000044</v>
      </c>
      <c r="SQ40">
        <v>0.58200000000000041</v>
      </c>
      <c r="SR40">
        <v>0.56500000000000039</v>
      </c>
      <c r="SS40">
        <v>0.51800000000000035</v>
      </c>
      <c r="ST40">
        <v>0.63500000000000045</v>
      </c>
      <c r="SU40">
        <v>0.61700000000000044</v>
      </c>
      <c r="SV40">
        <v>0.61400000000000043</v>
      </c>
      <c r="SW40">
        <v>0.5770000000000004</v>
      </c>
      <c r="SX40">
        <v>0.56100000000000039</v>
      </c>
      <c r="SY40">
        <v>0.5720000000000004</v>
      </c>
      <c r="SZ40">
        <v>0.56400000000000039</v>
      </c>
      <c r="TA40">
        <v>0.5770000000000004</v>
      </c>
      <c r="TB40">
        <v>0.61000000000000043</v>
      </c>
      <c r="TC40">
        <v>0.61300000000000043</v>
      </c>
      <c r="TD40">
        <v>0.60600000000000043</v>
      </c>
      <c r="TE40">
        <v>0.65100000000000047</v>
      </c>
      <c r="TF40">
        <v>0.56300000000000039</v>
      </c>
      <c r="TG40">
        <v>0.5730000000000004</v>
      </c>
      <c r="TH40">
        <v>0.61500000000000044</v>
      </c>
      <c r="TI40">
        <v>0.5770000000000004</v>
      </c>
    </row>
    <row r="41" spans="1:529" x14ac:dyDescent="0.25">
      <c r="A41" s="60">
        <v>3.1666666666666665</v>
      </c>
      <c r="B41" s="60">
        <v>0.46500000000000036</v>
      </c>
      <c r="C41" s="60">
        <v>0.16900000000000012</v>
      </c>
      <c r="D41" s="60">
        <v>0.36600000000000027</v>
      </c>
      <c r="F41" s="60">
        <f t="shared" si="0"/>
        <v>0.58912400000000065</v>
      </c>
      <c r="G41" s="60">
        <f t="shared" si="1"/>
        <v>0.53347500000000037</v>
      </c>
      <c r="H41" s="60">
        <f t="shared" si="2"/>
        <v>0.63600000000000045</v>
      </c>
      <c r="J41" s="76">
        <v>39</v>
      </c>
      <c r="K41" s="76">
        <v>6.3795833333333452</v>
      </c>
      <c r="L41" s="76">
        <v>576843.53842597583</v>
      </c>
      <c r="M41" s="76">
        <v>5.1720532860739041</v>
      </c>
      <c r="N41" s="76">
        <v>579560.52541619178</v>
      </c>
      <c r="O41" s="76">
        <v>5.6626634973204037</v>
      </c>
      <c r="Q41" s="76">
        <v>0.97141666666666748</v>
      </c>
      <c r="R41" s="76">
        <v>74424.970929732401</v>
      </c>
      <c r="S41" s="76">
        <v>0.95943114292099596</v>
      </c>
      <c r="T41" s="76">
        <v>73234.596534106211</v>
      </c>
      <c r="U41" s="76">
        <v>0.96382103831236698</v>
      </c>
      <c r="W41" s="76">
        <v>5.4081666666666761</v>
      </c>
      <c r="X41" s="76">
        <v>502418.56749624305</v>
      </c>
      <c r="Y41" s="76">
        <v>4.2126221431529061</v>
      </c>
      <c r="Z41" s="76">
        <v>506325.92888208613</v>
      </c>
      <c r="AA41" s="76">
        <v>4.6988424590080351</v>
      </c>
      <c r="AD41">
        <v>0.63400000000000045</v>
      </c>
      <c r="AE41">
        <v>0.63100000000000045</v>
      </c>
      <c r="AF41">
        <v>0.58700000000000041</v>
      </c>
      <c r="AG41">
        <v>0.61500000000000044</v>
      </c>
      <c r="AH41">
        <v>0.63300000000000045</v>
      </c>
      <c r="AI41">
        <v>0.56100000000000039</v>
      </c>
      <c r="AJ41">
        <v>0.60600000000000043</v>
      </c>
      <c r="AK41">
        <v>0.56400000000000039</v>
      </c>
      <c r="AL41">
        <v>0.59100000000000041</v>
      </c>
      <c r="AM41">
        <v>0.58600000000000041</v>
      </c>
      <c r="AN41">
        <v>0.59200000000000041</v>
      </c>
      <c r="AO41">
        <v>0.54400000000000037</v>
      </c>
      <c r="AP41">
        <v>0.60200000000000042</v>
      </c>
      <c r="AQ41">
        <v>0.58700000000000041</v>
      </c>
      <c r="AR41">
        <v>0.60400000000000043</v>
      </c>
      <c r="AS41">
        <v>0.56000000000000039</v>
      </c>
      <c r="AT41">
        <v>0.62200000000000044</v>
      </c>
      <c r="AU41">
        <v>0.61200000000000043</v>
      </c>
      <c r="AV41">
        <v>0.62000000000000044</v>
      </c>
      <c r="AW41">
        <v>0.58700000000000041</v>
      </c>
      <c r="AX41">
        <v>0.59100000000000041</v>
      </c>
      <c r="AY41">
        <v>0.59000000000000041</v>
      </c>
      <c r="AZ41">
        <v>0.62200000000000044</v>
      </c>
      <c r="BA41">
        <v>0.58200000000000041</v>
      </c>
      <c r="BB41">
        <v>0.60000000000000042</v>
      </c>
      <c r="BC41">
        <v>0.5790000000000004</v>
      </c>
      <c r="BD41">
        <v>0.61900000000000044</v>
      </c>
      <c r="BE41">
        <v>0.56300000000000039</v>
      </c>
      <c r="BF41">
        <v>0.52500000000000036</v>
      </c>
      <c r="BG41">
        <v>0.5770000000000004</v>
      </c>
      <c r="BH41">
        <v>0.56600000000000039</v>
      </c>
      <c r="BI41">
        <v>0.59100000000000041</v>
      </c>
      <c r="BJ41">
        <v>0.5730000000000004</v>
      </c>
      <c r="BK41">
        <v>0.59700000000000042</v>
      </c>
      <c r="BL41">
        <v>0.63000000000000045</v>
      </c>
      <c r="BM41">
        <v>0.5740000000000004</v>
      </c>
      <c r="BN41">
        <v>0.5710000000000004</v>
      </c>
      <c r="BO41">
        <v>0.58500000000000041</v>
      </c>
      <c r="BP41">
        <v>0.61500000000000044</v>
      </c>
      <c r="BQ41">
        <v>0.59100000000000041</v>
      </c>
      <c r="BR41">
        <v>0.60000000000000042</v>
      </c>
      <c r="BS41">
        <v>0.5730000000000004</v>
      </c>
      <c r="BT41">
        <v>0.58800000000000041</v>
      </c>
      <c r="BU41">
        <v>0.65300000000000047</v>
      </c>
      <c r="BV41">
        <v>0.63100000000000045</v>
      </c>
      <c r="BW41">
        <v>0.59400000000000042</v>
      </c>
      <c r="BX41">
        <v>0.59700000000000042</v>
      </c>
      <c r="BY41">
        <v>0.56000000000000039</v>
      </c>
      <c r="BZ41">
        <v>0.53600000000000037</v>
      </c>
      <c r="CA41">
        <v>0.59400000000000042</v>
      </c>
      <c r="CB41">
        <v>0.64400000000000046</v>
      </c>
      <c r="CC41">
        <v>0.61500000000000044</v>
      </c>
      <c r="CD41">
        <v>0.56900000000000039</v>
      </c>
      <c r="CE41">
        <v>0.55500000000000038</v>
      </c>
      <c r="CF41">
        <v>0.60000000000000042</v>
      </c>
      <c r="CG41">
        <v>0.55700000000000038</v>
      </c>
      <c r="CH41">
        <v>0.54600000000000037</v>
      </c>
      <c r="CI41">
        <v>0.59500000000000042</v>
      </c>
      <c r="CJ41">
        <v>0.60300000000000042</v>
      </c>
      <c r="CK41">
        <v>0.5790000000000004</v>
      </c>
      <c r="CL41">
        <v>0.61500000000000044</v>
      </c>
      <c r="CM41">
        <v>0.53900000000000037</v>
      </c>
      <c r="CN41">
        <v>0.5760000000000004</v>
      </c>
      <c r="CO41">
        <v>0.63800000000000046</v>
      </c>
      <c r="CP41">
        <v>0.61700000000000044</v>
      </c>
      <c r="CQ41">
        <v>0.61900000000000044</v>
      </c>
      <c r="CR41">
        <v>0.59100000000000041</v>
      </c>
      <c r="CS41">
        <v>0.61100000000000043</v>
      </c>
      <c r="CT41">
        <v>0.60600000000000043</v>
      </c>
      <c r="CU41">
        <v>0.60100000000000042</v>
      </c>
      <c r="CV41">
        <v>0.62200000000000044</v>
      </c>
      <c r="CW41">
        <v>0.5790000000000004</v>
      </c>
      <c r="CX41">
        <v>0.55400000000000038</v>
      </c>
      <c r="CY41">
        <v>0.61600000000000044</v>
      </c>
      <c r="CZ41">
        <v>0.61900000000000044</v>
      </c>
      <c r="DA41">
        <v>0.60900000000000043</v>
      </c>
      <c r="DB41">
        <v>0.60500000000000043</v>
      </c>
      <c r="DC41">
        <v>0.59700000000000042</v>
      </c>
      <c r="DD41">
        <v>0.5760000000000004</v>
      </c>
      <c r="DE41">
        <v>0.60000000000000042</v>
      </c>
      <c r="DF41">
        <v>0.63400000000000045</v>
      </c>
      <c r="DG41">
        <v>0.56500000000000039</v>
      </c>
      <c r="DH41">
        <v>0.58800000000000041</v>
      </c>
      <c r="DI41">
        <v>0.58600000000000041</v>
      </c>
      <c r="DJ41">
        <v>0.53800000000000037</v>
      </c>
      <c r="DK41">
        <v>0.5800000000000004</v>
      </c>
      <c r="DL41">
        <v>0.59100000000000041</v>
      </c>
      <c r="DM41">
        <v>0.59000000000000041</v>
      </c>
      <c r="DN41">
        <v>0.58100000000000041</v>
      </c>
      <c r="DO41">
        <v>0.60000000000000042</v>
      </c>
      <c r="DP41">
        <v>0.58900000000000041</v>
      </c>
      <c r="DQ41">
        <v>0.61000000000000043</v>
      </c>
      <c r="DR41">
        <v>0.53000000000000036</v>
      </c>
      <c r="DS41">
        <v>0.58400000000000041</v>
      </c>
      <c r="DT41">
        <v>0.61800000000000044</v>
      </c>
      <c r="DU41">
        <v>0.56400000000000039</v>
      </c>
      <c r="DV41">
        <v>0.60200000000000042</v>
      </c>
      <c r="DW41">
        <v>0.54900000000000038</v>
      </c>
      <c r="DX41">
        <v>0.61400000000000043</v>
      </c>
      <c r="DY41">
        <v>0.60800000000000043</v>
      </c>
      <c r="DZ41">
        <v>0.58800000000000041</v>
      </c>
      <c r="EA41">
        <v>0.58700000000000041</v>
      </c>
      <c r="EB41">
        <v>0.60500000000000043</v>
      </c>
      <c r="EC41">
        <v>0.58800000000000041</v>
      </c>
      <c r="ED41">
        <v>0.54300000000000037</v>
      </c>
      <c r="EE41">
        <v>0.5710000000000004</v>
      </c>
      <c r="EF41">
        <v>0.5800000000000004</v>
      </c>
      <c r="EG41">
        <v>0.61200000000000043</v>
      </c>
      <c r="EH41">
        <v>0.5760000000000004</v>
      </c>
      <c r="EI41">
        <v>0.60900000000000043</v>
      </c>
      <c r="EJ41">
        <v>0.5780000000000004</v>
      </c>
      <c r="EK41">
        <v>0.56700000000000039</v>
      </c>
      <c r="EL41">
        <v>0.5800000000000004</v>
      </c>
      <c r="EM41">
        <v>0.59900000000000042</v>
      </c>
      <c r="EN41">
        <v>0.61200000000000043</v>
      </c>
      <c r="EO41">
        <v>0.63500000000000045</v>
      </c>
      <c r="EP41">
        <v>0.56700000000000039</v>
      </c>
      <c r="EQ41">
        <v>0.5780000000000004</v>
      </c>
      <c r="ER41">
        <v>0.5800000000000004</v>
      </c>
      <c r="ES41">
        <v>0.56400000000000039</v>
      </c>
      <c r="ET41">
        <v>0.5750000000000004</v>
      </c>
      <c r="EU41">
        <v>0.63200000000000045</v>
      </c>
      <c r="EV41">
        <v>0.58300000000000041</v>
      </c>
      <c r="EW41">
        <v>0.59600000000000042</v>
      </c>
      <c r="EX41">
        <v>0.58900000000000041</v>
      </c>
      <c r="EY41">
        <v>0.60700000000000043</v>
      </c>
      <c r="EZ41">
        <v>0.58700000000000041</v>
      </c>
      <c r="FA41">
        <v>0.63100000000000045</v>
      </c>
      <c r="FB41">
        <v>0.60300000000000042</v>
      </c>
      <c r="FC41">
        <v>0.62100000000000044</v>
      </c>
      <c r="FD41">
        <v>0.59400000000000042</v>
      </c>
      <c r="FE41">
        <v>0.59500000000000042</v>
      </c>
      <c r="FF41">
        <v>0.55000000000000038</v>
      </c>
      <c r="FG41">
        <v>0.5780000000000004</v>
      </c>
      <c r="FH41">
        <v>0.55400000000000038</v>
      </c>
      <c r="FI41">
        <v>0.58200000000000041</v>
      </c>
      <c r="FJ41">
        <v>0.5780000000000004</v>
      </c>
      <c r="FK41">
        <v>0.54800000000000038</v>
      </c>
      <c r="FL41">
        <v>0.58800000000000041</v>
      </c>
      <c r="FM41">
        <v>0.61000000000000043</v>
      </c>
      <c r="FN41">
        <v>0.5760000000000004</v>
      </c>
      <c r="FO41">
        <v>0.61600000000000044</v>
      </c>
      <c r="FP41">
        <v>0.60100000000000042</v>
      </c>
      <c r="FQ41">
        <v>0.59600000000000042</v>
      </c>
      <c r="FR41">
        <v>0.5770000000000004</v>
      </c>
      <c r="FS41">
        <v>0.60700000000000043</v>
      </c>
      <c r="FT41">
        <v>0.60100000000000042</v>
      </c>
      <c r="FU41">
        <v>0.59300000000000042</v>
      </c>
      <c r="FV41">
        <v>0.59800000000000042</v>
      </c>
      <c r="FW41">
        <v>0.63000000000000045</v>
      </c>
      <c r="FX41">
        <v>0.58400000000000041</v>
      </c>
      <c r="FY41">
        <v>0.52600000000000036</v>
      </c>
      <c r="FZ41">
        <v>0.55100000000000038</v>
      </c>
      <c r="GA41">
        <v>0.61900000000000044</v>
      </c>
      <c r="GB41">
        <v>0.59300000000000042</v>
      </c>
      <c r="GC41">
        <v>0.58700000000000041</v>
      </c>
      <c r="GD41">
        <v>0.63900000000000046</v>
      </c>
      <c r="GE41">
        <v>0.58900000000000041</v>
      </c>
      <c r="GF41">
        <v>0.56400000000000039</v>
      </c>
      <c r="GG41">
        <v>0.55200000000000038</v>
      </c>
      <c r="GH41">
        <v>0.55400000000000038</v>
      </c>
      <c r="GI41">
        <v>0.61300000000000043</v>
      </c>
      <c r="GJ41">
        <v>0.56200000000000039</v>
      </c>
      <c r="GK41">
        <v>0.61000000000000043</v>
      </c>
      <c r="GL41">
        <v>0.58600000000000041</v>
      </c>
      <c r="GM41">
        <v>0.61000000000000043</v>
      </c>
      <c r="GN41">
        <v>0.60800000000000043</v>
      </c>
      <c r="GO41">
        <v>0.59600000000000042</v>
      </c>
      <c r="GP41">
        <v>0.53300000000000036</v>
      </c>
      <c r="GQ41">
        <v>0.56400000000000039</v>
      </c>
      <c r="GR41">
        <v>0.60700000000000043</v>
      </c>
      <c r="GS41">
        <v>0.61700000000000044</v>
      </c>
      <c r="GT41">
        <v>0.59600000000000042</v>
      </c>
      <c r="GU41">
        <v>0.58800000000000041</v>
      </c>
      <c r="GV41">
        <v>0.58200000000000041</v>
      </c>
      <c r="GW41">
        <v>0.62800000000000045</v>
      </c>
      <c r="GX41">
        <v>0.60300000000000042</v>
      </c>
      <c r="GY41">
        <v>0.5720000000000004</v>
      </c>
      <c r="GZ41">
        <v>0.5790000000000004</v>
      </c>
      <c r="HA41">
        <v>0.61600000000000044</v>
      </c>
      <c r="HB41">
        <v>0.59600000000000042</v>
      </c>
      <c r="HC41">
        <v>0.56600000000000039</v>
      </c>
      <c r="HD41">
        <v>0.58800000000000041</v>
      </c>
      <c r="HE41">
        <v>0.55700000000000038</v>
      </c>
      <c r="HF41">
        <v>0.58300000000000041</v>
      </c>
      <c r="HG41">
        <v>0.59100000000000041</v>
      </c>
      <c r="HH41">
        <v>0.55700000000000038</v>
      </c>
      <c r="HI41">
        <v>0.61400000000000043</v>
      </c>
      <c r="HJ41">
        <v>0.58900000000000041</v>
      </c>
      <c r="HK41">
        <v>0.56700000000000039</v>
      </c>
      <c r="HL41">
        <v>0.59700000000000042</v>
      </c>
      <c r="HM41">
        <v>0.59700000000000042</v>
      </c>
      <c r="HN41">
        <v>0.64300000000000046</v>
      </c>
      <c r="HO41">
        <v>0.59100000000000041</v>
      </c>
      <c r="HP41">
        <v>0.56500000000000039</v>
      </c>
      <c r="HQ41">
        <v>0.58300000000000041</v>
      </c>
      <c r="HR41">
        <v>0.58100000000000041</v>
      </c>
      <c r="HS41">
        <v>0.59800000000000042</v>
      </c>
      <c r="HT41">
        <v>0.63200000000000045</v>
      </c>
      <c r="HU41">
        <v>0.59200000000000041</v>
      </c>
      <c r="HV41">
        <v>0.59200000000000041</v>
      </c>
      <c r="HW41">
        <v>0.60200000000000042</v>
      </c>
      <c r="HX41">
        <v>0.5790000000000004</v>
      </c>
      <c r="HY41">
        <v>0.55200000000000038</v>
      </c>
      <c r="HZ41">
        <v>0.60800000000000043</v>
      </c>
      <c r="IA41">
        <v>0.58100000000000041</v>
      </c>
      <c r="IB41">
        <v>0.58300000000000041</v>
      </c>
      <c r="IC41">
        <v>0.60400000000000043</v>
      </c>
      <c r="ID41">
        <v>0.63600000000000045</v>
      </c>
      <c r="IE41">
        <v>0.64500000000000046</v>
      </c>
      <c r="IF41">
        <v>0.56400000000000039</v>
      </c>
      <c r="IG41">
        <v>0.59000000000000041</v>
      </c>
      <c r="IH41">
        <v>0.56500000000000039</v>
      </c>
      <c r="II41">
        <v>0.62200000000000044</v>
      </c>
      <c r="IJ41">
        <v>0.58800000000000041</v>
      </c>
      <c r="IK41">
        <v>0.61500000000000044</v>
      </c>
      <c r="IL41">
        <v>0.55700000000000038</v>
      </c>
      <c r="IM41">
        <v>0.60700000000000043</v>
      </c>
      <c r="IN41">
        <v>0.59600000000000042</v>
      </c>
      <c r="IO41">
        <v>0.5740000000000004</v>
      </c>
      <c r="IP41">
        <v>0.55600000000000038</v>
      </c>
      <c r="IQ41">
        <v>0.58600000000000041</v>
      </c>
      <c r="IR41">
        <v>0.5740000000000004</v>
      </c>
      <c r="IS41">
        <v>0.61000000000000043</v>
      </c>
      <c r="IT41">
        <v>0.59400000000000042</v>
      </c>
      <c r="IU41">
        <v>0.58300000000000041</v>
      </c>
      <c r="IV41">
        <v>0.58300000000000041</v>
      </c>
      <c r="IW41">
        <v>0.58800000000000041</v>
      </c>
      <c r="IX41">
        <v>0.60100000000000042</v>
      </c>
      <c r="IY41">
        <v>0.52900000000000036</v>
      </c>
      <c r="IZ41">
        <v>0.60500000000000043</v>
      </c>
      <c r="JA41">
        <v>0.55900000000000039</v>
      </c>
      <c r="JB41">
        <v>0.60600000000000043</v>
      </c>
      <c r="JC41">
        <v>0.56400000000000039</v>
      </c>
      <c r="JD41">
        <v>0.56300000000000039</v>
      </c>
      <c r="JE41">
        <v>0.60000000000000042</v>
      </c>
      <c r="JF41">
        <v>0.5800000000000004</v>
      </c>
      <c r="JG41">
        <v>0.56300000000000039</v>
      </c>
      <c r="JH41">
        <v>0.58600000000000041</v>
      </c>
      <c r="JI41">
        <v>0.62200000000000044</v>
      </c>
      <c r="JJ41">
        <v>0.61400000000000043</v>
      </c>
      <c r="JK41">
        <v>0.54900000000000038</v>
      </c>
      <c r="JL41">
        <v>0.66000000000000048</v>
      </c>
      <c r="JM41">
        <v>0.56000000000000039</v>
      </c>
      <c r="JN41">
        <v>0.61400000000000043</v>
      </c>
      <c r="JO41">
        <v>0.60000000000000042</v>
      </c>
      <c r="JP41">
        <v>0.55700000000000038</v>
      </c>
      <c r="JQ41">
        <v>0.58100000000000041</v>
      </c>
      <c r="JR41">
        <v>0.61400000000000043</v>
      </c>
      <c r="JS41">
        <v>0.58900000000000041</v>
      </c>
      <c r="JT41">
        <v>0.53900000000000037</v>
      </c>
      <c r="JU41">
        <v>0.63300000000000045</v>
      </c>
      <c r="JV41">
        <v>0.59300000000000042</v>
      </c>
      <c r="JW41">
        <v>0.56800000000000039</v>
      </c>
      <c r="JX41">
        <v>0.56900000000000039</v>
      </c>
      <c r="JY41">
        <v>0.58900000000000041</v>
      </c>
      <c r="JZ41">
        <v>0.62100000000000044</v>
      </c>
      <c r="KA41">
        <v>0.60700000000000043</v>
      </c>
      <c r="KB41">
        <v>0.5760000000000004</v>
      </c>
      <c r="KC41">
        <v>0.61800000000000044</v>
      </c>
      <c r="KD41">
        <v>0.58700000000000041</v>
      </c>
      <c r="KE41">
        <v>0.56800000000000039</v>
      </c>
      <c r="KF41">
        <v>0.55700000000000038</v>
      </c>
      <c r="KG41">
        <v>0.55300000000000038</v>
      </c>
      <c r="KH41">
        <v>0.59400000000000042</v>
      </c>
      <c r="KI41">
        <v>0.56400000000000039</v>
      </c>
      <c r="KJ41">
        <v>0.60300000000000042</v>
      </c>
      <c r="KK41">
        <v>0.60200000000000042</v>
      </c>
      <c r="KL41">
        <v>0.63700000000000045</v>
      </c>
      <c r="KM41">
        <v>0.58100000000000041</v>
      </c>
      <c r="KN41">
        <v>0.5730000000000004</v>
      </c>
      <c r="KO41">
        <v>0.59600000000000042</v>
      </c>
      <c r="KP41">
        <v>0.63600000000000045</v>
      </c>
      <c r="KQ41">
        <v>0.62100000000000044</v>
      </c>
      <c r="KR41">
        <v>0.58300000000000041</v>
      </c>
      <c r="KS41">
        <v>0.60900000000000043</v>
      </c>
      <c r="KT41">
        <v>0.53400000000000036</v>
      </c>
      <c r="KU41">
        <v>0.59400000000000042</v>
      </c>
      <c r="KV41">
        <v>0.58200000000000041</v>
      </c>
      <c r="KW41">
        <v>0.59400000000000042</v>
      </c>
      <c r="KX41">
        <v>0.61800000000000044</v>
      </c>
      <c r="KY41">
        <v>0.61700000000000044</v>
      </c>
      <c r="KZ41">
        <v>0.5750000000000004</v>
      </c>
      <c r="LA41">
        <v>0.55600000000000038</v>
      </c>
      <c r="LB41">
        <v>0.54200000000000037</v>
      </c>
      <c r="LC41">
        <v>0.62900000000000045</v>
      </c>
      <c r="LD41">
        <v>0.60400000000000043</v>
      </c>
      <c r="LE41">
        <v>0.60500000000000043</v>
      </c>
      <c r="LF41">
        <v>0.59900000000000042</v>
      </c>
      <c r="LG41">
        <v>0.61500000000000044</v>
      </c>
      <c r="LH41">
        <v>0.62000000000000044</v>
      </c>
      <c r="LI41">
        <v>0.60200000000000042</v>
      </c>
      <c r="LJ41">
        <v>0.58300000000000041</v>
      </c>
      <c r="LK41">
        <v>0.58400000000000041</v>
      </c>
      <c r="LL41">
        <v>0.63900000000000046</v>
      </c>
      <c r="LM41">
        <v>0.61700000000000044</v>
      </c>
      <c r="LN41">
        <v>0.53900000000000037</v>
      </c>
      <c r="LO41">
        <v>0.60200000000000042</v>
      </c>
      <c r="LP41">
        <v>0.58300000000000041</v>
      </c>
      <c r="LQ41">
        <v>0.60300000000000042</v>
      </c>
      <c r="LR41">
        <v>0.55700000000000038</v>
      </c>
      <c r="LS41">
        <v>0.61300000000000043</v>
      </c>
      <c r="LT41">
        <v>0.58400000000000041</v>
      </c>
      <c r="LU41">
        <v>0.60400000000000043</v>
      </c>
      <c r="LV41">
        <v>0.56600000000000039</v>
      </c>
      <c r="LW41">
        <v>0.58200000000000041</v>
      </c>
      <c r="LX41">
        <v>0.56800000000000039</v>
      </c>
      <c r="LY41">
        <v>0.55800000000000038</v>
      </c>
      <c r="LZ41">
        <v>0.58100000000000041</v>
      </c>
      <c r="MA41">
        <v>0.55200000000000038</v>
      </c>
      <c r="MB41">
        <v>0.59700000000000042</v>
      </c>
      <c r="MC41">
        <v>0.61300000000000043</v>
      </c>
      <c r="MD41">
        <v>0.5700000000000004</v>
      </c>
      <c r="ME41">
        <v>0.62700000000000045</v>
      </c>
      <c r="MF41">
        <v>0.5720000000000004</v>
      </c>
      <c r="MG41">
        <v>0.59300000000000042</v>
      </c>
      <c r="MH41">
        <v>0.59300000000000042</v>
      </c>
      <c r="MI41">
        <v>0.56800000000000039</v>
      </c>
      <c r="MJ41">
        <v>0.63600000000000045</v>
      </c>
      <c r="MK41">
        <v>0.61300000000000043</v>
      </c>
      <c r="ML41">
        <v>0.5780000000000004</v>
      </c>
      <c r="MM41">
        <v>0.5790000000000004</v>
      </c>
      <c r="MN41">
        <v>0.56700000000000039</v>
      </c>
      <c r="MO41">
        <v>0.60100000000000042</v>
      </c>
      <c r="MP41">
        <v>0.56700000000000039</v>
      </c>
      <c r="MQ41">
        <v>0.58100000000000041</v>
      </c>
      <c r="MR41">
        <v>0.61000000000000043</v>
      </c>
      <c r="MS41">
        <v>0.60400000000000043</v>
      </c>
      <c r="MT41">
        <v>0.58500000000000041</v>
      </c>
      <c r="MU41">
        <v>0.56600000000000039</v>
      </c>
      <c r="MV41">
        <v>0.59300000000000042</v>
      </c>
      <c r="MW41">
        <v>0.59800000000000042</v>
      </c>
      <c r="MX41">
        <v>0.52500000000000036</v>
      </c>
      <c r="MY41">
        <v>0.59500000000000042</v>
      </c>
      <c r="MZ41">
        <v>0.61400000000000043</v>
      </c>
      <c r="NA41">
        <v>0.60400000000000043</v>
      </c>
      <c r="NB41">
        <v>0.54100000000000037</v>
      </c>
      <c r="NC41">
        <v>0.59500000000000042</v>
      </c>
      <c r="ND41">
        <v>0.59200000000000041</v>
      </c>
      <c r="NE41">
        <v>0.55900000000000039</v>
      </c>
      <c r="NF41">
        <v>0.60300000000000042</v>
      </c>
      <c r="NG41">
        <v>0.51900000000000035</v>
      </c>
      <c r="NH41">
        <v>0.60200000000000042</v>
      </c>
      <c r="NI41">
        <v>0.56500000000000039</v>
      </c>
      <c r="NJ41">
        <v>0.56700000000000039</v>
      </c>
      <c r="NK41">
        <v>0.63200000000000045</v>
      </c>
      <c r="NL41">
        <v>0.61900000000000044</v>
      </c>
      <c r="NM41">
        <v>0.59400000000000042</v>
      </c>
      <c r="NN41">
        <v>0.59700000000000042</v>
      </c>
      <c r="NO41">
        <v>0.5790000000000004</v>
      </c>
      <c r="NP41">
        <v>0.61700000000000044</v>
      </c>
      <c r="NQ41">
        <v>0.5700000000000004</v>
      </c>
      <c r="NR41">
        <v>0.5730000000000004</v>
      </c>
      <c r="NS41">
        <v>0.54300000000000037</v>
      </c>
      <c r="NT41">
        <v>0.52500000000000036</v>
      </c>
      <c r="NU41">
        <v>0.62200000000000044</v>
      </c>
      <c r="NV41">
        <v>0.5780000000000004</v>
      </c>
      <c r="NW41">
        <v>0.55200000000000038</v>
      </c>
      <c r="NX41">
        <v>0.5800000000000004</v>
      </c>
      <c r="NY41">
        <v>0.62900000000000045</v>
      </c>
      <c r="NZ41">
        <v>0.62300000000000044</v>
      </c>
      <c r="OA41">
        <v>0.59700000000000042</v>
      </c>
      <c r="OB41">
        <v>0.59800000000000042</v>
      </c>
      <c r="OC41">
        <v>0.58500000000000041</v>
      </c>
      <c r="OD41">
        <v>0.58500000000000041</v>
      </c>
      <c r="OE41">
        <v>0.60500000000000043</v>
      </c>
      <c r="OF41">
        <v>0.62500000000000044</v>
      </c>
      <c r="OG41">
        <v>0.62100000000000044</v>
      </c>
      <c r="OH41">
        <v>0.63700000000000045</v>
      </c>
      <c r="OI41">
        <v>0.55100000000000038</v>
      </c>
      <c r="OJ41">
        <v>0.61000000000000043</v>
      </c>
      <c r="OK41">
        <v>0.56600000000000039</v>
      </c>
      <c r="OL41">
        <v>0.61400000000000043</v>
      </c>
      <c r="OM41">
        <v>0.5720000000000004</v>
      </c>
      <c r="ON41">
        <v>0.60500000000000043</v>
      </c>
      <c r="OO41">
        <v>0.61000000000000043</v>
      </c>
      <c r="OP41">
        <v>0.56700000000000039</v>
      </c>
      <c r="OQ41">
        <v>0.5790000000000004</v>
      </c>
      <c r="OR41">
        <v>0.60900000000000043</v>
      </c>
      <c r="OS41">
        <v>0.61100000000000043</v>
      </c>
      <c r="OT41">
        <v>0.54300000000000037</v>
      </c>
      <c r="OU41">
        <v>0.60100000000000042</v>
      </c>
      <c r="OV41">
        <v>0.58400000000000041</v>
      </c>
      <c r="OW41">
        <v>0.56000000000000039</v>
      </c>
      <c r="OX41">
        <v>0.60200000000000042</v>
      </c>
      <c r="OY41">
        <v>0.60100000000000042</v>
      </c>
      <c r="OZ41">
        <v>0.5740000000000004</v>
      </c>
      <c r="PA41">
        <v>0.52800000000000036</v>
      </c>
      <c r="PB41">
        <v>0.61600000000000044</v>
      </c>
      <c r="PC41">
        <v>0.56800000000000039</v>
      </c>
      <c r="PD41">
        <v>0.53300000000000036</v>
      </c>
      <c r="PE41">
        <v>0.55500000000000038</v>
      </c>
      <c r="PF41">
        <v>0.54400000000000037</v>
      </c>
      <c r="PG41">
        <v>0.59700000000000042</v>
      </c>
      <c r="PH41">
        <v>0.61000000000000043</v>
      </c>
      <c r="PI41">
        <v>0.58200000000000041</v>
      </c>
      <c r="PJ41">
        <v>0.58200000000000041</v>
      </c>
      <c r="PK41">
        <v>0.62100000000000044</v>
      </c>
      <c r="PL41">
        <v>0.60400000000000043</v>
      </c>
      <c r="PM41">
        <v>0.59800000000000042</v>
      </c>
      <c r="PN41">
        <v>0.56600000000000039</v>
      </c>
      <c r="PO41">
        <v>0.59900000000000042</v>
      </c>
      <c r="PP41">
        <v>0.56700000000000039</v>
      </c>
      <c r="PQ41">
        <v>0.61500000000000044</v>
      </c>
      <c r="PR41">
        <v>0.59200000000000041</v>
      </c>
      <c r="PS41">
        <v>0.61200000000000043</v>
      </c>
      <c r="PT41">
        <v>0.59500000000000042</v>
      </c>
      <c r="PU41">
        <v>0.61400000000000043</v>
      </c>
      <c r="PV41">
        <v>0.59600000000000042</v>
      </c>
      <c r="PW41">
        <v>0.5720000000000004</v>
      </c>
      <c r="PX41">
        <v>0.5730000000000004</v>
      </c>
      <c r="PY41">
        <v>0.58200000000000041</v>
      </c>
      <c r="PZ41">
        <v>0.5710000000000004</v>
      </c>
      <c r="QA41">
        <v>0.59300000000000042</v>
      </c>
      <c r="QB41">
        <v>0.60400000000000043</v>
      </c>
      <c r="QC41">
        <v>0.59000000000000041</v>
      </c>
      <c r="QD41">
        <v>0.59200000000000041</v>
      </c>
      <c r="QE41">
        <v>0.5760000000000004</v>
      </c>
      <c r="QF41">
        <v>0.63300000000000045</v>
      </c>
      <c r="QG41">
        <v>0.58300000000000041</v>
      </c>
      <c r="QH41">
        <v>0.56300000000000039</v>
      </c>
      <c r="QI41">
        <v>0.62400000000000044</v>
      </c>
      <c r="QJ41">
        <v>0.64000000000000046</v>
      </c>
      <c r="QK41">
        <v>0.5740000000000004</v>
      </c>
      <c r="QL41">
        <v>0.58400000000000041</v>
      </c>
      <c r="QM41">
        <v>0.58200000000000041</v>
      </c>
      <c r="QN41">
        <v>0.56300000000000039</v>
      </c>
      <c r="QO41">
        <v>0.55600000000000038</v>
      </c>
      <c r="QP41">
        <v>0.60000000000000042</v>
      </c>
      <c r="QQ41">
        <v>0.60800000000000043</v>
      </c>
      <c r="QR41">
        <v>0.60900000000000043</v>
      </c>
      <c r="QS41">
        <v>0.59000000000000041</v>
      </c>
      <c r="QT41">
        <v>0.5710000000000004</v>
      </c>
      <c r="QU41">
        <v>0.5710000000000004</v>
      </c>
      <c r="QV41">
        <v>0.61100000000000043</v>
      </c>
      <c r="QW41">
        <v>0.56900000000000039</v>
      </c>
      <c r="QX41">
        <v>0.61800000000000044</v>
      </c>
      <c r="QY41">
        <v>0.52800000000000036</v>
      </c>
      <c r="QZ41">
        <v>0.61500000000000044</v>
      </c>
      <c r="RA41">
        <v>0.62700000000000045</v>
      </c>
      <c r="RB41">
        <v>0.59000000000000041</v>
      </c>
      <c r="RC41">
        <v>0.59100000000000041</v>
      </c>
      <c r="RD41">
        <v>0.5710000000000004</v>
      </c>
      <c r="RE41">
        <v>0.60700000000000043</v>
      </c>
      <c r="RF41">
        <v>0.54800000000000038</v>
      </c>
      <c r="RG41">
        <v>0.5770000000000004</v>
      </c>
      <c r="RH41">
        <v>0.56200000000000039</v>
      </c>
      <c r="RI41">
        <v>0.53200000000000036</v>
      </c>
      <c r="RJ41">
        <v>0.56700000000000039</v>
      </c>
      <c r="RK41">
        <v>0.59900000000000042</v>
      </c>
      <c r="RL41">
        <v>0.60600000000000043</v>
      </c>
      <c r="RM41">
        <v>0.5740000000000004</v>
      </c>
      <c r="RN41">
        <v>0.56500000000000039</v>
      </c>
      <c r="RO41">
        <v>0.61600000000000044</v>
      </c>
      <c r="RP41">
        <v>0.56300000000000039</v>
      </c>
      <c r="RQ41">
        <v>0.61600000000000044</v>
      </c>
      <c r="RR41">
        <v>0.59800000000000042</v>
      </c>
      <c r="RS41">
        <v>0.5800000000000004</v>
      </c>
      <c r="RT41">
        <v>0.60400000000000043</v>
      </c>
      <c r="RU41">
        <v>0.56700000000000039</v>
      </c>
      <c r="RV41">
        <v>0.5710000000000004</v>
      </c>
      <c r="RW41">
        <v>0.60500000000000043</v>
      </c>
      <c r="RX41">
        <v>0.58500000000000041</v>
      </c>
      <c r="RY41">
        <v>0.62900000000000045</v>
      </c>
      <c r="RZ41">
        <v>0.55700000000000038</v>
      </c>
      <c r="SA41">
        <v>0.5760000000000004</v>
      </c>
      <c r="SB41">
        <v>0.60500000000000043</v>
      </c>
      <c r="SC41">
        <v>0.59700000000000042</v>
      </c>
      <c r="SD41">
        <v>0.61700000000000044</v>
      </c>
      <c r="SE41">
        <v>0.60400000000000043</v>
      </c>
      <c r="SF41">
        <v>0.5760000000000004</v>
      </c>
      <c r="SG41">
        <v>0.61200000000000043</v>
      </c>
      <c r="SH41">
        <v>0.58900000000000041</v>
      </c>
      <c r="SI41">
        <v>0.58600000000000041</v>
      </c>
      <c r="SJ41">
        <v>0.61600000000000044</v>
      </c>
      <c r="SK41">
        <v>0.61400000000000043</v>
      </c>
      <c r="SL41">
        <v>0.56600000000000039</v>
      </c>
      <c r="SM41">
        <v>0.5700000000000004</v>
      </c>
      <c r="SN41">
        <v>0.62800000000000045</v>
      </c>
      <c r="SO41">
        <v>0.58800000000000041</v>
      </c>
      <c r="SP41">
        <v>0.60600000000000043</v>
      </c>
      <c r="SQ41">
        <v>0.5700000000000004</v>
      </c>
      <c r="SR41">
        <v>0.55100000000000038</v>
      </c>
      <c r="SS41">
        <v>0.51000000000000034</v>
      </c>
      <c r="ST41">
        <v>0.62700000000000045</v>
      </c>
      <c r="SU41">
        <v>0.60400000000000043</v>
      </c>
      <c r="SV41">
        <v>0.60400000000000043</v>
      </c>
      <c r="SW41">
        <v>0.5720000000000004</v>
      </c>
      <c r="SX41">
        <v>0.55300000000000038</v>
      </c>
      <c r="SY41">
        <v>0.54900000000000038</v>
      </c>
      <c r="SZ41">
        <v>0.55300000000000038</v>
      </c>
      <c r="TA41">
        <v>0.5710000000000004</v>
      </c>
      <c r="TB41">
        <v>0.59600000000000042</v>
      </c>
      <c r="TC41">
        <v>0.60200000000000042</v>
      </c>
      <c r="TD41">
        <v>0.59600000000000042</v>
      </c>
      <c r="TE41">
        <v>0.64000000000000046</v>
      </c>
      <c r="TF41">
        <v>0.55300000000000038</v>
      </c>
      <c r="TG41">
        <v>0.56700000000000039</v>
      </c>
      <c r="TH41">
        <v>0.60200000000000042</v>
      </c>
      <c r="TI41">
        <v>0.5720000000000004</v>
      </c>
    </row>
    <row r="42" spans="1:529" x14ac:dyDescent="0.25">
      <c r="A42" s="60">
        <v>3.25</v>
      </c>
      <c r="B42" s="60">
        <v>0.45000000000000034</v>
      </c>
      <c r="C42" s="60">
        <v>0.17200000000000013</v>
      </c>
      <c r="D42" s="60">
        <v>0.37800000000000028</v>
      </c>
      <c r="F42" s="60">
        <f t="shared" si="0"/>
        <v>0.57857000000000047</v>
      </c>
      <c r="G42" s="60">
        <f t="shared" si="1"/>
        <v>0.52600000000000036</v>
      </c>
      <c r="H42" s="60">
        <f t="shared" si="2"/>
        <v>0.62652500000000044</v>
      </c>
      <c r="J42" s="76">
        <v>40</v>
      </c>
      <c r="K42" s="76">
        <v>6.1454166666666667</v>
      </c>
      <c r="L42" s="76">
        <v>612896.23611707147</v>
      </c>
      <c r="M42" s="76">
        <v>5.0253851497157438</v>
      </c>
      <c r="N42" s="76">
        <v>746088.23559755564</v>
      </c>
      <c r="O42" s="76">
        <v>5.5061426358962899</v>
      </c>
      <c r="Q42" s="76">
        <v>0.96933333333333382</v>
      </c>
      <c r="R42" s="76">
        <v>69030.879970576978</v>
      </c>
      <c r="S42" s="76">
        <v>0.95808242242101915</v>
      </c>
      <c r="T42" s="76">
        <v>80092.681411379235</v>
      </c>
      <c r="U42" s="76">
        <v>0.96189451807927817</v>
      </c>
      <c r="W42" s="76">
        <v>5.1760833333333345</v>
      </c>
      <c r="X42" s="76">
        <v>543865.35614649404</v>
      </c>
      <c r="Y42" s="76">
        <v>4.0673027272947238</v>
      </c>
      <c r="Z42" s="76">
        <v>665995.55418617663</v>
      </c>
      <c r="AA42" s="76">
        <v>4.5442481178170118</v>
      </c>
      <c r="AD42">
        <v>0.62200000000000044</v>
      </c>
      <c r="AE42">
        <v>0.62200000000000044</v>
      </c>
      <c r="AF42">
        <v>0.5780000000000004</v>
      </c>
      <c r="AG42">
        <v>0.60600000000000043</v>
      </c>
      <c r="AH42">
        <v>0.62000000000000044</v>
      </c>
      <c r="AI42">
        <v>0.55100000000000038</v>
      </c>
      <c r="AJ42">
        <v>0.59600000000000042</v>
      </c>
      <c r="AK42">
        <v>0.55400000000000038</v>
      </c>
      <c r="AL42">
        <v>0.58100000000000041</v>
      </c>
      <c r="AM42">
        <v>0.5760000000000004</v>
      </c>
      <c r="AN42">
        <v>0.5760000000000004</v>
      </c>
      <c r="AO42">
        <v>0.53600000000000037</v>
      </c>
      <c r="AP42">
        <v>0.58800000000000041</v>
      </c>
      <c r="AQ42">
        <v>0.58100000000000041</v>
      </c>
      <c r="AR42">
        <v>0.59300000000000042</v>
      </c>
      <c r="AS42">
        <v>0.55000000000000038</v>
      </c>
      <c r="AT42">
        <v>0.61200000000000043</v>
      </c>
      <c r="AU42">
        <v>0.60200000000000042</v>
      </c>
      <c r="AV42">
        <v>0.60600000000000043</v>
      </c>
      <c r="AW42">
        <v>0.5750000000000004</v>
      </c>
      <c r="AX42">
        <v>0.5790000000000004</v>
      </c>
      <c r="AY42">
        <v>0.5720000000000004</v>
      </c>
      <c r="AZ42">
        <v>0.60900000000000043</v>
      </c>
      <c r="BA42">
        <v>0.56700000000000039</v>
      </c>
      <c r="BB42">
        <v>0.59400000000000042</v>
      </c>
      <c r="BC42">
        <v>0.5730000000000004</v>
      </c>
      <c r="BD42">
        <v>0.60100000000000042</v>
      </c>
      <c r="BE42">
        <v>0.54900000000000038</v>
      </c>
      <c r="BF42">
        <v>0.51900000000000035</v>
      </c>
      <c r="BG42">
        <v>0.56700000000000039</v>
      </c>
      <c r="BH42">
        <v>0.55900000000000039</v>
      </c>
      <c r="BI42">
        <v>0.58400000000000041</v>
      </c>
      <c r="BJ42">
        <v>0.56100000000000039</v>
      </c>
      <c r="BK42">
        <v>0.58900000000000041</v>
      </c>
      <c r="BL42">
        <v>0.61900000000000044</v>
      </c>
      <c r="BM42">
        <v>0.56500000000000039</v>
      </c>
      <c r="BN42">
        <v>0.56500000000000039</v>
      </c>
      <c r="BO42">
        <v>0.5750000000000004</v>
      </c>
      <c r="BP42">
        <v>0.60200000000000042</v>
      </c>
      <c r="BQ42">
        <v>0.5780000000000004</v>
      </c>
      <c r="BR42">
        <v>0.58600000000000041</v>
      </c>
      <c r="BS42">
        <v>0.56200000000000039</v>
      </c>
      <c r="BT42">
        <v>0.5770000000000004</v>
      </c>
      <c r="BU42">
        <v>0.63600000000000045</v>
      </c>
      <c r="BV42">
        <v>0.62300000000000044</v>
      </c>
      <c r="BW42">
        <v>0.58200000000000041</v>
      </c>
      <c r="BX42">
        <v>0.59200000000000041</v>
      </c>
      <c r="BY42">
        <v>0.54800000000000038</v>
      </c>
      <c r="BZ42">
        <v>0.52500000000000036</v>
      </c>
      <c r="CA42">
        <v>0.58500000000000041</v>
      </c>
      <c r="CB42">
        <v>0.63300000000000045</v>
      </c>
      <c r="CC42">
        <v>0.60700000000000043</v>
      </c>
      <c r="CD42">
        <v>0.56200000000000039</v>
      </c>
      <c r="CE42">
        <v>0.54600000000000037</v>
      </c>
      <c r="CF42">
        <v>0.59100000000000041</v>
      </c>
      <c r="CG42">
        <v>0.54600000000000037</v>
      </c>
      <c r="CH42">
        <v>0.53900000000000037</v>
      </c>
      <c r="CI42">
        <v>0.5790000000000004</v>
      </c>
      <c r="CJ42">
        <v>0.58800000000000041</v>
      </c>
      <c r="CK42">
        <v>0.5740000000000004</v>
      </c>
      <c r="CL42">
        <v>0.60000000000000042</v>
      </c>
      <c r="CM42">
        <v>0.53300000000000036</v>
      </c>
      <c r="CN42">
        <v>0.56900000000000039</v>
      </c>
      <c r="CO42">
        <v>0.62600000000000044</v>
      </c>
      <c r="CP42">
        <v>0.60800000000000043</v>
      </c>
      <c r="CQ42">
        <v>0.60100000000000042</v>
      </c>
      <c r="CR42">
        <v>0.5770000000000004</v>
      </c>
      <c r="CS42">
        <v>0.59800000000000042</v>
      </c>
      <c r="CT42">
        <v>0.59600000000000042</v>
      </c>
      <c r="CU42">
        <v>0.58800000000000041</v>
      </c>
      <c r="CV42">
        <v>0.61400000000000043</v>
      </c>
      <c r="CW42">
        <v>0.56500000000000039</v>
      </c>
      <c r="CX42">
        <v>0.54600000000000037</v>
      </c>
      <c r="CY42">
        <v>0.60100000000000042</v>
      </c>
      <c r="CZ42">
        <v>0.60600000000000043</v>
      </c>
      <c r="DA42">
        <v>0.59500000000000042</v>
      </c>
      <c r="DB42">
        <v>0.59400000000000042</v>
      </c>
      <c r="DC42">
        <v>0.58700000000000041</v>
      </c>
      <c r="DD42">
        <v>0.5700000000000004</v>
      </c>
      <c r="DE42">
        <v>0.58800000000000041</v>
      </c>
      <c r="DF42">
        <v>0.62100000000000044</v>
      </c>
      <c r="DG42">
        <v>0.55700000000000038</v>
      </c>
      <c r="DH42">
        <v>0.5780000000000004</v>
      </c>
      <c r="DI42">
        <v>0.5700000000000004</v>
      </c>
      <c r="DJ42">
        <v>0.53200000000000036</v>
      </c>
      <c r="DK42">
        <v>0.56300000000000039</v>
      </c>
      <c r="DL42">
        <v>0.58400000000000041</v>
      </c>
      <c r="DM42">
        <v>0.5740000000000004</v>
      </c>
      <c r="DN42">
        <v>0.56900000000000039</v>
      </c>
      <c r="DO42">
        <v>0.59200000000000041</v>
      </c>
      <c r="DP42">
        <v>0.5780000000000004</v>
      </c>
      <c r="DQ42">
        <v>0.59800000000000042</v>
      </c>
      <c r="DR42">
        <v>0.51500000000000035</v>
      </c>
      <c r="DS42">
        <v>0.5740000000000004</v>
      </c>
      <c r="DT42">
        <v>0.60400000000000043</v>
      </c>
      <c r="DU42">
        <v>0.55200000000000038</v>
      </c>
      <c r="DV42">
        <v>0.59500000000000042</v>
      </c>
      <c r="DW42">
        <v>0.53900000000000037</v>
      </c>
      <c r="DX42">
        <v>0.60600000000000043</v>
      </c>
      <c r="DY42">
        <v>0.60000000000000042</v>
      </c>
      <c r="DZ42">
        <v>0.5800000000000004</v>
      </c>
      <c r="EA42">
        <v>0.5770000000000004</v>
      </c>
      <c r="EB42">
        <v>0.59200000000000041</v>
      </c>
      <c r="EC42">
        <v>0.5730000000000004</v>
      </c>
      <c r="ED42">
        <v>0.52800000000000036</v>
      </c>
      <c r="EE42">
        <v>0.56100000000000039</v>
      </c>
      <c r="EF42">
        <v>0.5750000000000004</v>
      </c>
      <c r="EG42">
        <v>0.60000000000000042</v>
      </c>
      <c r="EH42">
        <v>0.56500000000000039</v>
      </c>
      <c r="EI42">
        <v>0.60400000000000043</v>
      </c>
      <c r="EJ42">
        <v>0.56900000000000039</v>
      </c>
      <c r="EK42">
        <v>0.55300000000000038</v>
      </c>
      <c r="EL42">
        <v>0.5730000000000004</v>
      </c>
      <c r="EM42">
        <v>0.58600000000000041</v>
      </c>
      <c r="EN42">
        <v>0.60000000000000042</v>
      </c>
      <c r="EO42">
        <v>0.62800000000000045</v>
      </c>
      <c r="EP42">
        <v>0.55900000000000039</v>
      </c>
      <c r="EQ42">
        <v>0.56600000000000039</v>
      </c>
      <c r="ER42">
        <v>0.56700000000000039</v>
      </c>
      <c r="ES42">
        <v>0.55300000000000038</v>
      </c>
      <c r="ET42">
        <v>0.56400000000000039</v>
      </c>
      <c r="EU42">
        <v>0.62000000000000044</v>
      </c>
      <c r="EV42">
        <v>0.56800000000000039</v>
      </c>
      <c r="EW42">
        <v>0.58600000000000041</v>
      </c>
      <c r="EX42">
        <v>0.5760000000000004</v>
      </c>
      <c r="EY42">
        <v>0.60000000000000042</v>
      </c>
      <c r="EZ42">
        <v>0.5800000000000004</v>
      </c>
      <c r="FA42">
        <v>0.62600000000000044</v>
      </c>
      <c r="FB42">
        <v>0.59600000000000042</v>
      </c>
      <c r="FC42">
        <v>0.60500000000000043</v>
      </c>
      <c r="FD42">
        <v>0.58300000000000041</v>
      </c>
      <c r="FE42">
        <v>0.58600000000000041</v>
      </c>
      <c r="FF42">
        <v>0.54300000000000037</v>
      </c>
      <c r="FG42">
        <v>0.56800000000000039</v>
      </c>
      <c r="FH42">
        <v>0.54400000000000037</v>
      </c>
      <c r="FI42">
        <v>0.56900000000000039</v>
      </c>
      <c r="FJ42">
        <v>0.55900000000000039</v>
      </c>
      <c r="FK42">
        <v>0.53800000000000037</v>
      </c>
      <c r="FL42">
        <v>0.5760000000000004</v>
      </c>
      <c r="FM42">
        <v>0.60000000000000042</v>
      </c>
      <c r="FN42">
        <v>0.56000000000000039</v>
      </c>
      <c r="FO42">
        <v>0.60400000000000043</v>
      </c>
      <c r="FP42">
        <v>0.59100000000000041</v>
      </c>
      <c r="FQ42">
        <v>0.58500000000000041</v>
      </c>
      <c r="FR42">
        <v>0.56200000000000039</v>
      </c>
      <c r="FS42">
        <v>0.59900000000000042</v>
      </c>
      <c r="FT42">
        <v>0.58300000000000041</v>
      </c>
      <c r="FU42">
        <v>0.5790000000000004</v>
      </c>
      <c r="FV42">
        <v>0.58700000000000041</v>
      </c>
      <c r="FW42">
        <v>0.61700000000000044</v>
      </c>
      <c r="FX42">
        <v>0.5760000000000004</v>
      </c>
      <c r="FY42">
        <v>0.51500000000000035</v>
      </c>
      <c r="FZ42">
        <v>0.54000000000000037</v>
      </c>
      <c r="GA42">
        <v>0.60800000000000043</v>
      </c>
      <c r="GB42">
        <v>0.58300000000000041</v>
      </c>
      <c r="GC42">
        <v>0.5760000000000004</v>
      </c>
      <c r="GD42">
        <v>0.63100000000000045</v>
      </c>
      <c r="GE42">
        <v>0.5800000000000004</v>
      </c>
      <c r="GF42">
        <v>0.55400000000000038</v>
      </c>
      <c r="GG42">
        <v>0.54400000000000037</v>
      </c>
      <c r="GH42">
        <v>0.53900000000000037</v>
      </c>
      <c r="GI42">
        <v>0.59900000000000042</v>
      </c>
      <c r="GJ42">
        <v>0.54700000000000037</v>
      </c>
      <c r="GK42">
        <v>0.60500000000000043</v>
      </c>
      <c r="GL42">
        <v>0.5760000000000004</v>
      </c>
      <c r="GM42">
        <v>0.59500000000000042</v>
      </c>
      <c r="GN42">
        <v>0.60000000000000042</v>
      </c>
      <c r="GO42">
        <v>0.58300000000000041</v>
      </c>
      <c r="GP42">
        <v>0.52600000000000036</v>
      </c>
      <c r="GQ42">
        <v>0.55200000000000038</v>
      </c>
      <c r="GR42">
        <v>0.59800000000000042</v>
      </c>
      <c r="GS42">
        <v>0.60700000000000043</v>
      </c>
      <c r="GT42">
        <v>0.5780000000000004</v>
      </c>
      <c r="GU42">
        <v>0.5760000000000004</v>
      </c>
      <c r="GV42">
        <v>0.5740000000000004</v>
      </c>
      <c r="GW42">
        <v>0.62000000000000044</v>
      </c>
      <c r="GX42">
        <v>0.58900000000000041</v>
      </c>
      <c r="GY42">
        <v>0.55900000000000039</v>
      </c>
      <c r="GZ42">
        <v>0.56700000000000039</v>
      </c>
      <c r="HA42">
        <v>0.60900000000000043</v>
      </c>
      <c r="HB42">
        <v>0.59000000000000041</v>
      </c>
      <c r="HC42">
        <v>0.55300000000000038</v>
      </c>
      <c r="HD42">
        <v>0.5750000000000004</v>
      </c>
      <c r="HE42">
        <v>0.54800000000000038</v>
      </c>
      <c r="HF42">
        <v>0.5710000000000004</v>
      </c>
      <c r="HG42">
        <v>0.5790000000000004</v>
      </c>
      <c r="HH42">
        <v>0.54900000000000038</v>
      </c>
      <c r="HI42">
        <v>0.60100000000000042</v>
      </c>
      <c r="HJ42">
        <v>0.58200000000000041</v>
      </c>
      <c r="HK42">
        <v>0.55800000000000038</v>
      </c>
      <c r="HL42">
        <v>0.58700000000000041</v>
      </c>
      <c r="HM42">
        <v>0.58400000000000041</v>
      </c>
      <c r="HN42">
        <v>0.63500000000000045</v>
      </c>
      <c r="HO42">
        <v>0.58400000000000041</v>
      </c>
      <c r="HP42">
        <v>0.55300000000000038</v>
      </c>
      <c r="HQ42">
        <v>0.5700000000000004</v>
      </c>
      <c r="HR42">
        <v>0.5750000000000004</v>
      </c>
      <c r="HS42">
        <v>0.59000000000000041</v>
      </c>
      <c r="HT42">
        <v>0.61800000000000044</v>
      </c>
      <c r="HU42">
        <v>0.5790000000000004</v>
      </c>
      <c r="HV42">
        <v>0.5790000000000004</v>
      </c>
      <c r="HW42">
        <v>0.59200000000000041</v>
      </c>
      <c r="HX42">
        <v>0.5720000000000004</v>
      </c>
      <c r="HY42">
        <v>0.54200000000000037</v>
      </c>
      <c r="HZ42">
        <v>0.59700000000000042</v>
      </c>
      <c r="IA42">
        <v>0.5700000000000004</v>
      </c>
      <c r="IB42">
        <v>0.56500000000000039</v>
      </c>
      <c r="IC42">
        <v>0.59500000000000042</v>
      </c>
      <c r="ID42">
        <v>0.62900000000000045</v>
      </c>
      <c r="IE42">
        <v>0.63200000000000045</v>
      </c>
      <c r="IF42">
        <v>0.55600000000000038</v>
      </c>
      <c r="IG42">
        <v>0.58400000000000041</v>
      </c>
      <c r="IH42">
        <v>0.55800000000000038</v>
      </c>
      <c r="II42">
        <v>0.61100000000000043</v>
      </c>
      <c r="IJ42">
        <v>0.58100000000000041</v>
      </c>
      <c r="IK42">
        <v>0.60600000000000043</v>
      </c>
      <c r="IL42">
        <v>0.54900000000000038</v>
      </c>
      <c r="IM42">
        <v>0.60100000000000042</v>
      </c>
      <c r="IN42">
        <v>0.59000000000000041</v>
      </c>
      <c r="IO42">
        <v>0.56100000000000039</v>
      </c>
      <c r="IP42">
        <v>0.54200000000000037</v>
      </c>
      <c r="IQ42">
        <v>0.5740000000000004</v>
      </c>
      <c r="IR42">
        <v>0.56800000000000039</v>
      </c>
      <c r="IS42">
        <v>0.59900000000000042</v>
      </c>
      <c r="IT42">
        <v>0.58200000000000041</v>
      </c>
      <c r="IU42">
        <v>0.5750000000000004</v>
      </c>
      <c r="IV42">
        <v>0.5730000000000004</v>
      </c>
      <c r="IW42">
        <v>0.5800000000000004</v>
      </c>
      <c r="IX42">
        <v>0.59200000000000041</v>
      </c>
      <c r="IY42">
        <v>0.51700000000000035</v>
      </c>
      <c r="IZ42">
        <v>0.59800000000000042</v>
      </c>
      <c r="JA42">
        <v>0.54500000000000037</v>
      </c>
      <c r="JB42">
        <v>0.59700000000000042</v>
      </c>
      <c r="JC42">
        <v>0.55800000000000038</v>
      </c>
      <c r="JD42">
        <v>0.54900000000000038</v>
      </c>
      <c r="JE42">
        <v>0.59100000000000041</v>
      </c>
      <c r="JF42">
        <v>0.5700000000000004</v>
      </c>
      <c r="JG42">
        <v>0.55300000000000038</v>
      </c>
      <c r="JH42">
        <v>0.5770000000000004</v>
      </c>
      <c r="JI42">
        <v>0.61000000000000043</v>
      </c>
      <c r="JJ42">
        <v>0.60200000000000042</v>
      </c>
      <c r="JK42">
        <v>0.53900000000000037</v>
      </c>
      <c r="JL42">
        <v>0.64600000000000046</v>
      </c>
      <c r="JM42">
        <v>0.54900000000000038</v>
      </c>
      <c r="JN42">
        <v>0.60100000000000042</v>
      </c>
      <c r="JO42">
        <v>0.59100000000000041</v>
      </c>
      <c r="JP42">
        <v>0.54500000000000037</v>
      </c>
      <c r="JQ42">
        <v>0.5710000000000004</v>
      </c>
      <c r="JR42">
        <v>0.60000000000000042</v>
      </c>
      <c r="JS42">
        <v>0.58100000000000041</v>
      </c>
      <c r="JT42">
        <v>0.52800000000000036</v>
      </c>
      <c r="JU42">
        <v>0.62200000000000044</v>
      </c>
      <c r="JV42">
        <v>0.58600000000000041</v>
      </c>
      <c r="JW42">
        <v>0.55600000000000038</v>
      </c>
      <c r="JX42">
        <v>0.55300000000000038</v>
      </c>
      <c r="JY42">
        <v>0.58400000000000041</v>
      </c>
      <c r="JZ42">
        <v>0.61100000000000043</v>
      </c>
      <c r="KA42">
        <v>0.59100000000000041</v>
      </c>
      <c r="KB42">
        <v>0.56200000000000039</v>
      </c>
      <c r="KC42">
        <v>0.61200000000000043</v>
      </c>
      <c r="KD42">
        <v>0.5770000000000004</v>
      </c>
      <c r="KE42">
        <v>0.55900000000000039</v>
      </c>
      <c r="KF42">
        <v>0.54800000000000038</v>
      </c>
      <c r="KG42">
        <v>0.54600000000000037</v>
      </c>
      <c r="KH42">
        <v>0.58600000000000041</v>
      </c>
      <c r="KI42">
        <v>0.55200000000000038</v>
      </c>
      <c r="KJ42">
        <v>0.59200000000000041</v>
      </c>
      <c r="KK42">
        <v>0.59000000000000041</v>
      </c>
      <c r="KL42">
        <v>0.62800000000000045</v>
      </c>
      <c r="KM42">
        <v>0.5750000000000004</v>
      </c>
      <c r="KN42">
        <v>0.56200000000000039</v>
      </c>
      <c r="KO42">
        <v>0.58200000000000041</v>
      </c>
      <c r="KP42">
        <v>0.62400000000000044</v>
      </c>
      <c r="KQ42">
        <v>0.61100000000000043</v>
      </c>
      <c r="KR42">
        <v>0.5750000000000004</v>
      </c>
      <c r="KS42">
        <v>0.60100000000000042</v>
      </c>
      <c r="KT42">
        <v>0.52700000000000036</v>
      </c>
      <c r="KU42">
        <v>0.58500000000000041</v>
      </c>
      <c r="KV42">
        <v>0.5710000000000004</v>
      </c>
      <c r="KW42">
        <v>0.58700000000000041</v>
      </c>
      <c r="KX42">
        <v>0.60700000000000043</v>
      </c>
      <c r="KY42">
        <v>0.60300000000000042</v>
      </c>
      <c r="KZ42">
        <v>0.56400000000000039</v>
      </c>
      <c r="LA42">
        <v>0.54800000000000038</v>
      </c>
      <c r="LB42">
        <v>0.53500000000000036</v>
      </c>
      <c r="LC42">
        <v>0.61900000000000044</v>
      </c>
      <c r="LD42">
        <v>0.59900000000000042</v>
      </c>
      <c r="LE42">
        <v>0.59900000000000042</v>
      </c>
      <c r="LF42">
        <v>0.59100000000000041</v>
      </c>
      <c r="LG42">
        <v>0.60300000000000042</v>
      </c>
      <c r="LH42">
        <v>0.60700000000000043</v>
      </c>
      <c r="LI42">
        <v>0.59500000000000042</v>
      </c>
      <c r="LJ42">
        <v>0.5790000000000004</v>
      </c>
      <c r="LK42">
        <v>0.5730000000000004</v>
      </c>
      <c r="LL42">
        <v>0.63100000000000045</v>
      </c>
      <c r="LM42">
        <v>0.60900000000000043</v>
      </c>
      <c r="LN42">
        <v>0.52700000000000036</v>
      </c>
      <c r="LO42">
        <v>0.58900000000000041</v>
      </c>
      <c r="LP42">
        <v>0.5710000000000004</v>
      </c>
      <c r="LQ42">
        <v>0.59200000000000041</v>
      </c>
      <c r="LR42">
        <v>0.54100000000000037</v>
      </c>
      <c r="LS42">
        <v>0.60700000000000043</v>
      </c>
      <c r="LT42">
        <v>0.5760000000000004</v>
      </c>
      <c r="LU42">
        <v>0.59300000000000042</v>
      </c>
      <c r="LV42">
        <v>0.55500000000000038</v>
      </c>
      <c r="LW42">
        <v>0.5730000000000004</v>
      </c>
      <c r="LX42">
        <v>0.55200000000000038</v>
      </c>
      <c r="LY42">
        <v>0.54900000000000038</v>
      </c>
      <c r="LZ42">
        <v>0.56200000000000039</v>
      </c>
      <c r="MA42">
        <v>0.54300000000000037</v>
      </c>
      <c r="MB42">
        <v>0.59300000000000042</v>
      </c>
      <c r="MC42">
        <v>0.60200000000000042</v>
      </c>
      <c r="MD42">
        <v>0.56100000000000039</v>
      </c>
      <c r="ME42">
        <v>0.61500000000000044</v>
      </c>
      <c r="MF42">
        <v>0.56300000000000039</v>
      </c>
      <c r="MG42">
        <v>0.58500000000000041</v>
      </c>
      <c r="MH42">
        <v>0.58600000000000041</v>
      </c>
      <c r="MI42">
        <v>0.55900000000000039</v>
      </c>
      <c r="MJ42">
        <v>0.62300000000000044</v>
      </c>
      <c r="MK42">
        <v>0.60400000000000043</v>
      </c>
      <c r="ML42">
        <v>0.56700000000000039</v>
      </c>
      <c r="MM42">
        <v>0.5700000000000004</v>
      </c>
      <c r="MN42">
        <v>0.55800000000000038</v>
      </c>
      <c r="MO42">
        <v>0.59600000000000042</v>
      </c>
      <c r="MP42">
        <v>0.55200000000000038</v>
      </c>
      <c r="MQ42">
        <v>0.5700000000000004</v>
      </c>
      <c r="MR42">
        <v>0.59900000000000042</v>
      </c>
      <c r="MS42">
        <v>0.59300000000000042</v>
      </c>
      <c r="MT42">
        <v>0.5750000000000004</v>
      </c>
      <c r="MU42">
        <v>0.55400000000000038</v>
      </c>
      <c r="MV42">
        <v>0.58500000000000041</v>
      </c>
      <c r="MW42">
        <v>0.59100000000000041</v>
      </c>
      <c r="MX42">
        <v>0.51300000000000034</v>
      </c>
      <c r="MY42">
        <v>0.58300000000000041</v>
      </c>
      <c r="MZ42">
        <v>0.60400000000000043</v>
      </c>
      <c r="NA42">
        <v>0.59600000000000042</v>
      </c>
      <c r="NB42">
        <v>0.52800000000000036</v>
      </c>
      <c r="NC42">
        <v>0.58200000000000041</v>
      </c>
      <c r="ND42">
        <v>0.58200000000000041</v>
      </c>
      <c r="NE42">
        <v>0.55300000000000038</v>
      </c>
      <c r="NF42">
        <v>0.59200000000000041</v>
      </c>
      <c r="NG42">
        <v>0.51200000000000034</v>
      </c>
      <c r="NH42">
        <v>0.59000000000000041</v>
      </c>
      <c r="NI42">
        <v>0.55300000000000038</v>
      </c>
      <c r="NJ42">
        <v>0.56100000000000039</v>
      </c>
      <c r="NK42">
        <v>0.62300000000000044</v>
      </c>
      <c r="NL42">
        <v>0.60400000000000043</v>
      </c>
      <c r="NM42">
        <v>0.58200000000000041</v>
      </c>
      <c r="NN42">
        <v>0.58200000000000041</v>
      </c>
      <c r="NO42">
        <v>0.56700000000000039</v>
      </c>
      <c r="NP42">
        <v>0.61000000000000043</v>
      </c>
      <c r="NQ42">
        <v>0.55800000000000038</v>
      </c>
      <c r="NR42">
        <v>0.56500000000000039</v>
      </c>
      <c r="NS42">
        <v>0.53600000000000037</v>
      </c>
      <c r="NT42">
        <v>0.52000000000000035</v>
      </c>
      <c r="NU42">
        <v>0.61600000000000044</v>
      </c>
      <c r="NV42">
        <v>0.56500000000000039</v>
      </c>
      <c r="NW42">
        <v>0.54100000000000037</v>
      </c>
      <c r="NX42">
        <v>0.5720000000000004</v>
      </c>
      <c r="NY42">
        <v>0.62600000000000044</v>
      </c>
      <c r="NZ42">
        <v>0.61600000000000044</v>
      </c>
      <c r="OA42">
        <v>0.58500000000000041</v>
      </c>
      <c r="OB42">
        <v>0.58600000000000041</v>
      </c>
      <c r="OC42">
        <v>0.5770000000000004</v>
      </c>
      <c r="OD42">
        <v>0.5740000000000004</v>
      </c>
      <c r="OE42">
        <v>0.59000000000000041</v>
      </c>
      <c r="OF42">
        <v>0.61300000000000043</v>
      </c>
      <c r="OG42">
        <v>0.61200000000000043</v>
      </c>
      <c r="OH42">
        <v>0.62400000000000044</v>
      </c>
      <c r="OI42">
        <v>0.54200000000000037</v>
      </c>
      <c r="OJ42">
        <v>0.60200000000000042</v>
      </c>
      <c r="OK42">
        <v>0.55700000000000038</v>
      </c>
      <c r="OL42">
        <v>0.60300000000000042</v>
      </c>
      <c r="OM42">
        <v>0.56000000000000039</v>
      </c>
      <c r="ON42">
        <v>0.60200000000000042</v>
      </c>
      <c r="OO42">
        <v>0.60200000000000042</v>
      </c>
      <c r="OP42">
        <v>0.55500000000000038</v>
      </c>
      <c r="OQ42">
        <v>0.5720000000000004</v>
      </c>
      <c r="OR42">
        <v>0.59500000000000042</v>
      </c>
      <c r="OS42">
        <v>0.59600000000000042</v>
      </c>
      <c r="OT42">
        <v>0.53300000000000036</v>
      </c>
      <c r="OU42">
        <v>0.58700000000000041</v>
      </c>
      <c r="OV42">
        <v>0.5730000000000004</v>
      </c>
      <c r="OW42">
        <v>0.55000000000000038</v>
      </c>
      <c r="OX42">
        <v>0.59100000000000041</v>
      </c>
      <c r="OY42">
        <v>0.58600000000000041</v>
      </c>
      <c r="OZ42">
        <v>0.56400000000000039</v>
      </c>
      <c r="PA42">
        <v>0.51900000000000035</v>
      </c>
      <c r="PB42">
        <v>0.60200000000000042</v>
      </c>
      <c r="PC42">
        <v>0.55400000000000038</v>
      </c>
      <c r="PD42">
        <v>0.51800000000000035</v>
      </c>
      <c r="PE42">
        <v>0.54300000000000037</v>
      </c>
      <c r="PF42">
        <v>0.53200000000000036</v>
      </c>
      <c r="PG42">
        <v>0.58300000000000041</v>
      </c>
      <c r="PH42">
        <v>0.59900000000000042</v>
      </c>
      <c r="PI42">
        <v>0.56900000000000039</v>
      </c>
      <c r="PJ42">
        <v>0.5700000000000004</v>
      </c>
      <c r="PK42">
        <v>0.61400000000000043</v>
      </c>
      <c r="PL42">
        <v>0.59400000000000042</v>
      </c>
      <c r="PM42">
        <v>0.58500000000000041</v>
      </c>
      <c r="PN42">
        <v>0.55800000000000038</v>
      </c>
      <c r="PO42">
        <v>0.58700000000000041</v>
      </c>
      <c r="PP42">
        <v>0.55500000000000038</v>
      </c>
      <c r="PQ42">
        <v>0.59700000000000042</v>
      </c>
      <c r="PR42">
        <v>0.5800000000000004</v>
      </c>
      <c r="PS42">
        <v>0.59800000000000042</v>
      </c>
      <c r="PT42">
        <v>0.58300000000000041</v>
      </c>
      <c r="PU42">
        <v>0.60400000000000043</v>
      </c>
      <c r="PV42">
        <v>0.58500000000000041</v>
      </c>
      <c r="PW42">
        <v>0.56600000000000039</v>
      </c>
      <c r="PX42">
        <v>0.56000000000000039</v>
      </c>
      <c r="PY42">
        <v>0.5710000000000004</v>
      </c>
      <c r="PZ42">
        <v>0.56400000000000039</v>
      </c>
      <c r="QA42">
        <v>0.5780000000000004</v>
      </c>
      <c r="QB42">
        <v>0.59300000000000042</v>
      </c>
      <c r="QC42">
        <v>0.5800000000000004</v>
      </c>
      <c r="QD42">
        <v>0.5800000000000004</v>
      </c>
      <c r="QE42">
        <v>0.56800000000000039</v>
      </c>
      <c r="QF42">
        <v>0.62700000000000045</v>
      </c>
      <c r="QG42">
        <v>0.5740000000000004</v>
      </c>
      <c r="QH42">
        <v>0.55200000000000038</v>
      </c>
      <c r="QI42">
        <v>0.61800000000000044</v>
      </c>
      <c r="QJ42">
        <v>0.63100000000000045</v>
      </c>
      <c r="QK42">
        <v>0.56200000000000039</v>
      </c>
      <c r="QL42">
        <v>0.56900000000000039</v>
      </c>
      <c r="QM42">
        <v>0.5740000000000004</v>
      </c>
      <c r="QN42">
        <v>0.55400000000000038</v>
      </c>
      <c r="QO42">
        <v>0.54600000000000037</v>
      </c>
      <c r="QP42">
        <v>0.58600000000000041</v>
      </c>
      <c r="QQ42">
        <v>0.59500000000000042</v>
      </c>
      <c r="QR42">
        <v>0.60400000000000043</v>
      </c>
      <c r="QS42">
        <v>0.5800000000000004</v>
      </c>
      <c r="QT42">
        <v>0.55300000000000038</v>
      </c>
      <c r="QU42">
        <v>0.55900000000000039</v>
      </c>
      <c r="QV42">
        <v>0.60100000000000042</v>
      </c>
      <c r="QW42">
        <v>0.55900000000000039</v>
      </c>
      <c r="QX42">
        <v>0.60800000000000043</v>
      </c>
      <c r="QY42">
        <v>0.51700000000000035</v>
      </c>
      <c r="QZ42">
        <v>0.60900000000000043</v>
      </c>
      <c r="RA42">
        <v>0.61900000000000044</v>
      </c>
      <c r="RB42">
        <v>0.5760000000000004</v>
      </c>
      <c r="RC42">
        <v>0.5800000000000004</v>
      </c>
      <c r="RD42">
        <v>0.56100000000000039</v>
      </c>
      <c r="RE42">
        <v>0.59800000000000042</v>
      </c>
      <c r="RF42">
        <v>0.53500000000000036</v>
      </c>
      <c r="RG42">
        <v>0.56600000000000039</v>
      </c>
      <c r="RH42">
        <v>0.55200000000000038</v>
      </c>
      <c r="RI42">
        <v>0.52600000000000036</v>
      </c>
      <c r="RJ42">
        <v>0.55200000000000038</v>
      </c>
      <c r="RK42">
        <v>0.58400000000000041</v>
      </c>
      <c r="RL42">
        <v>0.59800000000000042</v>
      </c>
      <c r="RM42">
        <v>0.56300000000000039</v>
      </c>
      <c r="RN42">
        <v>0.55500000000000038</v>
      </c>
      <c r="RO42">
        <v>0.60400000000000043</v>
      </c>
      <c r="RP42">
        <v>0.54800000000000038</v>
      </c>
      <c r="RQ42">
        <v>0.60800000000000043</v>
      </c>
      <c r="RR42">
        <v>0.59100000000000041</v>
      </c>
      <c r="RS42">
        <v>0.5750000000000004</v>
      </c>
      <c r="RT42">
        <v>0.58700000000000041</v>
      </c>
      <c r="RU42">
        <v>0.55800000000000038</v>
      </c>
      <c r="RV42">
        <v>0.55600000000000038</v>
      </c>
      <c r="RW42">
        <v>0.59600000000000042</v>
      </c>
      <c r="RX42">
        <v>0.5700000000000004</v>
      </c>
      <c r="RY42">
        <v>0.62000000000000044</v>
      </c>
      <c r="RZ42">
        <v>0.54100000000000037</v>
      </c>
      <c r="SA42">
        <v>0.56300000000000039</v>
      </c>
      <c r="SB42">
        <v>0.59600000000000042</v>
      </c>
      <c r="SC42">
        <v>0.58600000000000041</v>
      </c>
      <c r="SD42">
        <v>0.60600000000000043</v>
      </c>
      <c r="SE42">
        <v>0.59200000000000041</v>
      </c>
      <c r="SF42">
        <v>0.56700000000000039</v>
      </c>
      <c r="SG42">
        <v>0.60200000000000042</v>
      </c>
      <c r="SH42">
        <v>0.5800000000000004</v>
      </c>
      <c r="SI42">
        <v>0.5770000000000004</v>
      </c>
      <c r="SJ42">
        <v>0.60800000000000043</v>
      </c>
      <c r="SK42">
        <v>0.60500000000000043</v>
      </c>
      <c r="SL42">
        <v>0.56000000000000039</v>
      </c>
      <c r="SM42">
        <v>0.56400000000000039</v>
      </c>
      <c r="SN42">
        <v>0.61500000000000044</v>
      </c>
      <c r="SO42">
        <v>0.5800000000000004</v>
      </c>
      <c r="SP42">
        <v>0.59100000000000041</v>
      </c>
      <c r="SQ42">
        <v>0.55200000000000038</v>
      </c>
      <c r="SR42">
        <v>0.53400000000000036</v>
      </c>
      <c r="SS42">
        <v>0.49600000000000033</v>
      </c>
      <c r="ST42">
        <v>0.61600000000000044</v>
      </c>
      <c r="SU42">
        <v>0.58900000000000041</v>
      </c>
      <c r="SV42">
        <v>0.60000000000000042</v>
      </c>
      <c r="SW42">
        <v>0.55600000000000038</v>
      </c>
      <c r="SX42">
        <v>0.54200000000000037</v>
      </c>
      <c r="SY42">
        <v>0.53400000000000036</v>
      </c>
      <c r="SZ42">
        <v>0.54600000000000037</v>
      </c>
      <c r="TA42">
        <v>0.56000000000000039</v>
      </c>
      <c r="TB42">
        <v>0.58400000000000041</v>
      </c>
      <c r="TC42">
        <v>0.58900000000000041</v>
      </c>
      <c r="TD42">
        <v>0.58400000000000041</v>
      </c>
      <c r="TE42">
        <v>0.63200000000000045</v>
      </c>
      <c r="TF42">
        <v>0.54400000000000037</v>
      </c>
      <c r="TG42">
        <v>0.56200000000000039</v>
      </c>
      <c r="TH42">
        <v>0.59100000000000041</v>
      </c>
      <c r="TI42">
        <v>0.56600000000000039</v>
      </c>
    </row>
    <row r="43" spans="1:529" x14ac:dyDescent="0.25">
      <c r="A43" s="60">
        <v>3.333333333333333</v>
      </c>
      <c r="B43" s="60">
        <v>0.43600000000000033</v>
      </c>
      <c r="C43" s="60">
        <v>0.17200000000000013</v>
      </c>
      <c r="D43" s="60">
        <v>0.39200000000000029</v>
      </c>
      <c r="F43" s="60">
        <f t="shared" si="0"/>
        <v>0.56819400000000042</v>
      </c>
      <c r="G43" s="60">
        <f t="shared" si="1"/>
        <v>0.51447500000000035</v>
      </c>
      <c r="H43" s="60">
        <f t="shared" si="2"/>
        <v>0.61652500000000043</v>
      </c>
      <c r="J43" s="76">
        <v>41</v>
      </c>
      <c r="K43" s="76">
        <v>5.9814166666666679</v>
      </c>
      <c r="L43" s="76">
        <v>502861.16616829933</v>
      </c>
      <c r="M43" s="76">
        <v>4.9276704590437861</v>
      </c>
      <c r="N43" s="76">
        <v>650909.9859189454</v>
      </c>
      <c r="O43" s="76">
        <v>5.3639778203815531</v>
      </c>
      <c r="Q43" s="76">
        <v>0.96266666666666723</v>
      </c>
      <c r="R43" s="76">
        <v>57378.779018620706</v>
      </c>
      <c r="S43" s="76">
        <v>0.95073673085493615</v>
      </c>
      <c r="T43" s="76">
        <v>77298.016172824966</v>
      </c>
      <c r="U43" s="76">
        <v>0.95514255661966463</v>
      </c>
      <c r="W43" s="76">
        <v>5.018749999999998</v>
      </c>
      <c r="X43" s="76">
        <v>445482.3871496786</v>
      </c>
      <c r="Y43" s="76">
        <v>3.9769337281888504</v>
      </c>
      <c r="Z43" s="76">
        <v>573611.96974612004</v>
      </c>
      <c r="AA43" s="76">
        <v>4.4088352637618886</v>
      </c>
      <c r="AD43">
        <v>0.60800000000000043</v>
      </c>
      <c r="AE43">
        <v>0.61000000000000043</v>
      </c>
      <c r="AF43">
        <v>0.56900000000000039</v>
      </c>
      <c r="AG43">
        <v>0.59700000000000042</v>
      </c>
      <c r="AH43">
        <v>0.61100000000000043</v>
      </c>
      <c r="AI43">
        <v>0.54100000000000037</v>
      </c>
      <c r="AJ43">
        <v>0.58800000000000041</v>
      </c>
      <c r="AK43">
        <v>0.54000000000000037</v>
      </c>
      <c r="AL43">
        <v>0.5730000000000004</v>
      </c>
      <c r="AM43">
        <v>0.56900000000000039</v>
      </c>
      <c r="AN43">
        <v>0.56400000000000039</v>
      </c>
      <c r="AO43">
        <v>0.52800000000000036</v>
      </c>
      <c r="AP43">
        <v>0.5800000000000004</v>
      </c>
      <c r="AQ43">
        <v>0.5700000000000004</v>
      </c>
      <c r="AR43">
        <v>0.58200000000000041</v>
      </c>
      <c r="AS43">
        <v>0.54700000000000037</v>
      </c>
      <c r="AT43">
        <v>0.60600000000000043</v>
      </c>
      <c r="AU43">
        <v>0.58900000000000041</v>
      </c>
      <c r="AV43">
        <v>0.59000000000000041</v>
      </c>
      <c r="AW43">
        <v>0.56900000000000039</v>
      </c>
      <c r="AX43">
        <v>0.5700000000000004</v>
      </c>
      <c r="AY43">
        <v>0.56500000000000039</v>
      </c>
      <c r="AZ43">
        <v>0.59900000000000042</v>
      </c>
      <c r="BA43">
        <v>0.56000000000000039</v>
      </c>
      <c r="BB43">
        <v>0.5800000000000004</v>
      </c>
      <c r="BC43">
        <v>0.55900000000000039</v>
      </c>
      <c r="BD43">
        <v>0.58800000000000041</v>
      </c>
      <c r="BE43">
        <v>0.53700000000000037</v>
      </c>
      <c r="BF43">
        <v>0.50900000000000034</v>
      </c>
      <c r="BG43">
        <v>0.55100000000000038</v>
      </c>
      <c r="BH43">
        <v>0.55100000000000038</v>
      </c>
      <c r="BI43">
        <v>0.56800000000000039</v>
      </c>
      <c r="BJ43">
        <v>0.55000000000000038</v>
      </c>
      <c r="BK43">
        <v>0.58200000000000041</v>
      </c>
      <c r="BL43">
        <v>0.61000000000000043</v>
      </c>
      <c r="BM43">
        <v>0.56100000000000039</v>
      </c>
      <c r="BN43">
        <v>0.55600000000000038</v>
      </c>
      <c r="BO43">
        <v>0.56200000000000039</v>
      </c>
      <c r="BP43">
        <v>0.59500000000000042</v>
      </c>
      <c r="BQ43">
        <v>0.56700000000000039</v>
      </c>
      <c r="BR43">
        <v>0.5780000000000004</v>
      </c>
      <c r="BS43">
        <v>0.55900000000000039</v>
      </c>
      <c r="BT43">
        <v>0.56300000000000039</v>
      </c>
      <c r="BU43">
        <v>0.62300000000000044</v>
      </c>
      <c r="BV43">
        <v>0.60900000000000043</v>
      </c>
      <c r="BW43">
        <v>0.5750000000000004</v>
      </c>
      <c r="BX43">
        <v>0.58300000000000041</v>
      </c>
      <c r="BY43">
        <v>0.54200000000000037</v>
      </c>
      <c r="BZ43">
        <v>0.51600000000000035</v>
      </c>
      <c r="CA43">
        <v>0.5760000000000004</v>
      </c>
      <c r="CB43">
        <v>0.62400000000000044</v>
      </c>
      <c r="CC43">
        <v>0.59700000000000042</v>
      </c>
      <c r="CD43">
        <v>0.54900000000000038</v>
      </c>
      <c r="CE43">
        <v>0.53300000000000036</v>
      </c>
      <c r="CF43">
        <v>0.58200000000000041</v>
      </c>
      <c r="CG43">
        <v>0.53800000000000037</v>
      </c>
      <c r="CH43">
        <v>0.53000000000000036</v>
      </c>
      <c r="CI43">
        <v>0.5710000000000004</v>
      </c>
      <c r="CJ43">
        <v>0.5710000000000004</v>
      </c>
      <c r="CK43">
        <v>0.56100000000000039</v>
      </c>
      <c r="CL43">
        <v>0.59200000000000041</v>
      </c>
      <c r="CM43">
        <v>0.52200000000000035</v>
      </c>
      <c r="CN43">
        <v>0.55500000000000038</v>
      </c>
      <c r="CO43">
        <v>0.61900000000000044</v>
      </c>
      <c r="CP43">
        <v>0.59900000000000042</v>
      </c>
      <c r="CQ43">
        <v>0.59200000000000041</v>
      </c>
      <c r="CR43">
        <v>0.56300000000000039</v>
      </c>
      <c r="CS43">
        <v>0.59100000000000041</v>
      </c>
      <c r="CT43">
        <v>0.58700000000000041</v>
      </c>
      <c r="CU43">
        <v>0.5750000000000004</v>
      </c>
      <c r="CV43">
        <v>0.60400000000000043</v>
      </c>
      <c r="CW43">
        <v>0.55400000000000038</v>
      </c>
      <c r="CX43">
        <v>0.53800000000000037</v>
      </c>
      <c r="CY43">
        <v>0.59100000000000041</v>
      </c>
      <c r="CZ43">
        <v>0.59000000000000041</v>
      </c>
      <c r="DA43">
        <v>0.58100000000000041</v>
      </c>
      <c r="DB43">
        <v>0.59100000000000041</v>
      </c>
      <c r="DC43">
        <v>0.5790000000000004</v>
      </c>
      <c r="DD43">
        <v>0.56000000000000039</v>
      </c>
      <c r="DE43">
        <v>0.58200000000000041</v>
      </c>
      <c r="DF43">
        <v>0.61100000000000043</v>
      </c>
      <c r="DG43">
        <v>0.54800000000000038</v>
      </c>
      <c r="DH43">
        <v>0.5720000000000004</v>
      </c>
      <c r="DI43">
        <v>0.55600000000000038</v>
      </c>
      <c r="DJ43">
        <v>0.52600000000000036</v>
      </c>
      <c r="DK43">
        <v>0.54900000000000038</v>
      </c>
      <c r="DL43">
        <v>0.5750000000000004</v>
      </c>
      <c r="DM43">
        <v>0.56500000000000039</v>
      </c>
      <c r="DN43">
        <v>0.55500000000000038</v>
      </c>
      <c r="DO43">
        <v>0.58400000000000041</v>
      </c>
      <c r="DP43">
        <v>0.56900000000000039</v>
      </c>
      <c r="DQ43">
        <v>0.59000000000000041</v>
      </c>
      <c r="DR43">
        <v>0.49900000000000033</v>
      </c>
      <c r="DS43">
        <v>0.55900000000000039</v>
      </c>
      <c r="DT43">
        <v>0.59500000000000042</v>
      </c>
      <c r="DU43">
        <v>0.54200000000000037</v>
      </c>
      <c r="DV43">
        <v>0.58700000000000041</v>
      </c>
      <c r="DW43">
        <v>0.53100000000000036</v>
      </c>
      <c r="DX43">
        <v>0.59600000000000042</v>
      </c>
      <c r="DY43">
        <v>0.58700000000000041</v>
      </c>
      <c r="DZ43">
        <v>0.5740000000000004</v>
      </c>
      <c r="EA43">
        <v>0.56700000000000039</v>
      </c>
      <c r="EB43">
        <v>0.58200000000000041</v>
      </c>
      <c r="EC43">
        <v>0.56000000000000039</v>
      </c>
      <c r="ED43">
        <v>0.51600000000000035</v>
      </c>
      <c r="EE43">
        <v>0.55100000000000038</v>
      </c>
      <c r="EF43">
        <v>0.56900000000000039</v>
      </c>
      <c r="EG43">
        <v>0.58700000000000041</v>
      </c>
      <c r="EH43">
        <v>0.55900000000000039</v>
      </c>
      <c r="EI43">
        <v>0.59300000000000042</v>
      </c>
      <c r="EJ43">
        <v>0.56200000000000039</v>
      </c>
      <c r="EK43">
        <v>0.54400000000000037</v>
      </c>
      <c r="EL43">
        <v>0.55900000000000039</v>
      </c>
      <c r="EM43">
        <v>0.5760000000000004</v>
      </c>
      <c r="EN43">
        <v>0.58800000000000041</v>
      </c>
      <c r="EO43">
        <v>0.61500000000000044</v>
      </c>
      <c r="EP43">
        <v>0.54600000000000037</v>
      </c>
      <c r="EQ43">
        <v>0.55400000000000038</v>
      </c>
      <c r="ER43">
        <v>0.55500000000000038</v>
      </c>
      <c r="ES43">
        <v>0.54200000000000037</v>
      </c>
      <c r="ET43">
        <v>0.54800000000000038</v>
      </c>
      <c r="EU43">
        <v>0.61300000000000043</v>
      </c>
      <c r="EV43">
        <v>0.55500000000000038</v>
      </c>
      <c r="EW43">
        <v>0.5770000000000004</v>
      </c>
      <c r="EX43">
        <v>0.56300000000000039</v>
      </c>
      <c r="EY43">
        <v>0.58700000000000041</v>
      </c>
      <c r="EZ43">
        <v>0.5720000000000004</v>
      </c>
      <c r="FA43">
        <v>0.62000000000000044</v>
      </c>
      <c r="FB43">
        <v>0.58900000000000041</v>
      </c>
      <c r="FC43">
        <v>0.59000000000000041</v>
      </c>
      <c r="FD43">
        <v>0.5730000000000004</v>
      </c>
      <c r="FE43">
        <v>0.5770000000000004</v>
      </c>
      <c r="FF43">
        <v>0.52900000000000036</v>
      </c>
      <c r="FG43">
        <v>0.55800000000000038</v>
      </c>
      <c r="FH43">
        <v>0.54000000000000037</v>
      </c>
      <c r="FI43">
        <v>0.56100000000000039</v>
      </c>
      <c r="FJ43">
        <v>0.54700000000000037</v>
      </c>
      <c r="FK43">
        <v>0.52300000000000035</v>
      </c>
      <c r="FL43">
        <v>0.56700000000000039</v>
      </c>
      <c r="FM43">
        <v>0.59000000000000041</v>
      </c>
      <c r="FN43">
        <v>0.55100000000000038</v>
      </c>
      <c r="FO43">
        <v>0.59200000000000041</v>
      </c>
      <c r="FP43">
        <v>0.58400000000000041</v>
      </c>
      <c r="FQ43">
        <v>0.5770000000000004</v>
      </c>
      <c r="FR43">
        <v>0.55100000000000038</v>
      </c>
      <c r="FS43">
        <v>0.59300000000000042</v>
      </c>
      <c r="FT43">
        <v>0.56900000000000039</v>
      </c>
      <c r="FU43">
        <v>0.56800000000000039</v>
      </c>
      <c r="FV43">
        <v>0.5770000000000004</v>
      </c>
      <c r="FW43">
        <v>0.60700000000000043</v>
      </c>
      <c r="FX43">
        <v>0.55800000000000038</v>
      </c>
      <c r="FY43">
        <v>0.50100000000000033</v>
      </c>
      <c r="FZ43">
        <v>0.53100000000000036</v>
      </c>
      <c r="GA43">
        <v>0.59800000000000042</v>
      </c>
      <c r="GB43">
        <v>0.5740000000000004</v>
      </c>
      <c r="GC43">
        <v>0.56700000000000039</v>
      </c>
      <c r="GD43">
        <v>0.62000000000000044</v>
      </c>
      <c r="GE43">
        <v>0.5700000000000004</v>
      </c>
      <c r="GF43">
        <v>0.54700000000000037</v>
      </c>
      <c r="GG43">
        <v>0.53100000000000036</v>
      </c>
      <c r="GH43">
        <v>0.52900000000000036</v>
      </c>
      <c r="GI43">
        <v>0.59200000000000041</v>
      </c>
      <c r="GJ43">
        <v>0.54000000000000037</v>
      </c>
      <c r="GK43">
        <v>0.59100000000000041</v>
      </c>
      <c r="GL43">
        <v>0.56400000000000039</v>
      </c>
      <c r="GM43">
        <v>0.58600000000000041</v>
      </c>
      <c r="GN43">
        <v>0.58800000000000041</v>
      </c>
      <c r="GO43">
        <v>0.5740000000000004</v>
      </c>
      <c r="GP43">
        <v>0.51500000000000035</v>
      </c>
      <c r="GQ43">
        <v>0.53900000000000037</v>
      </c>
      <c r="GR43">
        <v>0.58700000000000041</v>
      </c>
      <c r="GS43">
        <v>0.59000000000000041</v>
      </c>
      <c r="GT43">
        <v>0.5700000000000004</v>
      </c>
      <c r="GU43">
        <v>0.56300000000000039</v>
      </c>
      <c r="GV43">
        <v>0.56400000000000039</v>
      </c>
      <c r="GW43">
        <v>0.60800000000000043</v>
      </c>
      <c r="GX43">
        <v>0.5750000000000004</v>
      </c>
      <c r="GY43">
        <v>0.55000000000000038</v>
      </c>
      <c r="GZ43">
        <v>0.55200000000000038</v>
      </c>
      <c r="HA43">
        <v>0.60100000000000042</v>
      </c>
      <c r="HB43">
        <v>0.58300000000000041</v>
      </c>
      <c r="HC43">
        <v>0.53700000000000037</v>
      </c>
      <c r="HD43">
        <v>0.56600000000000039</v>
      </c>
      <c r="HE43">
        <v>0.53700000000000037</v>
      </c>
      <c r="HF43">
        <v>0.56100000000000039</v>
      </c>
      <c r="HG43">
        <v>0.5700000000000004</v>
      </c>
      <c r="HH43">
        <v>0.53500000000000036</v>
      </c>
      <c r="HI43">
        <v>0.59200000000000041</v>
      </c>
      <c r="HJ43">
        <v>0.56600000000000039</v>
      </c>
      <c r="HK43">
        <v>0.54500000000000037</v>
      </c>
      <c r="HL43">
        <v>0.58200000000000041</v>
      </c>
      <c r="HM43">
        <v>0.5740000000000004</v>
      </c>
      <c r="HN43">
        <v>0.62300000000000044</v>
      </c>
      <c r="HO43">
        <v>0.56900000000000039</v>
      </c>
      <c r="HP43">
        <v>0.53900000000000037</v>
      </c>
      <c r="HQ43">
        <v>0.56200000000000039</v>
      </c>
      <c r="HR43">
        <v>0.56000000000000039</v>
      </c>
      <c r="HS43">
        <v>0.58100000000000041</v>
      </c>
      <c r="HT43">
        <v>0.60100000000000042</v>
      </c>
      <c r="HU43">
        <v>0.56600000000000039</v>
      </c>
      <c r="HV43">
        <v>0.5700000000000004</v>
      </c>
      <c r="HW43">
        <v>0.58500000000000041</v>
      </c>
      <c r="HX43">
        <v>0.56200000000000039</v>
      </c>
      <c r="HY43">
        <v>0.53200000000000036</v>
      </c>
      <c r="HZ43">
        <v>0.58600000000000041</v>
      </c>
      <c r="IA43">
        <v>0.55100000000000038</v>
      </c>
      <c r="IB43">
        <v>0.54800000000000038</v>
      </c>
      <c r="IC43">
        <v>0.58500000000000041</v>
      </c>
      <c r="ID43">
        <v>0.61800000000000044</v>
      </c>
      <c r="IE43">
        <v>0.62000000000000044</v>
      </c>
      <c r="IF43">
        <v>0.54600000000000037</v>
      </c>
      <c r="IG43">
        <v>0.5780000000000004</v>
      </c>
      <c r="IH43">
        <v>0.55000000000000038</v>
      </c>
      <c r="II43">
        <v>0.60100000000000042</v>
      </c>
      <c r="IJ43">
        <v>0.5720000000000004</v>
      </c>
      <c r="IK43">
        <v>0.59400000000000042</v>
      </c>
      <c r="IL43">
        <v>0.53600000000000037</v>
      </c>
      <c r="IM43">
        <v>0.59700000000000042</v>
      </c>
      <c r="IN43">
        <v>0.58200000000000041</v>
      </c>
      <c r="IO43">
        <v>0.55200000000000038</v>
      </c>
      <c r="IP43">
        <v>0.53100000000000036</v>
      </c>
      <c r="IQ43">
        <v>0.56800000000000039</v>
      </c>
      <c r="IR43">
        <v>0.55900000000000039</v>
      </c>
      <c r="IS43">
        <v>0.58700000000000041</v>
      </c>
      <c r="IT43">
        <v>0.5760000000000004</v>
      </c>
      <c r="IU43">
        <v>0.56500000000000039</v>
      </c>
      <c r="IV43">
        <v>0.56200000000000039</v>
      </c>
      <c r="IW43">
        <v>0.5710000000000004</v>
      </c>
      <c r="IX43">
        <v>0.5760000000000004</v>
      </c>
      <c r="IY43">
        <v>0.50000000000000033</v>
      </c>
      <c r="IZ43">
        <v>0.58800000000000041</v>
      </c>
      <c r="JA43">
        <v>0.53500000000000036</v>
      </c>
      <c r="JB43">
        <v>0.59000000000000041</v>
      </c>
      <c r="JC43">
        <v>0.55400000000000038</v>
      </c>
      <c r="JD43">
        <v>0.53700000000000037</v>
      </c>
      <c r="JE43">
        <v>0.58100000000000041</v>
      </c>
      <c r="JF43">
        <v>0.56000000000000039</v>
      </c>
      <c r="JG43">
        <v>0.54300000000000037</v>
      </c>
      <c r="JH43">
        <v>0.56700000000000039</v>
      </c>
      <c r="JI43">
        <v>0.60000000000000042</v>
      </c>
      <c r="JJ43">
        <v>0.59100000000000041</v>
      </c>
      <c r="JK43">
        <v>0.52900000000000036</v>
      </c>
      <c r="JL43">
        <v>0.63800000000000046</v>
      </c>
      <c r="JM43">
        <v>0.53300000000000036</v>
      </c>
      <c r="JN43">
        <v>0.59200000000000041</v>
      </c>
      <c r="JO43">
        <v>0.58100000000000041</v>
      </c>
      <c r="JP43">
        <v>0.53300000000000036</v>
      </c>
      <c r="JQ43">
        <v>0.55500000000000038</v>
      </c>
      <c r="JR43">
        <v>0.59000000000000041</v>
      </c>
      <c r="JS43">
        <v>0.5750000000000004</v>
      </c>
      <c r="JT43">
        <v>0.52500000000000036</v>
      </c>
      <c r="JU43">
        <v>0.61100000000000043</v>
      </c>
      <c r="JV43">
        <v>0.5730000000000004</v>
      </c>
      <c r="JW43">
        <v>0.54800000000000038</v>
      </c>
      <c r="JX43">
        <v>0.54700000000000037</v>
      </c>
      <c r="JY43">
        <v>0.5790000000000004</v>
      </c>
      <c r="JZ43">
        <v>0.60300000000000042</v>
      </c>
      <c r="KA43">
        <v>0.58300000000000041</v>
      </c>
      <c r="KB43">
        <v>0.55100000000000038</v>
      </c>
      <c r="KC43">
        <v>0.60300000000000042</v>
      </c>
      <c r="KD43">
        <v>0.56500000000000039</v>
      </c>
      <c r="KE43">
        <v>0.54700000000000037</v>
      </c>
      <c r="KF43">
        <v>0.54000000000000037</v>
      </c>
      <c r="KG43">
        <v>0.53100000000000036</v>
      </c>
      <c r="KH43">
        <v>0.5780000000000004</v>
      </c>
      <c r="KI43">
        <v>0.54200000000000037</v>
      </c>
      <c r="KJ43">
        <v>0.58500000000000041</v>
      </c>
      <c r="KK43">
        <v>0.5790000000000004</v>
      </c>
      <c r="KL43">
        <v>0.61500000000000044</v>
      </c>
      <c r="KM43">
        <v>0.56300000000000039</v>
      </c>
      <c r="KN43">
        <v>0.54800000000000038</v>
      </c>
      <c r="KO43">
        <v>0.56300000000000039</v>
      </c>
      <c r="KP43">
        <v>0.61600000000000044</v>
      </c>
      <c r="KQ43">
        <v>0.59900000000000042</v>
      </c>
      <c r="KR43">
        <v>0.56800000000000039</v>
      </c>
      <c r="KS43">
        <v>0.58900000000000041</v>
      </c>
      <c r="KT43">
        <v>0.51700000000000035</v>
      </c>
      <c r="KU43">
        <v>0.5750000000000004</v>
      </c>
      <c r="KV43">
        <v>0.55600000000000038</v>
      </c>
      <c r="KW43">
        <v>0.5770000000000004</v>
      </c>
      <c r="KX43">
        <v>0.60000000000000042</v>
      </c>
      <c r="KY43">
        <v>0.59400000000000042</v>
      </c>
      <c r="KZ43">
        <v>0.55200000000000038</v>
      </c>
      <c r="LA43">
        <v>0.54300000000000037</v>
      </c>
      <c r="LB43">
        <v>0.52700000000000036</v>
      </c>
      <c r="LC43">
        <v>0.60700000000000043</v>
      </c>
      <c r="LD43">
        <v>0.58500000000000041</v>
      </c>
      <c r="LE43">
        <v>0.58600000000000041</v>
      </c>
      <c r="LF43">
        <v>0.58800000000000041</v>
      </c>
      <c r="LG43">
        <v>0.59000000000000041</v>
      </c>
      <c r="LH43">
        <v>0.59700000000000042</v>
      </c>
      <c r="LI43">
        <v>0.58400000000000041</v>
      </c>
      <c r="LJ43">
        <v>0.5700000000000004</v>
      </c>
      <c r="LK43">
        <v>0.56400000000000039</v>
      </c>
      <c r="LL43">
        <v>0.62200000000000044</v>
      </c>
      <c r="LM43">
        <v>0.59800000000000042</v>
      </c>
      <c r="LN43">
        <v>0.51700000000000035</v>
      </c>
      <c r="LO43">
        <v>0.5780000000000004</v>
      </c>
      <c r="LP43">
        <v>0.56600000000000039</v>
      </c>
      <c r="LQ43">
        <v>0.58500000000000041</v>
      </c>
      <c r="LR43">
        <v>0.53300000000000036</v>
      </c>
      <c r="LS43">
        <v>0.59600000000000042</v>
      </c>
      <c r="LT43">
        <v>0.56700000000000039</v>
      </c>
      <c r="LU43">
        <v>0.58400000000000041</v>
      </c>
      <c r="LV43">
        <v>0.54900000000000038</v>
      </c>
      <c r="LW43">
        <v>0.56100000000000039</v>
      </c>
      <c r="LX43">
        <v>0.54200000000000037</v>
      </c>
      <c r="LY43">
        <v>0.53900000000000037</v>
      </c>
      <c r="LZ43">
        <v>0.54300000000000037</v>
      </c>
      <c r="MA43">
        <v>0.53600000000000037</v>
      </c>
      <c r="MB43">
        <v>0.58100000000000041</v>
      </c>
      <c r="MC43">
        <v>0.58900000000000041</v>
      </c>
      <c r="MD43">
        <v>0.55300000000000038</v>
      </c>
      <c r="ME43">
        <v>0.61100000000000043</v>
      </c>
      <c r="MF43">
        <v>0.55400000000000038</v>
      </c>
      <c r="MG43">
        <v>0.5740000000000004</v>
      </c>
      <c r="MH43">
        <v>0.5760000000000004</v>
      </c>
      <c r="MI43">
        <v>0.54800000000000038</v>
      </c>
      <c r="MJ43">
        <v>0.61300000000000043</v>
      </c>
      <c r="MK43">
        <v>0.59600000000000042</v>
      </c>
      <c r="ML43">
        <v>0.55300000000000038</v>
      </c>
      <c r="MM43">
        <v>0.56200000000000039</v>
      </c>
      <c r="MN43">
        <v>0.54600000000000037</v>
      </c>
      <c r="MO43">
        <v>0.58800000000000041</v>
      </c>
      <c r="MP43">
        <v>0.53900000000000037</v>
      </c>
      <c r="MQ43">
        <v>0.56400000000000039</v>
      </c>
      <c r="MR43">
        <v>0.58900000000000041</v>
      </c>
      <c r="MS43">
        <v>0.58600000000000041</v>
      </c>
      <c r="MT43">
        <v>0.56500000000000039</v>
      </c>
      <c r="MU43">
        <v>0.53700000000000037</v>
      </c>
      <c r="MV43">
        <v>0.5720000000000004</v>
      </c>
      <c r="MW43">
        <v>0.58600000000000041</v>
      </c>
      <c r="MX43">
        <v>0.50800000000000034</v>
      </c>
      <c r="MY43">
        <v>0.5760000000000004</v>
      </c>
      <c r="MZ43">
        <v>0.59500000000000042</v>
      </c>
      <c r="NA43">
        <v>0.59000000000000041</v>
      </c>
      <c r="NB43">
        <v>0.51100000000000034</v>
      </c>
      <c r="NC43">
        <v>0.5730000000000004</v>
      </c>
      <c r="ND43">
        <v>0.5700000000000004</v>
      </c>
      <c r="NE43">
        <v>0.54300000000000037</v>
      </c>
      <c r="NF43">
        <v>0.58200000000000041</v>
      </c>
      <c r="NG43">
        <v>0.50400000000000034</v>
      </c>
      <c r="NH43">
        <v>0.5790000000000004</v>
      </c>
      <c r="NI43">
        <v>0.54500000000000037</v>
      </c>
      <c r="NJ43">
        <v>0.55300000000000038</v>
      </c>
      <c r="NK43">
        <v>0.61400000000000043</v>
      </c>
      <c r="NL43">
        <v>0.59300000000000042</v>
      </c>
      <c r="NM43">
        <v>0.5710000000000004</v>
      </c>
      <c r="NN43">
        <v>0.5740000000000004</v>
      </c>
      <c r="NO43">
        <v>0.55700000000000038</v>
      </c>
      <c r="NP43">
        <v>0.60200000000000042</v>
      </c>
      <c r="NQ43">
        <v>0.53700000000000037</v>
      </c>
      <c r="NR43">
        <v>0.55400000000000038</v>
      </c>
      <c r="NS43">
        <v>0.52100000000000035</v>
      </c>
      <c r="NT43">
        <v>0.50600000000000034</v>
      </c>
      <c r="NU43">
        <v>0.60600000000000043</v>
      </c>
      <c r="NV43">
        <v>0.55000000000000038</v>
      </c>
      <c r="NW43">
        <v>0.52900000000000036</v>
      </c>
      <c r="NX43">
        <v>0.56200000000000039</v>
      </c>
      <c r="NY43">
        <v>0.61700000000000044</v>
      </c>
      <c r="NZ43">
        <v>0.60200000000000042</v>
      </c>
      <c r="OA43">
        <v>0.5760000000000004</v>
      </c>
      <c r="OB43">
        <v>0.5710000000000004</v>
      </c>
      <c r="OC43">
        <v>0.5700000000000004</v>
      </c>
      <c r="OD43">
        <v>0.56600000000000039</v>
      </c>
      <c r="OE43">
        <v>0.58300000000000041</v>
      </c>
      <c r="OF43">
        <v>0.60200000000000042</v>
      </c>
      <c r="OG43">
        <v>0.60100000000000042</v>
      </c>
      <c r="OH43">
        <v>0.61400000000000043</v>
      </c>
      <c r="OI43">
        <v>0.53100000000000036</v>
      </c>
      <c r="OJ43">
        <v>0.59300000000000042</v>
      </c>
      <c r="OK43">
        <v>0.54600000000000037</v>
      </c>
      <c r="OL43">
        <v>0.59400000000000042</v>
      </c>
      <c r="OM43">
        <v>0.55600000000000038</v>
      </c>
      <c r="ON43">
        <v>0.59700000000000042</v>
      </c>
      <c r="OO43">
        <v>0.59200000000000041</v>
      </c>
      <c r="OP43">
        <v>0.54700000000000037</v>
      </c>
      <c r="OQ43">
        <v>0.56600000000000039</v>
      </c>
      <c r="OR43">
        <v>0.58600000000000041</v>
      </c>
      <c r="OS43">
        <v>0.5800000000000004</v>
      </c>
      <c r="OT43">
        <v>0.52300000000000035</v>
      </c>
      <c r="OU43">
        <v>0.5780000000000004</v>
      </c>
      <c r="OV43">
        <v>0.56200000000000039</v>
      </c>
      <c r="OW43">
        <v>0.53700000000000037</v>
      </c>
      <c r="OX43">
        <v>0.5750000000000004</v>
      </c>
      <c r="OY43">
        <v>0.5740000000000004</v>
      </c>
      <c r="OZ43">
        <v>0.55300000000000038</v>
      </c>
      <c r="PA43">
        <v>0.51000000000000034</v>
      </c>
      <c r="PB43">
        <v>0.58800000000000041</v>
      </c>
      <c r="PC43">
        <v>0.53900000000000037</v>
      </c>
      <c r="PD43">
        <v>0.51000000000000034</v>
      </c>
      <c r="PE43">
        <v>0.53100000000000036</v>
      </c>
      <c r="PF43">
        <v>0.52300000000000035</v>
      </c>
      <c r="PG43">
        <v>0.5720000000000004</v>
      </c>
      <c r="PH43">
        <v>0.58600000000000041</v>
      </c>
      <c r="PI43">
        <v>0.55700000000000038</v>
      </c>
      <c r="PJ43">
        <v>0.56100000000000039</v>
      </c>
      <c r="PK43">
        <v>0.60800000000000043</v>
      </c>
      <c r="PL43">
        <v>0.58400000000000041</v>
      </c>
      <c r="PM43">
        <v>0.5730000000000004</v>
      </c>
      <c r="PN43">
        <v>0.55000000000000038</v>
      </c>
      <c r="PO43">
        <v>0.5780000000000004</v>
      </c>
      <c r="PP43">
        <v>0.54700000000000037</v>
      </c>
      <c r="PQ43">
        <v>0.58700000000000041</v>
      </c>
      <c r="PR43">
        <v>0.5720000000000004</v>
      </c>
      <c r="PS43">
        <v>0.58900000000000041</v>
      </c>
      <c r="PT43">
        <v>0.5730000000000004</v>
      </c>
      <c r="PU43">
        <v>0.58800000000000041</v>
      </c>
      <c r="PV43">
        <v>0.5760000000000004</v>
      </c>
      <c r="PW43">
        <v>0.55800000000000038</v>
      </c>
      <c r="PX43">
        <v>0.54900000000000038</v>
      </c>
      <c r="PY43">
        <v>0.56000000000000039</v>
      </c>
      <c r="PZ43">
        <v>0.55300000000000038</v>
      </c>
      <c r="QA43">
        <v>0.56500000000000039</v>
      </c>
      <c r="QB43">
        <v>0.58800000000000041</v>
      </c>
      <c r="QC43">
        <v>0.5720000000000004</v>
      </c>
      <c r="QD43">
        <v>0.56700000000000039</v>
      </c>
      <c r="QE43">
        <v>0.55600000000000038</v>
      </c>
      <c r="QF43">
        <v>0.61300000000000043</v>
      </c>
      <c r="QG43">
        <v>0.55800000000000038</v>
      </c>
      <c r="QH43">
        <v>0.54700000000000037</v>
      </c>
      <c r="QI43">
        <v>0.60900000000000043</v>
      </c>
      <c r="QJ43">
        <v>0.61900000000000044</v>
      </c>
      <c r="QK43">
        <v>0.55400000000000038</v>
      </c>
      <c r="QL43">
        <v>0.55900000000000039</v>
      </c>
      <c r="QM43">
        <v>0.56200000000000039</v>
      </c>
      <c r="QN43">
        <v>0.54000000000000037</v>
      </c>
      <c r="QO43">
        <v>0.53600000000000037</v>
      </c>
      <c r="QP43">
        <v>0.5760000000000004</v>
      </c>
      <c r="QQ43">
        <v>0.58700000000000041</v>
      </c>
      <c r="QR43">
        <v>0.59000000000000041</v>
      </c>
      <c r="QS43">
        <v>0.56700000000000039</v>
      </c>
      <c r="QT43">
        <v>0.54000000000000037</v>
      </c>
      <c r="QU43">
        <v>0.55200000000000038</v>
      </c>
      <c r="QV43">
        <v>0.59100000000000041</v>
      </c>
      <c r="QW43">
        <v>0.54800000000000038</v>
      </c>
      <c r="QX43">
        <v>0.59900000000000042</v>
      </c>
      <c r="QY43">
        <v>0.50900000000000034</v>
      </c>
      <c r="QZ43">
        <v>0.60000000000000042</v>
      </c>
      <c r="RA43">
        <v>0.61300000000000043</v>
      </c>
      <c r="RB43">
        <v>0.56700000000000039</v>
      </c>
      <c r="RC43">
        <v>0.56900000000000039</v>
      </c>
      <c r="RD43">
        <v>0.54900000000000038</v>
      </c>
      <c r="RE43">
        <v>0.58700000000000041</v>
      </c>
      <c r="RF43">
        <v>0.52500000000000036</v>
      </c>
      <c r="RG43">
        <v>0.54900000000000038</v>
      </c>
      <c r="RH43">
        <v>0.53600000000000037</v>
      </c>
      <c r="RI43">
        <v>0.51400000000000035</v>
      </c>
      <c r="RJ43">
        <v>0.54000000000000037</v>
      </c>
      <c r="RK43">
        <v>0.5740000000000004</v>
      </c>
      <c r="RL43">
        <v>0.58700000000000041</v>
      </c>
      <c r="RM43">
        <v>0.55500000000000038</v>
      </c>
      <c r="RN43">
        <v>0.54600000000000037</v>
      </c>
      <c r="RO43">
        <v>0.59100000000000041</v>
      </c>
      <c r="RP43">
        <v>0.53400000000000036</v>
      </c>
      <c r="RQ43">
        <v>0.60000000000000042</v>
      </c>
      <c r="RR43">
        <v>0.5760000000000004</v>
      </c>
      <c r="RS43">
        <v>0.56900000000000039</v>
      </c>
      <c r="RT43">
        <v>0.5720000000000004</v>
      </c>
      <c r="RU43">
        <v>0.54200000000000037</v>
      </c>
      <c r="RV43">
        <v>0.53900000000000037</v>
      </c>
      <c r="RW43">
        <v>0.58700000000000041</v>
      </c>
      <c r="RX43">
        <v>0.56100000000000039</v>
      </c>
      <c r="RY43">
        <v>0.60800000000000043</v>
      </c>
      <c r="RZ43">
        <v>0.53400000000000036</v>
      </c>
      <c r="SA43">
        <v>0.54500000000000037</v>
      </c>
      <c r="SB43">
        <v>0.58600000000000041</v>
      </c>
      <c r="SC43">
        <v>0.5790000000000004</v>
      </c>
      <c r="SD43">
        <v>0.60200000000000042</v>
      </c>
      <c r="SE43">
        <v>0.5750000000000004</v>
      </c>
      <c r="SF43">
        <v>0.55600000000000038</v>
      </c>
      <c r="SG43">
        <v>0.59300000000000042</v>
      </c>
      <c r="SH43">
        <v>0.5730000000000004</v>
      </c>
      <c r="SI43">
        <v>0.5710000000000004</v>
      </c>
      <c r="SJ43">
        <v>0.59500000000000042</v>
      </c>
      <c r="SK43">
        <v>0.59600000000000042</v>
      </c>
      <c r="SL43">
        <v>0.55500000000000038</v>
      </c>
      <c r="SM43">
        <v>0.55100000000000038</v>
      </c>
      <c r="SN43">
        <v>0.60800000000000043</v>
      </c>
      <c r="SO43">
        <v>0.5700000000000004</v>
      </c>
      <c r="SP43">
        <v>0.5780000000000004</v>
      </c>
      <c r="SQ43">
        <v>0.54100000000000037</v>
      </c>
      <c r="SR43">
        <v>0.52700000000000036</v>
      </c>
      <c r="SS43">
        <v>0.48200000000000032</v>
      </c>
      <c r="ST43">
        <v>0.59800000000000042</v>
      </c>
      <c r="SU43">
        <v>0.5780000000000004</v>
      </c>
      <c r="SV43">
        <v>0.59400000000000042</v>
      </c>
      <c r="SW43">
        <v>0.54900000000000038</v>
      </c>
      <c r="SX43">
        <v>0.52700000000000036</v>
      </c>
      <c r="SY43">
        <v>0.52000000000000035</v>
      </c>
      <c r="SZ43">
        <v>0.53200000000000036</v>
      </c>
      <c r="TA43">
        <v>0.54900000000000038</v>
      </c>
      <c r="TB43">
        <v>0.5710000000000004</v>
      </c>
      <c r="TC43">
        <v>0.5800000000000004</v>
      </c>
      <c r="TD43">
        <v>0.5740000000000004</v>
      </c>
      <c r="TE43">
        <v>0.62000000000000044</v>
      </c>
      <c r="TF43">
        <v>0.53100000000000036</v>
      </c>
      <c r="TG43">
        <v>0.55400000000000038</v>
      </c>
      <c r="TH43">
        <v>0.5770000000000004</v>
      </c>
      <c r="TI43">
        <v>0.55700000000000038</v>
      </c>
    </row>
    <row r="44" spans="1:529" x14ac:dyDescent="0.25">
      <c r="A44" s="60">
        <v>3.4166666666666665</v>
      </c>
      <c r="B44" s="60">
        <v>0.42200000000000032</v>
      </c>
      <c r="C44" s="60">
        <v>0.17600000000000013</v>
      </c>
      <c r="D44" s="60">
        <v>0.4020000000000003</v>
      </c>
      <c r="F44" s="60">
        <f t="shared" si="0"/>
        <v>0.55788400000000049</v>
      </c>
      <c r="G44" s="60">
        <f t="shared" si="1"/>
        <v>0.50590000000000035</v>
      </c>
      <c r="H44" s="60">
        <f t="shared" si="2"/>
        <v>0.60600000000000043</v>
      </c>
      <c r="J44" s="76">
        <v>42</v>
      </c>
      <c r="K44" s="76">
        <v>5.6419166666666589</v>
      </c>
      <c r="L44" s="76">
        <v>629272.41033524461</v>
      </c>
      <c r="M44" s="76">
        <v>4.6496259234718273</v>
      </c>
      <c r="N44" s="76">
        <v>643556.11029475508</v>
      </c>
      <c r="O44" s="76">
        <v>5.0854098780824684</v>
      </c>
      <c r="Q44" s="76">
        <v>0.95716666666666728</v>
      </c>
      <c r="R44" s="76">
        <v>90577.814115510642</v>
      </c>
      <c r="S44" s="76">
        <v>0.94359068129570878</v>
      </c>
      <c r="T44" s="76">
        <v>97194.067130624913</v>
      </c>
      <c r="U44" s="76">
        <v>0.94936614305919198</v>
      </c>
      <c r="W44" s="76">
        <v>4.6847499999999904</v>
      </c>
      <c r="X44" s="76">
        <v>538694.59621973441</v>
      </c>
      <c r="Y44" s="76">
        <v>3.70603524217612</v>
      </c>
      <c r="Z44" s="76">
        <v>546362.04316412949</v>
      </c>
      <c r="AA44" s="76">
        <v>4.1360437350232777</v>
      </c>
      <c r="AD44">
        <v>0.59800000000000042</v>
      </c>
      <c r="AE44">
        <v>0.60200000000000042</v>
      </c>
      <c r="AF44">
        <v>0.56000000000000039</v>
      </c>
      <c r="AG44">
        <v>0.59000000000000041</v>
      </c>
      <c r="AH44">
        <v>0.60200000000000042</v>
      </c>
      <c r="AI44">
        <v>0.52900000000000036</v>
      </c>
      <c r="AJ44">
        <v>0.5720000000000004</v>
      </c>
      <c r="AK44">
        <v>0.52700000000000036</v>
      </c>
      <c r="AL44">
        <v>0.56400000000000039</v>
      </c>
      <c r="AM44">
        <v>0.56000000000000039</v>
      </c>
      <c r="AN44">
        <v>0.55000000000000038</v>
      </c>
      <c r="AO44">
        <v>0.51400000000000035</v>
      </c>
      <c r="AP44">
        <v>0.5700000000000004</v>
      </c>
      <c r="AQ44">
        <v>0.56000000000000039</v>
      </c>
      <c r="AR44">
        <v>0.5750000000000004</v>
      </c>
      <c r="AS44">
        <v>0.53400000000000036</v>
      </c>
      <c r="AT44">
        <v>0.59100000000000041</v>
      </c>
      <c r="AU44">
        <v>0.5800000000000004</v>
      </c>
      <c r="AV44">
        <v>0.5730000000000004</v>
      </c>
      <c r="AW44">
        <v>0.56300000000000039</v>
      </c>
      <c r="AX44">
        <v>0.56300000000000039</v>
      </c>
      <c r="AY44">
        <v>0.55800000000000038</v>
      </c>
      <c r="AZ44">
        <v>0.59000000000000041</v>
      </c>
      <c r="BA44">
        <v>0.55200000000000038</v>
      </c>
      <c r="BB44">
        <v>0.56900000000000039</v>
      </c>
      <c r="BC44">
        <v>0.54500000000000037</v>
      </c>
      <c r="BD44">
        <v>0.5800000000000004</v>
      </c>
      <c r="BE44">
        <v>0.53200000000000036</v>
      </c>
      <c r="BF44">
        <v>0.50100000000000033</v>
      </c>
      <c r="BG44">
        <v>0.54500000000000037</v>
      </c>
      <c r="BH44">
        <v>0.54300000000000037</v>
      </c>
      <c r="BI44">
        <v>0.55900000000000039</v>
      </c>
      <c r="BJ44">
        <v>0.54400000000000037</v>
      </c>
      <c r="BK44">
        <v>0.56900000000000039</v>
      </c>
      <c r="BL44">
        <v>0.59800000000000042</v>
      </c>
      <c r="BM44">
        <v>0.55100000000000038</v>
      </c>
      <c r="BN44">
        <v>0.54800000000000038</v>
      </c>
      <c r="BO44">
        <v>0.54500000000000037</v>
      </c>
      <c r="BP44">
        <v>0.58500000000000041</v>
      </c>
      <c r="BQ44">
        <v>0.55500000000000038</v>
      </c>
      <c r="BR44">
        <v>0.5730000000000004</v>
      </c>
      <c r="BS44">
        <v>0.55300000000000038</v>
      </c>
      <c r="BT44">
        <v>0.55300000000000038</v>
      </c>
      <c r="BU44">
        <v>0.61000000000000043</v>
      </c>
      <c r="BV44">
        <v>0.59800000000000042</v>
      </c>
      <c r="BW44">
        <v>0.56800000000000039</v>
      </c>
      <c r="BX44">
        <v>0.56700000000000039</v>
      </c>
      <c r="BY44">
        <v>0.53400000000000036</v>
      </c>
      <c r="BZ44">
        <v>0.50800000000000034</v>
      </c>
      <c r="CA44">
        <v>0.56700000000000039</v>
      </c>
      <c r="CB44">
        <v>0.61500000000000044</v>
      </c>
      <c r="CC44">
        <v>0.58300000000000041</v>
      </c>
      <c r="CD44">
        <v>0.53900000000000037</v>
      </c>
      <c r="CE44">
        <v>0.52300000000000035</v>
      </c>
      <c r="CF44">
        <v>0.5710000000000004</v>
      </c>
      <c r="CG44">
        <v>0.53000000000000036</v>
      </c>
      <c r="CH44">
        <v>0.52100000000000035</v>
      </c>
      <c r="CI44">
        <v>0.55800000000000038</v>
      </c>
      <c r="CJ44">
        <v>0.56100000000000039</v>
      </c>
      <c r="CK44">
        <v>0.55700000000000038</v>
      </c>
      <c r="CL44">
        <v>0.58100000000000041</v>
      </c>
      <c r="CM44">
        <v>0.50900000000000034</v>
      </c>
      <c r="CN44">
        <v>0.54700000000000037</v>
      </c>
      <c r="CO44">
        <v>0.60600000000000043</v>
      </c>
      <c r="CP44">
        <v>0.59300000000000042</v>
      </c>
      <c r="CQ44">
        <v>0.58100000000000041</v>
      </c>
      <c r="CR44">
        <v>0.55600000000000038</v>
      </c>
      <c r="CS44">
        <v>0.5800000000000004</v>
      </c>
      <c r="CT44">
        <v>0.5780000000000004</v>
      </c>
      <c r="CU44">
        <v>0.56400000000000039</v>
      </c>
      <c r="CV44">
        <v>0.59500000000000042</v>
      </c>
      <c r="CW44">
        <v>0.54200000000000037</v>
      </c>
      <c r="CX44">
        <v>0.52400000000000035</v>
      </c>
      <c r="CY44">
        <v>0.58300000000000041</v>
      </c>
      <c r="CZ44">
        <v>0.5800000000000004</v>
      </c>
      <c r="DA44">
        <v>0.56800000000000039</v>
      </c>
      <c r="DB44">
        <v>0.58400000000000041</v>
      </c>
      <c r="DC44">
        <v>0.5700000000000004</v>
      </c>
      <c r="DD44">
        <v>0.54900000000000038</v>
      </c>
      <c r="DE44">
        <v>0.56600000000000039</v>
      </c>
      <c r="DF44">
        <v>0.59800000000000042</v>
      </c>
      <c r="DG44">
        <v>0.53900000000000037</v>
      </c>
      <c r="DH44">
        <v>0.56200000000000039</v>
      </c>
      <c r="DI44">
        <v>0.54600000000000037</v>
      </c>
      <c r="DJ44">
        <v>0.51600000000000035</v>
      </c>
      <c r="DK44">
        <v>0.53600000000000037</v>
      </c>
      <c r="DL44">
        <v>0.56400000000000039</v>
      </c>
      <c r="DM44">
        <v>0.55300000000000038</v>
      </c>
      <c r="DN44">
        <v>0.54600000000000037</v>
      </c>
      <c r="DO44">
        <v>0.5760000000000004</v>
      </c>
      <c r="DP44">
        <v>0.56000000000000039</v>
      </c>
      <c r="DQ44">
        <v>0.5790000000000004</v>
      </c>
      <c r="DR44">
        <v>0.48700000000000032</v>
      </c>
      <c r="DS44">
        <v>0.54500000000000037</v>
      </c>
      <c r="DT44">
        <v>0.58700000000000041</v>
      </c>
      <c r="DU44">
        <v>0.53600000000000037</v>
      </c>
      <c r="DV44">
        <v>0.5770000000000004</v>
      </c>
      <c r="DW44">
        <v>0.51600000000000035</v>
      </c>
      <c r="DX44">
        <v>0.58100000000000041</v>
      </c>
      <c r="DY44">
        <v>0.5760000000000004</v>
      </c>
      <c r="DZ44">
        <v>0.56500000000000039</v>
      </c>
      <c r="EA44">
        <v>0.55600000000000038</v>
      </c>
      <c r="EB44">
        <v>0.56500000000000039</v>
      </c>
      <c r="EC44">
        <v>0.54900000000000038</v>
      </c>
      <c r="ED44">
        <v>0.51100000000000034</v>
      </c>
      <c r="EE44">
        <v>0.53900000000000037</v>
      </c>
      <c r="EF44">
        <v>0.55900000000000039</v>
      </c>
      <c r="EG44">
        <v>0.5720000000000004</v>
      </c>
      <c r="EH44">
        <v>0.55100000000000038</v>
      </c>
      <c r="EI44">
        <v>0.58700000000000041</v>
      </c>
      <c r="EJ44">
        <v>0.54700000000000037</v>
      </c>
      <c r="EK44">
        <v>0.53300000000000036</v>
      </c>
      <c r="EL44">
        <v>0.55300000000000038</v>
      </c>
      <c r="EM44">
        <v>0.56700000000000039</v>
      </c>
      <c r="EN44">
        <v>0.5760000000000004</v>
      </c>
      <c r="EO44">
        <v>0.60800000000000043</v>
      </c>
      <c r="EP44">
        <v>0.53700000000000037</v>
      </c>
      <c r="EQ44">
        <v>0.54500000000000037</v>
      </c>
      <c r="ER44">
        <v>0.54300000000000037</v>
      </c>
      <c r="ES44">
        <v>0.53200000000000036</v>
      </c>
      <c r="ET44">
        <v>0.53200000000000036</v>
      </c>
      <c r="EU44">
        <v>0.60400000000000043</v>
      </c>
      <c r="EV44">
        <v>0.54500000000000037</v>
      </c>
      <c r="EW44">
        <v>0.56700000000000039</v>
      </c>
      <c r="EX44">
        <v>0.55000000000000038</v>
      </c>
      <c r="EY44">
        <v>0.5730000000000004</v>
      </c>
      <c r="EZ44">
        <v>0.56400000000000039</v>
      </c>
      <c r="FA44">
        <v>0.61300000000000043</v>
      </c>
      <c r="FB44">
        <v>0.58300000000000041</v>
      </c>
      <c r="FC44">
        <v>0.5800000000000004</v>
      </c>
      <c r="FD44">
        <v>0.56100000000000039</v>
      </c>
      <c r="FE44">
        <v>0.56100000000000039</v>
      </c>
      <c r="FF44">
        <v>0.52300000000000035</v>
      </c>
      <c r="FG44">
        <v>0.54100000000000037</v>
      </c>
      <c r="FH44">
        <v>0.52400000000000035</v>
      </c>
      <c r="FI44">
        <v>0.54500000000000037</v>
      </c>
      <c r="FJ44">
        <v>0.53300000000000036</v>
      </c>
      <c r="FK44">
        <v>0.51100000000000034</v>
      </c>
      <c r="FL44">
        <v>0.55200000000000038</v>
      </c>
      <c r="FM44">
        <v>0.58200000000000041</v>
      </c>
      <c r="FN44">
        <v>0.53900000000000037</v>
      </c>
      <c r="FO44">
        <v>0.5760000000000004</v>
      </c>
      <c r="FP44">
        <v>0.5750000000000004</v>
      </c>
      <c r="FQ44">
        <v>0.56200000000000039</v>
      </c>
      <c r="FR44">
        <v>0.54000000000000037</v>
      </c>
      <c r="FS44">
        <v>0.58600000000000041</v>
      </c>
      <c r="FT44">
        <v>0.56000000000000039</v>
      </c>
      <c r="FU44">
        <v>0.56200000000000039</v>
      </c>
      <c r="FV44">
        <v>0.56200000000000039</v>
      </c>
      <c r="FW44">
        <v>0.59400000000000042</v>
      </c>
      <c r="FX44">
        <v>0.54500000000000037</v>
      </c>
      <c r="FY44">
        <v>0.49700000000000033</v>
      </c>
      <c r="FZ44">
        <v>0.52400000000000035</v>
      </c>
      <c r="GA44">
        <v>0.59000000000000041</v>
      </c>
      <c r="GB44">
        <v>0.56200000000000039</v>
      </c>
      <c r="GC44">
        <v>0.55700000000000038</v>
      </c>
      <c r="GD44">
        <v>0.61000000000000043</v>
      </c>
      <c r="GE44">
        <v>0.56300000000000039</v>
      </c>
      <c r="GF44">
        <v>0.53400000000000036</v>
      </c>
      <c r="GG44">
        <v>0.52600000000000036</v>
      </c>
      <c r="GH44">
        <v>0.52000000000000035</v>
      </c>
      <c r="GI44">
        <v>0.58200000000000041</v>
      </c>
      <c r="GJ44">
        <v>0.52900000000000036</v>
      </c>
      <c r="GK44">
        <v>0.58400000000000041</v>
      </c>
      <c r="GL44">
        <v>0.55700000000000038</v>
      </c>
      <c r="GM44">
        <v>0.5800000000000004</v>
      </c>
      <c r="GN44">
        <v>0.58500000000000041</v>
      </c>
      <c r="GO44">
        <v>0.56600000000000039</v>
      </c>
      <c r="GP44">
        <v>0.50800000000000034</v>
      </c>
      <c r="GQ44">
        <v>0.53000000000000036</v>
      </c>
      <c r="GR44">
        <v>0.5750000000000004</v>
      </c>
      <c r="GS44">
        <v>0.5790000000000004</v>
      </c>
      <c r="GT44">
        <v>0.56400000000000039</v>
      </c>
      <c r="GU44">
        <v>0.55300000000000038</v>
      </c>
      <c r="GV44">
        <v>0.55700000000000038</v>
      </c>
      <c r="GW44">
        <v>0.59500000000000042</v>
      </c>
      <c r="GX44">
        <v>0.56400000000000039</v>
      </c>
      <c r="GY44">
        <v>0.54400000000000037</v>
      </c>
      <c r="GZ44">
        <v>0.54400000000000037</v>
      </c>
      <c r="HA44">
        <v>0.59400000000000042</v>
      </c>
      <c r="HB44">
        <v>0.5710000000000004</v>
      </c>
      <c r="HC44">
        <v>0.53000000000000036</v>
      </c>
      <c r="HD44">
        <v>0.55800000000000038</v>
      </c>
      <c r="HE44">
        <v>0.52100000000000035</v>
      </c>
      <c r="HF44">
        <v>0.55100000000000038</v>
      </c>
      <c r="HG44">
        <v>0.55600000000000038</v>
      </c>
      <c r="HH44">
        <v>0.52400000000000035</v>
      </c>
      <c r="HI44">
        <v>0.5800000000000004</v>
      </c>
      <c r="HJ44">
        <v>0.55500000000000038</v>
      </c>
      <c r="HK44">
        <v>0.53300000000000036</v>
      </c>
      <c r="HL44">
        <v>0.56800000000000039</v>
      </c>
      <c r="HM44">
        <v>0.56400000000000039</v>
      </c>
      <c r="HN44">
        <v>0.61600000000000044</v>
      </c>
      <c r="HO44">
        <v>0.55100000000000038</v>
      </c>
      <c r="HP44">
        <v>0.51900000000000035</v>
      </c>
      <c r="HQ44">
        <v>0.55400000000000038</v>
      </c>
      <c r="HR44">
        <v>0.55000000000000038</v>
      </c>
      <c r="HS44">
        <v>0.5700000000000004</v>
      </c>
      <c r="HT44">
        <v>0.58600000000000041</v>
      </c>
      <c r="HU44">
        <v>0.55500000000000038</v>
      </c>
      <c r="HV44">
        <v>0.55900000000000039</v>
      </c>
      <c r="HW44">
        <v>0.5770000000000004</v>
      </c>
      <c r="HX44">
        <v>0.55100000000000038</v>
      </c>
      <c r="HY44">
        <v>0.52200000000000035</v>
      </c>
      <c r="HZ44">
        <v>0.5720000000000004</v>
      </c>
      <c r="IA44">
        <v>0.54100000000000037</v>
      </c>
      <c r="IB44">
        <v>0.54100000000000037</v>
      </c>
      <c r="IC44">
        <v>0.5740000000000004</v>
      </c>
      <c r="ID44">
        <v>0.60400000000000043</v>
      </c>
      <c r="IE44">
        <v>0.60300000000000042</v>
      </c>
      <c r="IF44">
        <v>0.53400000000000036</v>
      </c>
      <c r="IG44">
        <v>0.56800000000000039</v>
      </c>
      <c r="IH44">
        <v>0.54400000000000037</v>
      </c>
      <c r="II44">
        <v>0.58800000000000041</v>
      </c>
      <c r="IJ44">
        <v>0.56100000000000039</v>
      </c>
      <c r="IK44">
        <v>0.58600000000000041</v>
      </c>
      <c r="IL44">
        <v>0.52200000000000035</v>
      </c>
      <c r="IM44">
        <v>0.58600000000000041</v>
      </c>
      <c r="IN44">
        <v>0.5730000000000004</v>
      </c>
      <c r="IO44">
        <v>0.54200000000000037</v>
      </c>
      <c r="IP44">
        <v>0.52100000000000035</v>
      </c>
      <c r="IQ44">
        <v>0.55900000000000039</v>
      </c>
      <c r="IR44">
        <v>0.54400000000000037</v>
      </c>
      <c r="IS44">
        <v>0.5720000000000004</v>
      </c>
      <c r="IT44">
        <v>0.56500000000000039</v>
      </c>
      <c r="IU44">
        <v>0.55400000000000038</v>
      </c>
      <c r="IV44">
        <v>0.54700000000000037</v>
      </c>
      <c r="IW44">
        <v>0.55900000000000039</v>
      </c>
      <c r="IX44">
        <v>0.56800000000000039</v>
      </c>
      <c r="IY44">
        <v>0.48700000000000032</v>
      </c>
      <c r="IZ44">
        <v>0.5770000000000004</v>
      </c>
      <c r="JA44">
        <v>0.52600000000000036</v>
      </c>
      <c r="JB44">
        <v>0.58600000000000041</v>
      </c>
      <c r="JC44">
        <v>0.54400000000000037</v>
      </c>
      <c r="JD44">
        <v>0.52800000000000036</v>
      </c>
      <c r="JE44">
        <v>0.56800000000000039</v>
      </c>
      <c r="JF44">
        <v>0.55200000000000038</v>
      </c>
      <c r="JG44">
        <v>0.52900000000000036</v>
      </c>
      <c r="JH44">
        <v>0.55800000000000038</v>
      </c>
      <c r="JI44">
        <v>0.59200000000000041</v>
      </c>
      <c r="JJ44">
        <v>0.5800000000000004</v>
      </c>
      <c r="JK44">
        <v>0.51800000000000035</v>
      </c>
      <c r="JL44">
        <v>0.62700000000000045</v>
      </c>
      <c r="JM44">
        <v>0.51900000000000035</v>
      </c>
      <c r="JN44">
        <v>0.58200000000000041</v>
      </c>
      <c r="JO44">
        <v>0.56900000000000039</v>
      </c>
      <c r="JP44">
        <v>0.52500000000000036</v>
      </c>
      <c r="JQ44">
        <v>0.54100000000000037</v>
      </c>
      <c r="JR44">
        <v>0.5780000000000004</v>
      </c>
      <c r="JS44">
        <v>0.56400000000000039</v>
      </c>
      <c r="JT44">
        <v>0.51500000000000035</v>
      </c>
      <c r="JU44">
        <v>0.59700000000000042</v>
      </c>
      <c r="JV44">
        <v>0.56400000000000039</v>
      </c>
      <c r="JW44">
        <v>0.53800000000000037</v>
      </c>
      <c r="JX44">
        <v>0.54100000000000037</v>
      </c>
      <c r="JY44">
        <v>0.56500000000000039</v>
      </c>
      <c r="JZ44">
        <v>0.59300000000000042</v>
      </c>
      <c r="KA44">
        <v>0.5740000000000004</v>
      </c>
      <c r="KB44">
        <v>0.54400000000000037</v>
      </c>
      <c r="KC44">
        <v>0.59200000000000041</v>
      </c>
      <c r="KD44">
        <v>0.55400000000000038</v>
      </c>
      <c r="KE44">
        <v>0.53600000000000037</v>
      </c>
      <c r="KF44">
        <v>0.52900000000000036</v>
      </c>
      <c r="KG44">
        <v>0.52000000000000035</v>
      </c>
      <c r="KH44">
        <v>0.5720000000000004</v>
      </c>
      <c r="KI44">
        <v>0.53200000000000036</v>
      </c>
      <c r="KJ44">
        <v>0.5740000000000004</v>
      </c>
      <c r="KK44">
        <v>0.5700000000000004</v>
      </c>
      <c r="KL44">
        <v>0.60400000000000043</v>
      </c>
      <c r="KM44">
        <v>0.55500000000000038</v>
      </c>
      <c r="KN44">
        <v>0.53200000000000036</v>
      </c>
      <c r="KO44">
        <v>0.54900000000000038</v>
      </c>
      <c r="KP44">
        <v>0.60200000000000042</v>
      </c>
      <c r="KQ44">
        <v>0.58700000000000041</v>
      </c>
      <c r="KR44">
        <v>0.56400000000000039</v>
      </c>
      <c r="KS44">
        <v>0.5750000000000004</v>
      </c>
      <c r="KT44">
        <v>0.50800000000000034</v>
      </c>
      <c r="KU44">
        <v>0.5700000000000004</v>
      </c>
      <c r="KV44">
        <v>0.54400000000000037</v>
      </c>
      <c r="KW44">
        <v>0.56700000000000039</v>
      </c>
      <c r="KX44">
        <v>0.58100000000000041</v>
      </c>
      <c r="KY44">
        <v>0.58200000000000041</v>
      </c>
      <c r="KZ44">
        <v>0.54300000000000037</v>
      </c>
      <c r="LA44">
        <v>0.53800000000000037</v>
      </c>
      <c r="LB44">
        <v>0.51700000000000035</v>
      </c>
      <c r="LC44">
        <v>0.59400000000000042</v>
      </c>
      <c r="LD44">
        <v>0.5760000000000004</v>
      </c>
      <c r="LE44">
        <v>0.56900000000000039</v>
      </c>
      <c r="LF44">
        <v>0.5750000000000004</v>
      </c>
      <c r="LG44">
        <v>0.5740000000000004</v>
      </c>
      <c r="LH44">
        <v>0.58700000000000041</v>
      </c>
      <c r="LI44">
        <v>0.5790000000000004</v>
      </c>
      <c r="LJ44">
        <v>0.56000000000000039</v>
      </c>
      <c r="LK44">
        <v>0.55800000000000038</v>
      </c>
      <c r="LL44">
        <v>0.61400000000000043</v>
      </c>
      <c r="LM44">
        <v>0.58600000000000041</v>
      </c>
      <c r="LN44">
        <v>0.51100000000000034</v>
      </c>
      <c r="LO44">
        <v>0.56900000000000039</v>
      </c>
      <c r="LP44">
        <v>0.55400000000000038</v>
      </c>
      <c r="LQ44">
        <v>0.5720000000000004</v>
      </c>
      <c r="LR44">
        <v>0.52200000000000035</v>
      </c>
      <c r="LS44">
        <v>0.58200000000000041</v>
      </c>
      <c r="LT44">
        <v>0.55900000000000039</v>
      </c>
      <c r="LU44">
        <v>0.5730000000000004</v>
      </c>
      <c r="LV44">
        <v>0.54100000000000037</v>
      </c>
      <c r="LW44">
        <v>0.54800000000000038</v>
      </c>
      <c r="LX44">
        <v>0.53400000000000036</v>
      </c>
      <c r="LY44">
        <v>0.52400000000000035</v>
      </c>
      <c r="LZ44">
        <v>0.53400000000000036</v>
      </c>
      <c r="MA44">
        <v>0.52900000000000036</v>
      </c>
      <c r="MB44">
        <v>0.5700000000000004</v>
      </c>
      <c r="MC44">
        <v>0.58200000000000041</v>
      </c>
      <c r="MD44">
        <v>0.54600000000000037</v>
      </c>
      <c r="ME44">
        <v>0.60200000000000042</v>
      </c>
      <c r="MF44">
        <v>0.54600000000000037</v>
      </c>
      <c r="MG44">
        <v>0.56000000000000039</v>
      </c>
      <c r="MH44">
        <v>0.56700000000000039</v>
      </c>
      <c r="MI44">
        <v>0.53700000000000037</v>
      </c>
      <c r="MJ44">
        <v>0.60700000000000043</v>
      </c>
      <c r="MK44">
        <v>0.58900000000000041</v>
      </c>
      <c r="ML44">
        <v>0.54500000000000037</v>
      </c>
      <c r="MM44">
        <v>0.55600000000000038</v>
      </c>
      <c r="MN44">
        <v>0.54000000000000037</v>
      </c>
      <c r="MO44">
        <v>0.5760000000000004</v>
      </c>
      <c r="MP44">
        <v>0.52800000000000036</v>
      </c>
      <c r="MQ44">
        <v>0.54800000000000038</v>
      </c>
      <c r="MR44">
        <v>0.5800000000000004</v>
      </c>
      <c r="MS44">
        <v>0.5760000000000004</v>
      </c>
      <c r="MT44">
        <v>0.55200000000000038</v>
      </c>
      <c r="MU44">
        <v>0.51800000000000035</v>
      </c>
      <c r="MV44">
        <v>0.56100000000000039</v>
      </c>
      <c r="MW44">
        <v>0.5740000000000004</v>
      </c>
      <c r="MX44">
        <v>0.49500000000000033</v>
      </c>
      <c r="MY44">
        <v>0.56200000000000039</v>
      </c>
      <c r="MZ44">
        <v>0.59000000000000041</v>
      </c>
      <c r="NA44">
        <v>0.58100000000000041</v>
      </c>
      <c r="NB44">
        <v>0.50400000000000034</v>
      </c>
      <c r="NC44">
        <v>0.56600000000000039</v>
      </c>
      <c r="ND44">
        <v>0.55800000000000038</v>
      </c>
      <c r="NE44">
        <v>0.53500000000000036</v>
      </c>
      <c r="NF44">
        <v>0.5710000000000004</v>
      </c>
      <c r="NG44">
        <v>0.49000000000000032</v>
      </c>
      <c r="NH44">
        <v>0.56700000000000039</v>
      </c>
      <c r="NI44">
        <v>0.53600000000000037</v>
      </c>
      <c r="NJ44">
        <v>0.54500000000000037</v>
      </c>
      <c r="NK44">
        <v>0.60300000000000042</v>
      </c>
      <c r="NL44">
        <v>0.58200000000000041</v>
      </c>
      <c r="NM44">
        <v>0.55500000000000038</v>
      </c>
      <c r="NN44">
        <v>0.56800000000000039</v>
      </c>
      <c r="NO44">
        <v>0.54800000000000038</v>
      </c>
      <c r="NP44">
        <v>0.59200000000000041</v>
      </c>
      <c r="NQ44">
        <v>0.52500000000000036</v>
      </c>
      <c r="NR44">
        <v>0.54300000000000037</v>
      </c>
      <c r="NS44">
        <v>0.51100000000000034</v>
      </c>
      <c r="NT44">
        <v>0.49300000000000033</v>
      </c>
      <c r="NU44">
        <v>0.59800000000000042</v>
      </c>
      <c r="NV44">
        <v>0.53900000000000037</v>
      </c>
      <c r="NW44">
        <v>0.51800000000000035</v>
      </c>
      <c r="NX44">
        <v>0.55500000000000038</v>
      </c>
      <c r="NY44">
        <v>0.60700000000000043</v>
      </c>
      <c r="NZ44">
        <v>0.59200000000000041</v>
      </c>
      <c r="OA44">
        <v>0.56900000000000039</v>
      </c>
      <c r="OB44">
        <v>0.56700000000000039</v>
      </c>
      <c r="OC44">
        <v>0.56300000000000039</v>
      </c>
      <c r="OD44">
        <v>0.56100000000000039</v>
      </c>
      <c r="OE44">
        <v>0.5770000000000004</v>
      </c>
      <c r="OF44">
        <v>0.59000000000000041</v>
      </c>
      <c r="OG44">
        <v>0.58600000000000041</v>
      </c>
      <c r="OH44">
        <v>0.60100000000000042</v>
      </c>
      <c r="OI44">
        <v>0.52300000000000035</v>
      </c>
      <c r="OJ44">
        <v>0.58400000000000041</v>
      </c>
      <c r="OK44">
        <v>0.53500000000000036</v>
      </c>
      <c r="OL44">
        <v>0.5720000000000004</v>
      </c>
      <c r="OM44">
        <v>0.54800000000000038</v>
      </c>
      <c r="ON44">
        <v>0.59100000000000041</v>
      </c>
      <c r="OO44">
        <v>0.58600000000000041</v>
      </c>
      <c r="OP44">
        <v>0.53500000000000036</v>
      </c>
      <c r="OQ44">
        <v>0.55900000000000039</v>
      </c>
      <c r="OR44">
        <v>0.5760000000000004</v>
      </c>
      <c r="OS44">
        <v>0.56700000000000039</v>
      </c>
      <c r="OT44">
        <v>0.51100000000000034</v>
      </c>
      <c r="OU44">
        <v>0.56300000000000039</v>
      </c>
      <c r="OV44">
        <v>0.55200000000000038</v>
      </c>
      <c r="OW44">
        <v>0.52200000000000035</v>
      </c>
      <c r="OX44">
        <v>0.56600000000000039</v>
      </c>
      <c r="OY44">
        <v>0.56400000000000039</v>
      </c>
      <c r="OZ44">
        <v>0.54400000000000037</v>
      </c>
      <c r="PA44">
        <v>0.49800000000000033</v>
      </c>
      <c r="PB44">
        <v>0.5790000000000004</v>
      </c>
      <c r="PC44">
        <v>0.53100000000000036</v>
      </c>
      <c r="PD44">
        <v>0.49900000000000033</v>
      </c>
      <c r="PE44">
        <v>0.52100000000000035</v>
      </c>
      <c r="PF44">
        <v>0.51100000000000034</v>
      </c>
      <c r="PG44">
        <v>0.56500000000000039</v>
      </c>
      <c r="PH44">
        <v>0.5700000000000004</v>
      </c>
      <c r="PI44">
        <v>0.54900000000000038</v>
      </c>
      <c r="PJ44">
        <v>0.55400000000000038</v>
      </c>
      <c r="PK44">
        <v>0.59800000000000042</v>
      </c>
      <c r="PL44">
        <v>0.5750000000000004</v>
      </c>
      <c r="PM44">
        <v>0.56000000000000039</v>
      </c>
      <c r="PN44">
        <v>0.54400000000000037</v>
      </c>
      <c r="PO44">
        <v>0.56600000000000039</v>
      </c>
      <c r="PP44">
        <v>0.54200000000000037</v>
      </c>
      <c r="PQ44">
        <v>0.5730000000000004</v>
      </c>
      <c r="PR44">
        <v>0.55800000000000038</v>
      </c>
      <c r="PS44">
        <v>0.5800000000000004</v>
      </c>
      <c r="PT44">
        <v>0.56200000000000039</v>
      </c>
      <c r="PU44">
        <v>0.5780000000000004</v>
      </c>
      <c r="PV44">
        <v>0.56400000000000039</v>
      </c>
      <c r="PW44">
        <v>0.54800000000000038</v>
      </c>
      <c r="PX44">
        <v>0.54200000000000037</v>
      </c>
      <c r="PY44">
        <v>0.55000000000000038</v>
      </c>
      <c r="PZ44">
        <v>0.54500000000000037</v>
      </c>
      <c r="QA44">
        <v>0.55900000000000039</v>
      </c>
      <c r="QB44">
        <v>0.5780000000000004</v>
      </c>
      <c r="QC44">
        <v>0.56700000000000039</v>
      </c>
      <c r="QD44">
        <v>0.55900000000000039</v>
      </c>
      <c r="QE44">
        <v>0.54600000000000037</v>
      </c>
      <c r="QF44">
        <v>0.60600000000000043</v>
      </c>
      <c r="QG44">
        <v>0.55100000000000038</v>
      </c>
      <c r="QH44">
        <v>0.53400000000000036</v>
      </c>
      <c r="QI44">
        <v>0.59000000000000041</v>
      </c>
      <c r="QJ44">
        <v>0.60900000000000043</v>
      </c>
      <c r="QK44">
        <v>0.53800000000000037</v>
      </c>
      <c r="QL44">
        <v>0.55000000000000038</v>
      </c>
      <c r="QM44">
        <v>0.55600000000000038</v>
      </c>
      <c r="QN44">
        <v>0.52900000000000036</v>
      </c>
      <c r="QO44">
        <v>0.52800000000000036</v>
      </c>
      <c r="QP44">
        <v>0.56600000000000039</v>
      </c>
      <c r="QQ44">
        <v>0.5780000000000004</v>
      </c>
      <c r="QR44">
        <v>0.58100000000000041</v>
      </c>
      <c r="QS44">
        <v>0.56200000000000039</v>
      </c>
      <c r="QT44">
        <v>0.52900000000000036</v>
      </c>
      <c r="QU44">
        <v>0.53900000000000037</v>
      </c>
      <c r="QV44">
        <v>0.58500000000000041</v>
      </c>
      <c r="QW44">
        <v>0.53800000000000037</v>
      </c>
      <c r="QX44">
        <v>0.58900000000000041</v>
      </c>
      <c r="QY44">
        <v>0.49400000000000033</v>
      </c>
      <c r="QZ44">
        <v>0.59500000000000042</v>
      </c>
      <c r="RA44">
        <v>0.60000000000000042</v>
      </c>
      <c r="RB44">
        <v>0.55500000000000038</v>
      </c>
      <c r="RC44">
        <v>0.56100000000000039</v>
      </c>
      <c r="RD44">
        <v>0.53400000000000036</v>
      </c>
      <c r="RE44">
        <v>0.5730000000000004</v>
      </c>
      <c r="RF44">
        <v>0.52200000000000035</v>
      </c>
      <c r="RG44">
        <v>0.54400000000000037</v>
      </c>
      <c r="RH44">
        <v>0.52500000000000036</v>
      </c>
      <c r="RI44">
        <v>0.49900000000000033</v>
      </c>
      <c r="RJ44">
        <v>0.53200000000000036</v>
      </c>
      <c r="RK44">
        <v>0.56700000000000039</v>
      </c>
      <c r="RL44">
        <v>0.5800000000000004</v>
      </c>
      <c r="RM44">
        <v>0.54600000000000037</v>
      </c>
      <c r="RN44">
        <v>0.53700000000000037</v>
      </c>
      <c r="RO44">
        <v>0.5790000000000004</v>
      </c>
      <c r="RP44">
        <v>0.52300000000000035</v>
      </c>
      <c r="RQ44">
        <v>0.59300000000000042</v>
      </c>
      <c r="RR44">
        <v>0.56800000000000039</v>
      </c>
      <c r="RS44">
        <v>0.56000000000000039</v>
      </c>
      <c r="RT44">
        <v>0.55100000000000038</v>
      </c>
      <c r="RU44">
        <v>0.53000000000000036</v>
      </c>
      <c r="RV44">
        <v>0.53000000000000036</v>
      </c>
      <c r="RW44">
        <v>0.5750000000000004</v>
      </c>
      <c r="RX44">
        <v>0.55500000000000038</v>
      </c>
      <c r="RY44">
        <v>0.59600000000000042</v>
      </c>
      <c r="RZ44">
        <v>0.52600000000000036</v>
      </c>
      <c r="SA44">
        <v>0.53600000000000037</v>
      </c>
      <c r="SB44">
        <v>0.5760000000000004</v>
      </c>
      <c r="SC44">
        <v>0.56800000000000039</v>
      </c>
      <c r="SD44">
        <v>0.58800000000000041</v>
      </c>
      <c r="SE44">
        <v>0.5710000000000004</v>
      </c>
      <c r="SF44">
        <v>0.54400000000000037</v>
      </c>
      <c r="SG44">
        <v>0.5780000000000004</v>
      </c>
      <c r="SH44">
        <v>0.56300000000000039</v>
      </c>
      <c r="SI44">
        <v>0.55900000000000039</v>
      </c>
      <c r="SJ44">
        <v>0.58200000000000041</v>
      </c>
      <c r="SK44">
        <v>0.58500000000000041</v>
      </c>
      <c r="SL44">
        <v>0.54500000000000037</v>
      </c>
      <c r="SM44">
        <v>0.54500000000000037</v>
      </c>
      <c r="SN44">
        <v>0.60200000000000042</v>
      </c>
      <c r="SO44">
        <v>0.55800000000000038</v>
      </c>
      <c r="SP44">
        <v>0.56800000000000039</v>
      </c>
      <c r="SQ44">
        <v>0.53000000000000036</v>
      </c>
      <c r="SR44">
        <v>0.52100000000000035</v>
      </c>
      <c r="SS44">
        <v>0.47300000000000031</v>
      </c>
      <c r="ST44">
        <v>0.58600000000000041</v>
      </c>
      <c r="SU44">
        <v>0.56300000000000039</v>
      </c>
      <c r="SV44">
        <v>0.58400000000000041</v>
      </c>
      <c r="SW44">
        <v>0.53300000000000036</v>
      </c>
      <c r="SX44">
        <v>0.52100000000000035</v>
      </c>
      <c r="SY44">
        <v>0.51100000000000034</v>
      </c>
      <c r="SZ44">
        <v>0.52300000000000035</v>
      </c>
      <c r="TA44">
        <v>0.53400000000000036</v>
      </c>
      <c r="TB44">
        <v>0.56300000000000039</v>
      </c>
      <c r="TC44">
        <v>0.56800000000000039</v>
      </c>
      <c r="TD44">
        <v>0.56500000000000039</v>
      </c>
      <c r="TE44">
        <v>0.61100000000000043</v>
      </c>
      <c r="TF44">
        <v>0.52000000000000035</v>
      </c>
      <c r="TG44">
        <v>0.54200000000000037</v>
      </c>
      <c r="TH44">
        <v>0.5710000000000004</v>
      </c>
      <c r="TI44">
        <v>0.54000000000000037</v>
      </c>
    </row>
    <row r="45" spans="1:529" x14ac:dyDescent="0.25">
      <c r="A45" s="60">
        <v>3.5</v>
      </c>
      <c r="B45" s="60">
        <v>0.40800000000000031</v>
      </c>
      <c r="C45" s="60">
        <v>0.17800000000000013</v>
      </c>
      <c r="D45" s="60">
        <v>0.41400000000000031</v>
      </c>
      <c r="F45" s="60">
        <f t="shared" si="0"/>
        <v>0.54769400000000068</v>
      </c>
      <c r="G45" s="60">
        <f t="shared" si="1"/>
        <v>0.49495000000000033</v>
      </c>
      <c r="H45" s="60">
        <f t="shared" si="2"/>
        <v>0.59652500000000042</v>
      </c>
      <c r="J45" s="76">
        <v>43</v>
      </c>
      <c r="K45" s="76">
        <v>6.4743333333333375</v>
      </c>
      <c r="L45" s="76">
        <v>602922.26210454933</v>
      </c>
      <c r="M45" s="76">
        <v>5.1701390000729353</v>
      </c>
      <c r="N45" s="76">
        <v>765017.7495242327</v>
      </c>
      <c r="O45" s="76">
        <v>5.7194133663843774</v>
      </c>
      <c r="Q45" s="76">
        <v>0.95250000000000079</v>
      </c>
      <c r="R45" s="76">
        <v>66603.110802970754</v>
      </c>
      <c r="S45" s="76">
        <v>0.93867533433773842</v>
      </c>
      <c r="T45" s="76">
        <v>98889.074587506911</v>
      </c>
      <c r="U45" s="76">
        <v>0.94468315817700477</v>
      </c>
      <c r="W45" s="76">
        <v>5.5218333333333307</v>
      </c>
      <c r="X45" s="76">
        <v>536319.15130157874</v>
      </c>
      <c r="Y45" s="76">
        <v>4.2314636657351965</v>
      </c>
      <c r="Z45" s="76">
        <v>666128.67493672506</v>
      </c>
      <c r="AA45" s="76">
        <v>4.7747302082073766</v>
      </c>
      <c r="AD45">
        <v>0.58600000000000041</v>
      </c>
      <c r="AE45">
        <v>0.58800000000000041</v>
      </c>
      <c r="AF45">
        <v>0.54900000000000038</v>
      </c>
      <c r="AG45">
        <v>0.58400000000000041</v>
      </c>
      <c r="AH45">
        <v>0.59500000000000042</v>
      </c>
      <c r="AI45">
        <v>0.51700000000000035</v>
      </c>
      <c r="AJ45">
        <v>0.56600000000000039</v>
      </c>
      <c r="AK45">
        <v>0.51700000000000035</v>
      </c>
      <c r="AL45">
        <v>0.55200000000000038</v>
      </c>
      <c r="AM45">
        <v>0.55000000000000038</v>
      </c>
      <c r="AN45">
        <v>0.53800000000000037</v>
      </c>
      <c r="AO45">
        <v>0.50000000000000033</v>
      </c>
      <c r="AP45">
        <v>0.56000000000000039</v>
      </c>
      <c r="AQ45">
        <v>0.54800000000000038</v>
      </c>
      <c r="AR45">
        <v>0.56500000000000039</v>
      </c>
      <c r="AS45">
        <v>0.51900000000000035</v>
      </c>
      <c r="AT45">
        <v>0.58100000000000041</v>
      </c>
      <c r="AU45">
        <v>0.5740000000000004</v>
      </c>
      <c r="AV45">
        <v>0.56600000000000039</v>
      </c>
      <c r="AW45">
        <v>0.55400000000000038</v>
      </c>
      <c r="AX45">
        <v>0.55900000000000039</v>
      </c>
      <c r="AY45">
        <v>0.54200000000000037</v>
      </c>
      <c r="AZ45">
        <v>0.58200000000000041</v>
      </c>
      <c r="BA45">
        <v>0.54400000000000037</v>
      </c>
      <c r="BB45">
        <v>0.56000000000000039</v>
      </c>
      <c r="BC45">
        <v>0.53600000000000037</v>
      </c>
      <c r="BD45">
        <v>0.56900000000000039</v>
      </c>
      <c r="BE45">
        <v>0.51900000000000035</v>
      </c>
      <c r="BF45">
        <v>0.49300000000000033</v>
      </c>
      <c r="BG45">
        <v>0.53500000000000036</v>
      </c>
      <c r="BH45">
        <v>0.53700000000000037</v>
      </c>
      <c r="BI45">
        <v>0.54800000000000038</v>
      </c>
      <c r="BJ45">
        <v>0.53500000000000036</v>
      </c>
      <c r="BK45">
        <v>0.55600000000000038</v>
      </c>
      <c r="BL45">
        <v>0.58900000000000041</v>
      </c>
      <c r="BM45">
        <v>0.53700000000000037</v>
      </c>
      <c r="BN45">
        <v>0.54000000000000037</v>
      </c>
      <c r="BO45">
        <v>0.53200000000000036</v>
      </c>
      <c r="BP45">
        <v>0.5730000000000004</v>
      </c>
      <c r="BQ45">
        <v>0.54900000000000038</v>
      </c>
      <c r="BR45">
        <v>0.56100000000000039</v>
      </c>
      <c r="BS45">
        <v>0.53900000000000037</v>
      </c>
      <c r="BT45">
        <v>0.54300000000000037</v>
      </c>
      <c r="BU45">
        <v>0.60100000000000042</v>
      </c>
      <c r="BV45">
        <v>0.58600000000000041</v>
      </c>
      <c r="BW45">
        <v>0.55100000000000038</v>
      </c>
      <c r="BX45">
        <v>0.55000000000000038</v>
      </c>
      <c r="BY45">
        <v>0.52500000000000036</v>
      </c>
      <c r="BZ45">
        <v>0.50400000000000034</v>
      </c>
      <c r="CA45">
        <v>0.55600000000000038</v>
      </c>
      <c r="CB45">
        <v>0.60000000000000042</v>
      </c>
      <c r="CC45">
        <v>0.5710000000000004</v>
      </c>
      <c r="CD45">
        <v>0.52300000000000035</v>
      </c>
      <c r="CE45">
        <v>0.51300000000000034</v>
      </c>
      <c r="CF45">
        <v>0.56000000000000039</v>
      </c>
      <c r="CG45">
        <v>0.51500000000000035</v>
      </c>
      <c r="CH45">
        <v>0.50900000000000034</v>
      </c>
      <c r="CI45">
        <v>0.54900000000000038</v>
      </c>
      <c r="CJ45">
        <v>0.55000000000000038</v>
      </c>
      <c r="CK45">
        <v>0.54800000000000038</v>
      </c>
      <c r="CL45">
        <v>0.5720000000000004</v>
      </c>
      <c r="CM45">
        <v>0.49900000000000033</v>
      </c>
      <c r="CN45">
        <v>0.53700000000000037</v>
      </c>
      <c r="CO45">
        <v>0.59600000000000042</v>
      </c>
      <c r="CP45">
        <v>0.58300000000000041</v>
      </c>
      <c r="CQ45">
        <v>0.56800000000000039</v>
      </c>
      <c r="CR45">
        <v>0.53900000000000037</v>
      </c>
      <c r="CS45">
        <v>0.5740000000000004</v>
      </c>
      <c r="CT45">
        <v>0.5700000000000004</v>
      </c>
      <c r="CU45">
        <v>0.54900000000000038</v>
      </c>
      <c r="CV45">
        <v>0.58600000000000041</v>
      </c>
      <c r="CW45">
        <v>0.53500000000000036</v>
      </c>
      <c r="CX45">
        <v>0.51000000000000034</v>
      </c>
      <c r="CY45">
        <v>0.5790000000000004</v>
      </c>
      <c r="CZ45">
        <v>0.5720000000000004</v>
      </c>
      <c r="DA45">
        <v>0.56100000000000039</v>
      </c>
      <c r="DB45">
        <v>0.5750000000000004</v>
      </c>
      <c r="DC45">
        <v>0.56200000000000039</v>
      </c>
      <c r="DD45">
        <v>0.54200000000000037</v>
      </c>
      <c r="DE45">
        <v>0.55500000000000038</v>
      </c>
      <c r="DF45">
        <v>0.59200000000000041</v>
      </c>
      <c r="DG45">
        <v>0.53000000000000036</v>
      </c>
      <c r="DH45">
        <v>0.55300000000000038</v>
      </c>
      <c r="DI45">
        <v>0.53700000000000037</v>
      </c>
      <c r="DJ45">
        <v>0.50400000000000034</v>
      </c>
      <c r="DK45">
        <v>0.52500000000000036</v>
      </c>
      <c r="DL45">
        <v>0.55000000000000038</v>
      </c>
      <c r="DM45">
        <v>0.54100000000000037</v>
      </c>
      <c r="DN45">
        <v>0.53300000000000036</v>
      </c>
      <c r="DO45">
        <v>0.56300000000000039</v>
      </c>
      <c r="DP45">
        <v>0.54800000000000038</v>
      </c>
      <c r="DQ45">
        <v>0.56600000000000039</v>
      </c>
      <c r="DR45">
        <v>0.48100000000000032</v>
      </c>
      <c r="DS45">
        <v>0.53800000000000037</v>
      </c>
      <c r="DT45">
        <v>0.5750000000000004</v>
      </c>
      <c r="DU45">
        <v>0.52600000000000036</v>
      </c>
      <c r="DV45">
        <v>0.56600000000000039</v>
      </c>
      <c r="DW45">
        <v>0.50400000000000034</v>
      </c>
      <c r="DX45">
        <v>0.5750000000000004</v>
      </c>
      <c r="DY45">
        <v>0.56800000000000039</v>
      </c>
      <c r="DZ45">
        <v>0.56000000000000039</v>
      </c>
      <c r="EA45">
        <v>0.54400000000000037</v>
      </c>
      <c r="EB45">
        <v>0.54700000000000037</v>
      </c>
      <c r="EC45">
        <v>0.53700000000000037</v>
      </c>
      <c r="ED45">
        <v>0.50500000000000034</v>
      </c>
      <c r="EE45">
        <v>0.52600000000000036</v>
      </c>
      <c r="EF45">
        <v>0.54900000000000038</v>
      </c>
      <c r="EG45">
        <v>0.55500000000000038</v>
      </c>
      <c r="EH45">
        <v>0.54800000000000038</v>
      </c>
      <c r="EI45">
        <v>0.58100000000000041</v>
      </c>
      <c r="EJ45">
        <v>0.54500000000000037</v>
      </c>
      <c r="EK45">
        <v>0.52200000000000035</v>
      </c>
      <c r="EL45">
        <v>0.53600000000000037</v>
      </c>
      <c r="EM45">
        <v>0.55400000000000038</v>
      </c>
      <c r="EN45">
        <v>0.56700000000000039</v>
      </c>
      <c r="EO45">
        <v>0.60000000000000042</v>
      </c>
      <c r="EP45">
        <v>0.52600000000000036</v>
      </c>
      <c r="EQ45">
        <v>0.53700000000000037</v>
      </c>
      <c r="ER45">
        <v>0.53400000000000036</v>
      </c>
      <c r="ES45">
        <v>0.52400000000000035</v>
      </c>
      <c r="ET45">
        <v>0.52700000000000036</v>
      </c>
      <c r="EU45">
        <v>0.59100000000000041</v>
      </c>
      <c r="EV45">
        <v>0.53300000000000036</v>
      </c>
      <c r="EW45">
        <v>0.56000000000000039</v>
      </c>
      <c r="EX45">
        <v>0.54200000000000037</v>
      </c>
      <c r="EY45">
        <v>0.56700000000000039</v>
      </c>
      <c r="EZ45">
        <v>0.55600000000000038</v>
      </c>
      <c r="FA45">
        <v>0.60200000000000042</v>
      </c>
      <c r="FB45">
        <v>0.5720000000000004</v>
      </c>
      <c r="FC45">
        <v>0.5720000000000004</v>
      </c>
      <c r="FD45">
        <v>0.55300000000000038</v>
      </c>
      <c r="FE45">
        <v>0.55000000000000038</v>
      </c>
      <c r="FF45">
        <v>0.50900000000000034</v>
      </c>
      <c r="FG45">
        <v>0.52900000000000036</v>
      </c>
      <c r="FH45">
        <v>0.51600000000000035</v>
      </c>
      <c r="FI45">
        <v>0.53400000000000036</v>
      </c>
      <c r="FJ45">
        <v>0.52300000000000035</v>
      </c>
      <c r="FK45">
        <v>0.49600000000000033</v>
      </c>
      <c r="FL45">
        <v>0.54400000000000037</v>
      </c>
      <c r="FM45">
        <v>0.56900000000000039</v>
      </c>
      <c r="FN45">
        <v>0.52600000000000036</v>
      </c>
      <c r="FO45">
        <v>0.56300000000000039</v>
      </c>
      <c r="FP45">
        <v>0.56700000000000039</v>
      </c>
      <c r="FQ45">
        <v>0.55100000000000038</v>
      </c>
      <c r="FR45">
        <v>0.52100000000000035</v>
      </c>
      <c r="FS45">
        <v>0.5730000000000004</v>
      </c>
      <c r="FT45">
        <v>0.55000000000000038</v>
      </c>
      <c r="FU45">
        <v>0.55100000000000038</v>
      </c>
      <c r="FV45">
        <v>0.54900000000000038</v>
      </c>
      <c r="FW45">
        <v>0.58700000000000041</v>
      </c>
      <c r="FX45">
        <v>0.53500000000000036</v>
      </c>
      <c r="FY45">
        <v>0.48800000000000032</v>
      </c>
      <c r="FZ45">
        <v>0.51200000000000034</v>
      </c>
      <c r="GA45">
        <v>0.58100000000000041</v>
      </c>
      <c r="GB45">
        <v>0.55100000000000038</v>
      </c>
      <c r="GC45">
        <v>0.54600000000000037</v>
      </c>
      <c r="GD45">
        <v>0.59600000000000042</v>
      </c>
      <c r="GE45">
        <v>0.55100000000000038</v>
      </c>
      <c r="GF45">
        <v>0.52200000000000035</v>
      </c>
      <c r="GG45">
        <v>0.51200000000000034</v>
      </c>
      <c r="GH45">
        <v>0.50200000000000033</v>
      </c>
      <c r="GI45">
        <v>0.5760000000000004</v>
      </c>
      <c r="GJ45">
        <v>0.52100000000000035</v>
      </c>
      <c r="GK45">
        <v>0.5760000000000004</v>
      </c>
      <c r="GL45">
        <v>0.54500000000000037</v>
      </c>
      <c r="GM45">
        <v>0.56700000000000039</v>
      </c>
      <c r="GN45">
        <v>0.5710000000000004</v>
      </c>
      <c r="GO45">
        <v>0.55900000000000039</v>
      </c>
      <c r="GP45">
        <v>0.49700000000000033</v>
      </c>
      <c r="GQ45">
        <v>0.51800000000000035</v>
      </c>
      <c r="GR45">
        <v>0.56400000000000039</v>
      </c>
      <c r="GS45">
        <v>0.5700000000000004</v>
      </c>
      <c r="GT45">
        <v>0.55800000000000038</v>
      </c>
      <c r="GU45">
        <v>0.54200000000000037</v>
      </c>
      <c r="GV45">
        <v>0.55000000000000038</v>
      </c>
      <c r="GW45">
        <v>0.58800000000000041</v>
      </c>
      <c r="GX45">
        <v>0.55500000000000038</v>
      </c>
      <c r="GY45">
        <v>0.54000000000000037</v>
      </c>
      <c r="GZ45">
        <v>0.53600000000000037</v>
      </c>
      <c r="HA45">
        <v>0.58900000000000041</v>
      </c>
      <c r="HB45">
        <v>0.55400000000000038</v>
      </c>
      <c r="HC45">
        <v>0.52100000000000035</v>
      </c>
      <c r="HD45">
        <v>0.55100000000000038</v>
      </c>
      <c r="HE45">
        <v>0.50800000000000034</v>
      </c>
      <c r="HF45">
        <v>0.54300000000000037</v>
      </c>
      <c r="HG45">
        <v>0.54800000000000038</v>
      </c>
      <c r="HH45">
        <v>0.51000000000000034</v>
      </c>
      <c r="HI45">
        <v>0.5700000000000004</v>
      </c>
      <c r="HJ45">
        <v>0.54300000000000037</v>
      </c>
      <c r="HK45">
        <v>0.51800000000000035</v>
      </c>
      <c r="HL45">
        <v>0.56100000000000039</v>
      </c>
      <c r="HM45">
        <v>0.55400000000000038</v>
      </c>
      <c r="HN45">
        <v>0.60500000000000043</v>
      </c>
      <c r="HO45">
        <v>0.54200000000000037</v>
      </c>
      <c r="HP45">
        <v>0.50400000000000034</v>
      </c>
      <c r="HQ45">
        <v>0.54800000000000038</v>
      </c>
      <c r="HR45">
        <v>0.53500000000000036</v>
      </c>
      <c r="HS45">
        <v>0.55600000000000038</v>
      </c>
      <c r="HT45">
        <v>0.5770000000000004</v>
      </c>
      <c r="HU45">
        <v>0.54000000000000037</v>
      </c>
      <c r="HV45">
        <v>0.55100000000000038</v>
      </c>
      <c r="HW45">
        <v>0.56900000000000039</v>
      </c>
      <c r="HX45">
        <v>0.54500000000000037</v>
      </c>
      <c r="HY45">
        <v>0.51200000000000034</v>
      </c>
      <c r="HZ45">
        <v>0.55600000000000038</v>
      </c>
      <c r="IA45">
        <v>0.53300000000000036</v>
      </c>
      <c r="IB45">
        <v>0.53100000000000036</v>
      </c>
      <c r="IC45">
        <v>0.56300000000000039</v>
      </c>
      <c r="ID45">
        <v>0.59800000000000042</v>
      </c>
      <c r="IE45">
        <v>0.58800000000000041</v>
      </c>
      <c r="IF45">
        <v>0.52800000000000036</v>
      </c>
      <c r="IG45">
        <v>0.55700000000000038</v>
      </c>
      <c r="IH45">
        <v>0.53100000000000036</v>
      </c>
      <c r="II45">
        <v>0.5760000000000004</v>
      </c>
      <c r="IJ45">
        <v>0.54700000000000037</v>
      </c>
      <c r="IK45">
        <v>0.5760000000000004</v>
      </c>
      <c r="IL45">
        <v>0.50800000000000034</v>
      </c>
      <c r="IM45">
        <v>0.5750000000000004</v>
      </c>
      <c r="IN45">
        <v>0.56700000000000039</v>
      </c>
      <c r="IO45">
        <v>0.52600000000000036</v>
      </c>
      <c r="IP45">
        <v>0.51200000000000034</v>
      </c>
      <c r="IQ45">
        <v>0.54300000000000037</v>
      </c>
      <c r="IR45">
        <v>0.53000000000000036</v>
      </c>
      <c r="IS45">
        <v>0.56600000000000039</v>
      </c>
      <c r="IT45">
        <v>0.55100000000000038</v>
      </c>
      <c r="IU45">
        <v>0.54900000000000038</v>
      </c>
      <c r="IV45">
        <v>0.53700000000000037</v>
      </c>
      <c r="IW45">
        <v>0.54600000000000037</v>
      </c>
      <c r="IX45">
        <v>0.56000000000000039</v>
      </c>
      <c r="IY45">
        <v>0.47900000000000031</v>
      </c>
      <c r="IZ45">
        <v>0.56300000000000039</v>
      </c>
      <c r="JA45">
        <v>0.51700000000000035</v>
      </c>
      <c r="JB45">
        <v>0.5730000000000004</v>
      </c>
      <c r="JC45">
        <v>0.53700000000000037</v>
      </c>
      <c r="JD45">
        <v>0.51500000000000035</v>
      </c>
      <c r="JE45">
        <v>0.55400000000000038</v>
      </c>
      <c r="JF45">
        <v>0.54100000000000037</v>
      </c>
      <c r="JG45">
        <v>0.52200000000000035</v>
      </c>
      <c r="JH45">
        <v>0.55000000000000038</v>
      </c>
      <c r="JI45">
        <v>0.58200000000000041</v>
      </c>
      <c r="JJ45">
        <v>0.5730000000000004</v>
      </c>
      <c r="JK45">
        <v>0.51000000000000034</v>
      </c>
      <c r="JL45">
        <v>0.62000000000000044</v>
      </c>
      <c r="JM45">
        <v>0.51400000000000035</v>
      </c>
      <c r="JN45">
        <v>0.5780000000000004</v>
      </c>
      <c r="JO45">
        <v>0.55400000000000038</v>
      </c>
      <c r="JP45">
        <v>0.51200000000000034</v>
      </c>
      <c r="JQ45">
        <v>0.53400000000000036</v>
      </c>
      <c r="JR45">
        <v>0.5700000000000004</v>
      </c>
      <c r="JS45">
        <v>0.55700000000000038</v>
      </c>
      <c r="JT45">
        <v>0.50300000000000034</v>
      </c>
      <c r="JU45">
        <v>0.58600000000000041</v>
      </c>
      <c r="JV45">
        <v>0.55200000000000038</v>
      </c>
      <c r="JW45">
        <v>0.53100000000000036</v>
      </c>
      <c r="JX45">
        <v>0.53300000000000036</v>
      </c>
      <c r="JY45">
        <v>0.56200000000000039</v>
      </c>
      <c r="JZ45">
        <v>0.58800000000000041</v>
      </c>
      <c r="KA45">
        <v>0.56200000000000039</v>
      </c>
      <c r="KB45">
        <v>0.53800000000000037</v>
      </c>
      <c r="KC45">
        <v>0.58600000000000041</v>
      </c>
      <c r="KD45">
        <v>0.53800000000000037</v>
      </c>
      <c r="KE45">
        <v>0.52900000000000036</v>
      </c>
      <c r="KF45">
        <v>0.52100000000000035</v>
      </c>
      <c r="KG45">
        <v>0.50600000000000034</v>
      </c>
      <c r="KH45">
        <v>0.56400000000000039</v>
      </c>
      <c r="KI45">
        <v>0.52600000000000036</v>
      </c>
      <c r="KJ45">
        <v>0.56200000000000039</v>
      </c>
      <c r="KK45">
        <v>0.56000000000000039</v>
      </c>
      <c r="KL45">
        <v>0.58600000000000041</v>
      </c>
      <c r="KM45">
        <v>0.54700000000000037</v>
      </c>
      <c r="KN45">
        <v>0.52100000000000035</v>
      </c>
      <c r="KO45">
        <v>0.53700000000000037</v>
      </c>
      <c r="KP45">
        <v>0.59700000000000042</v>
      </c>
      <c r="KQ45">
        <v>0.5790000000000004</v>
      </c>
      <c r="KR45">
        <v>0.55500000000000038</v>
      </c>
      <c r="KS45">
        <v>0.56900000000000039</v>
      </c>
      <c r="KT45">
        <v>0.49400000000000033</v>
      </c>
      <c r="KU45">
        <v>0.56200000000000039</v>
      </c>
      <c r="KV45">
        <v>0.52900000000000036</v>
      </c>
      <c r="KW45">
        <v>0.55700000000000038</v>
      </c>
      <c r="KX45">
        <v>0.5700000000000004</v>
      </c>
      <c r="KY45">
        <v>0.5750000000000004</v>
      </c>
      <c r="KZ45">
        <v>0.53400000000000036</v>
      </c>
      <c r="LA45">
        <v>0.52300000000000035</v>
      </c>
      <c r="LB45">
        <v>0.51000000000000034</v>
      </c>
      <c r="LC45">
        <v>0.58400000000000041</v>
      </c>
      <c r="LD45">
        <v>0.56500000000000039</v>
      </c>
      <c r="LE45">
        <v>0.56200000000000039</v>
      </c>
      <c r="LF45">
        <v>0.56400000000000039</v>
      </c>
      <c r="LG45">
        <v>0.56400000000000039</v>
      </c>
      <c r="LH45">
        <v>0.5780000000000004</v>
      </c>
      <c r="LI45">
        <v>0.56700000000000039</v>
      </c>
      <c r="LJ45">
        <v>0.55100000000000038</v>
      </c>
      <c r="LK45">
        <v>0.54900000000000038</v>
      </c>
      <c r="LL45">
        <v>0.59800000000000042</v>
      </c>
      <c r="LM45">
        <v>0.5710000000000004</v>
      </c>
      <c r="LN45">
        <v>0.50200000000000033</v>
      </c>
      <c r="LO45">
        <v>0.55700000000000038</v>
      </c>
      <c r="LP45">
        <v>0.54200000000000037</v>
      </c>
      <c r="LQ45">
        <v>0.56000000000000039</v>
      </c>
      <c r="LR45">
        <v>0.50900000000000034</v>
      </c>
      <c r="LS45">
        <v>0.56700000000000039</v>
      </c>
      <c r="LT45">
        <v>0.55400000000000038</v>
      </c>
      <c r="LU45">
        <v>0.55800000000000038</v>
      </c>
      <c r="LV45">
        <v>0.53400000000000036</v>
      </c>
      <c r="LW45">
        <v>0.53700000000000037</v>
      </c>
      <c r="LX45">
        <v>0.52900000000000036</v>
      </c>
      <c r="LY45">
        <v>0.51700000000000035</v>
      </c>
      <c r="LZ45">
        <v>0.52500000000000036</v>
      </c>
      <c r="MA45">
        <v>0.52300000000000035</v>
      </c>
      <c r="MB45">
        <v>0.56000000000000039</v>
      </c>
      <c r="MC45">
        <v>0.5740000000000004</v>
      </c>
      <c r="MD45">
        <v>0.53000000000000036</v>
      </c>
      <c r="ME45">
        <v>0.58900000000000041</v>
      </c>
      <c r="MF45">
        <v>0.53500000000000036</v>
      </c>
      <c r="MG45">
        <v>0.54900000000000038</v>
      </c>
      <c r="MH45">
        <v>0.55700000000000038</v>
      </c>
      <c r="MI45">
        <v>0.53100000000000036</v>
      </c>
      <c r="MJ45">
        <v>0.60200000000000042</v>
      </c>
      <c r="MK45">
        <v>0.58100000000000041</v>
      </c>
      <c r="ML45">
        <v>0.53200000000000036</v>
      </c>
      <c r="MM45">
        <v>0.54500000000000037</v>
      </c>
      <c r="MN45">
        <v>0.52800000000000036</v>
      </c>
      <c r="MO45">
        <v>0.56600000000000039</v>
      </c>
      <c r="MP45">
        <v>0.51900000000000035</v>
      </c>
      <c r="MQ45">
        <v>0.53800000000000037</v>
      </c>
      <c r="MR45">
        <v>0.56700000000000039</v>
      </c>
      <c r="MS45">
        <v>0.56800000000000039</v>
      </c>
      <c r="MT45">
        <v>0.54500000000000037</v>
      </c>
      <c r="MU45">
        <v>0.51100000000000034</v>
      </c>
      <c r="MV45">
        <v>0.54700000000000037</v>
      </c>
      <c r="MW45">
        <v>0.56900000000000039</v>
      </c>
      <c r="MX45">
        <v>0.48700000000000032</v>
      </c>
      <c r="MY45">
        <v>0.55000000000000038</v>
      </c>
      <c r="MZ45">
        <v>0.5770000000000004</v>
      </c>
      <c r="NA45">
        <v>0.5740000000000004</v>
      </c>
      <c r="NB45">
        <v>0.49700000000000033</v>
      </c>
      <c r="NC45">
        <v>0.55900000000000039</v>
      </c>
      <c r="ND45">
        <v>0.54300000000000037</v>
      </c>
      <c r="NE45">
        <v>0.52400000000000035</v>
      </c>
      <c r="NF45">
        <v>0.56500000000000039</v>
      </c>
      <c r="NG45">
        <v>0.47100000000000031</v>
      </c>
      <c r="NH45">
        <v>0.55800000000000038</v>
      </c>
      <c r="NI45">
        <v>0.52900000000000036</v>
      </c>
      <c r="NJ45">
        <v>0.53900000000000037</v>
      </c>
      <c r="NK45">
        <v>0.58900000000000041</v>
      </c>
      <c r="NL45">
        <v>0.5700000000000004</v>
      </c>
      <c r="NM45">
        <v>0.54400000000000037</v>
      </c>
      <c r="NN45">
        <v>0.56100000000000039</v>
      </c>
      <c r="NO45">
        <v>0.54500000000000037</v>
      </c>
      <c r="NP45">
        <v>0.5710000000000004</v>
      </c>
      <c r="NQ45">
        <v>0.51300000000000034</v>
      </c>
      <c r="NR45">
        <v>0.53200000000000036</v>
      </c>
      <c r="NS45">
        <v>0.50200000000000033</v>
      </c>
      <c r="NT45">
        <v>0.48300000000000032</v>
      </c>
      <c r="NU45">
        <v>0.59000000000000041</v>
      </c>
      <c r="NV45">
        <v>0.52300000000000035</v>
      </c>
      <c r="NW45">
        <v>0.50500000000000034</v>
      </c>
      <c r="NX45">
        <v>0.54200000000000037</v>
      </c>
      <c r="NY45">
        <v>0.59900000000000042</v>
      </c>
      <c r="NZ45">
        <v>0.58700000000000041</v>
      </c>
      <c r="OA45">
        <v>0.56000000000000039</v>
      </c>
      <c r="OB45">
        <v>0.56100000000000039</v>
      </c>
      <c r="OC45">
        <v>0.55200000000000038</v>
      </c>
      <c r="OD45">
        <v>0.55000000000000038</v>
      </c>
      <c r="OE45">
        <v>0.56700000000000039</v>
      </c>
      <c r="OF45">
        <v>0.58200000000000041</v>
      </c>
      <c r="OG45">
        <v>0.58200000000000041</v>
      </c>
      <c r="OH45">
        <v>0.59200000000000041</v>
      </c>
      <c r="OI45">
        <v>0.51300000000000034</v>
      </c>
      <c r="OJ45">
        <v>0.5750000000000004</v>
      </c>
      <c r="OK45">
        <v>0.52100000000000035</v>
      </c>
      <c r="OL45">
        <v>0.56100000000000039</v>
      </c>
      <c r="OM45">
        <v>0.54000000000000037</v>
      </c>
      <c r="ON45">
        <v>0.58400000000000041</v>
      </c>
      <c r="OO45">
        <v>0.5760000000000004</v>
      </c>
      <c r="OP45">
        <v>0.52000000000000035</v>
      </c>
      <c r="OQ45">
        <v>0.55100000000000038</v>
      </c>
      <c r="OR45">
        <v>0.5700000000000004</v>
      </c>
      <c r="OS45">
        <v>0.55700000000000038</v>
      </c>
      <c r="OT45">
        <v>0.50300000000000034</v>
      </c>
      <c r="OU45">
        <v>0.55500000000000038</v>
      </c>
      <c r="OV45">
        <v>0.54000000000000037</v>
      </c>
      <c r="OW45">
        <v>0.51600000000000035</v>
      </c>
      <c r="OX45">
        <v>0.55600000000000038</v>
      </c>
      <c r="OY45">
        <v>0.55600000000000038</v>
      </c>
      <c r="OZ45">
        <v>0.53600000000000037</v>
      </c>
      <c r="PA45">
        <v>0.48800000000000032</v>
      </c>
      <c r="PB45">
        <v>0.5720000000000004</v>
      </c>
      <c r="PC45">
        <v>0.52000000000000035</v>
      </c>
      <c r="PD45">
        <v>0.48800000000000032</v>
      </c>
      <c r="PE45">
        <v>0.51300000000000034</v>
      </c>
      <c r="PF45">
        <v>0.50000000000000033</v>
      </c>
      <c r="PG45">
        <v>0.55600000000000038</v>
      </c>
      <c r="PH45">
        <v>0.56200000000000039</v>
      </c>
      <c r="PI45">
        <v>0.53700000000000037</v>
      </c>
      <c r="PJ45">
        <v>0.54400000000000037</v>
      </c>
      <c r="PK45">
        <v>0.58100000000000041</v>
      </c>
      <c r="PL45">
        <v>0.56300000000000039</v>
      </c>
      <c r="PM45">
        <v>0.55200000000000038</v>
      </c>
      <c r="PN45">
        <v>0.53500000000000036</v>
      </c>
      <c r="PO45">
        <v>0.55300000000000038</v>
      </c>
      <c r="PP45">
        <v>0.53500000000000036</v>
      </c>
      <c r="PQ45">
        <v>0.55900000000000039</v>
      </c>
      <c r="PR45">
        <v>0.55300000000000038</v>
      </c>
      <c r="PS45">
        <v>0.56900000000000039</v>
      </c>
      <c r="PT45">
        <v>0.55100000000000038</v>
      </c>
      <c r="PU45">
        <v>0.56600000000000039</v>
      </c>
      <c r="PV45">
        <v>0.55500000000000038</v>
      </c>
      <c r="PW45">
        <v>0.54100000000000037</v>
      </c>
      <c r="PX45">
        <v>0.53000000000000036</v>
      </c>
      <c r="PY45">
        <v>0.54200000000000037</v>
      </c>
      <c r="PZ45">
        <v>0.53500000000000036</v>
      </c>
      <c r="QA45">
        <v>0.54700000000000037</v>
      </c>
      <c r="QB45">
        <v>0.5700000000000004</v>
      </c>
      <c r="QC45">
        <v>0.56000000000000039</v>
      </c>
      <c r="QD45">
        <v>0.54300000000000037</v>
      </c>
      <c r="QE45">
        <v>0.54100000000000037</v>
      </c>
      <c r="QF45">
        <v>0.59900000000000042</v>
      </c>
      <c r="QG45">
        <v>0.54200000000000037</v>
      </c>
      <c r="QH45">
        <v>0.51800000000000035</v>
      </c>
      <c r="QI45">
        <v>0.5790000000000004</v>
      </c>
      <c r="QJ45">
        <v>0.59500000000000042</v>
      </c>
      <c r="QK45">
        <v>0.53100000000000036</v>
      </c>
      <c r="QL45">
        <v>0.54000000000000037</v>
      </c>
      <c r="QM45">
        <v>0.54500000000000037</v>
      </c>
      <c r="QN45">
        <v>0.51400000000000035</v>
      </c>
      <c r="QO45">
        <v>0.51600000000000035</v>
      </c>
      <c r="QP45">
        <v>0.56000000000000039</v>
      </c>
      <c r="QQ45">
        <v>0.56900000000000039</v>
      </c>
      <c r="QR45">
        <v>0.56200000000000039</v>
      </c>
      <c r="QS45">
        <v>0.55800000000000038</v>
      </c>
      <c r="QT45">
        <v>0.51900000000000035</v>
      </c>
      <c r="QU45">
        <v>0.52800000000000036</v>
      </c>
      <c r="QV45">
        <v>0.5770000000000004</v>
      </c>
      <c r="QW45">
        <v>0.52900000000000036</v>
      </c>
      <c r="QX45">
        <v>0.5790000000000004</v>
      </c>
      <c r="QY45">
        <v>0.48800000000000032</v>
      </c>
      <c r="QZ45">
        <v>0.58600000000000041</v>
      </c>
      <c r="RA45">
        <v>0.58900000000000041</v>
      </c>
      <c r="RB45">
        <v>0.54300000000000037</v>
      </c>
      <c r="RC45">
        <v>0.55000000000000038</v>
      </c>
      <c r="RD45">
        <v>0.52000000000000035</v>
      </c>
      <c r="RE45">
        <v>0.55700000000000038</v>
      </c>
      <c r="RF45">
        <v>0.51700000000000035</v>
      </c>
      <c r="RG45">
        <v>0.52700000000000036</v>
      </c>
      <c r="RH45">
        <v>0.51700000000000035</v>
      </c>
      <c r="RI45">
        <v>0.48900000000000032</v>
      </c>
      <c r="RJ45">
        <v>0.52300000000000035</v>
      </c>
      <c r="RK45">
        <v>0.55600000000000038</v>
      </c>
      <c r="RL45">
        <v>0.56600000000000039</v>
      </c>
      <c r="RM45">
        <v>0.53700000000000037</v>
      </c>
      <c r="RN45">
        <v>0.52800000000000036</v>
      </c>
      <c r="RO45">
        <v>0.5700000000000004</v>
      </c>
      <c r="RP45">
        <v>0.50700000000000034</v>
      </c>
      <c r="RQ45">
        <v>0.58200000000000041</v>
      </c>
      <c r="RR45">
        <v>0.56200000000000039</v>
      </c>
      <c r="RS45">
        <v>0.54900000000000038</v>
      </c>
      <c r="RT45">
        <v>0.54400000000000037</v>
      </c>
      <c r="RU45">
        <v>0.51800000000000035</v>
      </c>
      <c r="RV45">
        <v>0.52300000000000035</v>
      </c>
      <c r="RW45">
        <v>0.56300000000000039</v>
      </c>
      <c r="RX45">
        <v>0.54200000000000037</v>
      </c>
      <c r="RY45">
        <v>0.58600000000000041</v>
      </c>
      <c r="RZ45">
        <v>0.51500000000000035</v>
      </c>
      <c r="SA45">
        <v>0.52000000000000035</v>
      </c>
      <c r="SB45">
        <v>0.56400000000000039</v>
      </c>
      <c r="SC45">
        <v>0.55700000000000038</v>
      </c>
      <c r="SD45">
        <v>0.58100000000000041</v>
      </c>
      <c r="SE45">
        <v>0.56600000000000039</v>
      </c>
      <c r="SF45">
        <v>0.53600000000000037</v>
      </c>
      <c r="SG45">
        <v>0.56700000000000039</v>
      </c>
      <c r="SH45">
        <v>0.55800000000000038</v>
      </c>
      <c r="SI45">
        <v>0.54900000000000038</v>
      </c>
      <c r="SJ45">
        <v>0.5720000000000004</v>
      </c>
      <c r="SK45">
        <v>0.5790000000000004</v>
      </c>
      <c r="SL45">
        <v>0.53600000000000037</v>
      </c>
      <c r="SM45">
        <v>0.54300000000000037</v>
      </c>
      <c r="SN45">
        <v>0.58900000000000041</v>
      </c>
      <c r="SO45">
        <v>0.54900000000000038</v>
      </c>
      <c r="SP45">
        <v>0.55800000000000038</v>
      </c>
      <c r="SQ45">
        <v>0.51500000000000035</v>
      </c>
      <c r="SR45">
        <v>0.51100000000000034</v>
      </c>
      <c r="SS45">
        <v>0.45600000000000029</v>
      </c>
      <c r="ST45">
        <v>0.5740000000000004</v>
      </c>
      <c r="SU45">
        <v>0.55600000000000038</v>
      </c>
      <c r="SV45">
        <v>0.5750000000000004</v>
      </c>
      <c r="SW45">
        <v>0.51800000000000035</v>
      </c>
      <c r="SX45">
        <v>0.50600000000000034</v>
      </c>
      <c r="SY45">
        <v>0.49900000000000033</v>
      </c>
      <c r="SZ45">
        <v>0.50900000000000034</v>
      </c>
      <c r="TA45">
        <v>0.52100000000000035</v>
      </c>
      <c r="TB45">
        <v>0.54500000000000037</v>
      </c>
      <c r="TC45">
        <v>0.55700000000000038</v>
      </c>
      <c r="TD45">
        <v>0.55500000000000038</v>
      </c>
      <c r="TE45">
        <v>0.60100000000000042</v>
      </c>
      <c r="TF45">
        <v>0.51300000000000034</v>
      </c>
      <c r="TG45">
        <v>0.53000000000000036</v>
      </c>
      <c r="TH45">
        <v>0.56300000000000039</v>
      </c>
      <c r="TI45">
        <v>0.52800000000000036</v>
      </c>
    </row>
    <row r="46" spans="1:529" x14ac:dyDescent="0.25">
      <c r="A46" s="60">
        <v>3.583333333333333</v>
      </c>
      <c r="B46" s="60">
        <v>0.4000000000000003</v>
      </c>
      <c r="C46" s="60">
        <v>0.17600000000000013</v>
      </c>
      <c r="D46" s="60">
        <v>0.42400000000000032</v>
      </c>
      <c r="F46" s="60">
        <f t="shared" si="0"/>
        <v>0.53788000000000058</v>
      </c>
      <c r="G46" s="60">
        <f t="shared" si="1"/>
        <v>0.48547500000000032</v>
      </c>
      <c r="H46" s="60">
        <f t="shared" si="2"/>
        <v>0.58652500000000041</v>
      </c>
      <c r="J46" s="76">
        <v>44</v>
      </c>
      <c r="K46" s="76">
        <v>6.8398333333333348</v>
      </c>
      <c r="L46" s="76">
        <v>629051.78264575219</v>
      </c>
      <c r="M46" s="76">
        <v>5.4742827680551454</v>
      </c>
      <c r="N46" s="76">
        <v>691963.36706351978</v>
      </c>
      <c r="O46" s="76">
        <v>6.0456735466121359</v>
      </c>
      <c r="Q46" s="76">
        <v>0.96800000000000064</v>
      </c>
      <c r="R46" s="76">
        <v>64548.894291000703</v>
      </c>
      <c r="S46" s="76">
        <v>0.95602562596472274</v>
      </c>
      <c r="T46" s="76">
        <v>73059.827132696533</v>
      </c>
      <c r="U46" s="76">
        <v>0.96043194189399295</v>
      </c>
      <c r="W46" s="76">
        <v>5.871833333333333</v>
      </c>
      <c r="X46" s="76">
        <v>564502.88835475151</v>
      </c>
      <c r="Y46" s="76">
        <v>4.5182571420904285</v>
      </c>
      <c r="Z46" s="76">
        <v>618903.53993082338</v>
      </c>
      <c r="AA46" s="76">
        <v>5.085241604718143</v>
      </c>
      <c r="AD46">
        <v>0.5760000000000004</v>
      </c>
      <c r="AE46">
        <v>0.5780000000000004</v>
      </c>
      <c r="AF46">
        <v>0.54100000000000037</v>
      </c>
      <c r="AG46">
        <v>0.5750000000000004</v>
      </c>
      <c r="AH46">
        <v>0.5800000000000004</v>
      </c>
      <c r="AI46">
        <v>0.51200000000000034</v>
      </c>
      <c r="AJ46">
        <v>0.55700000000000038</v>
      </c>
      <c r="AK46">
        <v>0.50600000000000034</v>
      </c>
      <c r="AL46">
        <v>0.54300000000000037</v>
      </c>
      <c r="AM46">
        <v>0.53600000000000037</v>
      </c>
      <c r="AN46">
        <v>0.52600000000000036</v>
      </c>
      <c r="AO46">
        <v>0.48500000000000032</v>
      </c>
      <c r="AP46">
        <v>0.55300000000000038</v>
      </c>
      <c r="AQ46">
        <v>0.54100000000000037</v>
      </c>
      <c r="AR46">
        <v>0.55700000000000038</v>
      </c>
      <c r="AS46">
        <v>0.50600000000000034</v>
      </c>
      <c r="AT46">
        <v>0.5730000000000004</v>
      </c>
      <c r="AU46">
        <v>0.56200000000000039</v>
      </c>
      <c r="AV46">
        <v>0.55500000000000038</v>
      </c>
      <c r="AW46">
        <v>0.54500000000000037</v>
      </c>
      <c r="AX46">
        <v>0.54700000000000037</v>
      </c>
      <c r="AY46">
        <v>0.53200000000000036</v>
      </c>
      <c r="AZ46">
        <v>0.5720000000000004</v>
      </c>
      <c r="BA46">
        <v>0.53800000000000037</v>
      </c>
      <c r="BB46">
        <v>0.55200000000000038</v>
      </c>
      <c r="BC46">
        <v>0.52500000000000036</v>
      </c>
      <c r="BD46">
        <v>0.56000000000000039</v>
      </c>
      <c r="BE46">
        <v>0.51300000000000034</v>
      </c>
      <c r="BF46">
        <v>0.48700000000000032</v>
      </c>
      <c r="BG46">
        <v>0.52300000000000035</v>
      </c>
      <c r="BH46">
        <v>0.52600000000000036</v>
      </c>
      <c r="BI46">
        <v>0.53900000000000037</v>
      </c>
      <c r="BJ46">
        <v>0.52400000000000035</v>
      </c>
      <c r="BK46">
        <v>0.54400000000000037</v>
      </c>
      <c r="BL46">
        <v>0.5780000000000004</v>
      </c>
      <c r="BM46">
        <v>0.53400000000000036</v>
      </c>
      <c r="BN46">
        <v>0.53400000000000036</v>
      </c>
      <c r="BO46">
        <v>0.51800000000000035</v>
      </c>
      <c r="BP46">
        <v>0.56300000000000039</v>
      </c>
      <c r="BQ46">
        <v>0.54400000000000037</v>
      </c>
      <c r="BR46">
        <v>0.54900000000000038</v>
      </c>
      <c r="BS46">
        <v>0.53300000000000036</v>
      </c>
      <c r="BT46">
        <v>0.54000000000000037</v>
      </c>
      <c r="BU46">
        <v>0.59600000000000042</v>
      </c>
      <c r="BV46">
        <v>0.5750000000000004</v>
      </c>
      <c r="BW46">
        <v>0.53400000000000036</v>
      </c>
      <c r="BX46">
        <v>0.54200000000000037</v>
      </c>
      <c r="BY46">
        <v>0.51400000000000035</v>
      </c>
      <c r="BZ46">
        <v>0.49600000000000033</v>
      </c>
      <c r="CA46">
        <v>0.54800000000000038</v>
      </c>
      <c r="CB46">
        <v>0.58800000000000041</v>
      </c>
      <c r="CC46">
        <v>0.56200000000000039</v>
      </c>
      <c r="CD46">
        <v>0.50800000000000034</v>
      </c>
      <c r="CE46">
        <v>0.50900000000000034</v>
      </c>
      <c r="CF46">
        <v>0.54600000000000037</v>
      </c>
      <c r="CG46">
        <v>0.50700000000000034</v>
      </c>
      <c r="CH46">
        <v>0.50400000000000034</v>
      </c>
      <c r="CI46">
        <v>0.54100000000000037</v>
      </c>
      <c r="CJ46">
        <v>0.54400000000000037</v>
      </c>
      <c r="CK46">
        <v>0.53900000000000037</v>
      </c>
      <c r="CL46">
        <v>0.56100000000000039</v>
      </c>
      <c r="CM46">
        <v>0.48800000000000032</v>
      </c>
      <c r="CN46">
        <v>0.52800000000000036</v>
      </c>
      <c r="CO46">
        <v>0.58600000000000041</v>
      </c>
      <c r="CP46">
        <v>0.56800000000000039</v>
      </c>
      <c r="CQ46">
        <v>0.55700000000000038</v>
      </c>
      <c r="CR46">
        <v>0.52500000000000036</v>
      </c>
      <c r="CS46">
        <v>0.56400000000000039</v>
      </c>
      <c r="CT46">
        <v>0.55400000000000038</v>
      </c>
      <c r="CU46">
        <v>0.54300000000000037</v>
      </c>
      <c r="CV46">
        <v>0.5740000000000004</v>
      </c>
      <c r="CW46">
        <v>0.52600000000000036</v>
      </c>
      <c r="CX46">
        <v>0.48900000000000038</v>
      </c>
      <c r="CY46">
        <v>0.5730000000000004</v>
      </c>
      <c r="CZ46">
        <v>0.56500000000000039</v>
      </c>
      <c r="DA46">
        <v>0.55000000000000038</v>
      </c>
      <c r="DB46">
        <v>0.56500000000000039</v>
      </c>
      <c r="DC46">
        <v>0.55100000000000038</v>
      </c>
      <c r="DD46">
        <v>0.53400000000000036</v>
      </c>
      <c r="DE46">
        <v>0.54500000000000037</v>
      </c>
      <c r="DF46">
        <v>0.58300000000000041</v>
      </c>
      <c r="DG46">
        <v>0.52300000000000035</v>
      </c>
      <c r="DH46">
        <v>0.54500000000000037</v>
      </c>
      <c r="DI46">
        <v>0.52800000000000036</v>
      </c>
      <c r="DJ46">
        <v>0.49400000000000033</v>
      </c>
      <c r="DK46">
        <v>0.51400000000000035</v>
      </c>
      <c r="DL46">
        <v>0.54000000000000037</v>
      </c>
      <c r="DM46">
        <v>0.53400000000000036</v>
      </c>
      <c r="DN46">
        <v>0.52700000000000036</v>
      </c>
      <c r="DO46">
        <v>0.55700000000000038</v>
      </c>
      <c r="DP46">
        <v>0.54400000000000037</v>
      </c>
      <c r="DQ46">
        <v>0.55700000000000038</v>
      </c>
      <c r="DR46">
        <v>0.47100000000000031</v>
      </c>
      <c r="DS46">
        <v>0.53000000000000036</v>
      </c>
      <c r="DT46">
        <v>0.56600000000000039</v>
      </c>
      <c r="DU46">
        <v>0.51800000000000035</v>
      </c>
      <c r="DV46">
        <v>0.56000000000000039</v>
      </c>
      <c r="DW46">
        <v>0.49800000000000033</v>
      </c>
      <c r="DX46">
        <v>0.5720000000000004</v>
      </c>
      <c r="DY46">
        <v>0.55600000000000038</v>
      </c>
      <c r="DZ46">
        <v>0.54700000000000037</v>
      </c>
      <c r="EA46">
        <v>0.53200000000000036</v>
      </c>
      <c r="EB46">
        <v>0.53800000000000037</v>
      </c>
      <c r="EC46">
        <v>0.53100000000000036</v>
      </c>
      <c r="ED46">
        <v>0.49700000000000033</v>
      </c>
      <c r="EE46">
        <v>0.52100000000000035</v>
      </c>
      <c r="EF46">
        <v>0.54000000000000037</v>
      </c>
      <c r="EG46">
        <v>0.54900000000000038</v>
      </c>
      <c r="EH46">
        <v>0.53800000000000037</v>
      </c>
      <c r="EI46">
        <v>0.5700000000000004</v>
      </c>
      <c r="EJ46">
        <v>0.53800000000000037</v>
      </c>
      <c r="EK46">
        <v>0.51300000000000034</v>
      </c>
      <c r="EL46">
        <v>0.52800000000000036</v>
      </c>
      <c r="EM46">
        <v>0.54800000000000038</v>
      </c>
      <c r="EN46">
        <v>0.56300000000000039</v>
      </c>
      <c r="EO46">
        <v>0.59500000000000042</v>
      </c>
      <c r="EP46">
        <v>0.51500000000000035</v>
      </c>
      <c r="EQ46">
        <v>0.53100000000000036</v>
      </c>
      <c r="ER46">
        <v>0.51800000000000035</v>
      </c>
      <c r="ES46">
        <v>0.50800000000000034</v>
      </c>
      <c r="ET46">
        <v>0.51900000000000035</v>
      </c>
      <c r="EU46">
        <v>0.58200000000000041</v>
      </c>
      <c r="EV46">
        <v>0.52100000000000035</v>
      </c>
      <c r="EW46">
        <v>0.55000000000000038</v>
      </c>
      <c r="EX46">
        <v>0.52700000000000036</v>
      </c>
      <c r="EY46">
        <v>0.55800000000000038</v>
      </c>
      <c r="EZ46">
        <v>0.54200000000000037</v>
      </c>
      <c r="FA46">
        <v>0.58900000000000041</v>
      </c>
      <c r="FB46">
        <v>0.56100000000000039</v>
      </c>
      <c r="FC46">
        <v>0.55900000000000039</v>
      </c>
      <c r="FD46">
        <v>0.54600000000000037</v>
      </c>
      <c r="FE46">
        <v>0.53600000000000037</v>
      </c>
      <c r="FF46">
        <v>0.50000000000000033</v>
      </c>
      <c r="FG46">
        <v>0.51700000000000035</v>
      </c>
      <c r="FH46">
        <v>0.50600000000000034</v>
      </c>
      <c r="FI46">
        <v>0.51900000000000035</v>
      </c>
      <c r="FJ46">
        <v>0.51300000000000034</v>
      </c>
      <c r="FK46">
        <v>0.48900000000000032</v>
      </c>
      <c r="FL46">
        <v>0.52900000000000036</v>
      </c>
      <c r="FM46">
        <v>0.56000000000000039</v>
      </c>
      <c r="FN46">
        <v>0.51000000000000034</v>
      </c>
      <c r="FO46">
        <v>0.55400000000000038</v>
      </c>
      <c r="FP46">
        <v>0.56100000000000039</v>
      </c>
      <c r="FQ46">
        <v>0.54100000000000037</v>
      </c>
      <c r="FR46">
        <v>0.50600000000000034</v>
      </c>
      <c r="FS46">
        <v>0.55500000000000038</v>
      </c>
      <c r="FT46">
        <v>0.54000000000000037</v>
      </c>
      <c r="FU46">
        <v>0.53800000000000037</v>
      </c>
      <c r="FV46">
        <v>0.54200000000000037</v>
      </c>
      <c r="FW46">
        <v>0.58200000000000041</v>
      </c>
      <c r="FX46">
        <v>0.52900000000000036</v>
      </c>
      <c r="FY46">
        <v>0.47500000000000031</v>
      </c>
      <c r="FZ46">
        <v>0.50300000000000034</v>
      </c>
      <c r="GA46">
        <v>0.5740000000000004</v>
      </c>
      <c r="GB46">
        <v>0.54300000000000037</v>
      </c>
      <c r="GC46">
        <v>0.53100000000000036</v>
      </c>
      <c r="GD46">
        <v>0.58300000000000041</v>
      </c>
      <c r="GE46">
        <v>0.53900000000000037</v>
      </c>
      <c r="GF46">
        <v>0.51100000000000034</v>
      </c>
      <c r="GG46">
        <v>0.50500000000000034</v>
      </c>
      <c r="GH46">
        <v>0.49500000000000038</v>
      </c>
      <c r="GI46">
        <v>0.56100000000000039</v>
      </c>
      <c r="GJ46">
        <v>0.51400000000000035</v>
      </c>
      <c r="GK46">
        <v>0.56200000000000039</v>
      </c>
      <c r="GL46">
        <v>0.53200000000000036</v>
      </c>
      <c r="GM46">
        <v>0.55200000000000038</v>
      </c>
      <c r="GN46">
        <v>0.56200000000000039</v>
      </c>
      <c r="GO46">
        <v>0.54700000000000037</v>
      </c>
      <c r="GP46">
        <v>0.48800000000000032</v>
      </c>
      <c r="GQ46">
        <v>0.50300000000000034</v>
      </c>
      <c r="GR46">
        <v>0.55800000000000038</v>
      </c>
      <c r="GS46">
        <v>0.55400000000000038</v>
      </c>
      <c r="GT46">
        <v>0.54700000000000037</v>
      </c>
      <c r="GU46">
        <v>0.53200000000000036</v>
      </c>
      <c r="GV46">
        <v>0.54000000000000037</v>
      </c>
      <c r="GW46">
        <v>0.5760000000000004</v>
      </c>
      <c r="GX46">
        <v>0.54700000000000037</v>
      </c>
      <c r="GY46">
        <v>0.53000000000000036</v>
      </c>
      <c r="GZ46">
        <v>0.52500000000000036</v>
      </c>
      <c r="HA46">
        <v>0.5760000000000004</v>
      </c>
      <c r="HB46">
        <v>0.54200000000000037</v>
      </c>
      <c r="HC46">
        <v>0.51200000000000034</v>
      </c>
      <c r="HD46">
        <v>0.54200000000000037</v>
      </c>
      <c r="HE46">
        <v>0.49500000000000033</v>
      </c>
      <c r="HF46">
        <v>0.52600000000000036</v>
      </c>
      <c r="HG46">
        <v>0.52900000000000036</v>
      </c>
      <c r="HH46">
        <v>0.49700000000000033</v>
      </c>
      <c r="HI46">
        <v>0.55300000000000038</v>
      </c>
      <c r="HJ46">
        <v>0.52500000000000036</v>
      </c>
      <c r="HK46">
        <v>0.50800000000000034</v>
      </c>
      <c r="HL46">
        <v>0.55200000000000038</v>
      </c>
      <c r="HM46">
        <v>0.54500000000000037</v>
      </c>
      <c r="HN46">
        <v>0.59300000000000042</v>
      </c>
      <c r="HO46">
        <v>0.52800000000000036</v>
      </c>
      <c r="HP46">
        <v>0.49800000000000033</v>
      </c>
      <c r="HQ46">
        <v>0.54100000000000037</v>
      </c>
      <c r="HR46">
        <v>0.52300000000000035</v>
      </c>
      <c r="HS46">
        <v>0.54800000000000038</v>
      </c>
      <c r="HT46">
        <v>0.56800000000000039</v>
      </c>
      <c r="HU46">
        <v>0.52200000000000035</v>
      </c>
      <c r="HV46">
        <v>0.54100000000000037</v>
      </c>
      <c r="HW46">
        <v>0.56000000000000039</v>
      </c>
      <c r="HX46">
        <v>0.53900000000000037</v>
      </c>
      <c r="HY46">
        <v>0.50300000000000034</v>
      </c>
      <c r="HZ46">
        <v>0.54300000000000037</v>
      </c>
      <c r="IA46">
        <v>0.52800000000000036</v>
      </c>
      <c r="IB46">
        <v>0.51900000000000035</v>
      </c>
      <c r="IC46">
        <v>0.55900000000000039</v>
      </c>
      <c r="ID46">
        <v>0.58600000000000041</v>
      </c>
      <c r="IE46">
        <v>0.5760000000000004</v>
      </c>
      <c r="IF46">
        <v>0.51800000000000035</v>
      </c>
      <c r="IG46">
        <v>0.54600000000000037</v>
      </c>
      <c r="IH46">
        <v>0.52500000000000036</v>
      </c>
      <c r="II46">
        <v>0.56600000000000039</v>
      </c>
      <c r="IJ46">
        <v>0.52900000000000036</v>
      </c>
      <c r="IK46">
        <v>0.56500000000000039</v>
      </c>
      <c r="IL46">
        <v>0.49500000000000033</v>
      </c>
      <c r="IM46">
        <v>0.56600000000000039</v>
      </c>
      <c r="IN46">
        <v>0.55700000000000038</v>
      </c>
      <c r="IO46">
        <v>0.51500000000000035</v>
      </c>
      <c r="IP46">
        <v>0.50200000000000033</v>
      </c>
      <c r="IQ46">
        <v>0.53100000000000036</v>
      </c>
      <c r="IR46">
        <v>0.52500000000000036</v>
      </c>
      <c r="IS46">
        <v>0.55900000000000039</v>
      </c>
      <c r="IT46">
        <v>0.54300000000000037</v>
      </c>
      <c r="IU46">
        <v>0.53700000000000037</v>
      </c>
      <c r="IV46">
        <v>0.52200000000000035</v>
      </c>
      <c r="IW46">
        <v>0.53900000000000037</v>
      </c>
      <c r="IX46">
        <v>0.55100000000000038</v>
      </c>
      <c r="IY46">
        <v>0.4670000000000003</v>
      </c>
      <c r="IZ46">
        <v>0.55700000000000038</v>
      </c>
      <c r="JA46">
        <v>0.50500000000000034</v>
      </c>
      <c r="JB46">
        <v>0.56600000000000039</v>
      </c>
      <c r="JC46">
        <v>0.52900000000000036</v>
      </c>
      <c r="JD46">
        <v>0.50100000000000033</v>
      </c>
      <c r="JE46">
        <v>0.54200000000000037</v>
      </c>
      <c r="JF46">
        <v>0.52900000000000036</v>
      </c>
      <c r="JG46">
        <v>0.51300000000000034</v>
      </c>
      <c r="JH46">
        <v>0.54500000000000037</v>
      </c>
      <c r="JI46">
        <v>0.5740000000000004</v>
      </c>
      <c r="JJ46">
        <v>0.56500000000000039</v>
      </c>
      <c r="JK46">
        <v>0.50100000000000033</v>
      </c>
      <c r="JL46">
        <v>0.60900000000000043</v>
      </c>
      <c r="JM46">
        <v>0.50600000000000034</v>
      </c>
      <c r="JN46">
        <v>0.56900000000000039</v>
      </c>
      <c r="JO46">
        <v>0.54400000000000037</v>
      </c>
      <c r="JP46">
        <v>0.50600000000000034</v>
      </c>
      <c r="JQ46">
        <v>0.51700000000000035</v>
      </c>
      <c r="JR46">
        <v>0.56400000000000039</v>
      </c>
      <c r="JS46">
        <v>0.54700000000000037</v>
      </c>
      <c r="JT46">
        <v>0.49600000000000033</v>
      </c>
      <c r="JU46">
        <v>0.5750000000000004</v>
      </c>
      <c r="JV46">
        <v>0.55100000000000038</v>
      </c>
      <c r="JW46">
        <v>0.51900000000000035</v>
      </c>
      <c r="JX46">
        <v>0.52700000000000036</v>
      </c>
      <c r="JY46">
        <v>0.55100000000000038</v>
      </c>
      <c r="JZ46">
        <v>0.5750000000000004</v>
      </c>
      <c r="KA46">
        <v>0.55200000000000038</v>
      </c>
      <c r="KB46">
        <v>0.52800000000000036</v>
      </c>
      <c r="KC46">
        <v>0.5740000000000004</v>
      </c>
      <c r="KD46">
        <v>0.53100000000000036</v>
      </c>
      <c r="KE46">
        <v>0.51700000000000035</v>
      </c>
      <c r="KF46">
        <v>0.51400000000000035</v>
      </c>
      <c r="KG46">
        <v>0.49400000000000033</v>
      </c>
      <c r="KH46">
        <v>0.55600000000000038</v>
      </c>
      <c r="KI46">
        <v>0.52000000000000035</v>
      </c>
      <c r="KJ46">
        <v>0.55600000000000038</v>
      </c>
      <c r="KK46">
        <v>0.54900000000000038</v>
      </c>
      <c r="KL46">
        <v>0.5710000000000004</v>
      </c>
      <c r="KM46">
        <v>0.53700000000000037</v>
      </c>
      <c r="KN46">
        <v>0.50800000000000034</v>
      </c>
      <c r="KO46">
        <v>0.52500000000000036</v>
      </c>
      <c r="KP46">
        <v>0.59000000000000041</v>
      </c>
      <c r="KQ46">
        <v>0.56800000000000039</v>
      </c>
      <c r="KR46">
        <v>0.54100000000000037</v>
      </c>
      <c r="KS46">
        <v>0.55500000000000038</v>
      </c>
      <c r="KT46">
        <v>0.48600000000000032</v>
      </c>
      <c r="KU46">
        <v>0.55500000000000038</v>
      </c>
      <c r="KV46">
        <v>0.51700000000000035</v>
      </c>
      <c r="KW46">
        <v>0.54400000000000037</v>
      </c>
      <c r="KX46">
        <v>0.56200000000000039</v>
      </c>
      <c r="KY46">
        <v>0.56500000000000039</v>
      </c>
      <c r="KZ46">
        <v>0.52700000000000036</v>
      </c>
      <c r="LA46">
        <v>0.51200000000000034</v>
      </c>
      <c r="LB46">
        <v>0.49800000000000033</v>
      </c>
      <c r="LC46">
        <v>0.5750000000000004</v>
      </c>
      <c r="LD46">
        <v>0.55600000000000038</v>
      </c>
      <c r="LE46">
        <v>0.55400000000000038</v>
      </c>
      <c r="LF46">
        <v>0.55500000000000038</v>
      </c>
      <c r="LG46">
        <v>0.55800000000000038</v>
      </c>
      <c r="LH46">
        <v>0.56500000000000039</v>
      </c>
      <c r="LI46">
        <v>0.55700000000000038</v>
      </c>
      <c r="LJ46">
        <v>0.54300000000000037</v>
      </c>
      <c r="LK46">
        <v>0.53700000000000037</v>
      </c>
      <c r="LL46">
        <v>0.59000000000000041</v>
      </c>
      <c r="LM46">
        <v>0.56600000000000039</v>
      </c>
      <c r="LN46">
        <v>0.49200000000000033</v>
      </c>
      <c r="LO46">
        <v>0.54500000000000037</v>
      </c>
      <c r="LP46">
        <v>0.52900000000000036</v>
      </c>
      <c r="LQ46">
        <v>0.55300000000000038</v>
      </c>
      <c r="LR46">
        <v>0.50500000000000034</v>
      </c>
      <c r="LS46">
        <v>0.55500000000000038</v>
      </c>
      <c r="LT46">
        <v>0.54400000000000037</v>
      </c>
      <c r="LU46">
        <v>0.55000000000000038</v>
      </c>
      <c r="LV46">
        <v>0.52900000000000036</v>
      </c>
      <c r="LW46">
        <v>0.53400000000000036</v>
      </c>
      <c r="LX46">
        <v>0.51900000000000035</v>
      </c>
      <c r="LY46">
        <v>0.50800000000000034</v>
      </c>
      <c r="LZ46">
        <v>0.51600000000000035</v>
      </c>
      <c r="MA46">
        <v>0.51400000000000035</v>
      </c>
      <c r="MB46">
        <v>0.55300000000000038</v>
      </c>
      <c r="MC46">
        <v>0.56300000000000039</v>
      </c>
      <c r="MD46">
        <v>0.52100000000000035</v>
      </c>
      <c r="ME46">
        <v>0.58100000000000041</v>
      </c>
      <c r="MF46">
        <v>0.52200000000000035</v>
      </c>
      <c r="MG46">
        <v>0.53800000000000037</v>
      </c>
      <c r="MH46">
        <v>0.54700000000000037</v>
      </c>
      <c r="MI46">
        <v>0.52000000000000035</v>
      </c>
      <c r="MJ46">
        <v>0.59100000000000041</v>
      </c>
      <c r="MK46">
        <v>0.5710000000000004</v>
      </c>
      <c r="ML46">
        <v>0.51400000000000035</v>
      </c>
      <c r="MM46">
        <v>0.54000000000000037</v>
      </c>
      <c r="MN46">
        <v>0.51500000000000035</v>
      </c>
      <c r="MO46">
        <v>0.55800000000000038</v>
      </c>
      <c r="MP46">
        <v>0.50900000000000034</v>
      </c>
      <c r="MQ46">
        <v>0.53000000000000036</v>
      </c>
      <c r="MR46">
        <v>0.55200000000000038</v>
      </c>
      <c r="MS46">
        <v>0.56100000000000039</v>
      </c>
      <c r="MT46">
        <v>0.53800000000000037</v>
      </c>
      <c r="MU46">
        <v>0.50200000000000033</v>
      </c>
      <c r="MV46">
        <v>0.53800000000000037</v>
      </c>
      <c r="MW46">
        <v>0.55600000000000038</v>
      </c>
      <c r="MX46">
        <v>0.47500000000000031</v>
      </c>
      <c r="MY46">
        <v>0.54500000000000037</v>
      </c>
      <c r="MZ46">
        <v>0.56900000000000039</v>
      </c>
      <c r="NA46">
        <v>0.56500000000000039</v>
      </c>
      <c r="NB46">
        <v>0.48500000000000032</v>
      </c>
      <c r="NC46">
        <v>0.54900000000000038</v>
      </c>
      <c r="ND46">
        <v>0.53500000000000036</v>
      </c>
      <c r="NE46">
        <v>0.51900000000000035</v>
      </c>
      <c r="NF46">
        <v>0.54600000000000037</v>
      </c>
      <c r="NG46">
        <v>0.4600000000000003</v>
      </c>
      <c r="NH46">
        <v>0.54900000000000038</v>
      </c>
      <c r="NI46">
        <v>0.51500000000000035</v>
      </c>
      <c r="NJ46">
        <v>0.53000000000000036</v>
      </c>
      <c r="NK46">
        <v>0.5790000000000004</v>
      </c>
      <c r="NL46">
        <v>0.55900000000000039</v>
      </c>
      <c r="NM46">
        <v>0.52900000000000036</v>
      </c>
      <c r="NN46">
        <v>0.54900000000000038</v>
      </c>
      <c r="NO46">
        <v>0.53900000000000037</v>
      </c>
      <c r="NP46">
        <v>0.55700000000000038</v>
      </c>
      <c r="NQ46">
        <v>0.50200000000000033</v>
      </c>
      <c r="NR46">
        <v>0.52500000000000036</v>
      </c>
      <c r="NS46">
        <v>0.49400000000000033</v>
      </c>
      <c r="NT46">
        <v>0.47100000000000031</v>
      </c>
      <c r="NU46">
        <v>0.5780000000000004</v>
      </c>
      <c r="NV46">
        <v>0.51200000000000034</v>
      </c>
      <c r="NW46">
        <v>0.49300000000000033</v>
      </c>
      <c r="NX46">
        <v>0.53500000000000036</v>
      </c>
      <c r="NY46">
        <v>0.59100000000000041</v>
      </c>
      <c r="NZ46">
        <v>0.5760000000000004</v>
      </c>
      <c r="OA46">
        <v>0.54200000000000037</v>
      </c>
      <c r="OB46">
        <v>0.54900000000000038</v>
      </c>
      <c r="OC46">
        <v>0.54700000000000037</v>
      </c>
      <c r="OD46">
        <v>0.54200000000000037</v>
      </c>
      <c r="OE46">
        <v>0.56400000000000039</v>
      </c>
      <c r="OF46">
        <v>0.5720000000000004</v>
      </c>
      <c r="OG46">
        <v>0.5770000000000004</v>
      </c>
      <c r="OH46">
        <v>0.58700000000000041</v>
      </c>
      <c r="OI46">
        <v>0.50800000000000034</v>
      </c>
      <c r="OJ46">
        <v>0.56600000000000039</v>
      </c>
      <c r="OK46">
        <v>0.51200000000000034</v>
      </c>
      <c r="OL46">
        <v>0.55100000000000038</v>
      </c>
      <c r="OM46">
        <v>0.53000000000000036</v>
      </c>
      <c r="ON46">
        <v>0.56200000000000039</v>
      </c>
      <c r="OO46">
        <v>0.56800000000000039</v>
      </c>
      <c r="OP46">
        <v>0.51300000000000034</v>
      </c>
      <c r="OQ46">
        <v>0.54200000000000037</v>
      </c>
      <c r="OR46">
        <v>0.56700000000000039</v>
      </c>
      <c r="OS46">
        <v>0.54800000000000038</v>
      </c>
      <c r="OT46">
        <v>0.49700000000000033</v>
      </c>
      <c r="OU46">
        <v>0.54100000000000037</v>
      </c>
      <c r="OV46">
        <v>0.53300000000000036</v>
      </c>
      <c r="OW46">
        <v>0.50700000000000034</v>
      </c>
      <c r="OX46">
        <v>0.54400000000000037</v>
      </c>
      <c r="OY46">
        <v>0.54600000000000037</v>
      </c>
      <c r="OZ46">
        <v>0.52600000000000036</v>
      </c>
      <c r="PA46">
        <v>0.47700000000000031</v>
      </c>
      <c r="PB46">
        <v>0.56000000000000039</v>
      </c>
      <c r="PC46">
        <v>0.50900000000000034</v>
      </c>
      <c r="PD46">
        <v>0.48200000000000032</v>
      </c>
      <c r="PE46">
        <v>0.50200000000000033</v>
      </c>
      <c r="PF46">
        <v>0.48900000000000038</v>
      </c>
      <c r="PG46">
        <v>0.54500000000000037</v>
      </c>
      <c r="PH46">
        <v>0.55200000000000038</v>
      </c>
      <c r="PI46">
        <v>0.52400000000000035</v>
      </c>
      <c r="PJ46">
        <v>0.53400000000000036</v>
      </c>
      <c r="PK46">
        <v>0.56900000000000039</v>
      </c>
      <c r="PL46">
        <v>0.55400000000000038</v>
      </c>
      <c r="PM46">
        <v>0.54300000000000037</v>
      </c>
      <c r="PN46">
        <v>0.52600000000000036</v>
      </c>
      <c r="PO46">
        <v>0.54800000000000038</v>
      </c>
      <c r="PP46">
        <v>0.52600000000000036</v>
      </c>
      <c r="PQ46">
        <v>0.55200000000000038</v>
      </c>
      <c r="PR46">
        <v>0.54500000000000037</v>
      </c>
      <c r="PS46">
        <v>0.56300000000000039</v>
      </c>
      <c r="PT46">
        <v>0.54000000000000037</v>
      </c>
      <c r="PU46">
        <v>0.55700000000000038</v>
      </c>
      <c r="PV46">
        <v>0.54500000000000037</v>
      </c>
      <c r="PW46">
        <v>0.52800000000000036</v>
      </c>
      <c r="PX46">
        <v>0.52100000000000035</v>
      </c>
      <c r="PY46">
        <v>0.53700000000000037</v>
      </c>
      <c r="PZ46">
        <v>0.52200000000000035</v>
      </c>
      <c r="QA46">
        <v>0.53800000000000037</v>
      </c>
      <c r="QB46">
        <v>0.56400000000000039</v>
      </c>
      <c r="QC46">
        <v>0.54600000000000037</v>
      </c>
      <c r="QD46">
        <v>0.52800000000000036</v>
      </c>
      <c r="QE46">
        <v>0.52900000000000036</v>
      </c>
      <c r="QF46">
        <v>0.59100000000000041</v>
      </c>
      <c r="QG46">
        <v>0.51600000000000035</v>
      </c>
      <c r="QH46">
        <v>0.50500000000000034</v>
      </c>
      <c r="QI46">
        <v>0.5750000000000004</v>
      </c>
      <c r="QJ46">
        <v>0.58400000000000041</v>
      </c>
      <c r="QK46">
        <v>0.51800000000000035</v>
      </c>
      <c r="QL46">
        <v>0.53000000000000036</v>
      </c>
      <c r="QM46">
        <v>0.53500000000000036</v>
      </c>
      <c r="QN46">
        <v>0.50600000000000034</v>
      </c>
      <c r="QO46">
        <v>0.50800000000000034</v>
      </c>
      <c r="QP46">
        <v>0.54400000000000037</v>
      </c>
      <c r="QQ46">
        <v>0.56300000000000039</v>
      </c>
      <c r="QR46">
        <v>0.55400000000000038</v>
      </c>
      <c r="QS46">
        <v>0.54600000000000037</v>
      </c>
      <c r="QT46">
        <v>0.51400000000000035</v>
      </c>
      <c r="QU46">
        <v>0.51700000000000035</v>
      </c>
      <c r="QV46">
        <v>0.5720000000000004</v>
      </c>
      <c r="QW46">
        <v>0.52000000000000035</v>
      </c>
      <c r="QX46">
        <v>0.56600000000000039</v>
      </c>
      <c r="QY46">
        <v>0.48100000000000032</v>
      </c>
      <c r="QZ46">
        <v>0.5750000000000004</v>
      </c>
      <c r="RA46">
        <v>0.5790000000000004</v>
      </c>
      <c r="RB46">
        <v>0.53100000000000036</v>
      </c>
      <c r="RC46">
        <v>0.54000000000000037</v>
      </c>
      <c r="RD46">
        <v>0.51400000000000035</v>
      </c>
      <c r="RE46">
        <v>0.55000000000000038</v>
      </c>
      <c r="RF46">
        <v>0.50600000000000034</v>
      </c>
      <c r="RG46">
        <v>0.51900000000000035</v>
      </c>
      <c r="RH46">
        <v>0.50600000000000034</v>
      </c>
      <c r="RI46">
        <v>0.47900000000000031</v>
      </c>
      <c r="RJ46">
        <v>0.51300000000000034</v>
      </c>
      <c r="RK46">
        <v>0.55100000000000038</v>
      </c>
      <c r="RL46">
        <v>0.55400000000000038</v>
      </c>
      <c r="RM46">
        <v>0.52400000000000035</v>
      </c>
      <c r="RN46">
        <v>0.52500000000000036</v>
      </c>
      <c r="RO46">
        <v>0.56500000000000039</v>
      </c>
      <c r="RP46">
        <v>0.49700000000000033</v>
      </c>
      <c r="RQ46">
        <v>0.5720000000000004</v>
      </c>
      <c r="RR46">
        <v>0.55700000000000038</v>
      </c>
      <c r="RS46">
        <v>0.54700000000000037</v>
      </c>
      <c r="RT46">
        <v>0.53300000000000036</v>
      </c>
      <c r="RU46">
        <v>0.51200000000000034</v>
      </c>
      <c r="RV46">
        <v>0.51300000000000034</v>
      </c>
      <c r="RW46">
        <v>0.55100000000000038</v>
      </c>
      <c r="RX46">
        <v>0.53100000000000036</v>
      </c>
      <c r="RY46">
        <v>0.5730000000000004</v>
      </c>
      <c r="RZ46">
        <v>0.51000000000000034</v>
      </c>
      <c r="SA46">
        <v>0.51100000000000034</v>
      </c>
      <c r="SB46">
        <v>0.55600000000000038</v>
      </c>
      <c r="SC46">
        <v>0.54600000000000037</v>
      </c>
      <c r="SD46">
        <v>0.5720000000000004</v>
      </c>
      <c r="SE46">
        <v>0.55700000000000038</v>
      </c>
      <c r="SF46">
        <v>0.52100000000000035</v>
      </c>
      <c r="SG46">
        <v>0.55700000000000038</v>
      </c>
      <c r="SH46">
        <v>0.55000000000000038</v>
      </c>
      <c r="SI46">
        <v>0.54000000000000037</v>
      </c>
      <c r="SJ46">
        <v>0.55500000000000038</v>
      </c>
      <c r="SK46">
        <v>0.56000000000000039</v>
      </c>
      <c r="SL46">
        <v>0.52900000000000036</v>
      </c>
      <c r="SM46">
        <v>0.53600000000000037</v>
      </c>
      <c r="SN46">
        <v>0.5800000000000004</v>
      </c>
      <c r="SO46">
        <v>0.53400000000000036</v>
      </c>
      <c r="SP46">
        <v>0.54800000000000038</v>
      </c>
      <c r="SQ46">
        <v>0.50300000000000034</v>
      </c>
      <c r="SR46">
        <v>0.50400000000000034</v>
      </c>
      <c r="SS46">
        <v>0.45100000000000029</v>
      </c>
      <c r="ST46">
        <v>0.56400000000000039</v>
      </c>
      <c r="SU46">
        <v>0.54700000000000037</v>
      </c>
      <c r="SV46">
        <v>0.56200000000000039</v>
      </c>
      <c r="SW46">
        <v>0.50900000000000034</v>
      </c>
      <c r="SX46">
        <v>0.49400000000000033</v>
      </c>
      <c r="SY46">
        <v>0.49000000000000032</v>
      </c>
      <c r="SZ46">
        <v>0.50000000000000033</v>
      </c>
      <c r="TA46">
        <v>0.51400000000000035</v>
      </c>
      <c r="TB46">
        <v>0.54000000000000037</v>
      </c>
      <c r="TC46">
        <v>0.55000000000000038</v>
      </c>
      <c r="TD46">
        <v>0.54900000000000038</v>
      </c>
      <c r="TE46">
        <v>0.59800000000000042</v>
      </c>
      <c r="TF46">
        <v>0.50100000000000033</v>
      </c>
      <c r="TG46">
        <v>0.51900000000000035</v>
      </c>
      <c r="TH46">
        <v>0.55100000000000038</v>
      </c>
      <c r="TI46">
        <v>0.51600000000000035</v>
      </c>
    </row>
    <row r="47" spans="1:529" x14ac:dyDescent="0.25">
      <c r="A47" s="60">
        <v>3.6666666666666665</v>
      </c>
      <c r="B47" s="60">
        <v>0.39000000000000029</v>
      </c>
      <c r="C47" s="60">
        <v>0.17600000000000013</v>
      </c>
      <c r="D47" s="60">
        <v>0.43400000000000033</v>
      </c>
      <c r="F47" s="60">
        <f t="shared" si="0"/>
        <v>0.52830200000000049</v>
      </c>
      <c r="G47" s="60">
        <f t="shared" si="1"/>
        <v>0.47442500000000032</v>
      </c>
      <c r="H47" s="60">
        <f t="shared" si="2"/>
        <v>0.57657500000000028</v>
      </c>
      <c r="J47" s="76">
        <v>45</v>
      </c>
      <c r="K47" s="76">
        <v>6.5269166666666862</v>
      </c>
      <c r="L47" s="76">
        <v>641816.71695418563</v>
      </c>
      <c r="M47" s="76">
        <v>5.3032151672662353</v>
      </c>
      <c r="N47" s="76">
        <v>586646.33846560842</v>
      </c>
      <c r="O47" s="76">
        <v>5.7943896913927206</v>
      </c>
      <c r="Q47" s="76">
        <v>0.96308333333333396</v>
      </c>
      <c r="R47" s="76">
        <v>70141.221761313267</v>
      </c>
      <c r="S47" s="76">
        <v>0.95192195998388507</v>
      </c>
      <c r="T47" s="76">
        <v>61244.637513136789</v>
      </c>
      <c r="U47" s="76">
        <v>0.95571849808379761</v>
      </c>
      <c r="W47" s="76">
        <v>5.5638333333333483</v>
      </c>
      <c r="X47" s="76">
        <v>571675.49519287248</v>
      </c>
      <c r="Y47" s="76">
        <v>4.3512932072823514</v>
      </c>
      <c r="Z47" s="76">
        <v>525401.70095247123</v>
      </c>
      <c r="AA47" s="76">
        <v>4.8386711933089224</v>
      </c>
      <c r="AD47">
        <v>0.56600000000000039</v>
      </c>
      <c r="AE47">
        <v>0.56400000000000039</v>
      </c>
      <c r="AF47">
        <v>0.53100000000000036</v>
      </c>
      <c r="AG47">
        <v>0.56400000000000039</v>
      </c>
      <c r="AH47">
        <v>0.56600000000000039</v>
      </c>
      <c r="AI47">
        <v>0.50800000000000034</v>
      </c>
      <c r="AJ47">
        <v>0.54800000000000038</v>
      </c>
      <c r="AK47">
        <v>0.49400000000000033</v>
      </c>
      <c r="AL47">
        <v>0.53400000000000036</v>
      </c>
      <c r="AM47">
        <v>0.52900000000000036</v>
      </c>
      <c r="AN47">
        <v>0.51600000000000035</v>
      </c>
      <c r="AO47">
        <v>0.47200000000000031</v>
      </c>
      <c r="AP47">
        <v>0.54400000000000037</v>
      </c>
      <c r="AQ47">
        <v>0.53200000000000036</v>
      </c>
      <c r="AR47">
        <v>0.55200000000000038</v>
      </c>
      <c r="AS47">
        <v>0.49900000000000033</v>
      </c>
      <c r="AT47">
        <v>0.56000000000000039</v>
      </c>
      <c r="AU47">
        <v>0.55800000000000038</v>
      </c>
      <c r="AV47">
        <v>0.54500000000000037</v>
      </c>
      <c r="AW47">
        <v>0.53600000000000037</v>
      </c>
      <c r="AX47">
        <v>0.54100000000000037</v>
      </c>
      <c r="AY47">
        <v>0.52400000000000035</v>
      </c>
      <c r="AZ47">
        <v>0.56000000000000039</v>
      </c>
      <c r="BA47">
        <v>0.53000000000000036</v>
      </c>
      <c r="BB47">
        <v>0.54500000000000037</v>
      </c>
      <c r="BC47">
        <v>0.51400000000000035</v>
      </c>
      <c r="BD47">
        <v>0.55000000000000038</v>
      </c>
      <c r="BE47">
        <v>0.50000000000000033</v>
      </c>
      <c r="BF47">
        <v>0.47100000000000031</v>
      </c>
      <c r="BG47">
        <v>0.51000000000000034</v>
      </c>
      <c r="BH47">
        <v>0.51900000000000035</v>
      </c>
      <c r="BI47">
        <v>0.52600000000000036</v>
      </c>
      <c r="BJ47">
        <v>0.51000000000000034</v>
      </c>
      <c r="BK47">
        <v>0.53100000000000036</v>
      </c>
      <c r="BL47">
        <v>0.5700000000000004</v>
      </c>
      <c r="BM47">
        <v>0.52700000000000036</v>
      </c>
      <c r="BN47">
        <v>0.52600000000000036</v>
      </c>
      <c r="BO47">
        <v>0.50900000000000034</v>
      </c>
      <c r="BP47">
        <v>0.55000000000000038</v>
      </c>
      <c r="BQ47">
        <v>0.53200000000000036</v>
      </c>
      <c r="BR47">
        <v>0.53800000000000037</v>
      </c>
      <c r="BS47">
        <v>0.52400000000000035</v>
      </c>
      <c r="BT47">
        <v>0.53300000000000036</v>
      </c>
      <c r="BU47">
        <v>0.58700000000000041</v>
      </c>
      <c r="BV47">
        <v>0.56400000000000039</v>
      </c>
      <c r="BW47">
        <v>0.52700000000000036</v>
      </c>
      <c r="BX47">
        <v>0.52900000000000036</v>
      </c>
      <c r="BY47">
        <v>0.50800000000000034</v>
      </c>
      <c r="BZ47">
        <v>0.48500000000000032</v>
      </c>
      <c r="CA47">
        <v>0.53800000000000037</v>
      </c>
      <c r="CB47">
        <v>0.58400000000000041</v>
      </c>
      <c r="CC47">
        <v>0.55300000000000038</v>
      </c>
      <c r="CD47">
        <v>0.49400000000000033</v>
      </c>
      <c r="CE47">
        <v>0.50400000000000034</v>
      </c>
      <c r="CF47">
        <v>0.53600000000000037</v>
      </c>
      <c r="CG47">
        <v>0.49800000000000033</v>
      </c>
      <c r="CH47">
        <v>0.49900000000000033</v>
      </c>
      <c r="CI47">
        <v>0.53200000000000036</v>
      </c>
      <c r="CJ47">
        <v>0.53800000000000037</v>
      </c>
      <c r="CK47">
        <v>0.53200000000000036</v>
      </c>
      <c r="CL47">
        <v>0.54800000000000038</v>
      </c>
      <c r="CM47">
        <v>0.48100000000000032</v>
      </c>
      <c r="CN47">
        <v>0.52200000000000035</v>
      </c>
      <c r="CO47">
        <v>0.5730000000000004</v>
      </c>
      <c r="CP47">
        <v>0.56000000000000039</v>
      </c>
      <c r="CQ47">
        <v>0.54700000000000037</v>
      </c>
      <c r="CR47">
        <v>0.51400000000000035</v>
      </c>
      <c r="CS47">
        <v>0.55500000000000038</v>
      </c>
      <c r="CT47">
        <v>0.54500000000000037</v>
      </c>
      <c r="CU47">
        <v>0.53600000000000037</v>
      </c>
      <c r="CV47">
        <v>0.55900000000000039</v>
      </c>
      <c r="CW47">
        <v>0.52200000000000035</v>
      </c>
      <c r="CX47">
        <v>0.48200000000000032</v>
      </c>
      <c r="CY47">
        <v>0.56500000000000039</v>
      </c>
      <c r="CZ47">
        <v>0.55000000000000038</v>
      </c>
      <c r="DA47">
        <v>0.53700000000000037</v>
      </c>
      <c r="DB47">
        <v>0.55800000000000038</v>
      </c>
      <c r="DC47">
        <v>0.54500000000000037</v>
      </c>
      <c r="DD47">
        <v>0.52400000000000035</v>
      </c>
      <c r="DE47">
        <v>0.53000000000000036</v>
      </c>
      <c r="DF47">
        <v>0.5750000000000004</v>
      </c>
      <c r="DG47">
        <v>0.50800000000000034</v>
      </c>
      <c r="DH47">
        <v>0.54100000000000037</v>
      </c>
      <c r="DI47">
        <v>0.51900000000000035</v>
      </c>
      <c r="DJ47">
        <v>0.48600000000000032</v>
      </c>
      <c r="DK47">
        <v>0.50300000000000034</v>
      </c>
      <c r="DL47">
        <v>0.53000000000000036</v>
      </c>
      <c r="DM47">
        <v>0.52700000000000036</v>
      </c>
      <c r="DN47">
        <v>0.51200000000000034</v>
      </c>
      <c r="DO47">
        <v>0.55100000000000038</v>
      </c>
      <c r="DP47">
        <v>0.53500000000000036</v>
      </c>
      <c r="DQ47">
        <v>0.54400000000000037</v>
      </c>
      <c r="DR47">
        <v>0.4650000000000003</v>
      </c>
      <c r="DS47">
        <v>0.52100000000000035</v>
      </c>
      <c r="DT47">
        <v>0.55500000000000038</v>
      </c>
      <c r="DU47">
        <v>0.50800000000000034</v>
      </c>
      <c r="DV47">
        <v>0.55300000000000038</v>
      </c>
      <c r="DW47">
        <v>0.48900000000000032</v>
      </c>
      <c r="DX47">
        <v>0.56200000000000039</v>
      </c>
      <c r="DY47">
        <v>0.55200000000000038</v>
      </c>
      <c r="DZ47">
        <v>0.53600000000000037</v>
      </c>
      <c r="EA47">
        <v>0.52100000000000035</v>
      </c>
      <c r="EB47">
        <v>0.53100000000000036</v>
      </c>
      <c r="EC47">
        <v>0.52400000000000035</v>
      </c>
      <c r="ED47">
        <v>0.48900000000000032</v>
      </c>
      <c r="EE47">
        <v>0.51200000000000034</v>
      </c>
      <c r="EF47">
        <v>0.53500000000000036</v>
      </c>
      <c r="EG47">
        <v>0.53800000000000037</v>
      </c>
      <c r="EH47">
        <v>0.53000000000000036</v>
      </c>
      <c r="EI47">
        <v>0.55500000000000038</v>
      </c>
      <c r="EJ47">
        <v>0.52800000000000036</v>
      </c>
      <c r="EK47">
        <v>0.50600000000000034</v>
      </c>
      <c r="EL47">
        <v>0.51900000000000035</v>
      </c>
      <c r="EM47">
        <v>0.54500000000000037</v>
      </c>
      <c r="EN47">
        <v>0.55800000000000038</v>
      </c>
      <c r="EO47">
        <v>0.58700000000000041</v>
      </c>
      <c r="EP47">
        <v>0.50400000000000034</v>
      </c>
      <c r="EQ47">
        <v>0.52500000000000036</v>
      </c>
      <c r="ER47">
        <v>0.51000000000000034</v>
      </c>
      <c r="ES47">
        <v>0.49900000000000033</v>
      </c>
      <c r="ET47">
        <v>0.50900000000000034</v>
      </c>
      <c r="EU47">
        <v>0.5780000000000004</v>
      </c>
      <c r="EV47">
        <v>0.51600000000000035</v>
      </c>
      <c r="EW47">
        <v>0.53900000000000037</v>
      </c>
      <c r="EX47">
        <v>0.51600000000000035</v>
      </c>
      <c r="EY47">
        <v>0.55500000000000038</v>
      </c>
      <c r="EZ47">
        <v>0.53800000000000037</v>
      </c>
      <c r="FA47">
        <v>0.5780000000000004</v>
      </c>
      <c r="FB47">
        <v>0.55600000000000038</v>
      </c>
      <c r="FC47">
        <v>0.54400000000000037</v>
      </c>
      <c r="FD47">
        <v>0.53900000000000037</v>
      </c>
      <c r="FE47">
        <v>0.52600000000000036</v>
      </c>
      <c r="FF47">
        <v>0.49500000000000033</v>
      </c>
      <c r="FG47">
        <v>0.50700000000000034</v>
      </c>
      <c r="FH47">
        <v>0.49300000000000033</v>
      </c>
      <c r="FI47">
        <v>0.50600000000000034</v>
      </c>
      <c r="FJ47">
        <v>0.49800000000000033</v>
      </c>
      <c r="FK47">
        <v>0.47600000000000031</v>
      </c>
      <c r="FL47">
        <v>0.52200000000000035</v>
      </c>
      <c r="FM47">
        <v>0.55000000000000038</v>
      </c>
      <c r="FN47">
        <v>0.50000000000000033</v>
      </c>
      <c r="FO47">
        <v>0.54500000000000037</v>
      </c>
      <c r="FP47">
        <v>0.54900000000000038</v>
      </c>
      <c r="FQ47">
        <v>0.52600000000000036</v>
      </c>
      <c r="FR47">
        <v>0.49300000000000033</v>
      </c>
      <c r="FS47">
        <v>0.54300000000000037</v>
      </c>
      <c r="FT47">
        <v>0.53400000000000036</v>
      </c>
      <c r="FU47">
        <v>0.52900000000000036</v>
      </c>
      <c r="FV47">
        <v>0.52700000000000036</v>
      </c>
      <c r="FW47">
        <v>0.5700000000000004</v>
      </c>
      <c r="FX47">
        <v>0.52300000000000035</v>
      </c>
      <c r="FY47">
        <v>0.4650000000000003</v>
      </c>
      <c r="FZ47">
        <v>0.49300000000000033</v>
      </c>
      <c r="GA47">
        <v>0.56600000000000039</v>
      </c>
      <c r="GB47">
        <v>0.53000000000000036</v>
      </c>
      <c r="GC47">
        <v>0.52300000000000035</v>
      </c>
      <c r="GD47">
        <v>0.56600000000000039</v>
      </c>
      <c r="GE47">
        <v>0.53100000000000036</v>
      </c>
      <c r="GF47">
        <v>0.50400000000000034</v>
      </c>
      <c r="GG47">
        <v>0.49300000000000033</v>
      </c>
      <c r="GH47">
        <v>0.49000000000000038</v>
      </c>
      <c r="GI47">
        <v>0.54800000000000038</v>
      </c>
      <c r="GJ47">
        <v>0.50600000000000034</v>
      </c>
      <c r="GK47">
        <v>0.55400000000000038</v>
      </c>
      <c r="GL47">
        <v>0.52000000000000035</v>
      </c>
      <c r="GM47">
        <v>0.54400000000000037</v>
      </c>
      <c r="GN47">
        <v>0.55300000000000038</v>
      </c>
      <c r="GO47">
        <v>0.53300000000000036</v>
      </c>
      <c r="GP47">
        <v>0.47700000000000031</v>
      </c>
      <c r="GQ47">
        <v>0.49300000000000033</v>
      </c>
      <c r="GR47">
        <v>0.55100000000000038</v>
      </c>
      <c r="GS47">
        <v>0.54100000000000037</v>
      </c>
      <c r="GT47">
        <v>0.53700000000000037</v>
      </c>
      <c r="GU47">
        <v>0.51900000000000035</v>
      </c>
      <c r="GV47">
        <v>0.52600000000000036</v>
      </c>
      <c r="GW47">
        <v>0.56700000000000039</v>
      </c>
      <c r="GX47">
        <v>0.53700000000000037</v>
      </c>
      <c r="GY47">
        <v>0.52100000000000035</v>
      </c>
      <c r="GZ47">
        <v>0.51000000000000034</v>
      </c>
      <c r="HA47">
        <v>0.56600000000000039</v>
      </c>
      <c r="HB47">
        <v>0.53400000000000036</v>
      </c>
      <c r="HC47">
        <v>0.50000000000000033</v>
      </c>
      <c r="HD47">
        <v>0.52900000000000036</v>
      </c>
      <c r="HE47">
        <v>0.48600000000000032</v>
      </c>
      <c r="HF47">
        <v>0.51900000000000035</v>
      </c>
      <c r="HG47">
        <v>0.51900000000000035</v>
      </c>
      <c r="HH47">
        <v>0.48700000000000032</v>
      </c>
      <c r="HI47">
        <v>0.54400000000000037</v>
      </c>
      <c r="HJ47">
        <v>0.51700000000000035</v>
      </c>
      <c r="HK47">
        <v>0.50200000000000033</v>
      </c>
      <c r="HL47">
        <v>0.54000000000000037</v>
      </c>
      <c r="HM47">
        <v>0.53000000000000036</v>
      </c>
      <c r="HN47">
        <v>0.58500000000000041</v>
      </c>
      <c r="HO47">
        <v>0.51400000000000035</v>
      </c>
      <c r="HP47">
        <v>0.49000000000000032</v>
      </c>
      <c r="HQ47">
        <v>0.53300000000000036</v>
      </c>
      <c r="HR47">
        <v>0.51800000000000035</v>
      </c>
      <c r="HS47">
        <v>0.53600000000000037</v>
      </c>
      <c r="HT47">
        <v>0.55700000000000038</v>
      </c>
      <c r="HU47">
        <v>0.51600000000000035</v>
      </c>
      <c r="HV47">
        <v>0.53500000000000036</v>
      </c>
      <c r="HW47">
        <v>0.54800000000000038</v>
      </c>
      <c r="HX47">
        <v>0.52400000000000035</v>
      </c>
      <c r="HY47">
        <v>0.49200000000000033</v>
      </c>
      <c r="HZ47">
        <v>0.53400000000000036</v>
      </c>
      <c r="IA47">
        <v>0.52100000000000035</v>
      </c>
      <c r="IB47">
        <v>0.50900000000000034</v>
      </c>
      <c r="IC47">
        <v>0.55100000000000038</v>
      </c>
      <c r="ID47">
        <v>0.5750000000000004</v>
      </c>
      <c r="IE47">
        <v>0.5700000000000004</v>
      </c>
      <c r="IF47">
        <v>0.50900000000000034</v>
      </c>
      <c r="IG47">
        <v>0.53900000000000037</v>
      </c>
      <c r="IH47">
        <v>0.51900000000000035</v>
      </c>
      <c r="II47">
        <v>0.55000000000000038</v>
      </c>
      <c r="IJ47">
        <v>0.52000000000000035</v>
      </c>
      <c r="IK47">
        <v>0.55400000000000038</v>
      </c>
      <c r="IL47">
        <v>0.48600000000000032</v>
      </c>
      <c r="IM47">
        <v>0.55700000000000038</v>
      </c>
      <c r="IN47">
        <v>0.54900000000000038</v>
      </c>
      <c r="IO47">
        <v>0.50200000000000033</v>
      </c>
      <c r="IP47">
        <v>0.49100000000000033</v>
      </c>
      <c r="IQ47">
        <v>0.51500000000000035</v>
      </c>
      <c r="IR47">
        <v>0.51600000000000035</v>
      </c>
      <c r="IS47">
        <v>0.55500000000000038</v>
      </c>
      <c r="IT47">
        <v>0.53700000000000037</v>
      </c>
      <c r="IU47">
        <v>0.53100000000000036</v>
      </c>
      <c r="IV47">
        <v>0.51100000000000034</v>
      </c>
      <c r="IW47">
        <v>0.53000000000000036</v>
      </c>
      <c r="IX47">
        <v>0.53800000000000037</v>
      </c>
      <c r="IY47">
        <v>0.45700000000000029</v>
      </c>
      <c r="IZ47">
        <v>0.54400000000000037</v>
      </c>
      <c r="JA47">
        <v>0.49200000000000033</v>
      </c>
      <c r="JB47">
        <v>0.55900000000000039</v>
      </c>
      <c r="JC47">
        <v>0.52000000000000035</v>
      </c>
      <c r="JD47">
        <v>0.49000000000000032</v>
      </c>
      <c r="JE47">
        <v>0.53300000000000036</v>
      </c>
      <c r="JF47">
        <v>0.52600000000000036</v>
      </c>
      <c r="JG47">
        <v>0.49700000000000033</v>
      </c>
      <c r="JH47">
        <v>0.53800000000000037</v>
      </c>
      <c r="JI47">
        <v>0.56500000000000039</v>
      </c>
      <c r="JJ47">
        <v>0.55300000000000038</v>
      </c>
      <c r="JK47">
        <v>0.49300000000000033</v>
      </c>
      <c r="JL47">
        <v>0.60000000000000042</v>
      </c>
      <c r="JM47">
        <v>0.49500000000000033</v>
      </c>
      <c r="JN47">
        <v>0.55900000000000039</v>
      </c>
      <c r="JO47">
        <v>0.53000000000000036</v>
      </c>
      <c r="JP47">
        <v>0.49600000000000033</v>
      </c>
      <c r="JQ47">
        <v>0.50700000000000034</v>
      </c>
      <c r="JR47">
        <v>0.55700000000000038</v>
      </c>
      <c r="JS47">
        <v>0.53100000000000036</v>
      </c>
      <c r="JT47">
        <v>0.48200000000000032</v>
      </c>
      <c r="JU47">
        <v>0.56600000000000039</v>
      </c>
      <c r="JV47">
        <v>0.54400000000000037</v>
      </c>
      <c r="JW47">
        <v>0.51000000000000034</v>
      </c>
      <c r="JX47">
        <v>0.51000000000000034</v>
      </c>
      <c r="JY47">
        <v>0.54200000000000037</v>
      </c>
      <c r="JZ47">
        <v>0.56900000000000039</v>
      </c>
      <c r="KA47">
        <v>0.54400000000000037</v>
      </c>
      <c r="KB47">
        <v>0.51700000000000035</v>
      </c>
      <c r="KC47">
        <v>0.56300000000000039</v>
      </c>
      <c r="KD47">
        <v>0.52000000000000035</v>
      </c>
      <c r="KE47">
        <v>0.51100000000000034</v>
      </c>
      <c r="KF47">
        <v>0.50700000000000034</v>
      </c>
      <c r="KG47">
        <v>0.48600000000000032</v>
      </c>
      <c r="KH47">
        <v>0.54800000000000038</v>
      </c>
      <c r="KI47">
        <v>0.50900000000000034</v>
      </c>
      <c r="KJ47">
        <v>0.54900000000000038</v>
      </c>
      <c r="KK47">
        <v>0.53700000000000037</v>
      </c>
      <c r="KL47">
        <v>0.55900000000000039</v>
      </c>
      <c r="KM47">
        <v>0.52000000000000035</v>
      </c>
      <c r="KN47">
        <v>0.48800000000000032</v>
      </c>
      <c r="KO47">
        <v>0.51300000000000034</v>
      </c>
      <c r="KP47">
        <v>0.5780000000000004</v>
      </c>
      <c r="KQ47">
        <v>0.55900000000000039</v>
      </c>
      <c r="KR47">
        <v>0.53700000000000037</v>
      </c>
      <c r="KS47">
        <v>0.54400000000000037</v>
      </c>
      <c r="KT47">
        <v>0.47700000000000031</v>
      </c>
      <c r="KU47">
        <v>0.54000000000000037</v>
      </c>
      <c r="KV47">
        <v>0.50700000000000034</v>
      </c>
      <c r="KW47">
        <v>0.53200000000000036</v>
      </c>
      <c r="KX47">
        <v>0.55300000000000038</v>
      </c>
      <c r="KY47">
        <v>0.55500000000000038</v>
      </c>
      <c r="KZ47">
        <v>0.51500000000000035</v>
      </c>
      <c r="LA47">
        <v>0.50100000000000033</v>
      </c>
      <c r="LB47">
        <v>0.49100000000000033</v>
      </c>
      <c r="LC47">
        <v>0.56200000000000039</v>
      </c>
      <c r="LD47">
        <v>0.53900000000000037</v>
      </c>
      <c r="LE47">
        <v>0.54600000000000037</v>
      </c>
      <c r="LF47">
        <v>0.54500000000000037</v>
      </c>
      <c r="LG47">
        <v>0.54900000000000038</v>
      </c>
      <c r="LH47">
        <v>0.55500000000000038</v>
      </c>
      <c r="LI47">
        <v>0.55000000000000038</v>
      </c>
      <c r="LJ47">
        <v>0.54100000000000037</v>
      </c>
      <c r="LK47">
        <v>0.53000000000000036</v>
      </c>
      <c r="LL47">
        <v>0.5740000000000004</v>
      </c>
      <c r="LM47">
        <v>0.56000000000000039</v>
      </c>
      <c r="LN47">
        <v>0.48400000000000032</v>
      </c>
      <c r="LO47">
        <v>0.52900000000000036</v>
      </c>
      <c r="LP47">
        <v>0.52200000000000035</v>
      </c>
      <c r="LQ47">
        <v>0.54700000000000037</v>
      </c>
      <c r="LR47">
        <v>0.49900000000000033</v>
      </c>
      <c r="LS47">
        <v>0.54200000000000037</v>
      </c>
      <c r="LT47">
        <v>0.53500000000000036</v>
      </c>
      <c r="LU47">
        <v>0.53900000000000037</v>
      </c>
      <c r="LV47">
        <v>0.51700000000000035</v>
      </c>
      <c r="LW47">
        <v>0.52000000000000035</v>
      </c>
      <c r="LX47">
        <v>0.51100000000000034</v>
      </c>
      <c r="LY47">
        <v>0.50200000000000033</v>
      </c>
      <c r="LZ47">
        <v>0.50400000000000034</v>
      </c>
      <c r="MA47">
        <v>0.50900000000000034</v>
      </c>
      <c r="MB47">
        <v>0.54200000000000037</v>
      </c>
      <c r="MC47">
        <v>0.55700000000000038</v>
      </c>
      <c r="MD47">
        <v>0.51700000000000035</v>
      </c>
      <c r="ME47">
        <v>0.5730000000000004</v>
      </c>
      <c r="MF47">
        <v>0.51400000000000035</v>
      </c>
      <c r="MG47">
        <v>0.53100000000000036</v>
      </c>
      <c r="MH47">
        <v>0.54000000000000037</v>
      </c>
      <c r="MI47">
        <v>0.51100000000000034</v>
      </c>
      <c r="MJ47">
        <v>0.58400000000000041</v>
      </c>
      <c r="MK47">
        <v>0.56200000000000039</v>
      </c>
      <c r="ML47">
        <v>0.50600000000000034</v>
      </c>
      <c r="MM47">
        <v>0.52400000000000035</v>
      </c>
      <c r="MN47">
        <v>0.50000000000000033</v>
      </c>
      <c r="MO47">
        <v>0.55100000000000038</v>
      </c>
      <c r="MP47">
        <v>0.50200000000000033</v>
      </c>
      <c r="MQ47">
        <v>0.52000000000000035</v>
      </c>
      <c r="MR47">
        <v>0.54000000000000037</v>
      </c>
      <c r="MS47">
        <v>0.55100000000000038</v>
      </c>
      <c r="MT47">
        <v>0.52600000000000036</v>
      </c>
      <c r="MU47">
        <v>0.49700000000000033</v>
      </c>
      <c r="MV47">
        <v>0.53000000000000036</v>
      </c>
      <c r="MW47">
        <v>0.55000000000000038</v>
      </c>
      <c r="MX47">
        <v>0.46900000000000031</v>
      </c>
      <c r="MY47">
        <v>0.53700000000000037</v>
      </c>
      <c r="MZ47">
        <v>0.55900000000000039</v>
      </c>
      <c r="NA47">
        <v>0.55800000000000038</v>
      </c>
      <c r="NB47">
        <v>0.47300000000000031</v>
      </c>
      <c r="NC47">
        <v>0.53500000000000036</v>
      </c>
      <c r="ND47">
        <v>0.52800000000000036</v>
      </c>
      <c r="NE47">
        <v>0.50600000000000034</v>
      </c>
      <c r="NF47">
        <v>0.53700000000000037</v>
      </c>
      <c r="NG47">
        <v>0.45100000000000029</v>
      </c>
      <c r="NH47">
        <v>0.53400000000000036</v>
      </c>
      <c r="NI47">
        <v>0.49700000000000033</v>
      </c>
      <c r="NJ47">
        <v>0.52100000000000035</v>
      </c>
      <c r="NK47">
        <v>0.56800000000000039</v>
      </c>
      <c r="NL47">
        <v>0.55500000000000038</v>
      </c>
      <c r="NM47">
        <v>0.51700000000000035</v>
      </c>
      <c r="NN47">
        <v>0.54000000000000037</v>
      </c>
      <c r="NO47">
        <v>0.52600000000000036</v>
      </c>
      <c r="NP47">
        <v>0.54800000000000038</v>
      </c>
      <c r="NQ47">
        <v>0.49500000000000033</v>
      </c>
      <c r="NR47">
        <v>0.51500000000000035</v>
      </c>
      <c r="NS47">
        <v>0.48300000000000032</v>
      </c>
      <c r="NT47">
        <v>0.4640000000000003</v>
      </c>
      <c r="NU47">
        <v>0.5730000000000004</v>
      </c>
      <c r="NV47">
        <v>0.50400000000000034</v>
      </c>
      <c r="NW47">
        <v>0.48500000000000032</v>
      </c>
      <c r="NX47">
        <v>0.52800000000000036</v>
      </c>
      <c r="NY47">
        <v>0.58400000000000041</v>
      </c>
      <c r="NZ47">
        <v>0.56400000000000039</v>
      </c>
      <c r="OA47">
        <v>0.52700000000000036</v>
      </c>
      <c r="OB47">
        <v>0.54200000000000037</v>
      </c>
      <c r="OC47">
        <v>0.53300000000000036</v>
      </c>
      <c r="OD47">
        <v>0.53200000000000036</v>
      </c>
      <c r="OE47">
        <v>0.55100000000000038</v>
      </c>
      <c r="OF47">
        <v>0.55900000000000039</v>
      </c>
      <c r="OG47">
        <v>0.56700000000000039</v>
      </c>
      <c r="OH47">
        <v>0.5790000000000004</v>
      </c>
      <c r="OI47">
        <v>0.49100000000000033</v>
      </c>
      <c r="OJ47">
        <v>0.55700000000000038</v>
      </c>
      <c r="OK47">
        <v>0.50700000000000034</v>
      </c>
      <c r="OL47">
        <v>0.53900000000000037</v>
      </c>
      <c r="OM47">
        <v>0.51900000000000035</v>
      </c>
      <c r="ON47">
        <v>0.55000000000000038</v>
      </c>
      <c r="OO47">
        <v>0.56000000000000039</v>
      </c>
      <c r="OP47">
        <v>0.50200000000000033</v>
      </c>
      <c r="OQ47">
        <v>0.53600000000000037</v>
      </c>
      <c r="OR47">
        <v>0.55900000000000039</v>
      </c>
      <c r="OS47">
        <v>0.54200000000000037</v>
      </c>
      <c r="OT47">
        <v>0.49400000000000033</v>
      </c>
      <c r="OU47">
        <v>0.53400000000000036</v>
      </c>
      <c r="OV47">
        <v>0.52100000000000035</v>
      </c>
      <c r="OW47">
        <v>0.49800000000000033</v>
      </c>
      <c r="OX47">
        <v>0.53700000000000037</v>
      </c>
      <c r="OY47">
        <v>0.53900000000000037</v>
      </c>
      <c r="OZ47">
        <v>0.51100000000000034</v>
      </c>
      <c r="PA47">
        <v>0.47200000000000031</v>
      </c>
      <c r="PB47">
        <v>0.54600000000000037</v>
      </c>
      <c r="PC47">
        <v>0.49700000000000033</v>
      </c>
      <c r="PD47">
        <v>0.47800000000000031</v>
      </c>
      <c r="PE47">
        <v>0.49300000000000033</v>
      </c>
      <c r="PF47">
        <v>0.48200000000000037</v>
      </c>
      <c r="PG47">
        <v>0.53600000000000037</v>
      </c>
      <c r="PH47">
        <v>0.54800000000000038</v>
      </c>
      <c r="PI47">
        <v>0.51400000000000035</v>
      </c>
      <c r="PJ47">
        <v>0.52500000000000036</v>
      </c>
      <c r="PK47">
        <v>0.55500000000000038</v>
      </c>
      <c r="PL47">
        <v>0.54600000000000037</v>
      </c>
      <c r="PM47">
        <v>0.53900000000000037</v>
      </c>
      <c r="PN47">
        <v>0.52000000000000035</v>
      </c>
      <c r="PO47">
        <v>0.54000000000000037</v>
      </c>
      <c r="PP47">
        <v>0.52000000000000035</v>
      </c>
      <c r="PQ47">
        <v>0.54400000000000037</v>
      </c>
      <c r="PR47">
        <v>0.53800000000000037</v>
      </c>
      <c r="PS47">
        <v>0.55300000000000038</v>
      </c>
      <c r="PT47">
        <v>0.53500000000000036</v>
      </c>
      <c r="PU47">
        <v>0.54300000000000037</v>
      </c>
      <c r="PV47">
        <v>0.53400000000000036</v>
      </c>
      <c r="PW47">
        <v>0.52000000000000035</v>
      </c>
      <c r="PX47">
        <v>0.51000000000000034</v>
      </c>
      <c r="PY47">
        <v>0.53300000000000036</v>
      </c>
      <c r="PZ47">
        <v>0.51200000000000034</v>
      </c>
      <c r="QA47">
        <v>0.52900000000000036</v>
      </c>
      <c r="QB47">
        <v>0.55600000000000038</v>
      </c>
      <c r="QC47">
        <v>0.53400000000000036</v>
      </c>
      <c r="QD47">
        <v>0.51800000000000035</v>
      </c>
      <c r="QE47">
        <v>0.51600000000000035</v>
      </c>
      <c r="QF47">
        <v>0.58200000000000041</v>
      </c>
      <c r="QG47">
        <v>0.50900000000000034</v>
      </c>
      <c r="QH47">
        <v>0.49900000000000033</v>
      </c>
      <c r="QI47">
        <v>0.56500000000000039</v>
      </c>
      <c r="QJ47">
        <v>0.5730000000000004</v>
      </c>
      <c r="QK47">
        <v>0.50900000000000034</v>
      </c>
      <c r="QL47">
        <v>0.51600000000000035</v>
      </c>
      <c r="QM47">
        <v>0.52700000000000036</v>
      </c>
      <c r="QN47">
        <v>0.50100000000000033</v>
      </c>
      <c r="QO47">
        <v>0.50000000000000033</v>
      </c>
      <c r="QP47">
        <v>0.53300000000000036</v>
      </c>
      <c r="QQ47">
        <v>0.55400000000000038</v>
      </c>
      <c r="QR47">
        <v>0.54200000000000037</v>
      </c>
      <c r="QS47">
        <v>0.54000000000000037</v>
      </c>
      <c r="QT47">
        <v>0.50500000000000034</v>
      </c>
      <c r="QU47">
        <v>0.50700000000000034</v>
      </c>
      <c r="QV47">
        <v>0.55900000000000039</v>
      </c>
      <c r="QW47">
        <v>0.50800000000000034</v>
      </c>
      <c r="QX47">
        <v>0.55500000000000038</v>
      </c>
      <c r="QY47">
        <v>0.47300000000000031</v>
      </c>
      <c r="QZ47">
        <v>0.56800000000000039</v>
      </c>
      <c r="RA47">
        <v>0.5720000000000004</v>
      </c>
      <c r="RB47">
        <v>0.52200000000000035</v>
      </c>
      <c r="RC47">
        <v>0.52700000000000036</v>
      </c>
      <c r="RD47">
        <v>0.50100000000000033</v>
      </c>
      <c r="RE47">
        <v>0.53800000000000037</v>
      </c>
      <c r="RF47">
        <v>0.49300000000000033</v>
      </c>
      <c r="RG47">
        <v>0.51200000000000034</v>
      </c>
      <c r="RH47">
        <v>0.49700000000000033</v>
      </c>
      <c r="RI47">
        <v>0.47100000000000031</v>
      </c>
      <c r="RJ47">
        <v>0.49800000000000033</v>
      </c>
      <c r="RK47">
        <v>0.54200000000000037</v>
      </c>
      <c r="RL47">
        <v>0.54500000000000037</v>
      </c>
      <c r="RM47">
        <v>0.51200000000000034</v>
      </c>
      <c r="RN47">
        <v>0.51800000000000035</v>
      </c>
      <c r="RO47">
        <v>0.55600000000000038</v>
      </c>
      <c r="RP47">
        <v>0.49400000000000033</v>
      </c>
      <c r="RQ47">
        <v>0.56200000000000039</v>
      </c>
      <c r="RR47">
        <v>0.55400000000000038</v>
      </c>
      <c r="RS47">
        <v>0.53900000000000037</v>
      </c>
      <c r="RT47">
        <v>0.52400000000000035</v>
      </c>
      <c r="RU47">
        <v>0.49800000000000033</v>
      </c>
      <c r="RV47">
        <v>0.50400000000000034</v>
      </c>
      <c r="RW47">
        <v>0.53900000000000037</v>
      </c>
      <c r="RX47">
        <v>0.52400000000000035</v>
      </c>
      <c r="RY47">
        <v>0.56300000000000039</v>
      </c>
      <c r="RZ47">
        <v>0.50100000000000033</v>
      </c>
      <c r="SA47">
        <v>0.50300000000000034</v>
      </c>
      <c r="SB47">
        <v>0.54900000000000038</v>
      </c>
      <c r="SC47">
        <v>0.53400000000000036</v>
      </c>
      <c r="SD47">
        <v>0.55600000000000038</v>
      </c>
      <c r="SE47">
        <v>0.54600000000000037</v>
      </c>
      <c r="SF47">
        <v>0.51200000000000034</v>
      </c>
      <c r="SG47">
        <v>0.54300000000000037</v>
      </c>
      <c r="SH47">
        <v>0.53800000000000037</v>
      </c>
      <c r="SI47">
        <v>0.53200000000000036</v>
      </c>
      <c r="SJ47">
        <v>0.54700000000000037</v>
      </c>
      <c r="SK47">
        <v>0.54700000000000037</v>
      </c>
      <c r="SL47">
        <v>0.52000000000000035</v>
      </c>
      <c r="SM47">
        <v>0.51800000000000035</v>
      </c>
      <c r="SN47">
        <v>0.5700000000000004</v>
      </c>
      <c r="SO47">
        <v>0.52300000000000035</v>
      </c>
      <c r="SP47">
        <v>0.53500000000000036</v>
      </c>
      <c r="SQ47">
        <v>0.49200000000000033</v>
      </c>
      <c r="SR47">
        <v>0.49900000000000033</v>
      </c>
      <c r="SS47">
        <v>0.44300000000000028</v>
      </c>
      <c r="ST47">
        <v>0.55000000000000038</v>
      </c>
      <c r="SU47">
        <v>0.53800000000000037</v>
      </c>
      <c r="SV47">
        <v>0.55200000000000038</v>
      </c>
      <c r="SW47">
        <v>0.50100000000000033</v>
      </c>
      <c r="SX47">
        <v>0.48400000000000032</v>
      </c>
      <c r="SY47">
        <v>0.47600000000000031</v>
      </c>
      <c r="SZ47">
        <v>0.49300000000000033</v>
      </c>
      <c r="TA47">
        <v>0.50300000000000034</v>
      </c>
      <c r="TB47">
        <v>0.53600000000000037</v>
      </c>
      <c r="TC47">
        <v>0.53600000000000037</v>
      </c>
      <c r="TD47">
        <v>0.54000000000000037</v>
      </c>
      <c r="TE47">
        <v>0.58800000000000041</v>
      </c>
      <c r="TF47">
        <v>0.49200000000000033</v>
      </c>
      <c r="TG47">
        <v>0.51200000000000034</v>
      </c>
      <c r="TH47">
        <v>0.54700000000000037</v>
      </c>
      <c r="TI47">
        <v>0.50000000000000033</v>
      </c>
    </row>
    <row r="48" spans="1:529" x14ac:dyDescent="0.25">
      <c r="A48" s="60">
        <v>3.75</v>
      </c>
      <c r="B48" s="60">
        <v>0.37900000000000028</v>
      </c>
      <c r="C48" s="60">
        <v>0.17500000000000013</v>
      </c>
      <c r="D48" s="60">
        <v>0.44600000000000034</v>
      </c>
      <c r="F48" s="60">
        <f t="shared" si="0"/>
        <v>0.51864800000000033</v>
      </c>
      <c r="G48" s="60">
        <f t="shared" si="1"/>
        <v>0.46547500000000031</v>
      </c>
      <c r="H48" s="60">
        <f t="shared" si="2"/>
        <v>0.56700000000000039</v>
      </c>
      <c r="J48" s="76">
        <v>46</v>
      </c>
      <c r="K48" s="76">
        <v>5.9724999999999993</v>
      </c>
      <c r="L48" s="76">
        <v>580176.64586749987</v>
      </c>
      <c r="M48" s="76">
        <v>4.905938804150666</v>
      </c>
      <c r="N48" s="76">
        <v>736857.01138459484</v>
      </c>
      <c r="O48" s="76">
        <v>5.3671331471136128</v>
      </c>
      <c r="Q48" s="76">
        <v>0.96000000000000074</v>
      </c>
      <c r="R48" s="76">
        <v>70671.831735213913</v>
      </c>
      <c r="S48" s="76">
        <v>0.94949835690386131</v>
      </c>
      <c r="T48" s="76">
        <v>81418.679418825792</v>
      </c>
      <c r="U48" s="76">
        <v>0.95278195382248987</v>
      </c>
      <c r="W48" s="76">
        <v>5.0124999999999966</v>
      </c>
      <c r="X48" s="76">
        <v>509504.81413228466</v>
      </c>
      <c r="Y48" s="76">
        <v>3.9564404472468055</v>
      </c>
      <c r="Z48" s="76">
        <v>655438.33196576883</v>
      </c>
      <c r="AA48" s="76">
        <v>4.414351193291127</v>
      </c>
      <c r="AD48">
        <v>0.55400000000000038</v>
      </c>
      <c r="AE48">
        <v>0.55600000000000038</v>
      </c>
      <c r="AF48">
        <v>0.51900000000000035</v>
      </c>
      <c r="AG48">
        <v>0.55300000000000038</v>
      </c>
      <c r="AH48">
        <v>0.55500000000000038</v>
      </c>
      <c r="AI48">
        <v>0.49700000000000033</v>
      </c>
      <c r="AJ48">
        <v>0.53500000000000036</v>
      </c>
      <c r="AK48">
        <v>0.48900000000000032</v>
      </c>
      <c r="AL48">
        <v>0.52900000000000036</v>
      </c>
      <c r="AM48">
        <v>0.51700000000000035</v>
      </c>
      <c r="AN48">
        <v>0.50100000000000033</v>
      </c>
      <c r="AO48">
        <v>0.4590000000000003</v>
      </c>
      <c r="AP48">
        <v>0.52900000000000036</v>
      </c>
      <c r="AQ48">
        <v>0.52400000000000035</v>
      </c>
      <c r="AR48">
        <v>0.53900000000000037</v>
      </c>
      <c r="AS48">
        <v>0.48600000000000032</v>
      </c>
      <c r="AT48">
        <v>0.55200000000000038</v>
      </c>
      <c r="AU48">
        <v>0.54900000000000038</v>
      </c>
      <c r="AV48">
        <v>0.53600000000000037</v>
      </c>
      <c r="AW48">
        <v>0.52100000000000035</v>
      </c>
      <c r="AX48">
        <v>0.53100000000000036</v>
      </c>
      <c r="AY48">
        <v>0.51500000000000035</v>
      </c>
      <c r="AZ48">
        <v>0.55200000000000038</v>
      </c>
      <c r="BA48">
        <v>0.52400000000000035</v>
      </c>
      <c r="BB48">
        <v>0.53200000000000036</v>
      </c>
      <c r="BC48">
        <v>0.50400000000000034</v>
      </c>
      <c r="BD48">
        <v>0.53900000000000037</v>
      </c>
      <c r="BE48">
        <v>0.49100000000000033</v>
      </c>
      <c r="BF48">
        <v>0.4650000000000003</v>
      </c>
      <c r="BG48">
        <v>0.50300000000000034</v>
      </c>
      <c r="BH48">
        <v>0.50700000000000034</v>
      </c>
      <c r="BI48">
        <v>0.50400000000000034</v>
      </c>
      <c r="BJ48">
        <v>0.50100000000000033</v>
      </c>
      <c r="BK48">
        <v>0.52000000000000035</v>
      </c>
      <c r="BL48">
        <v>0.55300000000000038</v>
      </c>
      <c r="BM48">
        <v>0.51900000000000035</v>
      </c>
      <c r="BN48">
        <v>0.52100000000000035</v>
      </c>
      <c r="BO48">
        <v>0.49800000000000033</v>
      </c>
      <c r="BP48">
        <v>0.53800000000000037</v>
      </c>
      <c r="BQ48">
        <v>0.53000000000000036</v>
      </c>
      <c r="BR48">
        <v>0.52900000000000036</v>
      </c>
      <c r="BS48">
        <v>0.51400000000000035</v>
      </c>
      <c r="BT48">
        <v>0.52400000000000035</v>
      </c>
      <c r="BU48">
        <v>0.5780000000000004</v>
      </c>
      <c r="BV48">
        <v>0.55900000000000039</v>
      </c>
      <c r="BW48">
        <v>0.51400000000000035</v>
      </c>
      <c r="BX48">
        <v>0.51800000000000035</v>
      </c>
      <c r="BY48">
        <v>0.50000000000000033</v>
      </c>
      <c r="BZ48">
        <v>0.47800000000000031</v>
      </c>
      <c r="CA48">
        <v>0.53000000000000036</v>
      </c>
      <c r="CB48">
        <v>0.5750000000000004</v>
      </c>
      <c r="CC48">
        <v>0.54500000000000037</v>
      </c>
      <c r="CD48">
        <v>0.48500000000000032</v>
      </c>
      <c r="CE48">
        <v>0.49200000000000033</v>
      </c>
      <c r="CF48">
        <v>0.52700000000000036</v>
      </c>
      <c r="CG48">
        <v>0.48900000000000032</v>
      </c>
      <c r="CH48">
        <v>0.48900000000000032</v>
      </c>
      <c r="CI48">
        <v>0.52000000000000035</v>
      </c>
      <c r="CJ48">
        <v>0.52700000000000036</v>
      </c>
      <c r="CK48">
        <v>0.52700000000000036</v>
      </c>
      <c r="CL48">
        <v>0.53900000000000037</v>
      </c>
      <c r="CM48">
        <v>0.47400000000000031</v>
      </c>
      <c r="CN48">
        <v>0.51100000000000034</v>
      </c>
      <c r="CO48">
        <v>0.56200000000000039</v>
      </c>
      <c r="CP48">
        <v>0.55400000000000038</v>
      </c>
      <c r="CQ48">
        <v>0.53400000000000036</v>
      </c>
      <c r="CR48">
        <v>0.50700000000000034</v>
      </c>
      <c r="CS48">
        <v>0.55000000000000038</v>
      </c>
      <c r="CT48">
        <v>0.53100000000000036</v>
      </c>
      <c r="CU48">
        <v>0.53100000000000036</v>
      </c>
      <c r="CV48">
        <v>0.54900000000000038</v>
      </c>
      <c r="CW48">
        <v>0.51400000000000035</v>
      </c>
      <c r="CX48">
        <v>0.47200000000000031</v>
      </c>
      <c r="CY48">
        <v>0.55300000000000038</v>
      </c>
      <c r="CZ48">
        <v>0.53900000000000037</v>
      </c>
      <c r="DA48">
        <v>0.52700000000000036</v>
      </c>
      <c r="DB48">
        <v>0.55600000000000038</v>
      </c>
      <c r="DC48">
        <v>0.53100000000000036</v>
      </c>
      <c r="DD48">
        <v>0.51800000000000035</v>
      </c>
      <c r="DE48">
        <v>0.51700000000000035</v>
      </c>
      <c r="DF48">
        <v>0.56400000000000039</v>
      </c>
      <c r="DG48">
        <v>0.50500000000000034</v>
      </c>
      <c r="DH48">
        <v>0.53500000000000036</v>
      </c>
      <c r="DI48">
        <v>0.51400000000000035</v>
      </c>
      <c r="DJ48">
        <v>0.47400000000000031</v>
      </c>
      <c r="DK48">
        <v>0.49400000000000033</v>
      </c>
      <c r="DL48">
        <v>0.51900000000000035</v>
      </c>
      <c r="DM48">
        <v>0.51600000000000035</v>
      </c>
      <c r="DN48">
        <v>0.50700000000000034</v>
      </c>
      <c r="DO48">
        <v>0.54300000000000037</v>
      </c>
      <c r="DP48">
        <v>0.52600000000000036</v>
      </c>
      <c r="DQ48">
        <v>0.53700000000000037</v>
      </c>
      <c r="DR48">
        <v>0.45300000000000029</v>
      </c>
      <c r="DS48">
        <v>0.50500000000000034</v>
      </c>
      <c r="DT48">
        <v>0.54600000000000037</v>
      </c>
      <c r="DU48">
        <v>0.50400000000000034</v>
      </c>
      <c r="DV48">
        <v>0.54000000000000037</v>
      </c>
      <c r="DW48">
        <v>0.47800000000000031</v>
      </c>
      <c r="DX48">
        <v>0.55200000000000038</v>
      </c>
      <c r="DY48">
        <v>0.53900000000000037</v>
      </c>
      <c r="DZ48">
        <v>0.52700000000000036</v>
      </c>
      <c r="EA48">
        <v>0.50900000000000034</v>
      </c>
      <c r="EB48">
        <v>0.51900000000000035</v>
      </c>
      <c r="EC48">
        <v>0.51500000000000035</v>
      </c>
      <c r="ED48">
        <v>0.47900000000000031</v>
      </c>
      <c r="EE48">
        <v>0.50300000000000034</v>
      </c>
      <c r="EF48">
        <v>0.52700000000000036</v>
      </c>
      <c r="EG48">
        <v>0.52700000000000036</v>
      </c>
      <c r="EH48">
        <v>0.52300000000000035</v>
      </c>
      <c r="EI48">
        <v>0.54200000000000037</v>
      </c>
      <c r="EJ48">
        <v>0.51600000000000035</v>
      </c>
      <c r="EK48">
        <v>0.49500000000000033</v>
      </c>
      <c r="EL48">
        <v>0.51000000000000034</v>
      </c>
      <c r="EM48">
        <v>0.53500000000000036</v>
      </c>
      <c r="EN48">
        <v>0.54400000000000037</v>
      </c>
      <c r="EO48">
        <v>0.5770000000000004</v>
      </c>
      <c r="EP48">
        <v>0.49200000000000033</v>
      </c>
      <c r="EQ48">
        <v>0.51400000000000035</v>
      </c>
      <c r="ER48">
        <v>0.49600000000000033</v>
      </c>
      <c r="ES48">
        <v>0.48600000000000032</v>
      </c>
      <c r="ET48">
        <v>0.49500000000000033</v>
      </c>
      <c r="EU48">
        <v>0.5710000000000004</v>
      </c>
      <c r="EV48">
        <v>0.50800000000000034</v>
      </c>
      <c r="EW48">
        <v>0.52800000000000036</v>
      </c>
      <c r="EX48">
        <v>0.50600000000000034</v>
      </c>
      <c r="EY48">
        <v>0.54300000000000037</v>
      </c>
      <c r="EZ48">
        <v>0.52800000000000036</v>
      </c>
      <c r="FA48">
        <v>0.5710000000000004</v>
      </c>
      <c r="FB48">
        <v>0.55000000000000038</v>
      </c>
      <c r="FC48">
        <v>0.52800000000000036</v>
      </c>
      <c r="FD48">
        <v>0.52600000000000036</v>
      </c>
      <c r="FE48">
        <v>0.51300000000000034</v>
      </c>
      <c r="FF48">
        <v>0.48800000000000032</v>
      </c>
      <c r="FG48">
        <v>0.49700000000000033</v>
      </c>
      <c r="FH48">
        <v>0.47800000000000031</v>
      </c>
      <c r="FI48">
        <v>0.49800000000000033</v>
      </c>
      <c r="FJ48">
        <v>0.49000000000000032</v>
      </c>
      <c r="FK48">
        <v>0.4600000000000003</v>
      </c>
      <c r="FL48">
        <v>0.50900000000000034</v>
      </c>
      <c r="FM48">
        <v>0.54300000000000037</v>
      </c>
      <c r="FN48">
        <v>0.49400000000000033</v>
      </c>
      <c r="FO48">
        <v>0.53400000000000036</v>
      </c>
      <c r="FP48">
        <v>0.54600000000000037</v>
      </c>
      <c r="FQ48">
        <v>0.51800000000000035</v>
      </c>
      <c r="FR48">
        <v>0.48300000000000032</v>
      </c>
      <c r="FS48">
        <v>0.53300000000000036</v>
      </c>
      <c r="FT48">
        <v>0.52600000000000036</v>
      </c>
      <c r="FU48">
        <v>0.51700000000000035</v>
      </c>
      <c r="FV48">
        <v>0.51500000000000035</v>
      </c>
      <c r="FW48">
        <v>0.55900000000000039</v>
      </c>
      <c r="FX48">
        <v>0.51000000000000034</v>
      </c>
      <c r="FY48">
        <v>0.45600000000000029</v>
      </c>
      <c r="FZ48">
        <v>0.48300000000000032</v>
      </c>
      <c r="GA48">
        <v>0.55500000000000038</v>
      </c>
      <c r="GB48">
        <v>0.52400000000000035</v>
      </c>
      <c r="GC48">
        <v>0.51100000000000034</v>
      </c>
      <c r="GD48">
        <v>0.55700000000000038</v>
      </c>
      <c r="GE48">
        <v>0.52300000000000035</v>
      </c>
      <c r="GF48">
        <v>0.49400000000000033</v>
      </c>
      <c r="GG48">
        <v>0.48300000000000032</v>
      </c>
      <c r="GH48">
        <v>0.48100000000000037</v>
      </c>
      <c r="GI48">
        <v>0.53800000000000037</v>
      </c>
      <c r="GJ48">
        <v>0.49900000000000033</v>
      </c>
      <c r="GK48">
        <v>0.55200000000000038</v>
      </c>
      <c r="GL48">
        <v>0.51000000000000034</v>
      </c>
      <c r="GM48">
        <v>0.53700000000000037</v>
      </c>
      <c r="GN48">
        <v>0.53600000000000037</v>
      </c>
      <c r="GO48">
        <v>0.52300000000000035</v>
      </c>
      <c r="GP48">
        <v>0.4660000000000003</v>
      </c>
      <c r="GQ48">
        <v>0.48600000000000032</v>
      </c>
      <c r="GR48">
        <v>0.54400000000000037</v>
      </c>
      <c r="GS48">
        <v>0.53000000000000036</v>
      </c>
      <c r="GT48">
        <v>0.52600000000000036</v>
      </c>
      <c r="GU48">
        <v>0.51100000000000034</v>
      </c>
      <c r="GV48">
        <v>0.51400000000000035</v>
      </c>
      <c r="GW48">
        <v>0.55300000000000038</v>
      </c>
      <c r="GX48">
        <v>0.52500000000000036</v>
      </c>
      <c r="GY48">
        <v>0.51100000000000034</v>
      </c>
      <c r="GZ48">
        <v>0.49900000000000033</v>
      </c>
      <c r="HA48">
        <v>0.55500000000000038</v>
      </c>
      <c r="HB48">
        <v>0.52500000000000036</v>
      </c>
      <c r="HC48">
        <v>0.49000000000000032</v>
      </c>
      <c r="HD48">
        <v>0.51600000000000035</v>
      </c>
      <c r="HE48">
        <v>0.47700000000000031</v>
      </c>
      <c r="HF48">
        <v>0.50900000000000034</v>
      </c>
      <c r="HG48">
        <v>0.50900000000000034</v>
      </c>
      <c r="HH48">
        <v>0.47800000000000031</v>
      </c>
      <c r="HI48">
        <v>0.53400000000000036</v>
      </c>
      <c r="HJ48">
        <v>0.51000000000000034</v>
      </c>
      <c r="HK48">
        <v>0.49900000000000033</v>
      </c>
      <c r="HL48">
        <v>0.53100000000000036</v>
      </c>
      <c r="HM48">
        <v>0.51900000000000035</v>
      </c>
      <c r="HN48">
        <v>0.5730000000000004</v>
      </c>
      <c r="HO48">
        <v>0.50000000000000033</v>
      </c>
      <c r="HP48">
        <v>0.48300000000000032</v>
      </c>
      <c r="HQ48">
        <v>0.52400000000000035</v>
      </c>
      <c r="HR48">
        <v>0.50900000000000034</v>
      </c>
      <c r="HS48">
        <v>0.51900000000000035</v>
      </c>
      <c r="HT48">
        <v>0.54600000000000037</v>
      </c>
      <c r="HU48">
        <v>0.50800000000000034</v>
      </c>
      <c r="HV48">
        <v>0.52200000000000035</v>
      </c>
      <c r="HW48">
        <v>0.54100000000000037</v>
      </c>
      <c r="HX48">
        <v>0.51800000000000035</v>
      </c>
      <c r="HY48">
        <v>0.48200000000000032</v>
      </c>
      <c r="HZ48">
        <v>0.53100000000000036</v>
      </c>
      <c r="IA48">
        <v>0.51400000000000035</v>
      </c>
      <c r="IB48">
        <v>0.50100000000000033</v>
      </c>
      <c r="IC48">
        <v>0.54400000000000037</v>
      </c>
      <c r="ID48">
        <v>0.56700000000000039</v>
      </c>
      <c r="IE48">
        <v>0.56100000000000039</v>
      </c>
      <c r="IF48">
        <v>0.49600000000000033</v>
      </c>
      <c r="IG48">
        <v>0.53100000000000036</v>
      </c>
      <c r="IH48">
        <v>0.50700000000000034</v>
      </c>
      <c r="II48">
        <v>0.54200000000000037</v>
      </c>
      <c r="IJ48">
        <v>0.50800000000000034</v>
      </c>
      <c r="IK48">
        <v>0.54900000000000038</v>
      </c>
      <c r="IL48">
        <v>0.48100000000000032</v>
      </c>
      <c r="IM48">
        <v>0.55000000000000038</v>
      </c>
      <c r="IN48">
        <v>0.53900000000000037</v>
      </c>
      <c r="IO48">
        <v>0.49100000000000033</v>
      </c>
      <c r="IP48">
        <v>0.48200000000000032</v>
      </c>
      <c r="IQ48">
        <v>0.50300000000000034</v>
      </c>
      <c r="IR48">
        <v>0.50600000000000034</v>
      </c>
      <c r="IS48">
        <v>0.54500000000000037</v>
      </c>
      <c r="IT48">
        <v>0.52800000000000036</v>
      </c>
      <c r="IU48">
        <v>0.52300000000000035</v>
      </c>
      <c r="IV48">
        <v>0.50000000000000033</v>
      </c>
      <c r="IW48">
        <v>0.52000000000000035</v>
      </c>
      <c r="IX48">
        <v>0.52600000000000036</v>
      </c>
      <c r="IY48">
        <v>0.44100000000000028</v>
      </c>
      <c r="IZ48">
        <v>0.53500000000000036</v>
      </c>
      <c r="JA48">
        <v>0.47900000000000031</v>
      </c>
      <c r="JB48">
        <v>0.55100000000000038</v>
      </c>
      <c r="JC48">
        <v>0.50900000000000034</v>
      </c>
      <c r="JD48">
        <v>0.48200000000000032</v>
      </c>
      <c r="JE48">
        <v>0.51500000000000035</v>
      </c>
      <c r="JF48">
        <v>0.51500000000000035</v>
      </c>
      <c r="JG48">
        <v>0.48400000000000032</v>
      </c>
      <c r="JH48">
        <v>0.53200000000000036</v>
      </c>
      <c r="JI48">
        <v>0.56000000000000039</v>
      </c>
      <c r="JJ48">
        <v>0.54500000000000037</v>
      </c>
      <c r="JK48">
        <v>0.48200000000000032</v>
      </c>
      <c r="JL48">
        <v>0.59600000000000042</v>
      </c>
      <c r="JM48">
        <v>0.48500000000000032</v>
      </c>
      <c r="JN48">
        <v>0.54600000000000037</v>
      </c>
      <c r="JO48">
        <v>0.52500000000000036</v>
      </c>
      <c r="JP48">
        <v>0.48800000000000032</v>
      </c>
      <c r="JQ48">
        <v>0.50000000000000033</v>
      </c>
      <c r="JR48">
        <v>0.54600000000000037</v>
      </c>
      <c r="JS48">
        <v>0.52300000000000035</v>
      </c>
      <c r="JT48">
        <v>0.46900000000000031</v>
      </c>
      <c r="JU48">
        <v>0.55700000000000038</v>
      </c>
      <c r="JV48">
        <v>0.53800000000000037</v>
      </c>
      <c r="JW48">
        <v>0.49800000000000033</v>
      </c>
      <c r="JX48">
        <v>0.50500000000000034</v>
      </c>
      <c r="JY48">
        <v>0.53100000000000036</v>
      </c>
      <c r="JZ48">
        <v>0.56000000000000039</v>
      </c>
      <c r="KA48">
        <v>0.53900000000000037</v>
      </c>
      <c r="KB48">
        <v>0.50600000000000034</v>
      </c>
      <c r="KC48">
        <v>0.55500000000000038</v>
      </c>
      <c r="KD48">
        <v>0.51500000000000035</v>
      </c>
      <c r="KE48">
        <v>0.50200000000000033</v>
      </c>
      <c r="KF48">
        <v>0.50100000000000033</v>
      </c>
      <c r="KG48">
        <v>0.47300000000000031</v>
      </c>
      <c r="KH48">
        <v>0.53400000000000036</v>
      </c>
      <c r="KI48">
        <v>0.49700000000000033</v>
      </c>
      <c r="KJ48">
        <v>0.54100000000000037</v>
      </c>
      <c r="KK48">
        <v>0.53200000000000036</v>
      </c>
      <c r="KL48">
        <v>0.54500000000000037</v>
      </c>
      <c r="KM48">
        <v>0.51000000000000034</v>
      </c>
      <c r="KN48">
        <v>0.47800000000000031</v>
      </c>
      <c r="KO48">
        <v>0.50300000000000034</v>
      </c>
      <c r="KP48">
        <v>0.55800000000000038</v>
      </c>
      <c r="KQ48">
        <v>0.54300000000000037</v>
      </c>
      <c r="KR48">
        <v>0.52700000000000036</v>
      </c>
      <c r="KS48">
        <v>0.53200000000000036</v>
      </c>
      <c r="KT48">
        <v>0.46900000000000031</v>
      </c>
      <c r="KU48">
        <v>0.52600000000000036</v>
      </c>
      <c r="KV48">
        <v>0.50100000000000033</v>
      </c>
      <c r="KW48">
        <v>0.52300000000000035</v>
      </c>
      <c r="KX48">
        <v>0.54100000000000037</v>
      </c>
      <c r="KY48">
        <v>0.54100000000000037</v>
      </c>
      <c r="KZ48">
        <v>0.50900000000000034</v>
      </c>
      <c r="LA48">
        <v>0.49300000000000033</v>
      </c>
      <c r="LB48">
        <v>0.48300000000000032</v>
      </c>
      <c r="LC48">
        <v>0.55200000000000038</v>
      </c>
      <c r="LD48">
        <v>0.53000000000000036</v>
      </c>
      <c r="LE48">
        <v>0.53200000000000036</v>
      </c>
      <c r="LF48">
        <v>0.53700000000000037</v>
      </c>
      <c r="LG48">
        <v>0.54200000000000037</v>
      </c>
      <c r="LH48">
        <v>0.54800000000000038</v>
      </c>
      <c r="LI48">
        <v>0.54200000000000037</v>
      </c>
      <c r="LJ48">
        <v>0.52900000000000036</v>
      </c>
      <c r="LK48">
        <v>0.52600000000000036</v>
      </c>
      <c r="LL48">
        <v>0.55800000000000038</v>
      </c>
      <c r="LM48">
        <v>0.54900000000000038</v>
      </c>
      <c r="LN48">
        <v>0.47800000000000031</v>
      </c>
      <c r="LO48">
        <v>0.51900000000000035</v>
      </c>
      <c r="LP48">
        <v>0.51100000000000034</v>
      </c>
      <c r="LQ48">
        <v>0.53600000000000037</v>
      </c>
      <c r="LR48">
        <v>0.48700000000000032</v>
      </c>
      <c r="LS48">
        <v>0.53700000000000037</v>
      </c>
      <c r="LT48">
        <v>0.52500000000000036</v>
      </c>
      <c r="LU48">
        <v>0.52500000000000036</v>
      </c>
      <c r="LV48">
        <v>0.50600000000000034</v>
      </c>
      <c r="LW48">
        <v>0.51700000000000035</v>
      </c>
      <c r="LX48">
        <v>0.50500000000000034</v>
      </c>
      <c r="LY48">
        <v>0.49300000000000033</v>
      </c>
      <c r="LZ48">
        <v>0.49400000000000033</v>
      </c>
      <c r="MA48">
        <v>0.49800000000000033</v>
      </c>
      <c r="MB48">
        <v>0.53000000000000036</v>
      </c>
      <c r="MC48">
        <v>0.54600000000000037</v>
      </c>
      <c r="MD48">
        <v>0.50900000000000034</v>
      </c>
      <c r="ME48">
        <v>0.56300000000000039</v>
      </c>
      <c r="MF48">
        <v>0.50600000000000034</v>
      </c>
      <c r="MG48">
        <v>0.52600000000000036</v>
      </c>
      <c r="MH48">
        <v>0.53000000000000036</v>
      </c>
      <c r="MI48">
        <v>0.49900000000000033</v>
      </c>
      <c r="MJ48">
        <v>0.5750000000000004</v>
      </c>
      <c r="MK48">
        <v>0.55000000000000038</v>
      </c>
      <c r="ML48">
        <v>0.49600000000000033</v>
      </c>
      <c r="MM48">
        <v>0.51400000000000035</v>
      </c>
      <c r="MN48">
        <v>0.48600000000000032</v>
      </c>
      <c r="MO48">
        <v>0.53900000000000037</v>
      </c>
      <c r="MP48">
        <v>0.49400000000000033</v>
      </c>
      <c r="MQ48">
        <v>0.51300000000000034</v>
      </c>
      <c r="MR48">
        <v>0.53100000000000036</v>
      </c>
      <c r="MS48">
        <v>0.53700000000000037</v>
      </c>
      <c r="MT48">
        <v>0.51600000000000035</v>
      </c>
      <c r="MU48">
        <v>0.48900000000000032</v>
      </c>
      <c r="MV48">
        <v>0.52100000000000035</v>
      </c>
      <c r="MW48">
        <v>0.54600000000000037</v>
      </c>
      <c r="MX48">
        <v>0.4580000000000003</v>
      </c>
      <c r="MY48">
        <v>0.53100000000000036</v>
      </c>
      <c r="MZ48">
        <v>0.55100000000000038</v>
      </c>
      <c r="NA48">
        <v>0.55000000000000038</v>
      </c>
      <c r="NB48">
        <v>0.47000000000000031</v>
      </c>
      <c r="NC48">
        <v>0.52400000000000035</v>
      </c>
      <c r="ND48">
        <v>0.51700000000000035</v>
      </c>
      <c r="NE48">
        <v>0.50100000000000033</v>
      </c>
      <c r="NF48">
        <v>0.52400000000000035</v>
      </c>
      <c r="NG48">
        <v>0.44200000000000028</v>
      </c>
      <c r="NH48">
        <v>0.52400000000000035</v>
      </c>
      <c r="NI48">
        <v>0.48400000000000032</v>
      </c>
      <c r="NJ48">
        <v>0.51500000000000035</v>
      </c>
      <c r="NK48">
        <v>0.55900000000000039</v>
      </c>
      <c r="NL48">
        <v>0.54300000000000037</v>
      </c>
      <c r="NM48">
        <v>0.50700000000000034</v>
      </c>
      <c r="NN48">
        <v>0.53100000000000036</v>
      </c>
      <c r="NO48">
        <v>0.51100000000000034</v>
      </c>
      <c r="NP48">
        <v>0.53800000000000037</v>
      </c>
      <c r="NQ48">
        <v>0.48200000000000032</v>
      </c>
      <c r="NR48">
        <v>0.50500000000000034</v>
      </c>
      <c r="NS48">
        <v>0.47400000000000031</v>
      </c>
      <c r="NT48">
        <v>0.45500000000000029</v>
      </c>
      <c r="NU48">
        <v>0.56900000000000039</v>
      </c>
      <c r="NV48">
        <v>0.49200000000000033</v>
      </c>
      <c r="NW48">
        <v>0.47700000000000031</v>
      </c>
      <c r="NX48">
        <v>0.51200000000000034</v>
      </c>
      <c r="NY48">
        <v>0.5740000000000004</v>
      </c>
      <c r="NZ48">
        <v>0.55100000000000038</v>
      </c>
      <c r="OA48">
        <v>0.51500000000000035</v>
      </c>
      <c r="OB48">
        <v>0.53100000000000036</v>
      </c>
      <c r="OC48">
        <v>0.52600000000000036</v>
      </c>
      <c r="OD48">
        <v>0.52300000000000035</v>
      </c>
      <c r="OE48">
        <v>0.54600000000000037</v>
      </c>
      <c r="OF48">
        <v>0.54900000000000038</v>
      </c>
      <c r="OG48">
        <v>0.56100000000000039</v>
      </c>
      <c r="OH48">
        <v>0.56700000000000039</v>
      </c>
      <c r="OI48">
        <v>0.48300000000000032</v>
      </c>
      <c r="OJ48">
        <v>0.55000000000000038</v>
      </c>
      <c r="OK48">
        <v>0.49600000000000033</v>
      </c>
      <c r="OL48">
        <v>0.53000000000000036</v>
      </c>
      <c r="OM48">
        <v>0.51300000000000034</v>
      </c>
      <c r="ON48">
        <v>0.53900000000000037</v>
      </c>
      <c r="OO48">
        <v>0.55000000000000038</v>
      </c>
      <c r="OP48">
        <v>0.49400000000000033</v>
      </c>
      <c r="OQ48">
        <v>0.52400000000000035</v>
      </c>
      <c r="OR48">
        <v>0.55300000000000038</v>
      </c>
      <c r="OS48">
        <v>0.53200000000000036</v>
      </c>
      <c r="OT48">
        <v>0.48800000000000032</v>
      </c>
      <c r="OU48">
        <v>0.53000000000000036</v>
      </c>
      <c r="OV48">
        <v>0.51800000000000035</v>
      </c>
      <c r="OW48">
        <v>0.48900000000000032</v>
      </c>
      <c r="OX48">
        <v>0.52900000000000036</v>
      </c>
      <c r="OY48">
        <v>0.52900000000000036</v>
      </c>
      <c r="OZ48">
        <v>0.49800000000000033</v>
      </c>
      <c r="PA48">
        <v>0.45700000000000029</v>
      </c>
      <c r="PB48">
        <v>0.53400000000000036</v>
      </c>
      <c r="PC48">
        <v>0.48500000000000032</v>
      </c>
      <c r="PD48">
        <v>0.47100000000000031</v>
      </c>
      <c r="PE48">
        <v>0.48300000000000032</v>
      </c>
      <c r="PF48">
        <v>0.47300000000000036</v>
      </c>
      <c r="PG48">
        <v>0.52700000000000036</v>
      </c>
      <c r="PH48">
        <v>0.53800000000000037</v>
      </c>
      <c r="PI48">
        <v>0.50800000000000034</v>
      </c>
      <c r="PJ48">
        <v>0.52100000000000035</v>
      </c>
      <c r="PK48">
        <v>0.54700000000000037</v>
      </c>
      <c r="PL48">
        <v>0.53600000000000037</v>
      </c>
      <c r="PM48">
        <v>0.53200000000000036</v>
      </c>
      <c r="PN48">
        <v>0.50900000000000034</v>
      </c>
      <c r="PO48">
        <v>0.53300000000000036</v>
      </c>
      <c r="PP48">
        <v>0.51100000000000034</v>
      </c>
      <c r="PQ48">
        <v>0.53500000000000036</v>
      </c>
      <c r="PR48">
        <v>0.53100000000000036</v>
      </c>
      <c r="PS48">
        <v>0.54100000000000037</v>
      </c>
      <c r="PT48">
        <v>0.52900000000000036</v>
      </c>
      <c r="PU48">
        <v>0.53700000000000037</v>
      </c>
      <c r="PV48">
        <v>0.52600000000000036</v>
      </c>
      <c r="PW48">
        <v>0.50700000000000034</v>
      </c>
      <c r="PX48">
        <v>0.50300000000000034</v>
      </c>
      <c r="PY48">
        <v>0.52100000000000035</v>
      </c>
      <c r="PZ48">
        <v>0.50100000000000033</v>
      </c>
      <c r="QA48">
        <v>0.52500000000000036</v>
      </c>
      <c r="QB48">
        <v>0.54500000000000037</v>
      </c>
      <c r="QC48">
        <v>0.52800000000000036</v>
      </c>
      <c r="QD48">
        <v>0.50100000000000033</v>
      </c>
      <c r="QE48">
        <v>0.50300000000000034</v>
      </c>
      <c r="QF48">
        <v>0.5730000000000004</v>
      </c>
      <c r="QG48">
        <v>0.50000000000000033</v>
      </c>
      <c r="QH48">
        <v>0.49500000000000033</v>
      </c>
      <c r="QI48">
        <v>0.55600000000000038</v>
      </c>
      <c r="QJ48">
        <v>0.56600000000000039</v>
      </c>
      <c r="QK48">
        <v>0.50000000000000033</v>
      </c>
      <c r="QL48">
        <v>0.50900000000000034</v>
      </c>
      <c r="QM48">
        <v>0.51800000000000035</v>
      </c>
      <c r="QN48">
        <v>0.48400000000000032</v>
      </c>
      <c r="QO48">
        <v>0.49000000000000038</v>
      </c>
      <c r="QP48">
        <v>0.52300000000000035</v>
      </c>
      <c r="QQ48">
        <v>0.54600000000000037</v>
      </c>
      <c r="QR48">
        <v>0.53000000000000036</v>
      </c>
      <c r="QS48">
        <v>0.52600000000000036</v>
      </c>
      <c r="QT48">
        <v>0.49100000000000033</v>
      </c>
      <c r="QU48">
        <v>0.50000000000000033</v>
      </c>
      <c r="QV48">
        <v>0.54700000000000037</v>
      </c>
      <c r="QW48">
        <v>0.49600000000000033</v>
      </c>
      <c r="QX48">
        <v>0.54700000000000037</v>
      </c>
      <c r="QY48">
        <v>0.4620000000000003</v>
      </c>
      <c r="QZ48">
        <v>0.56000000000000039</v>
      </c>
      <c r="RA48">
        <v>0.56200000000000039</v>
      </c>
      <c r="RB48">
        <v>0.51400000000000035</v>
      </c>
      <c r="RC48">
        <v>0.51900000000000035</v>
      </c>
      <c r="RD48">
        <v>0.49800000000000033</v>
      </c>
      <c r="RE48">
        <v>0.53300000000000036</v>
      </c>
      <c r="RF48">
        <v>0.48800000000000032</v>
      </c>
      <c r="RG48">
        <v>0.50600000000000034</v>
      </c>
      <c r="RH48">
        <v>0.48700000000000032</v>
      </c>
      <c r="RI48">
        <v>0.4650000000000003</v>
      </c>
      <c r="RJ48">
        <v>0.48700000000000032</v>
      </c>
      <c r="RK48">
        <v>0.53400000000000036</v>
      </c>
      <c r="RL48">
        <v>0.53000000000000036</v>
      </c>
      <c r="RM48">
        <v>0.50600000000000034</v>
      </c>
      <c r="RN48">
        <v>0.51300000000000034</v>
      </c>
      <c r="RO48">
        <v>0.54400000000000037</v>
      </c>
      <c r="RP48">
        <v>0.47800000000000031</v>
      </c>
      <c r="RQ48">
        <v>0.55200000000000038</v>
      </c>
      <c r="RR48">
        <v>0.54600000000000037</v>
      </c>
      <c r="RS48">
        <v>0.53000000000000036</v>
      </c>
      <c r="RT48">
        <v>0.51700000000000035</v>
      </c>
      <c r="RU48">
        <v>0.48000000000000032</v>
      </c>
      <c r="RV48">
        <v>0.49700000000000033</v>
      </c>
      <c r="RW48">
        <v>0.52700000000000036</v>
      </c>
      <c r="RX48">
        <v>0.51200000000000034</v>
      </c>
      <c r="RY48">
        <v>0.55900000000000039</v>
      </c>
      <c r="RZ48">
        <v>0.49400000000000033</v>
      </c>
      <c r="SA48">
        <v>0.49500000000000033</v>
      </c>
      <c r="SB48">
        <v>0.53000000000000036</v>
      </c>
      <c r="SC48">
        <v>0.52400000000000035</v>
      </c>
      <c r="SD48">
        <v>0.54500000000000037</v>
      </c>
      <c r="SE48">
        <v>0.54200000000000037</v>
      </c>
      <c r="SF48">
        <v>0.50500000000000034</v>
      </c>
      <c r="SG48">
        <v>0.53400000000000036</v>
      </c>
      <c r="SH48">
        <v>0.53300000000000036</v>
      </c>
      <c r="SI48">
        <v>0.51900000000000035</v>
      </c>
      <c r="SJ48">
        <v>0.53300000000000036</v>
      </c>
      <c r="SK48">
        <v>0.54000000000000037</v>
      </c>
      <c r="SL48">
        <v>0.51100000000000034</v>
      </c>
      <c r="SM48">
        <v>0.50600000000000034</v>
      </c>
      <c r="SN48">
        <v>0.55900000000000039</v>
      </c>
      <c r="SO48">
        <v>0.51000000000000034</v>
      </c>
      <c r="SP48">
        <v>0.52400000000000035</v>
      </c>
      <c r="SQ48">
        <v>0.48200000000000032</v>
      </c>
      <c r="SR48">
        <v>0.48700000000000032</v>
      </c>
      <c r="SS48">
        <v>0.43100000000000027</v>
      </c>
      <c r="ST48">
        <v>0.54200000000000037</v>
      </c>
      <c r="SU48">
        <v>0.52400000000000035</v>
      </c>
      <c r="SV48">
        <v>0.54000000000000037</v>
      </c>
      <c r="SW48">
        <v>0.48900000000000032</v>
      </c>
      <c r="SX48">
        <v>0.47600000000000031</v>
      </c>
      <c r="SY48">
        <v>0.4660000000000003</v>
      </c>
      <c r="SZ48">
        <v>0.48600000000000032</v>
      </c>
      <c r="TA48">
        <v>0.49500000000000033</v>
      </c>
      <c r="TB48">
        <v>0.52700000000000036</v>
      </c>
      <c r="TC48">
        <v>0.53100000000000036</v>
      </c>
      <c r="TD48">
        <v>0.52400000000000035</v>
      </c>
      <c r="TE48">
        <v>0.56900000000000039</v>
      </c>
      <c r="TF48">
        <v>0.48300000000000032</v>
      </c>
      <c r="TG48">
        <v>0.50400000000000034</v>
      </c>
      <c r="TH48">
        <v>0.53500000000000036</v>
      </c>
      <c r="TI48">
        <v>0.49100000000000033</v>
      </c>
    </row>
    <row r="49" spans="1:529" x14ac:dyDescent="0.25">
      <c r="A49" s="60">
        <v>3.833333333333333</v>
      </c>
      <c r="B49" s="60">
        <v>0.37000000000000027</v>
      </c>
      <c r="C49" s="60">
        <v>0.17600000000000013</v>
      </c>
      <c r="D49" s="60">
        <v>0.45400000000000035</v>
      </c>
      <c r="F49" s="60">
        <f t="shared" si="0"/>
        <v>0.50906800000000019</v>
      </c>
      <c r="G49" s="60">
        <f t="shared" si="1"/>
        <v>0.45400000000000029</v>
      </c>
      <c r="H49" s="60">
        <f t="shared" si="2"/>
        <v>0.55800000000000038</v>
      </c>
      <c r="J49" s="76">
        <v>47</v>
      </c>
      <c r="K49" s="76">
        <v>6.5931666666666571</v>
      </c>
      <c r="L49" s="76">
        <v>646535.59982248675</v>
      </c>
      <c r="M49" s="76">
        <v>5.2413503239936023</v>
      </c>
      <c r="N49" s="76">
        <v>707310.89523286931</v>
      </c>
      <c r="O49" s="76">
        <v>5.8070837445438466</v>
      </c>
      <c r="Q49" s="76">
        <v>0.95550000000000057</v>
      </c>
      <c r="R49" s="76">
        <v>76016.979149090825</v>
      </c>
      <c r="S49" s="76">
        <v>0.94294874255142602</v>
      </c>
      <c r="T49" s="76">
        <v>81352.853870020408</v>
      </c>
      <c r="U49" s="76">
        <v>0.94791922827828734</v>
      </c>
      <c r="W49" s="76">
        <v>5.6376666666666582</v>
      </c>
      <c r="X49" s="76">
        <v>570518.62067339558</v>
      </c>
      <c r="Y49" s="76">
        <v>4.2984015814421772</v>
      </c>
      <c r="Z49" s="76">
        <v>625958.04136284895</v>
      </c>
      <c r="AA49" s="76">
        <v>4.8591645162655617</v>
      </c>
      <c r="AD49">
        <v>0.54600000000000037</v>
      </c>
      <c r="AE49">
        <v>0.55200000000000038</v>
      </c>
      <c r="AF49">
        <v>0.50800000000000034</v>
      </c>
      <c r="AG49">
        <v>0.54300000000000037</v>
      </c>
      <c r="AH49">
        <v>0.53800000000000037</v>
      </c>
      <c r="AI49">
        <v>0.49300000000000033</v>
      </c>
      <c r="AJ49">
        <v>0.52700000000000036</v>
      </c>
      <c r="AK49">
        <v>0.48100000000000032</v>
      </c>
      <c r="AL49">
        <v>0.52400000000000035</v>
      </c>
      <c r="AM49">
        <v>0.50700000000000034</v>
      </c>
      <c r="AN49">
        <v>0.48900000000000032</v>
      </c>
      <c r="AO49">
        <v>0.44900000000000029</v>
      </c>
      <c r="AP49">
        <v>0.52600000000000036</v>
      </c>
      <c r="AQ49">
        <v>0.51400000000000035</v>
      </c>
      <c r="AR49">
        <v>0.53500000000000036</v>
      </c>
      <c r="AS49">
        <v>0.47300000000000031</v>
      </c>
      <c r="AT49">
        <v>0.54200000000000037</v>
      </c>
      <c r="AU49">
        <v>0.53900000000000037</v>
      </c>
      <c r="AV49">
        <v>0.52400000000000035</v>
      </c>
      <c r="AW49">
        <v>0.51500000000000035</v>
      </c>
      <c r="AX49">
        <v>0.51500000000000035</v>
      </c>
      <c r="AY49">
        <v>0.50700000000000034</v>
      </c>
      <c r="AZ49">
        <v>0.54300000000000037</v>
      </c>
      <c r="BA49">
        <v>0.51400000000000035</v>
      </c>
      <c r="BB49">
        <v>0.51400000000000035</v>
      </c>
      <c r="BC49">
        <v>0.49900000000000033</v>
      </c>
      <c r="BD49">
        <v>0.52800000000000036</v>
      </c>
      <c r="BE49">
        <v>0.48400000000000032</v>
      </c>
      <c r="BF49">
        <v>0.45400000000000029</v>
      </c>
      <c r="BG49">
        <v>0.49300000000000033</v>
      </c>
      <c r="BH49">
        <v>0.49700000000000033</v>
      </c>
      <c r="BI49">
        <v>0.49100000000000033</v>
      </c>
      <c r="BJ49">
        <v>0.49400000000000033</v>
      </c>
      <c r="BK49">
        <v>0.51300000000000034</v>
      </c>
      <c r="BL49">
        <v>0.54500000000000037</v>
      </c>
      <c r="BM49">
        <v>0.50600000000000034</v>
      </c>
      <c r="BN49">
        <v>0.51200000000000034</v>
      </c>
      <c r="BO49">
        <v>0.49200000000000033</v>
      </c>
      <c r="BP49">
        <v>0.52400000000000035</v>
      </c>
      <c r="BQ49">
        <v>0.51900000000000035</v>
      </c>
      <c r="BR49">
        <v>0.51200000000000034</v>
      </c>
      <c r="BS49">
        <v>0.50100000000000033</v>
      </c>
      <c r="BT49">
        <v>0.51800000000000035</v>
      </c>
      <c r="BU49">
        <v>0.56900000000000039</v>
      </c>
      <c r="BV49">
        <v>0.54400000000000037</v>
      </c>
      <c r="BW49">
        <v>0.51100000000000034</v>
      </c>
      <c r="BX49">
        <v>0.51100000000000034</v>
      </c>
      <c r="BY49">
        <v>0.49400000000000033</v>
      </c>
      <c r="BZ49">
        <v>0.46900000000000031</v>
      </c>
      <c r="CA49">
        <v>0.52000000000000035</v>
      </c>
      <c r="CB49">
        <v>0.56200000000000039</v>
      </c>
      <c r="CC49">
        <v>0.53600000000000037</v>
      </c>
      <c r="CD49">
        <v>0.47100000000000031</v>
      </c>
      <c r="CE49">
        <v>0.47900000000000031</v>
      </c>
      <c r="CF49">
        <v>0.51600000000000035</v>
      </c>
      <c r="CG49">
        <v>0.48200000000000032</v>
      </c>
      <c r="CH49">
        <v>0.47300000000000031</v>
      </c>
      <c r="CI49">
        <v>0.51000000000000034</v>
      </c>
      <c r="CJ49">
        <v>0.51800000000000035</v>
      </c>
      <c r="CK49">
        <v>0.51400000000000035</v>
      </c>
      <c r="CL49">
        <v>0.52900000000000036</v>
      </c>
      <c r="CM49">
        <v>0.4660000000000003</v>
      </c>
      <c r="CN49">
        <v>0.50400000000000034</v>
      </c>
      <c r="CO49">
        <v>0.55000000000000038</v>
      </c>
      <c r="CP49">
        <v>0.54400000000000037</v>
      </c>
      <c r="CQ49">
        <v>0.52200000000000035</v>
      </c>
      <c r="CR49">
        <v>0.49300000000000033</v>
      </c>
      <c r="CS49">
        <v>0.54000000000000037</v>
      </c>
      <c r="CT49">
        <v>0.52700000000000036</v>
      </c>
      <c r="CU49">
        <v>0.52200000000000035</v>
      </c>
      <c r="CV49">
        <v>0.53400000000000036</v>
      </c>
      <c r="CW49">
        <v>0.50900000000000034</v>
      </c>
      <c r="CX49">
        <v>0.45700000000000029</v>
      </c>
      <c r="CY49">
        <v>0.53500000000000036</v>
      </c>
      <c r="CZ49">
        <v>0.52800000000000036</v>
      </c>
      <c r="DA49">
        <v>0.51800000000000035</v>
      </c>
      <c r="DB49">
        <v>0.54500000000000037</v>
      </c>
      <c r="DC49">
        <v>0.51600000000000035</v>
      </c>
      <c r="DD49">
        <v>0.51000000000000034</v>
      </c>
      <c r="DE49">
        <v>0.50400000000000034</v>
      </c>
      <c r="DF49">
        <v>0.55700000000000038</v>
      </c>
      <c r="DG49">
        <v>0.49700000000000033</v>
      </c>
      <c r="DH49">
        <v>0.53300000000000036</v>
      </c>
      <c r="DI49">
        <v>0.50000000000000033</v>
      </c>
      <c r="DJ49">
        <v>0.45700000000000029</v>
      </c>
      <c r="DK49">
        <v>0.48800000000000032</v>
      </c>
      <c r="DL49">
        <v>0.50500000000000034</v>
      </c>
      <c r="DM49">
        <v>0.50700000000000034</v>
      </c>
      <c r="DN49">
        <v>0.49700000000000033</v>
      </c>
      <c r="DO49">
        <v>0.54000000000000037</v>
      </c>
      <c r="DP49">
        <v>0.51400000000000035</v>
      </c>
      <c r="DQ49">
        <v>0.52900000000000036</v>
      </c>
      <c r="DR49">
        <v>0.44500000000000028</v>
      </c>
      <c r="DS49">
        <v>0.49700000000000033</v>
      </c>
      <c r="DT49">
        <v>0.53800000000000037</v>
      </c>
      <c r="DU49">
        <v>0.49300000000000033</v>
      </c>
      <c r="DV49">
        <v>0.52900000000000036</v>
      </c>
      <c r="DW49">
        <v>0.47000000000000031</v>
      </c>
      <c r="DX49">
        <v>0.54600000000000037</v>
      </c>
      <c r="DY49">
        <v>0.52700000000000036</v>
      </c>
      <c r="DZ49">
        <v>0.51300000000000034</v>
      </c>
      <c r="EA49">
        <v>0.50300000000000034</v>
      </c>
      <c r="EB49">
        <v>0.50800000000000034</v>
      </c>
      <c r="EC49">
        <v>0.50500000000000034</v>
      </c>
      <c r="ED49">
        <v>0.4670000000000003</v>
      </c>
      <c r="EE49">
        <v>0.50000000000000033</v>
      </c>
      <c r="EF49">
        <v>0.51600000000000035</v>
      </c>
      <c r="EG49">
        <v>0.51300000000000034</v>
      </c>
      <c r="EH49">
        <v>0.51500000000000035</v>
      </c>
      <c r="EI49">
        <v>0.52600000000000036</v>
      </c>
      <c r="EJ49">
        <v>0.50400000000000034</v>
      </c>
      <c r="EK49">
        <v>0.47800000000000031</v>
      </c>
      <c r="EL49">
        <v>0.50000000000000033</v>
      </c>
      <c r="EM49">
        <v>0.52900000000000036</v>
      </c>
      <c r="EN49">
        <v>0.53600000000000037</v>
      </c>
      <c r="EO49">
        <v>0.56900000000000039</v>
      </c>
      <c r="EP49">
        <v>0.48200000000000032</v>
      </c>
      <c r="EQ49">
        <v>0.50000000000000033</v>
      </c>
      <c r="ER49">
        <v>0.48600000000000032</v>
      </c>
      <c r="ES49">
        <v>0.47700000000000031</v>
      </c>
      <c r="ET49">
        <v>0.48400000000000032</v>
      </c>
      <c r="EU49">
        <v>0.56600000000000039</v>
      </c>
      <c r="EV49">
        <v>0.49700000000000033</v>
      </c>
      <c r="EW49">
        <v>0.51200000000000034</v>
      </c>
      <c r="EX49">
        <v>0.50500000000000034</v>
      </c>
      <c r="EY49">
        <v>0.53300000000000036</v>
      </c>
      <c r="EZ49">
        <v>0.51800000000000035</v>
      </c>
      <c r="FA49">
        <v>0.56300000000000039</v>
      </c>
      <c r="FB49">
        <v>0.54300000000000037</v>
      </c>
      <c r="FC49">
        <v>0.51500000000000035</v>
      </c>
      <c r="FD49">
        <v>0.51900000000000035</v>
      </c>
      <c r="FE49">
        <v>0.50400000000000034</v>
      </c>
      <c r="FF49">
        <v>0.48000000000000032</v>
      </c>
      <c r="FG49">
        <v>0.48300000000000032</v>
      </c>
      <c r="FH49">
        <v>0.4650000000000003</v>
      </c>
      <c r="FI49">
        <v>0.48600000000000032</v>
      </c>
      <c r="FJ49">
        <v>0.48100000000000032</v>
      </c>
      <c r="FK49">
        <v>0.45100000000000029</v>
      </c>
      <c r="FL49">
        <v>0.49800000000000033</v>
      </c>
      <c r="FM49">
        <v>0.53700000000000037</v>
      </c>
      <c r="FN49">
        <v>0.48000000000000032</v>
      </c>
      <c r="FO49">
        <v>0.52700000000000036</v>
      </c>
      <c r="FP49">
        <v>0.53600000000000037</v>
      </c>
      <c r="FQ49">
        <v>0.50500000000000034</v>
      </c>
      <c r="FR49">
        <v>0.47800000000000031</v>
      </c>
      <c r="FS49">
        <v>0.52600000000000036</v>
      </c>
      <c r="FT49">
        <v>0.51000000000000034</v>
      </c>
      <c r="FU49">
        <v>0.50700000000000034</v>
      </c>
      <c r="FV49">
        <v>0.50000000000000033</v>
      </c>
      <c r="FW49">
        <v>0.54900000000000038</v>
      </c>
      <c r="FX49">
        <v>0.50400000000000034</v>
      </c>
      <c r="FY49">
        <v>0.45300000000000029</v>
      </c>
      <c r="FZ49">
        <v>0.47600000000000031</v>
      </c>
      <c r="GA49">
        <v>0.53300000000000036</v>
      </c>
      <c r="GB49">
        <v>0.51300000000000034</v>
      </c>
      <c r="GC49">
        <v>0.49700000000000033</v>
      </c>
      <c r="GD49">
        <v>0.55000000000000038</v>
      </c>
      <c r="GE49">
        <v>0.51100000000000034</v>
      </c>
      <c r="GF49">
        <v>0.49100000000000033</v>
      </c>
      <c r="GG49">
        <v>0.47100000000000031</v>
      </c>
      <c r="GH49">
        <v>0.46900000000000036</v>
      </c>
      <c r="GI49">
        <v>0.53200000000000036</v>
      </c>
      <c r="GJ49">
        <v>0.49400000000000033</v>
      </c>
      <c r="GK49">
        <v>0.54400000000000037</v>
      </c>
      <c r="GL49">
        <v>0.49400000000000033</v>
      </c>
      <c r="GM49">
        <v>0.53000000000000036</v>
      </c>
      <c r="GN49">
        <v>0.52700000000000036</v>
      </c>
      <c r="GO49">
        <v>0.51300000000000034</v>
      </c>
      <c r="GP49">
        <v>0.45400000000000029</v>
      </c>
      <c r="GQ49">
        <v>0.47600000000000031</v>
      </c>
      <c r="GR49">
        <v>0.53200000000000036</v>
      </c>
      <c r="GS49">
        <v>0.52000000000000035</v>
      </c>
      <c r="GT49">
        <v>0.51900000000000035</v>
      </c>
      <c r="GU49">
        <v>0.50400000000000034</v>
      </c>
      <c r="GV49">
        <v>0.50400000000000034</v>
      </c>
      <c r="GW49">
        <v>0.54300000000000037</v>
      </c>
      <c r="GX49">
        <v>0.51800000000000035</v>
      </c>
      <c r="GY49">
        <v>0.50100000000000033</v>
      </c>
      <c r="GZ49">
        <v>0.49300000000000033</v>
      </c>
      <c r="HA49">
        <v>0.55100000000000038</v>
      </c>
      <c r="HB49">
        <v>0.52000000000000035</v>
      </c>
      <c r="HC49">
        <v>0.47800000000000031</v>
      </c>
      <c r="HD49">
        <v>0.50600000000000034</v>
      </c>
      <c r="HE49">
        <v>0.4670000000000003</v>
      </c>
      <c r="HF49">
        <v>0.50000000000000033</v>
      </c>
      <c r="HG49">
        <v>0.49700000000000033</v>
      </c>
      <c r="HH49">
        <v>0.47000000000000031</v>
      </c>
      <c r="HI49">
        <v>0.52300000000000035</v>
      </c>
      <c r="HJ49">
        <v>0.50400000000000034</v>
      </c>
      <c r="HK49">
        <v>0.48900000000000032</v>
      </c>
      <c r="HL49">
        <v>0.52500000000000036</v>
      </c>
      <c r="HM49">
        <v>0.50700000000000034</v>
      </c>
      <c r="HN49">
        <v>0.56300000000000039</v>
      </c>
      <c r="HO49">
        <v>0.48500000000000032</v>
      </c>
      <c r="HP49">
        <v>0.47900000000000031</v>
      </c>
      <c r="HQ49">
        <v>0.51200000000000034</v>
      </c>
      <c r="HR49">
        <v>0.49900000000000033</v>
      </c>
      <c r="HS49">
        <v>0.51100000000000034</v>
      </c>
      <c r="HT49">
        <v>0.54100000000000037</v>
      </c>
      <c r="HU49">
        <v>0.49600000000000033</v>
      </c>
      <c r="HV49">
        <v>0.51700000000000035</v>
      </c>
      <c r="HW49">
        <v>0.53200000000000036</v>
      </c>
      <c r="HX49">
        <v>0.51200000000000034</v>
      </c>
      <c r="HY49">
        <v>0.47300000000000031</v>
      </c>
      <c r="HZ49">
        <v>0.52100000000000035</v>
      </c>
      <c r="IA49">
        <v>0.49900000000000033</v>
      </c>
      <c r="IB49">
        <v>0.48500000000000032</v>
      </c>
      <c r="IC49">
        <v>0.53400000000000036</v>
      </c>
      <c r="ID49">
        <v>0.55800000000000038</v>
      </c>
      <c r="IE49">
        <v>0.55100000000000038</v>
      </c>
      <c r="IF49">
        <v>0.48600000000000032</v>
      </c>
      <c r="IG49">
        <v>0.51900000000000035</v>
      </c>
      <c r="IH49">
        <v>0.50100000000000033</v>
      </c>
      <c r="II49">
        <v>0.52400000000000035</v>
      </c>
      <c r="IJ49">
        <v>0.50000000000000033</v>
      </c>
      <c r="IK49">
        <v>0.53100000000000036</v>
      </c>
      <c r="IL49">
        <v>0.47500000000000031</v>
      </c>
      <c r="IM49">
        <v>0.53900000000000037</v>
      </c>
      <c r="IN49">
        <v>0.52000000000000035</v>
      </c>
      <c r="IO49">
        <v>0.48300000000000032</v>
      </c>
      <c r="IP49">
        <v>0.47300000000000031</v>
      </c>
      <c r="IQ49">
        <v>0.49200000000000033</v>
      </c>
      <c r="IR49">
        <v>0.49300000000000033</v>
      </c>
      <c r="IS49">
        <v>0.54000000000000037</v>
      </c>
      <c r="IT49">
        <v>0.52400000000000035</v>
      </c>
      <c r="IU49">
        <v>0.51900000000000035</v>
      </c>
      <c r="IV49">
        <v>0.48700000000000032</v>
      </c>
      <c r="IW49">
        <v>0.51100000000000034</v>
      </c>
      <c r="IX49">
        <v>0.51500000000000035</v>
      </c>
      <c r="IY49">
        <v>0.43600000000000028</v>
      </c>
      <c r="IZ49">
        <v>0.52100000000000035</v>
      </c>
      <c r="JA49">
        <v>0.47000000000000031</v>
      </c>
      <c r="JB49">
        <v>0.54200000000000037</v>
      </c>
      <c r="JC49">
        <v>0.50100000000000033</v>
      </c>
      <c r="JD49">
        <v>0.47000000000000031</v>
      </c>
      <c r="JE49">
        <v>0.49900000000000033</v>
      </c>
      <c r="JF49">
        <v>0.50300000000000034</v>
      </c>
      <c r="JG49">
        <v>0.47300000000000031</v>
      </c>
      <c r="JH49">
        <v>0.52300000000000035</v>
      </c>
      <c r="JI49">
        <v>0.55300000000000038</v>
      </c>
      <c r="JJ49">
        <v>0.53300000000000036</v>
      </c>
      <c r="JK49">
        <v>0.47300000000000031</v>
      </c>
      <c r="JL49">
        <v>0.59000000000000041</v>
      </c>
      <c r="JM49">
        <v>0.47400000000000031</v>
      </c>
      <c r="JN49">
        <v>0.54000000000000037</v>
      </c>
      <c r="JO49">
        <v>0.51300000000000034</v>
      </c>
      <c r="JP49">
        <v>0.47300000000000031</v>
      </c>
      <c r="JQ49">
        <v>0.48800000000000032</v>
      </c>
      <c r="JR49">
        <v>0.53200000000000036</v>
      </c>
      <c r="JS49">
        <v>0.51300000000000034</v>
      </c>
      <c r="JT49">
        <v>0.4590000000000003</v>
      </c>
      <c r="JU49">
        <v>0.55300000000000038</v>
      </c>
      <c r="JV49">
        <v>0.53000000000000036</v>
      </c>
      <c r="JW49">
        <v>0.48800000000000032</v>
      </c>
      <c r="JX49">
        <v>0.49200000000000033</v>
      </c>
      <c r="JY49">
        <v>0.52400000000000035</v>
      </c>
      <c r="JZ49">
        <v>0.54900000000000038</v>
      </c>
      <c r="KA49">
        <v>0.52900000000000036</v>
      </c>
      <c r="KB49">
        <v>0.49600000000000033</v>
      </c>
      <c r="KC49">
        <v>0.54900000000000038</v>
      </c>
      <c r="KD49">
        <v>0.50800000000000034</v>
      </c>
      <c r="KE49">
        <v>0.48600000000000032</v>
      </c>
      <c r="KF49">
        <v>0.49300000000000033</v>
      </c>
      <c r="KG49">
        <v>0.4650000000000003</v>
      </c>
      <c r="KH49">
        <v>0.52700000000000036</v>
      </c>
      <c r="KI49">
        <v>0.48400000000000032</v>
      </c>
      <c r="KJ49">
        <v>0.53500000000000036</v>
      </c>
      <c r="KK49">
        <v>0.52500000000000036</v>
      </c>
      <c r="KL49">
        <v>0.53700000000000037</v>
      </c>
      <c r="KM49">
        <v>0.50400000000000034</v>
      </c>
      <c r="KN49">
        <v>0.4670000000000003</v>
      </c>
      <c r="KO49">
        <v>0.49200000000000033</v>
      </c>
      <c r="KP49">
        <v>0.54900000000000038</v>
      </c>
      <c r="KQ49">
        <v>0.53700000000000037</v>
      </c>
      <c r="KR49">
        <v>0.51600000000000035</v>
      </c>
      <c r="KS49">
        <v>0.52700000000000036</v>
      </c>
      <c r="KT49">
        <v>0.4610000000000003</v>
      </c>
      <c r="KU49">
        <v>0.51900000000000035</v>
      </c>
      <c r="KV49">
        <v>0.49500000000000033</v>
      </c>
      <c r="KW49">
        <v>0.50900000000000034</v>
      </c>
      <c r="KX49">
        <v>0.53300000000000036</v>
      </c>
      <c r="KY49">
        <v>0.52800000000000036</v>
      </c>
      <c r="KZ49">
        <v>0.50100000000000033</v>
      </c>
      <c r="LA49">
        <v>0.48100000000000032</v>
      </c>
      <c r="LB49">
        <v>0.47400000000000031</v>
      </c>
      <c r="LC49">
        <v>0.54300000000000037</v>
      </c>
      <c r="LD49">
        <v>0.51900000000000035</v>
      </c>
      <c r="LE49">
        <v>0.52400000000000035</v>
      </c>
      <c r="LF49">
        <v>0.52800000000000036</v>
      </c>
      <c r="LG49">
        <v>0.52800000000000036</v>
      </c>
      <c r="LH49">
        <v>0.54200000000000037</v>
      </c>
      <c r="LI49">
        <v>0.53300000000000036</v>
      </c>
      <c r="LJ49">
        <v>0.51500000000000035</v>
      </c>
      <c r="LK49">
        <v>0.51400000000000035</v>
      </c>
      <c r="LL49">
        <v>0.55200000000000038</v>
      </c>
      <c r="LM49">
        <v>0.53700000000000037</v>
      </c>
      <c r="LN49">
        <v>0.47300000000000031</v>
      </c>
      <c r="LO49">
        <v>0.51200000000000034</v>
      </c>
      <c r="LP49">
        <v>0.49700000000000033</v>
      </c>
      <c r="LQ49">
        <v>0.52500000000000036</v>
      </c>
      <c r="LR49">
        <v>0.47900000000000031</v>
      </c>
      <c r="LS49">
        <v>0.51800000000000035</v>
      </c>
      <c r="LT49">
        <v>0.51800000000000035</v>
      </c>
      <c r="LU49">
        <v>0.51000000000000034</v>
      </c>
      <c r="LV49">
        <v>0.49400000000000033</v>
      </c>
      <c r="LW49">
        <v>0.50800000000000034</v>
      </c>
      <c r="LX49">
        <v>0.49400000000000033</v>
      </c>
      <c r="LY49">
        <v>0.49000000000000032</v>
      </c>
      <c r="LZ49">
        <v>0.48900000000000032</v>
      </c>
      <c r="MA49">
        <v>0.49100000000000033</v>
      </c>
      <c r="MB49">
        <v>0.51900000000000035</v>
      </c>
      <c r="MC49">
        <v>0.53500000000000036</v>
      </c>
      <c r="MD49">
        <v>0.50700000000000034</v>
      </c>
      <c r="ME49">
        <v>0.55400000000000038</v>
      </c>
      <c r="MF49">
        <v>0.49700000000000033</v>
      </c>
      <c r="MG49">
        <v>0.51800000000000035</v>
      </c>
      <c r="MH49">
        <v>0.52100000000000035</v>
      </c>
      <c r="MI49">
        <v>0.49100000000000033</v>
      </c>
      <c r="MJ49">
        <v>0.56000000000000039</v>
      </c>
      <c r="MK49">
        <v>0.53300000000000036</v>
      </c>
      <c r="ML49">
        <v>0.49000000000000032</v>
      </c>
      <c r="MM49">
        <v>0.50600000000000034</v>
      </c>
      <c r="MN49">
        <v>0.47900000000000031</v>
      </c>
      <c r="MO49">
        <v>0.53400000000000036</v>
      </c>
      <c r="MP49">
        <v>0.48300000000000032</v>
      </c>
      <c r="MQ49">
        <v>0.49700000000000033</v>
      </c>
      <c r="MR49">
        <v>0.51600000000000035</v>
      </c>
      <c r="MS49">
        <v>0.52500000000000036</v>
      </c>
      <c r="MT49">
        <v>0.50300000000000034</v>
      </c>
      <c r="MU49">
        <v>0.48300000000000032</v>
      </c>
      <c r="MV49">
        <v>0.51500000000000035</v>
      </c>
      <c r="MW49">
        <v>0.54000000000000037</v>
      </c>
      <c r="MX49">
        <v>0.44600000000000029</v>
      </c>
      <c r="MY49">
        <v>0.52200000000000035</v>
      </c>
      <c r="MZ49">
        <v>0.54100000000000037</v>
      </c>
      <c r="NA49">
        <v>0.54000000000000037</v>
      </c>
      <c r="NB49">
        <v>0.4620000000000003</v>
      </c>
      <c r="NC49">
        <v>0.51100000000000034</v>
      </c>
      <c r="ND49">
        <v>0.50800000000000034</v>
      </c>
      <c r="NE49">
        <v>0.48700000000000032</v>
      </c>
      <c r="NF49">
        <v>0.51700000000000035</v>
      </c>
      <c r="NG49">
        <v>0.43900000000000028</v>
      </c>
      <c r="NH49">
        <v>0.51200000000000034</v>
      </c>
      <c r="NI49">
        <v>0.47200000000000031</v>
      </c>
      <c r="NJ49">
        <v>0.50500000000000034</v>
      </c>
      <c r="NK49">
        <v>0.55300000000000038</v>
      </c>
      <c r="NL49">
        <v>0.53000000000000036</v>
      </c>
      <c r="NM49">
        <v>0.50100000000000033</v>
      </c>
      <c r="NN49">
        <v>0.52300000000000035</v>
      </c>
      <c r="NO49">
        <v>0.49700000000000033</v>
      </c>
      <c r="NP49">
        <v>0.53100000000000036</v>
      </c>
      <c r="NQ49">
        <v>0.47600000000000031</v>
      </c>
      <c r="NR49">
        <v>0.49600000000000033</v>
      </c>
      <c r="NS49">
        <v>0.4660000000000003</v>
      </c>
      <c r="NT49">
        <v>0.44600000000000029</v>
      </c>
      <c r="NU49">
        <v>0.56500000000000039</v>
      </c>
      <c r="NV49">
        <v>0.48400000000000032</v>
      </c>
      <c r="NW49">
        <v>0.46900000000000031</v>
      </c>
      <c r="NX49">
        <v>0.50100000000000033</v>
      </c>
      <c r="NY49">
        <v>0.56400000000000039</v>
      </c>
      <c r="NZ49">
        <v>0.54000000000000037</v>
      </c>
      <c r="OA49">
        <v>0.51000000000000034</v>
      </c>
      <c r="OB49">
        <v>0.52300000000000035</v>
      </c>
      <c r="OC49">
        <v>0.51000000000000034</v>
      </c>
      <c r="OD49">
        <v>0.51200000000000034</v>
      </c>
      <c r="OE49">
        <v>0.53600000000000037</v>
      </c>
      <c r="OF49">
        <v>0.53900000000000037</v>
      </c>
      <c r="OG49">
        <v>0.55300000000000038</v>
      </c>
      <c r="OH49">
        <v>0.55800000000000038</v>
      </c>
      <c r="OI49">
        <v>0.47500000000000031</v>
      </c>
      <c r="OJ49">
        <v>0.54200000000000037</v>
      </c>
      <c r="OK49">
        <v>0.48700000000000032</v>
      </c>
      <c r="OL49">
        <v>0.52100000000000035</v>
      </c>
      <c r="OM49">
        <v>0.50800000000000034</v>
      </c>
      <c r="ON49">
        <v>0.52600000000000036</v>
      </c>
      <c r="OO49">
        <v>0.53900000000000037</v>
      </c>
      <c r="OP49">
        <v>0.48700000000000032</v>
      </c>
      <c r="OQ49">
        <v>0.51400000000000035</v>
      </c>
      <c r="OR49">
        <v>0.54300000000000037</v>
      </c>
      <c r="OS49">
        <v>0.52100000000000035</v>
      </c>
      <c r="OT49">
        <v>0.48100000000000032</v>
      </c>
      <c r="OU49">
        <v>0.52100000000000035</v>
      </c>
      <c r="OV49">
        <v>0.51200000000000034</v>
      </c>
      <c r="OW49">
        <v>0.48100000000000032</v>
      </c>
      <c r="OX49">
        <v>0.52100000000000035</v>
      </c>
      <c r="OY49">
        <v>0.52100000000000035</v>
      </c>
      <c r="OZ49">
        <v>0.48300000000000032</v>
      </c>
      <c r="PA49">
        <v>0.44800000000000029</v>
      </c>
      <c r="PB49">
        <v>0.52300000000000035</v>
      </c>
      <c r="PC49">
        <v>0.47500000000000031</v>
      </c>
      <c r="PD49">
        <v>0.4610000000000003</v>
      </c>
      <c r="PE49">
        <v>0.47500000000000031</v>
      </c>
      <c r="PF49">
        <v>0.45900000000000035</v>
      </c>
      <c r="PG49">
        <v>0.51700000000000035</v>
      </c>
      <c r="PH49">
        <v>0.53100000000000036</v>
      </c>
      <c r="PI49">
        <v>0.50000000000000033</v>
      </c>
      <c r="PJ49">
        <v>0.50700000000000034</v>
      </c>
      <c r="PK49">
        <v>0.53600000000000037</v>
      </c>
      <c r="PL49">
        <v>0.52700000000000036</v>
      </c>
      <c r="PM49">
        <v>0.52100000000000035</v>
      </c>
      <c r="PN49">
        <v>0.50200000000000033</v>
      </c>
      <c r="PO49">
        <v>0.52000000000000035</v>
      </c>
      <c r="PP49">
        <v>0.50200000000000033</v>
      </c>
      <c r="PQ49">
        <v>0.52600000000000036</v>
      </c>
      <c r="PR49">
        <v>0.52100000000000035</v>
      </c>
      <c r="PS49">
        <v>0.52900000000000036</v>
      </c>
      <c r="PT49">
        <v>0.52100000000000035</v>
      </c>
      <c r="PU49">
        <v>0.53100000000000036</v>
      </c>
      <c r="PV49">
        <v>0.52200000000000035</v>
      </c>
      <c r="PW49">
        <v>0.50100000000000033</v>
      </c>
      <c r="PX49">
        <v>0.49700000000000033</v>
      </c>
      <c r="PY49">
        <v>0.50900000000000034</v>
      </c>
      <c r="PZ49">
        <v>0.49400000000000033</v>
      </c>
      <c r="QA49">
        <v>0.51800000000000035</v>
      </c>
      <c r="QB49">
        <v>0.53800000000000037</v>
      </c>
      <c r="QC49">
        <v>0.51500000000000035</v>
      </c>
      <c r="QD49">
        <v>0.49000000000000032</v>
      </c>
      <c r="QE49">
        <v>0.48800000000000032</v>
      </c>
      <c r="QF49">
        <v>0.56100000000000039</v>
      </c>
      <c r="QG49">
        <v>0.49200000000000033</v>
      </c>
      <c r="QH49">
        <v>0.49000000000000032</v>
      </c>
      <c r="QI49">
        <v>0.54200000000000037</v>
      </c>
      <c r="QJ49">
        <v>0.56000000000000039</v>
      </c>
      <c r="QK49">
        <v>0.48900000000000032</v>
      </c>
      <c r="QL49">
        <v>0.50100000000000033</v>
      </c>
      <c r="QM49">
        <v>0.50600000000000034</v>
      </c>
      <c r="QN49">
        <v>0.47200000000000031</v>
      </c>
      <c r="QO49">
        <v>0.48100000000000037</v>
      </c>
      <c r="QP49">
        <v>0.51500000000000035</v>
      </c>
      <c r="QQ49">
        <v>0.53100000000000036</v>
      </c>
      <c r="QR49">
        <v>0.51500000000000035</v>
      </c>
      <c r="QS49">
        <v>0.51600000000000035</v>
      </c>
      <c r="QT49">
        <v>0.48000000000000032</v>
      </c>
      <c r="QU49">
        <v>0.48500000000000032</v>
      </c>
      <c r="QV49">
        <v>0.54000000000000037</v>
      </c>
      <c r="QW49">
        <v>0.49100000000000033</v>
      </c>
      <c r="QX49">
        <v>0.53800000000000037</v>
      </c>
      <c r="QY49">
        <v>0.44900000000000029</v>
      </c>
      <c r="QZ49">
        <v>0.55300000000000038</v>
      </c>
      <c r="RA49">
        <v>0.55200000000000038</v>
      </c>
      <c r="RB49">
        <v>0.50300000000000034</v>
      </c>
      <c r="RC49">
        <v>0.50800000000000034</v>
      </c>
      <c r="RD49">
        <v>0.49100000000000033</v>
      </c>
      <c r="RE49">
        <v>0.52800000000000036</v>
      </c>
      <c r="RF49">
        <v>0.47900000000000031</v>
      </c>
      <c r="RG49">
        <v>0.49800000000000033</v>
      </c>
      <c r="RH49">
        <v>0.47200000000000031</v>
      </c>
      <c r="RI49">
        <v>0.45300000000000029</v>
      </c>
      <c r="RJ49">
        <v>0.47700000000000031</v>
      </c>
      <c r="RK49">
        <v>0.52300000000000035</v>
      </c>
      <c r="RL49">
        <v>0.52200000000000035</v>
      </c>
      <c r="RM49">
        <v>0.50100000000000033</v>
      </c>
      <c r="RN49">
        <v>0.50700000000000034</v>
      </c>
      <c r="RO49">
        <v>0.53700000000000037</v>
      </c>
      <c r="RP49">
        <v>0.47400000000000031</v>
      </c>
      <c r="RQ49">
        <v>0.54300000000000037</v>
      </c>
      <c r="RR49">
        <v>0.53500000000000036</v>
      </c>
      <c r="RS49">
        <v>0.52300000000000035</v>
      </c>
      <c r="RT49">
        <v>0.50700000000000034</v>
      </c>
      <c r="RU49">
        <v>0.4680000000000003</v>
      </c>
      <c r="RV49">
        <v>0.48800000000000032</v>
      </c>
      <c r="RW49">
        <v>0.51700000000000035</v>
      </c>
      <c r="RX49">
        <v>0.50200000000000033</v>
      </c>
      <c r="RY49">
        <v>0.54900000000000038</v>
      </c>
      <c r="RZ49">
        <v>0.48600000000000032</v>
      </c>
      <c r="SA49">
        <v>0.49100000000000033</v>
      </c>
      <c r="SB49">
        <v>0.52100000000000035</v>
      </c>
      <c r="SC49">
        <v>0.51500000000000035</v>
      </c>
      <c r="SD49">
        <v>0.53600000000000037</v>
      </c>
      <c r="SE49">
        <v>0.53400000000000036</v>
      </c>
      <c r="SF49">
        <v>0.50000000000000033</v>
      </c>
      <c r="SG49">
        <v>0.52100000000000035</v>
      </c>
      <c r="SH49">
        <v>0.52900000000000036</v>
      </c>
      <c r="SI49">
        <v>0.51300000000000034</v>
      </c>
      <c r="SJ49">
        <v>0.52700000000000036</v>
      </c>
      <c r="SK49">
        <v>0.52800000000000036</v>
      </c>
      <c r="SL49">
        <v>0.50200000000000033</v>
      </c>
      <c r="SM49">
        <v>0.49400000000000033</v>
      </c>
      <c r="SN49">
        <v>0.54700000000000037</v>
      </c>
      <c r="SO49">
        <v>0.50300000000000034</v>
      </c>
      <c r="SP49">
        <v>0.51400000000000035</v>
      </c>
      <c r="SQ49">
        <v>0.47300000000000031</v>
      </c>
      <c r="SR49">
        <v>0.48100000000000032</v>
      </c>
      <c r="SS49">
        <v>0.42000000000000026</v>
      </c>
      <c r="ST49">
        <v>0.53300000000000036</v>
      </c>
      <c r="SU49">
        <v>0.51400000000000035</v>
      </c>
      <c r="SV49">
        <v>0.53000000000000036</v>
      </c>
      <c r="SW49">
        <v>0.47900000000000031</v>
      </c>
      <c r="SX49">
        <v>0.47100000000000031</v>
      </c>
      <c r="SY49">
        <v>0.45600000000000029</v>
      </c>
      <c r="SZ49">
        <v>0.47400000000000031</v>
      </c>
      <c r="TA49">
        <v>0.48700000000000032</v>
      </c>
      <c r="TB49">
        <v>0.52300000000000035</v>
      </c>
      <c r="TC49">
        <v>0.52300000000000035</v>
      </c>
      <c r="TD49">
        <v>0.51500000000000035</v>
      </c>
      <c r="TE49">
        <v>0.55600000000000038</v>
      </c>
      <c r="TF49">
        <v>0.47600000000000031</v>
      </c>
      <c r="TG49">
        <v>0.49300000000000033</v>
      </c>
      <c r="TH49">
        <v>0.52100000000000035</v>
      </c>
      <c r="TI49">
        <v>0.48200000000000032</v>
      </c>
    </row>
    <row r="50" spans="1:529" x14ac:dyDescent="0.25">
      <c r="A50" s="60">
        <v>3.9166666666666665</v>
      </c>
      <c r="B50" s="60">
        <v>0.35900000000000026</v>
      </c>
      <c r="C50" s="60">
        <v>0.17700000000000013</v>
      </c>
      <c r="D50" s="60">
        <v>0.46400000000000036</v>
      </c>
      <c r="F50" s="60">
        <f t="shared" si="0"/>
        <v>0.49958000000000025</v>
      </c>
      <c r="G50" s="60">
        <f t="shared" si="1"/>
        <v>0.4449000000000003</v>
      </c>
      <c r="H50" s="60">
        <f t="shared" si="2"/>
        <v>0.54900000000000038</v>
      </c>
      <c r="J50" s="76">
        <v>48</v>
      </c>
      <c r="K50" s="76">
        <v>5.5847499999999961</v>
      </c>
      <c r="L50" s="76">
        <v>451025.08153196011</v>
      </c>
      <c r="M50" s="76">
        <v>4.6140311598856076</v>
      </c>
      <c r="N50" s="76">
        <v>639762.49895281869</v>
      </c>
      <c r="O50" s="76">
        <v>5.0367185499101375</v>
      </c>
      <c r="Q50" s="76">
        <v>0.95275000000000054</v>
      </c>
      <c r="R50" s="76">
        <v>57431.955053617537</v>
      </c>
      <c r="S50" s="76">
        <v>0.94096383427304797</v>
      </c>
      <c r="T50" s="76">
        <v>84828.782018640239</v>
      </c>
      <c r="U50" s="76">
        <v>0.94533583475910765</v>
      </c>
      <c r="W50" s="76">
        <v>4.6319999999999997</v>
      </c>
      <c r="X50" s="76">
        <v>393593.12647834257</v>
      </c>
      <c r="Y50" s="76">
        <v>3.673067325612561</v>
      </c>
      <c r="Z50" s="76">
        <v>554933.71693417791</v>
      </c>
      <c r="AA50" s="76">
        <v>4.0913827151510276</v>
      </c>
      <c r="AD50">
        <v>0.53600000000000037</v>
      </c>
      <c r="AE50">
        <v>0.54200000000000037</v>
      </c>
      <c r="AF50">
        <v>0.49800000000000033</v>
      </c>
      <c r="AG50">
        <v>0.53500000000000036</v>
      </c>
      <c r="AH50">
        <v>0.52800000000000036</v>
      </c>
      <c r="AI50">
        <v>0.48500000000000032</v>
      </c>
      <c r="AJ50">
        <v>0.51500000000000035</v>
      </c>
      <c r="AK50">
        <v>0.47100000000000031</v>
      </c>
      <c r="AL50">
        <v>0.51500000000000035</v>
      </c>
      <c r="AM50">
        <v>0.49600000000000033</v>
      </c>
      <c r="AN50">
        <v>0.48700000000000032</v>
      </c>
      <c r="AO50">
        <v>0.43200000000000027</v>
      </c>
      <c r="AP50">
        <v>0.51600000000000035</v>
      </c>
      <c r="AQ50">
        <v>0.50700000000000034</v>
      </c>
      <c r="AR50">
        <v>0.52900000000000036</v>
      </c>
      <c r="AS50">
        <v>0.4660000000000003</v>
      </c>
      <c r="AT50">
        <v>0.53400000000000036</v>
      </c>
      <c r="AU50">
        <v>0.52900000000000036</v>
      </c>
      <c r="AV50">
        <v>0.51400000000000035</v>
      </c>
      <c r="AW50">
        <v>0.50900000000000034</v>
      </c>
      <c r="AX50">
        <v>0.50600000000000034</v>
      </c>
      <c r="AY50">
        <v>0.49300000000000033</v>
      </c>
      <c r="AZ50">
        <v>0.53200000000000036</v>
      </c>
      <c r="BA50">
        <v>0.50300000000000034</v>
      </c>
      <c r="BB50">
        <v>0.50700000000000034</v>
      </c>
      <c r="BC50">
        <v>0.48700000000000032</v>
      </c>
      <c r="BD50">
        <v>0.52000000000000035</v>
      </c>
      <c r="BE50">
        <v>0.47300000000000031</v>
      </c>
      <c r="BF50">
        <v>0.45000000000000029</v>
      </c>
      <c r="BG50">
        <v>0.48800000000000032</v>
      </c>
      <c r="BH50">
        <v>0.48900000000000032</v>
      </c>
      <c r="BI50">
        <v>0.47900000000000031</v>
      </c>
      <c r="BJ50">
        <v>0.48900000000000032</v>
      </c>
      <c r="BK50">
        <v>0.50500000000000034</v>
      </c>
      <c r="BL50">
        <v>0.54000000000000037</v>
      </c>
      <c r="BM50">
        <v>0.50100000000000033</v>
      </c>
      <c r="BN50">
        <v>0.50300000000000034</v>
      </c>
      <c r="BO50">
        <v>0.48800000000000032</v>
      </c>
      <c r="BP50">
        <v>0.51500000000000035</v>
      </c>
      <c r="BQ50">
        <v>0.50900000000000034</v>
      </c>
      <c r="BR50">
        <v>0.49800000000000033</v>
      </c>
      <c r="BS50">
        <v>0.49200000000000033</v>
      </c>
      <c r="BT50">
        <v>0.50800000000000034</v>
      </c>
      <c r="BU50">
        <v>0.55900000000000039</v>
      </c>
      <c r="BV50">
        <v>0.53600000000000037</v>
      </c>
      <c r="BW50">
        <v>0.50700000000000034</v>
      </c>
      <c r="BX50">
        <v>0.50400000000000034</v>
      </c>
      <c r="BY50">
        <v>0.48400000000000032</v>
      </c>
      <c r="BZ50">
        <v>0.4630000000000003</v>
      </c>
      <c r="CA50">
        <v>0.51700000000000035</v>
      </c>
      <c r="CB50">
        <v>0.55100000000000038</v>
      </c>
      <c r="CC50">
        <v>0.52600000000000036</v>
      </c>
      <c r="CD50">
        <v>0.4650000000000003</v>
      </c>
      <c r="CE50">
        <v>0.4610000000000003</v>
      </c>
      <c r="CF50">
        <v>0.50800000000000034</v>
      </c>
      <c r="CG50">
        <v>0.47200000000000031</v>
      </c>
      <c r="CH50">
        <v>0.4590000000000003</v>
      </c>
      <c r="CI50">
        <v>0.50400000000000034</v>
      </c>
      <c r="CJ50">
        <v>0.50800000000000034</v>
      </c>
      <c r="CK50">
        <v>0.50000000000000033</v>
      </c>
      <c r="CL50">
        <v>0.51700000000000035</v>
      </c>
      <c r="CM50">
        <v>0.4590000000000003</v>
      </c>
      <c r="CN50">
        <v>0.49400000000000033</v>
      </c>
      <c r="CO50">
        <v>0.53400000000000036</v>
      </c>
      <c r="CP50">
        <v>0.53600000000000037</v>
      </c>
      <c r="CQ50">
        <v>0.50500000000000034</v>
      </c>
      <c r="CR50">
        <v>0.48800000000000032</v>
      </c>
      <c r="CS50">
        <v>0.52200000000000035</v>
      </c>
      <c r="CT50">
        <v>0.51300000000000034</v>
      </c>
      <c r="CU50">
        <v>0.51900000000000035</v>
      </c>
      <c r="CV50">
        <v>0.52300000000000035</v>
      </c>
      <c r="CW50">
        <v>0.50100000000000033</v>
      </c>
      <c r="CX50">
        <v>0.44800000000000029</v>
      </c>
      <c r="CY50">
        <v>0.52900000000000036</v>
      </c>
      <c r="CZ50">
        <v>0.51500000000000035</v>
      </c>
      <c r="DA50">
        <v>0.50900000000000034</v>
      </c>
      <c r="DB50">
        <v>0.53800000000000037</v>
      </c>
      <c r="DC50">
        <v>0.50000000000000033</v>
      </c>
      <c r="DD50">
        <v>0.50200000000000033</v>
      </c>
      <c r="DE50">
        <v>0.49400000000000033</v>
      </c>
      <c r="DF50">
        <v>0.54400000000000037</v>
      </c>
      <c r="DG50">
        <v>0.49000000000000032</v>
      </c>
      <c r="DH50">
        <v>0.52600000000000036</v>
      </c>
      <c r="DI50">
        <v>0.49500000000000033</v>
      </c>
      <c r="DJ50">
        <v>0.45000000000000029</v>
      </c>
      <c r="DK50">
        <v>0.48000000000000032</v>
      </c>
      <c r="DL50">
        <v>0.49500000000000033</v>
      </c>
      <c r="DM50">
        <v>0.50100000000000033</v>
      </c>
      <c r="DN50">
        <v>0.48600000000000032</v>
      </c>
      <c r="DO50">
        <v>0.52800000000000036</v>
      </c>
      <c r="DP50">
        <v>0.50700000000000034</v>
      </c>
      <c r="DQ50">
        <v>0.51600000000000035</v>
      </c>
      <c r="DR50">
        <v>0.44000000000000028</v>
      </c>
      <c r="DS50">
        <v>0.49100000000000033</v>
      </c>
      <c r="DT50">
        <v>0.52500000000000036</v>
      </c>
      <c r="DU50">
        <v>0.48600000000000032</v>
      </c>
      <c r="DV50">
        <v>0.52200000000000035</v>
      </c>
      <c r="DW50">
        <v>0.4600000000000003</v>
      </c>
      <c r="DX50">
        <v>0.53600000000000037</v>
      </c>
      <c r="DY50">
        <v>0.51400000000000035</v>
      </c>
      <c r="DZ50">
        <v>0.50700000000000034</v>
      </c>
      <c r="EA50">
        <v>0.49600000000000033</v>
      </c>
      <c r="EB50">
        <v>0.49800000000000033</v>
      </c>
      <c r="EC50">
        <v>0.49200000000000033</v>
      </c>
      <c r="ED50">
        <v>0.4580000000000003</v>
      </c>
      <c r="EE50">
        <v>0.49500000000000033</v>
      </c>
      <c r="EF50">
        <v>0.50100000000000033</v>
      </c>
      <c r="EG50">
        <v>0.50300000000000034</v>
      </c>
      <c r="EH50">
        <v>0.50300000000000034</v>
      </c>
      <c r="EI50">
        <v>0.51900000000000035</v>
      </c>
      <c r="EJ50">
        <v>0.49700000000000033</v>
      </c>
      <c r="EK50">
        <v>0.4650000000000003</v>
      </c>
      <c r="EL50">
        <v>0.48900000000000032</v>
      </c>
      <c r="EM50">
        <v>0.51800000000000035</v>
      </c>
      <c r="EN50">
        <v>0.52800000000000036</v>
      </c>
      <c r="EO50">
        <v>0.55800000000000038</v>
      </c>
      <c r="EP50">
        <v>0.47300000000000031</v>
      </c>
      <c r="EQ50">
        <v>0.49500000000000033</v>
      </c>
      <c r="ER50">
        <v>0.47800000000000031</v>
      </c>
      <c r="ES50">
        <v>0.4640000000000003</v>
      </c>
      <c r="ET50">
        <v>0.47700000000000031</v>
      </c>
      <c r="EU50">
        <v>0.56100000000000039</v>
      </c>
      <c r="EV50">
        <v>0.49000000000000032</v>
      </c>
      <c r="EW50">
        <v>0.49900000000000033</v>
      </c>
      <c r="EX50">
        <v>0.49600000000000033</v>
      </c>
      <c r="EY50">
        <v>0.52400000000000035</v>
      </c>
      <c r="EZ50">
        <v>0.50500000000000034</v>
      </c>
      <c r="FA50">
        <v>0.55400000000000038</v>
      </c>
      <c r="FB50">
        <v>0.53000000000000036</v>
      </c>
      <c r="FC50">
        <v>0.50200000000000033</v>
      </c>
      <c r="FD50">
        <v>0.51400000000000035</v>
      </c>
      <c r="FE50">
        <v>0.49800000000000033</v>
      </c>
      <c r="FF50">
        <v>0.47300000000000031</v>
      </c>
      <c r="FG50">
        <v>0.47200000000000031</v>
      </c>
      <c r="FH50">
        <v>0.45700000000000029</v>
      </c>
      <c r="FI50">
        <v>0.47300000000000031</v>
      </c>
      <c r="FJ50">
        <v>0.47300000000000031</v>
      </c>
      <c r="FK50">
        <v>0.43700000000000028</v>
      </c>
      <c r="FL50">
        <v>0.48800000000000032</v>
      </c>
      <c r="FM50">
        <v>0.52300000000000035</v>
      </c>
      <c r="FN50">
        <v>0.46900000000000031</v>
      </c>
      <c r="FO50">
        <v>0.51700000000000035</v>
      </c>
      <c r="FP50">
        <v>0.52400000000000035</v>
      </c>
      <c r="FQ50">
        <v>0.49800000000000033</v>
      </c>
      <c r="FR50">
        <v>0.4680000000000003</v>
      </c>
      <c r="FS50">
        <v>0.51400000000000035</v>
      </c>
      <c r="FT50">
        <v>0.50000000000000033</v>
      </c>
      <c r="FU50">
        <v>0.49900000000000033</v>
      </c>
      <c r="FV50">
        <v>0.49300000000000033</v>
      </c>
      <c r="FW50">
        <v>0.54500000000000037</v>
      </c>
      <c r="FX50">
        <v>0.49400000000000033</v>
      </c>
      <c r="FY50">
        <v>0.44800000000000029</v>
      </c>
      <c r="FZ50">
        <v>0.4660000000000003</v>
      </c>
      <c r="GA50">
        <v>0.52300000000000035</v>
      </c>
      <c r="GB50">
        <v>0.50400000000000034</v>
      </c>
      <c r="GC50">
        <v>0.48600000000000032</v>
      </c>
      <c r="GD50">
        <v>0.53500000000000036</v>
      </c>
      <c r="GE50">
        <v>0.49600000000000033</v>
      </c>
      <c r="GF50">
        <v>0.47800000000000031</v>
      </c>
      <c r="GG50">
        <v>0.4610000000000003</v>
      </c>
      <c r="GH50">
        <v>0.45200000000000035</v>
      </c>
      <c r="GI50">
        <v>0.52500000000000036</v>
      </c>
      <c r="GJ50">
        <v>0.48100000000000032</v>
      </c>
      <c r="GK50">
        <v>0.53300000000000036</v>
      </c>
      <c r="GL50">
        <v>0.48800000000000032</v>
      </c>
      <c r="GM50">
        <v>0.52100000000000035</v>
      </c>
      <c r="GN50">
        <v>0.51600000000000035</v>
      </c>
      <c r="GO50">
        <v>0.50300000000000034</v>
      </c>
      <c r="GP50">
        <v>0.44200000000000028</v>
      </c>
      <c r="GQ50">
        <v>0.4680000000000003</v>
      </c>
      <c r="GR50">
        <v>0.52300000000000035</v>
      </c>
      <c r="GS50">
        <v>0.51200000000000034</v>
      </c>
      <c r="GT50">
        <v>0.51400000000000035</v>
      </c>
      <c r="GU50">
        <v>0.49600000000000033</v>
      </c>
      <c r="GV50">
        <v>0.49300000000000033</v>
      </c>
      <c r="GW50">
        <v>0.53500000000000036</v>
      </c>
      <c r="GX50">
        <v>0.50600000000000034</v>
      </c>
      <c r="GY50">
        <v>0.49300000000000033</v>
      </c>
      <c r="GZ50">
        <v>0.48200000000000032</v>
      </c>
      <c r="HA50">
        <v>0.54400000000000037</v>
      </c>
      <c r="HB50">
        <v>0.51400000000000035</v>
      </c>
      <c r="HC50">
        <v>0.4680000000000003</v>
      </c>
      <c r="HD50">
        <v>0.50300000000000034</v>
      </c>
      <c r="HE50">
        <v>0.4620000000000003</v>
      </c>
      <c r="HF50">
        <v>0.49500000000000033</v>
      </c>
      <c r="HG50">
        <v>0.49100000000000033</v>
      </c>
      <c r="HH50">
        <v>0.4620000000000003</v>
      </c>
      <c r="HI50">
        <v>0.51600000000000035</v>
      </c>
      <c r="HJ50">
        <v>0.49200000000000033</v>
      </c>
      <c r="HK50">
        <v>0.48000000000000032</v>
      </c>
      <c r="HL50">
        <v>0.51600000000000035</v>
      </c>
      <c r="HM50">
        <v>0.49700000000000033</v>
      </c>
      <c r="HN50">
        <v>0.55300000000000038</v>
      </c>
      <c r="HO50">
        <v>0.47700000000000031</v>
      </c>
      <c r="HP50">
        <v>0.46900000000000031</v>
      </c>
      <c r="HQ50">
        <v>0.50300000000000034</v>
      </c>
      <c r="HR50">
        <v>0.49400000000000033</v>
      </c>
      <c r="HS50">
        <v>0.50300000000000034</v>
      </c>
      <c r="HT50">
        <v>0.53600000000000037</v>
      </c>
      <c r="HU50">
        <v>0.48700000000000032</v>
      </c>
      <c r="HV50">
        <v>0.51000000000000034</v>
      </c>
      <c r="HW50">
        <v>0.52700000000000036</v>
      </c>
      <c r="HX50">
        <v>0.50400000000000034</v>
      </c>
      <c r="HY50">
        <v>0.4640000000000003</v>
      </c>
      <c r="HZ50">
        <v>0.51400000000000035</v>
      </c>
      <c r="IA50">
        <v>0.48900000000000032</v>
      </c>
      <c r="IB50">
        <v>0.4660000000000003</v>
      </c>
      <c r="IC50">
        <v>0.52300000000000035</v>
      </c>
      <c r="ID50">
        <v>0.54900000000000038</v>
      </c>
      <c r="IE50">
        <v>0.54200000000000037</v>
      </c>
      <c r="IF50">
        <v>0.47400000000000031</v>
      </c>
      <c r="IG50">
        <v>0.50900000000000034</v>
      </c>
      <c r="IH50">
        <v>0.49200000000000033</v>
      </c>
      <c r="II50">
        <v>0.51700000000000035</v>
      </c>
      <c r="IJ50">
        <v>0.48700000000000032</v>
      </c>
      <c r="IK50">
        <v>0.51900000000000035</v>
      </c>
      <c r="IL50">
        <v>0.4670000000000003</v>
      </c>
      <c r="IM50">
        <v>0.52700000000000036</v>
      </c>
      <c r="IN50">
        <v>0.51000000000000034</v>
      </c>
      <c r="IO50">
        <v>0.47100000000000031</v>
      </c>
      <c r="IP50">
        <v>0.4630000000000003</v>
      </c>
      <c r="IQ50">
        <v>0.48300000000000032</v>
      </c>
      <c r="IR50">
        <v>0.48900000000000032</v>
      </c>
      <c r="IS50">
        <v>0.53600000000000037</v>
      </c>
      <c r="IT50">
        <v>0.51800000000000035</v>
      </c>
      <c r="IU50">
        <v>0.50800000000000034</v>
      </c>
      <c r="IV50">
        <v>0.47700000000000031</v>
      </c>
      <c r="IW50">
        <v>0.50300000000000034</v>
      </c>
      <c r="IX50">
        <v>0.50400000000000034</v>
      </c>
      <c r="IY50">
        <v>0.42500000000000027</v>
      </c>
      <c r="IZ50">
        <v>0.50500000000000034</v>
      </c>
      <c r="JA50">
        <v>0.45700000000000029</v>
      </c>
      <c r="JB50">
        <v>0.53000000000000036</v>
      </c>
      <c r="JC50">
        <v>0.49300000000000033</v>
      </c>
      <c r="JD50">
        <v>0.4610000000000003</v>
      </c>
      <c r="JE50">
        <v>0.48400000000000032</v>
      </c>
      <c r="JF50">
        <v>0.49500000000000033</v>
      </c>
      <c r="JG50">
        <v>0.4610000000000003</v>
      </c>
      <c r="JH50">
        <v>0.51400000000000035</v>
      </c>
      <c r="JI50">
        <v>0.54600000000000037</v>
      </c>
      <c r="JJ50">
        <v>0.52000000000000035</v>
      </c>
      <c r="JK50">
        <v>0.4610000000000003</v>
      </c>
      <c r="JL50">
        <v>0.58500000000000041</v>
      </c>
      <c r="JM50">
        <v>0.4650000000000003</v>
      </c>
      <c r="JN50">
        <v>0.52600000000000036</v>
      </c>
      <c r="JO50">
        <v>0.50400000000000034</v>
      </c>
      <c r="JP50">
        <v>0.4580000000000003</v>
      </c>
      <c r="JQ50">
        <v>0.47600000000000031</v>
      </c>
      <c r="JR50">
        <v>0.52000000000000035</v>
      </c>
      <c r="JS50">
        <v>0.50300000000000034</v>
      </c>
      <c r="JT50">
        <v>0.45000000000000029</v>
      </c>
      <c r="JU50">
        <v>0.54100000000000037</v>
      </c>
      <c r="JV50">
        <v>0.51300000000000034</v>
      </c>
      <c r="JW50">
        <v>0.47900000000000031</v>
      </c>
      <c r="JX50">
        <v>0.48300000000000032</v>
      </c>
      <c r="JY50">
        <v>0.51600000000000035</v>
      </c>
      <c r="JZ50">
        <v>0.54300000000000037</v>
      </c>
      <c r="KA50">
        <v>0.52000000000000035</v>
      </c>
      <c r="KB50">
        <v>0.49200000000000033</v>
      </c>
      <c r="KC50">
        <v>0.53800000000000037</v>
      </c>
      <c r="KD50">
        <v>0.49900000000000033</v>
      </c>
      <c r="KE50">
        <v>0.47800000000000031</v>
      </c>
      <c r="KF50">
        <v>0.48600000000000032</v>
      </c>
      <c r="KG50">
        <v>0.4580000000000003</v>
      </c>
      <c r="KH50">
        <v>0.51800000000000035</v>
      </c>
      <c r="KI50">
        <v>0.47100000000000031</v>
      </c>
      <c r="KJ50">
        <v>0.53000000000000036</v>
      </c>
      <c r="KK50">
        <v>0.51300000000000034</v>
      </c>
      <c r="KL50">
        <v>0.53200000000000036</v>
      </c>
      <c r="KM50">
        <v>0.49700000000000033</v>
      </c>
      <c r="KN50">
        <v>0.4610000000000003</v>
      </c>
      <c r="KO50">
        <v>0.48600000000000032</v>
      </c>
      <c r="KP50">
        <v>0.54200000000000037</v>
      </c>
      <c r="KQ50">
        <v>0.52500000000000036</v>
      </c>
      <c r="KR50">
        <v>0.50800000000000034</v>
      </c>
      <c r="KS50">
        <v>0.51800000000000035</v>
      </c>
      <c r="KT50">
        <v>0.45100000000000029</v>
      </c>
      <c r="KU50">
        <v>0.51200000000000034</v>
      </c>
      <c r="KV50">
        <v>0.48800000000000032</v>
      </c>
      <c r="KW50">
        <v>0.49800000000000033</v>
      </c>
      <c r="KX50">
        <v>0.52300000000000035</v>
      </c>
      <c r="KY50">
        <v>0.52100000000000035</v>
      </c>
      <c r="KZ50">
        <v>0.48900000000000032</v>
      </c>
      <c r="LA50">
        <v>0.47000000000000031</v>
      </c>
      <c r="LB50">
        <v>0.4670000000000003</v>
      </c>
      <c r="LC50">
        <v>0.53700000000000037</v>
      </c>
      <c r="LD50">
        <v>0.50600000000000034</v>
      </c>
      <c r="LE50">
        <v>0.51500000000000035</v>
      </c>
      <c r="LF50">
        <v>0.51900000000000035</v>
      </c>
      <c r="LG50">
        <v>0.52000000000000035</v>
      </c>
      <c r="LH50">
        <v>0.53600000000000037</v>
      </c>
      <c r="LI50">
        <v>0.52600000000000036</v>
      </c>
      <c r="LJ50">
        <v>0.50900000000000034</v>
      </c>
      <c r="LK50">
        <v>0.50100000000000033</v>
      </c>
      <c r="LL50">
        <v>0.54500000000000037</v>
      </c>
      <c r="LM50">
        <v>0.53200000000000036</v>
      </c>
      <c r="LN50">
        <v>0.4630000000000003</v>
      </c>
      <c r="LO50">
        <v>0.50400000000000034</v>
      </c>
      <c r="LP50">
        <v>0.48600000000000032</v>
      </c>
      <c r="LQ50">
        <v>0.51100000000000034</v>
      </c>
      <c r="LR50">
        <v>0.47000000000000031</v>
      </c>
      <c r="LS50">
        <v>0.50500000000000034</v>
      </c>
      <c r="LT50">
        <v>0.51100000000000034</v>
      </c>
      <c r="LU50">
        <v>0.49700000000000033</v>
      </c>
      <c r="LV50">
        <v>0.48700000000000032</v>
      </c>
      <c r="LW50">
        <v>0.49600000000000033</v>
      </c>
      <c r="LX50">
        <v>0.48500000000000032</v>
      </c>
      <c r="LY50">
        <v>0.48000000000000032</v>
      </c>
      <c r="LZ50">
        <v>0.46900000000000031</v>
      </c>
      <c r="MA50">
        <v>0.48300000000000032</v>
      </c>
      <c r="MB50">
        <v>0.51100000000000034</v>
      </c>
      <c r="MC50">
        <v>0.52700000000000036</v>
      </c>
      <c r="MD50">
        <v>0.49500000000000033</v>
      </c>
      <c r="ME50">
        <v>0.54600000000000037</v>
      </c>
      <c r="MF50">
        <v>0.48900000000000032</v>
      </c>
      <c r="MG50">
        <v>0.50600000000000034</v>
      </c>
      <c r="MH50">
        <v>0.51600000000000035</v>
      </c>
      <c r="MI50">
        <v>0.48100000000000032</v>
      </c>
      <c r="MJ50">
        <v>0.55200000000000038</v>
      </c>
      <c r="MK50">
        <v>0.52400000000000035</v>
      </c>
      <c r="ML50">
        <v>0.48300000000000032</v>
      </c>
      <c r="MM50">
        <v>0.49000000000000032</v>
      </c>
      <c r="MN50">
        <v>0.46900000000000031</v>
      </c>
      <c r="MO50">
        <v>0.52800000000000036</v>
      </c>
      <c r="MP50">
        <v>0.47400000000000031</v>
      </c>
      <c r="MQ50">
        <v>0.48800000000000032</v>
      </c>
      <c r="MR50">
        <v>0.50800000000000034</v>
      </c>
      <c r="MS50">
        <v>0.51900000000000035</v>
      </c>
      <c r="MT50">
        <v>0.49100000000000033</v>
      </c>
      <c r="MU50">
        <v>0.47000000000000031</v>
      </c>
      <c r="MV50">
        <v>0.51000000000000034</v>
      </c>
      <c r="MW50">
        <v>0.53000000000000036</v>
      </c>
      <c r="MX50">
        <v>0.43800000000000028</v>
      </c>
      <c r="MY50">
        <v>0.51300000000000034</v>
      </c>
      <c r="MZ50">
        <v>0.52600000000000036</v>
      </c>
      <c r="NA50">
        <v>0.53100000000000036</v>
      </c>
      <c r="NB50">
        <v>0.45300000000000029</v>
      </c>
      <c r="NC50">
        <v>0.50000000000000033</v>
      </c>
      <c r="ND50">
        <v>0.49800000000000033</v>
      </c>
      <c r="NE50">
        <v>0.47600000000000031</v>
      </c>
      <c r="NF50">
        <v>0.50800000000000034</v>
      </c>
      <c r="NG50">
        <v>0.42900000000000027</v>
      </c>
      <c r="NH50">
        <v>0.50900000000000034</v>
      </c>
      <c r="NI50">
        <v>0.4630000000000003</v>
      </c>
      <c r="NJ50">
        <v>0.49400000000000033</v>
      </c>
      <c r="NK50">
        <v>0.54000000000000037</v>
      </c>
      <c r="NL50">
        <v>0.51900000000000035</v>
      </c>
      <c r="NM50">
        <v>0.49700000000000033</v>
      </c>
      <c r="NN50">
        <v>0.51600000000000035</v>
      </c>
      <c r="NO50">
        <v>0.48800000000000032</v>
      </c>
      <c r="NP50">
        <v>0.52400000000000035</v>
      </c>
      <c r="NQ50">
        <v>0.4670000000000003</v>
      </c>
      <c r="NR50">
        <v>0.48500000000000032</v>
      </c>
      <c r="NS50">
        <v>0.4590000000000003</v>
      </c>
      <c r="NT50">
        <v>0.43300000000000027</v>
      </c>
      <c r="NU50">
        <v>0.55300000000000038</v>
      </c>
      <c r="NV50">
        <v>0.47600000000000031</v>
      </c>
      <c r="NW50">
        <v>0.4610000000000003</v>
      </c>
      <c r="NX50">
        <v>0.49100000000000033</v>
      </c>
      <c r="NY50">
        <v>0.55800000000000038</v>
      </c>
      <c r="NZ50">
        <v>0.53200000000000036</v>
      </c>
      <c r="OA50">
        <v>0.49500000000000033</v>
      </c>
      <c r="OB50">
        <v>0.50700000000000034</v>
      </c>
      <c r="OC50">
        <v>0.50000000000000033</v>
      </c>
      <c r="OD50">
        <v>0.50300000000000034</v>
      </c>
      <c r="OE50">
        <v>0.53200000000000036</v>
      </c>
      <c r="OF50">
        <v>0.52600000000000036</v>
      </c>
      <c r="OG50">
        <v>0.54000000000000037</v>
      </c>
      <c r="OH50">
        <v>0.54600000000000037</v>
      </c>
      <c r="OI50">
        <v>0.4680000000000003</v>
      </c>
      <c r="OJ50">
        <v>0.53400000000000036</v>
      </c>
      <c r="OK50">
        <v>0.47700000000000031</v>
      </c>
      <c r="OL50">
        <v>0.50900000000000034</v>
      </c>
      <c r="OM50">
        <v>0.50300000000000034</v>
      </c>
      <c r="ON50">
        <v>0.51500000000000035</v>
      </c>
      <c r="OO50">
        <v>0.53200000000000036</v>
      </c>
      <c r="OP50">
        <v>0.47500000000000031</v>
      </c>
      <c r="OQ50">
        <v>0.50300000000000034</v>
      </c>
      <c r="OR50">
        <v>0.53200000000000036</v>
      </c>
      <c r="OS50">
        <v>0.51100000000000034</v>
      </c>
      <c r="OT50">
        <v>0.47000000000000031</v>
      </c>
      <c r="OU50">
        <v>0.51100000000000034</v>
      </c>
      <c r="OV50">
        <v>0.49900000000000033</v>
      </c>
      <c r="OW50">
        <v>0.47000000000000031</v>
      </c>
      <c r="OX50">
        <v>0.51000000000000034</v>
      </c>
      <c r="OY50">
        <v>0.50900000000000034</v>
      </c>
      <c r="OZ50">
        <v>0.47500000000000031</v>
      </c>
      <c r="PA50">
        <v>0.44200000000000028</v>
      </c>
      <c r="PB50">
        <v>0.51900000000000035</v>
      </c>
      <c r="PC50">
        <v>0.4680000000000003</v>
      </c>
      <c r="PD50">
        <v>0.44700000000000029</v>
      </c>
      <c r="PE50">
        <v>0.4670000000000003</v>
      </c>
      <c r="PF50">
        <v>0.45400000000000035</v>
      </c>
      <c r="PG50">
        <v>0.49900000000000033</v>
      </c>
      <c r="PH50">
        <v>0.52100000000000035</v>
      </c>
      <c r="PI50">
        <v>0.49000000000000032</v>
      </c>
      <c r="PJ50">
        <v>0.49600000000000033</v>
      </c>
      <c r="PK50">
        <v>0.52600000000000036</v>
      </c>
      <c r="PL50">
        <v>0.51600000000000035</v>
      </c>
      <c r="PM50">
        <v>0.50800000000000034</v>
      </c>
      <c r="PN50">
        <v>0.49700000000000033</v>
      </c>
      <c r="PO50">
        <v>0.51100000000000034</v>
      </c>
      <c r="PP50">
        <v>0.48900000000000032</v>
      </c>
      <c r="PQ50">
        <v>0.51800000000000035</v>
      </c>
      <c r="PR50">
        <v>0.50700000000000034</v>
      </c>
      <c r="PS50">
        <v>0.51500000000000035</v>
      </c>
      <c r="PT50">
        <v>0.51000000000000034</v>
      </c>
      <c r="PU50">
        <v>0.52400000000000035</v>
      </c>
      <c r="PV50">
        <v>0.51400000000000035</v>
      </c>
      <c r="PW50">
        <v>0.48900000000000032</v>
      </c>
      <c r="PX50">
        <v>0.48900000000000032</v>
      </c>
      <c r="PY50">
        <v>0.50500000000000034</v>
      </c>
      <c r="PZ50">
        <v>0.48600000000000032</v>
      </c>
      <c r="QA50">
        <v>0.50500000000000034</v>
      </c>
      <c r="QB50">
        <v>0.53200000000000036</v>
      </c>
      <c r="QC50">
        <v>0.50600000000000034</v>
      </c>
      <c r="QD50">
        <v>0.48800000000000032</v>
      </c>
      <c r="QE50">
        <v>0.47600000000000031</v>
      </c>
      <c r="QF50">
        <v>0.55000000000000038</v>
      </c>
      <c r="QG50">
        <v>0.48300000000000032</v>
      </c>
      <c r="QH50">
        <v>0.48400000000000032</v>
      </c>
      <c r="QI50">
        <v>0.53400000000000036</v>
      </c>
      <c r="QJ50">
        <v>0.55500000000000038</v>
      </c>
      <c r="QK50">
        <v>0.47800000000000031</v>
      </c>
      <c r="QL50">
        <v>0.48600000000000032</v>
      </c>
      <c r="QM50">
        <v>0.49500000000000033</v>
      </c>
      <c r="QN50">
        <v>0.4610000000000003</v>
      </c>
      <c r="QO50">
        <v>0.47400000000000037</v>
      </c>
      <c r="QP50">
        <v>0.50100000000000033</v>
      </c>
      <c r="QQ50">
        <v>0.52300000000000035</v>
      </c>
      <c r="QR50">
        <v>0.50500000000000034</v>
      </c>
      <c r="QS50">
        <v>0.50300000000000034</v>
      </c>
      <c r="QT50">
        <v>0.47500000000000031</v>
      </c>
      <c r="QU50">
        <v>0.47500000000000031</v>
      </c>
      <c r="QV50">
        <v>0.52600000000000036</v>
      </c>
      <c r="QW50">
        <v>0.48000000000000032</v>
      </c>
      <c r="QX50">
        <v>0.52600000000000036</v>
      </c>
      <c r="QY50">
        <v>0.44300000000000028</v>
      </c>
      <c r="QZ50">
        <v>0.54200000000000037</v>
      </c>
      <c r="RA50">
        <v>0.53900000000000037</v>
      </c>
      <c r="RB50">
        <v>0.49500000000000033</v>
      </c>
      <c r="RC50">
        <v>0.50100000000000033</v>
      </c>
      <c r="RD50">
        <v>0.48300000000000032</v>
      </c>
      <c r="RE50">
        <v>0.52000000000000035</v>
      </c>
      <c r="RF50">
        <v>0.4680000000000003</v>
      </c>
      <c r="RG50">
        <v>0.49200000000000033</v>
      </c>
      <c r="RH50">
        <v>0.4640000000000003</v>
      </c>
      <c r="RI50">
        <v>0.43900000000000028</v>
      </c>
      <c r="RJ50">
        <v>0.47200000000000031</v>
      </c>
      <c r="RK50">
        <v>0.51600000000000035</v>
      </c>
      <c r="RL50">
        <v>0.50600000000000034</v>
      </c>
      <c r="RM50">
        <v>0.48800000000000032</v>
      </c>
      <c r="RN50">
        <v>0.49800000000000033</v>
      </c>
      <c r="RO50">
        <v>0.52800000000000036</v>
      </c>
      <c r="RP50">
        <v>0.4600000000000003</v>
      </c>
      <c r="RQ50">
        <v>0.52900000000000036</v>
      </c>
      <c r="RR50">
        <v>0.52900000000000036</v>
      </c>
      <c r="RS50">
        <v>0.51600000000000035</v>
      </c>
      <c r="RT50">
        <v>0.49500000000000033</v>
      </c>
      <c r="RU50">
        <v>0.4610000000000003</v>
      </c>
      <c r="RV50">
        <v>0.48000000000000032</v>
      </c>
      <c r="RW50">
        <v>0.50400000000000034</v>
      </c>
      <c r="RX50">
        <v>0.49500000000000033</v>
      </c>
      <c r="RY50">
        <v>0.53700000000000037</v>
      </c>
      <c r="RZ50">
        <v>0.47800000000000031</v>
      </c>
      <c r="SA50">
        <v>0.48300000000000032</v>
      </c>
      <c r="SB50">
        <v>0.50900000000000034</v>
      </c>
      <c r="SC50">
        <v>0.50100000000000033</v>
      </c>
      <c r="SD50">
        <v>0.52500000000000036</v>
      </c>
      <c r="SE50">
        <v>0.52700000000000036</v>
      </c>
      <c r="SF50">
        <v>0.49100000000000033</v>
      </c>
      <c r="SG50">
        <v>0.51400000000000035</v>
      </c>
      <c r="SH50">
        <v>0.52200000000000035</v>
      </c>
      <c r="SI50">
        <v>0.49500000000000033</v>
      </c>
      <c r="SJ50">
        <v>0.51400000000000035</v>
      </c>
      <c r="SK50">
        <v>0.52100000000000035</v>
      </c>
      <c r="SL50">
        <v>0.49400000000000033</v>
      </c>
      <c r="SM50">
        <v>0.48300000000000032</v>
      </c>
      <c r="SN50">
        <v>0.53700000000000037</v>
      </c>
      <c r="SO50">
        <v>0.49400000000000033</v>
      </c>
      <c r="SP50">
        <v>0.50700000000000034</v>
      </c>
      <c r="SQ50">
        <v>0.4580000000000003</v>
      </c>
      <c r="SR50">
        <v>0.4650000000000003</v>
      </c>
      <c r="SS50">
        <v>0.41000000000000025</v>
      </c>
      <c r="ST50">
        <v>0.52100000000000035</v>
      </c>
      <c r="SU50">
        <v>0.50400000000000034</v>
      </c>
      <c r="SV50">
        <v>0.52300000000000035</v>
      </c>
      <c r="SW50">
        <v>0.4660000000000003</v>
      </c>
      <c r="SX50">
        <v>0.4650000000000003</v>
      </c>
      <c r="SY50">
        <v>0.44300000000000028</v>
      </c>
      <c r="SZ50">
        <v>0.4630000000000003</v>
      </c>
      <c r="TA50">
        <v>0.47500000000000031</v>
      </c>
      <c r="TB50">
        <v>0.51300000000000034</v>
      </c>
      <c r="TC50">
        <v>0.51000000000000034</v>
      </c>
      <c r="TD50">
        <v>0.50100000000000033</v>
      </c>
      <c r="TE50">
        <v>0.54900000000000038</v>
      </c>
      <c r="TF50">
        <v>0.4640000000000003</v>
      </c>
      <c r="TG50">
        <v>0.48100000000000032</v>
      </c>
      <c r="TH50">
        <v>0.51800000000000035</v>
      </c>
      <c r="TI50">
        <v>0.47500000000000031</v>
      </c>
    </row>
    <row r="51" spans="1:529" x14ac:dyDescent="0.25">
      <c r="A51" s="60">
        <v>4</v>
      </c>
      <c r="B51" s="60">
        <v>0.34500000000000025</v>
      </c>
      <c r="C51" s="60">
        <v>0.18400000000000014</v>
      </c>
      <c r="D51" s="60">
        <v>0.47100000000000036</v>
      </c>
      <c r="F51" s="60">
        <f t="shared" si="0"/>
        <v>0.49050800000000061</v>
      </c>
      <c r="G51" s="60">
        <f t="shared" si="1"/>
        <v>0.43600000000000028</v>
      </c>
      <c r="H51" s="60">
        <f t="shared" si="2"/>
        <v>0.53805000000000036</v>
      </c>
      <c r="J51" s="76">
        <v>49</v>
      </c>
      <c r="K51" s="76">
        <v>4.7990833333333285</v>
      </c>
      <c r="L51" s="76">
        <v>450260.97034686548</v>
      </c>
      <c r="M51" s="76">
        <v>4.1226297330938753</v>
      </c>
      <c r="N51" s="76">
        <v>640012.13010321825</v>
      </c>
      <c r="O51" s="76">
        <v>4.4221095514350575</v>
      </c>
      <c r="Q51" s="76">
        <v>0.95216666666666738</v>
      </c>
      <c r="R51" s="76">
        <v>74527.004472878238</v>
      </c>
      <c r="S51" s="76">
        <v>0.94065631980182229</v>
      </c>
      <c r="T51" s="76">
        <v>108843.46333621773</v>
      </c>
      <c r="U51" s="76">
        <v>0.94481489940923002</v>
      </c>
      <c r="W51" s="76">
        <v>3.8469166666666719</v>
      </c>
      <c r="X51" s="76">
        <v>375733.96587398718</v>
      </c>
      <c r="Y51" s="76">
        <v>3.1819734132920541</v>
      </c>
      <c r="Z51" s="76">
        <v>531168.6667670008</v>
      </c>
      <c r="AA51" s="76">
        <v>3.477294652025825</v>
      </c>
      <c r="AD51">
        <v>0.52900000000000036</v>
      </c>
      <c r="AE51">
        <v>0.53200000000000036</v>
      </c>
      <c r="AF51">
        <v>0.49300000000000033</v>
      </c>
      <c r="AG51">
        <v>0.52300000000000035</v>
      </c>
      <c r="AH51">
        <v>0.51300000000000034</v>
      </c>
      <c r="AI51">
        <v>0.48000000000000032</v>
      </c>
      <c r="AJ51">
        <v>0.50900000000000034</v>
      </c>
      <c r="AK51">
        <v>0.4660000000000003</v>
      </c>
      <c r="AL51">
        <v>0.50800000000000034</v>
      </c>
      <c r="AM51">
        <v>0.48700000000000032</v>
      </c>
      <c r="AN51">
        <v>0.47800000000000031</v>
      </c>
      <c r="AO51">
        <v>0.42200000000000026</v>
      </c>
      <c r="AP51">
        <v>0.50900000000000034</v>
      </c>
      <c r="AQ51">
        <v>0.49400000000000033</v>
      </c>
      <c r="AR51">
        <v>0.52300000000000035</v>
      </c>
      <c r="AS51">
        <v>0.4610000000000003</v>
      </c>
      <c r="AT51">
        <v>0.53000000000000036</v>
      </c>
      <c r="AU51">
        <v>0.52000000000000035</v>
      </c>
      <c r="AV51">
        <v>0.50300000000000034</v>
      </c>
      <c r="AW51">
        <v>0.50100000000000033</v>
      </c>
      <c r="AX51">
        <v>0.50000000000000033</v>
      </c>
      <c r="AY51">
        <v>0.48100000000000032</v>
      </c>
      <c r="AZ51">
        <v>0.52000000000000035</v>
      </c>
      <c r="BA51">
        <v>0.49800000000000033</v>
      </c>
      <c r="BB51">
        <v>0.49900000000000033</v>
      </c>
      <c r="BC51">
        <v>0.47400000000000031</v>
      </c>
      <c r="BD51">
        <v>0.50900000000000034</v>
      </c>
      <c r="BE51">
        <v>0.4630000000000003</v>
      </c>
      <c r="BF51">
        <v>0.43800000000000028</v>
      </c>
      <c r="BG51">
        <v>0.47600000000000031</v>
      </c>
      <c r="BH51">
        <v>0.47200000000000031</v>
      </c>
      <c r="BI51">
        <v>0.47400000000000031</v>
      </c>
      <c r="BJ51">
        <v>0.47900000000000031</v>
      </c>
      <c r="BK51">
        <v>0.49800000000000033</v>
      </c>
      <c r="BL51">
        <v>0.52600000000000036</v>
      </c>
      <c r="BM51">
        <v>0.49400000000000033</v>
      </c>
      <c r="BN51">
        <v>0.49500000000000033</v>
      </c>
      <c r="BO51">
        <v>0.47500000000000031</v>
      </c>
      <c r="BP51">
        <v>0.50800000000000034</v>
      </c>
      <c r="BQ51">
        <v>0.50300000000000034</v>
      </c>
      <c r="BR51">
        <v>0.48900000000000032</v>
      </c>
      <c r="BS51">
        <v>0.48100000000000032</v>
      </c>
      <c r="BT51">
        <v>0.49800000000000033</v>
      </c>
      <c r="BU51">
        <v>0.55100000000000038</v>
      </c>
      <c r="BV51">
        <v>0.52700000000000036</v>
      </c>
      <c r="BW51">
        <v>0.50100000000000033</v>
      </c>
      <c r="BX51">
        <v>0.49400000000000033</v>
      </c>
      <c r="BY51">
        <v>0.48000000000000032</v>
      </c>
      <c r="BZ51">
        <v>0.45600000000000029</v>
      </c>
      <c r="CA51">
        <v>0.51200000000000034</v>
      </c>
      <c r="CB51">
        <v>0.54200000000000037</v>
      </c>
      <c r="CC51">
        <v>0.52000000000000035</v>
      </c>
      <c r="CD51">
        <v>0.45700000000000029</v>
      </c>
      <c r="CE51">
        <v>0.45300000000000029</v>
      </c>
      <c r="CF51">
        <v>0.49700000000000033</v>
      </c>
      <c r="CG51">
        <v>0.4640000000000003</v>
      </c>
      <c r="CH51">
        <v>0.45000000000000029</v>
      </c>
      <c r="CI51">
        <v>0.49200000000000033</v>
      </c>
      <c r="CJ51">
        <v>0.49600000000000033</v>
      </c>
      <c r="CK51">
        <v>0.48900000000000032</v>
      </c>
      <c r="CL51">
        <v>0.50600000000000034</v>
      </c>
      <c r="CM51">
        <v>0.44900000000000029</v>
      </c>
      <c r="CN51">
        <v>0.48700000000000032</v>
      </c>
      <c r="CO51">
        <v>0.52200000000000035</v>
      </c>
      <c r="CP51">
        <v>0.52900000000000036</v>
      </c>
      <c r="CQ51">
        <v>0.49700000000000033</v>
      </c>
      <c r="CR51">
        <v>0.48200000000000032</v>
      </c>
      <c r="CS51">
        <v>0.51000000000000034</v>
      </c>
      <c r="CT51">
        <v>0.50400000000000034</v>
      </c>
      <c r="CU51">
        <v>0.50500000000000034</v>
      </c>
      <c r="CV51">
        <v>0.51700000000000035</v>
      </c>
      <c r="CW51">
        <v>0.49400000000000033</v>
      </c>
      <c r="CX51">
        <v>0.43800000000000028</v>
      </c>
      <c r="CY51">
        <v>0.52100000000000035</v>
      </c>
      <c r="CZ51">
        <v>0.50700000000000034</v>
      </c>
      <c r="DA51">
        <v>0.50100000000000033</v>
      </c>
      <c r="DB51">
        <v>0.53000000000000036</v>
      </c>
      <c r="DC51">
        <v>0.49300000000000033</v>
      </c>
      <c r="DD51">
        <v>0.49500000000000033</v>
      </c>
      <c r="DE51">
        <v>0.48300000000000032</v>
      </c>
      <c r="DF51">
        <v>0.53700000000000037</v>
      </c>
      <c r="DG51">
        <v>0.47400000000000031</v>
      </c>
      <c r="DH51">
        <v>0.51800000000000035</v>
      </c>
      <c r="DI51">
        <v>0.48700000000000032</v>
      </c>
      <c r="DJ51">
        <v>0.44300000000000028</v>
      </c>
      <c r="DK51">
        <v>0.4670000000000003</v>
      </c>
      <c r="DL51">
        <v>0.48900000000000032</v>
      </c>
      <c r="DM51">
        <v>0.48900000000000032</v>
      </c>
      <c r="DN51">
        <v>0.47800000000000031</v>
      </c>
      <c r="DO51">
        <v>0.52200000000000035</v>
      </c>
      <c r="DP51">
        <v>0.50200000000000033</v>
      </c>
      <c r="DQ51">
        <v>0.50200000000000033</v>
      </c>
      <c r="DR51">
        <v>0.42800000000000027</v>
      </c>
      <c r="DS51">
        <v>0.47700000000000031</v>
      </c>
      <c r="DT51">
        <v>0.51100000000000034</v>
      </c>
      <c r="DU51">
        <v>0.47900000000000031</v>
      </c>
      <c r="DV51">
        <v>0.51000000000000034</v>
      </c>
      <c r="DW51">
        <v>0.45300000000000029</v>
      </c>
      <c r="DX51">
        <v>0.53000000000000036</v>
      </c>
      <c r="DY51">
        <v>0.50300000000000034</v>
      </c>
      <c r="DZ51">
        <v>0.50000000000000033</v>
      </c>
      <c r="EA51">
        <v>0.48300000000000032</v>
      </c>
      <c r="EB51">
        <v>0.48900000000000032</v>
      </c>
      <c r="EC51">
        <v>0.48600000000000032</v>
      </c>
      <c r="ED51">
        <v>0.44700000000000029</v>
      </c>
      <c r="EE51">
        <v>0.47800000000000031</v>
      </c>
      <c r="EF51">
        <v>0.48900000000000032</v>
      </c>
      <c r="EG51">
        <v>0.49300000000000033</v>
      </c>
      <c r="EH51">
        <v>0.49800000000000033</v>
      </c>
      <c r="EI51">
        <v>0.51000000000000034</v>
      </c>
      <c r="EJ51">
        <v>0.48800000000000032</v>
      </c>
      <c r="EK51">
        <v>0.4590000000000003</v>
      </c>
      <c r="EL51">
        <v>0.48100000000000032</v>
      </c>
      <c r="EM51">
        <v>0.51200000000000034</v>
      </c>
      <c r="EN51">
        <v>0.52200000000000035</v>
      </c>
      <c r="EO51">
        <v>0.54700000000000037</v>
      </c>
      <c r="EP51">
        <v>0.4670000000000003</v>
      </c>
      <c r="EQ51">
        <v>0.48000000000000032</v>
      </c>
      <c r="ER51">
        <v>0.46900000000000031</v>
      </c>
      <c r="ES51">
        <v>0.45000000000000029</v>
      </c>
      <c r="ET51">
        <v>0.4650000000000003</v>
      </c>
      <c r="EU51">
        <v>0.54900000000000038</v>
      </c>
      <c r="EV51">
        <v>0.47900000000000031</v>
      </c>
      <c r="EW51">
        <v>0.49300000000000033</v>
      </c>
      <c r="EX51">
        <v>0.48600000000000032</v>
      </c>
      <c r="EY51">
        <v>0.51600000000000035</v>
      </c>
      <c r="EZ51">
        <v>0.49600000000000033</v>
      </c>
      <c r="FA51">
        <v>0.54300000000000037</v>
      </c>
      <c r="FB51">
        <v>0.51900000000000035</v>
      </c>
      <c r="FC51">
        <v>0.49700000000000033</v>
      </c>
      <c r="FD51">
        <v>0.50300000000000034</v>
      </c>
      <c r="FE51">
        <v>0.48800000000000032</v>
      </c>
      <c r="FF51">
        <v>0.4600000000000003</v>
      </c>
      <c r="FG51">
        <v>0.4620000000000003</v>
      </c>
      <c r="FH51">
        <v>0.44200000000000028</v>
      </c>
      <c r="FI51">
        <v>0.4640000000000003</v>
      </c>
      <c r="FJ51">
        <v>0.4640000000000003</v>
      </c>
      <c r="FK51">
        <v>0.42900000000000027</v>
      </c>
      <c r="FL51">
        <v>0.47700000000000031</v>
      </c>
      <c r="FM51">
        <v>0.51400000000000035</v>
      </c>
      <c r="FN51">
        <v>0.45400000000000029</v>
      </c>
      <c r="FO51">
        <v>0.51100000000000034</v>
      </c>
      <c r="FP51">
        <v>0.52000000000000035</v>
      </c>
      <c r="FQ51">
        <v>0.49000000000000032</v>
      </c>
      <c r="FR51">
        <v>0.45500000000000029</v>
      </c>
      <c r="FS51">
        <v>0.50200000000000033</v>
      </c>
      <c r="FT51">
        <v>0.49500000000000033</v>
      </c>
      <c r="FU51">
        <v>0.49200000000000033</v>
      </c>
      <c r="FV51">
        <v>0.48500000000000032</v>
      </c>
      <c r="FW51">
        <v>0.53700000000000037</v>
      </c>
      <c r="FX51">
        <v>0.48700000000000032</v>
      </c>
      <c r="FY51">
        <v>0.44300000000000028</v>
      </c>
      <c r="FZ51">
        <v>0.45600000000000029</v>
      </c>
      <c r="GA51">
        <v>0.51500000000000035</v>
      </c>
      <c r="GB51">
        <v>0.49200000000000033</v>
      </c>
      <c r="GC51">
        <v>0.47500000000000031</v>
      </c>
      <c r="GD51">
        <v>0.52700000000000036</v>
      </c>
      <c r="GE51">
        <v>0.48800000000000032</v>
      </c>
      <c r="GF51">
        <v>0.4620000000000003</v>
      </c>
      <c r="GG51">
        <v>0.45600000000000029</v>
      </c>
      <c r="GH51">
        <v>0.44400000000000034</v>
      </c>
      <c r="GI51">
        <v>0.51900000000000035</v>
      </c>
      <c r="GJ51">
        <v>0.47300000000000031</v>
      </c>
      <c r="GK51">
        <v>0.52100000000000035</v>
      </c>
      <c r="GL51">
        <v>0.47600000000000031</v>
      </c>
      <c r="GM51">
        <v>0.51200000000000034</v>
      </c>
      <c r="GN51">
        <v>0.50500000000000034</v>
      </c>
      <c r="GO51">
        <v>0.49500000000000033</v>
      </c>
      <c r="GP51">
        <v>0.43200000000000027</v>
      </c>
      <c r="GQ51">
        <v>0.4610000000000003</v>
      </c>
      <c r="GR51">
        <v>0.51200000000000034</v>
      </c>
      <c r="GS51">
        <v>0.50400000000000034</v>
      </c>
      <c r="GT51">
        <v>0.50400000000000034</v>
      </c>
      <c r="GU51">
        <v>0.48500000000000032</v>
      </c>
      <c r="GV51">
        <v>0.48600000000000032</v>
      </c>
      <c r="GW51">
        <v>0.52800000000000036</v>
      </c>
      <c r="GX51">
        <v>0.50300000000000034</v>
      </c>
      <c r="GY51">
        <v>0.48400000000000032</v>
      </c>
      <c r="GZ51">
        <v>0.47800000000000031</v>
      </c>
      <c r="HA51">
        <v>0.53400000000000036</v>
      </c>
      <c r="HB51">
        <v>0.50500000000000034</v>
      </c>
      <c r="HC51">
        <v>0.4610000000000003</v>
      </c>
      <c r="HD51">
        <v>0.49200000000000033</v>
      </c>
      <c r="HE51">
        <v>0.45600000000000029</v>
      </c>
      <c r="HF51">
        <v>0.48300000000000032</v>
      </c>
      <c r="HG51">
        <v>0.48400000000000032</v>
      </c>
      <c r="HH51">
        <v>0.45000000000000029</v>
      </c>
      <c r="HI51">
        <v>0.51000000000000034</v>
      </c>
      <c r="HJ51">
        <v>0.48000000000000032</v>
      </c>
      <c r="HK51">
        <v>0.47300000000000031</v>
      </c>
      <c r="HL51">
        <v>0.50700000000000034</v>
      </c>
      <c r="HM51">
        <v>0.48900000000000032</v>
      </c>
      <c r="HN51">
        <v>0.55000000000000038</v>
      </c>
      <c r="HO51">
        <v>0.47000000000000031</v>
      </c>
      <c r="HP51">
        <v>0.4580000000000003</v>
      </c>
      <c r="HQ51">
        <v>0.49400000000000033</v>
      </c>
      <c r="HR51">
        <v>0.48000000000000032</v>
      </c>
      <c r="HS51">
        <v>0.49400000000000033</v>
      </c>
      <c r="HT51">
        <v>0.52900000000000036</v>
      </c>
      <c r="HU51">
        <v>0.48000000000000032</v>
      </c>
      <c r="HV51">
        <v>0.50500000000000034</v>
      </c>
      <c r="HW51">
        <v>0.51400000000000035</v>
      </c>
      <c r="HX51">
        <v>0.49900000000000033</v>
      </c>
      <c r="HY51">
        <v>0.45300000000000029</v>
      </c>
      <c r="HZ51">
        <v>0.50600000000000034</v>
      </c>
      <c r="IA51">
        <v>0.47900000000000031</v>
      </c>
      <c r="IB51">
        <v>0.45600000000000029</v>
      </c>
      <c r="IC51">
        <v>0.51500000000000035</v>
      </c>
      <c r="ID51">
        <v>0.54400000000000037</v>
      </c>
      <c r="IE51">
        <v>0.52800000000000036</v>
      </c>
      <c r="IF51">
        <v>0.4670000000000003</v>
      </c>
      <c r="IG51">
        <v>0.50000000000000033</v>
      </c>
      <c r="IH51">
        <v>0.48600000000000032</v>
      </c>
      <c r="II51">
        <v>0.51100000000000034</v>
      </c>
      <c r="IJ51">
        <v>0.48000000000000032</v>
      </c>
      <c r="IK51">
        <v>0.50600000000000034</v>
      </c>
      <c r="IL51">
        <v>0.45700000000000029</v>
      </c>
      <c r="IM51">
        <v>0.51100000000000034</v>
      </c>
      <c r="IN51">
        <v>0.49900000000000033</v>
      </c>
      <c r="IO51">
        <v>0.45600000000000029</v>
      </c>
      <c r="IP51">
        <v>0.45000000000000029</v>
      </c>
      <c r="IQ51">
        <v>0.47400000000000031</v>
      </c>
      <c r="IR51">
        <v>0.47300000000000031</v>
      </c>
      <c r="IS51">
        <v>0.53200000000000036</v>
      </c>
      <c r="IT51">
        <v>0.51200000000000034</v>
      </c>
      <c r="IU51">
        <v>0.50000000000000033</v>
      </c>
      <c r="IV51">
        <v>0.4670000000000003</v>
      </c>
      <c r="IW51">
        <v>0.49500000000000033</v>
      </c>
      <c r="IX51">
        <v>0.49900000000000033</v>
      </c>
      <c r="IY51">
        <v>0.41800000000000026</v>
      </c>
      <c r="IZ51">
        <v>0.49400000000000033</v>
      </c>
      <c r="JA51">
        <v>0.44500000000000028</v>
      </c>
      <c r="JB51">
        <v>0.52300000000000035</v>
      </c>
      <c r="JC51">
        <v>0.48700000000000032</v>
      </c>
      <c r="JD51">
        <v>0.45500000000000029</v>
      </c>
      <c r="JE51">
        <v>0.47400000000000031</v>
      </c>
      <c r="JF51">
        <v>0.48800000000000032</v>
      </c>
      <c r="JG51">
        <v>0.45200000000000029</v>
      </c>
      <c r="JH51">
        <v>0.50800000000000034</v>
      </c>
      <c r="JI51">
        <v>0.53500000000000036</v>
      </c>
      <c r="JJ51">
        <v>0.51200000000000034</v>
      </c>
      <c r="JK51">
        <v>0.45300000000000029</v>
      </c>
      <c r="JL51">
        <v>0.5740000000000004</v>
      </c>
      <c r="JM51">
        <v>0.45400000000000029</v>
      </c>
      <c r="JN51">
        <v>0.51600000000000035</v>
      </c>
      <c r="JO51">
        <v>0.49600000000000033</v>
      </c>
      <c r="JP51">
        <v>0.45300000000000029</v>
      </c>
      <c r="JQ51">
        <v>0.4630000000000003</v>
      </c>
      <c r="JR51">
        <v>0.51000000000000034</v>
      </c>
      <c r="JS51">
        <v>0.49400000000000033</v>
      </c>
      <c r="JT51">
        <v>0.44300000000000028</v>
      </c>
      <c r="JU51">
        <v>0.53000000000000036</v>
      </c>
      <c r="JV51">
        <v>0.50000000000000033</v>
      </c>
      <c r="JW51">
        <v>0.47700000000000031</v>
      </c>
      <c r="JX51">
        <v>0.47400000000000031</v>
      </c>
      <c r="JY51">
        <v>0.51000000000000034</v>
      </c>
      <c r="JZ51">
        <v>0.53500000000000036</v>
      </c>
      <c r="KA51">
        <v>0.50400000000000034</v>
      </c>
      <c r="KB51">
        <v>0.48100000000000032</v>
      </c>
      <c r="KC51">
        <v>0.53600000000000037</v>
      </c>
      <c r="KD51">
        <v>0.48500000000000032</v>
      </c>
      <c r="KE51">
        <v>0.4670000000000003</v>
      </c>
      <c r="KF51">
        <v>0.47200000000000031</v>
      </c>
      <c r="KG51">
        <v>0.44700000000000029</v>
      </c>
      <c r="KH51">
        <v>0.50900000000000034</v>
      </c>
      <c r="KI51">
        <v>0.4630000000000003</v>
      </c>
      <c r="KJ51">
        <v>0.52500000000000036</v>
      </c>
      <c r="KK51">
        <v>0.50600000000000034</v>
      </c>
      <c r="KL51">
        <v>0.52000000000000035</v>
      </c>
      <c r="KM51">
        <v>0.48700000000000032</v>
      </c>
      <c r="KN51">
        <v>0.44700000000000029</v>
      </c>
      <c r="KO51">
        <v>0.47300000000000031</v>
      </c>
      <c r="KP51">
        <v>0.52900000000000036</v>
      </c>
      <c r="KQ51">
        <v>0.52200000000000035</v>
      </c>
      <c r="KR51">
        <v>0.50100000000000033</v>
      </c>
      <c r="KS51">
        <v>0.50700000000000034</v>
      </c>
      <c r="KT51">
        <v>0.44400000000000028</v>
      </c>
      <c r="KU51">
        <v>0.50100000000000033</v>
      </c>
      <c r="KV51">
        <v>0.48200000000000032</v>
      </c>
      <c r="KW51">
        <v>0.49100000000000033</v>
      </c>
      <c r="KX51">
        <v>0.51300000000000034</v>
      </c>
      <c r="KY51">
        <v>0.50400000000000034</v>
      </c>
      <c r="KZ51">
        <v>0.48000000000000032</v>
      </c>
      <c r="LA51">
        <v>0.4650000000000003</v>
      </c>
      <c r="LB51">
        <v>0.4580000000000003</v>
      </c>
      <c r="LC51">
        <v>0.52600000000000036</v>
      </c>
      <c r="LD51">
        <v>0.49900000000000033</v>
      </c>
      <c r="LE51">
        <v>0.50300000000000034</v>
      </c>
      <c r="LF51">
        <v>0.51300000000000034</v>
      </c>
      <c r="LG51">
        <v>0.51200000000000034</v>
      </c>
      <c r="LH51">
        <v>0.52400000000000035</v>
      </c>
      <c r="LI51">
        <v>0.51400000000000035</v>
      </c>
      <c r="LJ51">
        <v>0.49800000000000033</v>
      </c>
      <c r="LK51">
        <v>0.49200000000000033</v>
      </c>
      <c r="LL51">
        <v>0.53600000000000037</v>
      </c>
      <c r="LM51">
        <v>0.52300000000000035</v>
      </c>
      <c r="LN51">
        <v>0.45400000000000029</v>
      </c>
      <c r="LO51">
        <v>0.49200000000000033</v>
      </c>
      <c r="LP51">
        <v>0.48000000000000032</v>
      </c>
      <c r="LQ51">
        <v>0.50000000000000033</v>
      </c>
      <c r="LR51">
        <v>0.4610000000000003</v>
      </c>
      <c r="LS51">
        <v>0.49800000000000033</v>
      </c>
      <c r="LT51">
        <v>0.50200000000000033</v>
      </c>
      <c r="LU51">
        <v>0.48900000000000032</v>
      </c>
      <c r="LV51">
        <v>0.47100000000000031</v>
      </c>
      <c r="LW51">
        <v>0.48700000000000032</v>
      </c>
      <c r="LX51">
        <v>0.47400000000000031</v>
      </c>
      <c r="LY51">
        <v>0.4650000000000003</v>
      </c>
      <c r="LZ51">
        <v>0.4580000000000003</v>
      </c>
      <c r="MA51">
        <v>0.47100000000000031</v>
      </c>
      <c r="MB51">
        <v>0.50400000000000034</v>
      </c>
      <c r="MC51">
        <v>0.51800000000000035</v>
      </c>
      <c r="MD51">
        <v>0.48500000000000032</v>
      </c>
      <c r="ME51">
        <v>0.53500000000000036</v>
      </c>
      <c r="MF51">
        <v>0.48600000000000032</v>
      </c>
      <c r="MG51">
        <v>0.49900000000000033</v>
      </c>
      <c r="MH51">
        <v>0.50800000000000034</v>
      </c>
      <c r="MI51">
        <v>0.47300000000000031</v>
      </c>
      <c r="MJ51">
        <v>0.54600000000000037</v>
      </c>
      <c r="MK51">
        <v>0.51000000000000034</v>
      </c>
      <c r="ML51">
        <v>0.47400000000000031</v>
      </c>
      <c r="MM51">
        <v>0.47500000000000031</v>
      </c>
      <c r="MN51">
        <v>0.4590000000000003</v>
      </c>
      <c r="MO51">
        <v>0.52100000000000035</v>
      </c>
      <c r="MP51">
        <v>0.46900000000000031</v>
      </c>
      <c r="MQ51">
        <v>0.47500000000000031</v>
      </c>
      <c r="MR51">
        <v>0.49800000000000033</v>
      </c>
      <c r="MS51">
        <v>0.51300000000000034</v>
      </c>
      <c r="MT51">
        <v>0.47800000000000031</v>
      </c>
      <c r="MU51">
        <v>0.4610000000000003</v>
      </c>
      <c r="MV51">
        <v>0.50200000000000033</v>
      </c>
      <c r="MW51">
        <v>0.52000000000000035</v>
      </c>
      <c r="MX51">
        <v>0.42800000000000027</v>
      </c>
      <c r="MY51">
        <v>0.49800000000000033</v>
      </c>
      <c r="MZ51">
        <v>0.51900000000000035</v>
      </c>
      <c r="NA51">
        <v>0.52200000000000035</v>
      </c>
      <c r="NB51">
        <v>0.45000000000000029</v>
      </c>
      <c r="NC51">
        <v>0.49400000000000033</v>
      </c>
      <c r="ND51">
        <v>0.48600000000000032</v>
      </c>
      <c r="NE51">
        <v>0.4670000000000003</v>
      </c>
      <c r="NF51">
        <v>0.49700000000000033</v>
      </c>
      <c r="NG51">
        <v>0.42100000000000026</v>
      </c>
      <c r="NH51">
        <v>0.49600000000000033</v>
      </c>
      <c r="NI51">
        <v>0.44600000000000029</v>
      </c>
      <c r="NJ51">
        <v>0.48400000000000032</v>
      </c>
      <c r="NK51">
        <v>0.53100000000000036</v>
      </c>
      <c r="NL51">
        <v>0.50600000000000034</v>
      </c>
      <c r="NM51">
        <v>0.49000000000000032</v>
      </c>
      <c r="NN51">
        <v>0.50900000000000034</v>
      </c>
      <c r="NO51">
        <v>0.47800000000000031</v>
      </c>
      <c r="NP51">
        <v>0.50800000000000034</v>
      </c>
      <c r="NQ51">
        <v>0.4580000000000003</v>
      </c>
      <c r="NR51">
        <v>0.47400000000000031</v>
      </c>
      <c r="NS51">
        <v>0.45300000000000029</v>
      </c>
      <c r="NT51">
        <v>0.42500000000000027</v>
      </c>
      <c r="NU51">
        <v>0.55000000000000038</v>
      </c>
      <c r="NV51">
        <v>0.4630000000000003</v>
      </c>
      <c r="NW51">
        <v>0.45500000000000029</v>
      </c>
      <c r="NX51">
        <v>0.48900000000000032</v>
      </c>
      <c r="NY51">
        <v>0.55300000000000038</v>
      </c>
      <c r="NZ51">
        <v>0.51700000000000035</v>
      </c>
      <c r="OA51">
        <v>0.48500000000000032</v>
      </c>
      <c r="OB51">
        <v>0.49800000000000033</v>
      </c>
      <c r="OC51">
        <v>0.49100000000000033</v>
      </c>
      <c r="OD51">
        <v>0.49900000000000033</v>
      </c>
      <c r="OE51">
        <v>0.52200000000000035</v>
      </c>
      <c r="OF51">
        <v>0.51700000000000035</v>
      </c>
      <c r="OG51">
        <v>0.53200000000000036</v>
      </c>
      <c r="OH51">
        <v>0.53300000000000036</v>
      </c>
      <c r="OI51">
        <v>0.45600000000000029</v>
      </c>
      <c r="OJ51">
        <v>0.52500000000000036</v>
      </c>
      <c r="OK51">
        <v>0.46900000000000031</v>
      </c>
      <c r="OL51">
        <v>0.50000000000000033</v>
      </c>
      <c r="OM51">
        <v>0.49200000000000033</v>
      </c>
      <c r="ON51">
        <v>0.50500000000000034</v>
      </c>
      <c r="OO51">
        <v>0.52600000000000036</v>
      </c>
      <c r="OP51">
        <v>0.4680000000000003</v>
      </c>
      <c r="OQ51">
        <v>0.49700000000000033</v>
      </c>
      <c r="OR51">
        <v>0.52300000000000035</v>
      </c>
      <c r="OS51">
        <v>0.50300000000000034</v>
      </c>
      <c r="OT51">
        <v>0.4640000000000003</v>
      </c>
      <c r="OU51">
        <v>0.50700000000000034</v>
      </c>
      <c r="OV51">
        <v>0.48900000000000032</v>
      </c>
      <c r="OW51">
        <v>0.4640000000000003</v>
      </c>
      <c r="OX51">
        <v>0.50200000000000033</v>
      </c>
      <c r="OY51">
        <v>0.50400000000000034</v>
      </c>
      <c r="OZ51">
        <v>0.4670000000000003</v>
      </c>
      <c r="PA51">
        <v>0.43500000000000028</v>
      </c>
      <c r="PB51">
        <v>0.51200000000000034</v>
      </c>
      <c r="PC51">
        <v>0.45600000000000029</v>
      </c>
      <c r="PD51">
        <v>0.43600000000000028</v>
      </c>
      <c r="PE51">
        <v>0.4610000000000003</v>
      </c>
      <c r="PF51">
        <v>0.44400000000000028</v>
      </c>
      <c r="PG51">
        <v>0.49200000000000033</v>
      </c>
      <c r="PH51">
        <v>0.51400000000000035</v>
      </c>
      <c r="PI51">
        <v>0.47800000000000031</v>
      </c>
      <c r="PJ51">
        <v>0.49000000000000032</v>
      </c>
      <c r="PK51">
        <v>0.51800000000000035</v>
      </c>
      <c r="PL51">
        <v>0.51100000000000034</v>
      </c>
      <c r="PM51">
        <v>0.50000000000000033</v>
      </c>
      <c r="PN51">
        <v>0.48900000000000032</v>
      </c>
      <c r="PO51">
        <v>0.50300000000000034</v>
      </c>
      <c r="PP51">
        <v>0.47500000000000031</v>
      </c>
      <c r="PQ51">
        <v>0.50200000000000033</v>
      </c>
      <c r="PR51">
        <v>0.50400000000000034</v>
      </c>
      <c r="PS51">
        <v>0.50200000000000033</v>
      </c>
      <c r="PT51">
        <v>0.49600000000000033</v>
      </c>
      <c r="PU51">
        <v>0.51400000000000035</v>
      </c>
      <c r="PV51">
        <v>0.50100000000000033</v>
      </c>
      <c r="PW51">
        <v>0.48400000000000032</v>
      </c>
      <c r="PX51">
        <v>0.47600000000000031</v>
      </c>
      <c r="PY51">
        <v>0.49200000000000033</v>
      </c>
      <c r="PZ51">
        <v>0.48200000000000032</v>
      </c>
      <c r="QA51">
        <v>0.49400000000000033</v>
      </c>
      <c r="QB51">
        <v>0.52300000000000035</v>
      </c>
      <c r="QC51">
        <v>0.49600000000000033</v>
      </c>
      <c r="QD51">
        <v>0.48200000000000032</v>
      </c>
      <c r="QE51">
        <v>0.46900000000000031</v>
      </c>
      <c r="QF51">
        <v>0.53200000000000036</v>
      </c>
      <c r="QG51">
        <v>0.47900000000000031</v>
      </c>
      <c r="QH51">
        <v>0.47900000000000031</v>
      </c>
      <c r="QI51">
        <v>0.52900000000000036</v>
      </c>
      <c r="QJ51">
        <v>0.54700000000000037</v>
      </c>
      <c r="QK51">
        <v>0.4640000000000003</v>
      </c>
      <c r="QL51">
        <v>0.47300000000000031</v>
      </c>
      <c r="QM51">
        <v>0.49000000000000032</v>
      </c>
      <c r="QN51">
        <v>0.44500000000000028</v>
      </c>
      <c r="QO51">
        <v>0.46900000000000031</v>
      </c>
      <c r="QP51">
        <v>0.49400000000000033</v>
      </c>
      <c r="QQ51">
        <v>0.51300000000000034</v>
      </c>
      <c r="QR51">
        <v>0.49800000000000033</v>
      </c>
      <c r="QS51">
        <v>0.49800000000000033</v>
      </c>
      <c r="QT51">
        <v>0.47100000000000031</v>
      </c>
      <c r="QU51">
        <v>0.4660000000000003</v>
      </c>
      <c r="QV51">
        <v>0.51700000000000035</v>
      </c>
      <c r="QW51">
        <v>0.46900000000000031</v>
      </c>
      <c r="QX51">
        <v>0.51400000000000035</v>
      </c>
      <c r="QY51">
        <v>0.43400000000000027</v>
      </c>
      <c r="QZ51">
        <v>0.53600000000000037</v>
      </c>
      <c r="RA51">
        <v>0.52800000000000036</v>
      </c>
      <c r="RB51">
        <v>0.48900000000000032</v>
      </c>
      <c r="RC51">
        <v>0.48900000000000032</v>
      </c>
      <c r="RD51">
        <v>0.47200000000000031</v>
      </c>
      <c r="RE51">
        <v>0.51000000000000034</v>
      </c>
      <c r="RF51">
        <v>0.45700000000000029</v>
      </c>
      <c r="RG51">
        <v>0.48600000000000032</v>
      </c>
      <c r="RH51">
        <v>0.45700000000000029</v>
      </c>
      <c r="RI51">
        <v>0.43100000000000027</v>
      </c>
      <c r="RJ51">
        <v>0.4650000000000003</v>
      </c>
      <c r="RK51">
        <v>0.50700000000000034</v>
      </c>
      <c r="RL51">
        <v>0.49700000000000033</v>
      </c>
      <c r="RM51">
        <v>0.47600000000000031</v>
      </c>
      <c r="RN51">
        <v>0.48900000000000032</v>
      </c>
      <c r="RO51">
        <v>0.51700000000000035</v>
      </c>
      <c r="RP51">
        <v>0.44700000000000029</v>
      </c>
      <c r="RQ51">
        <v>0.52100000000000035</v>
      </c>
      <c r="RR51">
        <v>0.52500000000000036</v>
      </c>
      <c r="RS51">
        <v>0.50700000000000034</v>
      </c>
      <c r="RT51">
        <v>0.48900000000000032</v>
      </c>
      <c r="RU51">
        <v>0.45100000000000029</v>
      </c>
      <c r="RV51">
        <v>0.47300000000000031</v>
      </c>
      <c r="RW51">
        <v>0.49100000000000033</v>
      </c>
      <c r="RX51">
        <v>0.48300000000000032</v>
      </c>
      <c r="RY51">
        <v>0.52800000000000036</v>
      </c>
      <c r="RZ51">
        <v>0.47000000000000031</v>
      </c>
      <c r="SA51">
        <v>0.47800000000000031</v>
      </c>
      <c r="SB51">
        <v>0.50200000000000033</v>
      </c>
      <c r="SC51">
        <v>0.48500000000000032</v>
      </c>
      <c r="SD51">
        <v>0.51600000000000035</v>
      </c>
      <c r="SE51">
        <v>0.51900000000000035</v>
      </c>
      <c r="SF51">
        <v>0.48800000000000032</v>
      </c>
      <c r="SG51">
        <v>0.50400000000000034</v>
      </c>
      <c r="SH51">
        <v>0.50700000000000034</v>
      </c>
      <c r="SI51">
        <v>0.48400000000000032</v>
      </c>
      <c r="SJ51">
        <v>0.50100000000000033</v>
      </c>
      <c r="SK51">
        <v>0.51800000000000035</v>
      </c>
      <c r="SL51">
        <v>0.48600000000000032</v>
      </c>
      <c r="SM51">
        <v>0.47400000000000031</v>
      </c>
      <c r="SN51">
        <v>0.53100000000000036</v>
      </c>
      <c r="SO51">
        <v>0.48400000000000032</v>
      </c>
      <c r="SP51">
        <v>0.49800000000000033</v>
      </c>
      <c r="SQ51">
        <v>0.44800000000000029</v>
      </c>
      <c r="SR51">
        <v>0.45700000000000029</v>
      </c>
      <c r="SS51">
        <v>0.40400000000000025</v>
      </c>
      <c r="ST51">
        <v>0.51300000000000034</v>
      </c>
      <c r="SU51">
        <v>0.49800000000000033</v>
      </c>
      <c r="SV51">
        <v>0.51600000000000035</v>
      </c>
      <c r="SW51">
        <v>0.4580000000000003</v>
      </c>
      <c r="SX51">
        <v>0.45300000000000029</v>
      </c>
      <c r="SY51">
        <v>0.43600000000000028</v>
      </c>
      <c r="SZ51">
        <v>0.45300000000000029</v>
      </c>
      <c r="TA51">
        <v>0.4580000000000003</v>
      </c>
      <c r="TB51">
        <v>0.50800000000000034</v>
      </c>
      <c r="TC51">
        <v>0.49900000000000033</v>
      </c>
      <c r="TD51">
        <v>0.49300000000000033</v>
      </c>
      <c r="TE51">
        <v>0.53900000000000037</v>
      </c>
      <c r="TF51">
        <v>0.45700000000000029</v>
      </c>
      <c r="TG51">
        <v>0.47000000000000031</v>
      </c>
      <c r="TH51">
        <v>0.50700000000000034</v>
      </c>
      <c r="TI51">
        <v>0.46900000000000031</v>
      </c>
    </row>
    <row r="52" spans="1:529" x14ac:dyDescent="0.25">
      <c r="A52" s="60">
        <v>4.083333333333333</v>
      </c>
      <c r="B52" s="60">
        <v>0.33400000000000024</v>
      </c>
      <c r="C52" s="60">
        <v>0.18400000000000014</v>
      </c>
      <c r="D52" s="60">
        <v>0.48200000000000037</v>
      </c>
      <c r="F52" s="60">
        <f t="shared" si="0"/>
        <v>0.48158000000000067</v>
      </c>
      <c r="G52" s="60">
        <f t="shared" si="1"/>
        <v>0.42900000000000027</v>
      </c>
      <c r="H52" s="60">
        <f t="shared" si="2"/>
        <v>0.53000000000000036</v>
      </c>
      <c r="J52" s="76">
        <v>50</v>
      </c>
      <c r="K52" s="76">
        <v>6.2160000000000046</v>
      </c>
      <c r="L52" s="76">
        <v>571983.93871878134</v>
      </c>
      <c r="M52" s="76">
        <v>5.0841396602936157</v>
      </c>
      <c r="N52" s="76">
        <v>713205.89632717264</v>
      </c>
      <c r="O52" s="76">
        <v>5.5560606609427881</v>
      </c>
      <c r="Q52" s="76">
        <v>0.95425000000000071</v>
      </c>
      <c r="R52" s="76">
        <v>63582.855836042334</v>
      </c>
      <c r="S52" s="76">
        <v>0.94269177557318118</v>
      </c>
      <c r="T52" s="76">
        <v>90371.820537581356</v>
      </c>
      <c r="U52" s="76">
        <v>0.94686595501361182</v>
      </c>
      <c r="W52" s="76">
        <v>5.2617500000000028</v>
      </c>
      <c r="X52" s="76">
        <v>508401.08288273809</v>
      </c>
      <c r="Y52" s="76">
        <v>4.1414478847204359</v>
      </c>
      <c r="Z52" s="76">
        <v>622834.07578959141</v>
      </c>
      <c r="AA52" s="76">
        <v>4.6091947059291751</v>
      </c>
      <c r="AD52">
        <v>0.51800000000000035</v>
      </c>
      <c r="AE52">
        <v>0.52100000000000035</v>
      </c>
      <c r="AF52">
        <v>0.48600000000000032</v>
      </c>
      <c r="AG52">
        <v>0.51000000000000034</v>
      </c>
      <c r="AH52">
        <v>0.50300000000000034</v>
      </c>
      <c r="AI52">
        <v>0.47100000000000031</v>
      </c>
      <c r="AJ52">
        <v>0.49600000000000033</v>
      </c>
      <c r="AK52">
        <v>0.45500000000000029</v>
      </c>
      <c r="AL52">
        <v>0.50000000000000033</v>
      </c>
      <c r="AM52">
        <v>0.48400000000000032</v>
      </c>
      <c r="AN52">
        <v>0.46900000000000031</v>
      </c>
      <c r="AO52">
        <v>0.41700000000000026</v>
      </c>
      <c r="AP52">
        <v>0.50100000000000033</v>
      </c>
      <c r="AQ52">
        <v>0.48300000000000032</v>
      </c>
      <c r="AR52">
        <v>0.51600000000000035</v>
      </c>
      <c r="AS52">
        <v>0.45100000000000029</v>
      </c>
      <c r="AT52">
        <v>0.51800000000000035</v>
      </c>
      <c r="AU52">
        <v>0.51500000000000035</v>
      </c>
      <c r="AV52">
        <v>0.49600000000000033</v>
      </c>
      <c r="AW52">
        <v>0.49400000000000033</v>
      </c>
      <c r="AX52">
        <v>0.48700000000000032</v>
      </c>
      <c r="AY52">
        <v>0.47300000000000031</v>
      </c>
      <c r="AZ52">
        <v>0.50900000000000034</v>
      </c>
      <c r="BA52">
        <v>0.48800000000000032</v>
      </c>
      <c r="BB52">
        <v>0.49500000000000033</v>
      </c>
      <c r="BC52">
        <v>0.4640000000000003</v>
      </c>
      <c r="BD52">
        <v>0.49700000000000033</v>
      </c>
      <c r="BE52">
        <v>0.45400000000000029</v>
      </c>
      <c r="BF52">
        <v>0.43300000000000027</v>
      </c>
      <c r="BG52">
        <v>0.4620000000000003</v>
      </c>
      <c r="BH52">
        <v>0.4640000000000003</v>
      </c>
      <c r="BI52">
        <v>0.4630000000000003</v>
      </c>
      <c r="BJ52">
        <v>0.47100000000000031</v>
      </c>
      <c r="BK52">
        <v>0.49000000000000032</v>
      </c>
      <c r="BL52">
        <v>0.51500000000000035</v>
      </c>
      <c r="BM52">
        <v>0.48500000000000032</v>
      </c>
      <c r="BN52">
        <v>0.48700000000000032</v>
      </c>
      <c r="BO52">
        <v>0.46900000000000031</v>
      </c>
      <c r="BP52">
        <v>0.50100000000000033</v>
      </c>
      <c r="BQ52">
        <v>0.49700000000000033</v>
      </c>
      <c r="BR52">
        <v>0.48000000000000032</v>
      </c>
      <c r="BS52">
        <v>0.47100000000000031</v>
      </c>
      <c r="BT52">
        <v>0.48700000000000032</v>
      </c>
      <c r="BU52">
        <v>0.54000000000000037</v>
      </c>
      <c r="BV52">
        <v>0.52200000000000035</v>
      </c>
      <c r="BW52">
        <v>0.49300000000000033</v>
      </c>
      <c r="BX52">
        <v>0.48300000000000032</v>
      </c>
      <c r="BY52">
        <v>0.4630000000000003</v>
      </c>
      <c r="BZ52">
        <v>0.44800000000000029</v>
      </c>
      <c r="CA52">
        <v>0.50700000000000034</v>
      </c>
      <c r="CB52">
        <v>0.53500000000000036</v>
      </c>
      <c r="CC52">
        <v>0.51000000000000034</v>
      </c>
      <c r="CD52">
        <v>0.45000000000000029</v>
      </c>
      <c r="CE52">
        <v>0.43900000000000028</v>
      </c>
      <c r="CF52">
        <v>0.48900000000000032</v>
      </c>
      <c r="CG52">
        <v>0.45200000000000029</v>
      </c>
      <c r="CH52">
        <v>0.43900000000000028</v>
      </c>
      <c r="CI52">
        <v>0.48600000000000032</v>
      </c>
      <c r="CJ52">
        <v>0.48300000000000032</v>
      </c>
      <c r="CK52">
        <v>0.48200000000000032</v>
      </c>
      <c r="CL52">
        <v>0.49400000000000033</v>
      </c>
      <c r="CM52">
        <v>0.43800000000000028</v>
      </c>
      <c r="CN52">
        <v>0.47600000000000031</v>
      </c>
      <c r="CO52">
        <v>0.51300000000000034</v>
      </c>
      <c r="CP52">
        <v>0.52400000000000035</v>
      </c>
      <c r="CQ52">
        <v>0.48700000000000032</v>
      </c>
      <c r="CR52">
        <v>0.47100000000000031</v>
      </c>
      <c r="CS52">
        <v>0.50200000000000033</v>
      </c>
      <c r="CT52">
        <v>0.49400000000000033</v>
      </c>
      <c r="CU52">
        <v>0.49500000000000033</v>
      </c>
      <c r="CV52">
        <v>0.51300000000000034</v>
      </c>
      <c r="CW52">
        <v>0.48800000000000032</v>
      </c>
      <c r="CX52">
        <v>0.42900000000000027</v>
      </c>
      <c r="CY52">
        <v>0.51400000000000035</v>
      </c>
      <c r="CZ52">
        <v>0.49700000000000033</v>
      </c>
      <c r="DA52">
        <v>0.49300000000000033</v>
      </c>
      <c r="DB52">
        <v>0.52100000000000035</v>
      </c>
      <c r="DC52">
        <v>0.48600000000000032</v>
      </c>
      <c r="DD52">
        <v>0.48300000000000032</v>
      </c>
      <c r="DE52">
        <v>0.47100000000000031</v>
      </c>
      <c r="DF52">
        <v>0.53000000000000036</v>
      </c>
      <c r="DG52">
        <v>0.4660000000000003</v>
      </c>
      <c r="DH52">
        <v>0.51000000000000034</v>
      </c>
      <c r="DI52">
        <v>0.47500000000000031</v>
      </c>
      <c r="DJ52">
        <v>0.43600000000000028</v>
      </c>
      <c r="DK52">
        <v>0.4600000000000003</v>
      </c>
      <c r="DL52">
        <v>0.47900000000000031</v>
      </c>
      <c r="DM52">
        <v>0.48400000000000032</v>
      </c>
      <c r="DN52">
        <v>0.47300000000000031</v>
      </c>
      <c r="DO52">
        <v>0.51400000000000035</v>
      </c>
      <c r="DP52">
        <v>0.49500000000000033</v>
      </c>
      <c r="DQ52">
        <v>0.49500000000000033</v>
      </c>
      <c r="DR52">
        <v>0.41900000000000026</v>
      </c>
      <c r="DS52">
        <v>0.47300000000000031</v>
      </c>
      <c r="DT52">
        <v>0.50500000000000034</v>
      </c>
      <c r="DU52">
        <v>0.4660000000000003</v>
      </c>
      <c r="DV52">
        <v>0.50100000000000033</v>
      </c>
      <c r="DW52">
        <v>0.44100000000000028</v>
      </c>
      <c r="DX52">
        <v>0.52100000000000035</v>
      </c>
      <c r="DY52">
        <v>0.49300000000000033</v>
      </c>
      <c r="DZ52">
        <v>0.49300000000000033</v>
      </c>
      <c r="EA52">
        <v>0.47500000000000031</v>
      </c>
      <c r="EB52">
        <v>0.48100000000000032</v>
      </c>
      <c r="EC52">
        <v>0.48000000000000032</v>
      </c>
      <c r="ED52">
        <v>0.44200000000000028</v>
      </c>
      <c r="EE52">
        <v>0.47000000000000031</v>
      </c>
      <c r="EF52">
        <v>0.48000000000000032</v>
      </c>
      <c r="EG52">
        <v>0.48400000000000032</v>
      </c>
      <c r="EH52">
        <v>0.48900000000000032</v>
      </c>
      <c r="EI52">
        <v>0.50200000000000033</v>
      </c>
      <c r="EJ52">
        <v>0.47900000000000031</v>
      </c>
      <c r="EK52">
        <v>0.45100000000000029</v>
      </c>
      <c r="EL52">
        <v>0.4680000000000003</v>
      </c>
      <c r="EM52">
        <v>0.50200000000000033</v>
      </c>
      <c r="EN52">
        <v>0.51100000000000034</v>
      </c>
      <c r="EO52">
        <v>0.53900000000000037</v>
      </c>
      <c r="EP52">
        <v>0.45600000000000029</v>
      </c>
      <c r="EQ52">
        <v>0.4670000000000003</v>
      </c>
      <c r="ER52">
        <v>0.4580000000000003</v>
      </c>
      <c r="ES52">
        <v>0.44500000000000028</v>
      </c>
      <c r="ET52">
        <v>0.4590000000000003</v>
      </c>
      <c r="EU52">
        <v>0.54000000000000037</v>
      </c>
      <c r="EV52">
        <v>0.4680000000000003</v>
      </c>
      <c r="EW52">
        <v>0.48200000000000032</v>
      </c>
      <c r="EX52">
        <v>0.48400000000000032</v>
      </c>
      <c r="EY52">
        <v>0.50800000000000034</v>
      </c>
      <c r="EZ52">
        <v>0.48800000000000032</v>
      </c>
      <c r="FA52">
        <v>0.53600000000000037</v>
      </c>
      <c r="FB52">
        <v>0.51000000000000034</v>
      </c>
      <c r="FC52">
        <v>0.48800000000000032</v>
      </c>
      <c r="FD52">
        <v>0.49900000000000033</v>
      </c>
      <c r="FE52">
        <v>0.47600000000000031</v>
      </c>
      <c r="FF52">
        <v>0.45100000000000029</v>
      </c>
      <c r="FG52">
        <v>0.44800000000000029</v>
      </c>
      <c r="FH52">
        <v>0.43500000000000028</v>
      </c>
      <c r="FI52">
        <v>0.45400000000000029</v>
      </c>
      <c r="FJ52">
        <v>0.45700000000000029</v>
      </c>
      <c r="FK52">
        <v>0.42200000000000026</v>
      </c>
      <c r="FL52">
        <v>0.4670000000000003</v>
      </c>
      <c r="FM52">
        <v>0.50500000000000034</v>
      </c>
      <c r="FN52">
        <v>0.44500000000000028</v>
      </c>
      <c r="FO52">
        <v>0.50500000000000034</v>
      </c>
      <c r="FP52">
        <v>0.50700000000000034</v>
      </c>
      <c r="FQ52">
        <v>0.48000000000000032</v>
      </c>
      <c r="FR52">
        <v>0.44600000000000029</v>
      </c>
      <c r="FS52">
        <v>0.49300000000000033</v>
      </c>
      <c r="FT52">
        <v>0.48300000000000032</v>
      </c>
      <c r="FU52">
        <v>0.48300000000000032</v>
      </c>
      <c r="FV52">
        <v>0.47700000000000031</v>
      </c>
      <c r="FW52">
        <v>0.52700000000000036</v>
      </c>
      <c r="FX52">
        <v>0.47600000000000031</v>
      </c>
      <c r="FY52">
        <v>0.43700000000000028</v>
      </c>
      <c r="FZ52">
        <v>0.45400000000000029</v>
      </c>
      <c r="GA52">
        <v>0.50700000000000034</v>
      </c>
      <c r="GB52">
        <v>0.48500000000000032</v>
      </c>
      <c r="GC52">
        <v>0.4650000000000003</v>
      </c>
      <c r="GD52">
        <v>0.52000000000000035</v>
      </c>
      <c r="GE52">
        <v>0.48300000000000032</v>
      </c>
      <c r="GF52">
        <v>0.45700000000000029</v>
      </c>
      <c r="GG52">
        <v>0.44300000000000028</v>
      </c>
      <c r="GH52">
        <v>0.43000000000000033</v>
      </c>
      <c r="GI52">
        <v>0.50900000000000034</v>
      </c>
      <c r="GJ52">
        <v>0.4630000000000003</v>
      </c>
      <c r="GK52">
        <v>0.51700000000000035</v>
      </c>
      <c r="GL52">
        <v>0.46900000000000031</v>
      </c>
      <c r="GM52">
        <v>0.50600000000000034</v>
      </c>
      <c r="GN52">
        <v>0.49400000000000033</v>
      </c>
      <c r="GO52">
        <v>0.48400000000000032</v>
      </c>
      <c r="GP52">
        <v>0.42200000000000026</v>
      </c>
      <c r="GQ52">
        <v>0.45700000000000029</v>
      </c>
      <c r="GR52">
        <v>0.49300000000000033</v>
      </c>
      <c r="GS52">
        <v>0.49200000000000033</v>
      </c>
      <c r="GT52">
        <v>0.49900000000000033</v>
      </c>
      <c r="GU52">
        <v>0.47700000000000031</v>
      </c>
      <c r="GV52">
        <v>0.46900000000000031</v>
      </c>
      <c r="GW52">
        <v>0.51800000000000035</v>
      </c>
      <c r="GX52">
        <v>0.49700000000000033</v>
      </c>
      <c r="GY52">
        <v>0.47200000000000031</v>
      </c>
      <c r="GZ52">
        <v>0.4680000000000003</v>
      </c>
      <c r="HA52">
        <v>0.52500000000000036</v>
      </c>
      <c r="HB52">
        <v>0.49700000000000033</v>
      </c>
      <c r="HC52">
        <v>0.45600000000000029</v>
      </c>
      <c r="HD52">
        <v>0.48400000000000032</v>
      </c>
      <c r="HE52">
        <v>0.44700000000000029</v>
      </c>
      <c r="HF52">
        <v>0.47700000000000031</v>
      </c>
      <c r="HG52">
        <v>0.47000000000000031</v>
      </c>
      <c r="HH52">
        <v>0.43700000000000028</v>
      </c>
      <c r="HI52">
        <v>0.50400000000000034</v>
      </c>
      <c r="HJ52">
        <v>0.47500000000000031</v>
      </c>
      <c r="HK52">
        <v>0.4620000000000003</v>
      </c>
      <c r="HL52">
        <v>0.49500000000000033</v>
      </c>
      <c r="HM52">
        <v>0.47900000000000031</v>
      </c>
      <c r="HN52">
        <v>0.54100000000000037</v>
      </c>
      <c r="HO52">
        <v>0.4580000000000003</v>
      </c>
      <c r="HP52">
        <v>0.45000000000000029</v>
      </c>
      <c r="HQ52">
        <v>0.48500000000000032</v>
      </c>
      <c r="HR52">
        <v>0.47200000000000031</v>
      </c>
      <c r="HS52">
        <v>0.47900000000000031</v>
      </c>
      <c r="HT52">
        <v>0.51800000000000035</v>
      </c>
      <c r="HU52">
        <v>0.46900000000000031</v>
      </c>
      <c r="HV52">
        <v>0.49800000000000033</v>
      </c>
      <c r="HW52">
        <v>0.50400000000000034</v>
      </c>
      <c r="HX52">
        <v>0.49500000000000033</v>
      </c>
      <c r="HY52">
        <v>0.44500000000000028</v>
      </c>
      <c r="HZ52">
        <v>0.50100000000000033</v>
      </c>
      <c r="IA52">
        <v>0.47600000000000031</v>
      </c>
      <c r="IB52">
        <v>0.44500000000000028</v>
      </c>
      <c r="IC52">
        <v>0.50200000000000033</v>
      </c>
      <c r="ID52">
        <v>0.52900000000000036</v>
      </c>
      <c r="IE52">
        <v>0.52100000000000035</v>
      </c>
      <c r="IF52">
        <v>0.4580000000000003</v>
      </c>
      <c r="IG52">
        <v>0.49100000000000033</v>
      </c>
      <c r="IH52">
        <v>0.47500000000000031</v>
      </c>
      <c r="II52">
        <v>0.50500000000000034</v>
      </c>
      <c r="IJ52">
        <v>0.47000000000000031</v>
      </c>
      <c r="IK52">
        <v>0.49300000000000033</v>
      </c>
      <c r="IL52">
        <v>0.45000000000000029</v>
      </c>
      <c r="IM52">
        <v>0.50100000000000033</v>
      </c>
      <c r="IN52">
        <v>0.49100000000000033</v>
      </c>
      <c r="IO52">
        <v>0.44500000000000028</v>
      </c>
      <c r="IP52">
        <v>0.44400000000000028</v>
      </c>
      <c r="IQ52">
        <v>0.4640000000000003</v>
      </c>
      <c r="IR52">
        <v>0.4660000000000003</v>
      </c>
      <c r="IS52">
        <v>0.51300000000000034</v>
      </c>
      <c r="IT52">
        <v>0.50400000000000034</v>
      </c>
      <c r="IU52">
        <v>0.49500000000000033</v>
      </c>
      <c r="IV52">
        <v>0.45200000000000029</v>
      </c>
      <c r="IW52">
        <v>0.48900000000000032</v>
      </c>
      <c r="IX52">
        <v>0.48700000000000032</v>
      </c>
      <c r="IY52">
        <v>0.41400000000000031</v>
      </c>
      <c r="IZ52">
        <v>0.48700000000000032</v>
      </c>
      <c r="JA52">
        <v>0.44000000000000028</v>
      </c>
      <c r="JB52">
        <v>0.51300000000000034</v>
      </c>
      <c r="JC52">
        <v>0.47800000000000031</v>
      </c>
      <c r="JD52">
        <v>0.45300000000000029</v>
      </c>
      <c r="JE52">
        <v>0.4660000000000003</v>
      </c>
      <c r="JF52">
        <v>0.47800000000000031</v>
      </c>
      <c r="JG52">
        <v>0.45100000000000029</v>
      </c>
      <c r="JH52">
        <v>0.50100000000000033</v>
      </c>
      <c r="JI52">
        <v>0.52000000000000035</v>
      </c>
      <c r="JJ52">
        <v>0.50000000000000033</v>
      </c>
      <c r="JK52">
        <v>0.44600000000000029</v>
      </c>
      <c r="JL52">
        <v>0.56500000000000039</v>
      </c>
      <c r="JM52">
        <v>0.43800000000000028</v>
      </c>
      <c r="JN52">
        <v>0.50700000000000034</v>
      </c>
      <c r="JO52">
        <v>0.48800000000000032</v>
      </c>
      <c r="JP52">
        <v>0.44100000000000028</v>
      </c>
      <c r="JQ52">
        <v>0.45400000000000029</v>
      </c>
      <c r="JR52">
        <v>0.50100000000000033</v>
      </c>
      <c r="JS52">
        <v>0.48400000000000032</v>
      </c>
      <c r="JT52">
        <v>0.43600000000000028</v>
      </c>
      <c r="JU52">
        <v>0.52500000000000036</v>
      </c>
      <c r="JV52">
        <v>0.48500000000000032</v>
      </c>
      <c r="JW52">
        <v>0.47000000000000031</v>
      </c>
      <c r="JX52">
        <v>0.4610000000000003</v>
      </c>
      <c r="JY52">
        <v>0.50300000000000034</v>
      </c>
      <c r="JZ52">
        <v>0.52700000000000036</v>
      </c>
      <c r="KA52">
        <v>0.49800000000000033</v>
      </c>
      <c r="KB52">
        <v>0.47400000000000031</v>
      </c>
      <c r="KC52">
        <v>0.53000000000000036</v>
      </c>
      <c r="KD52">
        <v>0.47400000000000031</v>
      </c>
      <c r="KE52">
        <v>0.45600000000000029</v>
      </c>
      <c r="KF52">
        <v>0.4590000000000003</v>
      </c>
      <c r="KG52">
        <v>0.43400000000000027</v>
      </c>
      <c r="KH52">
        <v>0.50400000000000034</v>
      </c>
      <c r="KI52">
        <v>0.45400000000000029</v>
      </c>
      <c r="KJ52">
        <v>0.51500000000000035</v>
      </c>
      <c r="KK52">
        <v>0.50200000000000033</v>
      </c>
      <c r="KL52">
        <v>0.51200000000000034</v>
      </c>
      <c r="KM52">
        <v>0.47800000000000031</v>
      </c>
      <c r="KN52">
        <v>0.44000000000000028</v>
      </c>
      <c r="KO52">
        <v>0.4620000000000003</v>
      </c>
      <c r="KP52">
        <v>0.52200000000000035</v>
      </c>
      <c r="KQ52">
        <v>0.51200000000000034</v>
      </c>
      <c r="KR52">
        <v>0.48700000000000032</v>
      </c>
      <c r="KS52">
        <v>0.49300000000000033</v>
      </c>
      <c r="KT52">
        <v>0.43500000000000028</v>
      </c>
      <c r="KU52">
        <v>0.49400000000000033</v>
      </c>
      <c r="KV52">
        <v>0.47100000000000031</v>
      </c>
      <c r="KW52">
        <v>0.48300000000000032</v>
      </c>
      <c r="KX52">
        <v>0.50400000000000034</v>
      </c>
      <c r="KY52">
        <v>0.49200000000000033</v>
      </c>
      <c r="KZ52">
        <v>0.47500000000000031</v>
      </c>
      <c r="LA52">
        <v>0.4600000000000003</v>
      </c>
      <c r="LB52">
        <v>0.45400000000000029</v>
      </c>
      <c r="LC52">
        <v>0.51700000000000035</v>
      </c>
      <c r="LD52">
        <v>0.48900000000000032</v>
      </c>
      <c r="LE52">
        <v>0.49800000000000033</v>
      </c>
      <c r="LF52">
        <v>0.50500000000000034</v>
      </c>
      <c r="LG52">
        <v>0.50300000000000034</v>
      </c>
      <c r="LH52">
        <v>0.51200000000000034</v>
      </c>
      <c r="LI52">
        <v>0.50700000000000034</v>
      </c>
      <c r="LJ52">
        <v>0.48900000000000032</v>
      </c>
      <c r="LK52">
        <v>0.48600000000000032</v>
      </c>
      <c r="LL52">
        <v>0.52400000000000035</v>
      </c>
      <c r="LM52">
        <v>0.51800000000000035</v>
      </c>
      <c r="LN52">
        <v>0.44600000000000034</v>
      </c>
      <c r="LO52">
        <v>0.48300000000000032</v>
      </c>
      <c r="LP52">
        <v>0.4660000000000003</v>
      </c>
      <c r="LQ52">
        <v>0.49000000000000032</v>
      </c>
      <c r="LR52">
        <v>0.45200000000000029</v>
      </c>
      <c r="LS52">
        <v>0.49200000000000033</v>
      </c>
      <c r="LT52">
        <v>0.48900000000000032</v>
      </c>
      <c r="LU52">
        <v>0.47800000000000031</v>
      </c>
      <c r="LV52">
        <v>0.4610000000000003</v>
      </c>
      <c r="LW52">
        <v>0.47700000000000031</v>
      </c>
      <c r="LX52">
        <v>0.4640000000000003</v>
      </c>
      <c r="LY52">
        <v>0.45400000000000029</v>
      </c>
      <c r="LZ52">
        <v>0.44800000000000029</v>
      </c>
      <c r="MA52">
        <v>0.4620000000000003</v>
      </c>
      <c r="MB52">
        <v>0.49500000000000033</v>
      </c>
      <c r="MC52">
        <v>0.50900000000000034</v>
      </c>
      <c r="MD52">
        <v>0.47200000000000031</v>
      </c>
      <c r="ME52">
        <v>0.52800000000000036</v>
      </c>
      <c r="MF52">
        <v>0.47600000000000031</v>
      </c>
      <c r="MG52">
        <v>0.48700000000000032</v>
      </c>
      <c r="MH52">
        <v>0.49500000000000033</v>
      </c>
      <c r="MI52">
        <v>0.4660000000000003</v>
      </c>
      <c r="MJ52">
        <v>0.53800000000000037</v>
      </c>
      <c r="MK52">
        <v>0.50200000000000033</v>
      </c>
      <c r="ML52">
        <v>0.4670000000000003</v>
      </c>
      <c r="MM52">
        <v>0.47200000000000031</v>
      </c>
      <c r="MN52">
        <v>0.44700000000000029</v>
      </c>
      <c r="MO52">
        <v>0.51300000000000034</v>
      </c>
      <c r="MP52">
        <v>0.45500000000000029</v>
      </c>
      <c r="MQ52">
        <v>0.4660000000000003</v>
      </c>
      <c r="MR52">
        <v>0.49100000000000033</v>
      </c>
      <c r="MS52">
        <v>0.50300000000000034</v>
      </c>
      <c r="MT52">
        <v>0.4670000000000003</v>
      </c>
      <c r="MU52">
        <v>0.45000000000000029</v>
      </c>
      <c r="MV52">
        <v>0.49700000000000033</v>
      </c>
      <c r="MW52">
        <v>0.50600000000000034</v>
      </c>
      <c r="MX52">
        <v>0.41800000000000032</v>
      </c>
      <c r="MY52">
        <v>0.49200000000000033</v>
      </c>
      <c r="MZ52">
        <v>0.51400000000000035</v>
      </c>
      <c r="NA52">
        <v>0.50600000000000034</v>
      </c>
      <c r="NB52">
        <v>0.44100000000000028</v>
      </c>
      <c r="NC52">
        <v>0.48700000000000032</v>
      </c>
      <c r="ND52">
        <v>0.47600000000000031</v>
      </c>
      <c r="NE52">
        <v>0.4590000000000003</v>
      </c>
      <c r="NF52">
        <v>0.48900000000000032</v>
      </c>
      <c r="NG52">
        <v>0.41300000000000031</v>
      </c>
      <c r="NH52">
        <v>0.49000000000000032</v>
      </c>
      <c r="NI52">
        <v>0.43600000000000033</v>
      </c>
      <c r="NJ52">
        <v>0.47400000000000031</v>
      </c>
      <c r="NK52">
        <v>0.52300000000000035</v>
      </c>
      <c r="NL52">
        <v>0.49600000000000033</v>
      </c>
      <c r="NM52">
        <v>0.47200000000000031</v>
      </c>
      <c r="NN52">
        <v>0.50600000000000034</v>
      </c>
      <c r="NO52">
        <v>0.4680000000000003</v>
      </c>
      <c r="NP52">
        <v>0.49600000000000033</v>
      </c>
      <c r="NQ52">
        <v>0.45100000000000029</v>
      </c>
      <c r="NR52">
        <v>0.4640000000000003</v>
      </c>
      <c r="NS52">
        <v>0.44600000000000029</v>
      </c>
      <c r="NT52">
        <v>0.41800000000000026</v>
      </c>
      <c r="NU52">
        <v>0.54700000000000037</v>
      </c>
      <c r="NV52">
        <v>0.45400000000000029</v>
      </c>
      <c r="NW52">
        <v>0.44300000000000028</v>
      </c>
      <c r="NX52">
        <v>0.47600000000000031</v>
      </c>
      <c r="NY52">
        <v>0.54600000000000037</v>
      </c>
      <c r="NZ52">
        <v>0.51100000000000034</v>
      </c>
      <c r="OA52">
        <v>0.47300000000000031</v>
      </c>
      <c r="OB52">
        <v>0.49100000000000033</v>
      </c>
      <c r="OC52">
        <v>0.48400000000000032</v>
      </c>
      <c r="OD52">
        <v>0.48600000000000032</v>
      </c>
      <c r="OE52">
        <v>0.51500000000000035</v>
      </c>
      <c r="OF52">
        <v>0.50700000000000034</v>
      </c>
      <c r="OG52">
        <v>0.52800000000000036</v>
      </c>
      <c r="OH52">
        <v>0.52400000000000035</v>
      </c>
      <c r="OI52">
        <v>0.44500000000000028</v>
      </c>
      <c r="OJ52">
        <v>0.51400000000000035</v>
      </c>
      <c r="OK52">
        <v>0.4610000000000003</v>
      </c>
      <c r="OL52">
        <v>0.49000000000000032</v>
      </c>
      <c r="OM52">
        <v>0.48500000000000032</v>
      </c>
      <c r="ON52">
        <v>0.49900000000000033</v>
      </c>
      <c r="OO52">
        <v>0.51800000000000035</v>
      </c>
      <c r="OP52">
        <v>0.4600000000000003</v>
      </c>
      <c r="OQ52">
        <v>0.49000000000000032</v>
      </c>
      <c r="OR52">
        <v>0.51200000000000034</v>
      </c>
      <c r="OS52">
        <v>0.49200000000000033</v>
      </c>
      <c r="OT52">
        <v>0.45400000000000029</v>
      </c>
      <c r="OU52">
        <v>0.50200000000000033</v>
      </c>
      <c r="OV52">
        <v>0.47300000000000031</v>
      </c>
      <c r="OW52">
        <v>0.45400000000000029</v>
      </c>
      <c r="OX52">
        <v>0.49300000000000033</v>
      </c>
      <c r="OY52">
        <v>0.49800000000000033</v>
      </c>
      <c r="OZ52">
        <v>0.45600000000000029</v>
      </c>
      <c r="PA52">
        <v>0.42900000000000027</v>
      </c>
      <c r="PB52">
        <v>0.50100000000000033</v>
      </c>
      <c r="PC52">
        <v>0.44700000000000029</v>
      </c>
      <c r="PD52">
        <v>0.42900000000000027</v>
      </c>
      <c r="PE52">
        <v>0.4580000000000003</v>
      </c>
      <c r="PF52">
        <v>0.43800000000000028</v>
      </c>
      <c r="PG52">
        <v>0.48100000000000032</v>
      </c>
      <c r="PH52">
        <v>0.50800000000000034</v>
      </c>
      <c r="PI52">
        <v>0.4670000000000003</v>
      </c>
      <c r="PJ52">
        <v>0.48300000000000032</v>
      </c>
      <c r="PK52">
        <v>0.50400000000000034</v>
      </c>
      <c r="PL52">
        <v>0.50500000000000034</v>
      </c>
      <c r="PM52">
        <v>0.48900000000000032</v>
      </c>
      <c r="PN52">
        <v>0.48100000000000032</v>
      </c>
      <c r="PO52">
        <v>0.49500000000000033</v>
      </c>
      <c r="PP52">
        <v>0.4680000000000003</v>
      </c>
      <c r="PQ52">
        <v>0.49400000000000033</v>
      </c>
      <c r="PR52">
        <v>0.49500000000000033</v>
      </c>
      <c r="PS52">
        <v>0.48300000000000032</v>
      </c>
      <c r="PT52">
        <v>0.48500000000000032</v>
      </c>
      <c r="PU52">
        <v>0.50300000000000034</v>
      </c>
      <c r="PV52">
        <v>0.48800000000000032</v>
      </c>
      <c r="PW52">
        <v>0.47500000000000031</v>
      </c>
      <c r="PX52">
        <v>0.4640000000000003</v>
      </c>
      <c r="PY52">
        <v>0.48300000000000032</v>
      </c>
      <c r="PZ52">
        <v>0.47100000000000031</v>
      </c>
      <c r="QA52">
        <v>0.48200000000000032</v>
      </c>
      <c r="QB52">
        <v>0.51300000000000034</v>
      </c>
      <c r="QC52">
        <v>0.48800000000000032</v>
      </c>
      <c r="QD52">
        <v>0.47000000000000031</v>
      </c>
      <c r="QE52">
        <v>0.4620000000000003</v>
      </c>
      <c r="QF52">
        <v>0.52400000000000035</v>
      </c>
      <c r="QG52">
        <v>0.4660000000000003</v>
      </c>
      <c r="QH52">
        <v>0.46900000000000031</v>
      </c>
      <c r="QI52">
        <v>0.52400000000000035</v>
      </c>
      <c r="QJ52">
        <v>0.53500000000000036</v>
      </c>
      <c r="QK52">
        <v>0.45200000000000029</v>
      </c>
      <c r="QL52">
        <v>0.4620000000000003</v>
      </c>
      <c r="QM52">
        <v>0.47900000000000031</v>
      </c>
      <c r="QN52">
        <v>0.43900000000000028</v>
      </c>
      <c r="QO52">
        <v>0.4610000000000003</v>
      </c>
      <c r="QP52">
        <v>0.48700000000000032</v>
      </c>
      <c r="QQ52">
        <v>0.50600000000000034</v>
      </c>
      <c r="QR52">
        <v>0.48900000000000032</v>
      </c>
      <c r="QS52">
        <v>0.49200000000000033</v>
      </c>
      <c r="QT52">
        <v>0.4660000000000003</v>
      </c>
      <c r="QU52">
        <v>0.4610000000000003</v>
      </c>
      <c r="QV52">
        <v>0.50800000000000034</v>
      </c>
      <c r="QW52">
        <v>0.4650000000000003</v>
      </c>
      <c r="QX52">
        <v>0.50400000000000034</v>
      </c>
      <c r="QY52">
        <v>0.42700000000000032</v>
      </c>
      <c r="QZ52">
        <v>0.52600000000000036</v>
      </c>
      <c r="RA52">
        <v>0.52100000000000035</v>
      </c>
      <c r="RB52">
        <v>0.48600000000000032</v>
      </c>
      <c r="RC52">
        <v>0.48300000000000032</v>
      </c>
      <c r="RD52">
        <v>0.4600000000000003</v>
      </c>
      <c r="RE52">
        <v>0.50400000000000034</v>
      </c>
      <c r="RF52">
        <v>0.45200000000000029</v>
      </c>
      <c r="RG52">
        <v>0.48000000000000032</v>
      </c>
      <c r="RH52">
        <v>0.45000000000000029</v>
      </c>
      <c r="RI52">
        <v>0.42400000000000027</v>
      </c>
      <c r="RJ52">
        <v>0.4580000000000003</v>
      </c>
      <c r="RK52">
        <v>0.50200000000000033</v>
      </c>
      <c r="RL52">
        <v>0.48200000000000032</v>
      </c>
      <c r="RM52">
        <v>0.47100000000000031</v>
      </c>
      <c r="RN52">
        <v>0.47800000000000031</v>
      </c>
      <c r="RO52">
        <v>0.51000000000000034</v>
      </c>
      <c r="RP52">
        <v>0.43700000000000028</v>
      </c>
      <c r="RQ52">
        <v>0.51200000000000034</v>
      </c>
      <c r="RR52">
        <v>0.51900000000000035</v>
      </c>
      <c r="RS52">
        <v>0.49600000000000033</v>
      </c>
      <c r="RT52">
        <v>0.47000000000000031</v>
      </c>
      <c r="RU52">
        <v>0.44100000000000028</v>
      </c>
      <c r="RV52">
        <v>0.4650000000000003</v>
      </c>
      <c r="RW52">
        <v>0.48000000000000032</v>
      </c>
      <c r="RX52">
        <v>0.47400000000000031</v>
      </c>
      <c r="RY52">
        <v>0.52000000000000035</v>
      </c>
      <c r="RZ52">
        <v>0.4660000000000003</v>
      </c>
      <c r="SA52">
        <v>0.4620000000000003</v>
      </c>
      <c r="SB52">
        <v>0.49500000000000033</v>
      </c>
      <c r="SC52">
        <v>0.47500000000000031</v>
      </c>
      <c r="SD52">
        <v>0.50700000000000034</v>
      </c>
      <c r="SE52">
        <v>0.51000000000000034</v>
      </c>
      <c r="SF52">
        <v>0.48200000000000032</v>
      </c>
      <c r="SG52">
        <v>0.49100000000000033</v>
      </c>
      <c r="SH52">
        <v>0.49700000000000033</v>
      </c>
      <c r="SI52">
        <v>0.47800000000000031</v>
      </c>
      <c r="SJ52">
        <v>0.49600000000000033</v>
      </c>
      <c r="SK52">
        <v>0.50800000000000034</v>
      </c>
      <c r="SL52">
        <v>0.47800000000000031</v>
      </c>
      <c r="SM52">
        <v>0.4640000000000003</v>
      </c>
      <c r="SN52">
        <v>0.52300000000000035</v>
      </c>
      <c r="SO52">
        <v>0.47700000000000031</v>
      </c>
      <c r="SP52">
        <v>0.48800000000000032</v>
      </c>
      <c r="SQ52">
        <v>0.43800000000000028</v>
      </c>
      <c r="SR52">
        <v>0.44900000000000029</v>
      </c>
      <c r="SS52">
        <v>0.39200000000000024</v>
      </c>
      <c r="ST52">
        <v>0.50000000000000033</v>
      </c>
      <c r="SU52">
        <v>0.48300000000000032</v>
      </c>
      <c r="SV52">
        <v>0.50600000000000034</v>
      </c>
      <c r="SW52">
        <v>0.44800000000000029</v>
      </c>
      <c r="SX52">
        <v>0.44600000000000029</v>
      </c>
      <c r="SY52">
        <v>0.42800000000000027</v>
      </c>
      <c r="SZ52">
        <v>0.44600000000000029</v>
      </c>
      <c r="TA52">
        <v>0.45200000000000029</v>
      </c>
      <c r="TB52">
        <v>0.49600000000000033</v>
      </c>
      <c r="TC52">
        <v>0.49200000000000033</v>
      </c>
      <c r="TD52">
        <v>0.48400000000000032</v>
      </c>
      <c r="TE52">
        <v>0.53300000000000036</v>
      </c>
      <c r="TF52">
        <v>0.44800000000000029</v>
      </c>
      <c r="TG52">
        <v>0.4620000000000003</v>
      </c>
      <c r="TH52">
        <v>0.50000000000000033</v>
      </c>
      <c r="TI52">
        <v>0.4610000000000003</v>
      </c>
    </row>
    <row r="53" spans="1:529" x14ac:dyDescent="0.25">
      <c r="A53" s="60">
        <v>4.1666666666666661</v>
      </c>
      <c r="B53" s="60">
        <v>0.33000000000000024</v>
      </c>
      <c r="C53" s="60">
        <v>0.18000000000000013</v>
      </c>
      <c r="D53" s="60">
        <v>0.49000000000000038</v>
      </c>
      <c r="F53" s="60">
        <f t="shared" si="0"/>
        <v>0.47260800000000069</v>
      </c>
      <c r="G53" s="60">
        <f t="shared" si="1"/>
        <v>0.41900000000000026</v>
      </c>
      <c r="H53" s="60">
        <f t="shared" si="2"/>
        <v>0.52300000000000035</v>
      </c>
      <c r="J53" s="76">
        <v>51</v>
      </c>
      <c r="K53" s="76">
        <v>7.0974999999999975</v>
      </c>
      <c r="L53" s="76">
        <v>655962.63614621898</v>
      </c>
      <c r="M53" s="76">
        <v>5.6255393402016916</v>
      </c>
      <c r="N53" s="76">
        <v>839303.85239233728</v>
      </c>
      <c r="O53" s="76">
        <v>6.2252606781904269</v>
      </c>
      <c r="Q53" s="76">
        <v>0.96650000000000058</v>
      </c>
      <c r="R53" s="76">
        <v>60040.389788403954</v>
      </c>
      <c r="S53" s="76">
        <v>0.9578773272426655</v>
      </c>
      <c r="T53" s="76">
        <v>89792.435584515115</v>
      </c>
      <c r="U53" s="76">
        <v>0.95960978402597097</v>
      </c>
      <c r="W53" s="76">
        <v>6.1309999999999993</v>
      </c>
      <c r="X53" s="76">
        <v>595922.24635781476</v>
      </c>
      <c r="Y53" s="76">
        <v>4.6676620129590347</v>
      </c>
      <c r="Z53" s="76">
        <v>749511.41680782218</v>
      </c>
      <c r="AA53" s="76">
        <v>5.2656508941644429</v>
      </c>
      <c r="AD53">
        <v>0.51000000000000034</v>
      </c>
      <c r="AE53">
        <v>0.50800000000000034</v>
      </c>
      <c r="AF53">
        <v>0.48000000000000032</v>
      </c>
      <c r="AG53">
        <v>0.50300000000000034</v>
      </c>
      <c r="AH53">
        <v>0.49500000000000033</v>
      </c>
      <c r="AI53">
        <v>0.4600000000000003</v>
      </c>
      <c r="AJ53">
        <v>0.48900000000000032</v>
      </c>
      <c r="AK53">
        <v>0.44800000000000029</v>
      </c>
      <c r="AL53">
        <v>0.48600000000000032</v>
      </c>
      <c r="AM53">
        <v>0.47300000000000031</v>
      </c>
      <c r="AN53">
        <v>0.4620000000000003</v>
      </c>
      <c r="AO53">
        <v>0.41100000000000025</v>
      </c>
      <c r="AP53">
        <v>0.48900000000000032</v>
      </c>
      <c r="AQ53">
        <v>0.47200000000000031</v>
      </c>
      <c r="AR53">
        <v>0.50800000000000034</v>
      </c>
      <c r="AS53">
        <v>0.44100000000000028</v>
      </c>
      <c r="AT53">
        <v>0.50900000000000034</v>
      </c>
      <c r="AU53">
        <v>0.50800000000000034</v>
      </c>
      <c r="AV53">
        <v>0.48800000000000032</v>
      </c>
      <c r="AW53">
        <v>0.48500000000000032</v>
      </c>
      <c r="AX53">
        <v>0.47400000000000031</v>
      </c>
      <c r="AY53">
        <v>0.4670000000000003</v>
      </c>
      <c r="AZ53">
        <v>0.50000000000000033</v>
      </c>
      <c r="BA53">
        <v>0.48300000000000032</v>
      </c>
      <c r="BB53">
        <v>0.48700000000000032</v>
      </c>
      <c r="BC53">
        <v>0.45400000000000029</v>
      </c>
      <c r="BD53">
        <v>0.48800000000000032</v>
      </c>
      <c r="BE53">
        <v>0.44500000000000028</v>
      </c>
      <c r="BF53">
        <v>0.42800000000000027</v>
      </c>
      <c r="BG53">
        <v>0.45500000000000029</v>
      </c>
      <c r="BH53">
        <v>0.45600000000000029</v>
      </c>
      <c r="BI53">
        <v>0.44700000000000029</v>
      </c>
      <c r="BJ53">
        <v>0.45600000000000029</v>
      </c>
      <c r="BK53">
        <v>0.48500000000000032</v>
      </c>
      <c r="BL53">
        <v>0.50800000000000034</v>
      </c>
      <c r="BM53">
        <v>0.47800000000000031</v>
      </c>
      <c r="BN53">
        <v>0.47900000000000031</v>
      </c>
      <c r="BO53">
        <v>0.4640000000000003</v>
      </c>
      <c r="BP53">
        <v>0.49000000000000032</v>
      </c>
      <c r="BQ53">
        <v>0.48700000000000032</v>
      </c>
      <c r="BR53">
        <v>0.46900000000000031</v>
      </c>
      <c r="BS53">
        <v>0.4670000000000003</v>
      </c>
      <c r="BT53">
        <v>0.48400000000000032</v>
      </c>
      <c r="BU53">
        <v>0.53400000000000036</v>
      </c>
      <c r="BV53">
        <v>0.51000000000000034</v>
      </c>
      <c r="BW53">
        <v>0.48100000000000032</v>
      </c>
      <c r="BX53">
        <v>0.47200000000000031</v>
      </c>
      <c r="BY53">
        <v>0.45400000000000029</v>
      </c>
      <c r="BZ53">
        <v>0.43500000000000028</v>
      </c>
      <c r="CA53">
        <v>0.50300000000000034</v>
      </c>
      <c r="CB53">
        <v>0.52300000000000035</v>
      </c>
      <c r="CC53">
        <v>0.49600000000000033</v>
      </c>
      <c r="CD53">
        <v>0.44100000000000028</v>
      </c>
      <c r="CE53">
        <v>0.43300000000000027</v>
      </c>
      <c r="CF53">
        <v>0.48100000000000032</v>
      </c>
      <c r="CG53">
        <v>0.44400000000000034</v>
      </c>
      <c r="CH53">
        <v>0.43400000000000027</v>
      </c>
      <c r="CI53">
        <v>0.47500000000000031</v>
      </c>
      <c r="CJ53">
        <v>0.47700000000000031</v>
      </c>
      <c r="CK53">
        <v>0.47500000000000031</v>
      </c>
      <c r="CL53">
        <v>0.48400000000000032</v>
      </c>
      <c r="CM53">
        <v>0.43100000000000027</v>
      </c>
      <c r="CN53">
        <v>0.4670000000000003</v>
      </c>
      <c r="CO53">
        <v>0.50400000000000034</v>
      </c>
      <c r="CP53">
        <v>0.50900000000000034</v>
      </c>
      <c r="CQ53">
        <v>0.48200000000000032</v>
      </c>
      <c r="CR53">
        <v>0.4640000000000003</v>
      </c>
      <c r="CS53">
        <v>0.49600000000000033</v>
      </c>
      <c r="CT53">
        <v>0.48400000000000032</v>
      </c>
      <c r="CU53">
        <v>0.49000000000000032</v>
      </c>
      <c r="CV53">
        <v>0.50200000000000033</v>
      </c>
      <c r="CW53">
        <v>0.47400000000000031</v>
      </c>
      <c r="CX53">
        <v>0.41800000000000026</v>
      </c>
      <c r="CY53">
        <v>0.50900000000000034</v>
      </c>
      <c r="CZ53">
        <v>0.48800000000000032</v>
      </c>
      <c r="DA53">
        <v>0.48600000000000032</v>
      </c>
      <c r="DB53">
        <v>0.50900000000000034</v>
      </c>
      <c r="DC53">
        <v>0.47900000000000031</v>
      </c>
      <c r="DD53">
        <v>0.47100000000000031</v>
      </c>
      <c r="DE53">
        <v>0.4640000000000003</v>
      </c>
      <c r="DF53">
        <v>0.51900000000000035</v>
      </c>
      <c r="DG53">
        <v>0.45300000000000035</v>
      </c>
      <c r="DH53">
        <v>0.49500000000000033</v>
      </c>
      <c r="DI53">
        <v>0.47000000000000031</v>
      </c>
      <c r="DJ53">
        <v>0.42500000000000027</v>
      </c>
      <c r="DK53">
        <v>0.45200000000000029</v>
      </c>
      <c r="DL53">
        <v>0.47400000000000031</v>
      </c>
      <c r="DM53">
        <v>0.47100000000000031</v>
      </c>
      <c r="DN53">
        <v>0.4620000000000003</v>
      </c>
      <c r="DO53">
        <v>0.50900000000000034</v>
      </c>
      <c r="DP53">
        <v>0.48600000000000032</v>
      </c>
      <c r="DQ53">
        <v>0.48500000000000032</v>
      </c>
      <c r="DR53">
        <v>0.41400000000000026</v>
      </c>
      <c r="DS53">
        <v>0.4650000000000003</v>
      </c>
      <c r="DT53">
        <v>0.49400000000000033</v>
      </c>
      <c r="DU53">
        <v>0.45200000000000029</v>
      </c>
      <c r="DV53">
        <v>0.49300000000000033</v>
      </c>
      <c r="DW53">
        <v>0.43000000000000027</v>
      </c>
      <c r="DX53">
        <v>0.51600000000000035</v>
      </c>
      <c r="DY53">
        <v>0.48100000000000032</v>
      </c>
      <c r="DZ53">
        <v>0.48700000000000032</v>
      </c>
      <c r="EA53">
        <v>0.4630000000000003</v>
      </c>
      <c r="EB53">
        <v>0.47400000000000031</v>
      </c>
      <c r="EC53">
        <v>0.47100000000000031</v>
      </c>
      <c r="ED53">
        <v>0.43300000000000027</v>
      </c>
      <c r="EE53">
        <v>0.45700000000000029</v>
      </c>
      <c r="EF53">
        <v>0.47700000000000031</v>
      </c>
      <c r="EG53">
        <v>0.47100000000000031</v>
      </c>
      <c r="EH53">
        <v>0.48300000000000032</v>
      </c>
      <c r="EI53">
        <v>0.49600000000000033</v>
      </c>
      <c r="EJ53">
        <v>0.47400000000000031</v>
      </c>
      <c r="EK53">
        <v>0.44200000000000028</v>
      </c>
      <c r="EL53">
        <v>0.4620000000000003</v>
      </c>
      <c r="EM53">
        <v>0.49400000000000033</v>
      </c>
      <c r="EN53">
        <v>0.49900000000000033</v>
      </c>
      <c r="EO53">
        <v>0.52600000000000036</v>
      </c>
      <c r="EP53">
        <v>0.44800000000000029</v>
      </c>
      <c r="EQ53">
        <v>0.45700000000000029</v>
      </c>
      <c r="ER53">
        <v>0.44700000000000029</v>
      </c>
      <c r="ES53">
        <v>0.43700000000000028</v>
      </c>
      <c r="ET53">
        <v>0.44700000000000029</v>
      </c>
      <c r="EU53">
        <v>0.53100000000000036</v>
      </c>
      <c r="EV53">
        <v>0.4580000000000003</v>
      </c>
      <c r="EW53">
        <v>0.47600000000000031</v>
      </c>
      <c r="EX53">
        <v>0.47600000000000031</v>
      </c>
      <c r="EY53">
        <v>0.50100000000000033</v>
      </c>
      <c r="EZ53">
        <v>0.47800000000000031</v>
      </c>
      <c r="FA53">
        <v>0.52800000000000036</v>
      </c>
      <c r="FB53">
        <v>0.50000000000000033</v>
      </c>
      <c r="FC53">
        <v>0.47900000000000031</v>
      </c>
      <c r="FD53">
        <v>0.49000000000000032</v>
      </c>
      <c r="FE53">
        <v>0.4680000000000003</v>
      </c>
      <c r="FF53">
        <v>0.44100000000000034</v>
      </c>
      <c r="FG53">
        <v>0.43700000000000028</v>
      </c>
      <c r="FH53">
        <v>0.42700000000000027</v>
      </c>
      <c r="FI53">
        <v>0.44300000000000028</v>
      </c>
      <c r="FJ53">
        <v>0.44800000000000029</v>
      </c>
      <c r="FK53">
        <v>0.41300000000000031</v>
      </c>
      <c r="FL53">
        <v>0.4590000000000003</v>
      </c>
      <c r="FM53">
        <v>0.49200000000000033</v>
      </c>
      <c r="FN53">
        <v>0.43100000000000027</v>
      </c>
      <c r="FO53">
        <v>0.49500000000000033</v>
      </c>
      <c r="FP53">
        <v>0.49800000000000033</v>
      </c>
      <c r="FQ53">
        <v>0.47500000000000031</v>
      </c>
      <c r="FR53">
        <v>0.44200000000000028</v>
      </c>
      <c r="FS53">
        <v>0.48300000000000032</v>
      </c>
      <c r="FT53">
        <v>0.47600000000000031</v>
      </c>
      <c r="FU53">
        <v>0.47700000000000031</v>
      </c>
      <c r="FV53">
        <v>0.4670000000000003</v>
      </c>
      <c r="FW53">
        <v>0.52300000000000035</v>
      </c>
      <c r="FX53">
        <v>0.47000000000000031</v>
      </c>
      <c r="FY53">
        <v>0.42600000000000027</v>
      </c>
      <c r="FZ53">
        <v>0.44800000000000029</v>
      </c>
      <c r="GA53">
        <v>0.50400000000000034</v>
      </c>
      <c r="GB53">
        <v>0.47300000000000031</v>
      </c>
      <c r="GC53">
        <v>0.4580000000000003</v>
      </c>
      <c r="GD53">
        <v>0.50700000000000034</v>
      </c>
      <c r="GE53">
        <v>0.47500000000000031</v>
      </c>
      <c r="GF53">
        <v>0.44300000000000028</v>
      </c>
      <c r="GG53">
        <v>0.43500000000000028</v>
      </c>
      <c r="GH53">
        <v>0.42700000000000032</v>
      </c>
      <c r="GI53">
        <v>0.49600000000000033</v>
      </c>
      <c r="GJ53">
        <v>0.45000000000000029</v>
      </c>
      <c r="GK53">
        <v>0.50600000000000034</v>
      </c>
      <c r="GL53">
        <v>0.45700000000000029</v>
      </c>
      <c r="GM53">
        <v>0.49500000000000033</v>
      </c>
      <c r="GN53">
        <v>0.48300000000000032</v>
      </c>
      <c r="GO53">
        <v>0.4660000000000003</v>
      </c>
      <c r="GP53">
        <v>0.41900000000000026</v>
      </c>
      <c r="GQ53">
        <v>0.44800000000000029</v>
      </c>
      <c r="GR53">
        <v>0.48600000000000032</v>
      </c>
      <c r="GS53">
        <v>0.48400000000000032</v>
      </c>
      <c r="GT53">
        <v>0.49000000000000032</v>
      </c>
      <c r="GU53">
        <v>0.46900000000000031</v>
      </c>
      <c r="GV53">
        <v>0.4600000000000003</v>
      </c>
      <c r="GW53">
        <v>0.50700000000000034</v>
      </c>
      <c r="GX53">
        <v>0.48800000000000032</v>
      </c>
      <c r="GY53">
        <v>0.4600000000000003</v>
      </c>
      <c r="GZ53">
        <v>0.4600000000000003</v>
      </c>
      <c r="HA53">
        <v>0.51800000000000035</v>
      </c>
      <c r="HB53">
        <v>0.49000000000000032</v>
      </c>
      <c r="HC53">
        <v>0.44900000000000029</v>
      </c>
      <c r="HD53">
        <v>0.47300000000000031</v>
      </c>
      <c r="HE53">
        <v>0.43500000000000028</v>
      </c>
      <c r="HF53">
        <v>0.4640000000000003</v>
      </c>
      <c r="HG53">
        <v>0.4660000000000003</v>
      </c>
      <c r="HH53">
        <v>0.42900000000000033</v>
      </c>
      <c r="HI53">
        <v>0.49600000000000033</v>
      </c>
      <c r="HJ53">
        <v>0.46900000000000031</v>
      </c>
      <c r="HK53">
        <v>0.45400000000000029</v>
      </c>
      <c r="HL53">
        <v>0.48100000000000032</v>
      </c>
      <c r="HM53">
        <v>0.4650000000000003</v>
      </c>
      <c r="HN53">
        <v>0.53100000000000036</v>
      </c>
      <c r="HO53">
        <v>0.45000000000000029</v>
      </c>
      <c r="HP53">
        <v>0.44000000000000028</v>
      </c>
      <c r="HQ53">
        <v>0.47900000000000031</v>
      </c>
      <c r="HR53">
        <v>0.4660000000000003</v>
      </c>
      <c r="HS53">
        <v>0.47100000000000031</v>
      </c>
      <c r="HT53">
        <v>0.50700000000000034</v>
      </c>
      <c r="HU53">
        <v>0.4590000000000003</v>
      </c>
      <c r="HV53">
        <v>0.49300000000000033</v>
      </c>
      <c r="HW53">
        <v>0.49400000000000033</v>
      </c>
      <c r="HX53">
        <v>0.48400000000000032</v>
      </c>
      <c r="HY53">
        <v>0.43800000000000028</v>
      </c>
      <c r="HZ53">
        <v>0.49200000000000033</v>
      </c>
      <c r="IA53">
        <v>0.46500000000000036</v>
      </c>
      <c r="IB53">
        <v>0.43700000000000028</v>
      </c>
      <c r="IC53">
        <v>0.49100000000000033</v>
      </c>
      <c r="ID53">
        <v>0.52700000000000036</v>
      </c>
      <c r="IE53">
        <v>0.50800000000000034</v>
      </c>
      <c r="IF53">
        <v>0.44400000000000028</v>
      </c>
      <c r="IG53">
        <v>0.48300000000000032</v>
      </c>
      <c r="IH53">
        <v>0.4670000000000003</v>
      </c>
      <c r="II53">
        <v>0.50000000000000033</v>
      </c>
      <c r="IJ53">
        <v>0.4590000000000003</v>
      </c>
      <c r="IK53">
        <v>0.48300000000000032</v>
      </c>
      <c r="IL53">
        <v>0.43900000000000028</v>
      </c>
      <c r="IM53">
        <v>0.49600000000000033</v>
      </c>
      <c r="IN53">
        <v>0.47700000000000031</v>
      </c>
      <c r="IO53">
        <v>0.43600000000000028</v>
      </c>
      <c r="IP53">
        <v>0.43700000000000028</v>
      </c>
      <c r="IQ53">
        <v>0.4590000000000003</v>
      </c>
      <c r="IR53">
        <v>0.45500000000000029</v>
      </c>
      <c r="IS53">
        <v>0.50300000000000034</v>
      </c>
      <c r="IT53">
        <v>0.49600000000000033</v>
      </c>
      <c r="IU53">
        <v>0.48500000000000032</v>
      </c>
      <c r="IV53">
        <v>0.44200000000000028</v>
      </c>
      <c r="IW53">
        <v>0.47500000000000031</v>
      </c>
      <c r="IX53">
        <v>0.48000000000000032</v>
      </c>
      <c r="IY53">
        <v>0.40600000000000031</v>
      </c>
      <c r="IZ53">
        <v>0.48200000000000032</v>
      </c>
      <c r="JA53">
        <v>0.43300000000000027</v>
      </c>
      <c r="JB53">
        <v>0.51000000000000034</v>
      </c>
      <c r="JC53">
        <v>0.47000000000000031</v>
      </c>
      <c r="JD53">
        <v>0.44300000000000028</v>
      </c>
      <c r="JE53">
        <v>0.4590000000000003</v>
      </c>
      <c r="JF53">
        <v>0.47000000000000031</v>
      </c>
      <c r="JG53">
        <v>0.44600000000000029</v>
      </c>
      <c r="JH53">
        <v>0.49400000000000033</v>
      </c>
      <c r="JI53">
        <v>0.50600000000000034</v>
      </c>
      <c r="JJ53">
        <v>0.49500000000000033</v>
      </c>
      <c r="JK53">
        <v>0.43900000000000028</v>
      </c>
      <c r="JL53">
        <v>0.55600000000000038</v>
      </c>
      <c r="JM53">
        <v>0.42700000000000032</v>
      </c>
      <c r="JN53">
        <v>0.50100000000000033</v>
      </c>
      <c r="JO53">
        <v>0.48000000000000032</v>
      </c>
      <c r="JP53">
        <v>0.43400000000000033</v>
      </c>
      <c r="JQ53">
        <v>0.44600000000000029</v>
      </c>
      <c r="JR53">
        <v>0.49400000000000033</v>
      </c>
      <c r="JS53">
        <v>0.47800000000000031</v>
      </c>
      <c r="JT53">
        <v>0.42600000000000027</v>
      </c>
      <c r="JU53">
        <v>0.51900000000000035</v>
      </c>
      <c r="JV53">
        <v>0.46900000000000031</v>
      </c>
      <c r="JW53">
        <v>0.4590000000000003</v>
      </c>
      <c r="JX53">
        <v>0.45300000000000029</v>
      </c>
      <c r="JY53">
        <v>0.49600000000000033</v>
      </c>
      <c r="JZ53">
        <v>0.51600000000000035</v>
      </c>
      <c r="KA53">
        <v>0.48700000000000032</v>
      </c>
      <c r="KB53">
        <v>0.4650000000000003</v>
      </c>
      <c r="KC53">
        <v>0.52200000000000035</v>
      </c>
      <c r="KD53">
        <v>0.47000000000000031</v>
      </c>
      <c r="KE53">
        <v>0.45000000000000029</v>
      </c>
      <c r="KF53">
        <v>0.45100000000000029</v>
      </c>
      <c r="KG53">
        <v>0.42700000000000027</v>
      </c>
      <c r="KH53">
        <v>0.49400000000000033</v>
      </c>
      <c r="KI53">
        <v>0.44700000000000029</v>
      </c>
      <c r="KJ53">
        <v>0.50900000000000034</v>
      </c>
      <c r="KK53">
        <v>0.49200000000000033</v>
      </c>
      <c r="KL53">
        <v>0.50700000000000034</v>
      </c>
      <c r="KM53">
        <v>0.47300000000000031</v>
      </c>
      <c r="KN53">
        <v>0.42900000000000033</v>
      </c>
      <c r="KO53">
        <v>0.45300000000000029</v>
      </c>
      <c r="KP53">
        <v>0.51300000000000034</v>
      </c>
      <c r="KQ53">
        <v>0.50800000000000034</v>
      </c>
      <c r="KR53">
        <v>0.47900000000000031</v>
      </c>
      <c r="KS53">
        <v>0.48500000000000032</v>
      </c>
      <c r="KT53">
        <v>0.42600000000000027</v>
      </c>
      <c r="KU53">
        <v>0.48100000000000032</v>
      </c>
      <c r="KV53">
        <v>0.4660000000000003</v>
      </c>
      <c r="KW53">
        <v>0.47600000000000031</v>
      </c>
      <c r="KX53">
        <v>0.49700000000000033</v>
      </c>
      <c r="KY53">
        <v>0.48300000000000032</v>
      </c>
      <c r="KZ53">
        <v>0.4670000000000003</v>
      </c>
      <c r="LA53">
        <v>0.45100000000000029</v>
      </c>
      <c r="LB53">
        <v>0.44300000000000034</v>
      </c>
      <c r="LC53">
        <v>0.50700000000000034</v>
      </c>
      <c r="LD53">
        <v>0.47800000000000031</v>
      </c>
      <c r="LE53">
        <v>0.48700000000000032</v>
      </c>
      <c r="LF53">
        <v>0.49400000000000033</v>
      </c>
      <c r="LG53">
        <v>0.49000000000000032</v>
      </c>
      <c r="LH53">
        <v>0.50300000000000034</v>
      </c>
      <c r="LI53">
        <v>0.49700000000000033</v>
      </c>
      <c r="LJ53">
        <v>0.48200000000000032</v>
      </c>
      <c r="LK53">
        <v>0.47900000000000031</v>
      </c>
      <c r="LL53">
        <v>0.50900000000000034</v>
      </c>
      <c r="LM53">
        <v>0.51300000000000034</v>
      </c>
      <c r="LN53">
        <v>0.43500000000000033</v>
      </c>
      <c r="LO53">
        <v>0.47500000000000031</v>
      </c>
      <c r="LP53">
        <v>0.4590000000000003</v>
      </c>
      <c r="LQ53">
        <v>0.48400000000000032</v>
      </c>
      <c r="LR53">
        <v>0.44400000000000028</v>
      </c>
      <c r="LS53">
        <v>0.48500000000000032</v>
      </c>
      <c r="LT53">
        <v>0.47600000000000031</v>
      </c>
      <c r="LU53">
        <v>0.4680000000000003</v>
      </c>
      <c r="LV53">
        <v>0.45400000000000029</v>
      </c>
      <c r="LW53">
        <v>0.4660000000000003</v>
      </c>
      <c r="LX53">
        <v>0.45500000000000029</v>
      </c>
      <c r="LY53">
        <v>0.45000000000000029</v>
      </c>
      <c r="LZ53">
        <v>0.44500000000000028</v>
      </c>
      <c r="MA53">
        <v>0.44900000000000029</v>
      </c>
      <c r="MB53">
        <v>0.48700000000000032</v>
      </c>
      <c r="MC53">
        <v>0.50200000000000033</v>
      </c>
      <c r="MD53">
        <v>0.4620000000000003</v>
      </c>
      <c r="ME53">
        <v>0.52000000000000035</v>
      </c>
      <c r="MF53">
        <v>0.47100000000000031</v>
      </c>
      <c r="MG53">
        <v>0.48000000000000032</v>
      </c>
      <c r="MH53">
        <v>0.48300000000000032</v>
      </c>
      <c r="MI53">
        <v>0.4600000000000003</v>
      </c>
      <c r="MJ53">
        <v>0.53000000000000036</v>
      </c>
      <c r="MK53">
        <v>0.49800000000000033</v>
      </c>
      <c r="ML53">
        <v>0.4590000000000003</v>
      </c>
      <c r="MM53">
        <v>0.4660000000000003</v>
      </c>
      <c r="MN53">
        <v>0.43400000000000027</v>
      </c>
      <c r="MO53">
        <v>0.50400000000000034</v>
      </c>
      <c r="MP53">
        <v>0.44600000000000029</v>
      </c>
      <c r="MQ53">
        <v>0.45700000000000029</v>
      </c>
      <c r="MR53">
        <v>0.47300000000000031</v>
      </c>
      <c r="MS53">
        <v>0.50100000000000033</v>
      </c>
      <c r="MT53">
        <v>0.4580000000000003</v>
      </c>
      <c r="MU53">
        <v>0.43800000000000028</v>
      </c>
      <c r="MV53">
        <v>0.48900000000000032</v>
      </c>
      <c r="MW53">
        <v>0.49500000000000033</v>
      </c>
      <c r="MX53">
        <v>0.41100000000000031</v>
      </c>
      <c r="MY53">
        <v>0.48200000000000032</v>
      </c>
      <c r="MZ53">
        <v>0.50700000000000034</v>
      </c>
      <c r="NA53">
        <v>0.49600000000000033</v>
      </c>
      <c r="NB53">
        <v>0.43500000000000028</v>
      </c>
      <c r="NC53">
        <v>0.47700000000000031</v>
      </c>
      <c r="ND53">
        <v>0.4650000000000003</v>
      </c>
      <c r="NE53">
        <v>0.44800000000000029</v>
      </c>
      <c r="NF53">
        <v>0.47400000000000031</v>
      </c>
      <c r="NG53">
        <v>0.4050000000000003</v>
      </c>
      <c r="NH53">
        <v>0.47600000000000031</v>
      </c>
      <c r="NI53">
        <v>0.42000000000000032</v>
      </c>
      <c r="NJ53">
        <v>0.4670000000000003</v>
      </c>
      <c r="NK53">
        <v>0.51200000000000034</v>
      </c>
      <c r="NL53">
        <v>0.49000000000000032</v>
      </c>
      <c r="NM53">
        <v>0.4650000000000003</v>
      </c>
      <c r="NN53">
        <v>0.49800000000000033</v>
      </c>
      <c r="NO53">
        <v>0.4590000000000003</v>
      </c>
      <c r="NP53">
        <v>0.48800000000000032</v>
      </c>
      <c r="NQ53">
        <v>0.44400000000000028</v>
      </c>
      <c r="NR53">
        <v>0.45000000000000029</v>
      </c>
      <c r="NS53">
        <v>0.43900000000000028</v>
      </c>
      <c r="NT53">
        <v>0.41500000000000026</v>
      </c>
      <c r="NU53">
        <v>0.53500000000000036</v>
      </c>
      <c r="NV53">
        <v>0.44800000000000029</v>
      </c>
      <c r="NW53">
        <v>0.43400000000000027</v>
      </c>
      <c r="NX53">
        <v>0.4670000000000003</v>
      </c>
      <c r="NY53">
        <v>0.53300000000000036</v>
      </c>
      <c r="NZ53">
        <v>0.49900000000000033</v>
      </c>
      <c r="OA53">
        <v>0.4650000000000003</v>
      </c>
      <c r="OB53">
        <v>0.48100000000000032</v>
      </c>
      <c r="OC53">
        <v>0.47300000000000031</v>
      </c>
      <c r="OD53">
        <v>0.47900000000000031</v>
      </c>
      <c r="OE53">
        <v>0.50700000000000034</v>
      </c>
      <c r="OF53">
        <v>0.49500000000000033</v>
      </c>
      <c r="OG53">
        <v>0.52200000000000035</v>
      </c>
      <c r="OH53">
        <v>0.51500000000000035</v>
      </c>
      <c r="OI53">
        <v>0.43300000000000027</v>
      </c>
      <c r="OJ53">
        <v>0.50400000000000034</v>
      </c>
      <c r="OK53">
        <v>0.45000000000000029</v>
      </c>
      <c r="OL53">
        <v>0.48200000000000032</v>
      </c>
      <c r="OM53">
        <v>0.47400000000000031</v>
      </c>
      <c r="ON53">
        <v>0.48800000000000032</v>
      </c>
      <c r="OO53">
        <v>0.50800000000000034</v>
      </c>
      <c r="OP53">
        <v>0.44600000000000029</v>
      </c>
      <c r="OQ53">
        <v>0.48100000000000032</v>
      </c>
      <c r="OR53">
        <v>0.50700000000000034</v>
      </c>
      <c r="OS53">
        <v>0.48200000000000032</v>
      </c>
      <c r="OT53">
        <v>0.44500000000000028</v>
      </c>
      <c r="OU53">
        <v>0.49300000000000033</v>
      </c>
      <c r="OV53">
        <v>0.46900000000000031</v>
      </c>
      <c r="OW53">
        <v>0.44400000000000028</v>
      </c>
      <c r="OX53">
        <v>0.48100000000000032</v>
      </c>
      <c r="OY53">
        <v>0.49100000000000033</v>
      </c>
      <c r="OZ53">
        <v>0.44300000000000028</v>
      </c>
      <c r="PA53">
        <v>0.41900000000000032</v>
      </c>
      <c r="PB53">
        <v>0.49500000000000033</v>
      </c>
      <c r="PC53">
        <v>0.43800000000000028</v>
      </c>
      <c r="PD53">
        <v>0.42200000000000026</v>
      </c>
      <c r="PE53">
        <v>0.45000000000000029</v>
      </c>
      <c r="PF53">
        <v>0.42500000000000032</v>
      </c>
      <c r="PG53">
        <v>0.4680000000000003</v>
      </c>
      <c r="PH53">
        <v>0.50500000000000034</v>
      </c>
      <c r="PI53">
        <v>0.4610000000000003</v>
      </c>
      <c r="PJ53">
        <v>0.47500000000000031</v>
      </c>
      <c r="PK53">
        <v>0.49900000000000033</v>
      </c>
      <c r="PL53">
        <v>0.49100000000000033</v>
      </c>
      <c r="PM53">
        <v>0.48400000000000032</v>
      </c>
      <c r="PN53">
        <v>0.47800000000000031</v>
      </c>
      <c r="PO53">
        <v>0.48500000000000032</v>
      </c>
      <c r="PP53">
        <v>0.4590000000000003</v>
      </c>
      <c r="PQ53">
        <v>0.48500000000000032</v>
      </c>
      <c r="PR53">
        <v>0.48600000000000032</v>
      </c>
      <c r="PS53">
        <v>0.47400000000000031</v>
      </c>
      <c r="PT53">
        <v>0.47300000000000031</v>
      </c>
      <c r="PU53">
        <v>0.49300000000000033</v>
      </c>
      <c r="PV53">
        <v>0.47900000000000031</v>
      </c>
      <c r="PW53">
        <v>0.4630000000000003</v>
      </c>
      <c r="PX53">
        <v>0.4590000000000003</v>
      </c>
      <c r="PY53">
        <v>0.47200000000000031</v>
      </c>
      <c r="PZ53">
        <v>0.4580000000000003</v>
      </c>
      <c r="QA53">
        <v>0.47100000000000031</v>
      </c>
      <c r="QB53">
        <v>0.50000000000000033</v>
      </c>
      <c r="QC53">
        <v>0.47800000000000031</v>
      </c>
      <c r="QD53">
        <v>0.4590000000000003</v>
      </c>
      <c r="QE53">
        <v>0.45500000000000029</v>
      </c>
      <c r="QF53">
        <v>0.51800000000000035</v>
      </c>
      <c r="QG53">
        <v>0.45200000000000029</v>
      </c>
      <c r="QH53">
        <v>0.45700000000000035</v>
      </c>
      <c r="QI53">
        <v>0.51100000000000034</v>
      </c>
      <c r="QJ53">
        <v>0.52900000000000036</v>
      </c>
      <c r="QK53">
        <v>0.43800000000000028</v>
      </c>
      <c r="QL53">
        <v>0.45000000000000029</v>
      </c>
      <c r="QM53">
        <v>0.47100000000000031</v>
      </c>
      <c r="QN53">
        <v>0.42400000000000027</v>
      </c>
      <c r="QO53">
        <v>0.45300000000000029</v>
      </c>
      <c r="QP53">
        <v>0.47600000000000031</v>
      </c>
      <c r="QQ53">
        <v>0.50200000000000033</v>
      </c>
      <c r="QR53">
        <v>0.47700000000000031</v>
      </c>
      <c r="QS53">
        <v>0.48400000000000032</v>
      </c>
      <c r="QT53">
        <v>0.4600000000000003</v>
      </c>
      <c r="QU53">
        <v>0.45100000000000029</v>
      </c>
      <c r="QV53">
        <v>0.49900000000000033</v>
      </c>
      <c r="QW53">
        <v>0.4610000000000003</v>
      </c>
      <c r="QX53">
        <v>0.49900000000000033</v>
      </c>
      <c r="QY53">
        <v>0.41400000000000031</v>
      </c>
      <c r="QZ53">
        <v>0.51600000000000035</v>
      </c>
      <c r="RA53">
        <v>0.51100000000000034</v>
      </c>
      <c r="RB53">
        <v>0.47600000000000031</v>
      </c>
      <c r="RC53">
        <v>0.47600000000000031</v>
      </c>
      <c r="RD53">
        <v>0.45600000000000029</v>
      </c>
      <c r="RE53">
        <v>0.49700000000000033</v>
      </c>
      <c r="RF53">
        <v>0.44100000000000028</v>
      </c>
      <c r="RG53">
        <v>0.4670000000000003</v>
      </c>
      <c r="RH53">
        <v>0.44200000000000028</v>
      </c>
      <c r="RI53">
        <v>0.41500000000000026</v>
      </c>
      <c r="RJ53">
        <v>0.45100000000000029</v>
      </c>
      <c r="RK53">
        <v>0.48400000000000032</v>
      </c>
      <c r="RL53">
        <v>0.47100000000000031</v>
      </c>
      <c r="RM53">
        <v>0.4600000000000003</v>
      </c>
      <c r="RN53">
        <v>0.47200000000000031</v>
      </c>
      <c r="RO53">
        <v>0.50700000000000034</v>
      </c>
      <c r="RP53">
        <v>0.42500000000000027</v>
      </c>
      <c r="RQ53">
        <v>0.50300000000000034</v>
      </c>
      <c r="RR53">
        <v>0.51500000000000035</v>
      </c>
      <c r="RS53">
        <v>0.48800000000000032</v>
      </c>
      <c r="RT53">
        <v>0.4610000000000003</v>
      </c>
      <c r="RU53">
        <v>0.42500000000000027</v>
      </c>
      <c r="RV53">
        <v>0.45600000000000029</v>
      </c>
      <c r="RW53">
        <v>0.47500000000000031</v>
      </c>
      <c r="RX53">
        <v>0.4640000000000003</v>
      </c>
      <c r="RY53">
        <v>0.51400000000000035</v>
      </c>
      <c r="RZ53">
        <v>0.4610000000000003</v>
      </c>
      <c r="SA53">
        <v>0.44900000000000029</v>
      </c>
      <c r="SB53">
        <v>0.48800000000000032</v>
      </c>
      <c r="SC53">
        <v>0.4660000000000003</v>
      </c>
      <c r="SD53">
        <v>0.49900000000000033</v>
      </c>
      <c r="SE53">
        <v>0.49900000000000033</v>
      </c>
      <c r="SF53">
        <v>0.46900000000000031</v>
      </c>
      <c r="SG53">
        <v>0.48000000000000032</v>
      </c>
      <c r="SH53">
        <v>0.49200000000000033</v>
      </c>
      <c r="SI53">
        <v>0.4630000000000003</v>
      </c>
      <c r="SJ53">
        <v>0.48700000000000032</v>
      </c>
      <c r="SK53">
        <v>0.49700000000000033</v>
      </c>
      <c r="SL53">
        <v>0.46900000000000031</v>
      </c>
      <c r="SM53">
        <v>0.45600000000000029</v>
      </c>
      <c r="SN53">
        <v>0.51200000000000034</v>
      </c>
      <c r="SO53">
        <v>0.4660000000000003</v>
      </c>
      <c r="SP53">
        <v>0.47800000000000031</v>
      </c>
      <c r="SQ53">
        <v>0.42400000000000032</v>
      </c>
      <c r="SR53">
        <v>0.44500000000000028</v>
      </c>
      <c r="SS53">
        <v>0.38800000000000029</v>
      </c>
      <c r="ST53">
        <v>0.48900000000000032</v>
      </c>
      <c r="SU53">
        <v>0.47600000000000031</v>
      </c>
      <c r="SV53">
        <v>0.49500000000000033</v>
      </c>
      <c r="SW53">
        <v>0.43700000000000033</v>
      </c>
      <c r="SX53">
        <v>0.43800000000000028</v>
      </c>
      <c r="SY53">
        <v>0.41600000000000026</v>
      </c>
      <c r="SZ53">
        <v>0.43300000000000027</v>
      </c>
      <c r="TA53">
        <v>0.43900000000000028</v>
      </c>
      <c r="TB53">
        <v>0.48900000000000032</v>
      </c>
      <c r="TC53">
        <v>0.47900000000000031</v>
      </c>
      <c r="TD53">
        <v>0.47500000000000031</v>
      </c>
      <c r="TE53">
        <v>0.52300000000000035</v>
      </c>
      <c r="TF53">
        <v>0.44000000000000028</v>
      </c>
      <c r="TG53">
        <v>0.44700000000000029</v>
      </c>
      <c r="TH53">
        <v>0.49400000000000033</v>
      </c>
      <c r="TI53">
        <v>0.45600000000000029</v>
      </c>
    </row>
    <row r="54" spans="1:529" x14ac:dyDescent="0.25">
      <c r="A54" s="60">
        <v>4.25</v>
      </c>
      <c r="B54" s="60">
        <v>0.31500000000000022</v>
      </c>
      <c r="C54" s="60">
        <v>0.18200000000000013</v>
      </c>
      <c r="D54" s="60">
        <v>0.50300000000000034</v>
      </c>
      <c r="F54" s="60">
        <f t="shared" si="0"/>
        <v>0.46378200000000008</v>
      </c>
      <c r="G54" s="60">
        <f t="shared" si="1"/>
        <v>0.41047500000000031</v>
      </c>
      <c r="H54" s="60">
        <f t="shared" si="2"/>
        <v>0.51252500000000034</v>
      </c>
      <c r="J54" s="76">
        <v>52</v>
      </c>
      <c r="K54" s="76">
        <v>6.6185833333333415</v>
      </c>
      <c r="L54" s="76">
        <v>580387.88233108504</v>
      </c>
      <c r="M54" s="76">
        <v>5.3323307162878155</v>
      </c>
      <c r="N54" s="76">
        <v>620671.1370347843</v>
      </c>
      <c r="O54" s="76">
        <v>5.8544309012215301</v>
      </c>
      <c r="Q54" s="76">
        <v>0.96641666666666737</v>
      </c>
      <c r="R54" s="76">
        <v>63271.18170915221</v>
      </c>
      <c r="S54" s="76">
        <v>0.95609116385132142</v>
      </c>
      <c r="T54" s="76">
        <v>81293.19742972299</v>
      </c>
      <c r="U54" s="76">
        <v>0.95919219127364852</v>
      </c>
      <c r="W54" s="76">
        <v>5.6521666666666714</v>
      </c>
      <c r="X54" s="76">
        <v>517116.70062193257</v>
      </c>
      <c r="Y54" s="76">
        <v>4.3762395524364948</v>
      </c>
      <c r="Z54" s="76">
        <v>539377.93960506155</v>
      </c>
      <c r="AA54" s="76">
        <v>4.8952387099478756</v>
      </c>
      <c r="AD54">
        <v>0.49700000000000033</v>
      </c>
      <c r="AE54">
        <v>0.49700000000000033</v>
      </c>
      <c r="AF54">
        <v>0.47800000000000031</v>
      </c>
      <c r="AG54">
        <v>0.49600000000000033</v>
      </c>
      <c r="AH54">
        <v>0.48300000000000032</v>
      </c>
      <c r="AI54">
        <v>0.45300000000000029</v>
      </c>
      <c r="AJ54">
        <v>0.47800000000000031</v>
      </c>
      <c r="AK54">
        <v>0.43900000000000028</v>
      </c>
      <c r="AL54">
        <v>0.48000000000000032</v>
      </c>
      <c r="AM54">
        <v>0.4670000000000003</v>
      </c>
      <c r="AN54">
        <v>0.45000000000000029</v>
      </c>
      <c r="AO54">
        <v>0.4010000000000003</v>
      </c>
      <c r="AP54">
        <v>0.48100000000000032</v>
      </c>
      <c r="AQ54">
        <v>0.47200000000000031</v>
      </c>
      <c r="AR54">
        <v>0.49500000000000033</v>
      </c>
      <c r="AS54">
        <v>0.43300000000000027</v>
      </c>
      <c r="AT54">
        <v>0.49600000000000033</v>
      </c>
      <c r="AU54">
        <v>0.49800000000000033</v>
      </c>
      <c r="AV54">
        <v>0.47700000000000031</v>
      </c>
      <c r="AW54">
        <v>0.47800000000000031</v>
      </c>
      <c r="AX54">
        <v>0.4660000000000003</v>
      </c>
      <c r="AY54">
        <v>0.45600000000000029</v>
      </c>
      <c r="AZ54">
        <v>0.48900000000000032</v>
      </c>
      <c r="BA54">
        <v>0.47400000000000031</v>
      </c>
      <c r="BB54">
        <v>0.48100000000000032</v>
      </c>
      <c r="BC54">
        <v>0.44100000000000034</v>
      </c>
      <c r="BD54">
        <v>0.47700000000000031</v>
      </c>
      <c r="BE54">
        <v>0.43700000000000028</v>
      </c>
      <c r="BF54">
        <v>0.42200000000000026</v>
      </c>
      <c r="BG54">
        <v>0.44400000000000028</v>
      </c>
      <c r="BH54">
        <v>0.44200000000000028</v>
      </c>
      <c r="BI54">
        <v>0.44100000000000028</v>
      </c>
      <c r="BJ54">
        <v>0.44300000000000028</v>
      </c>
      <c r="BK54">
        <v>0.48100000000000032</v>
      </c>
      <c r="BL54">
        <v>0.50200000000000033</v>
      </c>
      <c r="BM54">
        <v>0.4630000000000003</v>
      </c>
      <c r="BN54">
        <v>0.4660000000000003</v>
      </c>
      <c r="BO54">
        <v>0.45500000000000029</v>
      </c>
      <c r="BP54">
        <v>0.48700000000000032</v>
      </c>
      <c r="BQ54">
        <v>0.48000000000000032</v>
      </c>
      <c r="BR54">
        <v>0.4660000000000003</v>
      </c>
      <c r="BS54">
        <v>0.4610000000000003</v>
      </c>
      <c r="BT54">
        <v>0.48000000000000032</v>
      </c>
      <c r="BU54">
        <v>0.52900000000000036</v>
      </c>
      <c r="BV54">
        <v>0.50700000000000034</v>
      </c>
      <c r="BW54">
        <v>0.46900000000000031</v>
      </c>
      <c r="BX54">
        <v>0.4660000000000003</v>
      </c>
      <c r="BY54">
        <v>0.44200000000000028</v>
      </c>
      <c r="BZ54">
        <v>0.42300000000000026</v>
      </c>
      <c r="CA54">
        <v>0.48800000000000032</v>
      </c>
      <c r="CB54">
        <v>0.51700000000000035</v>
      </c>
      <c r="CC54">
        <v>0.48900000000000032</v>
      </c>
      <c r="CD54">
        <v>0.43700000000000028</v>
      </c>
      <c r="CE54">
        <v>0.43100000000000027</v>
      </c>
      <c r="CF54">
        <v>0.47100000000000031</v>
      </c>
      <c r="CG54">
        <v>0.43500000000000033</v>
      </c>
      <c r="CH54">
        <v>0.42800000000000027</v>
      </c>
      <c r="CI54">
        <v>0.4680000000000003</v>
      </c>
      <c r="CJ54">
        <v>0.46900000000000031</v>
      </c>
      <c r="CK54">
        <v>0.4650000000000003</v>
      </c>
      <c r="CL54">
        <v>0.47300000000000031</v>
      </c>
      <c r="CM54">
        <v>0.42000000000000026</v>
      </c>
      <c r="CN54">
        <v>0.45400000000000029</v>
      </c>
      <c r="CO54">
        <v>0.49200000000000033</v>
      </c>
      <c r="CP54">
        <v>0.50400000000000034</v>
      </c>
      <c r="CQ54">
        <v>0.47400000000000031</v>
      </c>
      <c r="CR54">
        <v>0.45400000000000029</v>
      </c>
      <c r="CS54">
        <v>0.48600000000000032</v>
      </c>
      <c r="CT54">
        <v>0.47900000000000031</v>
      </c>
      <c r="CU54">
        <v>0.47600000000000031</v>
      </c>
      <c r="CV54">
        <v>0.49000000000000032</v>
      </c>
      <c r="CW54">
        <v>0.4670000000000003</v>
      </c>
      <c r="CX54">
        <v>0.40900000000000025</v>
      </c>
      <c r="CY54">
        <v>0.50200000000000033</v>
      </c>
      <c r="CZ54">
        <v>0.48000000000000032</v>
      </c>
      <c r="DA54">
        <v>0.47600000000000031</v>
      </c>
      <c r="DB54">
        <v>0.50500000000000034</v>
      </c>
      <c r="DC54">
        <v>0.47400000000000031</v>
      </c>
      <c r="DD54">
        <v>0.4670000000000003</v>
      </c>
      <c r="DE54">
        <v>0.45400000000000029</v>
      </c>
      <c r="DF54">
        <v>0.51000000000000034</v>
      </c>
      <c r="DG54">
        <v>0.44700000000000034</v>
      </c>
      <c r="DH54">
        <v>0.48800000000000032</v>
      </c>
      <c r="DI54">
        <v>0.4600000000000003</v>
      </c>
      <c r="DJ54">
        <v>0.41000000000000031</v>
      </c>
      <c r="DK54">
        <v>0.44500000000000028</v>
      </c>
      <c r="DL54">
        <v>0.4660000000000003</v>
      </c>
      <c r="DM54">
        <v>0.4650000000000003</v>
      </c>
      <c r="DN54">
        <v>0.45200000000000029</v>
      </c>
      <c r="DO54">
        <v>0.50300000000000034</v>
      </c>
      <c r="DP54">
        <v>0.47100000000000031</v>
      </c>
      <c r="DQ54">
        <v>0.47600000000000031</v>
      </c>
      <c r="DR54">
        <v>0.3990000000000003</v>
      </c>
      <c r="DS54">
        <v>0.45200000000000029</v>
      </c>
      <c r="DT54">
        <v>0.47800000000000031</v>
      </c>
      <c r="DU54">
        <v>0.44000000000000028</v>
      </c>
      <c r="DV54">
        <v>0.49100000000000033</v>
      </c>
      <c r="DW54">
        <v>0.42000000000000026</v>
      </c>
      <c r="DX54">
        <v>0.50500000000000034</v>
      </c>
      <c r="DY54">
        <v>0.47300000000000031</v>
      </c>
      <c r="DZ54">
        <v>0.47700000000000037</v>
      </c>
      <c r="EA54">
        <v>0.45500000000000029</v>
      </c>
      <c r="EB54">
        <v>0.4660000000000003</v>
      </c>
      <c r="EC54">
        <v>0.4580000000000003</v>
      </c>
      <c r="ED54">
        <v>0.42600000000000027</v>
      </c>
      <c r="EE54">
        <v>0.45100000000000029</v>
      </c>
      <c r="EF54">
        <v>0.46900000000000031</v>
      </c>
      <c r="EG54">
        <v>0.4660000000000003</v>
      </c>
      <c r="EH54">
        <v>0.47700000000000031</v>
      </c>
      <c r="EI54">
        <v>0.49100000000000033</v>
      </c>
      <c r="EJ54">
        <v>0.4650000000000003</v>
      </c>
      <c r="EK54">
        <v>0.43100000000000033</v>
      </c>
      <c r="EL54">
        <v>0.45500000000000029</v>
      </c>
      <c r="EM54">
        <v>0.48500000000000032</v>
      </c>
      <c r="EN54">
        <v>0.49000000000000032</v>
      </c>
      <c r="EO54">
        <v>0.51200000000000034</v>
      </c>
      <c r="EP54">
        <v>0.44200000000000028</v>
      </c>
      <c r="EQ54">
        <v>0.45200000000000029</v>
      </c>
      <c r="ER54">
        <v>0.44100000000000028</v>
      </c>
      <c r="ES54">
        <v>0.42500000000000027</v>
      </c>
      <c r="ET54">
        <v>0.43900000000000028</v>
      </c>
      <c r="EU54">
        <v>0.52200000000000035</v>
      </c>
      <c r="EV54">
        <v>0.45300000000000029</v>
      </c>
      <c r="EW54">
        <v>0.4650000000000003</v>
      </c>
      <c r="EX54">
        <v>0.4670000000000003</v>
      </c>
      <c r="EY54">
        <v>0.49100000000000033</v>
      </c>
      <c r="EZ54">
        <v>0.47000000000000031</v>
      </c>
      <c r="FA54">
        <v>0.52300000000000035</v>
      </c>
      <c r="FB54">
        <v>0.49500000000000033</v>
      </c>
      <c r="FC54">
        <v>0.46900000000000031</v>
      </c>
      <c r="FD54">
        <v>0.48300000000000032</v>
      </c>
      <c r="FE54">
        <v>0.4640000000000003</v>
      </c>
      <c r="FF54">
        <v>0.43700000000000033</v>
      </c>
      <c r="FG54">
        <v>0.42800000000000027</v>
      </c>
      <c r="FH54">
        <v>0.41900000000000026</v>
      </c>
      <c r="FI54">
        <v>0.43500000000000028</v>
      </c>
      <c r="FJ54">
        <v>0.43900000000000028</v>
      </c>
      <c r="FK54">
        <v>0.4040000000000003</v>
      </c>
      <c r="FL54">
        <v>0.45100000000000029</v>
      </c>
      <c r="FM54">
        <v>0.48100000000000032</v>
      </c>
      <c r="FN54">
        <v>0.42700000000000027</v>
      </c>
      <c r="FO54">
        <v>0.48700000000000032</v>
      </c>
      <c r="FP54">
        <v>0.48900000000000032</v>
      </c>
      <c r="FQ54">
        <v>0.4670000000000003</v>
      </c>
      <c r="FR54">
        <v>0.42900000000000027</v>
      </c>
      <c r="FS54">
        <v>0.47300000000000031</v>
      </c>
      <c r="FT54">
        <v>0.4680000000000003</v>
      </c>
      <c r="FU54">
        <v>0.46900000000000031</v>
      </c>
      <c r="FV54">
        <v>0.45800000000000035</v>
      </c>
      <c r="FW54">
        <v>0.50900000000000034</v>
      </c>
      <c r="FX54">
        <v>0.45700000000000029</v>
      </c>
      <c r="FY54">
        <v>0.42000000000000026</v>
      </c>
      <c r="FZ54">
        <v>0.44500000000000028</v>
      </c>
      <c r="GA54">
        <v>0.49500000000000033</v>
      </c>
      <c r="GB54">
        <v>0.4620000000000003</v>
      </c>
      <c r="GC54">
        <v>0.44500000000000028</v>
      </c>
      <c r="GD54">
        <v>0.50300000000000034</v>
      </c>
      <c r="GE54">
        <v>0.4670000000000003</v>
      </c>
      <c r="GF54">
        <v>0.43400000000000027</v>
      </c>
      <c r="GG54">
        <v>0.42600000000000027</v>
      </c>
      <c r="GH54">
        <v>0.41600000000000031</v>
      </c>
      <c r="GI54">
        <v>0.48500000000000032</v>
      </c>
      <c r="GJ54">
        <v>0.44600000000000029</v>
      </c>
      <c r="GK54">
        <v>0.50000000000000033</v>
      </c>
      <c r="GL54">
        <v>0.45000000000000029</v>
      </c>
      <c r="GM54">
        <v>0.48800000000000032</v>
      </c>
      <c r="GN54">
        <v>0.47500000000000031</v>
      </c>
      <c r="GO54">
        <v>0.4590000000000003</v>
      </c>
      <c r="GP54">
        <v>0.41200000000000031</v>
      </c>
      <c r="GQ54">
        <v>0.44300000000000034</v>
      </c>
      <c r="GR54">
        <v>0.47800000000000031</v>
      </c>
      <c r="GS54">
        <v>0.47300000000000031</v>
      </c>
      <c r="GT54">
        <v>0.47800000000000031</v>
      </c>
      <c r="GU54">
        <v>0.4600000000000003</v>
      </c>
      <c r="GV54">
        <v>0.45100000000000029</v>
      </c>
      <c r="GW54">
        <v>0.49900000000000033</v>
      </c>
      <c r="GX54">
        <v>0.47700000000000031</v>
      </c>
      <c r="GY54">
        <v>0.45200000000000029</v>
      </c>
      <c r="GZ54">
        <v>0.45200000000000029</v>
      </c>
      <c r="HA54">
        <v>0.50700000000000034</v>
      </c>
      <c r="HB54">
        <v>0.48200000000000032</v>
      </c>
      <c r="HC54">
        <v>0.44200000000000028</v>
      </c>
      <c r="HD54">
        <v>0.4650000000000003</v>
      </c>
      <c r="HE54">
        <v>0.42800000000000027</v>
      </c>
      <c r="HF54">
        <v>0.4580000000000003</v>
      </c>
      <c r="HG54">
        <v>0.4600000000000003</v>
      </c>
      <c r="HH54">
        <v>0.42500000000000032</v>
      </c>
      <c r="HI54">
        <v>0.48900000000000032</v>
      </c>
      <c r="HJ54">
        <v>0.4640000000000003</v>
      </c>
      <c r="HK54">
        <v>0.44500000000000028</v>
      </c>
      <c r="HL54">
        <v>0.47100000000000031</v>
      </c>
      <c r="HM54">
        <v>0.45700000000000035</v>
      </c>
      <c r="HN54">
        <v>0.52300000000000035</v>
      </c>
      <c r="HO54">
        <v>0.44100000000000028</v>
      </c>
      <c r="HP54">
        <v>0.43200000000000027</v>
      </c>
      <c r="HQ54">
        <v>0.47800000000000031</v>
      </c>
      <c r="HR54">
        <v>0.45600000000000029</v>
      </c>
      <c r="HS54">
        <v>0.4580000000000003</v>
      </c>
      <c r="HT54">
        <v>0.50000000000000033</v>
      </c>
      <c r="HU54">
        <v>0.45100000000000029</v>
      </c>
      <c r="HV54">
        <v>0.48400000000000032</v>
      </c>
      <c r="HW54">
        <v>0.48200000000000032</v>
      </c>
      <c r="HX54">
        <v>0.47500000000000031</v>
      </c>
      <c r="HY54">
        <v>0.42700000000000027</v>
      </c>
      <c r="HZ54">
        <v>0.48600000000000032</v>
      </c>
      <c r="IA54">
        <v>0.46400000000000036</v>
      </c>
      <c r="IB54">
        <v>0.42900000000000027</v>
      </c>
      <c r="IC54">
        <v>0.48200000000000032</v>
      </c>
      <c r="ID54">
        <v>0.52100000000000035</v>
      </c>
      <c r="IE54">
        <v>0.50200000000000033</v>
      </c>
      <c r="IF54">
        <v>0.43600000000000028</v>
      </c>
      <c r="IG54">
        <v>0.47200000000000031</v>
      </c>
      <c r="IH54">
        <v>0.4590000000000003</v>
      </c>
      <c r="II54">
        <v>0.49200000000000033</v>
      </c>
      <c r="IJ54">
        <v>0.45400000000000029</v>
      </c>
      <c r="IK54">
        <v>0.47700000000000031</v>
      </c>
      <c r="IL54">
        <v>0.42700000000000027</v>
      </c>
      <c r="IM54">
        <v>0.49100000000000033</v>
      </c>
      <c r="IN54">
        <v>0.47300000000000031</v>
      </c>
      <c r="IO54">
        <v>0.42200000000000026</v>
      </c>
      <c r="IP54">
        <v>0.43100000000000027</v>
      </c>
      <c r="IQ54">
        <v>0.44800000000000034</v>
      </c>
      <c r="IR54">
        <v>0.45000000000000029</v>
      </c>
      <c r="IS54">
        <v>0.49400000000000033</v>
      </c>
      <c r="IT54">
        <v>0.48700000000000032</v>
      </c>
      <c r="IU54">
        <v>0.47400000000000031</v>
      </c>
      <c r="IV54">
        <v>0.43600000000000028</v>
      </c>
      <c r="IW54">
        <v>0.4630000000000003</v>
      </c>
      <c r="IX54">
        <v>0.46900000000000031</v>
      </c>
      <c r="IY54">
        <v>0.3980000000000003</v>
      </c>
      <c r="IZ54">
        <v>0.47400000000000031</v>
      </c>
      <c r="JA54">
        <v>0.42900000000000027</v>
      </c>
      <c r="JB54">
        <v>0.50100000000000033</v>
      </c>
      <c r="JC54">
        <v>0.46000000000000035</v>
      </c>
      <c r="JD54">
        <v>0.43200000000000027</v>
      </c>
      <c r="JE54">
        <v>0.45400000000000029</v>
      </c>
      <c r="JF54">
        <v>0.4590000000000003</v>
      </c>
      <c r="JG54">
        <v>0.43400000000000027</v>
      </c>
      <c r="JH54">
        <v>0.49100000000000033</v>
      </c>
      <c r="JI54">
        <v>0.50100000000000033</v>
      </c>
      <c r="JJ54">
        <v>0.48700000000000032</v>
      </c>
      <c r="JK54">
        <v>0.43100000000000027</v>
      </c>
      <c r="JL54">
        <v>0.55400000000000038</v>
      </c>
      <c r="JM54">
        <v>0.41200000000000031</v>
      </c>
      <c r="JN54">
        <v>0.49400000000000033</v>
      </c>
      <c r="JO54">
        <v>0.47100000000000031</v>
      </c>
      <c r="JP54">
        <v>0.42500000000000032</v>
      </c>
      <c r="JQ54">
        <v>0.43900000000000028</v>
      </c>
      <c r="JR54">
        <v>0.48300000000000032</v>
      </c>
      <c r="JS54">
        <v>0.46900000000000031</v>
      </c>
      <c r="JT54">
        <v>0.42300000000000026</v>
      </c>
      <c r="JU54">
        <v>0.50700000000000034</v>
      </c>
      <c r="JV54">
        <v>0.4600000000000003</v>
      </c>
      <c r="JW54">
        <v>0.45400000000000029</v>
      </c>
      <c r="JX54">
        <v>0.44100000000000028</v>
      </c>
      <c r="JY54">
        <v>0.48900000000000032</v>
      </c>
      <c r="JZ54">
        <v>0.50500000000000034</v>
      </c>
      <c r="KA54">
        <v>0.47500000000000031</v>
      </c>
      <c r="KB54">
        <v>0.4590000000000003</v>
      </c>
      <c r="KC54">
        <v>0.51100000000000034</v>
      </c>
      <c r="KD54">
        <v>0.44700000000000029</v>
      </c>
      <c r="KE54">
        <v>0.44400000000000028</v>
      </c>
      <c r="KF54">
        <v>0.44200000000000028</v>
      </c>
      <c r="KG54">
        <v>0.41300000000000026</v>
      </c>
      <c r="KH54">
        <v>0.49000000000000032</v>
      </c>
      <c r="KI54">
        <v>0.43700000000000028</v>
      </c>
      <c r="KJ54">
        <v>0.50100000000000033</v>
      </c>
      <c r="KK54">
        <v>0.48000000000000032</v>
      </c>
      <c r="KL54">
        <v>0.49300000000000033</v>
      </c>
      <c r="KM54">
        <v>0.4630000000000003</v>
      </c>
      <c r="KN54">
        <v>0.41800000000000032</v>
      </c>
      <c r="KO54">
        <v>0.44900000000000029</v>
      </c>
      <c r="KP54">
        <v>0.50700000000000034</v>
      </c>
      <c r="KQ54">
        <v>0.50100000000000033</v>
      </c>
      <c r="KR54">
        <v>0.47100000000000031</v>
      </c>
      <c r="KS54">
        <v>0.47300000000000031</v>
      </c>
      <c r="KT54">
        <v>0.41300000000000026</v>
      </c>
      <c r="KU54">
        <v>0.4660000000000003</v>
      </c>
      <c r="KV54">
        <v>0.4590000000000003</v>
      </c>
      <c r="KW54">
        <v>0.45200000000000029</v>
      </c>
      <c r="KX54">
        <v>0.47900000000000031</v>
      </c>
      <c r="KY54">
        <v>0.47700000000000031</v>
      </c>
      <c r="KZ54">
        <v>0.4580000000000003</v>
      </c>
      <c r="LA54">
        <v>0.44600000000000029</v>
      </c>
      <c r="LB54">
        <v>0.43900000000000033</v>
      </c>
      <c r="LC54">
        <v>0.49500000000000033</v>
      </c>
      <c r="LD54">
        <v>0.46900000000000031</v>
      </c>
      <c r="LE54">
        <v>0.47400000000000031</v>
      </c>
      <c r="LF54">
        <v>0.48500000000000032</v>
      </c>
      <c r="LG54">
        <v>0.48100000000000032</v>
      </c>
      <c r="LH54">
        <v>0.49100000000000033</v>
      </c>
      <c r="LI54">
        <v>0.48500000000000032</v>
      </c>
      <c r="LJ54">
        <v>0.47100000000000031</v>
      </c>
      <c r="LK54">
        <v>0.4670000000000003</v>
      </c>
      <c r="LL54">
        <v>0.49900000000000033</v>
      </c>
      <c r="LM54">
        <v>0.50200000000000033</v>
      </c>
      <c r="LN54">
        <v>0.43000000000000033</v>
      </c>
      <c r="LO54">
        <v>0.4620000000000003</v>
      </c>
      <c r="LP54">
        <v>0.45000000000000029</v>
      </c>
      <c r="LQ54">
        <v>0.47400000000000031</v>
      </c>
      <c r="LR54">
        <v>0.43500000000000033</v>
      </c>
      <c r="LS54">
        <v>0.47700000000000031</v>
      </c>
      <c r="LT54">
        <v>0.4640000000000003</v>
      </c>
      <c r="LU54">
        <v>0.45700000000000029</v>
      </c>
      <c r="LV54">
        <v>0.44700000000000029</v>
      </c>
      <c r="LW54">
        <v>0.45600000000000029</v>
      </c>
      <c r="LX54">
        <v>0.44400000000000028</v>
      </c>
      <c r="LY54">
        <v>0.43900000000000028</v>
      </c>
      <c r="LZ54">
        <v>0.43200000000000027</v>
      </c>
      <c r="MA54">
        <v>0.43700000000000028</v>
      </c>
      <c r="MB54">
        <v>0.47900000000000031</v>
      </c>
      <c r="MC54">
        <v>0.49500000000000033</v>
      </c>
      <c r="MD54">
        <v>0.45600000000000029</v>
      </c>
      <c r="ME54">
        <v>0.51300000000000034</v>
      </c>
      <c r="MF54">
        <v>0.4620000000000003</v>
      </c>
      <c r="MG54">
        <v>0.47600000000000031</v>
      </c>
      <c r="MH54">
        <v>0.47400000000000031</v>
      </c>
      <c r="MI54">
        <v>0.45200000000000029</v>
      </c>
      <c r="MJ54">
        <v>0.51600000000000035</v>
      </c>
      <c r="MK54">
        <v>0.48700000000000032</v>
      </c>
      <c r="ML54">
        <v>0.44700000000000029</v>
      </c>
      <c r="MM54">
        <v>0.4590000000000003</v>
      </c>
      <c r="MN54">
        <v>0.42300000000000026</v>
      </c>
      <c r="MO54">
        <v>0.49300000000000033</v>
      </c>
      <c r="MP54">
        <v>0.43200000000000027</v>
      </c>
      <c r="MQ54">
        <v>0.45000000000000029</v>
      </c>
      <c r="MR54">
        <v>0.4670000000000003</v>
      </c>
      <c r="MS54">
        <v>0.49400000000000033</v>
      </c>
      <c r="MT54">
        <v>0.45200000000000029</v>
      </c>
      <c r="MU54">
        <v>0.42700000000000027</v>
      </c>
      <c r="MV54">
        <v>0.47800000000000031</v>
      </c>
      <c r="MW54">
        <v>0.48500000000000032</v>
      </c>
      <c r="MX54">
        <v>0.4000000000000003</v>
      </c>
      <c r="MY54">
        <v>0.47500000000000031</v>
      </c>
      <c r="MZ54">
        <v>0.49700000000000033</v>
      </c>
      <c r="NA54">
        <v>0.48700000000000032</v>
      </c>
      <c r="NB54">
        <v>0.42700000000000027</v>
      </c>
      <c r="NC54">
        <v>0.47400000000000031</v>
      </c>
      <c r="ND54">
        <v>0.4590000000000003</v>
      </c>
      <c r="NE54">
        <v>0.43200000000000027</v>
      </c>
      <c r="NF54">
        <v>0.4620000000000003</v>
      </c>
      <c r="NG54">
        <v>0.4020000000000003</v>
      </c>
      <c r="NH54">
        <v>0.4670000000000003</v>
      </c>
      <c r="NI54">
        <v>0.41300000000000031</v>
      </c>
      <c r="NJ54">
        <v>0.45500000000000029</v>
      </c>
      <c r="NK54">
        <v>0.50600000000000034</v>
      </c>
      <c r="NL54">
        <v>0.48400000000000032</v>
      </c>
      <c r="NM54">
        <v>0.45400000000000029</v>
      </c>
      <c r="NN54">
        <v>0.48700000000000032</v>
      </c>
      <c r="NO54">
        <v>0.44800000000000034</v>
      </c>
      <c r="NP54">
        <v>0.47800000000000031</v>
      </c>
      <c r="NQ54">
        <v>0.43800000000000028</v>
      </c>
      <c r="NR54">
        <v>0.43600000000000028</v>
      </c>
      <c r="NS54">
        <v>0.43500000000000028</v>
      </c>
      <c r="NT54">
        <v>0.40400000000000025</v>
      </c>
      <c r="NU54">
        <v>0.52700000000000036</v>
      </c>
      <c r="NV54">
        <v>0.43700000000000028</v>
      </c>
      <c r="NW54">
        <v>0.42100000000000026</v>
      </c>
      <c r="NX54">
        <v>0.4580000000000003</v>
      </c>
      <c r="NY54">
        <v>0.52600000000000036</v>
      </c>
      <c r="NZ54">
        <v>0.48900000000000032</v>
      </c>
      <c r="OA54">
        <v>0.4580000000000003</v>
      </c>
      <c r="OB54">
        <v>0.47200000000000031</v>
      </c>
      <c r="OC54">
        <v>0.4660000000000003</v>
      </c>
      <c r="OD54">
        <v>0.4640000000000003</v>
      </c>
      <c r="OE54">
        <v>0.49900000000000033</v>
      </c>
      <c r="OF54">
        <v>0.48900000000000032</v>
      </c>
      <c r="OG54">
        <v>0.51100000000000034</v>
      </c>
      <c r="OH54">
        <v>0.49900000000000033</v>
      </c>
      <c r="OI54">
        <v>0.42300000000000026</v>
      </c>
      <c r="OJ54">
        <v>0.48900000000000032</v>
      </c>
      <c r="OK54">
        <v>0.44200000000000028</v>
      </c>
      <c r="OL54">
        <v>0.47500000000000031</v>
      </c>
      <c r="OM54">
        <v>0.4640000000000003</v>
      </c>
      <c r="ON54">
        <v>0.48100000000000032</v>
      </c>
      <c r="OO54">
        <v>0.49600000000000033</v>
      </c>
      <c r="OP54">
        <v>0.43300000000000027</v>
      </c>
      <c r="OQ54">
        <v>0.47200000000000031</v>
      </c>
      <c r="OR54">
        <v>0.49400000000000033</v>
      </c>
      <c r="OS54">
        <v>0.47300000000000031</v>
      </c>
      <c r="OT54">
        <v>0.43800000000000028</v>
      </c>
      <c r="OU54">
        <v>0.48500000000000032</v>
      </c>
      <c r="OV54">
        <v>0.4620000000000003</v>
      </c>
      <c r="OW54">
        <v>0.42800000000000027</v>
      </c>
      <c r="OX54">
        <v>0.47100000000000031</v>
      </c>
      <c r="OY54">
        <v>0.48100000000000032</v>
      </c>
      <c r="OZ54">
        <v>0.43400000000000033</v>
      </c>
      <c r="PA54">
        <v>0.40800000000000031</v>
      </c>
      <c r="PB54">
        <v>0.48600000000000032</v>
      </c>
      <c r="PC54">
        <v>0.42400000000000027</v>
      </c>
      <c r="PD54">
        <v>0.41200000000000025</v>
      </c>
      <c r="PE54">
        <v>0.43400000000000027</v>
      </c>
      <c r="PF54">
        <v>0.41800000000000026</v>
      </c>
      <c r="PG54">
        <v>0.4600000000000003</v>
      </c>
      <c r="PH54">
        <v>0.49800000000000033</v>
      </c>
      <c r="PI54">
        <v>0.44800000000000029</v>
      </c>
      <c r="PJ54">
        <v>0.46900000000000031</v>
      </c>
      <c r="PK54">
        <v>0.48500000000000032</v>
      </c>
      <c r="PL54">
        <v>0.48200000000000032</v>
      </c>
      <c r="PM54">
        <v>0.47700000000000031</v>
      </c>
      <c r="PN54">
        <v>0.47000000000000031</v>
      </c>
      <c r="PO54">
        <v>0.47400000000000031</v>
      </c>
      <c r="PP54">
        <v>0.44700000000000034</v>
      </c>
      <c r="PQ54">
        <v>0.46900000000000031</v>
      </c>
      <c r="PR54">
        <v>0.47800000000000031</v>
      </c>
      <c r="PS54">
        <v>0.4650000000000003</v>
      </c>
      <c r="PT54">
        <v>0.4660000000000003</v>
      </c>
      <c r="PU54">
        <v>0.48600000000000032</v>
      </c>
      <c r="PV54">
        <v>0.46900000000000031</v>
      </c>
      <c r="PW54">
        <v>0.45500000000000029</v>
      </c>
      <c r="PX54">
        <v>0.44900000000000034</v>
      </c>
      <c r="PY54">
        <v>0.4610000000000003</v>
      </c>
      <c r="PZ54">
        <v>0.44400000000000028</v>
      </c>
      <c r="QA54">
        <v>0.4600000000000003</v>
      </c>
      <c r="QB54">
        <v>0.49300000000000033</v>
      </c>
      <c r="QC54">
        <v>0.47400000000000031</v>
      </c>
      <c r="QD54">
        <v>0.45600000000000029</v>
      </c>
      <c r="QE54">
        <v>0.44400000000000028</v>
      </c>
      <c r="QF54">
        <v>0.50700000000000034</v>
      </c>
      <c r="QG54">
        <v>0.44200000000000028</v>
      </c>
      <c r="QH54">
        <v>0.44300000000000034</v>
      </c>
      <c r="QI54">
        <v>0.50100000000000033</v>
      </c>
      <c r="QJ54">
        <v>0.52700000000000036</v>
      </c>
      <c r="QK54">
        <v>0.42800000000000027</v>
      </c>
      <c r="QL54">
        <v>0.44200000000000028</v>
      </c>
      <c r="QM54">
        <v>0.4630000000000003</v>
      </c>
      <c r="QN54">
        <v>0.41400000000000026</v>
      </c>
      <c r="QO54">
        <v>0.44700000000000029</v>
      </c>
      <c r="QP54">
        <v>0.4670000000000003</v>
      </c>
      <c r="QQ54">
        <v>0.49800000000000033</v>
      </c>
      <c r="QR54">
        <v>0.4630000000000003</v>
      </c>
      <c r="QS54">
        <v>0.47800000000000031</v>
      </c>
      <c r="QT54">
        <v>0.45000000000000029</v>
      </c>
      <c r="QU54">
        <v>0.43900000000000028</v>
      </c>
      <c r="QV54">
        <v>0.49300000000000033</v>
      </c>
      <c r="QW54">
        <v>0.45500000000000029</v>
      </c>
      <c r="QX54">
        <v>0.49600000000000033</v>
      </c>
      <c r="QY54">
        <v>0.40900000000000031</v>
      </c>
      <c r="QZ54">
        <v>0.51300000000000034</v>
      </c>
      <c r="RA54">
        <v>0.50300000000000034</v>
      </c>
      <c r="RB54">
        <v>0.4630000000000003</v>
      </c>
      <c r="RC54">
        <v>0.4680000000000003</v>
      </c>
      <c r="RD54">
        <v>0.44600000000000029</v>
      </c>
      <c r="RE54">
        <v>0.48900000000000032</v>
      </c>
      <c r="RF54">
        <v>0.43200000000000027</v>
      </c>
      <c r="RG54">
        <v>0.4620000000000003</v>
      </c>
      <c r="RH54">
        <v>0.43300000000000027</v>
      </c>
      <c r="RI54">
        <v>0.41100000000000025</v>
      </c>
      <c r="RJ54">
        <v>0.44100000000000028</v>
      </c>
      <c r="RK54">
        <v>0.47800000000000031</v>
      </c>
      <c r="RL54">
        <v>0.45900000000000035</v>
      </c>
      <c r="RM54">
        <v>0.45500000000000029</v>
      </c>
      <c r="RN54">
        <v>0.4610000000000003</v>
      </c>
      <c r="RO54">
        <v>0.49900000000000033</v>
      </c>
      <c r="RP54">
        <v>0.41500000000000031</v>
      </c>
      <c r="RQ54">
        <v>0.49300000000000033</v>
      </c>
      <c r="RR54">
        <v>0.50500000000000034</v>
      </c>
      <c r="RS54">
        <v>0.47900000000000031</v>
      </c>
      <c r="RT54">
        <v>0.45500000000000029</v>
      </c>
      <c r="RU54">
        <v>0.41700000000000026</v>
      </c>
      <c r="RV54">
        <v>0.45000000000000029</v>
      </c>
      <c r="RW54">
        <v>0.47100000000000031</v>
      </c>
      <c r="RX54">
        <v>0.45700000000000029</v>
      </c>
      <c r="RY54">
        <v>0.50500000000000034</v>
      </c>
      <c r="RZ54">
        <v>0.45200000000000029</v>
      </c>
      <c r="SA54">
        <v>0.44300000000000028</v>
      </c>
      <c r="SB54">
        <v>0.48100000000000032</v>
      </c>
      <c r="SC54">
        <v>0.45700000000000029</v>
      </c>
      <c r="SD54">
        <v>0.49300000000000033</v>
      </c>
      <c r="SE54">
        <v>0.48800000000000032</v>
      </c>
      <c r="SF54">
        <v>0.4590000000000003</v>
      </c>
      <c r="SG54">
        <v>0.47500000000000031</v>
      </c>
      <c r="SH54">
        <v>0.48600000000000032</v>
      </c>
      <c r="SI54">
        <v>0.45500000000000035</v>
      </c>
      <c r="SJ54">
        <v>0.48300000000000032</v>
      </c>
      <c r="SK54">
        <v>0.48300000000000032</v>
      </c>
      <c r="SL54">
        <v>0.4620000000000003</v>
      </c>
      <c r="SM54">
        <v>0.44700000000000029</v>
      </c>
      <c r="SN54">
        <v>0.50700000000000034</v>
      </c>
      <c r="SO54">
        <v>0.45500000000000029</v>
      </c>
      <c r="SP54">
        <v>0.4590000000000003</v>
      </c>
      <c r="SQ54">
        <v>0.41400000000000031</v>
      </c>
      <c r="SR54">
        <v>0.43300000000000027</v>
      </c>
      <c r="SS54">
        <v>0.37600000000000028</v>
      </c>
      <c r="ST54">
        <v>0.48400000000000032</v>
      </c>
      <c r="SU54">
        <v>0.47000000000000031</v>
      </c>
      <c r="SV54">
        <v>0.48400000000000032</v>
      </c>
      <c r="SW54">
        <v>0.42800000000000032</v>
      </c>
      <c r="SX54">
        <v>0.43100000000000027</v>
      </c>
      <c r="SY54">
        <v>0.40900000000000031</v>
      </c>
      <c r="SZ54">
        <v>0.42800000000000027</v>
      </c>
      <c r="TA54">
        <v>0.43400000000000033</v>
      </c>
      <c r="TB54">
        <v>0.47100000000000031</v>
      </c>
      <c r="TC54">
        <v>0.4680000000000003</v>
      </c>
      <c r="TD54">
        <v>0.47100000000000031</v>
      </c>
      <c r="TE54">
        <v>0.51100000000000034</v>
      </c>
      <c r="TF54">
        <v>0.43400000000000027</v>
      </c>
      <c r="TG54">
        <v>0.44200000000000028</v>
      </c>
      <c r="TH54">
        <v>0.47800000000000031</v>
      </c>
      <c r="TI54">
        <v>0.44400000000000028</v>
      </c>
    </row>
    <row r="55" spans="1:529" x14ac:dyDescent="0.25">
      <c r="A55" s="60">
        <v>4.333333333333333</v>
      </c>
      <c r="B55" s="60">
        <v>0.30600000000000022</v>
      </c>
      <c r="C55" s="60">
        <v>0.18000000000000013</v>
      </c>
      <c r="D55" s="60">
        <v>0.51400000000000035</v>
      </c>
      <c r="F55" s="60">
        <f t="shared" si="0"/>
        <v>0.45524400000000059</v>
      </c>
      <c r="G55" s="60">
        <f t="shared" si="1"/>
        <v>0.40200000000000025</v>
      </c>
      <c r="H55" s="60">
        <f t="shared" si="2"/>
        <v>0.50600000000000034</v>
      </c>
      <c r="J55" s="76">
        <v>53</v>
      </c>
      <c r="K55" s="76">
        <v>5.4361666666666668</v>
      </c>
      <c r="L55" s="76">
        <v>522657.58903610619</v>
      </c>
      <c r="M55" s="76">
        <v>4.5220731457201007</v>
      </c>
      <c r="N55" s="76">
        <v>599246.27866222151</v>
      </c>
      <c r="O55" s="76">
        <v>4.9094025442543039</v>
      </c>
      <c r="Q55" s="76">
        <v>0.9549166666666673</v>
      </c>
      <c r="R55" s="76">
        <v>67612.548992278607</v>
      </c>
      <c r="S55" s="76">
        <v>0.94267718153518631</v>
      </c>
      <c r="T55" s="76">
        <v>77317.293451773468</v>
      </c>
      <c r="U55" s="76">
        <v>0.94739652618061654</v>
      </c>
      <c r="W55" s="76">
        <v>4.481250000000002</v>
      </c>
      <c r="X55" s="76">
        <v>455045.04004382755</v>
      </c>
      <c r="Y55" s="76">
        <v>3.5793959641849153</v>
      </c>
      <c r="Z55" s="76">
        <v>521928.98521044746</v>
      </c>
      <c r="AA55" s="76">
        <v>3.9620060180736907</v>
      </c>
      <c r="AD55">
        <v>0.48600000000000032</v>
      </c>
      <c r="AE55">
        <v>0.48900000000000032</v>
      </c>
      <c r="AF55">
        <v>0.4640000000000003</v>
      </c>
      <c r="AG55">
        <v>0.49000000000000032</v>
      </c>
      <c r="AH55">
        <v>0.47900000000000031</v>
      </c>
      <c r="AI55">
        <v>0.44600000000000029</v>
      </c>
      <c r="AJ55">
        <v>0.47400000000000031</v>
      </c>
      <c r="AK55">
        <v>0.43400000000000027</v>
      </c>
      <c r="AL55">
        <v>0.46900000000000031</v>
      </c>
      <c r="AM55">
        <v>0.45700000000000035</v>
      </c>
      <c r="AN55">
        <v>0.43800000000000028</v>
      </c>
      <c r="AO55">
        <v>0.38900000000000029</v>
      </c>
      <c r="AP55">
        <v>0.47300000000000031</v>
      </c>
      <c r="AQ55">
        <v>0.4660000000000003</v>
      </c>
      <c r="AR55">
        <v>0.48200000000000032</v>
      </c>
      <c r="AS55">
        <v>0.42400000000000027</v>
      </c>
      <c r="AT55">
        <v>0.48900000000000032</v>
      </c>
      <c r="AU55">
        <v>0.48300000000000032</v>
      </c>
      <c r="AV55">
        <v>0.4680000000000003</v>
      </c>
      <c r="AW55">
        <v>0.4660000000000003</v>
      </c>
      <c r="AX55">
        <v>0.45500000000000029</v>
      </c>
      <c r="AY55">
        <v>0.45100000000000029</v>
      </c>
      <c r="AZ55">
        <v>0.47900000000000031</v>
      </c>
      <c r="BA55">
        <v>0.46300000000000036</v>
      </c>
      <c r="BB55">
        <v>0.47500000000000031</v>
      </c>
      <c r="BC55">
        <v>0.43100000000000033</v>
      </c>
      <c r="BD55">
        <v>0.47000000000000031</v>
      </c>
      <c r="BE55">
        <v>0.42900000000000027</v>
      </c>
      <c r="BF55">
        <v>0.41600000000000026</v>
      </c>
      <c r="BG55">
        <v>0.43900000000000028</v>
      </c>
      <c r="BH55">
        <v>0.42800000000000032</v>
      </c>
      <c r="BI55">
        <v>0.43500000000000028</v>
      </c>
      <c r="BJ55">
        <v>0.43400000000000027</v>
      </c>
      <c r="BK55">
        <v>0.47400000000000031</v>
      </c>
      <c r="BL55">
        <v>0.49200000000000033</v>
      </c>
      <c r="BM55">
        <v>0.45300000000000029</v>
      </c>
      <c r="BN55">
        <v>0.45700000000000029</v>
      </c>
      <c r="BO55">
        <v>0.44500000000000028</v>
      </c>
      <c r="BP55">
        <v>0.47600000000000031</v>
      </c>
      <c r="BQ55">
        <v>0.47600000000000031</v>
      </c>
      <c r="BR55">
        <v>0.45400000000000029</v>
      </c>
      <c r="BS55">
        <v>0.45300000000000029</v>
      </c>
      <c r="BT55">
        <v>0.47200000000000031</v>
      </c>
      <c r="BU55">
        <v>0.52000000000000035</v>
      </c>
      <c r="BV55">
        <v>0.49200000000000033</v>
      </c>
      <c r="BW55">
        <v>0.4650000000000003</v>
      </c>
      <c r="BX55">
        <v>0.4580000000000003</v>
      </c>
      <c r="BY55">
        <v>0.42900000000000027</v>
      </c>
      <c r="BZ55">
        <v>0.41000000000000025</v>
      </c>
      <c r="CA55">
        <v>0.48300000000000032</v>
      </c>
      <c r="CB55">
        <v>0.50900000000000034</v>
      </c>
      <c r="CC55">
        <v>0.48000000000000032</v>
      </c>
      <c r="CD55">
        <v>0.43000000000000027</v>
      </c>
      <c r="CE55">
        <v>0.42400000000000027</v>
      </c>
      <c r="CF55">
        <v>0.4660000000000003</v>
      </c>
      <c r="CG55">
        <v>0.43200000000000033</v>
      </c>
      <c r="CH55">
        <v>0.41800000000000026</v>
      </c>
      <c r="CI55">
        <v>0.4590000000000003</v>
      </c>
      <c r="CJ55">
        <v>0.4600000000000003</v>
      </c>
      <c r="CK55">
        <v>0.4600000000000003</v>
      </c>
      <c r="CL55">
        <v>0.4630000000000003</v>
      </c>
      <c r="CM55">
        <v>0.4040000000000003</v>
      </c>
      <c r="CN55">
        <v>0.44800000000000029</v>
      </c>
      <c r="CO55">
        <v>0.48100000000000032</v>
      </c>
      <c r="CP55">
        <v>0.50000000000000033</v>
      </c>
      <c r="CQ55">
        <v>0.46900000000000031</v>
      </c>
      <c r="CR55">
        <v>0.44700000000000029</v>
      </c>
      <c r="CS55">
        <v>0.47700000000000031</v>
      </c>
      <c r="CT55">
        <v>0.47300000000000031</v>
      </c>
      <c r="CU55">
        <v>0.47300000000000031</v>
      </c>
      <c r="CV55">
        <v>0.48400000000000032</v>
      </c>
      <c r="CW55">
        <v>0.4580000000000003</v>
      </c>
      <c r="CX55">
        <v>0.39700000000000024</v>
      </c>
      <c r="CY55">
        <v>0.49400000000000033</v>
      </c>
      <c r="CZ55">
        <v>0.47500000000000031</v>
      </c>
      <c r="DA55">
        <v>0.47100000000000031</v>
      </c>
      <c r="DB55">
        <v>0.50300000000000034</v>
      </c>
      <c r="DC55">
        <v>0.4670000000000003</v>
      </c>
      <c r="DD55">
        <v>0.4580000000000003</v>
      </c>
      <c r="DE55">
        <v>0.44800000000000029</v>
      </c>
      <c r="DF55">
        <v>0.50300000000000034</v>
      </c>
      <c r="DG55">
        <v>0.44400000000000034</v>
      </c>
      <c r="DH55">
        <v>0.47400000000000031</v>
      </c>
      <c r="DI55">
        <v>0.44900000000000029</v>
      </c>
      <c r="DJ55">
        <v>0.4030000000000003</v>
      </c>
      <c r="DK55">
        <v>0.43800000000000028</v>
      </c>
      <c r="DL55">
        <v>0.4590000000000003</v>
      </c>
      <c r="DM55">
        <v>0.45600000000000029</v>
      </c>
      <c r="DN55">
        <v>0.44600000000000029</v>
      </c>
      <c r="DO55">
        <v>0.49400000000000033</v>
      </c>
      <c r="DP55">
        <v>0.46000000000000035</v>
      </c>
      <c r="DQ55">
        <v>0.46900000000000031</v>
      </c>
      <c r="DR55">
        <v>0.38400000000000029</v>
      </c>
      <c r="DS55">
        <v>0.44600000000000029</v>
      </c>
      <c r="DT55">
        <v>0.47200000000000031</v>
      </c>
      <c r="DU55">
        <v>0.43100000000000027</v>
      </c>
      <c r="DV55">
        <v>0.48300000000000032</v>
      </c>
      <c r="DW55">
        <v>0.40800000000000025</v>
      </c>
      <c r="DX55">
        <v>0.49600000000000033</v>
      </c>
      <c r="DY55">
        <v>0.4650000000000003</v>
      </c>
      <c r="DZ55">
        <v>0.47100000000000036</v>
      </c>
      <c r="EA55">
        <v>0.45000000000000029</v>
      </c>
      <c r="EB55">
        <v>0.45600000000000035</v>
      </c>
      <c r="EC55">
        <v>0.45000000000000034</v>
      </c>
      <c r="ED55">
        <v>0.41700000000000031</v>
      </c>
      <c r="EE55">
        <v>0.44400000000000028</v>
      </c>
      <c r="EF55">
        <v>0.4630000000000003</v>
      </c>
      <c r="EG55">
        <v>0.4590000000000003</v>
      </c>
      <c r="EH55">
        <v>0.46900000000000036</v>
      </c>
      <c r="EI55">
        <v>0.47900000000000031</v>
      </c>
      <c r="EJ55">
        <v>0.4580000000000003</v>
      </c>
      <c r="EK55">
        <v>0.42300000000000032</v>
      </c>
      <c r="EL55">
        <v>0.45100000000000029</v>
      </c>
      <c r="EM55">
        <v>0.48000000000000032</v>
      </c>
      <c r="EN55">
        <v>0.48200000000000032</v>
      </c>
      <c r="EO55">
        <v>0.50200000000000033</v>
      </c>
      <c r="EP55">
        <v>0.42600000000000027</v>
      </c>
      <c r="EQ55">
        <v>0.44400000000000028</v>
      </c>
      <c r="ER55">
        <v>0.43200000000000027</v>
      </c>
      <c r="ES55">
        <v>0.41200000000000025</v>
      </c>
      <c r="ET55">
        <v>0.43500000000000028</v>
      </c>
      <c r="EU55">
        <v>0.51600000000000035</v>
      </c>
      <c r="EV55">
        <v>0.44500000000000028</v>
      </c>
      <c r="EW55">
        <v>0.45000000000000029</v>
      </c>
      <c r="EX55">
        <v>0.4630000000000003</v>
      </c>
      <c r="EY55">
        <v>0.48000000000000032</v>
      </c>
      <c r="EZ55">
        <v>0.4660000000000003</v>
      </c>
      <c r="FA55">
        <v>0.51600000000000035</v>
      </c>
      <c r="FB55">
        <v>0.48700000000000032</v>
      </c>
      <c r="FC55">
        <v>0.4650000000000003</v>
      </c>
      <c r="FD55">
        <v>0.47900000000000031</v>
      </c>
      <c r="FE55">
        <v>0.45500000000000029</v>
      </c>
      <c r="FF55">
        <v>0.43000000000000033</v>
      </c>
      <c r="FG55">
        <v>0.42200000000000026</v>
      </c>
      <c r="FH55">
        <v>0.40600000000000025</v>
      </c>
      <c r="FI55">
        <v>0.42800000000000032</v>
      </c>
      <c r="FJ55">
        <v>0.43000000000000027</v>
      </c>
      <c r="FK55">
        <v>0.3970000000000003</v>
      </c>
      <c r="FL55">
        <v>0.44300000000000028</v>
      </c>
      <c r="FM55">
        <v>0.47600000000000031</v>
      </c>
      <c r="FN55">
        <v>0.41700000000000026</v>
      </c>
      <c r="FO55">
        <v>0.47800000000000031</v>
      </c>
      <c r="FP55">
        <v>0.48100000000000032</v>
      </c>
      <c r="FQ55">
        <v>0.45500000000000029</v>
      </c>
      <c r="FR55">
        <v>0.42300000000000026</v>
      </c>
      <c r="FS55">
        <v>0.4600000000000003</v>
      </c>
      <c r="FT55">
        <v>0.45600000000000029</v>
      </c>
      <c r="FU55">
        <v>0.46000000000000035</v>
      </c>
      <c r="FV55">
        <v>0.44900000000000034</v>
      </c>
      <c r="FW55">
        <v>0.49900000000000033</v>
      </c>
      <c r="FX55">
        <v>0.44400000000000034</v>
      </c>
      <c r="FY55">
        <v>0.41000000000000025</v>
      </c>
      <c r="FZ55">
        <v>0.43400000000000027</v>
      </c>
      <c r="GA55">
        <v>0.48600000000000032</v>
      </c>
      <c r="GB55">
        <v>0.45500000000000029</v>
      </c>
      <c r="GC55">
        <v>0.43200000000000027</v>
      </c>
      <c r="GD55">
        <v>0.49700000000000033</v>
      </c>
      <c r="GE55">
        <v>0.4600000000000003</v>
      </c>
      <c r="GF55">
        <v>0.42700000000000027</v>
      </c>
      <c r="GG55">
        <v>0.41400000000000031</v>
      </c>
      <c r="GH55">
        <v>0.40800000000000031</v>
      </c>
      <c r="GI55">
        <v>0.47700000000000031</v>
      </c>
      <c r="GJ55">
        <v>0.44000000000000028</v>
      </c>
      <c r="GK55">
        <v>0.49000000000000032</v>
      </c>
      <c r="GL55">
        <v>0.44000000000000028</v>
      </c>
      <c r="GM55">
        <v>0.48400000000000032</v>
      </c>
      <c r="GN55">
        <v>0.4660000000000003</v>
      </c>
      <c r="GO55">
        <v>0.45000000000000029</v>
      </c>
      <c r="GP55">
        <v>0.4000000000000003</v>
      </c>
      <c r="GQ55">
        <v>0.43500000000000033</v>
      </c>
      <c r="GR55">
        <v>0.4650000000000003</v>
      </c>
      <c r="GS55">
        <v>0.4670000000000003</v>
      </c>
      <c r="GT55">
        <v>0.47100000000000031</v>
      </c>
      <c r="GU55">
        <v>0.45400000000000029</v>
      </c>
      <c r="GV55">
        <v>0.43900000000000028</v>
      </c>
      <c r="GW55">
        <v>0.49300000000000033</v>
      </c>
      <c r="GX55">
        <v>0.4680000000000003</v>
      </c>
      <c r="GY55">
        <v>0.44600000000000029</v>
      </c>
      <c r="GZ55">
        <v>0.44200000000000028</v>
      </c>
      <c r="HA55">
        <v>0.50100000000000033</v>
      </c>
      <c r="HB55">
        <v>0.47500000000000031</v>
      </c>
      <c r="HC55">
        <v>0.43300000000000027</v>
      </c>
      <c r="HD55">
        <v>0.45500000000000029</v>
      </c>
      <c r="HE55">
        <v>0.41500000000000026</v>
      </c>
      <c r="HF55">
        <v>0.45100000000000029</v>
      </c>
      <c r="HG55">
        <v>0.45300000000000029</v>
      </c>
      <c r="HH55">
        <v>0.41500000000000031</v>
      </c>
      <c r="HI55">
        <v>0.48200000000000032</v>
      </c>
      <c r="HJ55">
        <v>0.4590000000000003</v>
      </c>
      <c r="HK55">
        <v>0.43500000000000028</v>
      </c>
      <c r="HL55">
        <v>0.4650000000000003</v>
      </c>
      <c r="HM55">
        <v>0.43700000000000033</v>
      </c>
      <c r="HN55">
        <v>0.51300000000000034</v>
      </c>
      <c r="HO55">
        <v>0.42600000000000027</v>
      </c>
      <c r="HP55">
        <v>0.42700000000000032</v>
      </c>
      <c r="HQ55">
        <v>0.47400000000000031</v>
      </c>
      <c r="HR55">
        <v>0.44900000000000029</v>
      </c>
      <c r="HS55">
        <v>0.45600000000000029</v>
      </c>
      <c r="HT55">
        <v>0.48500000000000032</v>
      </c>
      <c r="HU55">
        <v>0.44500000000000028</v>
      </c>
      <c r="HV55">
        <v>0.47900000000000031</v>
      </c>
      <c r="HW55">
        <v>0.47100000000000031</v>
      </c>
      <c r="HX55">
        <v>0.4650000000000003</v>
      </c>
      <c r="HY55">
        <v>0.42000000000000026</v>
      </c>
      <c r="HZ55">
        <v>0.48100000000000032</v>
      </c>
      <c r="IA55">
        <v>0.45500000000000035</v>
      </c>
      <c r="IB55">
        <v>0.42200000000000032</v>
      </c>
      <c r="IC55">
        <v>0.47700000000000031</v>
      </c>
      <c r="ID55">
        <v>0.51600000000000035</v>
      </c>
      <c r="IE55">
        <v>0.49600000000000033</v>
      </c>
      <c r="IF55">
        <v>0.42600000000000027</v>
      </c>
      <c r="IG55">
        <v>0.4640000000000003</v>
      </c>
      <c r="IH55">
        <v>0.45300000000000029</v>
      </c>
      <c r="II55">
        <v>0.48500000000000032</v>
      </c>
      <c r="IJ55">
        <v>0.44700000000000034</v>
      </c>
      <c r="IK55">
        <v>0.47100000000000031</v>
      </c>
      <c r="IL55">
        <v>0.42000000000000026</v>
      </c>
      <c r="IM55">
        <v>0.48300000000000032</v>
      </c>
      <c r="IN55">
        <v>0.4630000000000003</v>
      </c>
      <c r="IO55">
        <v>0.41700000000000031</v>
      </c>
      <c r="IP55">
        <v>0.42500000000000027</v>
      </c>
      <c r="IQ55">
        <v>0.44100000000000034</v>
      </c>
      <c r="IR55">
        <v>0.44300000000000028</v>
      </c>
      <c r="IS55">
        <v>0.48000000000000032</v>
      </c>
      <c r="IT55">
        <v>0.47300000000000031</v>
      </c>
      <c r="IU55">
        <v>0.4640000000000003</v>
      </c>
      <c r="IV55">
        <v>0.43000000000000027</v>
      </c>
      <c r="IW55">
        <v>0.45300000000000029</v>
      </c>
      <c r="IX55">
        <v>0.4620000000000003</v>
      </c>
      <c r="IY55">
        <v>0.3960000000000003</v>
      </c>
      <c r="IZ55">
        <v>0.45600000000000029</v>
      </c>
      <c r="JA55">
        <v>0.41800000000000032</v>
      </c>
      <c r="JB55">
        <v>0.49500000000000033</v>
      </c>
      <c r="JC55">
        <v>0.45600000000000035</v>
      </c>
      <c r="JD55">
        <v>0.42200000000000026</v>
      </c>
      <c r="JE55">
        <v>0.44300000000000028</v>
      </c>
      <c r="JF55">
        <v>0.45300000000000029</v>
      </c>
      <c r="JG55">
        <v>0.42400000000000027</v>
      </c>
      <c r="JH55">
        <v>0.48900000000000032</v>
      </c>
      <c r="JI55">
        <v>0.49100000000000033</v>
      </c>
      <c r="JJ55">
        <v>0.47400000000000031</v>
      </c>
      <c r="JK55">
        <v>0.41400000000000026</v>
      </c>
      <c r="JL55">
        <v>0.54600000000000037</v>
      </c>
      <c r="JM55">
        <v>0.4050000000000003</v>
      </c>
      <c r="JN55">
        <v>0.48300000000000032</v>
      </c>
      <c r="JO55">
        <v>0.4600000000000003</v>
      </c>
      <c r="JP55">
        <v>0.41400000000000031</v>
      </c>
      <c r="JQ55">
        <v>0.43300000000000027</v>
      </c>
      <c r="JR55">
        <v>0.47000000000000031</v>
      </c>
      <c r="JS55">
        <v>0.4580000000000003</v>
      </c>
      <c r="JT55">
        <v>0.41400000000000026</v>
      </c>
      <c r="JU55">
        <v>0.49100000000000033</v>
      </c>
      <c r="JV55">
        <v>0.45500000000000029</v>
      </c>
      <c r="JW55">
        <v>0.44600000000000029</v>
      </c>
      <c r="JX55">
        <v>0.43700000000000028</v>
      </c>
      <c r="JY55">
        <v>0.48600000000000032</v>
      </c>
      <c r="JZ55">
        <v>0.49700000000000033</v>
      </c>
      <c r="KA55">
        <v>0.4630000000000003</v>
      </c>
      <c r="KB55">
        <v>0.45100000000000029</v>
      </c>
      <c r="KC55">
        <v>0.50100000000000033</v>
      </c>
      <c r="KD55">
        <v>0.43600000000000028</v>
      </c>
      <c r="KE55">
        <v>0.43300000000000027</v>
      </c>
      <c r="KF55">
        <v>0.43500000000000028</v>
      </c>
      <c r="KG55">
        <v>0.4040000000000003</v>
      </c>
      <c r="KH55">
        <v>0.47800000000000031</v>
      </c>
      <c r="KI55">
        <v>0.42800000000000027</v>
      </c>
      <c r="KJ55">
        <v>0.49400000000000033</v>
      </c>
      <c r="KK55">
        <v>0.47300000000000031</v>
      </c>
      <c r="KL55">
        <v>0.48200000000000032</v>
      </c>
      <c r="KM55">
        <v>0.45400000000000029</v>
      </c>
      <c r="KN55">
        <v>0.4030000000000003</v>
      </c>
      <c r="KO55">
        <v>0.44400000000000028</v>
      </c>
      <c r="KP55">
        <v>0.50100000000000033</v>
      </c>
      <c r="KQ55">
        <v>0.49100000000000033</v>
      </c>
      <c r="KR55">
        <v>0.4630000000000003</v>
      </c>
      <c r="KS55">
        <v>0.4640000000000003</v>
      </c>
      <c r="KT55">
        <v>0.40600000000000031</v>
      </c>
      <c r="KU55">
        <v>0.45500000000000029</v>
      </c>
      <c r="KV55">
        <v>0.44700000000000029</v>
      </c>
      <c r="KW55">
        <v>0.44400000000000028</v>
      </c>
      <c r="KX55">
        <v>0.4680000000000003</v>
      </c>
      <c r="KY55">
        <v>0.47000000000000031</v>
      </c>
      <c r="KZ55">
        <v>0.44800000000000029</v>
      </c>
      <c r="LA55">
        <v>0.43400000000000033</v>
      </c>
      <c r="LB55">
        <v>0.42900000000000033</v>
      </c>
      <c r="LC55">
        <v>0.48300000000000032</v>
      </c>
      <c r="LD55">
        <v>0.4620000000000003</v>
      </c>
      <c r="LE55">
        <v>0.4680000000000003</v>
      </c>
      <c r="LF55">
        <v>0.47800000000000031</v>
      </c>
      <c r="LG55">
        <v>0.47100000000000031</v>
      </c>
      <c r="LH55">
        <v>0.48400000000000032</v>
      </c>
      <c r="LI55">
        <v>0.48000000000000032</v>
      </c>
      <c r="LJ55">
        <v>0.4620000000000003</v>
      </c>
      <c r="LK55">
        <v>0.45400000000000029</v>
      </c>
      <c r="LL55">
        <v>0.48000000000000032</v>
      </c>
      <c r="LM55">
        <v>0.49600000000000033</v>
      </c>
      <c r="LN55">
        <v>0.41700000000000031</v>
      </c>
      <c r="LO55">
        <v>0.45300000000000029</v>
      </c>
      <c r="LP55">
        <v>0.44400000000000028</v>
      </c>
      <c r="LQ55">
        <v>0.4630000000000003</v>
      </c>
      <c r="LR55">
        <v>0.42600000000000032</v>
      </c>
      <c r="LS55">
        <v>0.4640000000000003</v>
      </c>
      <c r="LT55">
        <v>0.45700000000000029</v>
      </c>
      <c r="LU55">
        <v>0.44300000000000034</v>
      </c>
      <c r="LV55">
        <v>0.43500000000000028</v>
      </c>
      <c r="LW55">
        <v>0.44800000000000029</v>
      </c>
      <c r="LX55">
        <v>0.43900000000000028</v>
      </c>
      <c r="LY55">
        <v>0.42900000000000027</v>
      </c>
      <c r="LZ55">
        <v>0.42600000000000027</v>
      </c>
      <c r="MA55">
        <v>0.42600000000000027</v>
      </c>
      <c r="MB55">
        <v>0.47300000000000031</v>
      </c>
      <c r="MC55">
        <v>0.48400000000000032</v>
      </c>
      <c r="MD55">
        <v>0.45200000000000029</v>
      </c>
      <c r="ME55">
        <v>0.50800000000000034</v>
      </c>
      <c r="MF55">
        <v>0.45300000000000029</v>
      </c>
      <c r="MG55">
        <v>0.46900000000000031</v>
      </c>
      <c r="MH55">
        <v>0.47300000000000031</v>
      </c>
      <c r="MI55">
        <v>0.44100000000000028</v>
      </c>
      <c r="MJ55">
        <v>0.50600000000000034</v>
      </c>
      <c r="MK55">
        <v>0.48200000000000032</v>
      </c>
      <c r="ML55">
        <v>0.43500000000000028</v>
      </c>
      <c r="MM55">
        <v>0.44600000000000029</v>
      </c>
      <c r="MN55">
        <v>0.41800000000000026</v>
      </c>
      <c r="MO55">
        <v>0.48400000000000032</v>
      </c>
      <c r="MP55">
        <v>0.42800000000000027</v>
      </c>
      <c r="MQ55">
        <v>0.43800000000000028</v>
      </c>
      <c r="MR55">
        <v>0.45300000000000029</v>
      </c>
      <c r="MS55">
        <v>0.48100000000000032</v>
      </c>
      <c r="MT55">
        <v>0.44700000000000029</v>
      </c>
      <c r="MU55">
        <v>0.42100000000000026</v>
      </c>
      <c r="MV55">
        <v>0.47300000000000031</v>
      </c>
      <c r="MW55">
        <v>0.47700000000000031</v>
      </c>
      <c r="MX55">
        <v>0.39400000000000029</v>
      </c>
      <c r="MY55">
        <v>0.4650000000000003</v>
      </c>
      <c r="MZ55">
        <v>0.48800000000000032</v>
      </c>
      <c r="NA55">
        <v>0.47900000000000031</v>
      </c>
      <c r="NB55">
        <v>0.42000000000000026</v>
      </c>
      <c r="NC55">
        <v>0.4630000000000003</v>
      </c>
      <c r="ND55">
        <v>0.45600000000000029</v>
      </c>
      <c r="NE55">
        <v>0.42300000000000026</v>
      </c>
      <c r="NF55">
        <v>0.45600000000000029</v>
      </c>
      <c r="NG55">
        <v>0.3950000000000003</v>
      </c>
      <c r="NH55">
        <v>0.4590000000000003</v>
      </c>
      <c r="NI55">
        <v>0.40600000000000031</v>
      </c>
      <c r="NJ55">
        <v>0.44300000000000028</v>
      </c>
      <c r="NK55">
        <v>0.50200000000000033</v>
      </c>
      <c r="NL55">
        <v>0.47100000000000031</v>
      </c>
      <c r="NM55">
        <v>0.44600000000000029</v>
      </c>
      <c r="NN55">
        <v>0.47400000000000031</v>
      </c>
      <c r="NO55">
        <v>0.43600000000000033</v>
      </c>
      <c r="NP55">
        <v>0.4650000000000003</v>
      </c>
      <c r="NQ55">
        <v>0.43300000000000027</v>
      </c>
      <c r="NR55">
        <v>0.42900000000000027</v>
      </c>
      <c r="NS55">
        <v>0.42900000000000027</v>
      </c>
      <c r="NT55">
        <v>0.39500000000000024</v>
      </c>
      <c r="NU55">
        <v>0.51500000000000035</v>
      </c>
      <c r="NV55">
        <v>0.43000000000000027</v>
      </c>
      <c r="NW55">
        <v>0.41200000000000025</v>
      </c>
      <c r="NX55">
        <v>0.45000000000000029</v>
      </c>
      <c r="NY55">
        <v>0.52000000000000035</v>
      </c>
      <c r="NZ55">
        <v>0.48600000000000032</v>
      </c>
      <c r="OA55">
        <v>0.45200000000000029</v>
      </c>
      <c r="OB55">
        <v>0.4680000000000003</v>
      </c>
      <c r="OC55">
        <v>0.4590000000000003</v>
      </c>
      <c r="OD55">
        <v>0.45200000000000029</v>
      </c>
      <c r="OE55">
        <v>0.49000000000000032</v>
      </c>
      <c r="OF55">
        <v>0.47900000000000031</v>
      </c>
      <c r="OG55">
        <v>0.50700000000000034</v>
      </c>
      <c r="OH55">
        <v>0.49000000000000032</v>
      </c>
      <c r="OI55">
        <v>0.41000000000000025</v>
      </c>
      <c r="OJ55">
        <v>0.47900000000000031</v>
      </c>
      <c r="OK55">
        <v>0.43400000000000027</v>
      </c>
      <c r="OL55">
        <v>0.46900000000000031</v>
      </c>
      <c r="OM55">
        <v>0.45700000000000029</v>
      </c>
      <c r="ON55">
        <v>0.4670000000000003</v>
      </c>
      <c r="OO55">
        <v>0.48700000000000032</v>
      </c>
      <c r="OP55">
        <v>0.42700000000000027</v>
      </c>
      <c r="OQ55">
        <v>0.45900000000000035</v>
      </c>
      <c r="OR55">
        <v>0.48600000000000032</v>
      </c>
      <c r="OS55">
        <v>0.45600000000000035</v>
      </c>
      <c r="OT55">
        <v>0.42800000000000027</v>
      </c>
      <c r="OU55">
        <v>0.47400000000000031</v>
      </c>
      <c r="OV55">
        <v>0.45300000000000029</v>
      </c>
      <c r="OW55">
        <v>0.42300000000000026</v>
      </c>
      <c r="OX55">
        <v>0.4620000000000003</v>
      </c>
      <c r="OY55">
        <v>0.47500000000000031</v>
      </c>
      <c r="OZ55">
        <v>0.42600000000000032</v>
      </c>
      <c r="PA55">
        <v>0.40600000000000031</v>
      </c>
      <c r="PB55">
        <v>0.47600000000000031</v>
      </c>
      <c r="PC55">
        <v>0.41000000000000031</v>
      </c>
      <c r="PD55">
        <v>0.40600000000000025</v>
      </c>
      <c r="PE55">
        <v>0.42300000000000026</v>
      </c>
      <c r="PF55">
        <v>0.40900000000000031</v>
      </c>
      <c r="PG55">
        <v>0.45200000000000029</v>
      </c>
      <c r="PH55">
        <v>0.48600000000000032</v>
      </c>
      <c r="PI55">
        <v>0.44200000000000028</v>
      </c>
      <c r="PJ55">
        <v>0.4590000000000003</v>
      </c>
      <c r="PK55">
        <v>0.47800000000000031</v>
      </c>
      <c r="PL55">
        <v>0.47400000000000031</v>
      </c>
      <c r="PM55">
        <v>0.47200000000000031</v>
      </c>
      <c r="PN55">
        <v>0.4610000000000003</v>
      </c>
      <c r="PO55">
        <v>0.47100000000000031</v>
      </c>
      <c r="PP55">
        <v>0.43900000000000033</v>
      </c>
      <c r="PQ55">
        <v>0.4610000000000003</v>
      </c>
      <c r="PR55">
        <v>0.47100000000000031</v>
      </c>
      <c r="PS55">
        <v>0.45700000000000029</v>
      </c>
      <c r="PT55">
        <v>0.45300000000000029</v>
      </c>
      <c r="PU55">
        <v>0.47500000000000031</v>
      </c>
      <c r="PV55">
        <v>0.4580000000000003</v>
      </c>
      <c r="PW55">
        <v>0.44600000000000029</v>
      </c>
      <c r="PX55">
        <v>0.43800000000000033</v>
      </c>
      <c r="PY55">
        <v>0.4580000000000003</v>
      </c>
      <c r="PZ55">
        <v>0.43200000000000033</v>
      </c>
      <c r="QA55">
        <v>0.45000000000000029</v>
      </c>
      <c r="QB55">
        <v>0.48600000000000032</v>
      </c>
      <c r="QC55">
        <v>0.4670000000000003</v>
      </c>
      <c r="QD55">
        <v>0.45100000000000029</v>
      </c>
      <c r="QE55">
        <v>0.43300000000000033</v>
      </c>
      <c r="QF55">
        <v>0.49600000000000033</v>
      </c>
      <c r="QG55">
        <v>0.43400000000000027</v>
      </c>
      <c r="QH55">
        <v>0.43700000000000033</v>
      </c>
      <c r="QI55">
        <v>0.49100000000000033</v>
      </c>
      <c r="QJ55">
        <v>0.52000000000000035</v>
      </c>
      <c r="QK55">
        <v>0.41900000000000026</v>
      </c>
      <c r="QL55">
        <v>0.43400000000000027</v>
      </c>
      <c r="QM55">
        <v>0.45300000000000029</v>
      </c>
      <c r="QN55">
        <v>0.40500000000000025</v>
      </c>
      <c r="QO55">
        <v>0.43300000000000027</v>
      </c>
      <c r="QP55">
        <v>0.4590000000000003</v>
      </c>
      <c r="QQ55">
        <v>0.48900000000000032</v>
      </c>
      <c r="QR55">
        <v>0.45200000000000029</v>
      </c>
      <c r="QS55">
        <v>0.4670000000000003</v>
      </c>
      <c r="QT55">
        <v>0.44700000000000029</v>
      </c>
      <c r="QU55">
        <v>0.43300000000000027</v>
      </c>
      <c r="QV55">
        <v>0.48400000000000032</v>
      </c>
      <c r="QW55">
        <v>0.44900000000000029</v>
      </c>
      <c r="QX55">
        <v>0.49000000000000032</v>
      </c>
      <c r="QY55">
        <v>0.4010000000000003</v>
      </c>
      <c r="QZ55">
        <v>0.50500000000000034</v>
      </c>
      <c r="RA55">
        <v>0.49500000000000033</v>
      </c>
      <c r="RB55">
        <v>0.45400000000000035</v>
      </c>
      <c r="RC55">
        <v>0.45700000000000029</v>
      </c>
      <c r="RD55">
        <v>0.43600000000000028</v>
      </c>
      <c r="RE55">
        <v>0.48000000000000032</v>
      </c>
      <c r="RF55">
        <v>0.42300000000000026</v>
      </c>
      <c r="RG55">
        <v>0.45300000000000029</v>
      </c>
      <c r="RH55">
        <v>0.42200000000000026</v>
      </c>
      <c r="RI55">
        <v>0.40200000000000025</v>
      </c>
      <c r="RJ55">
        <v>0.43100000000000027</v>
      </c>
      <c r="RK55">
        <v>0.4660000000000003</v>
      </c>
      <c r="RL55">
        <v>0.44900000000000034</v>
      </c>
      <c r="RM55">
        <v>0.44600000000000029</v>
      </c>
      <c r="RN55">
        <v>0.44800000000000029</v>
      </c>
      <c r="RO55">
        <v>0.49300000000000033</v>
      </c>
      <c r="RP55">
        <v>0.41000000000000031</v>
      </c>
      <c r="RQ55">
        <v>0.48400000000000032</v>
      </c>
      <c r="RR55">
        <v>0.49600000000000033</v>
      </c>
      <c r="RS55">
        <v>0.47100000000000031</v>
      </c>
      <c r="RT55">
        <v>0.44700000000000029</v>
      </c>
      <c r="RU55">
        <v>0.40700000000000031</v>
      </c>
      <c r="RV55">
        <v>0.44300000000000028</v>
      </c>
      <c r="RW55">
        <v>0.4640000000000003</v>
      </c>
      <c r="RX55">
        <v>0.44800000000000034</v>
      </c>
      <c r="RY55">
        <v>0.49300000000000033</v>
      </c>
      <c r="RZ55">
        <v>0.44300000000000028</v>
      </c>
      <c r="SA55">
        <v>0.43600000000000028</v>
      </c>
      <c r="SB55">
        <v>0.47000000000000031</v>
      </c>
      <c r="SC55">
        <v>0.45000000000000029</v>
      </c>
      <c r="SD55">
        <v>0.48600000000000032</v>
      </c>
      <c r="SE55">
        <v>0.48000000000000032</v>
      </c>
      <c r="SF55">
        <v>0.45500000000000029</v>
      </c>
      <c r="SG55">
        <v>0.4670000000000003</v>
      </c>
      <c r="SH55">
        <v>0.47400000000000031</v>
      </c>
      <c r="SI55">
        <v>0.44500000000000034</v>
      </c>
      <c r="SJ55">
        <v>0.47500000000000031</v>
      </c>
      <c r="SK55">
        <v>0.47700000000000031</v>
      </c>
      <c r="SL55">
        <v>0.45500000000000029</v>
      </c>
      <c r="SM55">
        <v>0.44000000000000034</v>
      </c>
      <c r="SN55">
        <v>0.49500000000000033</v>
      </c>
      <c r="SO55">
        <v>0.44700000000000029</v>
      </c>
      <c r="SP55">
        <v>0.44700000000000029</v>
      </c>
      <c r="SQ55">
        <v>0.4020000000000003</v>
      </c>
      <c r="SR55">
        <v>0.42800000000000027</v>
      </c>
      <c r="SS55">
        <v>0.37100000000000027</v>
      </c>
      <c r="ST55">
        <v>0.47400000000000031</v>
      </c>
      <c r="SU55">
        <v>0.4630000000000003</v>
      </c>
      <c r="SV55">
        <v>0.47300000000000031</v>
      </c>
      <c r="SW55">
        <v>0.41600000000000031</v>
      </c>
      <c r="SX55">
        <v>0.42100000000000026</v>
      </c>
      <c r="SY55">
        <v>0.4000000000000003</v>
      </c>
      <c r="SZ55">
        <v>0.41800000000000026</v>
      </c>
      <c r="TA55">
        <v>0.42700000000000032</v>
      </c>
      <c r="TB55">
        <v>0.4660000000000003</v>
      </c>
      <c r="TC55">
        <v>0.4600000000000003</v>
      </c>
      <c r="TD55">
        <v>0.4620000000000003</v>
      </c>
      <c r="TE55">
        <v>0.50600000000000034</v>
      </c>
      <c r="TF55">
        <v>0.42900000000000027</v>
      </c>
      <c r="TG55">
        <v>0.43500000000000033</v>
      </c>
      <c r="TH55">
        <v>0.4660000000000003</v>
      </c>
      <c r="TI55">
        <v>0.43300000000000027</v>
      </c>
    </row>
    <row r="56" spans="1:529" x14ac:dyDescent="0.25">
      <c r="A56" s="60">
        <v>4.4166666666666661</v>
      </c>
      <c r="B56" s="60">
        <v>0.29800000000000021</v>
      </c>
      <c r="C56" s="60">
        <v>0.18100000000000013</v>
      </c>
      <c r="D56" s="60">
        <v>0.52100000000000035</v>
      </c>
      <c r="F56" s="60">
        <f t="shared" si="0"/>
        <v>0.44673200000000002</v>
      </c>
      <c r="G56" s="60">
        <f t="shared" si="1"/>
        <v>0.39300000000000029</v>
      </c>
      <c r="H56" s="60">
        <f t="shared" si="2"/>
        <v>0.49700000000000033</v>
      </c>
      <c r="J56" s="76">
        <v>54</v>
      </c>
      <c r="K56" s="76">
        <v>5.876666666666666</v>
      </c>
      <c r="L56" s="76">
        <v>519944.12474903389</v>
      </c>
      <c r="M56" s="76">
        <v>4.7794519140590079</v>
      </c>
      <c r="N56" s="76">
        <v>611011.24026233843</v>
      </c>
      <c r="O56" s="76">
        <v>5.233067526780296</v>
      </c>
      <c r="Q56" s="76">
        <v>0.9472500000000007</v>
      </c>
      <c r="R56" s="76">
        <v>72740.870592924024</v>
      </c>
      <c r="S56" s="76">
        <v>0.93604371052834878</v>
      </c>
      <c r="T56" s="76">
        <v>77379.858835328108</v>
      </c>
      <c r="U56" s="76">
        <v>0.9399895048973812</v>
      </c>
      <c r="W56" s="76">
        <v>4.9294166666666639</v>
      </c>
      <c r="X56" s="76">
        <v>447203.25415610982</v>
      </c>
      <c r="Y56" s="76">
        <v>3.8434082035306583</v>
      </c>
      <c r="Z56" s="76">
        <v>533631.38142700994</v>
      </c>
      <c r="AA56" s="76">
        <v>4.2930780218829163</v>
      </c>
      <c r="AD56">
        <v>0.47900000000000031</v>
      </c>
      <c r="AE56">
        <v>0.47900000000000031</v>
      </c>
      <c r="AF56">
        <v>0.45500000000000029</v>
      </c>
      <c r="AG56">
        <v>0.48100000000000037</v>
      </c>
      <c r="AH56">
        <v>0.4680000000000003</v>
      </c>
      <c r="AI56">
        <v>0.44000000000000028</v>
      </c>
      <c r="AJ56">
        <v>0.47000000000000036</v>
      </c>
      <c r="AK56">
        <v>0.42800000000000032</v>
      </c>
      <c r="AL56">
        <v>0.4630000000000003</v>
      </c>
      <c r="AM56">
        <v>0.44900000000000034</v>
      </c>
      <c r="AN56">
        <v>0.43300000000000027</v>
      </c>
      <c r="AO56">
        <v>0.38100000000000028</v>
      </c>
      <c r="AP56">
        <v>0.4670000000000003</v>
      </c>
      <c r="AQ56">
        <v>0.45800000000000035</v>
      </c>
      <c r="AR56">
        <v>0.47400000000000031</v>
      </c>
      <c r="AS56">
        <v>0.41800000000000026</v>
      </c>
      <c r="AT56">
        <v>0.47800000000000031</v>
      </c>
      <c r="AU56">
        <v>0.46900000000000031</v>
      </c>
      <c r="AV56">
        <v>0.4630000000000003</v>
      </c>
      <c r="AW56">
        <v>0.4580000000000003</v>
      </c>
      <c r="AX56">
        <v>0.44800000000000029</v>
      </c>
      <c r="AY56">
        <v>0.44300000000000028</v>
      </c>
      <c r="AZ56">
        <v>0.47200000000000031</v>
      </c>
      <c r="BA56">
        <v>0.45400000000000035</v>
      </c>
      <c r="BB56">
        <v>0.4670000000000003</v>
      </c>
      <c r="BC56">
        <v>0.42000000000000032</v>
      </c>
      <c r="BD56">
        <v>0.4580000000000003</v>
      </c>
      <c r="BE56">
        <v>0.42100000000000032</v>
      </c>
      <c r="BF56">
        <v>0.41000000000000031</v>
      </c>
      <c r="BG56">
        <v>0.43000000000000027</v>
      </c>
      <c r="BH56">
        <v>0.42400000000000032</v>
      </c>
      <c r="BI56">
        <v>0.42800000000000027</v>
      </c>
      <c r="BJ56">
        <v>0.42700000000000027</v>
      </c>
      <c r="BK56">
        <v>0.4630000000000003</v>
      </c>
      <c r="BL56">
        <v>0.47900000000000031</v>
      </c>
      <c r="BM56">
        <v>0.44300000000000028</v>
      </c>
      <c r="BN56">
        <v>0.44800000000000029</v>
      </c>
      <c r="BO56">
        <v>0.44000000000000028</v>
      </c>
      <c r="BP56">
        <v>0.46900000000000031</v>
      </c>
      <c r="BQ56">
        <v>0.4670000000000003</v>
      </c>
      <c r="BR56">
        <v>0.44900000000000029</v>
      </c>
      <c r="BS56">
        <v>0.44600000000000029</v>
      </c>
      <c r="BT56">
        <v>0.4650000000000003</v>
      </c>
      <c r="BU56">
        <v>0.51100000000000034</v>
      </c>
      <c r="BV56">
        <v>0.48500000000000032</v>
      </c>
      <c r="BW56">
        <v>0.4580000000000003</v>
      </c>
      <c r="BX56">
        <v>0.44800000000000034</v>
      </c>
      <c r="BY56">
        <v>0.42100000000000032</v>
      </c>
      <c r="BZ56">
        <v>0.40200000000000025</v>
      </c>
      <c r="CA56">
        <v>0.47400000000000031</v>
      </c>
      <c r="CB56">
        <v>0.49900000000000033</v>
      </c>
      <c r="CC56">
        <v>0.47100000000000031</v>
      </c>
      <c r="CD56">
        <v>0.42100000000000026</v>
      </c>
      <c r="CE56">
        <v>0.41900000000000032</v>
      </c>
      <c r="CF56">
        <v>0.45700000000000029</v>
      </c>
      <c r="CG56">
        <v>0.42800000000000032</v>
      </c>
      <c r="CH56">
        <v>0.41300000000000031</v>
      </c>
      <c r="CI56">
        <v>0.45400000000000029</v>
      </c>
      <c r="CJ56">
        <v>0.45200000000000035</v>
      </c>
      <c r="CK56">
        <v>0.44900000000000029</v>
      </c>
      <c r="CL56">
        <v>0.45100000000000029</v>
      </c>
      <c r="CM56">
        <v>0.39300000000000029</v>
      </c>
      <c r="CN56">
        <v>0.43800000000000028</v>
      </c>
      <c r="CO56">
        <v>0.47200000000000031</v>
      </c>
      <c r="CP56">
        <v>0.49100000000000033</v>
      </c>
      <c r="CQ56">
        <v>0.4650000000000003</v>
      </c>
      <c r="CR56">
        <v>0.44000000000000034</v>
      </c>
      <c r="CS56">
        <v>0.4670000000000003</v>
      </c>
      <c r="CT56">
        <v>0.4670000000000003</v>
      </c>
      <c r="CU56">
        <v>0.4630000000000003</v>
      </c>
      <c r="CV56">
        <v>0.47900000000000031</v>
      </c>
      <c r="CW56">
        <v>0.45500000000000029</v>
      </c>
      <c r="CX56">
        <v>0.38700000000000023</v>
      </c>
      <c r="CY56">
        <v>0.48500000000000032</v>
      </c>
      <c r="CZ56">
        <v>0.4660000000000003</v>
      </c>
      <c r="DA56">
        <v>0.4610000000000003</v>
      </c>
      <c r="DB56">
        <v>0.49400000000000033</v>
      </c>
      <c r="DC56">
        <v>0.4620000000000003</v>
      </c>
      <c r="DD56">
        <v>0.44900000000000029</v>
      </c>
      <c r="DE56">
        <v>0.43900000000000028</v>
      </c>
      <c r="DF56">
        <v>0.49400000000000033</v>
      </c>
      <c r="DG56">
        <v>0.43900000000000033</v>
      </c>
      <c r="DH56">
        <v>0.4650000000000003</v>
      </c>
      <c r="DI56">
        <v>0.44100000000000028</v>
      </c>
      <c r="DJ56">
        <v>0.3970000000000003</v>
      </c>
      <c r="DK56">
        <v>0.43200000000000027</v>
      </c>
      <c r="DL56">
        <v>0.44500000000000034</v>
      </c>
      <c r="DM56">
        <v>0.45000000000000029</v>
      </c>
      <c r="DN56">
        <v>0.43700000000000028</v>
      </c>
      <c r="DO56">
        <v>0.48900000000000032</v>
      </c>
      <c r="DP56">
        <v>0.45100000000000035</v>
      </c>
      <c r="DQ56">
        <v>0.45700000000000029</v>
      </c>
      <c r="DR56">
        <v>0.37600000000000028</v>
      </c>
      <c r="DS56">
        <v>0.43700000000000033</v>
      </c>
      <c r="DT56">
        <v>0.4680000000000003</v>
      </c>
      <c r="DU56">
        <v>0.42600000000000027</v>
      </c>
      <c r="DV56">
        <v>0.47600000000000031</v>
      </c>
      <c r="DW56">
        <v>0.4000000000000003</v>
      </c>
      <c r="DX56">
        <v>0.48800000000000032</v>
      </c>
      <c r="DY56">
        <v>0.45700000000000029</v>
      </c>
      <c r="DZ56">
        <v>0.46200000000000035</v>
      </c>
      <c r="EA56">
        <v>0.43500000000000028</v>
      </c>
      <c r="EB56">
        <v>0.44600000000000034</v>
      </c>
      <c r="EC56">
        <v>0.44100000000000034</v>
      </c>
      <c r="ED56">
        <v>0.41000000000000031</v>
      </c>
      <c r="EE56">
        <v>0.43100000000000027</v>
      </c>
      <c r="EF56">
        <v>0.45200000000000029</v>
      </c>
      <c r="EG56">
        <v>0.45000000000000029</v>
      </c>
      <c r="EH56">
        <v>0.46200000000000035</v>
      </c>
      <c r="EI56">
        <v>0.47300000000000031</v>
      </c>
      <c r="EJ56">
        <v>0.44500000000000034</v>
      </c>
      <c r="EK56">
        <v>0.41700000000000031</v>
      </c>
      <c r="EL56">
        <v>0.44200000000000034</v>
      </c>
      <c r="EM56">
        <v>0.4680000000000003</v>
      </c>
      <c r="EN56">
        <v>0.47600000000000031</v>
      </c>
      <c r="EO56">
        <v>0.49300000000000033</v>
      </c>
      <c r="EP56">
        <v>0.41600000000000026</v>
      </c>
      <c r="EQ56">
        <v>0.44100000000000028</v>
      </c>
      <c r="ER56">
        <v>0.42800000000000032</v>
      </c>
      <c r="ES56">
        <v>0.40400000000000025</v>
      </c>
      <c r="ET56">
        <v>0.42900000000000027</v>
      </c>
      <c r="EU56">
        <v>0.51100000000000034</v>
      </c>
      <c r="EV56">
        <v>0.43700000000000028</v>
      </c>
      <c r="EW56">
        <v>0.44300000000000028</v>
      </c>
      <c r="EX56">
        <v>0.45400000000000029</v>
      </c>
      <c r="EY56">
        <v>0.46900000000000031</v>
      </c>
      <c r="EZ56">
        <v>0.4590000000000003</v>
      </c>
      <c r="FA56">
        <v>0.50900000000000034</v>
      </c>
      <c r="FB56">
        <v>0.48000000000000032</v>
      </c>
      <c r="FC56">
        <v>0.45300000000000029</v>
      </c>
      <c r="FD56">
        <v>0.47100000000000031</v>
      </c>
      <c r="FE56">
        <v>0.45100000000000029</v>
      </c>
      <c r="FF56">
        <v>0.41900000000000032</v>
      </c>
      <c r="FG56">
        <v>0.41200000000000031</v>
      </c>
      <c r="FH56">
        <v>0.39600000000000024</v>
      </c>
      <c r="FI56">
        <v>0.41300000000000031</v>
      </c>
      <c r="FJ56">
        <v>0.42100000000000026</v>
      </c>
      <c r="FK56">
        <v>0.39200000000000029</v>
      </c>
      <c r="FL56">
        <v>0.43900000000000028</v>
      </c>
      <c r="FM56">
        <v>0.4680000000000003</v>
      </c>
      <c r="FN56">
        <v>0.40600000000000031</v>
      </c>
      <c r="FO56">
        <v>0.4660000000000003</v>
      </c>
      <c r="FP56">
        <v>0.47400000000000031</v>
      </c>
      <c r="FQ56">
        <v>0.44300000000000034</v>
      </c>
      <c r="FR56">
        <v>0.41600000000000026</v>
      </c>
      <c r="FS56">
        <v>0.45400000000000029</v>
      </c>
      <c r="FT56">
        <v>0.44700000000000029</v>
      </c>
      <c r="FU56">
        <v>0.45500000000000035</v>
      </c>
      <c r="FV56">
        <v>0.43700000000000033</v>
      </c>
      <c r="FW56">
        <v>0.48700000000000032</v>
      </c>
      <c r="FX56">
        <v>0.43700000000000033</v>
      </c>
      <c r="FY56">
        <v>0.4030000000000003</v>
      </c>
      <c r="FZ56">
        <v>0.42300000000000032</v>
      </c>
      <c r="GA56">
        <v>0.47400000000000031</v>
      </c>
      <c r="GB56">
        <v>0.44800000000000029</v>
      </c>
      <c r="GC56">
        <v>0.42200000000000026</v>
      </c>
      <c r="GD56">
        <v>0.48900000000000032</v>
      </c>
      <c r="GE56">
        <v>0.44900000000000029</v>
      </c>
      <c r="GF56">
        <v>0.41700000000000026</v>
      </c>
      <c r="GG56">
        <v>0.41300000000000031</v>
      </c>
      <c r="GH56">
        <v>0.39300000000000029</v>
      </c>
      <c r="GI56">
        <v>0.4670000000000003</v>
      </c>
      <c r="GJ56">
        <v>0.43200000000000027</v>
      </c>
      <c r="GK56">
        <v>0.48100000000000032</v>
      </c>
      <c r="GL56">
        <v>0.43100000000000027</v>
      </c>
      <c r="GM56">
        <v>0.47800000000000031</v>
      </c>
      <c r="GN56">
        <v>0.4580000000000003</v>
      </c>
      <c r="GO56">
        <v>0.44200000000000028</v>
      </c>
      <c r="GP56">
        <v>0.39400000000000029</v>
      </c>
      <c r="GQ56">
        <v>0.42000000000000032</v>
      </c>
      <c r="GR56">
        <v>0.45400000000000029</v>
      </c>
      <c r="GS56">
        <v>0.4610000000000003</v>
      </c>
      <c r="GT56">
        <v>0.4640000000000003</v>
      </c>
      <c r="GU56">
        <v>0.44400000000000028</v>
      </c>
      <c r="GV56">
        <v>0.43300000000000027</v>
      </c>
      <c r="GW56">
        <v>0.48300000000000032</v>
      </c>
      <c r="GX56">
        <v>0.45600000000000029</v>
      </c>
      <c r="GY56">
        <v>0.43900000000000033</v>
      </c>
      <c r="GZ56">
        <v>0.43300000000000027</v>
      </c>
      <c r="HA56">
        <v>0.49600000000000033</v>
      </c>
      <c r="HB56">
        <v>0.4670000000000003</v>
      </c>
      <c r="HC56">
        <v>0.42700000000000027</v>
      </c>
      <c r="HD56">
        <v>0.44900000000000029</v>
      </c>
      <c r="HE56">
        <v>0.40600000000000031</v>
      </c>
      <c r="HF56">
        <v>0.44700000000000029</v>
      </c>
      <c r="HG56">
        <v>0.44700000000000029</v>
      </c>
      <c r="HH56">
        <v>0.4050000000000003</v>
      </c>
      <c r="HI56">
        <v>0.47000000000000031</v>
      </c>
      <c r="HJ56">
        <v>0.45100000000000029</v>
      </c>
      <c r="HK56">
        <v>0.42800000000000027</v>
      </c>
      <c r="HL56">
        <v>0.45300000000000029</v>
      </c>
      <c r="HM56">
        <v>0.42800000000000032</v>
      </c>
      <c r="HN56">
        <v>0.50600000000000034</v>
      </c>
      <c r="HO56">
        <v>0.41500000000000026</v>
      </c>
      <c r="HP56">
        <v>0.41300000000000031</v>
      </c>
      <c r="HQ56">
        <v>0.4650000000000003</v>
      </c>
      <c r="HR56">
        <v>0.43900000000000028</v>
      </c>
      <c r="HS56">
        <v>0.45300000000000029</v>
      </c>
      <c r="HT56">
        <v>0.47800000000000031</v>
      </c>
      <c r="HU56">
        <v>0.43800000000000028</v>
      </c>
      <c r="HV56">
        <v>0.4680000000000003</v>
      </c>
      <c r="HW56">
        <v>0.4630000000000003</v>
      </c>
      <c r="HX56">
        <v>0.45700000000000029</v>
      </c>
      <c r="HY56">
        <v>0.41000000000000025</v>
      </c>
      <c r="HZ56">
        <v>0.47000000000000031</v>
      </c>
      <c r="IA56">
        <v>0.44500000000000034</v>
      </c>
      <c r="IB56">
        <v>0.41300000000000031</v>
      </c>
      <c r="IC56">
        <v>0.47100000000000031</v>
      </c>
      <c r="ID56">
        <v>0.50800000000000034</v>
      </c>
      <c r="IE56">
        <v>0.48200000000000032</v>
      </c>
      <c r="IF56">
        <v>0.42000000000000026</v>
      </c>
      <c r="IG56">
        <v>0.4580000000000003</v>
      </c>
      <c r="IH56">
        <v>0.44400000000000034</v>
      </c>
      <c r="II56">
        <v>0.47900000000000031</v>
      </c>
      <c r="IJ56">
        <v>0.43600000000000033</v>
      </c>
      <c r="IK56">
        <v>0.4600000000000003</v>
      </c>
      <c r="IL56">
        <v>0.41600000000000026</v>
      </c>
      <c r="IM56">
        <v>0.47800000000000037</v>
      </c>
      <c r="IN56">
        <v>0.4580000000000003</v>
      </c>
      <c r="IO56">
        <v>0.4040000000000003</v>
      </c>
      <c r="IP56">
        <v>0.41600000000000026</v>
      </c>
      <c r="IQ56">
        <v>0.43100000000000033</v>
      </c>
      <c r="IR56">
        <v>0.43600000000000028</v>
      </c>
      <c r="IS56">
        <v>0.47200000000000031</v>
      </c>
      <c r="IT56">
        <v>0.46400000000000036</v>
      </c>
      <c r="IU56">
        <v>0.4580000000000003</v>
      </c>
      <c r="IV56">
        <v>0.41900000000000026</v>
      </c>
      <c r="IW56">
        <v>0.44100000000000028</v>
      </c>
      <c r="IX56">
        <v>0.45300000000000029</v>
      </c>
      <c r="IY56">
        <v>0.38900000000000029</v>
      </c>
      <c r="IZ56">
        <v>0.44500000000000028</v>
      </c>
      <c r="JA56">
        <v>0.40900000000000031</v>
      </c>
      <c r="JB56">
        <v>0.47900000000000031</v>
      </c>
      <c r="JC56">
        <v>0.44400000000000034</v>
      </c>
      <c r="JD56">
        <v>0.41200000000000025</v>
      </c>
      <c r="JE56">
        <v>0.43400000000000027</v>
      </c>
      <c r="JF56">
        <v>0.44800000000000029</v>
      </c>
      <c r="JG56">
        <v>0.41600000000000026</v>
      </c>
      <c r="JH56">
        <v>0.48200000000000032</v>
      </c>
      <c r="JI56">
        <v>0.48500000000000032</v>
      </c>
      <c r="JJ56">
        <v>0.4630000000000003</v>
      </c>
      <c r="JK56">
        <v>0.40200000000000025</v>
      </c>
      <c r="JL56">
        <v>0.53500000000000036</v>
      </c>
      <c r="JM56">
        <v>0.4000000000000003</v>
      </c>
      <c r="JN56">
        <v>0.47600000000000031</v>
      </c>
      <c r="JO56">
        <v>0.45200000000000029</v>
      </c>
      <c r="JP56">
        <v>0.40600000000000031</v>
      </c>
      <c r="JQ56">
        <v>0.42600000000000027</v>
      </c>
      <c r="JR56">
        <v>0.4590000000000003</v>
      </c>
      <c r="JS56">
        <v>0.44800000000000029</v>
      </c>
      <c r="JT56">
        <v>0.4050000000000003</v>
      </c>
      <c r="JU56">
        <v>0.48800000000000032</v>
      </c>
      <c r="JV56">
        <v>0.44600000000000029</v>
      </c>
      <c r="JW56">
        <v>0.43600000000000028</v>
      </c>
      <c r="JX56">
        <v>0.43000000000000027</v>
      </c>
      <c r="JY56">
        <v>0.47900000000000031</v>
      </c>
      <c r="JZ56">
        <v>0.49000000000000032</v>
      </c>
      <c r="KA56">
        <v>0.4600000000000003</v>
      </c>
      <c r="KB56">
        <v>0.44300000000000028</v>
      </c>
      <c r="KC56">
        <v>0.49200000000000033</v>
      </c>
      <c r="KD56">
        <v>0.42600000000000027</v>
      </c>
      <c r="KE56">
        <v>0.42500000000000027</v>
      </c>
      <c r="KF56">
        <v>0.42500000000000027</v>
      </c>
      <c r="KG56">
        <v>0.39000000000000029</v>
      </c>
      <c r="KH56">
        <v>0.47200000000000031</v>
      </c>
      <c r="KI56">
        <v>0.41900000000000026</v>
      </c>
      <c r="KJ56">
        <v>0.48800000000000032</v>
      </c>
      <c r="KK56">
        <v>0.4660000000000003</v>
      </c>
      <c r="KL56">
        <v>0.47200000000000031</v>
      </c>
      <c r="KM56">
        <v>0.44600000000000029</v>
      </c>
      <c r="KN56">
        <v>0.3990000000000003</v>
      </c>
      <c r="KO56">
        <v>0.43900000000000028</v>
      </c>
      <c r="KP56">
        <v>0.48700000000000032</v>
      </c>
      <c r="KQ56">
        <v>0.48000000000000032</v>
      </c>
      <c r="KR56">
        <v>0.45700000000000029</v>
      </c>
      <c r="KS56">
        <v>0.45400000000000029</v>
      </c>
      <c r="KT56">
        <v>0.3990000000000003</v>
      </c>
      <c r="KU56">
        <v>0.44300000000000028</v>
      </c>
      <c r="KV56">
        <v>0.43900000000000033</v>
      </c>
      <c r="KW56">
        <v>0.43800000000000028</v>
      </c>
      <c r="KX56">
        <v>0.45600000000000029</v>
      </c>
      <c r="KY56">
        <v>0.45700000000000029</v>
      </c>
      <c r="KZ56">
        <v>0.44300000000000028</v>
      </c>
      <c r="LA56">
        <v>0.42600000000000032</v>
      </c>
      <c r="LB56">
        <v>0.42200000000000032</v>
      </c>
      <c r="LC56">
        <v>0.47600000000000031</v>
      </c>
      <c r="LD56">
        <v>0.45500000000000029</v>
      </c>
      <c r="LE56">
        <v>0.4580000000000003</v>
      </c>
      <c r="LF56">
        <v>0.4680000000000003</v>
      </c>
      <c r="LG56">
        <v>0.4640000000000003</v>
      </c>
      <c r="LH56">
        <v>0.47400000000000031</v>
      </c>
      <c r="LI56">
        <v>0.47500000000000031</v>
      </c>
      <c r="LJ56">
        <v>0.45100000000000029</v>
      </c>
      <c r="LK56">
        <v>0.44400000000000028</v>
      </c>
      <c r="LL56">
        <v>0.4640000000000003</v>
      </c>
      <c r="LM56">
        <v>0.49000000000000032</v>
      </c>
      <c r="LN56">
        <v>0.41000000000000031</v>
      </c>
      <c r="LO56">
        <v>0.44100000000000028</v>
      </c>
      <c r="LP56">
        <v>0.43600000000000028</v>
      </c>
      <c r="LQ56">
        <v>0.45500000000000029</v>
      </c>
      <c r="LR56">
        <v>0.42200000000000032</v>
      </c>
      <c r="LS56">
        <v>0.45200000000000035</v>
      </c>
      <c r="LT56">
        <v>0.44700000000000029</v>
      </c>
      <c r="LU56">
        <v>0.43500000000000033</v>
      </c>
      <c r="LV56">
        <v>0.43100000000000027</v>
      </c>
      <c r="LW56">
        <v>0.43900000000000033</v>
      </c>
      <c r="LX56">
        <v>0.43200000000000027</v>
      </c>
      <c r="LY56">
        <v>0.42000000000000032</v>
      </c>
      <c r="LZ56">
        <v>0.41200000000000025</v>
      </c>
      <c r="MA56">
        <v>0.42100000000000032</v>
      </c>
      <c r="MB56">
        <v>0.4650000000000003</v>
      </c>
      <c r="MC56">
        <v>0.47700000000000031</v>
      </c>
      <c r="MD56">
        <v>0.44500000000000034</v>
      </c>
      <c r="ME56">
        <v>0.50200000000000033</v>
      </c>
      <c r="MF56">
        <v>0.44000000000000028</v>
      </c>
      <c r="MG56">
        <v>0.4590000000000003</v>
      </c>
      <c r="MH56">
        <v>0.4620000000000003</v>
      </c>
      <c r="MI56">
        <v>0.43200000000000027</v>
      </c>
      <c r="MJ56">
        <v>0.49700000000000033</v>
      </c>
      <c r="MK56">
        <v>0.47400000000000031</v>
      </c>
      <c r="ML56">
        <v>0.42500000000000032</v>
      </c>
      <c r="MM56">
        <v>0.43900000000000028</v>
      </c>
      <c r="MN56">
        <v>0.41000000000000025</v>
      </c>
      <c r="MO56">
        <v>0.47900000000000031</v>
      </c>
      <c r="MP56">
        <v>0.41200000000000025</v>
      </c>
      <c r="MQ56">
        <v>0.43000000000000027</v>
      </c>
      <c r="MR56">
        <v>0.44600000000000034</v>
      </c>
      <c r="MS56">
        <v>0.47200000000000031</v>
      </c>
      <c r="MT56">
        <v>0.44200000000000028</v>
      </c>
      <c r="MU56">
        <v>0.41100000000000031</v>
      </c>
      <c r="MV56">
        <v>0.46400000000000036</v>
      </c>
      <c r="MW56">
        <v>0.47000000000000031</v>
      </c>
      <c r="MX56">
        <v>0.39300000000000029</v>
      </c>
      <c r="MY56">
        <v>0.45600000000000029</v>
      </c>
      <c r="MZ56">
        <v>0.47700000000000031</v>
      </c>
      <c r="NA56">
        <v>0.47200000000000031</v>
      </c>
      <c r="NB56">
        <v>0.41500000000000031</v>
      </c>
      <c r="NC56">
        <v>0.4580000000000003</v>
      </c>
      <c r="ND56">
        <v>0.44700000000000029</v>
      </c>
      <c r="NE56">
        <v>0.41500000000000031</v>
      </c>
      <c r="NF56">
        <v>0.44700000000000029</v>
      </c>
      <c r="NG56">
        <v>0.38300000000000028</v>
      </c>
      <c r="NH56">
        <v>0.45100000000000029</v>
      </c>
      <c r="NI56">
        <v>0.3990000000000003</v>
      </c>
      <c r="NJ56">
        <v>0.44100000000000028</v>
      </c>
      <c r="NK56">
        <v>0.49000000000000032</v>
      </c>
      <c r="NL56">
        <v>0.4600000000000003</v>
      </c>
      <c r="NM56">
        <v>0.43900000000000028</v>
      </c>
      <c r="NN56">
        <v>0.4650000000000003</v>
      </c>
      <c r="NO56">
        <v>0.43200000000000033</v>
      </c>
      <c r="NP56">
        <v>0.45700000000000029</v>
      </c>
      <c r="NQ56">
        <v>0.42300000000000032</v>
      </c>
      <c r="NR56">
        <v>0.41900000000000026</v>
      </c>
      <c r="NS56">
        <v>0.42200000000000032</v>
      </c>
      <c r="NT56">
        <v>0.38900000000000029</v>
      </c>
      <c r="NU56">
        <v>0.50700000000000034</v>
      </c>
      <c r="NV56">
        <v>0.42000000000000032</v>
      </c>
      <c r="NW56">
        <v>0.39900000000000024</v>
      </c>
      <c r="NX56">
        <v>0.44300000000000028</v>
      </c>
      <c r="NY56">
        <v>0.51300000000000034</v>
      </c>
      <c r="NZ56">
        <v>0.47700000000000031</v>
      </c>
      <c r="OA56">
        <v>0.44300000000000034</v>
      </c>
      <c r="OB56">
        <v>0.4610000000000003</v>
      </c>
      <c r="OC56">
        <v>0.45000000000000029</v>
      </c>
      <c r="OD56">
        <v>0.44500000000000034</v>
      </c>
      <c r="OE56">
        <v>0.48700000000000032</v>
      </c>
      <c r="OF56">
        <v>0.4650000000000003</v>
      </c>
      <c r="OG56">
        <v>0.49200000000000033</v>
      </c>
      <c r="OH56">
        <v>0.48100000000000032</v>
      </c>
      <c r="OI56">
        <v>0.3980000000000003</v>
      </c>
      <c r="OJ56">
        <v>0.47300000000000031</v>
      </c>
      <c r="OK56">
        <v>0.42500000000000027</v>
      </c>
      <c r="OL56">
        <v>0.45700000000000035</v>
      </c>
      <c r="OM56">
        <v>0.44900000000000029</v>
      </c>
      <c r="ON56">
        <v>0.45400000000000029</v>
      </c>
      <c r="OO56">
        <v>0.47400000000000031</v>
      </c>
      <c r="OP56">
        <v>0.41800000000000032</v>
      </c>
      <c r="OQ56">
        <v>0.45200000000000035</v>
      </c>
      <c r="OR56">
        <v>0.47700000000000031</v>
      </c>
      <c r="OS56">
        <v>0.44500000000000034</v>
      </c>
      <c r="OT56">
        <v>0.42200000000000032</v>
      </c>
      <c r="OU56">
        <v>0.4620000000000003</v>
      </c>
      <c r="OV56">
        <v>0.45000000000000029</v>
      </c>
      <c r="OW56">
        <v>0.41100000000000031</v>
      </c>
      <c r="OX56">
        <v>0.45000000000000029</v>
      </c>
      <c r="OY56">
        <v>0.4660000000000003</v>
      </c>
      <c r="OZ56">
        <v>0.41200000000000031</v>
      </c>
      <c r="PA56">
        <v>0.3970000000000003</v>
      </c>
      <c r="PB56">
        <v>0.4660000000000003</v>
      </c>
      <c r="PC56">
        <v>0.4000000000000003</v>
      </c>
      <c r="PD56">
        <v>0.3960000000000003</v>
      </c>
      <c r="PE56">
        <v>0.41400000000000026</v>
      </c>
      <c r="PF56">
        <v>0.3990000000000003</v>
      </c>
      <c r="PG56">
        <v>0.44500000000000028</v>
      </c>
      <c r="PH56">
        <v>0.47900000000000031</v>
      </c>
      <c r="PI56">
        <v>0.43500000000000028</v>
      </c>
      <c r="PJ56">
        <v>0.45400000000000029</v>
      </c>
      <c r="PK56">
        <v>0.4660000000000003</v>
      </c>
      <c r="PL56">
        <v>0.4630000000000003</v>
      </c>
      <c r="PM56">
        <v>0.4600000000000003</v>
      </c>
      <c r="PN56">
        <v>0.45700000000000029</v>
      </c>
      <c r="PO56">
        <v>0.4640000000000003</v>
      </c>
      <c r="PP56">
        <v>0.43600000000000033</v>
      </c>
      <c r="PQ56">
        <v>0.45300000000000029</v>
      </c>
      <c r="PR56">
        <v>0.4590000000000003</v>
      </c>
      <c r="PS56">
        <v>0.44700000000000029</v>
      </c>
      <c r="PT56">
        <v>0.44800000000000034</v>
      </c>
      <c r="PU56">
        <v>0.47000000000000031</v>
      </c>
      <c r="PV56">
        <v>0.45000000000000029</v>
      </c>
      <c r="PW56">
        <v>0.43500000000000033</v>
      </c>
      <c r="PX56">
        <v>0.43100000000000033</v>
      </c>
      <c r="PY56">
        <v>0.45100000000000029</v>
      </c>
      <c r="PZ56">
        <v>0.42000000000000032</v>
      </c>
      <c r="QA56">
        <v>0.43800000000000033</v>
      </c>
      <c r="QB56">
        <v>0.48200000000000032</v>
      </c>
      <c r="QC56">
        <v>0.4600000000000003</v>
      </c>
      <c r="QD56">
        <v>0.44300000000000028</v>
      </c>
      <c r="QE56">
        <v>0.41900000000000032</v>
      </c>
      <c r="QF56">
        <v>0.48800000000000032</v>
      </c>
      <c r="QG56">
        <v>0.42600000000000027</v>
      </c>
      <c r="QH56">
        <v>0.42600000000000032</v>
      </c>
      <c r="QI56">
        <v>0.48300000000000032</v>
      </c>
      <c r="QJ56">
        <v>0.51100000000000034</v>
      </c>
      <c r="QK56">
        <v>0.41600000000000026</v>
      </c>
      <c r="QL56">
        <v>0.42300000000000026</v>
      </c>
      <c r="QM56">
        <v>0.44600000000000029</v>
      </c>
      <c r="QN56">
        <v>0.3960000000000003</v>
      </c>
      <c r="QO56">
        <v>0.42400000000000027</v>
      </c>
      <c r="QP56">
        <v>0.45200000000000029</v>
      </c>
      <c r="QQ56">
        <v>0.48000000000000032</v>
      </c>
      <c r="QR56">
        <v>0.44000000000000028</v>
      </c>
      <c r="QS56">
        <v>0.45500000000000029</v>
      </c>
      <c r="QT56">
        <v>0.44000000000000028</v>
      </c>
      <c r="QU56">
        <v>0.42700000000000027</v>
      </c>
      <c r="QV56">
        <v>0.47500000000000031</v>
      </c>
      <c r="QW56">
        <v>0.44000000000000028</v>
      </c>
      <c r="QX56">
        <v>0.48600000000000032</v>
      </c>
      <c r="QY56">
        <v>0.38800000000000029</v>
      </c>
      <c r="QZ56">
        <v>0.49700000000000033</v>
      </c>
      <c r="RA56">
        <v>0.48400000000000032</v>
      </c>
      <c r="RB56">
        <v>0.44000000000000034</v>
      </c>
      <c r="RC56">
        <v>0.45300000000000029</v>
      </c>
      <c r="RD56">
        <v>0.42600000000000032</v>
      </c>
      <c r="RE56">
        <v>0.46900000000000031</v>
      </c>
      <c r="RF56">
        <v>0.41700000000000026</v>
      </c>
      <c r="RG56">
        <v>0.44300000000000028</v>
      </c>
      <c r="RH56">
        <v>0.41500000000000031</v>
      </c>
      <c r="RI56">
        <v>0.39100000000000029</v>
      </c>
      <c r="RJ56">
        <v>0.42000000000000026</v>
      </c>
      <c r="RK56">
        <v>0.45000000000000029</v>
      </c>
      <c r="RL56">
        <v>0.44100000000000034</v>
      </c>
      <c r="RM56">
        <v>0.43900000000000028</v>
      </c>
      <c r="RN56">
        <v>0.43700000000000028</v>
      </c>
      <c r="RO56">
        <v>0.48600000000000032</v>
      </c>
      <c r="RP56">
        <v>0.3980000000000003</v>
      </c>
      <c r="RQ56">
        <v>0.47300000000000031</v>
      </c>
      <c r="RR56">
        <v>0.48100000000000032</v>
      </c>
      <c r="RS56">
        <v>0.4600000000000003</v>
      </c>
      <c r="RT56">
        <v>0.44100000000000028</v>
      </c>
      <c r="RU56">
        <v>0.3960000000000003</v>
      </c>
      <c r="RV56">
        <v>0.43700000000000028</v>
      </c>
      <c r="RW56">
        <v>0.45400000000000029</v>
      </c>
      <c r="RX56">
        <v>0.43200000000000033</v>
      </c>
      <c r="RY56">
        <v>0.48000000000000032</v>
      </c>
      <c r="RZ56">
        <v>0.43400000000000027</v>
      </c>
      <c r="SA56">
        <v>0.43100000000000027</v>
      </c>
      <c r="SB56">
        <v>0.4640000000000003</v>
      </c>
      <c r="SC56">
        <v>0.44700000000000029</v>
      </c>
      <c r="SD56">
        <v>0.47300000000000031</v>
      </c>
      <c r="SE56">
        <v>0.47300000000000031</v>
      </c>
      <c r="SF56">
        <v>0.44300000000000034</v>
      </c>
      <c r="SG56">
        <v>0.45700000000000029</v>
      </c>
      <c r="SH56">
        <v>0.4670000000000003</v>
      </c>
      <c r="SI56">
        <v>0.43500000000000033</v>
      </c>
      <c r="SJ56">
        <v>0.47000000000000031</v>
      </c>
      <c r="SK56">
        <v>0.4650000000000003</v>
      </c>
      <c r="SL56">
        <v>0.44700000000000029</v>
      </c>
      <c r="SM56">
        <v>0.43600000000000033</v>
      </c>
      <c r="SN56">
        <v>0.48900000000000032</v>
      </c>
      <c r="SO56">
        <v>0.44600000000000029</v>
      </c>
      <c r="SP56">
        <v>0.43800000000000028</v>
      </c>
      <c r="SQ56">
        <v>0.3970000000000003</v>
      </c>
      <c r="SR56">
        <v>0.41900000000000026</v>
      </c>
      <c r="SS56">
        <v>0.35800000000000026</v>
      </c>
      <c r="ST56">
        <v>0.4580000000000003</v>
      </c>
      <c r="SU56">
        <v>0.45400000000000029</v>
      </c>
      <c r="SV56">
        <v>0.4620000000000003</v>
      </c>
      <c r="SW56">
        <v>0.40900000000000031</v>
      </c>
      <c r="SX56">
        <v>0.41400000000000026</v>
      </c>
      <c r="SY56">
        <v>0.39300000000000029</v>
      </c>
      <c r="SZ56">
        <v>0.40900000000000031</v>
      </c>
      <c r="TA56">
        <v>0.41700000000000031</v>
      </c>
      <c r="TB56">
        <v>0.45200000000000029</v>
      </c>
      <c r="TC56">
        <v>0.45300000000000029</v>
      </c>
      <c r="TD56">
        <v>0.45600000000000035</v>
      </c>
      <c r="TE56">
        <v>0.50100000000000033</v>
      </c>
      <c r="TF56">
        <v>0.42400000000000032</v>
      </c>
      <c r="TG56">
        <v>0.42900000000000033</v>
      </c>
      <c r="TH56">
        <v>0.45700000000000029</v>
      </c>
      <c r="TI56">
        <v>0.42500000000000027</v>
      </c>
    </row>
    <row r="57" spans="1:529" x14ac:dyDescent="0.25">
      <c r="A57" s="60">
        <v>4.5</v>
      </c>
      <c r="B57" s="60">
        <v>0.2850000000000002</v>
      </c>
      <c r="C57" s="60">
        <v>0.17800000000000013</v>
      </c>
      <c r="D57" s="60">
        <v>0.53700000000000037</v>
      </c>
      <c r="F57" s="60">
        <f t="shared" si="0"/>
        <v>0.43850200000000072</v>
      </c>
      <c r="G57" s="60">
        <f t="shared" si="1"/>
        <v>0.38347500000000029</v>
      </c>
      <c r="H57" s="60">
        <f t="shared" si="2"/>
        <v>0.48952500000000032</v>
      </c>
      <c r="J57" s="76">
        <v>55</v>
      </c>
      <c r="K57" s="76">
        <v>5.8726666666666762</v>
      </c>
      <c r="L57" s="76">
        <v>478181.45712438563</v>
      </c>
      <c r="M57" s="76">
        <v>4.8571333896685189</v>
      </c>
      <c r="N57" s="76">
        <v>597199.81838555308</v>
      </c>
      <c r="O57" s="76">
        <v>5.2888674210467137</v>
      </c>
      <c r="Q57" s="76">
        <v>0.95525000000000071</v>
      </c>
      <c r="R57" s="76">
        <v>60915.534864825895</v>
      </c>
      <c r="S57" s="76">
        <v>0.9440569356731261</v>
      </c>
      <c r="T57" s="76">
        <v>78416.214726560254</v>
      </c>
      <c r="U57" s="76">
        <v>0.94793487540416144</v>
      </c>
      <c r="W57" s="76">
        <v>4.9174166666666723</v>
      </c>
      <c r="X57" s="76">
        <v>417265.92225955985</v>
      </c>
      <c r="Y57" s="76">
        <v>3.9130764539953908</v>
      </c>
      <c r="Z57" s="76">
        <v>518783.60365899239</v>
      </c>
      <c r="AA57" s="76">
        <v>4.3409325456425529</v>
      </c>
      <c r="AD57">
        <v>0.4630000000000003</v>
      </c>
      <c r="AE57">
        <v>0.47000000000000031</v>
      </c>
      <c r="AF57">
        <v>0.44800000000000029</v>
      </c>
      <c r="AG57">
        <v>0.47700000000000037</v>
      </c>
      <c r="AH57">
        <v>0.4610000000000003</v>
      </c>
      <c r="AI57">
        <v>0.43200000000000027</v>
      </c>
      <c r="AJ57">
        <v>0.46100000000000035</v>
      </c>
      <c r="AK57">
        <v>0.42000000000000032</v>
      </c>
      <c r="AL57">
        <v>0.45400000000000029</v>
      </c>
      <c r="AM57">
        <v>0.43700000000000033</v>
      </c>
      <c r="AN57">
        <v>0.42300000000000032</v>
      </c>
      <c r="AO57">
        <v>0.37400000000000028</v>
      </c>
      <c r="AP57">
        <v>0.45500000000000035</v>
      </c>
      <c r="AQ57">
        <v>0.45100000000000035</v>
      </c>
      <c r="AR57">
        <v>0.4600000000000003</v>
      </c>
      <c r="AS57">
        <v>0.41100000000000031</v>
      </c>
      <c r="AT57">
        <v>0.47400000000000031</v>
      </c>
      <c r="AU57">
        <v>0.4580000000000003</v>
      </c>
      <c r="AV57">
        <v>0.45700000000000029</v>
      </c>
      <c r="AW57">
        <v>0.44300000000000028</v>
      </c>
      <c r="AX57">
        <v>0.43900000000000028</v>
      </c>
      <c r="AY57">
        <v>0.43000000000000027</v>
      </c>
      <c r="AZ57">
        <v>0.4670000000000003</v>
      </c>
      <c r="BA57">
        <v>0.44400000000000034</v>
      </c>
      <c r="BB57">
        <v>0.4620000000000003</v>
      </c>
      <c r="BC57">
        <v>0.41400000000000031</v>
      </c>
      <c r="BD57">
        <v>0.45000000000000029</v>
      </c>
      <c r="BE57">
        <v>0.41500000000000031</v>
      </c>
      <c r="BF57">
        <v>0.4030000000000003</v>
      </c>
      <c r="BG57">
        <v>0.42300000000000026</v>
      </c>
      <c r="BH57">
        <v>0.41600000000000031</v>
      </c>
      <c r="BI57">
        <v>0.42100000000000026</v>
      </c>
      <c r="BJ57">
        <v>0.42100000000000026</v>
      </c>
      <c r="BK57">
        <v>0.44900000000000034</v>
      </c>
      <c r="BL57">
        <v>0.4670000000000003</v>
      </c>
      <c r="BM57">
        <v>0.43600000000000033</v>
      </c>
      <c r="BN57">
        <v>0.44500000000000028</v>
      </c>
      <c r="BO57">
        <v>0.42700000000000027</v>
      </c>
      <c r="BP57">
        <v>0.45600000000000029</v>
      </c>
      <c r="BQ57">
        <v>0.45600000000000029</v>
      </c>
      <c r="BR57">
        <v>0.43600000000000028</v>
      </c>
      <c r="BS57">
        <v>0.44000000000000034</v>
      </c>
      <c r="BT57">
        <v>0.4590000000000003</v>
      </c>
      <c r="BU57">
        <v>0.50000000000000033</v>
      </c>
      <c r="BV57">
        <v>0.48100000000000032</v>
      </c>
      <c r="BW57">
        <v>0.44800000000000034</v>
      </c>
      <c r="BX57">
        <v>0.44100000000000034</v>
      </c>
      <c r="BY57">
        <v>0.41600000000000031</v>
      </c>
      <c r="BZ57">
        <v>0.39300000000000029</v>
      </c>
      <c r="CA57">
        <v>0.4640000000000003</v>
      </c>
      <c r="CB57">
        <v>0.48900000000000032</v>
      </c>
      <c r="CC57">
        <v>0.4660000000000003</v>
      </c>
      <c r="CD57">
        <v>0.41400000000000031</v>
      </c>
      <c r="CE57">
        <v>0.40600000000000031</v>
      </c>
      <c r="CF57">
        <v>0.44600000000000029</v>
      </c>
      <c r="CG57">
        <v>0.42500000000000032</v>
      </c>
      <c r="CH57">
        <v>0.4040000000000003</v>
      </c>
      <c r="CI57">
        <v>0.44800000000000029</v>
      </c>
      <c r="CJ57">
        <v>0.44300000000000034</v>
      </c>
      <c r="CK57">
        <v>0.44500000000000028</v>
      </c>
      <c r="CL57">
        <v>0.44000000000000028</v>
      </c>
      <c r="CM57">
        <v>0.38100000000000028</v>
      </c>
      <c r="CN57">
        <v>0.43100000000000027</v>
      </c>
      <c r="CO57">
        <v>0.4630000000000003</v>
      </c>
      <c r="CP57">
        <v>0.48500000000000038</v>
      </c>
      <c r="CQ57">
        <v>0.4580000000000003</v>
      </c>
      <c r="CR57">
        <v>0.43100000000000033</v>
      </c>
      <c r="CS57">
        <v>0.45500000000000029</v>
      </c>
      <c r="CT57">
        <v>0.45700000000000029</v>
      </c>
      <c r="CU57">
        <v>0.45700000000000029</v>
      </c>
      <c r="CV57">
        <v>0.47000000000000031</v>
      </c>
      <c r="CW57">
        <v>0.44800000000000029</v>
      </c>
      <c r="CX57">
        <v>0.37700000000000028</v>
      </c>
      <c r="CY57">
        <v>0.47200000000000031</v>
      </c>
      <c r="CZ57">
        <v>0.45500000000000029</v>
      </c>
      <c r="DA57">
        <v>0.45000000000000029</v>
      </c>
      <c r="DB57">
        <v>0.48700000000000032</v>
      </c>
      <c r="DC57">
        <v>0.45200000000000035</v>
      </c>
      <c r="DD57">
        <v>0.44200000000000028</v>
      </c>
      <c r="DE57">
        <v>0.42600000000000027</v>
      </c>
      <c r="DF57">
        <v>0.48800000000000032</v>
      </c>
      <c r="DG57">
        <v>0.43500000000000033</v>
      </c>
      <c r="DH57">
        <v>0.4630000000000003</v>
      </c>
      <c r="DI57">
        <v>0.43500000000000028</v>
      </c>
      <c r="DJ57">
        <v>0.38800000000000029</v>
      </c>
      <c r="DK57">
        <v>0.42400000000000027</v>
      </c>
      <c r="DL57">
        <v>0.43500000000000033</v>
      </c>
      <c r="DM57">
        <v>0.44700000000000029</v>
      </c>
      <c r="DN57">
        <v>0.42600000000000032</v>
      </c>
      <c r="DO57">
        <v>0.48300000000000032</v>
      </c>
      <c r="DP57">
        <v>0.44100000000000034</v>
      </c>
      <c r="DQ57">
        <v>0.44700000000000029</v>
      </c>
      <c r="DR57">
        <v>0.36100000000000027</v>
      </c>
      <c r="DS57">
        <v>0.43000000000000033</v>
      </c>
      <c r="DT57">
        <v>0.4640000000000003</v>
      </c>
      <c r="DU57">
        <v>0.42000000000000026</v>
      </c>
      <c r="DV57">
        <v>0.46900000000000031</v>
      </c>
      <c r="DW57">
        <v>0.39300000000000029</v>
      </c>
      <c r="DX57">
        <v>0.48100000000000032</v>
      </c>
      <c r="DY57">
        <v>0.44800000000000029</v>
      </c>
      <c r="DZ57">
        <v>0.45400000000000035</v>
      </c>
      <c r="EA57">
        <v>0.43100000000000033</v>
      </c>
      <c r="EB57">
        <v>0.43800000000000033</v>
      </c>
      <c r="EC57">
        <v>0.43000000000000033</v>
      </c>
      <c r="ED57">
        <v>0.4030000000000003</v>
      </c>
      <c r="EE57">
        <v>0.42200000000000026</v>
      </c>
      <c r="EF57">
        <v>0.44700000000000029</v>
      </c>
      <c r="EG57">
        <v>0.44000000000000034</v>
      </c>
      <c r="EH57">
        <v>0.45400000000000035</v>
      </c>
      <c r="EI57">
        <v>0.4680000000000003</v>
      </c>
      <c r="EJ57">
        <v>0.43800000000000033</v>
      </c>
      <c r="EK57">
        <v>0.40600000000000031</v>
      </c>
      <c r="EL57">
        <v>0.43500000000000033</v>
      </c>
      <c r="EM57">
        <v>0.4600000000000003</v>
      </c>
      <c r="EN57">
        <v>0.4610000000000003</v>
      </c>
      <c r="EO57">
        <v>0.48300000000000032</v>
      </c>
      <c r="EP57">
        <v>0.40700000000000025</v>
      </c>
      <c r="EQ57">
        <v>0.43600000000000028</v>
      </c>
      <c r="ER57">
        <v>0.42200000000000032</v>
      </c>
      <c r="ES57">
        <v>0.3990000000000003</v>
      </c>
      <c r="ET57">
        <v>0.42300000000000026</v>
      </c>
      <c r="EU57">
        <v>0.49800000000000033</v>
      </c>
      <c r="EV57">
        <v>0.42800000000000027</v>
      </c>
      <c r="EW57">
        <v>0.43000000000000027</v>
      </c>
      <c r="EX57">
        <v>0.44500000000000028</v>
      </c>
      <c r="EY57">
        <v>0.4670000000000003</v>
      </c>
      <c r="EZ57">
        <v>0.45600000000000029</v>
      </c>
      <c r="FA57">
        <v>0.50000000000000033</v>
      </c>
      <c r="FB57">
        <v>0.47500000000000031</v>
      </c>
      <c r="FC57">
        <v>0.45000000000000029</v>
      </c>
      <c r="FD57">
        <v>0.4610000000000003</v>
      </c>
      <c r="FE57">
        <v>0.44300000000000028</v>
      </c>
      <c r="FF57">
        <v>0.41400000000000031</v>
      </c>
      <c r="FG57">
        <v>0.4010000000000003</v>
      </c>
      <c r="FH57">
        <v>0.38700000000000023</v>
      </c>
      <c r="FI57">
        <v>0.4020000000000003</v>
      </c>
      <c r="FJ57">
        <v>0.41200000000000025</v>
      </c>
      <c r="FK57">
        <v>0.38400000000000029</v>
      </c>
      <c r="FL57">
        <v>0.42900000000000027</v>
      </c>
      <c r="FM57">
        <v>0.4610000000000003</v>
      </c>
      <c r="FN57">
        <v>0.4010000000000003</v>
      </c>
      <c r="FO57">
        <v>0.4580000000000003</v>
      </c>
      <c r="FP57">
        <v>0.46800000000000036</v>
      </c>
      <c r="FQ57">
        <v>0.43700000000000033</v>
      </c>
      <c r="FR57">
        <v>0.40900000000000025</v>
      </c>
      <c r="FS57">
        <v>0.44900000000000029</v>
      </c>
      <c r="FT57">
        <v>0.43800000000000028</v>
      </c>
      <c r="FU57">
        <v>0.45000000000000034</v>
      </c>
      <c r="FV57">
        <v>0.43200000000000033</v>
      </c>
      <c r="FW57">
        <v>0.48100000000000032</v>
      </c>
      <c r="FX57">
        <v>0.42500000000000032</v>
      </c>
      <c r="FY57">
        <v>0.3960000000000003</v>
      </c>
      <c r="FZ57">
        <v>0.41700000000000031</v>
      </c>
      <c r="GA57">
        <v>0.4640000000000003</v>
      </c>
      <c r="GB57">
        <v>0.44100000000000028</v>
      </c>
      <c r="GC57">
        <v>0.41100000000000025</v>
      </c>
      <c r="GD57">
        <v>0.48300000000000032</v>
      </c>
      <c r="GE57">
        <v>0.44100000000000028</v>
      </c>
      <c r="GF57">
        <v>0.40800000000000025</v>
      </c>
      <c r="GG57">
        <v>0.40800000000000031</v>
      </c>
      <c r="GH57">
        <v>0.38700000000000029</v>
      </c>
      <c r="GI57">
        <v>0.4600000000000003</v>
      </c>
      <c r="GJ57">
        <v>0.42300000000000032</v>
      </c>
      <c r="GK57">
        <v>0.47400000000000031</v>
      </c>
      <c r="GL57">
        <v>0.42100000000000026</v>
      </c>
      <c r="GM57">
        <v>0.47000000000000031</v>
      </c>
      <c r="GN57">
        <v>0.45400000000000029</v>
      </c>
      <c r="GO57">
        <v>0.44000000000000028</v>
      </c>
      <c r="GP57">
        <v>0.38700000000000029</v>
      </c>
      <c r="GQ57">
        <v>0.40900000000000031</v>
      </c>
      <c r="GR57">
        <v>0.44300000000000028</v>
      </c>
      <c r="GS57">
        <v>0.45700000000000029</v>
      </c>
      <c r="GT57">
        <v>0.45400000000000029</v>
      </c>
      <c r="GU57">
        <v>0.43300000000000027</v>
      </c>
      <c r="GV57">
        <v>0.42700000000000027</v>
      </c>
      <c r="GW57">
        <v>0.47000000000000031</v>
      </c>
      <c r="GX57">
        <v>0.44900000000000029</v>
      </c>
      <c r="GY57">
        <v>0.43200000000000033</v>
      </c>
      <c r="GZ57">
        <v>0.42200000000000026</v>
      </c>
      <c r="HA57">
        <v>0.48800000000000032</v>
      </c>
      <c r="HB57">
        <v>0.45700000000000029</v>
      </c>
      <c r="HC57">
        <v>0.41400000000000026</v>
      </c>
      <c r="HD57">
        <v>0.43900000000000033</v>
      </c>
      <c r="HE57">
        <v>0.4000000000000003</v>
      </c>
      <c r="HF57">
        <v>0.43400000000000027</v>
      </c>
      <c r="HG57">
        <v>0.44000000000000028</v>
      </c>
      <c r="HH57">
        <v>0.39400000000000029</v>
      </c>
      <c r="HI57">
        <v>0.4580000000000003</v>
      </c>
      <c r="HJ57">
        <v>0.44300000000000028</v>
      </c>
      <c r="HK57">
        <v>0.42100000000000032</v>
      </c>
      <c r="HL57">
        <v>0.44700000000000034</v>
      </c>
      <c r="HM57">
        <v>0.42400000000000032</v>
      </c>
      <c r="HN57">
        <v>0.50100000000000033</v>
      </c>
      <c r="HO57">
        <v>0.40700000000000025</v>
      </c>
      <c r="HP57">
        <v>0.4030000000000003</v>
      </c>
      <c r="HQ57">
        <v>0.45700000000000029</v>
      </c>
      <c r="HR57">
        <v>0.43100000000000033</v>
      </c>
      <c r="HS57">
        <v>0.44500000000000028</v>
      </c>
      <c r="HT57">
        <v>0.47200000000000031</v>
      </c>
      <c r="HU57">
        <v>0.43000000000000027</v>
      </c>
      <c r="HV57">
        <v>0.4600000000000003</v>
      </c>
      <c r="HW57">
        <v>0.45600000000000029</v>
      </c>
      <c r="HX57">
        <v>0.45200000000000035</v>
      </c>
      <c r="HY57">
        <v>0.4030000000000003</v>
      </c>
      <c r="HZ57">
        <v>0.4600000000000003</v>
      </c>
      <c r="IA57">
        <v>0.43200000000000033</v>
      </c>
      <c r="IB57">
        <v>0.40600000000000031</v>
      </c>
      <c r="IC57">
        <v>0.4610000000000003</v>
      </c>
      <c r="ID57">
        <v>0.50100000000000033</v>
      </c>
      <c r="IE57">
        <v>0.46900000000000036</v>
      </c>
      <c r="IF57">
        <v>0.41000000000000031</v>
      </c>
      <c r="IG57">
        <v>0.44700000000000029</v>
      </c>
      <c r="IH57">
        <v>0.43600000000000033</v>
      </c>
      <c r="II57">
        <v>0.47700000000000031</v>
      </c>
      <c r="IJ57">
        <v>0.42900000000000033</v>
      </c>
      <c r="IK57">
        <v>0.45000000000000029</v>
      </c>
      <c r="IL57">
        <v>0.4050000000000003</v>
      </c>
      <c r="IM57">
        <v>0.47000000000000036</v>
      </c>
      <c r="IN57">
        <v>0.45400000000000029</v>
      </c>
      <c r="IO57">
        <v>0.38900000000000029</v>
      </c>
      <c r="IP57">
        <v>0.4010000000000003</v>
      </c>
      <c r="IQ57">
        <v>0.42600000000000032</v>
      </c>
      <c r="IR57">
        <v>0.42900000000000027</v>
      </c>
      <c r="IS57">
        <v>0.4640000000000003</v>
      </c>
      <c r="IT57">
        <v>0.45900000000000035</v>
      </c>
      <c r="IU57">
        <v>0.45000000000000029</v>
      </c>
      <c r="IV57">
        <v>0.41100000000000031</v>
      </c>
      <c r="IW57">
        <v>0.42400000000000027</v>
      </c>
      <c r="IX57">
        <v>0.44300000000000028</v>
      </c>
      <c r="IY57">
        <v>0.38300000000000028</v>
      </c>
      <c r="IZ57">
        <v>0.43500000000000028</v>
      </c>
      <c r="JA57">
        <v>0.4010000000000003</v>
      </c>
      <c r="JB57">
        <v>0.47400000000000031</v>
      </c>
      <c r="JC57">
        <v>0.44100000000000034</v>
      </c>
      <c r="JD57">
        <v>0.40600000000000031</v>
      </c>
      <c r="JE57">
        <v>0.42700000000000027</v>
      </c>
      <c r="JF57">
        <v>0.43700000000000028</v>
      </c>
      <c r="JG57">
        <v>0.40700000000000031</v>
      </c>
      <c r="JH57">
        <v>0.46900000000000031</v>
      </c>
      <c r="JI57">
        <v>0.47500000000000031</v>
      </c>
      <c r="JJ57">
        <v>0.45700000000000029</v>
      </c>
      <c r="JK57">
        <v>0.39100000000000029</v>
      </c>
      <c r="JL57">
        <v>0.52200000000000035</v>
      </c>
      <c r="JM57">
        <v>0.39100000000000029</v>
      </c>
      <c r="JN57">
        <v>0.4680000000000003</v>
      </c>
      <c r="JO57">
        <v>0.43800000000000028</v>
      </c>
      <c r="JP57">
        <v>0.4010000000000003</v>
      </c>
      <c r="JQ57">
        <v>0.41900000000000026</v>
      </c>
      <c r="JR57">
        <v>0.45200000000000029</v>
      </c>
      <c r="JS57">
        <v>0.43700000000000028</v>
      </c>
      <c r="JT57">
        <v>0.4010000000000003</v>
      </c>
      <c r="JU57">
        <v>0.48000000000000032</v>
      </c>
      <c r="JV57">
        <v>0.43600000000000028</v>
      </c>
      <c r="JW57">
        <v>0.42800000000000032</v>
      </c>
      <c r="JX57">
        <v>0.41800000000000026</v>
      </c>
      <c r="JY57">
        <v>0.47100000000000031</v>
      </c>
      <c r="JZ57">
        <v>0.48000000000000032</v>
      </c>
      <c r="KA57">
        <v>0.45600000000000029</v>
      </c>
      <c r="KB57">
        <v>0.43500000000000028</v>
      </c>
      <c r="KC57">
        <v>0.48300000000000032</v>
      </c>
      <c r="KD57">
        <v>0.41600000000000031</v>
      </c>
      <c r="KE57">
        <v>0.41700000000000026</v>
      </c>
      <c r="KF57">
        <v>0.41800000000000032</v>
      </c>
      <c r="KG57">
        <v>0.37800000000000028</v>
      </c>
      <c r="KH57">
        <v>0.45800000000000035</v>
      </c>
      <c r="KI57">
        <v>0.40700000000000025</v>
      </c>
      <c r="KJ57">
        <v>0.48300000000000032</v>
      </c>
      <c r="KK57">
        <v>0.45300000000000029</v>
      </c>
      <c r="KL57">
        <v>0.4610000000000003</v>
      </c>
      <c r="KM57">
        <v>0.43500000000000028</v>
      </c>
      <c r="KN57">
        <v>0.38000000000000028</v>
      </c>
      <c r="KO57">
        <v>0.43200000000000027</v>
      </c>
      <c r="KP57">
        <v>0.47500000000000031</v>
      </c>
      <c r="KQ57">
        <v>0.47500000000000031</v>
      </c>
      <c r="KR57">
        <v>0.44600000000000029</v>
      </c>
      <c r="KS57">
        <v>0.44300000000000028</v>
      </c>
      <c r="KT57">
        <v>0.39000000000000029</v>
      </c>
      <c r="KU57">
        <v>0.43600000000000028</v>
      </c>
      <c r="KV57">
        <v>0.43500000000000033</v>
      </c>
      <c r="KW57">
        <v>0.42900000000000033</v>
      </c>
      <c r="KX57">
        <v>0.44500000000000028</v>
      </c>
      <c r="KY57">
        <v>0.44900000000000029</v>
      </c>
      <c r="KZ57">
        <v>0.43200000000000027</v>
      </c>
      <c r="LA57">
        <v>0.41700000000000031</v>
      </c>
      <c r="LB57">
        <v>0.41700000000000031</v>
      </c>
      <c r="LC57">
        <v>0.4640000000000003</v>
      </c>
      <c r="LD57">
        <v>0.45000000000000029</v>
      </c>
      <c r="LE57">
        <v>0.44800000000000029</v>
      </c>
      <c r="LF57">
        <v>0.4620000000000003</v>
      </c>
      <c r="LG57">
        <v>0.45400000000000029</v>
      </c>
      <c r="LH57">
        <v>0.46900000000000031</v>
      </c>
      <c r="LI57">
        <v>0.4650000000000003</v>
      </c>
      <c r="LJ57">
        <v>0.44400000000000034</v>
      </c>
      <c r="LK57">
        <v>0.43600000000000028</v>
      </c>
      <c r="LL57">
        <v>0.45700000000000029</v>
      </c>
      <c r="LM57">
        <v>0.48200000000000032</v>
      </c>
      <c r="LN57">
        <v>0.4040000000000003</v>
      </c>
      <c r="LO57">
        <v>0.43000000000000027</v>
      </c>
      <c r="LP57">
        <v>0.42900000000000027</v>
      </c>
      <c r="LQ57">
        <v>0.44500000000000028</v>
      </c>
      <c r="LR57">
        <v>0.41500000000000031</v>
      </c>
      <c r="LS57">
        <v>0.44600000000000034</v>
      </c>
      <c r="LT57">
        <v>0.44100000000000028</v>
      </c>
      <c r="LU57">
        <v>0.42400000000000032</v>
      </c>
      <c r="LV57">
        <v>0.42100000000000026</v>
      </c>
      <c r="LW57">
        <v>0.43100000000000033</v>
      </c>
      <c r="LX57">
        <v>0.42000000000000032</v>
      </c>
      <c r="LY57">
        <v>0.41600000000000031</v>
      </c>
      <c r="LZ57">
        <v>0.4020000000000003</v>
      </c>
      <c r="MA57">
        <v>0.41400000000000031</v>
      </c>
      <c r="MB57">
        <v>0.4580000000000003</v>
      </c>
      <c r="MC57">
        <v>0.47000000000000031</v>
      </c>
      <c r="MD57">
        <v>0.43800000000000033</v>
      </c>
      <c r="ME57">
        <v>0.49100000000000033</v>
      </c>
      <c r="MF57">
        <v>0.42900000000000033</v>
      </c>
      <c r="MG57">
        <v>0.45400000000000029</v>
      </c>
      <c r="MH57">
        <v>0.44900000000000029</v>
      </c>
      <c r="MI57">
        <v>0.42500000000000032</v>
      </c>
      <c r="MJ57">
        <v>0.49000000000000032</v>
      </c>
      <c r="MK57">
        <v>0.4660000000000003</v>
      </c>
      <c r="ML57">
        <v>0.41700000000000031</v>
      </c>
      <c r="MM57">
        <v>0.42600000000000027</v>
      </c>
      <c r="MN57">
        <v>0.4010000000000003</v>
      </c>
      <c r="MO57">
        <v>0.47100000000000031</v>
      </c>
      <c r="MP57">
        <v>0.40700000000000025</v>
      </c>
      <c r="MQ57">
        <v>0.42700000000000027</v>
      </c>
      <c r="MR57">
        <v>0.43600000000000033</v>
      </c>
      <c r="MS57">
        <v>0.4600000000000003</v>
      </c>
      <c r="MT57">
        <v>0.43300000000000027</v>
      </c>
      <c r="MU57">
        <v>0.4030000000000003</v>
      </c>
      <c r="MV57">
        <v>0.45800000000000035</v>
      </c>
      <c r="MW57">
        <v>0.46300000000000036</v>
      </c>
      <c r="MX57">
        <v>0.39000000000000029</v>
      </c>
      <c r="MY57">
        <v>0.44300000000000028</v>
      </c>
      <c r="MZ57">
        <v>0.4670000000000003</v>
      </c>
      <c r="NA57">
        <v>0.4620000000000003</v>
      </c>
      <c r="NB57">
        <v>0.40600000000000031</v>
      </c>
      <c r="NC57">
        <v>0.44600000000000029</v>
      </c>
      <c r="ND57">
        <v>0.44000000000000034</v>
      </c>
      <c r="NE57">
        <v>0.40700000000000031</v>
      </c>
      <c r="NF57">
        <v>0.43700000000000028</v>
      </c>
      <c r="NG57">
        <v>0.37700000000000028</v>
      </c>
      <c r="NH57">
        <v>0.44500000000000028</v>
      </c>
      <c r="NI57">
        <v>0.38800000000000029</v>
      </c>
      <c r="NJ57">
        <v>0.43100000000000027</v>
      </c>
      <c r="NK57">
        <v>0.48500000000000032</v>
      </c>
      <c r="NL57">
        <v>0.45300000000000029</v>
      </c>
      <c r="NM57">
        <v>0.42900000000000027</v>
      </c>
      <c r="NN57">
        <v>0.45200000000000029</v>
      </c>
      <c r="NO57">
        <v>0.42200000000000032</v>
      </c>
      <c r="NP57">
        <v>0.44900000000000029</v>
      </c>
      <c r="NQ57">
        <v>0.41600000000000031</v>
      </c>
      <c r="NR57">
        <v>0.40900000000000031</v>
      </c>
      <c r="NS57">
        <v>0.41200000000000031</v>
      </c>
      <c r="NT57">
        <v>0.38000000000000028</v>
      </c>
      <c r="NU57">
        <v>0.50200000000000033</v>
      </c>
      <c r="NV57">
        <v>0.41500000000000031</v>
      </c>
      <c r="NW57">
        <v>0.39200000000000029</v>
      </c>
      <c r="NX57">
        <v>0.42900000000000027</v>
      </c>
      <c r="NY57">
        <v>0.50400000000000034</v>
      </c>
      <c r="NZ57">
        <v>0.47100000000000031</v>
      </c>
      <c r="OA57">
        <v>0.43600000000000033</v>
      </c>
      <c r="OB57">
        <v>0.45500000000000029</v>
      </c>
      <c r="OC57">
        <v>0.43900000000000028</v>
      </c>
      <c r="OD57">
        <v>0.44200000000000034</v>
      </c>
      <c r="OE57">
        <v>0.48300000000000037</v>
      </c>
      <c r="OF57">
        <v>0.4590000000000003</v>
      </c>
      <c r="OG57">
        <v>0.48400000000000032</v>
      </c>
      <c r="OH57">
        <v>0.47400000000000031</v>
      </c>
      <c r="OI57">
        <v>0.38900000000000029</v>
      </c>
      <c r="OJ57">
        <v>0.46600000000000036</v>
      </c>
      <c r="OK57">
        <v>0.41500000000000026</v>
      </c>
      <c r="OL57">
        <v>0.44900000000000034</v>
      </c>
      <c r="OM57">
        <v>0.44000000000000028</v>
      </c>
      <c r="ON57">
        <v>0.44400000000000028</v>
      </c>
      <c r="OO57">
        <v>0.4660000000000003</v>
      </c>
      <c r="OP57">
        <v>0.40700000000000031</v>
      </c>
      <c r="OQ57">
        <v>0.44900000000000034</v>
      </c>
      <c r="OR57">
        <v>0.47100000000000031</v>
      </c>
      <c r="OS57">
        <v>0.43800000000000033</v>
      </c>
      <c r="OT57">
        <v>0.41300000000000031</v>
      </c>
      <c r="OU57">
        <v>0.4610000000000003</v>
      </c>
      <c r="OV57">
        <v>0.44100000000000028</v>
      </c>
      <c r="OW57">
        <v>0.4030000000000003</v>
      </c>
      <c r="OX57">
        <v>0.44700000000000029</v>
      </c>
      <c r="OY57">
        <v>0.4590000000000003</v>
      </c>
      <c r="OZ57">
        <v>0.4040000000000003</v>
      </c>
      <c r="PA57">
        <v>0.39100000000000029</v>
      </c>
      <c r="PB57">
        <v>0.45100000000000035</v>
      </c>
      <c r="PC57">
        <v>0.39100000000000029</v>
      </c>
      <c r="PD57">
        <v>0.39300000000000029</v>
      </c>
      <c r="PE57">
        <v>0.40800000000000031</v>
      </c>
      <c r="PF57">
        <v>0.38900000000000023</v>
      </c>
      <c r="PG57">
        <v>0.43300000000000027</v>
      </c>
      <c r="PH57">
        <v>0.47200000000000031</v>
      </c>
      <c r="PI57">
        <v>0.42900000000000033</v>
      </c>
      <c r="PJ57">
        <v>0.44800000000000029</v>
      </c>
      <c r="PK57">
        <v>0.45400000000000029</v>
      </c>
      <c r="PL57">
        <v>0.45000000000000029</v>
      </c>
      <c r="PM57">
        <v>0.45500000000000029</v>
      </c>
      <c r="PN57">
        <v>0.45000000000000029</v>
      </c>
      <c r="PO57">
        <v>0.45600000000000029</v>
      </c>
      <c r="PP57">
        <v>0.42800000000000032</v>
      </c>
      <c r="PQ57">
        <v>0.44100000000000028</v>
      </c>
      <c r="PR57">
        <v>0.45300000000000029</v>
      </c>
      <c r="PS57">
        <v>0.44000000000000028</v>
      </c>
      <c r="PT57">
        <v>0.44100000000000034</v>
      </c>
      <c r="PU57">
        <v>0.46400000000000036</v>
      </c>
      <c r="PV57">
        <v>0.43700000000000033</v>
      </c>
      <c r="PW57">
        <v>0.42500000000000032</v>
      </c>
      <c r="PX57">
        <v>0.42300000000000032</v>
      </c>
      <c r="PY57">
        <v>0.44300000000000028</v>
      </c>
      <c r="PZ57">
        <v>0.41000000000000031</v>
      </c>
      <c r="QA57">
        <v>0.42800000000000032</v>
      </c>
      <c r="QB57">
        <v>0.47800000000000031</v>
      </c>
      <c r="QC57">
        <v>0.44300000000000028</v>
      </c>
      <c r="QD57">
        <v>0.43400000000000027</v>
      </c>
      <c r="QE57">
        <v>0.41000000000000031</v>
      </c>
      <c r="QF57">
        <v>0.47400000000000031</v>
      </c>
      <c r="QG57">
        <v>0.42200000000000026</v>
      </c>
      <c r="QH57">
        <v>0.41800000000000032</v>
      </c>
      <c r="QI57">
        <v>0.47700000000000031</v>
      </c>
      <c r="QJ57">
        <v>0.50400000000000034</v>
      </c>
      <c r="QK57">
        <v>0.41400000000000031</v>
      </c>
      <c r="QL57">
        <v>0.41500000000000031</v>
      </c>
      <c r="QM57">
        <v>0.43600000000000028</v>
      </c>
      <c r="QN57">
        <v>0.38800000000000029</v>
      </c>
      <c r="QO57">
        <v>0.41700000000000026</v>
      </c>
      <c r="QP57">
        <v>0.44300000000000034</v>
      </c>
      <c r="QQ57">
        <v>0.47300000000000031</v>
      </c>
      <c r="QR57">
        <v>0.43400000000000027</v>
      </c>
      <c r="QS57">
        <v>0.44800000000000034</v>
      </c>
      <c r="QT57">
        <v>0.43200000000000027</v>
      </c>
      <c r="QU57">
        <v>0.41500000000000026</v>
      </c>
      <c r="QV57">
        <v>0.4680000000000003</v>
      </c>
      <c r="QW57">
        <v>0.43100000000000033</v>
      </c>
      <c r="QX57">
        <v>0.47600000000000031</v>
      </c>
      <c r="QY57">
        <v>0.38100000000000028</v>
      </c>
      <c r="QZ57">
        <v>0.49100000000000033</v>
      </c>
      <c r="RA57">
        <v>0.47100000000000031</v>
      </c>
      <c r="RB57">
        <v>0.43200000000000033</v>
      </c>
      <c r="RC57">
        <v>0.44600000000000029</v>
      </c>
      <c r="RD57">
        <v>0.41700000000000031</v>
      </c>
      <c r="RE57">
        <v>0.4600000000000003</v>
      </c>
      <c r="RF57">
        <v>0.40300000000000025</v>
      </c>
      <c r="RG57">
        <v>0.43600000000000028</v>
      </c>
      <c r="RH57">
        <v>0.40700000000000031</v>
      </c>
      <c r="RI57">
        <v>0.38200000000000028</v>
      </c>
      <c r="RJ57">
        <v>0.41600000000000026</v>
      </c>
      <c r="RK57">
        <v>0.43900000000000033</v>
      </c>
      <c r="RL57">
        <v>0.43500000000000033</v>
      </c>
      <c r="RM57">
        <v>0.42300000000000032</v>
      </c>
      <c r="RN57">
        <v>0.42700000000000032</v>
      </c>
      <c r="RO57">
        <v>0.47800000000000031</v>
      </c>
      <c r="RP57">
        <v>0.3950000000000003</v>
      </c>
      <c r="RQ57">
        <v>0.4650000000000003</v>
      </c>
      <c r="RR57">
        <v>0.47300000000000031</v>
      </c>
      <c r="RS57">
        <v>0.45500000000000029</v>
      </c>
      <c r="RT57">
        <v>0.43200000000000033</v>
      </c>
      <c r="RU57">
        <v>0.38500000000000029</v>
      </c>
      <c r="RV57">
        <v>0.43200000000000033</v>
      </c>
      <c r="RW57">
        <v>0.44700000000000034</v>
      </c>
      <c r="RX57">
        <v>0.42800000000000032</v>
      </c>
      <c r="RY57">
        <v>0.47100000000000031</v>
      </c>
      <c r="RZ57">
        <v>0.42700000000000032</v>
      </c>
      <c r="SA57">
        <v>0.42000000000000032</v>
      </c>
      <c r="SB57">
        <v>0.45600000000000029</v>
      </c>
      <c r="SC57">
        <v>0.44200000000000028</v>
      </c>
      <c r="SD57">
        <v>0.46900000000000031</v>
      </c>
      <c r="SE57">
        <v>0.46100000000000035</v>
      </c>
      <c r="SF57">
        <v>0.43800000000000033</v>
      </c>
      <c r="SG57">
        <v>0.45400000000000029</v>
      </c>
      <c r="SH57">
        <v>0.4590000000000003</v>
      </c>
      <c r="SI57">
        <v>0.42900000000000033</v>
      </c>
      <c r="SJ57">
        <v>0.46100000000000035</v>
      </c>
      <c r="SK57">
        <v>0.45400000000000035</v>
      </c>
      <c r="SL57">
        <v>0.44100000000000028</v>
      </c>
      <c r="SM57">
        <v>0.42900000000000033</v>
      </c>
      <c r="SN57">
        <v>0.47800000000000031</v>
      </c>
      <c r="SO57">
        <v>0.43800000000000028</v>
      </c>
      <c r="SP57">
        <v>0.43100000000000027</v>
      </c>
      <c r="SQ57">
        <v>0.39200000000000029</v>
      </c>
      <c r="SR57">
        <v>0.41300000000000026</v>
      </c>
      <c r="SS57">
        <v>0.35500000000000026</v>
      </c>
      <c r="ST57">
        <v>0.44200000000000028</v>
      </c>
      <c r="SU57">
        <v>0.44700000000000029</v>
      </c>
      <c r="SV57">
        <v>0.45000000000000029</v>
      </c>
      <c r="SW57">
        <v>0.3990000000000003</v>
      </c>
      <c r="SX57">
        <v>0.40700000000000025</v>
      </c>
      <c r="SY57">
        <v>0.38200000000000028</v>
      </c>
      <c r="SZ57">
        <v>0.4010000000000003</v>
      </c>
      <c r="TA57">
        <v>0.41200000000000031</v>
      </c>
      <c r="TB57">
        <v>0.44000000000000028</v>
      </c>
      <c r="TC57">
        <v>0.44900000000000029</v>
      </c>
      <c r="TD57">
        <v>0.44800000000000034</v>
      </c>
      <c r="TE57">
        <v>0.49700000000000033</v>
      </c>
      <c r="TF57">
        <v>0.41900000000000032</v>
      </c>
      <c r="TG57">
        <v>0.42200000000000032</v>
      </c>
      <c r="TH57">
        <v>0.45300000000000035</v>
      </c>
      <c r="TI57">
        <v>0.41900000000000026</v>
      </c>
    </row>
    <row r="58" spans="1:529" x14ac:dyDescent="0.25">
      <c r="A58" s="60">
        <v>4.583333333333333</v>
      </c>
      <c r="B58" s="60">
        <v>0.27800000000000019</v>
      </c>
      <c r="C58" s="60">
        <v>0.18000000000000013</v>
      </c>
      <c r="D58" s="60">
        <v>0.54200000000000037</v>
      </c>
      <c r="F58" s="60">
        <f t="shared" si="0"/>
        <v>0.43007200000000001</v>
      </c>
      <c r="G58" s="60">
        <f t="shared" si="1"/>
        <v>0.37747500000000028</v>
      </c>
      <c r="H58" s="60">
        <f t="shared" si="2"/>
        <v>0.48052500000000031</v>
      </c>
      <c r="J58" s="76">
        <v>56</v>
      </c>
      <c r="K58" s="76">
        <v>6.4975000000000112</v>
      </c>
      <c r="L58" s="76">
        <v>634132.91861307132</v>
      </c>
      <c r="M58" s="76">
        <v>5.11474668449479</v>
      </c>
      <c r="N58" s="76">
        <v>694500.06493821845</v>
      </c>
      <c r="O58" s="76">
        <v>5.6922833335992582</v>
      </c>
      <c r="Q58" s="76">
        <v>0.94900000000000084</v>
      </c>
      <c r="R58" s="76">
        <v>73559.970035659688</v>
      </c>
      <c r="S58" s="76">
        <v>0.93532422229230283</v>
      </c>
      <c r="T58" s="76">
        <v>77259.584673798585</v>
      </c>
      <c r="U58" s="76">
        <v>0.94123325867185947</v>
      </c>
      <c r="W58" s="76">
        <v>5.5485000000000078</v>
      </c>
      <c r="X58" s="76">
        <v>560572.94857741194</v>
      </c>
      <c r="Y58" s="76">
        <v>4.1794224622024876</v>
      </c>
      <c r="Z58" s="76">
        <v>617240.48026442004</v>
      </c>
      <c r="AA58" s="76">
        <v>4.7510500749274014</v>
      </c>
      <c r="AD58">
        <v>0.4580000000000003</v>
      </c>
      <c r="AE58">
        <v>0.4630000000000003</v>
      </c>
      <c r="AF58">
        <v>0.44300000000000028</v>
      </c>
      <c r="AG58">
        <v>0.47000000000000036</v>
      </c>
      <c r="AH58">
        <v>0.44900000000000029</v>
      </c>
      <c r="AI58">
        <v>0.42500000000000032</v>
      </c>
      <c r="AJ58">
        <v>0.45200000000000035</v>
      </c>
      <c r="AK58">
        <v>0.41900000000000032</v>
      </c>
      <c r="AL58">
        <v>0.44100000000000028</v>
      </c>
      <c r="AM58">
        <v>0.42800000000000032</v>
      </c>
      <c r="AN58">
        <v>0.41400000000000031</v>
      </c>
      <c r="AO58">
        <v>0.36600000000000027</v>
      </c>
      <c r="AP58">
        <v>0.44300000000000034</v>
      </c>
      <c r="AQ58">
        <v>0.44500000000000034</v>
      </c>
      <c r="AR58">
        <v>0.45200000000000029</v>
      </c>
      <c r="AS58">
        <v>0.40600000000000031</v>
      </c>
      <c r="AT58">
        <v>0.4680000000000003</v>
      </c>
      <c r="AU58">
        <v>0.45000000000000029</v>
      </c>
      <c r="AV58">
        <v>0.44700000000000029</v>
      </c>
      <c r="AW58">
        <v>0.43500000000000028</v>
      </c>
      <c r="AX58">
        <v>0.42500000000000032</v>
      </c>
      <c r="AY58">
        <v>0.42700000000000027</v>
      </c>
      <c r="AZ58">
        <v>0.4610000000000003</v>
      </c>
      <c r="BA58">
        <v>0.43900000000000033</v>
      </c>
      <c r="BB58">
        <v>0.45500000000000029</v>
      </c>
      <c r="BC58">
        <v>0.40600000000000031</v>
      </c>
      <c r="BD58">
        <v>0.43900000000000028</v>
      </c>
      <c r="BE58">
        <v>0.40600000000000031</v>
      </c>
      <c r="BF58">
        <v>0.3970000000000003</v>
      </c>
      <c r="BG58">
        <v>0.41100000000000025</v>
      </c>
      <c r="BH58">
        <v>0.4030000000000003</v>
      </c>
      <c r="BI58">
        <v>0.41500000000000026</v>
      </c>
      <c r="BJ58">
        <v>0.41400000000000026</v>
      </c>
      <c r="BK58">
        <v>0.43600000000000033</v>
      </c>
      <c r="BL58">
        <v>0.46000000000000035</v>
      </c>
      <c r="BM58">
        <v>0.42800000000000032</v>
      </c>
      <c r="BN58">
        <v>0.43500000000000033</v>
      </c>
      <c r="BO58">
        <v>0.41400000000000031</v>
      </c>
      <c r="BP58">
        <v>0.44800000000000029</v>
      </c>
      <c r="BQ58">
        <v>0.45000000000000029</v>
      </c>
      <c r="BR58">
        <v>0.42800000000000027</v>
      </c>
      <c r="BS58">
        <v>0.43100000000000033</v>
      </c>
      <c r="BT58">
        <v>0.44600000000000034</v>
      </c>
      <c r="BU58">
        <v>0.49300000000000033</v>
      </c>
      <c r="BV58">
        <v>0.47400000000000031</v>
      </c>
      <c r="BW58">
        <v>0.43900000000000033</v>
      </c>
      <c r="BX58">
        <v>0.43200000000000033</v>
      </c>
      <c r="BY58">
        <v>0.40700000000000031</v>
      </c>
      <c r="BZ58">
        <v>0.38800000000000029</v>
      </c>
      <c r="CA58">
        <v>0.45600000000000029</v>
      </c>
      <c r="CB58">
        <v>0.48200000000000032</v>
      </c>
      <c r="CC58">
        <v>0.45300000000000029</v>
      </c>
      <c r="CD58">
        <v>0.4030000000000003</v>
      </c>
      <c r="CE58">
        <v>0.3990000000000003</v>
      </c>
      <c r="CF58">
        <v>0.43800000000000033</v>
      </c>
      <c r="CG58">
        <v>0.41300000000000031</v>
      </c>
      <c r="CH58">
        <v>0.39200000000000029</v>
      </c>
      <c r="CI58">
        <v>0.43600000000000028</v>
      </c>
      <c r="CJ58">
        <v>0.43300000000000033</v>
      </c>
      <c r="CK58">
        <v>0.43400000000000027</v>
      </c>
      <c r="CL58">
        <v>0.43300000000000033</v>
      </c>
      <c r="CM58">
        <v>0.37400000000000028</v>
      </c>
      <c r="CN58">
        <v>0.42600000000000032</v>
      </c>
      <c r="CO58">
        <v>0.4600000000000003</v>
      </c>
      <c r="CP58">
        <v>0.47900000000000037</v>
      </c>
      <c r="CQ58">
        <v>0.44800000000000034</v>
      </c>
      <c r="CR58">
        <v>0.42500000000000032</v>
      </c>
      <c r="CS58">
        <v>0.44700000000000029</v>
      </c>
      <c r="CT58">
        <v>0.44400000000000028</v>
      </c>
      <c r="CU58">
        <v>0.44600000000000029</v>
      </c>
      <c r="CV58">
        <v>0.4620000000000003</v>
      </c>
      <c r="CW58">
        <v>0.44000000000000028</v>
      </c>
      <c r="CX58">
        <v>0.36800000000000027</v>
      </c>
      <c r="CY58">
        <v>0.4600000000000003</v>
      </c>
      <c r="CZ58">
        <v>0.44500000000000028</v>
      </c>
      <c r="DA58">
        <v>0.44600000000000029</v>
      </c>
      <c r="DB58">
        <v>0.47700000000000037</v>
      </c>
      <c r="DC58">
        <v>0.44000000000000034</v>
      </c>
      <c r="DD58">
        <v>0.43300000000000033</v>
      </c>
      <c r="DE58">
        <v>0.41800000000000026</v>
      </c>
      <c r="DF58">
        <v>0.47500000000000031</v>
      </c>
      <c r="DG58">
        <v>0.42700000000000032</v>
      </c>
      <c r="DH58">
        <v>0.45600000000000035</v>
      </c>
      <c r="DI58">
        <v>0.42400000000000032</v>
      </c>
      <c r="DJ58">
        <v>0.38200000000000028</v>
      </c>
      <c r="DK58">
        <v>0.41300000000000026</v>
      </c>
      <c r="DL58">
        <v>0.43200000000000033</v>
      </c>
      <c r="DM58">
        <v>0.44000000000000028</v>
      </c>
      <c r="DN58">
        <v>0.41600000000000031</v>
      </c>
      <c r="DO58">
        <v>0.47600000000000031</v>
      </c>
      <c r="DP58">
        <v>0.43500000000000033</v>
      </c>
      <c r="DQ58">
        <v>0.44200000000000028</v>
      </c>
      <c r="DR58">
        <v>0.35100000000000026</v>
      </c>
      <c r="DS58">
        <v>0.41900000000000032</v>
      </c>
      <c r="DT58">
        <v>0.45700000000000029</v>
      </c>
      <c r="DU58">
        <v>0.41400000000000031</v>
      </c>
      <c r="DV58">
        <v>0.4600000000000003</v>
      </c>
      <c r="DW58">
        <v>0.38800000000000029</v>
      </c>
      <c r="DX58">
        <v>0.46900000000000031</v>
      </c>
      <c r="DY58">
        <v>0.43600000000000028</v>
      </c>
      <c r="DZ58">
        <v>0.44800000000000034</v>
      </c>
      <c r="EA58">
        <v>0.42600000000000032</v>
      </c>
      <c r="EB58">
        <v>0.42800000000000032</v>
      </c>
      <c r="EC58">
        <v>0.42400000000000032</v>
      </c>
      <c r="ED58">
        <v>0.39400000000000029</v>
      </c>
      <c r="EE58">
        <v>0.41100000000000025</v>
      </c>
      <c r="EF58">
        <v>0.43900000000000028</v>
      </c>
      <c r="EG58">
        <v>0.43300000000000033</v>
      </c>
      <c r="EH58">
        <v>0.44900000000000034</v>
      </c>
      <c r="EI58">
        <v>0.4600000000000003</v>
      </c>
      <c r="EJ58">
        <v>0.42600000000000032</v>
      </c>
      <c r="EK58">
        <v>0.3960000000000003</v>
      </c>
      <c r="EL58">
        <v>0.42900000000000033</v>
      </c>
      <c r="EM58">
        <v>0.44900000000000029</v>
      </c>
      <c r="EN58">
        <v>0.44600000000000029</v>
      </c>
      <c r="EO58">
        <v>0.47600000000000031</v>
      </c>
      <c r="EP58">
        <v>0.39900000000000024</v>
      </c>
      <c r="EQ58">
        <v>0.43000000000000027</v>
      </c>
      <c r="ER58">
        <v>0.41100000000000031</v>
      </c>
      <c r="ES58">
        <v>0.39400000000000029</v>
      </c>
      <c r="ET58">
        <v>0.41700000000000026</v>
      </c>
      <c r="EU58">
        <v>0.49300000000000033</v>
      </c>
      <c r="EV58">
        <v>0.41300000000000031</v>
      </c>
      <c r="EW58">
        <v>0.42800000000000027</v>
      </c>
      <c r="EX58">
        <v>0.43100000000000027</v>
      </c>
      <c r="EY58">
        <v>0.45700000000000029</v>
      </c>
      <c r="EZ58">
        <v>0.44600000000000029</v>
      </c>
      <c r="FA58">
        <v>0.49200000000000033</v>
      </c>
      <c r="FB58">
        <v>0.4670000000000003</v>
      </c>
      <c r="FC58">
        <v>0.44100000000000034</v>
      </c>
      <c r="FD58">
        <v>0.45100000000000035</v>
      </c>
      <c r="FE58">
        <v>0.43700000000000033</v>
      </c>
      <c r="FF58">
        <v>0.40700000000000031</v>
      </c>
      <c r="FG58">
        <v>0.39400000000000029</v>
      </c>
      <c r="FH58">
        <v>0.38200000000000028</v>
      </c>
      <c r="FI58">
        <v>0.39000000000000029</v>
      </c>
      <c r="FJ58">
        <v>0.40600000000000031</v>
      </c>
      <c r="FK58">
        <v>0.37800000000000028</v>
      </c>
      <c r="FL58">
        <v>0.42300000000000026</v>
      </c>
      <c r="FM58">
        <v>0.45400000000000035</v>
      </c>
      <c r="FN58">
        <v>0.38900000000000029</v>
      </c>
      <c r="FO58">
        <v>0.44900000000000029</v>
      </c>
      <c r="FP58">
        <v>0.45500000000000035</v>
      </c>
      <c r="FQ58">
        <v>0.42800000000000032</v>
      </c>
      <c r="FR58">
        <v>0.40300000000000025</v>
      </c>
      <c r="FS58">
        <v>0.44300000000000028</v>
      </c>
      <c r="FT58">
        <v>0.43200000000000027</v>
      </c>
      <c r="FU58">
        <v>0.44300000000000034</v>
      </c>
      <c r="FV58">
        <v>0.41600000000000031</v>
      </c>
      <c r="FW58">
        <v>0.47000000000000031</v>
      </c>
      <c r="FX58">
        <v>0.41900000000000032</v>
      </c>
      <c r="FY58">
        <v>0.38900000000000029</v>
      </c>
      <c r="FZ58">
        <v>0.40700000000000031</v>
      </c>
      <c r="GA58">
        <v>0.45500000000000029</v>
      </c>
      <c r="GB58">
        <v>0.43100000000000033</v>
      </c>
      <c r="GC58">
        <v>0.4040000000000003</v>
      </c>
      <c r="GD58">
        <v>0.47200000000000031</v>
      </c>
      <c r="GE58">
        <v>0.43100000000000033</v>
      </c>
      <c r="GF58">
        <v>0.3990000000000003</v>
      </c>
      <c r="GG58">
        <v>0.4040000000000003</v>
      </c>
      <c r="GH58">
        <v>0.37900000000000028</v>
      </c>
      <c r="GI58">
        <v>0.45300000000000035</v>
      </c>
      <c r="GJ58">
        <v>0.41200000000000031</v>
      </c>
      <c r="GK58">
        <v>0.4680000000000003</v>
      </c>
      <c r="GL58">
        <v>0.41100000000000031</v>
      </c>
      <c r="GM58">
        <v>0.4610000000000003</v>
      </c>
      <c r="GN58">
        <v>0.44500000000000028</v>
      </c>
      <c r="GO58">
        <v>0.42900000000000033</v>
      </c>
      <c r="GP58">
        <v>0.37400000000000028</v>
      </c>
      <c r="GQ58">
        <v>0.3950000000000003</v>
      </c>
      <c r="GR58">
        <v>0.43600000000000028</v>
      </c>
      <c r="GS58">
        <v>0.44400000000000034</v>
      </c>
      <c r="GT58">
        <v>0.44600000000000034</v>
      </c>
      <c r="GU58">
        <v>0.42800000000000027</v>
      </c>
      <c r="GV58">
        <v>0.41800000000000032</v>
      </c>
      <c r="GW58">
        <v>0.4600000000000003</v>
      </c>
      <c r="GX58">
        <v>0.44300000000000028</v>
      </c>
      <c r="GY58">
        <v>0.42500000000000032</v>
      </c>
      <c r="GZ58">
        <v>0.41200000000000025</v>
      </c>
      <c r="HA58">
        <v>0.48200000000000032</v>
      </c>
      <c r="HB58">
        <v>0.44800000000000029</v>
      </c>
      <c r="HC58">
        <v>0.40600000000000031</v>
      </c>
      <c r="HD58">
        <v>0.43200000000000033</v>
      </c>
      <c r="HE58">
        <v>0.39100000000000029</v>
      </c>
      <c r="HF58">
        <v>0.42700000000000027</v>
      </c>
      <c r="HG58">
        <v>0.43000000000000033</v>
      </c>
      <c r="HH58">
        <v>0.39000000000000029</v>
      </c>
      <c r="HI58">
        <v>0.44800000000000029</v>
      </c>
      <c r="HJ58">
        <v>0.43600000000000028</v>
      </c>
      <c r="HK58">
        <v>0.41100000000000031</v>
      </c>
      <c r="HL58">
        <v>0.43300000000000033</v>
      </c>
      <c r="HM58">
        <v>0.41400000000000031</v>
      </c>
      <c r="HN58">
        <v>0.49600000000000033</v>
      </c>
      <c r="HO58">
        <v>0.39200000000000024</v>
      </c>
      <c r="HP58">
        <v>0.39400000000000029</v>
      </c>
      <c r="HQ58">
        <v>0.45000000000000029</v>
      </c>
      <c r="HR58">
        <v>0.42800000000000032</v>
      </c>
      <c r="HS58">
        <v>0.44000000000000028</v>
      </c>
      <c r="HT58">
        <v>0.4620000000000003</v>
      </c>
      <c r="HU58">
        <v>0.42200000000000026</v>
      </c>
      <c r="HV58">
        <v>0.45400000000000029</v>
      </c>
      <c r="HW58">
        <v>0.44600000000000029</v>
      </c>
      <c r="HX58">
        <v>0.44400000000000034</v>
      </c>
      <c r="HY58">
        <v>0.39100000000000029</v>
      </c>
      <c r="HZ58">
        <v>0.45300000000000029</v>
      </c>
      <c r="IA58">
        <v>0.42500000000000032</v>
      </c>
      <c r="IB58">
        <v>0.39100000000000029</v>
      </c>
      <c r="IC58">
        <v>0.44800000000000029</v>
      </c>
      <c r="ID58">
        <v>0.49600000000000033</v>
      </c>
      <c r="IE58">
        <v>0.45300000000000035</v>
      </c>
      <c r="IF58">
        <v>0.4020000000000003</v>
      </c>
      <c r="IG58">
        <v>0.43700000000000028</v>
      </c>
      <c r="IH58">
        <v>0.43000000000000033</v>
      </c>
      <c r="II58">
        <v>0.46900000000000031</v>
      </c>
      <c r="IJ58">
        <v>0.41900000000000032</v>
      </c>
      <c r="IK58">
        <v>0.43700000000000028</v>
      </c>
      <c r="IL58">
        <v>0.3970000000000003</v>
      </c>
      <c r="IM58">
        <v>0.46300000000000036</v>
      </c>
      <c r="IN58">
        <v>0.44900000000000029</v>
      </c>
      <c r="IO58">
        <v>0.38100000000000028</v>
      </c>
      <c r="IP58">
        <v>0.39200000000000029</v>
      </c>
      <c r="IQ58">
        <v>0.41800000000000032</v>
      </c>
      <c r="IR58">
        <v>0.42000000000000032</v>
      </c>
      <c r="IS58">
        <v>0.45600000000000029</v>
      </c>
      <c r="IT58">
        <v>0.45100000000000035</v>
      </c>
      <c r="IU58">
        <v>0.44700000000000034</v>
      </c>
      <c r="IV58">
        <v>0.4010000000000003</v>
      </c>
      <c r="IW58">
        <v>0.41400000000000026</v>
      </c>
      <c r="IX58">
        <v>0.43800000000000028</v>
      </c>
      <c r="IY58">
        <v>0.37800000000000028</v>
      </c>
      <c r="IZ58">
        <v>0.42100000000000032</v>
      </c>
      <c r="JA58">
        <v>0.39200000000000029</v>
      </c>
      <c r="JB58">
        <v>0.46500000000000036</v>
      </c>
      <c r="JC58">
        <v>0.42900000000000033</v>
      </c>
      <c r="JD58">
        <v>0.3980000000000003</v>
      </c>
      <c r="JE58">
        <v>0.41300000000000031</v>
      </c>
      <c r="JF58">
        <v>0.43200000000000027</v>
      </c>
      <c r="JG58">
        <v>0.4030000000000003</v>
      </c>
      <c r="JH58">
        <v>0.45700000000000029</v>
      </c>
      <c r="JI58">
        <v>0.46000000000000035</v>
      </c>
      <c r="JJ58">
        <v>0.44900000000000029</v>
      </c>
      <c r="JK58">
        <v>0.38100000000000028</v>
      </c>
      <c r="JL58">
        <v>0.51700000000000035</v>
      </c>
      <c r="JM58">
        <v>0.38500000000000029</v>
      </c>
      <c r="JN58">
        <v>0.45700000000000029</v>
      </c>
      <c r="JO58">
        <v>0.42800000000000027</v>
      </c>
      <c r="JP58">
        <v>0.39100000000000029</v>
      </c>
      <c r="JQ58">
        <v>0.41500000000000026</v>
      </c>
      <c r="JR58">
        <v>0.44200000000000028</v>
      </c>
      <c r="JS58">
        <v>0.43100000000000027</v>
      </c>
      <c r="JT58">
        <v>0.39200000000000029</v>
      </c>
      <c r="JU58">
        <v>0.47200000000000031</v>
      </c>
      <c r="JV58">
        <v>0.42300000000000032</v>
      </c>
      <c r="JW58">
        <v>0.42300000000000032</v>
      </c>
      <c r="JX58">
        <v>0.41100000000000031</v>
      </c>
      <c r="JY58">
        <v>0.4630000000000003</v>
      </c>
      <c r="JZ58">
        <v>0.47100000000000031</v>
      </c>
      <c r="KA58">
        <v>0.44800000000000034</v>
      </c>
      <c r="KB58">
        <v>0.42200000000000032</v>
      </c>
      <c r="KC58">
        <v>0.47800000000000031</v>
      </c>
      <c r="KD58">
        <v>0.40700000000000031</v>
      </c>
      <c r="KE58">
        <v>0.40800000000000025</v>
      </c>
      <c r="KF58">
        <v>0.40700000000000031</v>
      </c>
      <c r="KG58">
        <v>0.36600000000000027</v>
      </c>
      <c r="KH58">
        <v>0.45000000000000034</v>
      </c>
      <c r="KI58">
        <v>0.4000000000000003</v>
      </c>
      <c r="KJ58">
        <v>0.47700000000000031</v>
      </c>
      <c r="KK58">
        <v>0.44000000000000028</v>
      </c>
      <c r="KL58">
        <v>0.45100000000000035</v>
      </c>
      <c r="KM58">
        <v>0.42900000000000033</v>
      </c>
      <c r="KN58">
        <v>0.37100000000000027</v>
      </c>
      <c r="KO58">
        <v>0.42500000000000027</v>
      </c>
      <c r="KP58">
        <v>0.4670000000000003</v>
      </c>
      <c r="KQ58">
        <v>0.4660000000000003</v>
      </c>
      <c r="KR58">
        <v>0.44300000000000028</v>
      </c>
      <c r="KS58">
        <v>0.43500000000000028</v>
      </c>
      <c r="KT58">
        <v>0.38100000000000028</v>
      </c>
      <c r="KU58">
        <v>0.42900000000000027</v>
      </c>
      <c r="KV58">
        <v>0.42700000000000032</v>
      </c>
      <c r="KW58">
        <v>0.42500000000000032</v>
      </c>
      <c r="KX58">
        <v>0.43600000000000033</v>
      </c>
      <c r="KY58">
        <v>0.43500000000000033</v>
      </c>
      <c r="KZ58">
        <v>0.42600000000000027</v>
      </c>
      <c r="LA58">
        <v>0.40900000000000031</v>
      </c>
      <c r="LB58">
        <v>0.41000000000000031</v>
      </c>
      <c r="LC58">
        <v>0.45200000000000029</v>
      </c>
      <c r="LD58">
        <v>0.44000000000000028</v>
      </c>
      <c r="LE58">
        <v>0.44300000000000028</v>
      </c>
      <c r="LF58">
        <v>0.45000000000000034</v>
      </c>
      <c r="LG58">
        <v>0.45000000000000034</v>
      </c>
      <c r="LH58">
        <v>0.4620000000000003</v>
      </c>
      <c r="LI58">
        <v>0.45600000000000029</v>
      </c>
      <c r="LJ58">
        <v>0.43800000000000033</v>
      </c>
      <c r="LK58">
        <v>0.42800000000000032</v>
      </c>
      <c r="LL58">
        <v>0.44700000000000029</v>
      </c>
      <c r="LM58">
        <v>0.47700000000000031</v>
      </c>
      <c r="LN58">
        <v>0.3950000000000003</v>
      </c>
      <c r="LO58">
        <v>0.42100000000000026</v>
      </c>
      <c r="LP58">
        <v>0.41800000000000026</v>
      </c>
      <c r="LQ58">
        <v>0.43700000000000028</v>
      </c>
      <c r="LR58">
        <v>0.40900000000000031</v>
      </c>
      <c r="LS58">
        <v>0.43600000000000033</v>
      </c>
      <c r="LT58">
        <v>0.43000000000000027</v>
      </c>
      <c r="LU58">
        <v>0.41400000000000031</v>
      </c>
      <c r="LV58">
        <v>0.41200000000000025</v>
      </c>
      <c r="LW58">
        <v>0.42900000000000033</v>
      </c>
      <c r="LX58">
        <v>0.41300000000000031</v>
      </c>
      <c r="LY58">
        <v>0.41100000000000031</v>
      </c>
      <c r="LZ58">
        <v>0.39000000000000029</v>
      </c>
      <c r="MA58">
        <v>0.40600000000000031</v>
      </c>
      <c r="MB58">
        <v>0.45100000000000035</v>
      </c>
      <c r="MC58">
        <v>0.4630000000000003</v>
      </c>
      <c r="MD58">
        <v>0.42900000000000033</v>
      </c>
      <c r="ME58">
        <v>0.48000000000000032</v>
      </c>
      <c r="MF58">
        <v>0.42700000000000032</v>
      </c>
      <c r="MG58">
        <v>0.44600000000000029</v>
      </c>
      <c r="MH58">
        <v>0.44100000000000028</v>
      </c>
      <c r="MI58">
        <v>0.42000000000000032</v>
      </c>
      <c r="MJ58">
        <v>0.48100000000000032</v>
      </c>
      <c r="MK58">
        <v>0.45600000000000029</v>
      </c>
      <c r="ML58">
        <v>0.40700000000000031</v>
      </c>
      <c r="MM58">
        <v>0.41800000000000026</v>
      </c>
      <c r="MN58">
        <v>0.39400000000000029</v>
      </c>
      <c r="MO58">
        <v>0.4660000000000003</v>
      </c>
      <c r="MP58">
        <v>0.3970000000000003</v>
      </c>
      <c r="MQ58">
        <v>0.41900000000000032</v>
      </c>
      <c r="MR58">
        <v>0.43200000000000033</v>
      </c>
      <c r="MS58">
        <v>0.45200000000000029</v>
      </c>
      <c r="MT58">
        <v>0.42200000000000026</v>
      </c>
      <c r="MU58">
        <v>0.3950000000000003</v>
      </c>
      <c r="MV58">
        <v>0.44900000000000034</v>
      </c>
      <c r="MW58">
        <v>0.45800000000000035</v>
      </c>
      <c r="MX58">
        <v>0.37900000000000028</v>
      </c>
      <c r="MY58">
        <v>0.43200000000000033</v>
      </c>
      <c r="MZ58">
        <v>0.4610000000000003</v>
      </c>
      <c r="NA58">
        <v>0.44900000000000029</v>
      </c>
      <c r="NB58">
        <v>0.4020000000000003</v>
      </c>
      <c r="NC58">
        <v>0.43400000000000027</v>
      </c>
      <c r="ND58">
        <v>0.43100000000000033</v>
      </c>
      <c r="NE58">
        <v>0.3990000000000003</v>
      </c>
      <c r="NF58">
        <v>0.42800000000000032</v>
      </c>
      <c r="NG58">
        <v>0.36800000000000027</v>
      </c>
      <c r="NH58">
        <v>0.44100000000000034</v>
      </c>
      <c r="NI58">
        <v>0.38000000000000028</v>
      </c>
      <c r="NJ58">
        <v>0.42100000000000026</v>
      </c>
      <c r="NK58">
        <v>0.47800000000000031</v>
      </c>
      <c r="NL58">
        <v>0.44700000000000029</v>
      </c>
      <c r="NM58">
        <v>0.41700000000000026</v>
      </c>
      <c r="NN58">
        <v>0.44500000000000028</v>
      </c>
      <c r="NO58">
        <v>0.41400000000000031</v>
      </c>
      <c r="NP58">
        <v>0.44000000000000028</v>
      </c>
      <c r="NQ58">
        <v>0.40700000000000031</v>
      </c>
      <c r="NR58">
        <v>0.4020000000000003</v>
      </c>
      <c r="NS58">
        <v>0.40600000000000031</v>
      </c>
      <c r="NT58">
        <v>0.37200000000000027</v>
      </c>
      <c r="NU58">
        <v>0.49500000000000033</v>
      </c>
      <c r="NV58">
        <v>0.40700000000000031</v>
      </c>
      <c r="NW58">
        <v>0.38500000000000029</v>
      </c>
      <c r="NX58">
        <v>0.42500000000000027</v>
      </c>
      <c r="NY58">
        <v>0.49800000000000033</v>
      </c>
      <c r="NZ58">
        <v>0.4590000000000003</v>
      </c>
      <c r="OA58">
        <v>0.42600000000000032</v>
      </c>
      <c r="OB58">
        <v>0.44200000000000028</v>
      </c>
      <c r="OC58">
        <v>0.43200000000000033</v>
      </c>
      <c r="OD58">
        <v>0.43100000000000033</v>
      </c>
      <c r="OE58">
        <v>0.47200000000000036</v>
      </c>
      <c r="OF58">
        <v>0.44900000000000029</v>
      </c>
      <c r="OG58">
        <v>0.47500000000000031</v>
      </c>
      <c r="OH58">
        <v>0.4650000000000003</v>
      </c>
      <c r="OI58">
        <v>0.38600000000000029</v>
      </c>
      <c r="OJ58">
        <v>0.45800000000000035</v>
      </c>
      <c r="OK58">
        <v>0.40900000000000025</v>
      </c>
      <c r="OL58">
        <v>0.43700000000000033</v>
      </c>
      <c r="OM58">
        <v>0.43600000000000028</v>
      </c>
      <c r="ON58">
        <v>0.43200000000000027</v>
      </c>
      <c r="OO58">
        <v>0.45000000000000029</v>
      </c>
      <c r="OP58">
        <v>0.3970000000000003</v>
      </c>
      <c r="OQ58">
        <v>0.43600000000000033</v>
      </c>
      <c r="OR58">
        <v>0.4650000000000003</v>
      </c>
      <c r="OS58">
        <v>0.43400000000000033</v>
      </c>
      <c r="OT58">
        <v>0.40800000000000031</v>
      </c>
      <c r="OU58">
        <v>0.44700000000000034</v>
      </c>
      <c r="OV58">
        <v>0.42600000000000027</v>
      </c>
      <c r="OW58">
        <v>0.4010000000000003</v>
      </c>
      <c r="OX58">
        <v>0.43600000000000028</v>
      </c>
      <c r="OY58">
        <v>0.45200000000000029</v>
      </c>
      <c r="OZ58">
        <v>0.39400000000000029</v>
      </c>
      <c r="PA58">
        <v>0.38300000000000028</v>
      </c>
      <c r="PB58">
        <v>0.44100000000000034</v>
      </c>
      <c r="PC58">
        <v>0.38600000000000029</v>
      </c>
      <c r="PD58">
        <v>0.38700000000000029</v>
      </c>
      <c r="PE58">
        <v>0.39400000000000029</v>
      </c>
      <c r="PF58">
        <v>0.38200000000000023</v>
      </c>
      <c r="PG58">
        <v>0.42600000000000027</v>
      </c>
      <c r="PH58">
        <v>0.46600000000000036</v>
      </c>
      <c r="PI58">
        <v>0.42100000000000032</v>
      </c>
      <c r="PJ58">
        <v>0.44000000000000028</v>
      </c>
      <c r="PK58">
        <v>0.44500000000000028</v>
      </c>
      <c r="PL58">
        <v>0.44500000000000028</v>
      </c>
      <c r="PM58">
        <v>0.44500000000000028</v>
      </c>
      <c r="PN58">
        <v>0.44300000000000028</v>
      </c>
      <c r="PO58">
        <v>0.45000000000000029</v>
      </c>
      <c r="PP58">
        <v>0.42200000000000032</v>
      </c>
      <c r="PQ58">
        <v>0.43000000000000033</v>
      </c>
      <c r="PR58">
        <v>0.44600000000000034</v>
      </c>
      <c r="PS58">
        <v>0.42800000000000027</v>
      </c>
      <c r="PT58">
        <v>0.43300000000000033</v>
      </c>
      <c r="PU58">
        <v>0.45600000000000035</v>
      </c>
      <c r="PV58">
        <v>0.42800000000000032</v>
      </c>
      <c r="PW58">
        <v>0.41300000000000031</v>
      </c>
      <c r="PX58">
        <v>0.41700000000000031</v>
      </c>
      <c r="PY58">
        <v>0.43700000000000028</v>
      </c>
      <c r="PZ58">
        <v>0.4010000000000003</v>
      </c>
      <c r="QA58">
        <v>0.41500000000000031</v>
      </c>
      <c r="QB58">
        <v>0.46600000000000036</v>
      </c>
      <c r="QC58">
        <v>0.43200000000000027</v>
      </c>
      <c r="QD58">
        <v>0.42200000000000032</v>
      </c>
      <c r="QE58">
        <v>0.4030000000000003</v>
      </c>
      <c r="QF58">
        <v>0.4630000000000003</v>
      </c>
      <c r="QG58">
        <v>0.41600000000000031</v>
      </c>
      <c r="QH58">
        <v>0.41300000000000031</v>
      </c>
      <c r="QI58">
        <v>0.4650000000000003</v>
      </c>
      <c r="QJ58">
        <v>0.49300000000000033</v>
      </c>
      <c r="QK58">
        <v>0.41100000000000031</v>
      </c>
      <c r="QL58">
        <v>0.40900000000000031</v>
      </c>
      <c r="QM58">
        <v>0.42300000000000026</v>
      </c>
      <c r="QN58">
        <v>0.38000000000000028</v>
      </c>
      <c r="QO58">
        <v>0.40400000000000025</v>
      </c>
      <c r="QP58">
        <v>0.44000000000000034</v>
      </c>
      <c r="QQ58">
        <v>0.47000000000000031</v>
      </c>
      <c r="QR58">
        <v>0.42300000000000032</v>
      </c>
      <c r="QS58">
        <v>0.44000000000000034</v>
      </c>
      <c r="QT58">
        <v>0.42000000000000026</v>
      </c>
      <c r="QU58">
        <v>0.40900000000000025</v>
      </c>
      <c r="QV58">
        <v>0.4640000000000003</v>
      </c>
      <c r="QW58">
        <v>0.42800000000000032</v>
      </c>
      <c r="QX58">
        <v>0.4680000000000003</v>
      </c>
      <c r="QY58">
        <v>0.37100000000000027</v>
      </c>
      <c r="QZ58">
        <v>0.48000000000000032</v>
      </c>
      <c r="RA58">
        <v>0.46400000000000036</v>
      </c>
      <c r="RB58">
        <v>0.42400000000000032</v>
      </c>
      <c r="RC58">
        <v>0.43300000000000027</v>
      </c>
      <c r="RD58">
        <v>0.41200000000000031</v>
      </c>
      <c r="RE58">
        <v>0.45500000000000035</v>
      </c>
      <c r="RF58">
        <v>0.39100000000000029</v>
      </c>
      <c r="RG58">
        <v>0.43000000000000027</v>
      </c>
      <c r="RH58">
        <v>0.3990000000000003</v>
      </c>
      <c r="RI58">
        <v>0.37800000000000028</v>
      </c>
      <c r="RJ58">
        <v>0.40700000000000025</v>
      </c>
      <c r="RK58">
        <v>0.43100000000000033</v>
      </c>
      <c r="RL58">
        <v>0.42900000000000033</v>
      </c>
      <c r="RM58">
        <v>0.41500000000000031</v>
      </c>
      <c r="RN58">
        <v>0.41900000000000032</v>
      </c>
      <c r="RO58">
        <v>0.4680000000000003</v>
      </c>
      <c r="RP58">
        <v>0.38500000000000029</v>
      </c>
      <c r="RQ58">
        <v>0.4580000000000003</v>
      </c>
      <c r="RR58">
        <v>0.4650000000000003</v>
      </c>
      <c r="RS58">
        <v>0.44600000000000029</v>
      </c>
      <c r="RT58">
        <v>0.42200000000000032</v>
      </c>
      <c r="RU58">
        <v>0.37700000000000028</v>
      </c>
      <c r="RV58">
        <v>0.42400000000000032</v>
      </c>
      <c r="RW58">
        <v>0.43400000000000033</v>
      </c>
      <c r="RX58">
        <v>0.42300000000000032</v>
      </c>
      <c r="RY58">
        <v>0.4620000000000003</v>
      </c>
      <c r="RZ58">
        <v>0.42200000000000032</v>
      </c>
      <c r="SA58">
        <v>0.41200000000000031</v>
      </c>
      <c r="SB58">
        <v>0.44100000000000028</v>
      </c>
      <c r="SC58">
        <v>0.43600000000000033</v>
      </c>
      <c r="SD58">
        <v>0.46000000000000035</v>
      </c>
      <c r="SE58">
        <v>0.45000000000000034</v>
      </c>
      <c r="SF58">
        <v>0.43100000000000033</v>
      </c>
      <c r="SG58">
        <v>0.44200000000000034</v>
      </c>
      <c r="SH58">
        <v>0.45100000000000029</v>
      </c>
      <c r="SI58">
        <v>0.42200000000000032</v>
      </c>
      <c r="SJ58">
        <v>0.45100000000000035</v>
      </c>
      <c r="SK58">
        <v>0.44500000000000034</v>
      </c>
      <c r="SL58">
        <v>0.43400000000000033</v>
      </c>
      <c r="SM58">
        <v>0.42100000000000032</v>
      </c>
      <c r="SN58">
        <v>0.4670000000000003</v>
      </c>
      <c r="SO58">
        <v>0.43000000000000027</v>
      </c>
      <c r="SP58">
        <v>0.42500000000000032</v>
      </c>
      <c r="SQ58">
        <v>0.38200000000000028</v>
      </c>
      <c r="SR58">
        <v>0.4010000000000003</v>
      </c>
      <c r="SS58">
        <v>0.34900000000000025</v>
      </c>
      <c r="ST58">
        <v>0.43600000000000028</v>
      </c>
      <c r="SU58">
        <v>0.43600000000000028</v>
      </c>
      <c r="SV58">
        <v>0.44600000000000029</v>
      </c>
      <c r="SW58">
        <v>0.39400000000000029</v>
      </c>
      <c r="SX58">
        <v>0.3990000000000003</v>
      </c>
      <c r="SY58">
        <v>0.37600000000000028</v>
      </c>
      <c r="SZ58">
        <v>0.39100000000000029</v>
      </c>
      <c r="TA58">
        <v>0.40600000000000031</v>
      </c>
      <c r="TB58">
        <v>0.42600000000000032</v>
      </c>
      <c r="TC58">
        <v>0.44000000000000028</v>
      </c>
      <c r="TD58">
        <v>0.44200000000000034</v>
      </c>
      <c r="TE58">
        <v>0.48700000000000032</v>
      </c>
      <c r="TF58">
        <v>0.41100000000000031</v>
      </c>
      <c r="TG58">
        <v>0.41100000000000031</v>
      </c>
      <c r="TH58">
        <v>0.44500000000000034</v>
      </c>
      <c r="TI58">
        <v>0.41200000000000025</v>
      </c>
    </row>
    <row r="59" spans="1:529" x14ac:dyDescent="0.25">
      <c r="A59" s="60">
        <v>4.6666666666666661</v>
      </c>
      <c r="B59" s="60">
        <v>0.27000000000000018</v>
      </c>
      <c r="C59" s="60">
        <v>0.17700000000000013</v>
      </c>
      <c r="D59" s="60">
        <v>0.55300000000000038</v>
      </c>
      <c r="F59" s="60">
        <f t="shared" si="0"/>
        <v>0.42227800000000004</v>
      </c>
      <c r="G59" s="60">
        <f t="shared" si="1"/>
        <v>0.36900000000000027</v>
      </c>
      <c r="H59" s="60">
        <f t="shared" si="2"/>
        <v>0.4740500000000003</v>
      </c>
      <c r="J59" s="76">
        <v>57</v>
      </c>
      <c r="K59" s="76">
        <v>5.8694166666666661</v>
      </c>
      <c r="L59" s="76">
        <v>569544.51068164583</v>
      </c>
      <c r="M59" s="76">
        <v>4.7900929695682439</v>
      </c>
      <c r="N59" s="76">
        <v>642521.7750162005</v>
      </c>
      <c r="O59" s="76">
        <v>5.2341529713026658</v>
      </c>
      <c r="Q59" s="76">
        <v>0.95333333333333414</v>
      </c>
      <c r="R59" s="76">
        <v>68594.787469123345</v>
      </c>
      <c r="S59" s="76">
        <v>0.94177594467275516</v>
      </c>
      <c r="T59" s="76">
        <v>79384.362610043521</v>
      </c>
      <c r="U59" s="76">
        <v>0.94594965293535849</v>
      </c>
      <c r="W59" s="76">
        <v>4.9160833333333285</v>
      </c>
      <c r="X59" s="76">
        <v>500949.72321252228</v>
      </c>
      <c r="Y59" s="76">
        <v>3.8483170248954899</v>
      </c>
      <c r="Z59" s="76">
        <v>563137.41240615665</v>
      </c>
      <c r="AA59" s="76">
        <v>4.2882033183673087</v>
      </c>
      <c r="AD59">
        <v>0.44700000000000029</v>
      </c>
      <c r="AE59">
        <v>0.45400000000000035</v>
      </c>
      <c r="AF59">
        <v>0.43700000000000033</v>
      </c>
      <c r="AG59">
        <v>0.46300000000000036</v>
      </c>
      <c r="AH59">
        <v>0.44300000000000034</v>
      </c>
      <c r="AI59">
        <v>0.41900000000000032</v>
      </c>
      <c r="AJ59">
        <v>0.44000000000000034</v>
      </c>
      <c r="AK59">
        <v>0.41000000000000031</v>
      </c>
      <c r="AL59">
        <v>0.43100000000000027</v>
      </c>
      <c r="AM59">
        <v>0.41900000000000032</v>
      </c>
      <c r="AN59">
        <v>0.40800000000000031</v>
      </c>
      <c r="AO59">
        <v>0.36200000000000027</v>
      </c>
      <c r="AP59">
        <v>0.43900000000000033</v>
      </c>
      <c r="AQ59">
        <v>0.43400000000000033</v>
      </c>
      <c r="AR59">
        <v>0.44100000000000028</v>
      </c>
      <c r="AS59">
        <v>0.4010000000000003</v>
      </c>
      <c r="AT59">
        <v>0.4600000000000003</v>
      </c>
      <c r="AU59">
        <v>0.43600000000000028</v>
      </c>
      <c r="AV59">
        <v>0.44000000000000034</v>
      </c>
      <c r="AW59">
        <v>0.42300000000000032</v>
      </c>
      <c r="AX59">
        <v>0.41500000000000031</v>
      </c>
      <c r="AY59">
        <v>0.42100000000000032</v>
      </c>
      <c r="AZ59">
        <v>0.45200000000000029</v>
      </c>
      <c r="BA59">
        <v>0.43200000000000033</v>
      </c>
      <c r="BB59">
        <v>0.44400000000000028</v>
      </c>
      <c r="BC59">
        <v>0.3960000000000003</v>
      </c>
      <c r="BD59">
        <v>0.43200000000000027</v>
      </c>
      <c r="BE59">
        <v>0.3980000000000003</v>
      </c>
      <c r="BF59">
        <v>0.38600000000000029</v>
      </c>
      <c r="BG59">
        <v>0.40800000000000025</v>
      </c>
      <c r="BH59">
        <v>0.3980000000000003</v>
      </c>
      <c r="BI59">
        <v>0.40800000000000025</v>
      </c>
      <c r="BJ59">
        <v>0.41000000000000031</v>
      </c>
      <c r="BK59">
        <v>0.43400000000000033</v>
      </c>
      <c r="BL59">
        <v>0.44900000000000034</v>
      </c>
      <c r="BM59">
        <v>0.41600000000000031</v>
      </c>
      <c r="BN59">
        <v>0.42700000000000032</v>
      </c>
      <c r="BO59">
        <v>0.40900000000000031</v>
      </c>
      <c r="BP59">
        <v>0.44100000000000028</v>
      </c>
      <c r="BQ59">
        <v>0.44400000000000034</v>
      </c>
      <c r="BR59">
        <v>0.41800000000000032</v>
      </c>
      <c r="BS59">
        <v>0.42500000000000032</v>
      </c>
      <c r="BT59">
        <v>0.43600000000000033</v>
      </c>
      <c r="BU59">
        <v>0.48300000000000032</v>
      </c>
      <c r="BV59">
        <v>0.4640000000000003</v>
      </c>
      <c r="BW59">
        <v>0.43300000000000033</v>
      </c>
      <c r="BX59">
        <v>0.42500000000000032</v>
      </c>
      <c r="BY59">
        <v>0.39300000000000029</v>
      </c>
      <c r="BZ59">
        <v>0.37700000000000028</v>
      </c>
      <c r="CA59">
        <v>0.44700000000000029</v>
      </c>
      <c r="CB59">
        <v>0.47500000000000031</v>
      </c>
      <c r="CC59">
        <v>0.44700000000000029</v>
      </c>
      <c r="CD59">
        <v>0.39400000000000029</v>
      </c>
      <c r="CE59">
        <v>0.39100000000000029</v>
      </c>
      <c r="CF59">
        <v>0.43100000000000033</v>
      </c>
      <c r="CG59">
        <v>0.40900000000000031</v>
      </c>
      <c r="CH59">
        <v>0.38700000000000029</v>
      </c>
      <c r="CI59">
        <v>0.42800000000000027</v>
      </c>
      <c r="CJ59">
        <v>0.42800000000000032</v>
      </c>
      <c r="CK59">
        <v>0.42800000000000027</v>
      </c>
      <c r="CL59">
        <v>0.43000000000000033</v>
      </c>
      <c r="CM59">
        <v>0.36500000000000027</v>
      </c>
      <c r="CN59">
        <v>0.42100000000000032</v>
      </c>
      <c r="CO59">
        <v>0.45200000000000035</v>
      </c>
      <c r="CP59">
        <v>0.47300000000000036</v>
      </c>
      <c r="CQ59">
        <v>0.43800000000000033</v>
      </c>
      <c r="CR59">
        <v>0.41700000000000031</v>
      </c>
      <c r="CS59">
        <v>0.43900000000000028</v>
      </c>
      <c r="CT59">
        <v>0.44100000000000028</v>
      </c>
      <c r="CU59">
        <v>0.44000000000000028</v>
      </c>
      <c r="CV59">
        <v>0.45300000000000035</v>
      </c>
      <c r="CW59">
        <v>0.43500000000000028</v>
      </c>
      <c r="CX59">
        <v>0.36000000000000026</v>
      </c>
      <c r="CY59">
        <v>0.45300000000000029</v>
      </c>
      <c r="CZ59">
        <v>0.44000000000000028</v>
      </c>
      <c r="DA59">
        <v>0.43800000000000028</v>
      </c>
      <c r="DB59">
        <v>0.47200000000000036</v>
      </c>
      <c r="DC59">
        <v>0.42000000000000032</v>
      </c>
      <c r="DD59">
        <v>0.42700000000000032</v>
      </c>
      <c r="DE59">
        <v>0.41000000000000025</v>
      </c>
      <c r="DF59">
        <v>0.4660000000000003</v>
      </c>
      <c r="DG59">
        <v>0.41700000000000031</v>
      </c>
      <c r="DH59">
        <v>0.44700000000000034</v>
      </c>
      <c r="DI59">
        <v>0.41600000000000031</v>
      </c>
      <c r="DJ59">
        <v>0.37700000000000028</v>
      </c>
      <c r="DK59">
        <v>0.39900000000000024</v>
      </c>
      <c r="DL59">
        <v>0.42200000000000032</v>
      </c>
      <c r="DM59">
        <v>0.43400000000000033</v>
      </c>
      <c r="DN59">
        <v>0.41100000000000031</v>
      </c>
      <c r="DO59">
        <v>0.4650000000000003</v>
      </c>
      <c r="DP59">
        <v>0.42900000000000033</v>
      </c>
      <c r="DQ59">
        <v>0.43600000000000028</v>
      </c>
      <c r="DR59">
        <v>0.34400000000000025</v>
      </c>
      <c r="DS59">
        <v>0.40700000000000031</v>
      </c>
      <c r="DT59">
        <v>0.45300000000000029</v>
      </c>
      <c r="DU59">
        <v>0.40900000000000031</v>
      </c>
      <c r="DV59">
        <v>0.45400000000000029</v>
      </c>
      <c r="DW59">
        <v>0.38000000000000028</v>
      </c>
      <c r="DX59">
        <v>0.4600000000000003</v>
      </c>
      <c r="DY59">
        <v>0.42500000000000027</v>
      </c>
      <c r="DZ59">
        <v>0.44400000000000034</v>
      </c>
      <c r="EA59">
        <v>0.41700000000000031</v>
      </c>
      <c r="EB59">
        <v>0.42300000000000032</v>
      </c>
      <c r="EC59">
        <v>0.41600000000000031</v>
      </c>
      <c r="ED59">
        <v>0.39000000000000029</v>
      </c>
      <c r="EE59">
        <v>0.40400000000000025</v>
      </c>
      <c r="EF59">
        <v>0.43500000000000028</v>
      </c>
      <c r="EG59">
        <v>0.43000000000000033</v>
      </c>
      <c r="EH59">
        <v>0.43900000000000033</v>
      </c>
      <c r="EI59">
        <v>0.45400000000000029</v>
      </c>
      <c r="EJ59">
        <v>0.41700000000000031</v>
      </c>
      <c r="EK59">
        <v>0.38700000000000029</v>
      </c>
      <c r="EL59">
        <v>0.42000000000000032</v>
      </c>
      <c r="EM59">
        <v>0.44400000000000028</v>
      </c>
      <c r="EN59">
        <v>0.43400000000000033</v>
      </c>
      <c r="EO59">
        <v>0.46900000000000031</v>
      </c>
      <c r="EP59">
        <v>0.38600000000000023</v>
      </c>
      <c r="EQ59">
        <v>0.41800000000000032</v>
      </c>
      <c r="ER59">
        <v>0.4040000000000003</v>
      </c>
      <c r="ES59">
        <v>0.38700000000000029</v>
      </c>
      <c r="ET59">
        <v>0.40900000000000031</v>
      </c>
      <c r="EU59">
        <v>0.48500000000000032</v>
      </c>
      <c r="EV59">
        <v>0.40800000000000031</v>
      </c>
      <c r="EW59">
        <v>0.42100000000000026</v>
      </c>
      <c r="EX59">
        <v>0.42100000000000026</v>
      </c>
      <c r="EY59">
        <v>0.45200000000000029</v>
      </c>
      <c r="EZ59">
        <v>0.43900000000000028</v>
      </c>
      <c r="FA59">
        <v>0.48200000000000032</v>
      </c>
      <c r="FB59">
        <v>0.45500000000000035</v>
      </c>
      <c r="FC59">
        <v>0.42600000000000032</v>
      </c>
      <c r="FD59">
        <v>0.44500000000000034</v>
      </c>
      <c r="FE59">
        <v>0.43200000000000033</v>
      </c>
      <c r="FF59">
        <v>0.4000000000000003</v>
      </c>
      <c r="FG59">
        <v>0.38900000000000029</v>
      </c>
      <c r="FH59">
        <v>0.37100000000000027</v>
      </c>
      <c r="FI59">
        <v>0.38300000000000028</v>
      </c>
      <c r="FJ59">
        <v>0.4000000000000003</v>
      </c>
      <c r="FK59">
        <v>0.37100000000000027</v>
      </c>
      <c r="FL59">
        <v>0.41100000000000031</v>
      </c>
      <c r="FM59">
        <v>0.45000000000000034</v>
      </c>
      <c r="FN59">
        <v>0.38500000000000029</v>
      </c>
      <c r="FO59">
        <v>0.44500000000000028</v>
      </c>
      <c r="FP59">
        <v>0.43800000000000033</v>
      </c>
      <c r="FQ59">
        <v>0.42200000000000032</v>
      </c>
      <c r="FR59">
        <v>0.3960000000000003</v>
      </c>
      <c r="FS59">
        <v>0.43900000000000033</v>
      </c>
      <c r="FT59">
        <v>0.42100000000000026</v>
      </c>
      <c r="FU59">
        <v>0.43800000000000033</v>
      </c>
      <c r="FV59">
        <v>0.40900000000000031</v>
      </c>
      <c r="FW59">
        <v>0.4630000000000003</v>
      </c>
      <c r="FX59">
        <v>0.41400000000000031</v>
      </c>
      <c r="FY59">
        <v>0.38000000000000028</v>
      </c>
      <c r="FZ59">
        <v>0.4000000000000003</v>
      </c>
      <c r="GA59">
        <v>0.44700000000000029</v>
      </c>
      <c r="GB59">
        <v>0.42500000000000032</v>
      </c>
      <c r="GC59">
        <v>0.3950000000000003</v>
      </c>
      <c r="GD59">
        <v>0.4630000000000003</v>
      </c>
      <c r="GE59">
        <v>0.42300000000000032</v>
      </c>
      <c r="GF59">
        <v>0.39200000000000029</v>
      </c>
      <c r="GG59">
        <v>0.3990000000000003</v>
      </c>
      <c r="GH59">
        <v>0.37200000000000027</v>
      </c>
      <c r="GI59">
        <v>0.44500000000000034</v>
      </c>
      <c r="GJ59">
        <v>0.40600000000000031</v>
      </c>
      <c r="GK59">
        <v>0.4600000000000003</v>
      </c>
      <c r="GL59">
        <v>0.40800000000000031</v>
      </c>
      <c r="GM59">
        <v>0.44900000000000034</v>
      </c>
      <c r="GN59">
        <v>0.43700000000000028</v>
      </c>
      <c r="GO59">
        <v>0.42400000000000032</v>
      </c>
      <c r="GP59">
        <v>0.36900000000000027</v>
      </c>
      <c r="GQ59">
        <v>0.39000000000000029</v>
      </c>
      <c r="GR59">
        <v>0.42500000000000027</v>
      </c>
      <c r="GS59">
        <v>0.43800000000000033</v>
      </c>
      <c r="GT59">
        <v>0.43800000000000033</v>
      </c>
      <c r="GU59">
        <v>0.41800000000000032</v>
      </c>
      <c r="GV59">
        <v>0.41100000000000031</v>
      </c>
      <c r="GW59">
        <v>0.45300000000000029</v>
      </c>
      <c r="GX59">
        <v>0.43600000000000028</v>
      </c>
      <c r="GY59">
        <v>0.41900000000000032</v>
      </c>
      <c r="GZ59">
        <v>0.3970000000000003</v>
      </c>
      <c r="HA59">
        <v>0.47600000000000031</v>
      </c>
      <c r="HB59">
        <v>0.44200000000000034</v>
      </c>
      <c r="HC59">
        <v>0.4030000000000003</v>
      </c>
      <c r="HD59">
        <v>0.42100000000000032</v>
      </c>
      <c r="HE59">
        <v>0.38000000000000028</v>
      </c>
      <c r="HF59">
        <v>0.41400000000000031</v>
      </c>
      <c r="HG59">
        <v>0.42200000000000032</v>
      </c>
      <c r="HH59">
        <v>0.38600000000000029</v>
      </c>
      <c r="HI59">
        <v>0.43900000000000028</v>
      </c>
      <c r="HJ59">
        <v>0.42800000000000027</v>
      </c>
      <c r="HK59">
        <v>0.4010000000000003</v>
      </c>
      <c r="HL59">
        <v>0.42600000000000032</v>
      </c>
      <c r="HM59">
        <v>0.40600000000000031</v>
      </c>
      <c r="HN59">
        <v>0.48800000000000032</v>
      </c>
      <c r="HO59">
        <v>0.38400000000000029</v>
      </c>
      <c r="HP59">
        <v>0.39100000000000029</v>
      </c>
      <c r="HQ59">
        <v>0.44300000000000034</v>
      </c>
      <c r="HR59">
        <v>0.41900000000000032</v>
      </c>
      <c r="HS59">
        <v>0.43100000000000027</v>
      </c>
      <c r="HT59">
        <v>0.45400000000000029</v>
      </c>
      <c r="HU59">
        <v>0.41700000000000026</v>
      </c>
      <c r="HV59">
        <v>0.44700000000000029</v>
      </c>
      <c r="HW59">
        <v>0.43900000000000028</v>
      </c>
      <c r="HX59">
        <v>0.43700000000000033</v>
      </c>
      <c r="HY59">
        <v>0.38300000000000028</v>
      </c>
      <c r="HZ59">
        <v>0.44500000000000034</v>
      </c>
      <c r="IA59">
        <v>0.42000000000000032</v>
      </c>
      <c r="IB59">
        <v>0.38500000000000029</v>
      </c>
      <c r="IC59">
        <v>0.44000000000000028</v>
      </c>
      <c r="ID59">
        <v>0.48800000000000032</v>
      </c>
      <c r="IE59">
        <v>0.44900000000000034</v>
      </c>
      <c r="IF59">
        <v>0.39200000000000029</v>
      </c>
      <c r="IG59">
        <v>0.42400000000000027</v>
      </c>
      <c r="IH59">
        <v>0.42300000000000032</v>
      </c>
      <c r="II59">
        <v>0.4600000000000003</v>
      </c>
      <c r="IJ59">
        <v>0.41500000000000031</v>
      </c>
      <c r="IK59">
        <v>0.42800000000000027</v>
      </c>
      <c r="IL59">
        <v>0.39100000000000029</v>
      </c>
      <c r="IM59">
        <v>0.45300000000000035</v>
      </c>
      <c r="IN59">
        <v>0.43800000000000033</v>
      </c>
      <c r="IO59">
        <v>0.37500000000000028</v>
      </c>
      <c r="IP59">
        <v>0.38300000000000028</v>
      </c>
      <c r="IQ59">
        <v>0.41400000000000031</v>
      </c>
      <c r="IR59">
        <v>0.41500000000000031</v>
      </c>
      <c r="IS59">
        <v>0.45000000000000029</v>
      </c>
      <c r="IT59">
        <v>0.44300000000000034</v>
      </c>
      <c r="IU59">
        <v>0.43900000000000033</v>
      </c>
      <c r="IV59">
        <v>0.39200000000000029</v>
      </c>
      <c r="IW59">
        <v>0.40400000000000025</v>
      </c>
      <c r="IX59">
        <v>0.42700000000000032</v>
      </c>
      <c r="IY59">
        <v>0.37300000000000028</v>
      </c>
      <c r="IZ59">
        <v>0.40900000000000031</v>
      </c>
      <c r="JA59">
        <v>0.38600000000000029</v>
      </c>
      <c r="JB59">
        <v>0.46200000000000035</v>
      </c>
      <c r="JC59">
        <v>0.42300000000000032</v>
      </c>
      <c r="JD59">
        <v>0.38900000000000029</v>
      </c>
      <c r="JE59">
        <v>0.40600000000000031</v>
      </c>
      <c r="JF59">
        <v>0.42500000000000027</v>
      </c>
      <c r="JG59">
        <v>0.39200000000000029</v>
      </c>
      <c r="JH59">
        <v>0.44100000000000034</v>
      </c>
      <c r="JI59">
        <v>0.45400000000000035</v>
      </c>
      <c r="JJ59">
        <v>0.44500000000000028</v>
      </c>
      <c r="JK59">
        <v>0.37700000000000028</v>
      </c>
      <c r="JL59">
        <v>0.50900000000000034</v>
      </c>
      <c r="JM59">
        <v>0.37800000000000028</v>
      </c>
      <c r="JN59">
        <v>0.44900000000000029</v>
      </c>
      <c r="JO59">
        <v>0.42100000000000026</v>
      </c>
      <c r="JP59">
        <v>0.37600000000000028</v>
      </c>
      <c r="JQ59">
        <v>0.40600000000000031</v>
      </c>
      <c r="JR59">
        <v>0.42900000000000027</v>
      </c>
      <c r="JS59">
        <v>0.42300000000000032</v>
      </c>
      <c r="JT59">
        <v>0.38600000000000029</v>
      </c>
      <c r="JU59">
        <v>0.45700000000000029</v>
      </c>
      <c r="JV59">
        <v>0.41700000000000031</v>
      </c>
      <c r="JW59">
        <v>0.41400000000000031</v>
      </c>
      <c r="JX59">
        <v>0.4020000000000003</v>
      </c>
      <c r="JY59">
        <v>0.45000000000000034</v>
      </c>
      <c r="JZ59">
        <v>0.46000000000000035</v>
      </c>
      <c r="KA59">
        <v>0.43000000000000033</v>
      </c>
      <c r="KB59">
        <v>0.40600000000000031</v>
      </c>
      <c r="KC59">
        <v>0.46900000000000031</v>
      </c>
      <c r="KD59">
        <v>0.39200000000000029</v>
      </c>
      <c r="KE59">
        <v>0.4020000000000003</v>
      </c>
      <c r="KF59">
        <v>0.3960000000000003</v>
      </c>
      <c r="KG59">
        <v>0.35800000000000026</v>
      </c>
      <c r="KH59">
        <v>0.44200000000000034</v>
      </c>
      <c r="KI59">
        <v>0.38900000000000029</v>
      </c>
      <c r="KJ59">
        <v>0.47100000000000031</v>
      </c>
      <c r="KK59">
        <v>0.42600000000000027</v>
      </c>
      <c r="KL59">
        <v>0.44800000000000034</v>
      </c>
      <c r="KM59">
        <v>0.41700000000000031</v>
      </c>
      <c r="KN59">
        <v>0.36400000000000027</v>
      </c>
      <c r="KO59">
        <v>0.41600000000000026</v>
      </c>
      <c r="KP59">
        <v>0.4590000000000003</v>
      </c>
      <c r="KQ59">
        <v>0.45800000000000035</v>
      </c>
      <c r="KR59">
        <v>0.43900000000000028</v>
      </c>
      <c r="KS59">
        <v>0.43300000000000027</v>
      </c>
      <c r="KT59">
        <v>0.37100000000000027</v>
      </c>
      <c r="KU59">
        <v>0.42000000000000032</v>
      </c>
      <c r="KV59">
        <v>0.42100000000000032</v>
      </c>
      <c r="KW59">
        <v>0.41800000000000032</v>
      </c>
      <c r="KX59">
        <v>0.42400000000000032</v>
      </c>
      <c r="KY59">
        <v>0.42500000000000032</v>
      </c>
      <c r="KZ59">
        <v>0.41600000000000031</v>
      </c>
      <c r="LA59">
        <v>0.4050000000000003</v>
      </c>
      <c r="LB59">
        <v>0.40700000000000031</v>
      </c>
      <c r="LC59">
        <v>0.44500000000000028</v>
      </c>
      <c r="LD59">
        <v>0.43400000000000027</v>
      </c>
      <c r="LE59">
        <v>0.43400000000000033</v>
      </c>
      <c r="LF59">
        <v>0.44400000000000034</v>
      </c>
      <c r="LG59">
        <v>0.43900000000000033</v>
      </c>
      <c r="LH59">
        <v>0.45100000000000035</v>
      </c>
      <c r="LI59">
        <v>0.45000000000000029</v>
      </c>
      <c r="LJ59">
        <v>0.43000000000000033</v>
      </c>
      <c r="LK59">
        <v>0.42200000000000032</v>
      </c>
      <c r="LL59">
        <v>0.44100000000000028</v>
      </c>
      <c r="LM59">
        <v>0.46900000000000031</v>
      </c>
      <c r="LN59">
        <v>0.38900000000000029</v>
      </c>
      <c r="LO59">
        <v>0.41500000000000026</v>
      </c>
      <c r="LP59">
        <v>0.40700000000000031</v>
      </c>
      <c r="LQ59">
        <v>0.43300000000000027</v>
      </c>
      <c r="LR59">
        <v>0.4000000000000003</v>
      </c>
      <c r="LS59">
        <v>0.42700000000000032</v>
      </c>
      <c r="LT59">
        <v>0.42300000000000026</v>
      </c>
      <c r="LU59">
        <v>0.4050000000000003</v>
      </c>
      <c r="LV59">
        <v>0.4010000000000003</v>
      </c>
      <c r="LW59">
        <v>0.42400000000000032</v>
      </c>
      <c r="LX59">
        <v>0.41000000000000031</v>
      </c>
      <c r="LY59">
        <v>0.3990000000000003</v>
      </c>
      <c r="LZ59">
        <v>0.37700000000000028</v>
      </c>
      <c r="MA59">
        <v>0.4020000000000003</v>
      </c>
      <c r="MB59">
        <v>0.44400000000000034</v>
      </c>
      <c r="MC59">
        <v>0.45300000000000029</v>
      </c>
      <c r="MD59">
        <v>0.41400000000000031</v>
      </c>
      <c r="ME59">
        <v>0.47500000000000031</v>
      </c>
      <c r="MF59">
        <v>0.42100000000000032</v>
      </c>
      <c r="MG59">
        <v>0.43900000000000028</v>
      </c>
      <c r="MH59">
        <v>0.43100000000000027</v>
      </c>
      <c r="MI59">
        <v>0.41600000000000031</v>
      </c>
      <c r="MJ59">
        <v>0.47200000000000031</v>
      </c>
      <c r="MK59">
        <v>0.44800000000000029</v>
      </c>
      <c r="ML59">
        <v>0.3960000000000003</v>
      </c>
      <c r="MM59">
        <v>0.41400000000000031</v>
      </c>
      <c r="MN59">
        <v>0.38700000000000029</v>
      </c>
      <c r="MO59">
        <v>0.4580000000000003</v>
      </c>
      <c r="MP59">
        <v>0.38500000000000029</v>
      </c>
      <c r="MQ59">
        <v>0.41000000000000031</v>
      </c>
      <c r="MR59">
        <v>0.42600000000000032</v>
      </c>
      <c r="MS59">
        <v>0.44300000000000028</v>
      </c>
      <c r="MT59">
        <v>0.41400000000000026</v>
      </c>
      <c r="MU59">
        <v>0.38800000000000029</v>
      </c>
      <c r="MV59">
        <v>0.44100000000000034</v>
      </c>
      <c r="MW59">
        <v>0.45400000000000035</v>
      </c>
      <c r="MX59">
        <v>0.37400000000000028</v>
      </c>
      <c r="MY59">
        <v>0.42600000000000032</v>
      </c>
      <c r="MZ59">
        <v>0.45200000000000029</v>
      </c>
      <c r="NA59">
        <v>0.43900000000000028</v>
      </c>
      <c r="NB59">
        <v>0.39400000000000029</v>
      </c>
      <c r="NC59">
        <v>0.43100000000000033</v>
      </c>
      <c r="ND59">
        <v>0.42100000000000032</v>
      </c>
      <c r="NE59">
        <v>0.39200000000000029</v>
      </c>
      <c r="NF59">
        <v>0.41700000000000031</v>
      </c>
      <c r="NG59">
        <v>0.36100000000000027</v>
      </c>
      <c r="NH59">
        <v>0.43400000000000033</v>
      </c>
      <c r="NI59">
        <v>0.36900000000000027</v>
      </c>
      <c r="NJ59">
        <v>0.41700000000000031</v>
      </c>
      <c r="NK59">
        <v>0.4670000000000003</v>
      </c>
      <c r="NL59">
        <v>0.44100000000000028</v>
      </c>
      <c r="NM59">
        <v>0.41100000000000025</v>
      </c>
      <c r="NN59">
        <v>0.43800000000000028</v>
      </c>
      <c r="NO59">
        <v>0.40800000000000031</v>
      </c>
      <c r="NP59">
        <v>0.43200000000000027</v>
      </c>
      <c r="NQ59">
        <v>0.4020000000000003</v>
      </c>
      <c r="NR59">
        <v>0.38700000000000029</v>
      </c>
      <c r="NS59">
        <v>0.4010000000000003</v>
      </c>
      <c r="NT59">
        <v>0.36800000000000027</v>
      </c>
      <c r="NU59">
        <v>0.48900000000000038</v>
      </c>
      <c r="NV59">
        <v>0.3970000000000003</v>
      </c>
      <c r="NW59">
        <v>0.37700000000000028</v>
      </c>
      <c r="NX59">
        <v>0.40900000000000025</v>
      </c>
      <c r="NY59">
        <v>0.49000000000000032</v>
      </c>
      <c r="NZ59">
        <v>0.44800000000000029</v>
      </c>
      <c r="OA59">
        <v>0.41900000000000032</v>
      </c>
      <c r="OB59">
        <v>0.43500000000000033</v>
      </c>
      <c r="OC59">
        <v>0.42500000000000032</v>
      </c>
      <c r="OD59">
        <v>0.42000000000000032</v>
      </c>
      <c r="OE59">
        <v>0.46500000000000036</v>
      </c>
      <c r="OF59">
        <v>0.43700000000000033</v>
      </c>
      <c r="OG59">
        <v>0.47000000000000031</v>
      </c>
      <c r="OH59">
        <v>0.45600000000000029</v>
      </c>
      <c r="OI59">
        <v>0.38100000000000028</v>
      </c>
      <c r="OJ59">
        <v>0.44400000000000034</v>
      </c>
      <c r="OK59">
        <v>0.3990000000000003</v>
      </c>
      <c r="OL59">
        <v>0.42700000000000032</v>
      </c>
      <c r="OM59">
        <v>0.43200000000000027</v>
      </c>
      <c r="ON59">
        <v>0.42600000000000027</v>
      </c>
      <c r="OO59">
        <v>0.43800000000000028</v>
      </c>
      <c r="OP59">
        <v>0.39000000000000029</v>
      </c>
      <c r="OQ59">
        <v>0.43100000000000033</v>
      </c>
      <c r="OR59">
        <v>0.45600000000000029</v>
      </c>
      <c r="OS59">
        <v>0.42900000000000033</v>
      </c>
      <c r="OT59">
        <v>0.4000000000000003</v>
      </c>
      <c r="OU59">
        <v>0.44000000000000034</v>
      </c>
      <c r="OV59">
        <v>0.41900000000000032</v>
      </c>
      <c r="OW59">
        <v>0.3970000000000003</v>
      </c>
      <c r="OX59">
        <v>0.43000000000000027</v>
      </c>
      <c r="OY59">
        <v>0.44200000000000034</v>
      </c>
      <c r="OZ59">
        <v>0.38800000000000029</v>
      </c>
      <c r="PA59">
        <v>0.37300000000000028</v>
      </c>
      <c r="PB59">
        <v>0.43000000000000033</v>
      </c>
      <c r="PC59">
        <v>0.37900000000000028</v>
      </c>
      <c r="PD59">
        <v>0.37700000000000028</v>
      </c>
      <c r="PE59">
        <v>0.38300000000000028</v>
      </c>
      <c r="PF59">
        <v>0.37300000000000028</v>
      </c>
      <c r="PG59">
        <v>0.40900000000000031</v>
      </c>
      <c r="PH59">
        <v>0.45100000000000035</v>
      </c>
      <c r="PI59">
        <v>0.41400000000000031</v>
      </c>
      <c r="PJ59">
        <v>0.42300000000000026</v>
      </c>
      <c r="PK59">
        <v>0.43700000000000028</v>
      </c>
      <c r="PL59">
        <v>0.44200000000000034</v>
      </c>
      <c r="PM59">
        <v>0.43500000000000028</v>
      </c>
      <c r="PN59">
        <v>0.43800000000000033</v>
      </c>
      <c r="PO59">
        <v>0.44200000000000028</v>
      </c>
      <c r="PP59">
        <v>0.41800000000000032</v>
      </c>
      <c r="PQ59">
        <v>0.42300000000000032</v>
      </c>
      <c r="PR59">
        <v>0.44200000000000034</v>
      </c>
      <c r="PS59">
        <v>0.41800000000000032</v>
      </c>
      <c r="PT59">
        <v>0.42900000000000033</v>
      </c>
      <c r="PU59">
        <v>0.45200000000000035</v>
      </c>
      <c r="PV59">
        <v>0.42000000000000032</v>
      </c>
      <c r="PW59">
        <v>0.4050000000000003</v>
      </c>
      <c r="PX59">
        <v>0.41300000000000031</v>
      </c>
      <c r="PY59">
        <v>0.42800000000000032</v>
      </c>
      <c r="PZ59">
        <v>0.39400000000000029</v>
      </c>
      <c r="QA59">
        <v>0.41000000000000031</v>
      </c>
      <c r="QB59">
        <v>0.45800000000000035</v>
      </c>
      <c r="QC59">
        <v>0.43000000000000027</v>
      </c>
      <c r="QD59">
        <v>0.41500000000000031</v>
      </c>
      <c r="QE59">
        <v>0.3970000000000003</v>
      </c>
      <c r="QF59">
        <v>0.45700000000000035</v>
      </c>
      <c r="QG59">
        <v>0.40800000000000031</v>
      </c>
      <c r="QH59">
        <v>0.4000000000000003</v>
      </c>
      <c r="QI59">
        <v>0.45900000000000035</v>
      </c>
      <c r="QJ59">
        <v>0.49100000000000033</v>
      </c>
      <c r="QK59">
        <v>0.4040000000000003</v>
      </c>
      <c r="QL59">
        <v>0.40700000000000031</v>
      </c>
      <c r="QM59">
        <v>0.41800000000000026</v>
      </c>
      <c r="QN59">
        <v>0.37500000000000028</v>
      </c>
      <c r="QO59">
        <v>0.39700000000000024</v>
      </c>
      <c r="QP59">
        <v>0.43700000000000033</v>
      </c>
      <c r="QQ59">
        <v>0.4630000000000003</v>
      </c>
      <c r="QR59">
        <v>0.41100000000000031</v>
      </c>
      <c r="QS59">
        <v>0.42500000000000032</v>
      </c>
      <c r="QT59">
        <v>0.41500000000000026</v>
      </c>
      <c r="QU59">
        <v>0.4020000000000003</v>
      </c>
      <c r="QV59">
        <v>0.45500000000000029</v>
      </c>
      <c r="QW59">
        <v>0.42300000000000032</v>
      </c>
      <c r="QX59">
        <v>0.46000000000000035</v>
      </c>
      <c r="QY59">
        <v>0.36600000000000027</v>
      </c>
      <c r="QZ59">
        <v>0.46400000000000036</v>
      </c>
      <c r="RA59">
        <v>0.46000000000000035</v>
      </c>
      <c r="RB59">
        <v>0.41900000000000032</v>
      </c>
      <c r="RC59">
        <v>0.42300000000000026</v>
      </c>
      <c r="RD59">
        <v>0.4050000000000003</v>
      </c>
      <c r="RE59">
        <v>0.44500000000000034</v>
      </c>
      <c r="RF59">
        <v>0.38000000000000028</v>
      </c>
      <c r="RG59">
        <v>0.42300000000000026</v>
      </c>
      <c r="RH59">
        <v>0.39200000000000029</v>
      </c>
      <c r="RI59">
        <v>0.37400000000000028</v>
      </c>
      <c r="RJ59">
        <v>0.4000000000000003</v>
      </c>
      <c r="RK59">
        <v>0.42100000000000032</v>
      </c>
      <c r="RL59">
        <v>0.42200000000000032</v>
      </c>
      <c r="RM59">
        <v>0.4040000000000003</v>
      </c>
      <c r="RN59">
        <v>0.40900000000000031</v>
      </c>
      <c r="RO59">
        <v>0.4620000000000003</v>
      </c>
      <c r="RP59">
        <v>0.38300000000000028</v>
      </c>
      <c r="RQ59">
        <v>0.44900000000000029</v>
      </c>
      <c r="RR59">
        <v>0.45400000000000029</v>
      </c>
      <c r="RS59">
        <v>0.43900000000000033</v>
      </c>
      <c r="RT59">
        <v>0.41400000000000031</v>
      </c>
      <c r="RU59">
        <v>0.36700000000000027</v>
      </c>
      <c r="RV59">
        <v>0.41700000000000031</v>
      </c>
      <c r="RW59">
        <v>0.43100000000000033</v>
      </c>
      <c r="RX59">
        <v>0.41600000000000031</v>
      </c>
      <c r="RY59">
        <v>0.45600000000000029</v>
      </c>
      <c r="RZ59">
        <v>0.41400000000000031</v>
      </c>
      <c r="SA59">
        <v>0.40600000000000031</v>
      </c>
      <c r="SB59">
        <v>0.43300000000000027</v>
      </c>
      <c r="SC59">
        <v>0.43400000000000033</v>
      </c>
      <c r="SD59">
        <v>0.45100000000000035</v>
      </c>
      <c r="SE59">
        <v>0.44000000000000034</v>
      </c>
      <c r="SF59">
        <v>0.42700000000000032</v>
      </c>
      <c r="SG59">
        <v>0.42900000000000033</v>
      </c>
      <c r="SH59">
        <v>0.44100000000000034</v>
      </c>
      <c r="SI59">
        <v>0.41600000000000031</v>
      </c>
      <c r="SJ59">
        <v>0.44600000000000034</v>
      </c>
      <c r="SK59">
        <v>0.44000000000000034</v>
      </c>
      <c r="SL59">
        <v>0.42500000000000032</v>
      </c>
      <c r="SM59">
        <v>0.41400000000000031</v>
      </c>
      <c r="SN59">
        <v>0.45600000000000029</v>
      </c>
      <c r="SO59">
        <v>0.41800000000000026</v>
      </c>
      <c r="SP59">
        <v>0.41900000000000032</v>
      </c>
      <c r="SQ59">
        <v>0.37800000000000028</v>
      </c>
      <c r="SR59">
        <v>0.39100000000000029</v>
      </c>
      <c r="SS59">
        <v>0.34700000000000025</v>
      </c>
      <c r="ST59">
        <v>0.42600000000000027</v>
      </c>
      <c r="SU59">
        <v>0.42900000000000033</v>
      </c>
      <c r="SV59">
        <v>0.44600000000000029</v>
      </c>
      <c r="SW59">
        <v>0.38500000000000029</v>
      </c>
      <c r="SX59">
        <v>0.38700000000000029</v>
      </c>
      <c r="SY59">
        <v>0.36700000000000027</v>
      </c>
      <c r="SZ59">
        <v>0.38500000000000029</v>
      </c>
      <c r="TA59">
        <v>0.3980000000000003</v>
      </c>
      <c r="TB59">
        <v>0.42000000000000032</v>
      </c>
      <c r="TC59">
        <v>0.43300000000000027</v>
      </c>
      <c r="TD59">
        <v>0.43600000000000033</v>
      </c>
      <c r="TE59">
        <v>0.48000000000000032</v>
      </c>
      <c r="TF59">
        <v>0.4030000000000003</v>
      </c>
      <c r="TG59">
        <v>0.4020000000000003</v>
      </c>
      <c r="TH59">
        <v>0.43700000000000033</v>
      </c>
      <c r="TI59">
        <v>0.40300000000000025</v>
      </c>
    </row>
    <row r="60" spans="1:529" x14ac:dyDescent="0.25">
      <c r="A60" s="60">
        <v>4.75</v>
      </c>
      <c r="B60" s="60">
        <v>0.25900000000000017</v>
      </c>
      <c r="C60" s="60">
        <v>0.18000000000000013</v>
      </c>
      <c r="D60" s="60">
        <v>0.56100000000000039</v>
      </c>
      <c r="F60" s="60">
        <f t="shared" si="0"/>
        <v>0.41436800000000013</v>
      </c>
      <c r="G60" s="60">
        <f t="shared" si="1"/>
        <v>0.36147500000000027</v>
      </c>
      <c r="H60" s="60">
        <f t="shared" si="2"/>
        <v>0.46700000000000036</v>
      </c>
      <c r="J60" s="76">
        <v>58</v>
      </c>
      <c r="K60" s="76">
        <v>5.7868333333333357</v>
      </c>
      <c r="L60" s="76">
        <v>550438.43929456046</v>
      </c>
      <c r="M60" s="76">
        <v>4.8048357691938639</v>
      </c>
      <c r="N60" s="76">
        <v>554199.65905836958</v>
      </c>
      <c r="O60" s="76">
        <v>5.2287092367054395</v>
      </c>
      <c r="Q60" s="76">
        <v>0.95383333333333409</v>
      </c>
      <c r="R60" s="76">
        <v>71056.647029201253</v>
      </c>
      <c r="S60" s="76">
        <v>0.93984000732165651</v>
      </c>
      <c r="T60" s="76">
        <v>72129.753778525759</v>
      </c>
      <c r="U60" s="76">
        <v>0.94596517086912713</v>
      </c>
      <c r="W60" s="76">
        <v>4.8330000000000011</v>
      </c>
      <c r="X60" s="76">
        <v>479381.79226535937</v>
      </c>
      <c r="Y60" s="76">
        <v>3.8649957618722084</v>
      </c>
      <c r="Z60" s="76">
        <v>482069.9052798443</v>
      </c>
      <c r="AA60" s="76">
        <v>4.2827440658363143</v>
      </c>
      <c r="AD60">
        <v>0.43900000000000028</v>
      </c>
      <c r="AE60">
        <v>0.44900000000000034</v>
      </c>
      <c r="AF60">
        <v>0.42900000000000033</v>
      </c>
      <c r="AG60">
        <v>0.45600000000000035</v>
      </c>
      <c r="AH60">
        <v>0.43400000000000033</v>
      </c>
      <c r="AI60">
        <v>0.41200000000000031</v>
      </c>
      <c r="AJ60">
        <v>0.42900000000000033</v>
      </c>
      <c r="AK60">
        <v>0.4030000000000003</v>
      </c>
      <c r="AL60">
        <v>0.42700000000000027</v>
      </c>
      <c r="AM60">
        <v>0.41300000000000031</v>
      </c>
      <c r="AN60">
        <v>0.3960000000000003</v>
      </c>
      <c r="AO60">
        <v>0.35500000000000026</v>
      </c>
      <c r="AP60">
        <v>0.42900000000000033</v>
      </c>
      <c r="AQ60">
        <v>0.42800000000000032</v>
      </c>
      <c r="AR60">
        <v>0.43300000000000027</v>
      </c>
      <c r="AS60">
        <v>0.3970000000000003</v>
      </c>
      <c r="AT60">
        <v>0.45400000000000029</v>
      </c>
      <c r="AU60">
        <v>0.43000000000000033</v>
      </c>
      <c r="AV60">
        <v>0.43200000000000033</v>
      </c>
      <c r="AW60">
        <v>0.41600000000000031</v>
      </c>
      <c r="AX60">
        <v>0.40600000000000031</v>
      </c>
      <c r="AY60">
        <v>0.41100000000000031</v>
      </c>
      <c r="AZ60">
        <v>0.44100000000000034</v>
      </c>
      <c r="BA60">
        <v>0.42800000000000032</v>
      </c>
      <c r="BB60">
        <v>0.44000000000000028</v>
      </c>
      <c r="BC60">
        <v>0.38700000000000029</v>
      </c>
      <c r="BD60">
        <v>0.41900000000000026</v>
      </c>
      <c r="BE60">
        <v>0.39300000000000029</v>
      </c>
      <c r="BF60">
        <v>0.38100000000000028</v>
      </c>
      <c r="BG60">
        <v>0.4040000000000003</v>
      </c>
      <c r="BH60">
        <v>0.3970000000000003</v>
      </c>
      <c r="BI60">
        <v>0.4010000000000003</v>
      </c>
      <c r="BJ60">
        <v>0.3970000000000003</v>
      </c>
      <c r="BK60">
        <v>0.42200000000000032</v>
      </c>
      <c r="BL60">
        <v>0.44200000000000034</v>
      </c>
      <c r="BM60">
        <v>0.41100000000000031</v>
      </c>
      <c r="BN60">
        <v>0.41800000000000032</v>
      </c>
      <c r="BO60">
        <v>0.4030000000000003</v>
      </c>
      <c r="BP60">
        <v>0.43100000000000033</v>
      </c>
      <c r="BQ60">
        <v>0.43500000000000033</v>
      </c>
      <c r="BR60">
        <v>0.40900000000000031</v>
      </c>
      <c r="BS60">
        <v>0.41800000000000032</v>
      </c>
      <c r="BT60">
        <v>0.43200000000000033</v>
      </c>
      <c r="BU60">
        <v>0.47500000000000037</v>
      </c>
      <c r="BV60">
        <v>0.4580000000000003</v>
      </c>
      <c r="BW60">
        <v>0.42800000000000032</v>
      </c>
      <c r="BX60">
        <v>0.41900000000000032</v>
      </c>
      <c r="BY60">
        <v>0.38600000000000029</v>
      </c>
      <c r="BZ60">
        <v>0.36700000000000027</v>
      </c>
      <c r="CA60">
        <v>0.44100000000000034</v>
      </c>
      <c r="CB60">
        <v>0.4660000000000003</v>
      </c>
      <c r="CC60">
        <v>0.44100000000000028</v>
      </c>
      <c r="CD60">
        <v>0.38800000000000029</v>
      </c>
      <c r="CE60">
        <v>0.38400000000000029</v>
      </c>
      <c r="CF60">
        <v>0.42100000000000032</v>
      </c>
      <c r="CG60">
        <v>0.4040000000000003</v>
      </c>
      <c r="CH60">
        <v>0.38100000000000028</v>
      </c>
      <c r="CI60">
        <v>0.41700000000000031</v>
      </c>
      <c r="CJ60">
        <v>0.41900000000000032</v>
      </c>
      <c r="CK60">
        <v>0.42100000000000026</v>
      </c>
      <c r="CL60">
        <v>0.42400000000000032</v>
      </c>
      <c r="CM60">
        <v>0.35900000000000026</v>
      </c>
      <c r="CN60">
        <v>0.41800000000000032</v>
      </c>
      <c r="CO60">
        <v>0.43700000000000033</v>
      </c>
      <c r="CP60">
        <v>0.46700000000000036</v>
      </c>
      <c r="CQ60">
        <v>0.42900000000000033</v>
      </c>
      <c r="CR60">
        <v>0.41100000000000031</v>
      </c>
      <c r="CS60">
        <v>0.43500000000000028</v>
      </c>
      <c r="CT60">
        <v>0.43400000000000027</v>
      </c>
      <c r="CU60">
        <v>0.43700000000000033</v>
      </c>
      <c r="CV60">
        <v>0.44200000000000034</v>
      </c>
      <c r="CW60">
        <v>0.42600000000000032</v>
      </c>
      <c r="CX60">
        <v>0.35400000000000026</v>
      </c>
      <c r="CY60">
        <v>0.44400000000000028</v>
      </c>
      <c r="CZ60">
        <v>0.43100000000000027</v>
      </c>
      <c r="DA60">
        <v>0.42900000000000027</v>
      </c>
      <c r="DB60">
        <v>0.46600000000000036</v>
      </c>
      <c r="DC60">
        <v>0.40900000000000031</v>
      </c>
      <c r="DD60">
        <v>0.42200000000000032</v>
      </c>
      <c r="DE60">
        <v>0.39700000000000024</v>
      </c>
      <c r="DF60">
        <v>0.45600000000000029</v>
      </c>
      <c r="DG60">
        <v>0.40800000000000031</v>
      </c>
      <c r="DH60">
        <v>0.43900000000000033</v>
      </c>
      <c r="DI60">
        <v>0.40800000000000031</v>
      </c>
      <c r="DJ60">
        <v>0.36700000000000027</v>
      </c>
      <c r="DK60">
        <v>0.39100000000000029</v>
      </c>
      <c r="DL60">
        <v>0.41400000000000031</v>
      </c>
      <c r="DM60">
        <v>0.42300000000000032</v>
      </c>
      <c r="DN60">
        <v>0.4010000000000003</v>
      </c>
      <c r="DO60">
        <v>0.4590000000000003</v>
      </c>
      <c r="DP60">
        <v>0.41900000000000032</v>
      </c>
      <c r="DQ60">
        <v>0.42600000000000027</v>
      </c>
      <c r="DR60">
        <v>0.33200000000000024</v>
      </c>
      <c r="DS60">
        <v>0.4010000000000003</v>
      </c>
      <c r="DT60">
        <v>0.44200000000000034</v>
      </c>
      <c r="DU60">
        <v>0.4010000000000003</v>
      </c>
      <c r="DV60">
        <v>0.44100000000000034</v>
      </c>
      <c r="DW60">
        <v>0.36700000000000027</v>
      </c>
      <c r="DX60">
        <v>0.45500000000000029</v>
      </c>
      <c r="DY60">
        <v>0.41500000000000031</v>
      </c>
      <c r="DZ60">
        <v>0.43400000000000033</v>
      </c>
      <c r="EA60">
        <v>0.41200000000000031</v>
      </c>
      <c r="EB60">
        <v>0.41700000000000031</v>
      </c>
      <c r="EC60">
        <v>0.40900000000000031</v>
      </c>
      <c r="ED60">
        <v>0.38500000000000029</v>
      </c>
      <c r="EE60">
        <v>0.3970000000000003</v>
      </c>
      <c r="EF60">
        <v>0.43000000000000027</v>
      </c>
      <c r="EG60">
        <v>0.42400000000000032</v>
      </c>
      <c r="EH60">
        <v>0.43300000000000033</v>
      </c>
      <c r="EI60">
        <v>0.44600000000000029</v>
      </c>
      <c r="EJ60">
        <v>0.41300000000000031</v>
      </c>
      <c r="EK60">
        <v>0.38100000000000028</v>
      </c>
      <c r="EL60">
        <v>0.41000000000000031</v>
      </c>
      <c r="EM60">
        <v>0.43800000000000028</v>
      </c>
      <c r="EN60">
        <v>0.42700000000000032</v>
      </c>
      <c r="EO60">
        <v>0.4650000000000003</v>
      </c>
      <c r="EP60">
        <v>0.38000000000000028</v>
      </c>
      <c r="EQ60">
        <v>0.41000000000000031</v>
      </c>
      <c r="ER60">
        <v>0.4010000000000003</v>
      </c>
      <c r="ES60">
        <v>0.38300000000000028</v>
      </c>
      <c r="ET60">
        <v>0.4050000000000003</v>
      </c>
      <c r="EU60">
        <v>0.47800000000000031</v>
      </c>
      <c r="EV60">
        <v>0.4000000000000003</v>
      </c>
      <c r="EW60">
        <v>0.41400000000000031</v>
      </c>
      <c r="EX60">
        <v>0.41300000000000026</v>
      </c>
      <c r="EY60">
        <v>0.44300000000000034</v>
      </c>
      <c r="EZ60">
        <v>0.43200000000000033</v>
      </c>
      <c r="FA60">
        <v>0.47500000000000031</v>
      </c>
      <c r="FB60">
        <v>0.44900000000000034</v>
      </c>
      <c r="FC60">
        <v>0.41400000000000031</v>
      </c>
      <c r="FD60">
        <v>0.43800000000000033</v>
      </c>
      <c r="FE60">
        <v>0.42600000000000032</v>
      </c>
      <c r="FF60">
        <v>0.38800000000000029</v>
      </c>
      <c r="FG60">
        <v>0.37400000000000028</v>
      </c>
      <c r="FH60">
        <v>0.36400000000000027</v>
      </c>
      <c r="FI60">
        <v>0.37200000000000027</v>
      </c>
      <c r="FJ60">
        <v>0.3950000000000003</v>
      </c>
      <c r="FK60">
        <v>0.36500000000000027</v>
      </c>
      <c r="FL60">
        <v>0.4050000000000003</v>
      </c>
      <c r="FM60">
        <v>0.44500000000000034</v>
      </c>
      <c r="FN60">
        <v>0.37100000000000027</v>
      </c>
      <c r="FO60">
        <v>0.43900000000000028</v>
      </c>
      <c r="FP60">
        <v>0.42900000000000033</v>
      </c>
      <c r="FQ60">
        <v>0.41600000000000031</v>
      </c>
      <c r="FR60">
        <v>0.38300000000000028</v>
      </c>
      <c r="FS60">
        <v>0.43000000000000033</v>
      </c>
      <c r="FT60">
        <v>0.41300000000000031</v>
      </c>
      <c r="FU60">
        <v>0.42800000000000032</v>
      </c>
      <c r="FV60">
        <v>0.4030000000000003</v>
      </c>
      <c r="FW60">
        <v>0.4580000000000003</v>
      </c>
      <c r="FX60">
        <v>0.4040000000000003</v>
      </c>
      <c r="FY60">
        <v>0.37000000000000027</v>
      </c>
      <c r="FZ60">
        <v>0.39100000000000029</v>
      </c>
      <c r="GA60">
        <v>0.44000000000000028</v>
      </c>
      <c r="GB60">
        <v>0.41900000000000032</v>
      </c>
      <c r="GC60">
        <v>0.38600000000000029</v>
      </c>
      <c r="GD60">
        <v>0.45400000000000035</v>
      </c>
      <c r="GE60">
        <v>0.41200000000000031</v>
      </c>
      <c r="GF60">
        <v>0.38400000000000029</v>
      </c>
      <c r="GG60">
        <v>0.39200000000000029</v>
      </c>
      <c r="GH60">
        <v>0.35900000000000026</v>
      </c>
      <c r="GI60">
        <v>0.43300000000000033</v>
      </c>
      <c r="GJ60">
        <v>0.4000000000000003</v>
      </c>
      <c r="GK60">
        <v>0.45400000000000029</v>
      </c>
      <c r="GL60">
        <v>0.4020000000000003</v>
      </c>
      <c r="GM60">
        <v>0.44400000000000034</v>
      </c>
      <c r="GN60">
        <v>0.43000000000000027</v>
      </c>
      <c r="GO60">
        <v>0.41500000000000031</v>
      </c>
      <c r="GP60">
        <v>0.36200000000000027</v>
      </c>
      <c r="GQ60">
        <v>0.38200000000000028</v>
      </c>
      <c r="GR60">
        <v>0.41800000000000026</v>
      </c>
      <c r="GS60">
        <v>0.43200000000000033</v>
      </c>
      <c r="GT60">
        <v>0.43000000000000033</v>
      </c>
      <c r="GU60">
        <v>0.41100000000000031</v>
      </c>
      <c r="GV60">
        <v>0.4040000000000003</v>
      </c>
      <c r="GW60">
        <v>0.44900000000000029</v>
      </c>
      <c r="GX60">
        <v>0.42800000000000032</v>
      </c>
      <c r="GY60">
        <v>0.40800000000000031</v>
      </c>
      <c r="GZ60">
        <v>0.38700000000000029</v>
      </c>
      <c r="HA60">
        <v>0.46900000000000031</v>
      </c>
      <c r="HB60">
        <v>0.43700000000000033</v>
      </c>
      <c r="HC60">
        <v>0.38700000000000029</v>
      </c>
      <c r="HD60">
        <v>0.41000000000000031</v>
      </c>
      <c r="HE60">
        <v>0.37500000000000028</v>
      </c>
      <c r="HF60">
        <v>0.4020000000000003</v>
      </c>
      <c r="HG60">
        <v>0.40800000000000031</v>
      </c>
      <c r="HH60">
        <v>0.37900000000000028</v>
      </c>
      <c r="HI60">
        <v>0.43400000000000027</v>
      </c>
      <c r="HJ60">
        <v>0.42200000000000032</v>
      </c>
      <c r="HK60">
        <v>0.39400000000000029</v>
      </c>
      <c r="HL60">
        <v>0.41600000000000031</v>
      </c>
      <c r="HM60">
        <v>0.3960000000000003</v>
      </c>
      <c r="HN60">
        <v>0.47900000000000031</v>
      </c>
      <c r="HO60">
        <v>0.37300000000000028</v>
      </c>
      <c r="HP60">
        <v>0.38600000000000029</v>
      </c>
      <c r="HQ60">
        <v>0.43600000000000033</v>
      </c>
      <c r="HR60">
        <v>0.41300000000000031</v>
      </c>
      <c r="HS60">
        <v>0.42000000000000026</v>
      </c>
      <c r="HT60">
        <v>0.44700000000000029</v>
      </c>
      <c r="HU60">
        <v>0.4030000000000003</v>
      </c>
      <c r="HV60">
        <v>0.43800000000000033</v>
      </c>
      <c r="HW60">
        <v>0.43300000000000027</v>
      </c>
      <c r="HX60">
        <v>0.43100000000000033</v>
      </c>
      <c r="HY60">
        <v>0.37400000000000028</v>
      </c>
      <c r="HZ60">
        <v>0.43600000000000033</v>
      </c>
      <c r="IA60">
        <v>0.41200000000000031</v>
      </c>
      <c r="IB60">
        <v>0.37600000000000028</v>
      </c>
      <c r="IC60">
        <v>0.43100000000000033</v>
      </c>
      <c r="ID60">
        <v>0.48000000000000032</v>
      </c>
      <c r="IE60">
        <v>0.44300000000000034</v>
      </c>
      <c r="IF60">
        <v>0.38500000000000029</v>
      </c>
      <c r="IG60">
        <v>0.42000000000000026</v>
      </c>
      <c r="IH60">
        <v>0.41000000000000031</v>
      </c>
      <c r="II60">
        <v>0.44700000000000034</v>
      </c>
      <c r="IJ60">
        <v>0.40800000000000031</v>
      </c>
      <c r="IK60">
        <v>0.41000000000000031</v>
      </c>
      <c r="IL60">
        <v>0.38400000000000029</v>
      </c>
      <c r="IM60">
        <v>0.44300000000000034</v>
      </c>
      <c r="IN60">
        <v>0.43200000000000033</v>
      </c>
      <c r="IO60">
        <v>0.36500000000000027</v>
      </c>
      <c r="IP60">
        <v>0.37100000000000027</v>
      </c>
      <c r="IQ60">
        <v>0.4050000000000003</v>
      </c>
      <c r="IR60">
        <v>0.41000000000000031</v>
      </c>
      <c r="IS60">
        <v>0.44100000000000034</v>
      </c>
      <c r="IT60">
        <v>0.43900000000000033</v>
      </c>
      <c r="IU60">
        <v>0.43600000000000033</v>
      </c>
      <c r="IV60">
        <v>0.38500000000000029</v>
      </c>
      <c r="IW60">
        <v>0.3960000000000003</v>
      </c>
      <c r="IX60">
        <v>0.42200000000000032</v>
      </c>
      <c r="IY60">
        <v>0.37000000000000027</v>
      </c>
      <c r="IZ60">
        <v>0.4000000000000003</v>
      </c>
      <c r="JA60">
        <v>0.38400000000000029</v>
      </c>
      <c r="JB60">
        <v>0.45600000000000035</v>
      </c>
      <c r="JC60">
        <v>0.41000000000000031</v>
      </c>
      <c r="JD60">
        <v>0.37600000000000028</v>
      </c>
      <c r="JE60">
        <v>0.39200000000000029</v>
      </c>
      <c r="JF60">
        <v>0.41900000000000032</v>
      </c>
      <c r="JG60">
        <v>0.38100000000000028</v>
      </c>
      <c r="JH60">
        <v>0.43500000000000033</v>
      </c>
      <c r="JI60">
        <v>0.44600000000000034</v>
      </c>
      <c r="JJ60">
        <v>0.43400000000000027</v>
      </c>
      <c r="JK60">
        <v>0.36800000000000027</v>
      </c>
      <c r="JL60">
        <v>0.50400000000000034</v>
      </c>
      <c r="JM60">
        <v>0.37300000000000028</v>
      </c>
      <c r="JN60">
        <v>0.43700000000000028</v>
      </c>
      <c r="JO60">
        <v>0.41500000000000026</v>
      </c>
      <c r="JP60">
        <v>0.36700000000000027</v>
      </c>
      <c r="JQ60">
        <v>0.3960000000000003</v>
      </c>
      <c r="JR60">
        <v>0.42700000000000032</v>
      </c>
      <c r="JS60">
        <v>0.41700000000000031</v>
      </c>
      <c r="JT60">
        <v>0.37900000000000028</v>
      </c>
      <c r="JU60">
        <v>0.45000000000000029</v>
      </c>
      <c r="JV60">
        <v>0.4050000000000003</v>
      </c>
      <c r="JW60">
        <v>0.40600000000000031</v>
      </c>
      <c r="JX60">
        <v>0.3970000000000003</v>
      </c>
      <c r="JY60">
        <v>0.44300000000000034</v>
      </c>
      <c r="JZ60">
        <v>0.45100000000000035</v>
      </c>
      <c r="KA60">
        <v>0.42100000000000032</v>
      </c>
      <c r="KB60">
        <v>0.4030000000000003</v>
      </c>
      <c r="KC60">
        <v>0.4640000000000003</v>
      </c>
      <c r="KD60">
        <v>0.38100000000000028</v>
      </c>
      <c r="KE60">
        <v>0.39400000000000029</v>
      </c>
      <c r="KF60">
        <v>0.39000000000000029</v>
      </c>
      <c r="KG60">
        <v>0.34800000000000025</v>
      </c>
      <c r="KH60">
        <v>0.43000000000000033</v>
      </c>
      <c r="KI60">
        <v>0.38100000000000028</v>
      </c>
      <c r="KJ60">
        <v>0.4670000000000003</v>
      </c>
      <c r="KK60">
        <v>0.41900000000000026</v>
      </c>
      <c r="KL60">
        <v>0.44200000000000034</v>
      </c>
      <c r="KM60">
        <v>0.41100000000000031</v>
      </c>
      <c r="KN60">
        <v>0.35500000000000026</v>
      </c>
      <c r="KO60">
        <v>0.40600000000000031</v>
      </c>
      <c r="KP60">
        <v>0.44700000000000034</v>
      </c>
      <c r="KQ60">
        <v>0.45500000000000035</v>
      </c>
      <c r="KR60">
        <v>0.42600000000000027</v>
      </c>
      <c r="KS60">
        <v>0.42300000000000032</v>
      </c>
      <c r="KT60">
        <v>0.36300000000000027</v>
      </c>
      <c r="KU60">
        <v>0.40800000000000031</v>
      </c>
      <c r="KV60">
        <v>0.41600000000000031</v>
      </c>
      <c r="KW60">
        <v>0.41000000000000031</v>
      </c>
      <c r="KX60">
        <v>0.41700000000000031</v>
      </c>
      <c r="KY60">
        <v>0.41700000000000031</v>
      </c>
      <c r="KZ60">
        <v>0.41000000000000031</v>
      </c>
      <c r="LA60">
        <v>0.4020000000000003</v>
      </c>
      <c r="LB60">
        <v>0.4000000000000003</v>
      </c>
      <c r="LC60">
        <v>0.44000000000000034</v>
      </c>
      <c r="LD60">
        <v>0.42700000000000027</v>
      </c>
      <c r="LE60">
        <v>0.42900000000000033</v>
      </c>
      <c r="LF60">
        <v>0.43400000000000033</v>
      </c>
      <c r="LG60">
        <v>0.43400000000000033</v>
      </c>
      <c r="LH60">
        <v>0.44300000000000034</v>
      </c>
      <c r="LI60">
        <v>0.44100000000000028</v>
      </c>
      <c r="LJ60">
        <v>0.41500000000000031</v>
      </c>
      <c r="LK60">
        <v>0.41700000000000031</v>
      </c>
      <c r="LL60">
        <v>0.43400000000000027</v>
      </c>
      <c r="LM60">
        <v>0.4630000000000003</v>
      </c>
      <c r="LN60">
        <v>0.37700000000000028</v>
      </c>
      <c r="LO60">
        <v>0.4040000000000003</v>
      </c>
      <c r="LP60">
        <v>0.3990000000000003</v>
      </c>
      <c r="LQ60">
        <v>0.42900000000000033</v>
      </c>
      <c r="LR60">
        <v>0.39300000000000029</v>
      </c>
      <c r="LS60">
        <v>0.41900000000000032</v>
      </c>
      <c r="LT60">
        <v>0.41100000000000031</v>
      </c>
      <c r="LU60">
        <v>0.3980000000000003</v>
      </c>
      <c r="LV60">
        <v>0.38700000000000029</v>
      </c>
      <c r="LW60">
        <v>0.41900000000000032</v>
      </c>
      <c r="LX60">
        <v>0.4050000000000003</v>
      </c>
      <c r="LY60">
        <v>0.39200000000000029</v>
      </c>
      <c r="LZ60">
        <v>0.36500000000000027</v>
      </c>
      <c r="MA60">
        <v>0.39200000000000029</v>
      </c>
      <c r="MB60">
        <v>0.43800000000000033</v>
      </c>
      <c r="MC60">
        <v>0.45000000000000034</v>
      </c>
      <c r="MD60">
        <v>0.4050000000000003</v>
      </c>
      <c r="ME60">
        <v>0.4680000000000003</v>
      </c>
      <c r="MF60">
        <v>0.40800000000000031</v>
      </c>
      <c r="MG60">
        <v>0.43000000000000033</v>
      </c>
      <c r="MH60">
        <v>0.42100000000000032</v>
      </c>
      <c r="MI60">
        <v>0.40600000000000031</v>
      </c>
      <c r="MJ60">
        <v>0.4630000000000003</v>
      </c>
      <c r="MK60">
        <v>0.44100000000000034</v>
      </c>
      <c r="ML60">
        <v>0.38700000000000029</v>
      </c>
      <c r="MM60">
        <v>0.40800000000000031</v>
      </c>
      <c r="MN60">
        <v>0.37500000000000028</v>
      </c>
      <c r="MO60">
        <v>0.44600000000000029</v>
      </c>
      <c r="MP60">
        <v>0.37300000000000028</v>
      </c>
      <c r="MQ60">
        <v>0.4030000000000003</v>
      </c>
      <c r="MR60">
        <v>0.41600000000000031</v>
      </c>
      <c r="MS60">
        <v>0.43100000000000027</v>
      </c>
      <c r="MT60">
        <v>0.4040000000000003</v>
      </c>
      <c r="MU60">
        <v>0.38100000000000028</v>
      </c>
      <c r="MV60">
        <v>0.43500000000000033</v>
      </c>
      <c r="MW60">
        <v>0.45000000000000034</v>
      </c>
      <c r="MX60">
        <v>0.36600000000000027</v>
      </c>
      <c r="MY60">
        <v>0.42000000000000032</v>
      </c>
      <c r="MZ60">
        <v>0.44600000000000029</v>
      </c>
      <c r="NA60">
        <v>0.43000000000000033</v>
      </c>
      <c r="NB60">
        <v>0.38400000000000029</v>
      </c>
      <c r="NC60">
        <v>0.42500000000000032</v>
      </c>
      <c r="ND60">
        <v>0.40900000000000031</v>
      </c>
      <c r="NE60">
        <v>0.38400000000000029</v>
      </c>
      <c r="NF60">
        <v>0.40700000000000031</v>
      </c>
      <c r="NG60">
        <v>0.35200000000000026</v>
      </c>
      <c r="NH60">
        <v>0.42300000000000032</v>
      </c>
      <c r="NI60">
        <v>0.36300000000000027</v>
      </c>
      <c r="NJ60">
        <v>0.40800000000000031</v>
      </c>
      <c r="NK60">
        <v>0.45800000000000035</v>
      </c>
      <c r="NL60">
        <v>0.43600000000000033</v>
      </c>
      <c r="NM60">
        <v>0.4030000000000003</v>
      </c>
      <c r="NN60">
        <v>0.43300000000000027</v>
      </c>
      <c r="NO60">
        <v>0.4020000000000003</v>
      </c>
      <c r="NP60">
        <v>0.42400000000000027</v>
      </c>
      <c r="NQ60">
        <v>0.39400000000000029</v>
      </c>
      <c r="NR60">
        <v>0.38400000000000029</v>
      </c>
      <c r="NS60">
        <v>0.3950000000000003</v>
      </c>
      <c r="NT60">
        <v>0.36100000000000027</v>
      </c>
      <c r="NU60">
        <v>0.48000000000000037</v>
      </c>
      <c r="NV60">
        <v>0.39100000000000029</v>
      </c>
      <c r="NW60">
        <v>0.36800000000000027</v>
      </c>
      <c r="NX60">
        <v>0.40200000000000025</v>
      </c>
      <c r="NY60">
        <v>0.48300000000000037</v>
      </c>
      <c r="NZ60">
        <v>0.44100000000000028</v>
      </c>
      <c r="OA60">
        <v>0.40800000000000031</v>
      </c>
      <c r="OB60">
        <v>0.43000000000000033</v>
      </c>
      <c r="OC60">
        <v>0.41700000000000031</v>
      </c>
      <c r="OD60">
        <v>0.41700000000000031</v>
      </c>
      <c r="OE60">
        <v>0.45600000000000035</v>
      </c>
      <c r="OF60">
        <v>0.43000000000000033</v>
      </c>
      <c r="OG60">
        <v>0.45800000000000035</v>
      </c>
      <c r="OH60">
        <v>0.44800000000000029</v>
      </c>
      <c r="OI60">
        <v>0.37700000000000028</v>
      </c>
      <c r="OJ60">
        <v>0.43600000000000033</v>
      </c>
      <c r="OK60">
        <v>0.3950000000000003</v>
      </c>
      <c r="OL60">
        <v>0.41900000000000032</v>
      </c>
      <c r="OM60">
        <v>0.42400000000000032</v>
      </c>
      <c r="ON60">
        <v>0.42100000000000026</v>
      </c>
      <c r="OO60">
        <v>0.43000000000000033</v>
      </c>
      <c r="OP60">
        <v>0.37900000000000028</v>
      </c>
      <c r="OQ60">
        <v>0.42600000000000032</v>
      </c>
      <c r="OR60">
        <v>0.45100000000000035</v>
      </c>
      <c r="OS60">
        <v>0.42100000000000032</v>
      </c>
      <c r="OT60">
        <v>0.39400000000000029</v>
      </c>
      <c r="OU60">
        <v>0.42800000000000032</v>
      </c>
      <c r="OV60">
        <v>0.4050000000000003</v>
      </c>
      <c r="OW60">
        <v>0.38600000000000029</v>
      </c>
      <c r="OX60">
        <v>0.41500000000000026</v>
      </c>
      <c r="OY60">
        <v>0.43700000000000033</v>
      </c>
      <c r="OZ60">
        <v>0.37800000000000028</v>
      </c>
      <c r="PA60">
        <v>0.36700000000000027</v>
      </c>
      <c r="PB60">
        <v>0.42600000000000032</v>
      </c>
      <c r="PC60">
        <v>0.37000000000000027</v>
      </c>
      <c r="PD60">
        <v>0.36600000000000027</v>
      </c>
      <c r="PE60">
        <v>0.37900000000000028</v>
      </c>
      <c r="PF60">
        <v>0.36400000000000027</v>
      </c>
      <c r="PG60">
        <v>0.4020000000000003</v>
      </c>
      <c r="PH60">
        <v>0.44200000000000034</v>
      </c>
      <c r="PI60">
        <v>0.4030000000000003</v>
      </c>
      <c r="PJ60">
        <v>0.41300000000000031</v>
      </c>
      <c r="PK60">
        <v>0.42900000000000033</v>
      </c>
      <c r="PL60">
        <v>0.43700000000000033</v>
      </c>
      <c r="PM60">
        <v>0.43000000000000033</v>
      </c>
      <c r="PN60">
        <v>0.42800000000000032</v>
      </c>
      <c r="PO60">
        <v>0.43700000000000028</v>
      </c>
      <c r="PP60">
        <v>0.41400000000000031</v>
      </c>
      <c r="PQ60">
        <v>0.41700000000000031</v>
      </c>
      <c r="PR60">
        <v>0.43400000000000033</v>
      </c>
      <c r="PS60">
        <v>0.41300000000000031</v>
      </c>
      <c r="PT60">
        <v>0.41500000000000031</v>
      </c>
      <c r="PU60">
        <v>0.44300000000000034</v>
      </c>
      <c r="PV60">
        <v>0.41500000000000031</v>
      </c>
      <c r="PW60">
        <v>0.3970000000000003</v>
      </c>
      <c r="PX60">
        <v>0.4040000000000003</v>
      </c>
      <c r="PY60">
        <v>0.42200000000000032</v>
      </c>
      <c r="PZ60">
        <v>0.38000000000000028</v>
      </c>
      <c r="QA60">
        <v>0.4000000000000003</v>
      </c>
      <c r="QB60">
        <v>0.44600000000000034</v>
      </c>
      <c r="QC60">
        <v>0.42300000000000032</v>
      </c>
      <c r="QD60">
        <v>0.40600000000000031</v>
      </c>
      <c r="QE60">
        <v>0.38800000000000029</v>
      </c>
      <c r="QF60">
        <v>0.45100000000000035</v>
      </c>
      <c r="QG60">
        <v>0.4010000000000003</v>
      </c>
      <c r="QH60">
        <v>0.39400000000000029</v>
      </c>
      <c r="QI60">
        <v>0.44900000000000034</v>
      </c>
      <c r="QJ60">
        <v>0.48100000000000037</v>
      </c>
      <c r="QK60">
        <v>0.3970000000000003</v>
      </c>
      <c r="QL60">
        <v>0.4020000000000003</v>
      </c>
      <c r="QM60">
        <v>0.40900000000000031</v>
      </c>
      <c r="QN60">
        <v>0.36500000000000027</v>
      </c>
      <c r="QO60">
        <v>0.38500000000000029</v>
      </c>
      <c r="QP60">
        <v>0.43200000000000033</v>
      </c>
      <c r="QQ60">
        <v>0.4590000000000003</v>
      </c>
      <c r="QR60">
        <v>0.40600000000000031</v>
      </c>
      <c r="QS60">
        <v>0.41900000000000032</v>
      </c>
      <c r="QT60">
        <v>0.40800000000000031</v>
      </c>
      <c r="QU60">
        <v>0.39100000000000029</v>
      </c>
      <c r="QV60">
        <v>0.44900000000000029</v>
      </c>
      <c r="QW60">
        <v>0.41400000000000031</v>
      </c>
      <c r="QX60">
        <v>0.45400000000000035</v>
      </c>
      <c r="QY60">
        <v>0.35800000000000026</v>
      </c>
      <c r="QZ60">
        <v>0.45800000000000035</v>
      </c>
      <c r="RA60">
        <v>0.45800000000000035</v>
      </c>
      <c r="RB60">
        <v>0.40700000000000031</v>
      </c>
      <c r="RC60">
        <v>0.41100000000000031</v>
      </c>
      <c r="RD60">
        <v>0.3990000000000003</v>
      </c>
      <c r="RE60">
        <v>0.43800000000000033</v>
      </c>
      <c r="RF60">
        <v>0.37500000000000028</v>
      </c>
      <c r="RG60">
        <v>0.41600000000000026</v>
      </c>
      <c r="RH60">
        <v>0.38700000000000029</v>
      </c>
      <c r="RI60">
        <v>0.36200000000000027</v>
      </c>
      <c r="RJ60">
        <v>0.39000000000000029</v>
      </c>
      <c r="RK60">
        <v>0.41300000000000031</v>
      </c>
      <c r="RL60">
        <v>0.41600000000000031</v>
      </c>
      <c r="RM60">
        <v>0.3960000000000003</v>
      </c>
      <c r="RN60">
        <v>0.3980000000000003</v>
      </c>
      <c r="RO60">
        <v>0.45500000000000029</v>
      </c>
      <c r="RP60">
        <v>0.37000000000000027</v>
      </c>
      <c r="RQ60">
        <v>0.44600000000000029</v>
      </c>
      <c r="RR60">
        <v>0.44500000000000034</v>
      </c>
      <c r="RS60">
        <v>0.43500000000000033</v>
      </c>
      <c r="RT60">
        <v>0.40600000000000031</v>
      </c>
      <c r="RU60">
        <v>0.36000000000000026</v>
      </c>
      <c r="RV60">
        <v>0.41000000000000031</v>
      </c>
      <c r="RW60">
        <v>0.42200000000000032</v>
      </c>
      <c r="RX60">
        <v>0.41000000000000031</v>
      </c>
      <c r="RY60">
        <v>0.44700000000000029</v>
      </c>
      <c r="RZ60">
        <v>0.40900000000000031</v>
      </c>
      <c r="SA60">
        <v>0.4010000000000003</v>
      </c>
      <c r="SB60">
        <v>0.42300000000000032</v>
      </c>
      <c r="SC60">
        <v>0.42500000000000032</v>
      </c>
      <c r="SD60">
        <v>0.44100000000000034</v>
      </c>
      <c r="SE60">
        <v>0.43600000000000033</v>
      </c>
      <c r="SF60">
        <v>0.41500000000000031</v>
      </c>
      <c r="SG60">
        <v>0.42000000000000032</v>
      </c>
      <c r="SH60">
        <v>0.43800000000000033</v>
      </c>
      <c r="SI60">
        <v>0.41000000000000031</v>
      </c>
      <c r="SJ60">
        <v>0.43500000000000033</v>
      </c>
      <c r="SK60">
        <v>0.43400000000000033</v>
      </c>
      <c r="SL60">
        <v>0.41300000000000031</v>
      </c>
      <c r="SM60">
        <v>0.4030000000000003</v>
      </c>
      <c r="SN60">
        <v>0.44500000000000028</v>
      </c>
      <c r="SO60">
        <v>0.41200000000000025</v>
      </c>
      <c r="SP60">
        <v>0.40700000000000031</v>
      </c>
      <c r="SQ60">
        <v>0.36500000000000027</v>
      </c>
      <c r="SR60">
        <v>0.37900000000000028</v>
      </c>
      <c r="SS60">
        <v>0.33400000000000024</v>
      </c>
      <c r="ST60">
        <v>0.41700000000000026</v>
      </c>
      <c r="SU60">
        <v>0.42400000000000032</v>
      </c>
      <c r="SV60">
        <v>0.43600000000000028</v>
      </c>
      <c r="SW60">
        <v>0.37500000000000028</v>
      </c>
      <c r="SX60">
        <v>0.38100000000000028</v>
      </c>
      <c r="SY60">
        <v>0.35800000000000026</v>
      </c>
      <c r="SZ60">
        <v>0.37700000000000028</v>
      </c>
      <c r="TA60">
        <v>0.38700000000000029</v>
      </c>
      <c r="TB60">
        <v>0.41500000000000031</v>
      </c>
      <c r="TC60">
        <v>0.42300000000000032</v>
      </c>
      <c r="TD60">
        <v>0.43000000000000033</v>
      </c>
      <c r="TE60">
        <v>0.47500000000000031</v>
      </c>
      <c r="TF60">
        <v>0.3980000000000003</v>
      </c>
      <c r="TG60">
        <v>0.39400000000000029</v>
      </c>
      <c r="TH60">
        <v>0.43000000000000033</v>
      </c>
      <c r="TI60">
        <v>0.39900000000000024</v>
      </c>
    </row>
    <row r="61" spans="1:529" x14ac:dyDescent="0.25">
      <c r="A61" s="60">
        <v>4.833333333333333</v>
      </c>
      <c r="B61" s="60">
        <v>0.25100000000000017</v>
      </c>
      <c r="C61" s="60">
        <v>0.18100000000000013</v>
      </c>
      <c r="D61" s="60">
        <v>0.56800000000000039</v>
      </c>
      <c r="F61" s="60">
        <f t="shared" si="0"/>
        <v>0.40657200000000016</v>
      </c>
      <c r="G61" s="60">
        <f t="shared" si="1"/>
        <v>0.35195000000000026</v>
      </c>
      <c r="H61" s="60">
        <f t="shared" si="2"/>
        <v>0.45805000000000029</v>
      </c>
      <c r="J61" s="76">
        <v>59</v>
      </c>
      <c r="K61" s="76">
        <v>6.4788333333333394</v>
      </c>
      <c r="L61" s="76">
        <v>636658.05252076767</v>
      </c>
      <c r="M61" s="76">
        <v>5.1802406791572224</v>
      </c>
      <c r="N61" s="76">
        <v>695926.20472826529</v>
      </c>
      <c r="O61" s="76">
        <v>5.7251262849991438</v>
      </c>
      <c r="Q61" s="76">
        <v>0.96233333333333415</v>
      </c>
      <c r="R61" s="76">
        <v>65207.059508389335</v>
      </c>
      <c r="S61" s="76">
        <v>0.95098464319357023</v>
      </c>
      <c r="T61" s="76">
        <v>68088.070244283037</v>
      </c>
      <c r="U61" s="76">
        <v>0.95492842788582033</v>
      </c>
      <c r="W61" s="76">
        <v>5.5165000000000042</v>
      </c>
      <c r="X61" s="76">
        <v>571450.99301237869</v>
      </c>
      <c r="Y61" s="76">
        <v>4.2292560359636511</v>
      </c>
      <c r="Z61" s="76">
        <v>627838.13448398153</v>
      </c>
      <c r="AA61" s="76">
        <v>4.7701978571133239</v>
      </c>
      <c r="AD61">
        <v>0.43200000000000027</v>
      </c>
      <c r="AE61">
        <v>0.43700000000000033</v>
      </c>
      <c r="AF61">
        <v>0.42600000000000032</v>
      </c>
      <c r="AG61">
        <v>0.44500000000000034</v>
      </c>
      <c r="AH61">
        <v>0.42700000000000032</v>
      </c>
      <c r="AI61">
        <v>0.40700000000000031</v>
      </c>
      <c r="AJ61">
        <v>0.41700000000000031</v>
      </c>
      <c r="AK61">
        <v>0.3950000000000003</v>
      </c>
      <c r="AL61">
        <v>0.42000000000000032</v>
      </c>
      <c r="AM61">
        <v>0.40600000000000031</v>
      </c>
      <c r="AN61">
        <v>0.38600000000000029</v>
      </c>
      <c r="AO61">
        <v>0.35000000000000026</v>
      </c>
      <c r="AP61">
        <v>0.42100000000000032</v>
      </c>
      <c r="AQ61">
        <v>0.42000000000000032</v>
      </c>
      <c r="AR61">
        <v>0.42400000000000032</v>
      </c>
      <c r="AS61">
        <v>0.39100000000000029</v>
      </c>
      <c r="AT61">
        <v>0.44700000000000029</v>
      </c>
      <c r="AU61">
        <v>0.41800000000000032</v>
      </c>
      <c r="AV61">
        <v>0.42300000000000032</v>
      </c>
      <c r="AW61">
        <v>0.4020000000000003</v>
      </c>
      <c r="AX61">
        <v>0.4010000000000003</v>
      </c>
      <c r="AY61">
        <v>0.4050000000000003</v>
      </c>
      <c r="AZ61">
        <v>0.43900000000000033</v>
      </c>
      <c r="BA61">
        <v>0.41900000000000032</v>
      </c>
      <c r="BB61">
        <v>0.43300000000000033</v>
      </c>
      <c r="BC61">
        <v>0.38100000000000028</v>
      </c>
      <c r="BD61">
        <v>0.40700000000000025</v>
      </c>
      <c r="BE61">
        <v>0.38100000000000028</v>
      </c>
      <c r="BF61">
        <v>0.37600000000000028</v>
      </c>
      <c r="BG61">
        <v>0.4000000000000003</v>
      </c>
      <c r="BH61">
        <v>0.38700000000000029</v>
      </c>
      <c r="BI61">
        <v>0.39200000000000029</v>
      </c>
      <c r="BJ61">
        <v>0.39300000000000029</v>
      </c>
      <c r="BK61">
        <v>0.41200000000000031</v>
      </c>
      <c r="BL61">
        <v>0.43000000000000033</v>
      </c>
      <c r="BM61">
        <v>0.4050000000000003</v>
      </c>
      <c r="BN61">
        <v>0.41200000000000031</v>
      </c>
      <c r="BO61">
        <v>0.39300000000000029</v>
      </c>
      <c r="BP61">
        <v>0.42100000000000032</v>
      </c>
      <c r="BQ61">
        <v>0.43100000000000033</v>
      </c>
      <c r="BR61">
        <v>0.4010000000000003</v>
      </c>
      <c r="BS61">
        <v>0.40700000000000031</v>
      </c>
      <c r="BT61">
        <v>0.42600000000000032</v>
      </c>
      <c r="BU61">
        <v>0.46700000000000036</v>
      </c>
      <c r="BV61">
        <v>0.44800000000000029</v>
      </c>
      <c r="BW61">
        <v>0.41800000000000032</v>
      </c>
      <c r="BX61">
        <v>0.41000000000000031</v>
      </c>
      <c r="BY61">
        <v>0.37800000000000028</v>
      </c>
      <c r="BZ61">
        <v>0.35000000000000026</v>
      </c>
      <c r="CA61">
        <v>0.43500000000000033</v>
      </c>
      <c r="CB61">
        <v>0.45500000000000035</v>
      </c>
      <c r="CC61">
        <v>0.43100000000000033</v>
      </c>
      <c r="CD61">
        <v>0.38100000000000028</v>
      </c>
      <c r="CE61">
        <v>0.38000000000000028</v>
      </c>
      <c r="CF61">
        <v>0.41100000000000031</v>
      </c>
      <c r="CG61">
        <v>0.3970000000000003</v>
      </c>
      <c r="CH61">
        <v>0.37300000000000028</v>
      </c>
      <c r="CI61">
        <v>0.40800000000000031</v>
      </c>
      <c r="CJ61">
        <v>0.41400000000000031</v>
      </c>
      <c r="CK61">
        <v>0.41100000000000025</v>
      </c>
      <c r="CL61">
        <v>0.41300000000000031</v>
      </c>
      <c r="CM61">
        <v>0.34800000000000025</v>
      </c>
      <c r="CN61">
        <v>0.41000000000000031</v>
      </c>
      <c r="CO61">
        <v>0.43200000000000033</v>
      </c>
      <c r="CP61">
        <v>0.46000000000000035</v>
      </c>
      <c r="CQ61">
        <v>0.42200000000000032</v>
      </c>
      <c r="CR61">
        <v>0.4020000000000003</v>
      </c>
      <c r="CS61">
        <v>0.42700000000000027</v>
      </c>
      <c r="CT61">
        <v>0.42300000000000026</v>
      </c>
      <c r="CU61">
        <v>0.43100000000000033</v>
      </c>
      <c r="CV61">
        <v>0.43700000000000033</v>
      </c>
      <c r="CW61">
        <v>0.42000000000000032</v>
      </c>
      <c r="CX61">
        <v>0.34900000000000025</v>
      </c>
      <c r="CY61">
        <v>0.43000000000000027</v>
      </c>
      <c r="CZ61">
        <v>0.42500000000000032</v>
      </c>
      <c r="DA61">
        <v>0.42400000000000027</v>
      </c>
      <c r="DB61">
        <v>0.45700000000000035</v>
      </c>
      <c r="DC61">
        <v>0.4000000000000003</v>
      </c>
      <c r="DD61">
        <v>0.41300000000000031</v>
      </c>
      <c r="DE61">
        <v>0.38900000000000029</v>
      </c>
      <c r="DF61">
        <v>0.44600000000000034</v>
      </c>
      <c r="DG61">
        <v>0.3960000000000003</v>
      </c>
      <c r="DH61">
        <v>0.43000000000000033</v>
      </c>
      <c r="DI61">
        <v>0.3990000000000003</v>
      </c>
      <c r="DJ61">
        <v>0.36100000000000027</v>
      </c>
      <c r="DK61">
        <v>0.38300000000000028</v>
      </c>
      <c r="DL61">
        <v>0.4040000000000003</v>
      </c>
      <c r="DM61">
        <v>0.41400000000000031</v>
      </c>
      <c r="DN61">
        <v>0.38900000000000029</v>
      </c>
      <c r="DO61">
        <v>0.44900000000000029</v>
      </c>
      <c r="DP61">
        <v>0.41000000000000031</v>
      </c>
      <c r="DQ61">
        <v>0.41400000000000026</v>
      </c>
      <c r="DR61">
        <v>0.32600000000000023</v>
      </c>
      <c r="DS61">
        <v>0.39200000000000029</v>
      </c>
      <c r="DT61">
        <v>0.43000000000000033</v>
      </c>
      <c r="DU61">
        <v>0.39400000000000029</v>
      </c>
      <c r="DV61">
        <v>0.43200000000000033</v>
      </c>
      <c r="DW61">
        <v>0.36200000000000027</v>
      </c>
      <c r="DX61">
        <v>0.44200000000000034</v>
      </c>
      <c r="DY61">
        <v>0.41200000000000031</v>
      </c>
      <c r="DZ61">
        <v>0.42100000000000032</v>
      </c>
      <c r="EA61">
        <v>0.4000000000000003</v>
      </c>
      <c r="EB61">
        <v>0.41200000000000031</v>
      </c>
      <c r="EC61">
        <v>0.3980000000000003</v>
      </c>
      <c r="ED61">
        <v>0.37900000000000028</v>
      </c>
      <c r="EE61">
        <v>0.38800000000000029</v>
      </c>
      <c r="EF61">
        <v>0.42200000000000026</v>
      </c>
      <c r="EG61">
        <v>0.42000000000000032</v>
      </c>
      <c r="EH61">
        <v>0.42500000000000032</v>
      </c>
      <c r="EI61">
        <v>0.44200000000000034</v>
      </c>
      <c r="EJ61">
        <v>0.40800000000000031</v>
      </c>
      <c r="EK61">
        <v>0.37600000000000028</v>
      </c>
      <c r="EL61">
        <v>0.3950000000000003</v>
      </c>
      <c r="EM61">
        <v>0.43200000000000027</v>
      </c>
      <c r="EN61">
        <v>0.42000000000000032</v>
      </c>
      <c r="EO61">
        <v>0.45700000000000029</v>
      </c>
      <c r="EP61">
        <v>0.37700000000000028</v>
      </c>
      <c r="EQ61">
        <v>0.40600000000000031</v>
      </c>
      <c r="ER61">
        <v>0.39200000000000029</v>
      </c>
      <c r="ES61">
        <v>0.37500000000000028</v>
      </c>
      <c r="ET61">
        <v>0.39400000000000029</v>
      </c>
      <c r="EU61">
        <v>0.4680000000000003</v>
      </c>
      <c r="EV61">
        <v>0.39000000000000029</v>
      </c>
      <c r="EW61">
        <v>0.4030000000000003</v>
      </c>
      <c r="EX61">
        <v>0.40100000000000025</v>
      </c>
      <c r="EY61">
        <v>0.43400000000000033</v>
      </c>
      <c r="EZ61">
        <v>0.42600000000000032</v>
      </c>
      <c r="FA61">
        <v>0.4680000000000003</v>
      </c>
      <c r="FB61">
        <v>0.44300000000000034</v>
      </c>
      <c r="FC61">
        <v>0.40900000000000031</v>
      </c>
      <c r="FD61">
        <v>0.43100000000000033</v>
      </c>
      <c r="FE61">
        <v>0.42200000000000032</v>
      </c>
      <c r="FF61">
        <v>0.38200000000000028</v>
      </c>
      <c r="FG61">
        <v>0.36400000000000027</v>
      </c>
      <c r="FH61">
        <v>0.35300000000000026</v>
      </c>
      <c r="FI61">
        <v>0.36600000000000027</v>
      </c>
      <c r="FJ61">
        <v>0.39100000000000029</v>
      </c>
      <c r="FK61">
        <v>0.35500000000000026</v>
      </c>
      <c r="FL61">
        <v>0.4000000000000003</v>
      </c>
      <c r="FM61">
        <v>0.43900000000000033</v>
      </c>
      <c r="FN61">
        <v>0.36200000000000027</v>
      </c>
      <c r="FO61">
        <v>0.42900000000000033</v>
      </c>
      <c r="FP61">
        <v>0.42500000000000032</v>
      </c>
      <c r="FQ61">
        <v>0.4040000000000003</v>
      </c>
      <c r="FR61">
        <v>0.37200000000000027</v>
      </c>
      <c r="FS61">
        <v>0.42200000000000032</v>
      </c>
      <c r="FT61">
        <v>0.40600000000000031</v>
      </c>
      <c r="FU61">
        <v>0.42000000000000032</v>
      </c>
      <c r="FV61">
        <v>0.39100000000000029</v>
      </c>
      <c r="FW61">
        <v>0.45000000000000034</v>
      </c>
      <c r="FX61">
        <v>0.39400000000000029</v>
      </c>
      <c r="FY61">
        <v>0.36600000000000027</v>
      </c>
      <c r="FZ61">
        <v>0.38300000000000028</v>
      </c>
      <c r="GA61">
        <v>0.42700000000000027</v>
      </c>
      <c r="GB61">
        <v>0.41400000000000031</v>
      </c>
      <c r="GC61">
        <v>0.37400000000000028</v>
      </c>
      <c r="GD61">
        <v>0.44300000000000034</v>
      </c>
      <c r="GE61">
        <v>0.41000000000000031</v>
      </c>
      <c r="GF61">
        <v>0.38200000000000028</v>
      </c>
      <c r="GG61">
        <v>0.38300000000000028</v>
      </c>
      <c r="GH61">
        <v>0.35100000000000026</v>
      </c>
      <c r="GI61">
        <v>0.42200000000000032</v>
      </c>
      <c r="GJ61">
        <v>0.38500000000000029</v>
      </c>
      <c r="GK61">
        <v>0.45200000000000029</v>
      </c>
      <c r="GL61">
        <v>0.38900000000000029</v>
      </c>
      <c r="GM61">
        <v>0.43600000000000033</v>
      </c>
      <c r="GN61">
        <v>0.41800000000000032</v>
      </c>
      <c r="GO61">
        <v>0.41000000000000031</v>
      </c>
      <c r="GP61">
        <v>0.35400000000000026</v>
      </c>
      <c r="GQ61">
        <v>0.37100000000000027</v>
      </c>
      <c r="GR61">
        <v>0.41100000000000025</v>
      </c>
      <c r="GS61">
        <v>0.42500000000000032</v>
      </c>
      <c r="GT61">
        <v>0.41900000000000032</v>
      </c>
      <c r="GU61">
        <v>0.40900000000000031</v>
      </c>
      <c r="GV61">
        <v>0.3990000000000003</v>
      </c>
      <c r="GW61">
        <v>0.44100000000000028</v>
      </c>
      <c r="GX61">
        <v>0.41900000000000032</v>
      </c>
      <c r="GY61">
        <v>0.40600000000000031</v>
      </c>
      <c r="GZ61">
        <v>0.37900000000000028</v>
      </c>
      <c r="HA61">
        <v>0.46100000000000035</v>
      </c>
      <c r="HB61">
        <v>0.43100000000000033</v>
      </c>
      <c r="HC61">
        <v>0.38200000000000028</v>
      </c>
      <c r="HD61">
        <v>0.4030000000000003</v>
      </c>
      <c r="HE61">
        <v>0.36500000000000027</v>
      </c>
      <c r="HF61">
        <v>0.3950000000000003</v>
      </c>
      <c r="HG61">
        <v>0.4010000000000003</v>
      </c>
      <c r="HH61">
        <v>0.36700000000000027</v>
      </c>
      <c r="HI61">
        <v>0.42900000000000027</v>
      </c>
      <c r="HJ61">
        <v>0.41800000000000032</v>
      </c>
      <c r="HK61">
        <v>0.38900000000000029</v>
      </c>
      <c r="HL61">
        <v>0.40600000000000031</v>
      </c>
      <c r="HM61">
        <v>0.39100000000000029</v>
      </c>
      <c r="HN61">
        <v>0.46900000000000031</v>
      </c>
      <c r="HO61">
        <v>0.36400000000000027</v>
      </c>
      <c r="HP61">
        <v>0.37700000000000028</v>
      </c>
      <c r="HQ61">
        <v>0.42600000000000032</v>
      </c>
      <c r="HR61">
        <v>0.40700000000000031</v>
      </c>
      <c r="HS61">
        <v>0.41500000000000026</v>
      </c>
      <c r="HT61">
        <v>0.43700000000000028</v>
      </c>
      <c r="HU61">
        <v>0.3950000000000003</v>
      </c>
      <c r="HV61">
        <v>0.43100000000000033</v>
      </c>
      <c r="HW61">
        <v>0.42700000000000032</v>
      </c>
      <c r="HX61">
        <v>0.42400000000000032</v>
      </c>
      <c r="HY61">
        <v>0.36700000000000027</v>
      </c>
      <c r="HZ61">
        <v>0.42900000000000033</v>
      </c>
      <c r="IA61">
        <v>0.40800000000000031</v>
      </c>
      <c r="IB61">
        <v>0.36800000000000027</v>
      </c>
      <c r="IC61">
        <v>0.42300000000000032</v>
      </c>
      <c r="ID61">
        <v>0.47300000000000036</v>
      </c>
      <c r="IE61">
        <v>0.43600000000000033</v>
      </c>
      <c r="IF61">
        <v>0.37300000000000028</v>
      </c>
      <c r="IG61">
        <v>0.4020000000000003</v>
      </c>
      <c r="IH61">
        <v>0.4020000000000003</v>
      </c>
      <c r="II61">
        <v>0.43600000000000033</v>
      </c>
      <c r="IJ61">
        <v>0.4010000000000003</v>
      </c>
      <c r="IK61">
        <v>0.4030000000000003</v>
      </c>
      <c r="IL61">
        <v>0.37300000000000028</v>
      </c>
      <c r="IM61">
        <v>0.43500000000000033</v>
      </c>
      <c r="IN61">
        <v>0.42500000000000032</v>
      </c>
      <c r="IO61">
        <v>0.35800000000000026</v>
      </c>
      <c r="IP61">
        <v>0.36800000000000027</v>
      </c>
      <c r="IQ61">
        <v>0.39300000000000029</v>
      </c>
      <c r="IR61">
        <v>0.4030000000000003</v>
      </c>
      <c r="IS61">
        <v>0.43500000000000033</v>
      </c>
      <c r="IT61">
        <v>0.43500000000000033</v>
      </c>
      <c r="IU61">
        <v>0.43300000000000033</v>
      </c>
      <c r="IV61">
        <v>0.37400000000000028</v>
      </c>
      <c r="IW61">
        <v>0.38700000000000029</v>
      </c>
      <c r="IX61">
        <v>0.41800000000000032</v>
      </c>
      <c r="IY61">
        <v>0.36600000000000027</v>
      </c>
      <c r="IZ61">
        <v>0.39200000000000029</v>
      </c>
      <c r="JA61">
        <v>0.37300000000000028</v>
      </c>
      <c r="JB61">
        <v>0.44700000000000034</v>
      </c>
      <c r="JC61">
        <v>0.4030000000000003</v>
      </c>
      <c r="JD61">
        <v>0.36600000000000027</v>
      </c>
      <c r="JE61">
        <v>0.38100000000000028</v>
      </c>
      <c r="JF61">
        <v>0.41200000000000031</v>
      </c>
      <c r="JG61">
        <v>0.36600000000000027</v>
      </c>
      <c r="JH61">
        <v>0.42600000000000032</v>
      </c>
      <c r="JI61">
        <v>0.43800000000000033</v>
      </c>
      <c r="JJ61">
        <v>0.42700000000000032</v>
      </c>
      <c r="JK61">
        <v>0.35900000000000026</v>
      </c>
      <c r="JL61">
        <v>0.49200000000000033</v>
      </c>
      <c r="JM61">
        <v>0.36500000000000027</v>
      </c>
      <c r="JN61">
        <v>0.42200000000000026</v>
      </c>
      <c r="JO61">
        <v>0.40700000000000031</v>
      </c>
      <c r="JP61">
        <v>0.36200000000000027</v>
      </c>
      <c r="JQ61">
        <v>0.38900000000000029</v>
      </c>
      <c r="JR61">
        <v>0.41700000000000031</v>
      </c>
      <c r="JS61">
        <v>0.41200000000000031</v>
      </c>
      <c r="JT61">
        <v>0.37000000000000027</v>
      </c>
      <c r="JU61">
        <v>0.44400000000000034</v>
      </c>
      <c r="JV61">
        <v>0.39400000000000029</v>
      </c>
      <c r="JW61">
        <v>0.3960000000000003</v>
      </c>
      <c r="JX61">
        <v>0.39300000000000029</v>
      </c>
      <c r="JY61">
        <v>0.43700000000000033</v>
      </c>
      <c r="JZ61">
        <v>0.43900000000000033</v>
      </c>
      <c r="KA61">
        <v>0.41100000000000031</v>
      </c>
      <c r="KB61">
        <v>0.3950000000000003</v>
      </c>
      <c r="KC61">
        <v>0.45500000000000029</v>
      </c>
      <c r="KD61">
        <v>0.37100000000000027</v>
      </c>
      <c r="KE61">
        <v>0.38800000000000029</v>
      </c>
      <c r="KF61">
        <v>0.38000000000000028</v>
      </c>
      <c r="KG61">
        <v>0.34000000000000025</v>
      </c>
      <c r="KH61">
        <v>0.42100000000000032</v>
      </c>
      <c r="KI61">
        <v>0.37200000000000027</v>
      </c>
      <c r="KJ61">
        <v>0.45700000000000029</v>
      </c>
      <c r="KK61">
        <v>0.41300000000000031</v>
      </c>
      <c r="KL61">
        <v>0.43800000000000033</v>
      </c>
      <c r="KM61">
        <v>0.4050000000000003</v>
      </c>
      <c r="KN61">
        <v>0.34900000000000025</v>
      </c>
      <c r="KO61">
        <v>0.3990000000000003</v>
      </c>
      <c r="KP61">
        <v>0.43800000000000033</v>
      </c>
      <c r="KQ61">
        <v>0.44400000000000034</v>
      </c>
      <c r="KR61">
        <v>0.42200000000000032</v>
      </c>
      <c r="KS61">
        <v>0.41400000000000031</v>
      </c>
      <c r="KT61">
        <v>0.35600000000000026</v>
      </c>
      <c r="KU61">
        <v>0.4000000000000003</v>
      </c>
      <c r="KV61">
        <v>0.40800000000000031</v>
      </c>
      <c r="KW61">
        <v>0.4040000000000003</v>
      </c>
      <c r="KX61">
        <v>0.41300000000000031</v>
      </c>
      <c r="KY61">
        <v>0.41100000000000031</v>
      </c>
      <c r="KZ61">
        <v>0.40700000000000031</v>
      </c>
      <c r="LA61">
        <v>0.39300000000000029</v>
      </c>
      <c r="LB61">
        <v>0.39200000000000029</v>
      </c>
      <c r="LC61">
        <v>0.43400000000000033</v>
      </c>
      <c r="LD61">
        <v>0.41400000000000031</v>
      </c>
      <c r="LE61">
        <v>0.41800000000000032</v>
      </c>
      <c r="LF61">
        <v>0.42600000000000032</v>
      </c>
      <c r="LG61">
        <v>0.42900000000000033</v>
      </c>
      <c r="LH61">
        <v>0.43600000000000033</v>
      </c>
      <c r="LI61">
        <v>0.43600000000000028</v>
      </c>
      <c r="LJ61">
        <v>0.40600000000000031</v>
      </c>
      <c r="LK61">
        <v>0.4050000000000003</v>
      </c>
      <c r="LL61">
        <v>0.42600000000000027</v>
      </c>
      <c r="LM61">
        <v>0.44500000000000034</v>
      </c>
      <c r="LN61">
        <v>0.37100000000000027</v>
      </c>
      <c r="LO61">
        <v>0.3960000000000003</v>
      </c>
      <c r="LP61">
        <v>0.39300000000000029</v>
      </c>
      <c r="LQ61">
        <v>0.42400000000000032</v>
      </c>
      <c r="LR61">
        <v>0.38700000000000029</v>
      </c>
      <c r="LS61">
        <v>0.41600000000000031</v>
      </c>
      <c r="LT61">
        <v>0.40800000000000031</v>
      </c>
      <c r="LU61">
        <v>0.39200000000000029</v>
      </c>
      <c r="LV61">
        <v>0.38200000000000028</v>
      </c>
      <c r="LW61">
        <v>0.41500000000000031</v>
      </c>
      <c r="LX61">
        <v>0.3980000000000003</v>
      </c>
      <c r="LY61">
        <v>0.38600000000000029</v>
      </c>
      <c r="LZ61">
        <v>0.35400000000000026</v>
      </c>
      <c r="MA61">
        <v>0.38800000000000029</v>
      </c>
      <c r="MB61">
        <v>0.43000000000000033</v>
      </c>
      <c r="MC61">
        <v>0.44200000000000034</v>
      </c>
      <c r="MD61">
        <v>0.4000000000000003</v>
      </c>
      <c r="ME61">
        <v>0.4590000000000003</v>
      </c>
      <c r="MF61">
        <v>0.4040000000000003</v>
      </c>
      <c r="MG61">
        <v>0.42300000000000032</v>
      </c>
      <c r="MH61">
        <v>0.41200000000000031</v>
      </c>
      <c r="MI61">
        <v>0.4020000000000003</v>
      </c>
      <c r="MJ61">
        <v>0.45500000000000035</v>
      </c>
      <c r="MK61">
        <v>0.43200000000000033</v>
      </c>
      <c r="ML61">
        <v>0.38100000000000028</v>
      </c>
      <c r="MM61">
        <v>0.4030000000000003</v>
      </c>
      <c r="MN61">
        <v>0.36200000000000027</v>
      </c>
      <c r="MO61">
        <v>0.43400000000000033</v>
      </c>
      <c r="MP61">
        <v>0.36300000000000027</v>
      </c>
      <c r="MQ61">
        <v>0.3980000000000003</v>
      </c>
      <c r="MR61">
        <v>0.41100000000000031</v>
      </c>
      <c r="MS61">
        <v>0.42200000000000026</v>
      </c>
      <c r="MT61">
        <v>0.3950000000000003</v>
      </c>
      <c r="MU61">
        <v>0.37900000000000028</v>
      </c>
      <c r="MV61">
        <v>0.42400000000000032</v>
      </c>
      <c r="MW61">
        <v>0.44300000000000034</v>
      </c>
      <c r="MX61">
        <v>0.35700000000000026</v>
      </c>
      <c r="MY61">
        <v>0.41200000000000031</v>
      </c>
      <c r="MZ61">
        <v>0.43900000000000033</v>
      </c>
      <c r="NA61">
        <v>0.42800000000000032</v>
      </c>
      <c r="NB61">
        <v>0.37300000000000028</v>
      </c>
      <c r="NC61">
        <v>0.42000000000000032</v>
      </c>
      <c r="ND61">
        <v>0.4040000000000003</v>
      </c>
      <c r="NE61">
        <v>0.37200000000000027</v>
      </c>
      <c r="NF61">
        <v>0.4010000000000003</v>
      </c>
      <c r="NG61">
        <v>0.34200000000000025</v>
      </c>
      <c r="NH61">
        <v>0.41300000000000031</v>
      </c>
      <c r="NI61">
        <v>0.35700000000000026</v>
      </c>
      <c r="NJ61">
        <v>0.4010000000000003</v>
      </c>
      <c r="NK61">
        <v>0.44900000000000034</v>
      </c>
      <c r="NL61">
        <v>0.42800000000000032</v>
      </c>
      <c r="NM61">
        <v>0.3950000000000003</v>
      </c>
      <c r="NN61">
        <v>0.42600000000000032</v>
      </c>
      <c r="NO61">
        <v>0.3960000000000003</v>
      </c>
      <c r="NP61">
        <v>0.41600000000000026</v>
      </c>
      <c r="NQ61">
        <v>0.39000000000000029</v>
      </c>
      <c r="NR61">
        <v>0.37500000000000028</v>
      </c>
      <c r="NS61">
        <v>0.39300000000000029</v>
      </c>
      <c r="NT61">
        <v>0.35700000000000026</v>
      </c>
      <c r="NU61">
        <v>0.47800000000000037</v>
      </c>
      <c r="NV61">
        <v>0.38300000000000028</v>
      </c>
      <c r="NW61">
        <v>0.36000000000000026</v>
      </c>
      <c r="NX61">
        <v>0.39100000000000029</v>
      </c>
      <c r="NY61">
        <v>0.47600000000000037</v>
      </c>
      <c r="NZ61">
        <v>0.43200000000000033</v>
      </c>
      <c r="OA61">
        <v>0.4020000000000003</v>
      </c>
      <c r="OB61">
        <v>0.42500000000000032</v>
      </c>
      <c r="OC61">
        <v>0.4030000000000003</v>
      </c>
      <c r="OD61">
        <v>0.41100000000000031</v>
      </c>
      <c r="OE61">
        <v>0.44500000000000034</v>
      </c>
      <c r="OF61">
        <v>0.42300000000000032</v>
      </c>
      <c r="OG61">
        <v>0.44400000000000034</v>
      </c>
      <c r="OH61">
        <v>0.43800000000000028</v>
      </c>
      <c r="OI61">
        <v>0.36600000000000027</v>
      </c>
      <c r="OJ61">
        <v>0.42800000000000032</v>
      </c>
      <c r="OK61">
        <v>0.38800000000000029</v>
      </c>
      <c r="OL61">
        <v>0.41000000000000031</v>
      </c>
      <c r="OM61">
        <v>0.42000000000000032</v>
      </c>
      <c r="ON61">
        <v>0.41500000000000031</v>
      </c>
      <c r="OO61">
        <v>0.42800000000000032</v>
      </c>
      <c r="OP61">
        <v>0.37100000000000027</v>
      </c>
      <c r="OQ61">
        <v>0.41800000000000032</v>
      </c>
      <c r="OR61">
        <v>0.44300000000000034</v>
      </c>
      <c r="OS61">
        <v>0.41100000000000031</v>
      </c>
      <c r="OT61">
        <v>0.38400000000000029</v>
      </c>
      <c r="OU61">
        <v>0.41900000000000032</v>
      </c>
      <c r="OV61">
        <v>0.3970000000000003</v>
      </c>
      <c r="OW61">
        <v>0.38000000000000028</v>
      </c>
      <c r="OX61">
        <v>0.41100000000000031</v>
      </c>
      <c r="OY61">
        <v>0.43000000000000033</v>
      </c>
      <c r="OZ61">
        <v>0.37000000000000027</v>
      </c>
      <c r="PA61">
        <v>0.35800000000000026</v>
      </c>
      <c r="PB61">
        <v>0.41200000000000031</v>
      </c>
      <c r="PC61">
        <v>0.36100000000000027</v>
      </c>
      <c r="PD61">
        <v>0.35700000000000026</v>
      </c>
      <c r="PE61">
        <v>0.37300000000000028</v>
      </c>
      <c r="PF61">
        <v>0.35400000000000026</v>
      </c>
      <c r="PG61">
        <v>0.39300000000000029</v>
      </c>
      <c r="PH61">
        <v>0.43600000000000033</v>
      </c>
      <c r="PI61">
        <v>0.3950000000000003</v>
      </c>
      <c r="PJ61">
        <v>0.40900000000000031</v>
      </c>
      <c r="PK61">
        <v>0.42400000000000032</v>
      </c>
      <c r="PL61">
        <v>0.42700000000000032</v>
      </c>
      <c r="PM61">
        <v>0.42100000000000032</v>
      </c>
      <c r="PN61">
        <v>0.42100000000000032</v>
      </c>
      <c r="PO61">
        <v>0.43000000000000033</v>
      </c>
      <c r="PP61">
        <v>0.40900000000000031</v>
      </c>
      <c r="PQ61">
        <v>0.40600000000000031</v>
      </c>
      <c r="PR61">
        <v>0.42300000000000032</v>
      </c>
      <c r="PS61">
        <v>0.40800000000000031</v>
      </c>
      <c r="PT61">
        <v>0.41100000000000031</v>
      </c>
      <c r="PU61">
        <v>0.43900000000000033</v>
      </c>
      <c r="PV61">
        <v>0.40700000000000031</v>
      </c>
      <c r="PW61">
        <v>0.39200000000000029</v>
      </c>
      <c r="PX61">
        <v>0.3950000000000003</v>
      </c>
      <c r="PY61">
        <v>0.41800000000000032</v>
      </c>
      <c r="PZ61">
        <v>0.37300000000000028</v>
      </c>
      <c r="QA61">
        <v>0.3950000000000003</v>
      </c>
      <c r="QB61">
        <v>0.43600000000000033</v>
      </c>
      <c r="QC61">
        <v>0.41700000000000031</v>
      </c>
      <c r="QD61">
        <v>0.3980000000000003</v>
      </c>
      <c r="QE61">
        <v>0.38500000000000029</v>
      </c>
      <c r="QF61">
        <v>0.44500000000000034</v>
      </c>
      <c r="QG61">
        <v>0.3960000000000003</v>
      </c>
      <c r="QH61">
        <v>0.38500000000000029</v>
      </c>
      <c r="QI61">
        <v>0.44400000000000034</v>
      </c>
      <c r="QJ61">
        <v>0.47200000000000036</v>
      </c>
      <c r="QK61">
        <v>0.38500000000000029</v>
      </c>
      <c r="QL61">
        <v>0.39400000000000029</v>
      </c>
      <c r="QM61">
        <v>0.3980000000000003</v>
      </c>
      <c r="QN61">
        <v>0.35800000000000026</v>
      </c>
      <c r="QO61">
        <v>0.37600000000000028</v>
      </c>
      <c r="QP61">
        <v>0.42800000000000032</v>
      </c>
      <c r="QQ61">
        <v>0.45400000000000029</v>
      </c>
      <c r="QR61">
        <v>0.3990000000000003</v>
      </c>
      <c r="QS61">
        <v>0.40600000000000031</v>
      </c>
      <c r="QT61">
        <v>0.3970000000000003</v>
      </c>
      <c r="QU61">
        <v>0.38600000000000029</v>
      </c>
      <c r="QV61">
        <v>0.44000000000000028</v>
      </c>
      <c r="QW61">
        <v>0.4040000000000003</v>
      </c>
      <c r="QX61">
        <v>0.44300000000000034</v>
      </c>
      <c r="QY61">
        <v>0.34800000000000025</v>
      </c>
      <c r="QZ61">
        <v>0.45300000000000035</v>
      </c>
      <c r="RA61">
        <v>0.45000000000000034</v>
      </c>
      <c r="RB61">
        <v>0.4010000000000003</v>
      </c>
      <c r="RC61">
        <v>0.4030000000000003</v>
      </c>
      <c r="RD61">
        <v>0.38900000000000029</v>
      </c>
      <c r="RE61">
        <v>0.42700000000000032</v>
      </c>
      <c r="RF61">
        <v>0.36600000000000027</v>
      </c>
      <c r="RG61">
        <v>0.40800000000000031</v>
      </c>
      <c r="RH61">
        <v>0.37400000000000028</v>
      </c>
      <c r="RI61">
        <v>0.34700000000000025</v>
      </c>
      <c r="RJ61">
        <v>0.38500000000000029</v>
      </c>
      <c r="RK61">
        <v>0.4050000000000003</v>
      </c>
      <c r="RL61">
        <v>0.4040000000000003</v>
      </c>
      <c r="RM61">
        <v>0.39100000000000029</v>
      </c>
      <c r="RN61">
        <v>0.39300000000000029</v>
      </c>
      <c r="RO61">
        <v>0.44300000000000034</v>
      </c>
      <c r="RP61">
        <v>0.36200000000000027</v>
      </c>
      <c r="RQ61">
        <v>0.43900000000000033</v>
      </c>
      <c r="RR61">
        <v>0.44200000000000034</v>
      </c>
      <c r="RS61">
        <v>0.42600000000000032</v>
      </c>
      <c r="RT61">
        <v>0.4020000000000003</v>
      </c>
      <c r="RU61">
        <v>0.35800000000000026</v>
      </c>
      <c r="RV61">
        <v>0.4020000000000003</v>
      </c>
      <c r="RW61">
        <v>0.41900000000000032</v>
      </c>
      <c r="RX61">
        <v>0.4010000000000003</v>
      </c>
      <c r="RY61">
        <v>0.43900000000000033</v>
      </c>
      <c r="RZ61">
        <v>0.4000000000000003</v>
      </c>
      <c r="SA61">
        <v>0.39000000000000029</v>
      </c>
      <c r="SB61">
        <v>0.41500000000000031</v>
      </c>
      <c r="SC61">
        <v>0.41500000000000031</v>
      </c>
      <c r="SD61">
        <v>0.43300000000000033</v>
      </c>
      <c r="SE61">
        <v>0.42800000000000032</v>
      </c>
      <c r="SF61">
        <v>0.40900000000000031</v>
      </c>
      <c r="SG61">
        <v>0.41300000000000031</v>
      </c>
      <c r="SH61">
        <v>0.43400000000000033</v>
      </c>
      <c r="SI61">
        <v>0.40800000000000031</v>
      </c>
      <c r="SJ61">
        <v>0.42600000000000032</v>
      </c>
      <c r="SK61">
        <v>0.42600000000000032</v>
      </c>
      <c r="SL61">
        <v>0.40700000000000031</v>
      </c>
      <c r="SM61">
        <v>0.39100000000000029</v>
      </c>
      <c r="SN61">
        <v>0.43700000000000033</v>
      </c>
      <c r="SO61">
        <v>0.41100000000000031</v>
      </c>
      <c r="SP61">
        <v>0.4030000000000003</v>
      </c>
      <c r="SQ61">
        <v>0.35600000000000026</v>
      </c>
      <c r="SR61">
        <v>0.37400000000000028</v>
      </c>
      <c r="SS61">
        <v>0.32600000000000023</v>
      </c>
      <c r="ST61">
        <v>0.41100000000000031</v>
      </c>
      <c r="SU61">
        <v>0.41700000000000031</v>
      </c>
      <c r="SV61">
        <v>0.42600000000000027</v>
      </c>
      <c r="SW61">
        <v>0.37100000000000027</v>
      </c>
      <c r="SX61">
        <v>0.37600000000000028</v>
      </c>
      <c r="SY61">
        <v>0.35100000000000026</v>
      </c>
      <c r="SZ61">
        <v>0.36700000000000027</v>
      </c>
      <c r="TA61">
        <v>0.37900000000000028</v>
      </c>
      <c r="TB61">
        <v>0.40700000000000031</v>
      </c>
      <c r="TC61">
        <v>0.41800000000000032</v>
      </c>
      <c r="TD61">
        <v>0.42600000000000032</v>
      </c>
      <c r="TE61">
        <v>0.46900000000000031</v>
      </c>
      <c r="TF61">
        <v>0.39000000000000029</v>
      </c>
      <c r="TG61">
        <v>0.38300000000000028</v>
      </c>
      <c r="TH61">
        <v>0.42500000000000032</v>
      </c>
      <c r="TI61">
        <v>0.38900000000000029</v>
      </c>
    </row>
    <row r="62" spans="1:529" x14ac:dyDescent="0.25">
      <c r="A62" s="60">
        <v>4.9166666666666661</v>
      </c>
      <c r="B62" s="60">
        <v>0.24300000000000019</v>
      </c>
      <c r="C62" s="60">
        <v>0.18100000000000013</v>
      </c>
      <c r="D62" s="60">
        <v>0.5760000000000004</v>
      </c>
      <c r="F62" s="60">
        <f t="shared" si="0"/>
        <v>0.39898600000000062</v>
      </c>
      <c r="G62" s="60">
        <f t="shared" si="1"/>
        <v>0.34547500000000025</v>
      </c>
      <c r="H62" s="60">
        <f t="shared" si="2"/>
        <v>0.45000000000000034</v>
      </c>
      <c r="J62" s="76">
        <v>60</v>
      </c>
      <c r="K62" s="76">
        <v>5.9023333333333357</v>
      </c>
      <c r="L62" s="76">
        <v>505600.04787516227</v>
      </c>
      <c r="M62" s="76">
        <v>4.9236378187750827</v>
      </c>
      <c r="N62" s="76">
        <v>748279.31156637368</v>
      </c>
      <c r="O62" s="76">
        <v>5.3103506057217036</v>
      </c>
      <c r="Q62" s="76">
        <v>0.95808333333333406</v>
      </c>
      <c r="R62" s="76">
        <v>65176.138196727727</v>
      </c>
      <c r="S62" s="76">
        <v>0.94719500084059693</v>
      </c>
      <c r="T62" s="76">
        <v>112239.93355048858</v>
      </c>
      <c r="U62" s="76">
        <v>0.95081071184667165</v>
      </c>
      <c r="W62" s="76">
        <v>4.9442500000000011</v>
      </c>
      <c r="X62" s="76">
        <v>440423.90967843449</v>
      </c>
      <c r="Y62" s="76">
        <v>3.9764428179344886</v>
      </c>
      <c r="Z62" s="76">
        <v>636039.37801588583</v>
      </c>
      <c r="AA62" s="76">
        <v>4.3595398938750307</v>
      </c>
      <c r="AD62">
        <v>0.42400000000000032</v>
      </c>
      <c r="AE62">
        <v>0.43000000000000033</v>
      </c>
      <c r="AF62">
        <v>0.42000000000000032</v>
      </c>
      <c r="AG62">
        <v>0.44100000000000034</v>
      </c>
      <c r="AH62">
        <v>0.41800000000000032</v>
      </c>
      <c r="AI62">
        <v>0.3970000000000003</v>
      </c>
      <c r="AJ62">
        <v>0.4050000000000003</v>
      </c>
      <c r="AK62">
        <v>0.38900000000000029</v>
      </c>
      <c r="AL62">
        <v>0.41200000000000031</v>
      </c>
      <c r="AM62">
        <v>0.3980000000000003</v>
      </c>
      <c r="AN62">
        <v>0.37500000000000028</v>
      </c>
      <c r="AO62">
        <v>0.34600000000000025</v>
      </c>
      <c r="AP62">
        <v>0.41900000000000032</v>
      </c>
      <c r="AQ62">
        <v>0.41200000000000031</v>
      </c>
      <c r="AR62">
        <v>0.40900000000000031</v>
      </c>
      <c r="AS62">
        <v>0.38600000000000029</v>
      </c>
      <c r="AT62">
        <v>0.44400000000000034</v>
      </c>
      <c r="AU62">
        <v>0.41100000000000031</v>
      </c>
      <c r="AV62">
        <v>0.41100000000000031</v>
      </c>
      <c r="AW62">
        <v>0.3950000000000003</v>
      </c>
      <c r="AX62">
        <v>0.3970000000000003</v>
      </c>
      <c r="AY62">
        <v>0.3970000000000003</v>
      </c>
      <c r="AZ62">
        <v>0.43400000000000033</v>
      </c>
      <c r="BA62">
        <v>0.40800000000000031</v>
      </c>
      <c r="BB62">
        <v>0.42400000000000032</v>
      </c>
      <c r="BC62">
        <v>0.37200000000000027</v>
      </c>
      <c r="BD62">
        <v>0.3960000000000003</v>
      </c>
      <c r="BE62">
        <v>0.36900000000000027</v>
      </c>
      <c r="BF62">
        <v>0.37100000000000027</v>
      </c>
      <c r="BG62">
        <v>0.39100000000000029</v>
      </c>
      <c r="BH62">
        <v>0.38100000000000028</v>
      </c>
      <c r="BI62">
        <v>0.38400000000000029</v>
      </c>
      <c r="BJ62">
        <v>0.38200000000000028</v>
      </c>
      <c r="BK62">
        <v>0.4050000000000003</v>
      </c>
      <c r="BL62">
        <v>0.42600000000000032</v>
      </c>
      <c r="BM62">
        <v>0.4000000000000003</v>
      </c>
      <c r="BN62">
        <v>0.40600000000000031</v>
      </c>
      <c r="BO62">
        <v>0.38400000000000029</v>
      </c>
      <c r="BP62">
        <v>0.41600000000000031</v>
      </c>
      <c r="BQ62">
        <v>0.42100000000000032</v>
      </c>
      <c r="BR62">
        <v>0.3950000000000003</v>
      </c>
      <c r="BS62">
        <v>0.3990000000000003</v>
      </c>
      <c r="BT62">
        <v>0.41500000000000031</v>
      </c>
      <c r="BU62">
        <v>0.45600000000000035</v>
      </c>
      <c r="BV62">
        <v>0.43900000000000028</v>
      </c>
      <c r="BW62">
        <v>0.40900000000000031</v>
      </c>
      <c r="BX62">
        <v>0.40600000000000031</v>
      </c>
      <c r="BY62">
        <v>0.37100000000000027</v>
      </c>
      <c r="BZ62">
        <v>0.34000000000000025</v>
      </c>
      <c r="CA62">
        <v>0.43300000000000033</v>
      </c>
      <c r="CB62">
        <v>0.44300000000000034</v>
      </c>
      <c r="CC62">
        <v>0.42400000000000032</v>
      </c>
      <c r="CD62">
        <v>0.36800000000000027</v>
      </c>
      <c r="CE62">
        <v>0.37500000000000028</v>
      </c>
      <c r="CF62">
        <v>0.4010000000000003</v>
      </c>
      <c r="CG62">
        <v>0.38900000000000029</v>
      </c>
      <c r="CH62">
        <v>0.36800000000000027</v>
      </c>
      <c r="CI62">
        <v>0.4000000000000003</v>
      </c>
      <c r="CJ62">
        <v>0.4020000000000003</v>
      </c>
      <c r="CK62">
        <v>0.40200000000000025</v>
      </c>
      <c r="CL62">
        <v>0.4040000000000003</v>
      </c>
      <c r="CM62">
        <v>0.34100000000000025</v>
      </c>
      <c r="CN62">
        <v>0.4020000000000003</v>
      </c>
      <c r="CO62">
        <v>0.42600000000000032</v>
      </c>
      <c r="CP62">
        <v>0.44800000000000034</v>
      </c>
      <c r="CQ62">
        <v>0.41400000000000031</v>
      </c>
      <c r="CR62">
        <v>0.39200000000000029</v>
      </c>
      <c r="CS62">
        <v>0.41900000000000032</v>
      </c>
      <c r="CT62">
        <v>0.41900000000000026</v>
      </c>
      <c r="CU62">
        <v>0.42300000000000032</v>
      </c>
      <c r="CV62">
        <v>0.42600000000000032</v>
      </c>
      <c r="CW62">
        <v>0.41400000000000031</v>
      </c>
      <c r="CX62">
        <v>0.33400000000000024</v>
      </c>
      <c r="CY62">
        <v>0.42200000000000026</v>
      </c>
      <c r="CZ62">
        <v>0.42000000000000032</v>
      </c>
      <c r="DA62">
        <v>0.41500000000000026</v>
      </c>
      <c r="DB62">
        <v>0.44700000000000034</v>
      </c>
      <c r="DC62">
        <v>0.38900000000000029</v>
      </c>
      <c r="DD62">
        <v>0.40700000000000031</v>
      </c>
      <c r="DE62">
        <v>0.38200000000000028</v>
      </c>
      <c r="DF62">
        <v>0.44000000000000034</v>
      </c>
      <c r="DG62">
        <v>0.38700000000000029</v>
      </c>
      <c r="DH62">
        <v>0.42400000000000032</v>
      </c>
      <c r="DI62">
        <v>0.39100000000000029</v>
      </c>
      <c r="DJ62">
        <v>0.35200000000000026</v>
      </c>
      <c r="DK62">
        <v>0.37700000000000028</v>
      </c>
      <c r="DL62">
        <v>0.3950000000000003</v>
      </c>
      <c r="DM62">
        <v>0.4020000000000003</v>
      </c>
      <c r="DN62">
        <v>0.37900000000000028</v>
      </c>
      <c r="DO62">
        <v>0.44200000000000034</v>
      </c>
      <c r="DP62">
        <v>0.40900000000000031</v>
      </c>
      <c r="DQ62">
        <v>0.40900000000000031</v>
      </c>
      <c r="DR62">
        <v>0.31500000000000022</v>
      </c>
      <c r="DS62">
        <v>0.38000000000000028</v>
      </c>
      <c r="DT62">
        <v>0.42400000000000032</v>
      </c>
      <c r="DU62">
        <v>0.38600000000000029</v>
      </c>
      <c r="DV62">
        <v>0.42000000000000032</v>
      </c>
      <c r="DW62">
        <v>0.35700000000000026</v>
      </c>
      <c r="DX62">
        <v>0.43300000000000033</v>
      </c>
      <c r="DY62">
        <v>0.4050000000000003</v>
      </c>
      <c r="DZ62">
        <v>0.41300000000000031</v>
      </c>
      <c r="EA62">
        <v>0.3970000000000003</v>
      </c>
      <c r="EB62">
        <v>0.40700000000000031</v>
      </c>
      <c r="EC62">
        <v>0.39200000000000029</v>
      </c>
      <c r="ED62">
        <v>0.37000000000000027</v>
      </c>
      <c r="EE62">
        <v>0.38000000000000028</v>
      </c>
      <c r="EF62">
        <v>0.41500000000000031</v>
      </c>
      <c r="EG62">
        <v>0.41100000000000031</v>
      </c>
      <c r="EH62">
        <v>0.41900000000000032</v>
      </c>
      <c r="EI62">
        <v>0.43900000000000033</v>
      </c>
      <c r="EJ62">
        <v>0.4050000000000003</v>
      </c>
      <c r="EK62">
        <v>0.37200000000000027</v>
      </c>
      <c r="EL62">
        <v>0.39000000000000029</v>
      </c>
      <c r="EM62">
        <v>0.42900000000000033</v>
      </c>
      <c r="EN62">
        <v>0.41000000000000031</v>
      </c>
      <c r="EO62">
        <v>0.45000000000000029</v>
      </c>
      <c r="EP62">
        <v>0.37200000000000027</v>
      </c>
      <c r="EQ62">
        <v>0.3960000000000003</v>
      </c>
      <c r="ER62">
        <v>0.38600000000000029</v>
      </c>
      <c r="ES62">
        <v>0.37100000000000027</v>
      </c>
      <c r="ET62">
        <v>0.38500000000000029</v>
      </c>
      <c r="EU62">
        <v>0.4620000000000003</v>
      </c>
      <c r="EV62">
        <v>0.38200000000000028</v>
      </c>
      <c r="EW62">
        <v>0.39400000000000029</v>
      </c>
      <c r="EX62">
        <v>0.39200000000000029</v>
      </c>
      <c r="EY62">
        <v>0.42900000000000033</v>
      </c>
      <c r="EZ62">
        <v>0.41700000000000031</v>
      </c>
      <c r="FA62">
        <v>0.45900000000000035</v>
      </c>
      <c r="FB62">
        <v>0.43700000000000033</v>
      </c>
      <c r="FC62">
        <v>0.4010000000000003</v>
      </c>
      <c r="FD62">
        <v>0.42400000000000032</v>
      </c>
      <c r="FE62">
        <v>0.41000000000000031</v>
      </c>
      <c r="FF62">
        <v>0.37400000000000028</v>
      </c>
      <c r="FG62">
        <v>0.36000000000000026</v>
      </c>
      <c r="FH62">
        <v>0.35000000000000026</v>
      </c>
      <c r="FI62">
        <v>0.36000000000000026</v>
      </c>
      <c r="FJ62">
        <v>0.38700000000000029</v>
      </c>
      <c r="FK62">
        <v>0.35100000000000026</v>
      </c>
      <c r="FL62">
        <v>0.38900000000000029</v>
      </c>
      <c r="FM62">
        <v>0.43200000000000033</v>
      </c>
      <c r="FN62">
        <v>0.35800000000000026</v>
      </c>
      <c r="FO62">
        <v>0.42200000000000032</v>
      </c>
      <c r="FP62">
        <v>0.42100000000000032</v>
      </c>
      <c r="FQ62">
        <v>0.3990000000000003</v>
      </c>
      <c r="FR62">
        <v>0.36300000000000027</v>
      </c>
      <c r="FS62">
        <v>0.41400000000000031</v>
      </c>
      <c r="FT62">
        <v>0.4020000000000003</v>
      </c>
      <c r="FU62">
        <v>0.41300000000000031</v>
      </c>
      <c r="FV62">
        <v>0.38300000000000028</v>
      </c>
      <c r="FW62">
        <v>0.44400000000000034</v>
      </c>
      <c r="FX62">
        <v>0.38400000000000029</v>
      </c>
      <c r="FY62">
        <v>0.35700000000000026</v>
      </c>
      <c r="FZ62">
        <v>0.37700000000000028</v>
      </c>
      <c r="GA62">
        <v>0.41900000000000032</v>
      </c>
      <c r="GB62">
        <v>0.4030000000000003</v>
      </c>
      <c r="GC62">
        <v>0.36000000000000026</v>
      </c>
      <c r="GD62">
        <v>0.43100000000000033</v>
      </c>
      <c r="GE62">
        <v>0.4010000000000003</v>
      </c>
      <c r="GF62">
        <v>0.37000000000000027</v>
      </c>
      <c r="GG62">
        <v>0.38000000000000028</v>
      </c>
      <c r="GH62">
        <v>0.34500000000000025</v>
      </c>
      <c r="GI62">
        <v>0.41100000000000031</v>
      </c>
      <c r="GJ62">
        <v>0.37800000000000028</v>
      </c>
      <c r="GK62">
        <v>0.44600000000000034</v>
      </c>
      <c r="GL62">
        <v>0.38200000000000028</v>
      </c>
      <c r="GM62">
        <v>0.43100000000000033</v>
      </c>
      <c r="GN62">
        <v>0.41400000000000031</v>
      </c>
      <c r="GO62">
        <v>0.3970000000000003</v>
      </c>
      <c r="GP62">
        <v>0.34600000000000025</v>
      </c>
      <c r="GQ62">
        <v>0.36700000000000027</v>
      </c>
      <c r="GR62">
        <v>0.4040000000000003</v>
      </c>
      <c r="GS62">
        <v>0.42000000000000032</v>
      </c>
      <c r="GT62">
        <v>0.41300000000000031</v>
      </c>
      <c r="GU62">
        <v>0.3970000000000003</v>
      </c>
      <c r="GV62">
        <v>0.38600000000000029</v>
      </c>
      <c r="GW62">
        <v>0.43200000000000027</v>
      </c>
      <c r="GX62">
        <v>0.4020000000000003</v>
      </c>
      <c r="GY62">
        <v>0.3990000000000003</v>
      </c>
      <c r="GZ62">
        <v>0.36800000000000027</v>
      </c>
      <c r="HA62">
        <v>0.45400000000000035</v>
      </c>
      <c r="HB62">
        <v>0.42500000000000032</v>
      </c>
      <c r="HC62">
        <v>0.37500000000000028</v>
      </c>
      <c r="HD62">
        <v>0.39300000000000029</v>
      </c>
      <c r="HE62">
        <v>0.35800000000000026</v>
      </c>
      <c r="HF62">
        <v>0.39100000000000029</v>
      </c>
      <c r="HG62">
        <v>0.39200000000000029</v>
      </c>
      <c r="HH62">
        <v>0.36300000000000027</v>
      </c>
      <c r="HI62">
        <v>0.41400000000000031</v>
      </c>
      <c r="HJ62">
        <v>0.40700000000000031</v>
      </c>
      <c r="HK62">
        <v>0.37900000000000028</v>
      </c>
      <c r="HL62">
        <v>0.3950000000000003</v>
      </c>
      <c r="HM62">
        <v>0.38500000000000029</v>
      </c>
      <c r="HN62">
        <v>0.45800000000000035</v>
      </c>
      <c r="HO62">
        <v>0.35500000000000026</v>
      </c>
      <c r="HP62">
        <v>0.37300000000000028</v>
      </c>
      <c r="HQ62">
        <v>0.41800000000000032</v>
      </c>
      <c r="HR62">
        <v>0.3980000000000003</v>
      </c>
      <c r="HS62">
        <v>0.4020000000000003</v>
      </c>
      <c r="HT62">
        <v>0.42900000000000033</v>
      </c>
      <c r="HU62">
        <v>0.38800000000000029</v>
      </c>
      <c r="HV62">
        <v>0.42800000000000032</v>
      </c>
      <c r="HW62">
        <v>0.41900000000000032</v>
      </c>
      <c r="HX62">
        <v>0.41600000000000031</v>
      </c>
      <c r="HY62">
        <v>0.36000000000000026</v>
      </c>
      <c r="HZ62">
        <v>0.42000000000000032</v>
      </c>
      <c r="IA62">
        <v>0.4020000000000003</v>
      </c>
      <c r="IB62">
        <v>0.35800000000000026</v>
      </c>
      <c r="IC62">
        <v>0.41500000000000031</v>
      </c>
      <c r="ID62">
        <v>0.45800000000000035</v>
      </c>
      <c r="IE62">
        <v>0.43200000000000033</v>
      </c>
      <c r="IF62">
        <v>0.37100000000000027</v>
      </c>
      <c r="IG62">
        <v>0.3950000000000003</v>
      </c>
      <c r="IH62">
        <v>0.39400000000000029</v>
      </c>
      <c r="II62">
        <v>0.42700000000000032</v>
      </c>
      <c r="IJ62">
        <v>0.39300000000000029</v>
      </c>
      <c r="IK62">
        <v>0.39000000000000029</v>
      </c>
      <c r="IL62">
        <v>0.36500000000000027</v>
      </c>
      <c r="IM62">
        <v>0.43100000000000033</v>
      </c>
      <c r="IN62">
        <v>0.41900000000000032</v>
      </c>
      <c r="IO62">
        <v>0.34200000000000025</v>
      </c>
      <c r="IP62">
        <v>0.36300000000000027</v>
      </c>
      <c r="IQ62">
        <v>0.38500000000000029</v>
      </c>
      <c r="IR62">
        <v>0.39300000000000029</v>
      </c>
      <c r="IS62">
        <v>0.43200000000000033</v>
      </c>
      <c r="IT62">
        <v>0.42500000000000032</v>
      </c>
      <c r="IU62">
        <v>0.42400000000000032</v>
      </c>
      <c r="IV62">
        <v>0.36800000000000027</v>
      </c>
      <c r="IW62">
        <v>0.37900000000000028</v>
      </c>
      <c r="IX62">
        <v>0.41100000000000031</v>
      </c>
      <c r="IY62">
        <v>0.35800000000000026</v>
      </c>
      <c r="IZ62">
        <v>0.38500000000000029</v>
      </c>
      <c r="JA62">
        <v>0.36300000000000027</v>
      </c>
      <c r="JB62">
        <v>0.44300000000000034</v>
      </c>
      <c r="JC62">
        <v>0.3990000000000003</v>
      </c>
      <c r="JD62">
        <v>0.35900000000000026</v>
      </c>
      <c r="JE62">
        <v>0.37300000000000028</v>
      </c>
      <c r="JF62">
        <v>0.40600000000000031</v>
      </c>
      <c r="JG62">
        <v>0.35600000000000026</v>
      </c>
      <c r="JH62">
        <v>0.41900000000000032</v>
      </c>
      <c r="JI62">
        <v>0.43000000000000033</v>
      </c>
      <c r="JJ62">
        <v>0.42000000000000032</v>
      </c>
      <c r="JK62">
        <v>0.34900000000000025</v>
      </c>
      <c r="JL62">
        <v>0.48600000000000032</v>
      </c>
      <c r="JM62">
        <v>0.36000000000000026</v>
      </c>
      <c r="JN62">
        <v>0.41400000000000026</v>
      </c>
      <c r="JO62">
        <v>0.4000000000000003</v>
      </c>
      <c r="JP62">
        <v>0.35600000000000026</v>
      </c>
      <c r="JQ62">
        <v>0.38300000000000028</v>
      </c>
      <c r="JR62">
        <v>0.40800000000000031</v>
      </c>
      <c r="JS62">
        <v>0.4050000000000003</v>
      </c>
      <c r="JT62">
        <v>0.36000000000000026</v>
      </c>
      <c r="JU62">
        <v>0.43900000000000033</v>
      </c>
      <c r="JV62">
        <v>0.38600000000000029</v>
      </c>
      <c r="JW62">
        <v>0.39000000000000029</v>
      </c>
      <c r="JX62">
        <v>0.38800000000000029</v>
      </c>
      <c r="JY62">
        <v>0.42700000000000032</v>
      </c>
      <c r="JZ62">
        <v>0.42700000000000032</v>
      </c>
      <c r="KA62">
        <v>0.4050000000000003</v>
      </c>
      <c r="KB62">
        <v>0.38900000000000029</v>
      </c>
      <c r="KC62">
        <v>0.44600000000000029</v>
      </c>
      <c r="KD62">
        <v>0.36300000000000027</v>
      </c>
      <c r="KE62">
        <v>0.38000000000000028</v>
      </c>
      <c r="KF62">
        <v>0.37500000000000028</v>
      </c>
      <c r="KG62">
        <v>0.33200000000000024</v>
      </c>
      <c r="KH62">
        <v>0.41000000000000031</v>
      </c>
      <c r="KI62">
        <v>0.36700000000000027</v>
      </c>
      <c r="KJ62">
        <v>0.44600000000000029</v>
      </c>
      <c r="KK62">
        <v>0.40600000000000031</v>
      </c>
      <c r="KL62">
        <v>0.43100000000000033</v>
      </c>
      <c r="KM62">
        <v>0.4020000000000003</v>
      </c>
      <c r="KN62">
        <v>0.34300000000000025</v>
      </c>
      <c r="KO62">
        <v>0.39200000000000029</v>
      </c>
      <c r="KP62">
        <v>0.43000000000000033</v>
      </c>
      <c r="KQ62">
        <v>0.43000000000000033</v>
      </c>
      <c r="KR62">
        <v>0.41100000000000031</v>
      </c>
      <c r="KS62">
        <v>0.40700000000000031</v>
      </c>
      <c r="KT62">
        <v>0.35000000000000026</v>
      </c>
      <c r="KU62">
        <v>0.3950000000000003</v>
      </c>
      <c r="KV62">
        <v>0.4010000000000003</v>
      </c>
      <c r="KW62">
        <v>0.4030000000000003</v>
      </c>
      <c r="KX62">
        <v>0.40700000000000031</v>
      </c>
      <c r="KY62">
        <v>0.3990000000000003</v>
      </c>
      <c r="KZ62">
        <v>0.4000000000000003</v>
      </c>
      <c r="LA62">
        <v>0.38400000000000029</v>
      </c>
      <c r="LB62">
        <v>0.38600000000000029</v>
      </c>
      <c r="LC62">
        <v>0.42600000000000032</v>
      </c>
      <c r="LD62">
        <v>0.4050000000000003</v>
      </c>
      <c r="LE62">
        <v>0.41300000000000031</v>
      </c>
      <c r="LF62">
        <v>0.41700000000000031</v>
      </c>
      <c r="LG62">
        <v>0.42400000000000032</v>
      </c>
      <c r="LH62">
        <v>0.42700000000000032</v>
      </c>
      <c r="LI62">
        <v>0.42500000000000027</v>
      </c>
      <c r="LJ62">
        <v>0.3970000000000003</v>
      </c>
      <c r="LK62">
        <v>0.3970000000000003</v>
      </c>
      <c r="LL62">
        <v>0.42100000000000026</v>
      </c>
      <c r="LM62">
        <v>0.44000000000000034</v>
      </c>
      <c r="LN62">
        <v>0.36600000000000027</v>
      </c>
      <c r="LO62">
        <v>0.38900000000000029</v>
      </c>
      <c r="LP62">
        <v>0.38700000000000029</v>
      </c>
      <c r="LQ62">
        <v>0.41400000000000031</v>
      </c>
      <c r="LR62">
        <v>0.38100000000000028</v>
      </c>
      <c r="LS62">
        <v>0.40900000000000031</v>
      </c>
      <c r="LT62">
        <v>0.3990000000000003</v>
      </c>
      <c r="LU62">
        <v>0.38200000000000028</v>
      </c>
      <c r="LV62">
        <v>0.37800000000000028</v>
      </c>
      <c r="LW62">
        <v>0.4040000000000003</v>
      </c>
      <c r="LX62">
        <v>0.38400000000000029</v>
      </c>
      <c r="LY62">
        <v>0.37600000000000028</v>
      </c>
      <c r="LZ62">
        <v>0.34800000000000025</v>
      </c>
      <c r="MA62">
        <v>0.37700000000000028</v>
      </c>
      <c r="MB62">
        <v>0.42400000000000032</v>
      </c>
      <c r="MC62">
        <v>0.43000000000000033</v>
      </c>
      <c r="MD62">
        <v>0.39400000000000029</v>
      </c>
      <c r="ME62">
        <v>0.45400000000000029</v>
      </c>
      <c r="MF62">
        <v>0.3950000000000003</v>
      </c>
      <c r="MG62">
        <v>0.41700000000000031</v>
      </c>
      <c r="MH62">
        <v>0.40700000000000031</v>
      </c>
      <c r="MI62">
        <v>0.4000000000000003</v>
      </c>
      <c r="MJ62">
        <v>0.45000000000000034</v>
      </c>
      <c r="MK62">
        <v>0.42500000000000032</v>
      </c>
      <c r="ML62">
        <v>0.37300000000000028</v>
      </c>
      <c r="MM62">
        <v>0.3960000000000003</v>
      </c>
      <c r="MN62">
        <v>0.35600000000000026</v>
      </c>
      <c r="MO62">
        <v>0.42700000000000032</v>
      </c>
      <c r="MP62">
        <v>0.35800000000000026</v>
      </c>
      <c r="MQ62">
        <v>0.39300000000000029</v>
      </c>
      <c r="MR62">
        <v>0.4010000000000003</v>
      </c>
      <c r="MS62">
        <v>0.41600000000000031</v>
      </c>
      <c r="MT62">
        <v>0.38700000000000029</v>
      </c>
      <c r="MU62">
        <v>0.36600000000000027</v>
      </c>
      <c r="MV62">
        <v>0.41700000000000031</v>
      </c>
      <c r="MW62">
        <v>0.44100000000000034</v>
      </c>
      <c r="MX62">
        <v>0.35100000000000026</v>
      </c>
      <c r="MY62">
        <v>0.4040000000000003</v>
      </c>
      <c r="MZ62">
        <v>0.42900000000000033</v>
      </c>
      <c r="NA62">
        <v>0.41800000000000032</v>
      </c>
      <c r="NB62">
        <v>0.36500000000000027</v>
      </c>
      <c r="NC62">
        <v>0.41200000000000031</v>
      </c>
      <c r="ND62">
        <v>0.3990000000000003</v>
      </c>
      <c r="NE62">
        <v>0.36800000000000027</v>
      </c>
      <c r="NF62">
        <v>0.3960000000000003</v>
      </c>
      <c r="NG62">
        <v>0.33500000000000024</v>
      </c>
      <c r="NH62">
        <v>0.4020000000000003</v>
      </c>
      <c r="NI62">
        <v>0.34800000000000025</v>
      </c>
      <c r="NJ62">
        <v>0.39200000000000029</v>
      </c>
      <c r="NK62">
        <v>0.44400000000000034</v>
      </c>
      <c r="NL62">
        <v>0.42100000000000032</v>
      </c>
      <c r="NM62">
        <v>0.38700000000000029</v>
      </c>
      <c r="NN62">
        <v>0.41900000000000032</v>
      </c>
      <c r="NO62">
        <v>0.39400000000000029</v>
      </c>
      <c r="NP62">
        <v>0.40600000000000031</v>
      </c>
      <c r="NQ62">
        <v>0.38400000000000029</v>
      </c>
      <c r="NR62">
        <v>0.36700000000000027</v>
      </c>
      <c r="NS62">
        <v>0.38300000000000028</v>
      </c>
      <c r="NT62">
        <v>0.34900000000000025</v>
      </c>
      <c r="NU62">
        <v>0.47300000000000036</v>
      </c>
      <c r="NV62">
        <v>0.37700000000000028</v>
      </c>
      <c r="NW62">
        <v>0.35200000000000026</v>
      </c>
      <c r="NX62">
        <v>0.38500000000000029</v>
      </c>
      <c r="NY62">
        <v>0.46400000000000036</v>
      </c>
      <c r="NZ62">
        <v>0.42200000000000032</v>
      </c>
      <c r="OA62">
        <v>0.39400000000000029</v>
      </c>
      <c r="OB62">
        <v>0.42000000000000032</v>
      </c>
      <c r="OC62">
        <v>0.39200000000000029</v>
      </c>
      <c r="OD62">
        <v>0.4050000000000003</v>
      </c>
      <c r="OE62">
        <v>0.43700000000000033</v>
      </c>
      <c r="OF62">
        <v>0.42000000000000032</v>
      </c>
      <c r="OG62">
        <v>0.43700000000000033</v>
      </c>
      <c r="OH62">
        <v>0.42600000000000032</v>
      </c>
      <c r="OI62">
        <v>0.35400000000000026</v>
      </c>
      <c r="OJ62">
        <v>0.42200000000000032</v>
      </c>
      <c r="OK62">
        <v>0.38000000000000028</v>
      </c>
      <c r="OL62">
        <v>0.40600000000000031</v>
      </c>
      <c r="OM62">
        <v>0.41800000000000032</v>
      </c>
      <c r="ON62">
        <v>0.4000000000000003</v>
      </c>
      <c r="OO62">
        <v>0.42200000000000032</v>
      </c>
      <c r="OP62">
        <v>0.36700000000000027</v>
      </c>
      <c r="OQ62">
        <v>0.41100000000000031</v>
      </c>
      <c r="OR62">
        <v>0.43400000000000033</v>
      </c>
      <c r="OS62">
        <v>0.4050000000000003</v>
      </c>
      <c r="OT62">
        <v>0.37000000000000027</v>
      </c>
      <c r="OU62">
        <v>0.40900000000000031</v>
      </c>
      <c r="OV62">
        <v>0.39400000000000029</v>
      </c>
      <c r="OW62">
        <v>0.36900000000000027</v>
      </c>
      <c r="OX62">
        <v>0.40700000000000031</v>
      </c>
      <c r="OY62">
        <v>0.42300000000000032</v>
      </c>
      <c r="OZ62">
        <v>0.36400000000000027</v>
      </c>
      <c r="PA62">
        <v>0.34900000000000025</v>
      </c>
      <c r="PB62">
        <v>0.4050000000000003</v>
      </c>
      <c r="PC62">
        <v>0.35300000000000026</v>
      </c>
      <c r="PD62">
        <v>0.35200000000000026</v>
      </c>
      <c r="PE62">
        <v>0.36700000000000027</v>
      </c>
      <c r="PF62">
        <v>0.34800000000000025</v>
      </c>
      <c r="PG62">
        <v>0.38200000000000028</v>
      </c>
      <c r="PH62">
        <v>0.42900000000000033</v>
      </c>
      <c r="PI62">
        <v>0.38700000000000029</v>
      </c>
      <c r="PJ62">
        <v>0.40700000000000031</v>
      </c>
      <c r="PK62">
        <v>0.41800000000000032</v>
      </c>
      <c r="PL62">
        <v>0.41900000000000032</v>
      </c>
      <c r="PM62">
        <v>0.41300000000000031</v>
      </c>
      <c r="PN62">
        <v>0.41600000000000031</v>
      </c>
      <c r="PO62">
        <v>0.41800000000000032</v>
      </c>
      <c r="PP62">
        <v>0.4000000000000003</v>
      </c>
      <c r="PQ62">
        <v>0.3960000000000003</v>
      </c>
      <c r="PR62">
        <v>0.41200000000000031</v>
      </c>
      <c r="PS62">
        <v>0.39300000000000029</v>
      </c>
      <c r="PT62">
        <v>0.4020000000000003</v>
      </c>
      <c r="PU62">
        <v>0.43700000000000033</v>
      </c>
      <c r="PV62">
        <v>0.4000000000000003</v>
      </c>
      <c r="PW62">
        <v>0.38700000000000029</v>
      </c>
      <c r="PX62">
        <v>0.39100000000000029</v>
      </c>
      <c r="PY62">
        <v>0.41600000000000031</v>
      </c>
      <c r="PZ62">
        <v>0.36400000000000027</v>
      </c>
      <c r="QA62">
        <v>0.38800000000000029</v>
      </c>
      <c r="QB62">
        <v>0.42800000000000032</v>
      </c>
      <c r="QC62">
        <v>0.40700000000000031</v>
      </c>
      <c r="QD62">
        <v>0.39400000000000029</v>
      </c>
      <c r="QE62">
        <v>0.37700000000000028</v>
      </c>
      <c r="QF62">
        <v>0.43800000000000033</v>
      </c>
      <c r="QG62">
        <v>0.39000000000000029</v>
      </c>
      <c r="QH62">
        <v>0.37500000000000028</v>
      </c>
      <c r="QI62">
        <v>0.43900000000000033</v>
      </c>
      <c r="QJ62">
        <v>0.46400000000000036</v>
      </c>
      <c r="QK62">
        <v>0.37700000000000028</v>
      </c>
      <c r="QL62">
        <v>0.38600000000000029</v>
      </c>
      <c r="QM62">
        <v>0.39000000000000029</v>
      </c>
      <c r="QN62">
        <v>0.35400000000000026</v>
      </c>
      <c r="QO62">
        <v>0.36800000000000027</v>
      </c>
      <c r="QP62">
        <v>0.42300000000000032</v>
      </c>
      <c r="QQ62">
        <v>0.44800000000000034</v>
      </c>
      <c r="QR62">
        <v>0.39300000000000029</v>
      </c>
      <c r="QS62">
        <v>0.4010000000000003</v>
      </c>
      <c r="QT62">
        <v>0.38600000000000029</v>
      </c>
      <c r="QU62">
        <v>0.38300000000000028</v>
      </c>
      <c r="QV62">
        <v>0.43000000000000033</v>
      </c>
      <c r="QW62">
        <v>0.3960000000000003</v>
      </c>
      <c r="QX62">
        <v>0.43600000000000033</v>
      </c>
      <c r="QY62">
        <v>0.34500000000000025</v>
      </c>
      <c r="QZ62">
        <v>0.44700000000000034</v>
      </c>
      <c r="RA62">
        <v>0.44100000000000034</v>
      </c>
      <c r="RB62">
        <v>0.39200000000000029</v>
      </c>
      <c r="RC62">
        <v>0.3970000000000003</v>
      </c>
      <c r="RD62">
        <v>0.37800000000000028</v>
      </c>
      <c r="RE62">
        <v>0.41900000000000032</v>
      </c>
      <c r="RF62">
        <v>0.36000000000000026</v>
      </c>
      <c r="RG62">
        <v>0.4050000000000003</v>
      </c>
      <c r="RH62">
        <v>0.36900000000000027</v>
      </c>
      <c r="RI62">
        <v>0.34200000000000025</v>
      </c>
      <c r="RJ62">
        <v>0.37800000000000028</v>
      </c>
      <c r="RK62">
        <v>0.3990000000000003</v>
      </c>
      <c r="RL62">
        <v>0.3980000000000003</v>
      </c>
      <c r="RM62">
        <v>0.38700000000000029</v>
      </c>
      <c r="RN62">
        <v>0.38400000000000029</v>
      </c>
      <c r="RO62">
        <v>0.43500000000000033</v>
      </c>
      <c r="RP62">
        <v>0.35900000000000026</v>
      </c>
      <c r="RQ62">
        <v>0.42600000000000032</v>
      </c>
      <c r="RR62">
        <v>0.43400000000000033</v>
      </c>
      <c r="RS62">
        <v>0.42000000000000032</v>
      </c>
      <c r="RT62">
        <v>0.39200000000000029</v>
      </c>
      <c r="RU62">
        <v>0.35300000000000026</v>
      </c>
      <c r="RV62">
        <v>0.3950000000000003</v>
      </c>
      <c r="RW62">
        <v>0.41500000000000031</v>
      </c>
      <c r="RX62">
        <v>0.39300000000000029</v>
      </c>
      <c r="RY62">
        <v>0.42500000000000032</v>
      </c>
      <c r="RZ62">
        <v>0.38900000000000029</v>
      </c>
      <c r="SA62">
        <v>0.38300000000000028</v>
      </c>
      <c r="SB62">
        <v>0.4050000000000003</v>
      </c>
      <c r="SC62">
        <v>0.40700000000000031</v>
      </c>
      <c r="SD62">
        <v>0.42600000000000032</v>
      </c>
      <c r="SE62">
        <v>0.42300000000000032</v>
      </c>
      <c r="SF62">
        <v>0.4030000000000003</v>
      </c>
      <c r="SG62">
        <v>0.4030000000000003</v>
      </c>
      <c r="SH62">
        <v>0.42500000000000032</v>
      </c>
      <c r="SI62">
        <v>0.4000000000000003</v>
      </c>
      <c r="SJ62">
        <v>0.41600000000000031</v>
      </c>
      <c r="SK62">
        <v>0.42100000000000032</v>
      </c>
      <c r="SL62">
        <v>0.3970000000000003</v>
      </c>
      <c r="SM62">
        <v>0.38600000000000029</v>
      </c>
      <c r="SN62">
        <v>0.42900000000000033</v>
      </c>
      <c r="SO62">
        <v>0.4050000000000003</v>
      </c>
      <c r="SP62">
        <v>0.3960000000000003</v>
      </c>
      <c r="SQ62">
        <v>0.35100000000000026</v>
      </c>
      <c r="SR62">
        <v>0.36200000000000027</v>
      </c>
      <c r="SS62">
        <v>0.31800000000000023</v>
      </c>
      <c r="ST62">
        <v>0.40600000000000031</v>
      </c>
      <c r="SU62">
        <v>0.4040000000000003</v>
      </c>
      <c r="SV62">
        <v>0.41900000000000032</v>
      </c>
      <c r="SW62">
        <v>0.36300000000000027</v>
      </c>
      <c r="SX62">
        <v>0.36800000000000027</v>
      </c>
      <c r="SY62">
        <v>0.34400000000000025</v>
      </c>
      <c r="SZ62">
        <v>0.36200000000000027</v>
      </c>
      <c r="TA62">
        <v>0.37000000000000027</v>
      </c>
      <c r="TB62">
        <v>0.3950000000000003</v>
      </c>
      <c r="TC62">
        <v>0.40600000000000031</v>
      </c>
      <c r="TD62">
        <v>0.41700000000000031</v>
      </c>
      <c r="TE62">
        <v>0.4590000000000003</v>
      </c>
      <c r="TF62">
        <v>0.38100000000000028</v>
      </c>
      <c r="TG62">
        <v>0.37600000000000028</v>
      </c>
      <c r="TH62">
        <v>0.41300000000000031</v>
      </c>
      <c r="TI62">
        <v>0.38400000000000029</v>
      </c>
    </row>
    <row r="63" spans="1:529" x14ac:dyDescent="0.25">
      <c r="A63" s="60">
        <v>5</v>
      </c>
      <c r="B63" s="60">
        <v>0.23200000000000018</v>
      </c>
      <c r="C63" s="60">
        <v>0.17800000000000013</v>
      </c>
      <c r="D63" s="60">
        <v>0.59000000000000041</v>
      </c>
      <c r="F63" s="60">
        <f t="shared" si="0"/>
        <v>0.391596</v>
      </c>
      <c r="G63" s="60">
        <f t="shared" si="1"/>
        <v>0.33947500000000025</v>
      </c>
      <c r="H63" s="60">
        <f t="shared" si="2"/>
        <v>0.44152500000000033</v>
      </c>
      <c r="J63" s="76">
        <v>61</v>
      </c>
      <c r="K63" s="76">
        <v>5.2840000000000122</v>
      </c>
      <c r="L63" s="76">
        <v>518730.44626026647</v>
      </c>
      <c r="M63" s="76">
        <v>4.5261655058212549</v>
      </c>
      <c r="N63" s="76">
        <v>556894.24230023846</v>
      </c>
      <c r="O63" s="76">
        <v>4.8657373528534418</v>
      </c>
      <c r="Q63" s="76">
        <v>0.96508333333333418</v>
      </c>
      <c r="R63" s="76">
        <v>74840.124319557697</v>
      </c>
      <c r="S63" s="76">
        <v>0.95408856041999679</v>
      </c>
      <c r="T63" s="76">
        <v>84510.522759517742</v>
      </c>
      <c r="U63" s="76">
        <v>0.95773618747842226</v>
      </c>
      <c r="W63" s="76">
        <v>4.3189166666666754</v>
      </c>
      <c r="X63" s="76">
        <v>443890.32194070879</v>
      </c>
      <c r="Y63" s="76">
        <v>3.5720769454012551</v>
      </c>
      <c r="Z63" s="76">
        <v>472383.71954072086</v>
      </c>
      <c r="AA63" s="76">
        <v>3.90800116537502</v>
      </c>
      <c r="AD63">
        <v>0.41000000000000031</v>
      </c>
      <c r="AE63">
        <v>0.42100000000000032</v>
      </c>
      <c r="AF63">
        <v>0.41000000000000031</v>
      </c>
      <c r="AG63">
        <v>0.43500000000000033</v>
      </c>
      <c r="AH63">
        <v>0.41200000000000031</v>
      </c>
      <c r="AI63">
        <v>0.39100000000000029</v>
      </c>
      <c r="AJ63">
        <v>0.3970000000000003</v>
      </c>
      <c r="AK63">
        <v>0.38500000000000029</v>
      </c>
      <c r="AL63">
        <v>0.4050000000000003</v>
      </c>
      <c r="AM63">
        <v>0.39100000000000029</v>
      </c>
      <c r="AN63">
        <v>0.36900000000000027</v>
      </c>
      <c r="AO63">
        <v>0.34000000000000025</v>
      </c>
      <c r="AP63">
        <v>0.41000000000000031</v>
      </c>
      <c r="AQ63">
        <v>0.40600000000000031</v>
      </c>
      <c r="AR63">
        <v>0.4020000000000003</v>
      </c>
      <c r="AS63">
        <v>0.38400000000000029</v>
      </c>
      <c r="AT63">
        <v>0.43800000000000033</v>
      </c>
      <c r="AU63">
        <v>0.4050000000000003</v>
      </c>
      <c r="AV63">
        <v>0.4030000000000003</v>
      </c>
      <c r="AW63">
        <v>0.38800000000000029</v>
      </c>
      <c r="AX63">
        <v>0.39100000000000029</v>
      </c>
      <c r="AY63">
        <v>0.38600000000000029</v>
      </c>
      <c r="AZ63">
        <v>0.42600000000000032</v>
      </c>
      <c r="BA63">
        <v>0.3980000000000003</v>
      </c>
      <c r="BB63">
        <v>0.41200000000000031</v>
      </c>
      <c r="BC63">
        <v>0.36300000000000027</v>
      </c>
      <c r="BD63">
        <v>0.38900000000000029</v>
      </c>
      <c r="BE63">
        <v>0.36300000000000027</v>
      </c>
      <c r="BF63">
        <v>0.36600000000000027</v>
      </c>
      <c r="BG63">
        <v>0.38400000000000029</v>
      </c>
      <c r="BH63">
        <v>0.37200000000000027</v>
      </c>
      <c r="BI63">
        <v>0.37800000000000028</v>
      </c>
      <c r="BJ63">
        <v>0.37400000000000028</v>
      </c>
      <c r="BK63">
        <v>0.3980000000000003</v>
      </c>
      <c r="BL63">
        <v>0.41900000000000032</v>
      </c>
      <c r="BM63">
        <v>0.3950000000000003</v>
      </c>
      <c r="BN63">
        <v>0.4020000000000003</v>
      </c>
      <c r="BO63">
        <v>0.38200000000000028</v>
      </c>
      <c r="BP63">
        <v>0.40800000000000031</v>
      </c>
      <c r="BQ63">
        <v>0.41000000000000031</v>
      </c>
      <c r="BR63">
        <v>0.38600000000000029</v>
      </c>
      <c r="BS63">
        <v>0.3950000000000003</v>
      </c>
      <c r="BT63">
        <v>0.40800000000000031</v>
      </c>
      <c r="BU63">
        <v>0.44900000000000034</v>
      </c>
      <c r="BV63">
        <v>0.42900000000000033</v>
      </c>
      <c r="BW63">
        <v>0.4020000000000003</v>
      </c>
      <c r="BX63">
        <v>0.4000000000000003</v>
      </c>
      <c r="BY63">
        <v>0.36400000000000027</v>
      </c>
      <c r="BZ63">
        <v>0.33000000000000024</v>
      </c>
      <c r="CA63">
        <v>0.42400000000000032</v>
      </c>
      <c r="CB63">
        <v>0.43700000000000033</v>
      </c>
      <c r="CC63">
        <v>0.41400000000000031</v>
      </c>
      <c r="CD63">
        <v>0.35400000000000026</v>
      </c>
      <c r="CE63">
        <v>0.36500000000000027</v>
      </c>
      <c r="CF63">
        <v>0.39100000000000029</v>
      </c>
      <c r="CG63">
        <v>0.38100000000000028</v>
      </c>
      <c r="CH63">
        <v>0.35900000000000026</v>
      </c>
      <c r="CI63">
        <v>0.39400000000000029</v>
      </c>
      <c r="CJ63">
        <v>0.39400000000000029</v>
      </c>
      <c r="CK63">
        <v>0.39300000000000024</v>
      </c>
      <c r="CL63">
        <v>0.3950000000000003</v>
      </c>
      <c r="CM63">
        <v>0.33700000000000024</v>
      </c>
      <c r="CN63">
        <v>0.3990000000000003</v>
      </c>
      <c r="CO63">
        <v>0.41800000000000032</v>
      </c>
      <c r="CP63">
        <v>0.43800000000000033</v>
      </c>
      <c r="CQ63">
        <v>0.40700000000000031</v>
      </c>
      <c r="CR63">
        <v>0.38500000000000029</v>
      </c>
      <c r="CS63">
        <v>0.41200000000000031</v>
      </c>
      <c r="CT63">
        <v>0.41000000000000025</v>
      </c>
      <c r="CU63">
        <v>0.41300000000000031</v>
      </c>
      <c r="CV63">
        <v>0.42300000000000032</v>
      </c>
      <c r="CW63">
        <v>0.4040000000000003</v>
      </c>
      <c r="CX63">
        <v>0.32700000000000023</v>
      </c>
      <c r="CY63">
        <v>0.41600000000000026</v>
      </c>
      <c r="CZ63">
        <v>0.41300000000000031</v>
      </c>
      <c r="DA63">
        <v>0.40900000000000025</v>
      </c>
      <c r="DB63">
        <v>0.44200000000000034</v>
      </c>
      <c r="DC63">
        <v>0.38000000000000028</v>
      </c>
      <c r="DD63">
        <v>0.4000000000000003</v>
      </c>
      <c r="DE63">
        <v>0.37700000000000028</v>
      </c>
      <c r="DF63">
        <v>0.42800000000000032</v>
      </c>
      <c r="DG63">
        <v>0.37900000000000028</v>
      </c>
      <c r="DH63">
        <v>0.41600000000000031</v>
      </c>
      <c r="DI63">
        <v>0.37900000000000028</v>
      </c>
      <c r="DJ63">
        <v>0.34700000000000025</v>
      </c>
      <c r="DK63">
        <v>0.36800000000000027</v>
      </c>
      <c r="DL63">
        <v>0.39100000000000029</v>
      </c>
      <c r="DM63">
        <v>0.39100000000000029</v>
      </c>
      <c r="DN63">
        <v>0.36900000000000027</v>
      </c>
      <c r="DO63">
        <v>0.43800000000000033</v>
      </c>
      <c r="DP63">
        <v>0.4030000000000003</v>
      </c>
      <c r="DQ63">
        <v>0.4040000000000003</v>
      </c>
      <c r="DR63">
        <v>0.30400000000000021</v>
      </c>
      <c r="DS63">
        <v>0.37200000000000027</v>
      </c>
      <c r="DT63">
        <v>0.42000000000000032</v>
      </c>
      <c r="DU63">
        <v>0.37900000000000028</v>
      </c>
      <c r="DV63">
        <v>0.41300000000000031</v>
      </c>
      <c r="DW63">
        <v>0.35000000000000026</v>
      </c>
      <c r="DX63">
        <v>0.42500000000000032</v>
      </c>
      <c r="DY63">
        <v>0.3960000000000003</v>
      </c>
      <c r="DZ63">
        <v>0.40600000000000031</v>
      </c>
      <c r="EA63">
        <v>0.39000000000000029</v>
      </c>
      <c r="EB63">
        <v>0.3980000000000003</v>
      </c>
      <c r="EC63">
        <v>0.38500000000000029</v>
      </c>
      <c r="ED63">
        <v>0.36600000000000027</v>
      </c>
      <c r="EE63">
        <v>0.36900000000000027</v>
      </c>
      <c r="EF63">
        <v>0.40700000000000031</v>
      </c>
      <c r="EG63">
        <v>0.40700000000000031</v>
      </c>
      <c r="EH63">
        <v>0.41200000000000031</v>
      </c>
      <c r="EI63">
        <v>0.43000000000000033</v>
      </c>
      <c r="EJ63">
        <v>0.4020000000000003</v>
      </c>
      <c r="EK63">
        <v>0.36900000000000027</v>
      </c>
      <c r="EL63">
        <v>0.38400000000000029</v>
      </c>
      <c r="EM63">
        <v>0.42100000000000032</v>
      </c>
      <c r="EN63">
        <v>0.4030000000000003</v>
      </c>
      <c r="EO63">
        <v>0.43800000000000028</v>
      </c>
      <c r="EP63">
        <v>0.36200000000000027</v>
      </c>
      <c r="EQ63">
        <v>0.38800000000000029</v>
      </c>
      <c r="ER63">
        <v>0.37700000000000028</v>
      </c>
      <c r="ES63">
        <v>0.36200000000000027</v>
      </c>
      <c r="ET63">
        <v>0.37200000000000027</v>
      </c>
      <c r="EU63">
        <v>0.45400000000000035</v>
      </c>
      <c r="EV63">
        <v>0.37900000000000028</v>
      </c>
      <c r="EW63">
        <v>0.38700000000000029</v>
      </c>
      <c r="EX63">
        <v>0.38300000000000028</v>
      </c>
      <c r="EY63">
        <v>0.42200000000000032</v>
      </c>
      <c r="EZ63">
        <v>0.40800000000000031</v>
      </c>
      <c r="FA63">
        <v>0.45000000000000034</v>
      </c>
      <c r="FB63">
        <v>0.43300000000000033</v>
      </c>
      <c r="FC63">
        <v>0.3950000000000003</v>
      </c>
      <c r="FD63">
        <v>0.41600000000000031</v>
      </c>
      <c r="FE63">
        <v>0.4030000000000003</v>
      </c>
      <c r="FF63">
        <v>0.36800000000000027</v>
      </c>
      <c r="FG63">
        <v>0.35000000000000026</v>
      </c>
      <c r="FH63">
        <v>0.34400000000000025</v>
      </c>
      <c r="FI63">
        <v>0.35500000000000026</v>
      </c>
      <c r="FJ63">
        <v>0.37800000000000028</v>
      </c>
      <c r="FK63">
        <v>0.34000000000000025</v>
      </c>
      <c r="FL63">
        <v>0.38400000000000029</v>
      </c>
      <c r="FM63">
        <v>0.42300000000000032</v>
      </c>
      <c r="FN63">
        <v>0.35200000000000026</v>
      </c>
      <c r="FO63">
        <v>0.41200000000000031</v>
      </c>
      <c r="FP63">
        <v>0.41400000000000031</v>
      </c>
      <c r="FQ63">
        <v>0.39400000000000029</v>
      </c>
      <c r="FR63">
        <v>0.35700000000000026</v>
      </c>
      <c r="FS63">
        <v>0.40700000000000031</v>
      </c>
      <c r="FT63">
        <v>0.38900000000000029</v>
      </c>
      <c r="FU63">
        <v>0.4030000000000003</v>
      </c>
      <c r="FV63">
        <v>0.37500000000000028</v>
      </c>
      <c r="FW63">
        <v>0.43900000000000033</v>
      </c>
      <c r="FX63">
        <v>0.37800000000000028</v>
      </c>
      <c r="FY63">
        <v>0.35100000000000026</v>
      </c>
      <c r="FZ63">
        <v>0.37000000000000027</v>
      </c>
      <c r="GA63">
        <v>0.4040000000000003</v>
      </c>
      <c r="GB63">
        <v>0.3960000000000003</v>
      </c>
      <c r="GC63">
        <v>0.35300000000000026</v>
      </c>
      <c r="GD63">
        <v>0.42300000000000032</v>
      </c>
      <c r="GE63">
        <v>0.3950000000000003</v>
      </c>
      <c r="GF63">
        <v>0.36500000000000027</v>
      </c>
      <c r="GG63">
        <v>0.36900000000000027</v>
      </c>
      <c r="GH63">
        <v>0.33900000000000025</v>
      </c>
      <c r="GI63">
        <v>0.4010000000000003</v>
      </c>
      <c r="GJ63">
        <v>0.36700000000000027</v>
      </c>
      <c r="GK63">
        <v>0.43700000000000033</v>
      </c>
      <c r="GL63">
        <v>0.37700000000000028</v>
      </c>
      <c r="GM63">
        <v>0.42400000000000032</v>
      </c>
      <c r="GN63">
        <v>0.40600000000000031</v>
      </c>
      <c r="GO63">
        <v>0.39300000000000029</v>
      </c>
      <c r="GP63">
        <v>0.33800000000000024</v>
      </c>
      <c r="GQ63">
        <v>0.36000000000000026</v>
      </c>
      <c r="GR63">
        <v>0.3960000000000003</v>
      </c>
      <c r="GS63">
        <v>0.41700000000000031</v>
      </c>
      <c r="GT63">
        <v>0.4040000000000003</v>
      </c>
      <c r="GU63">
        <v>0.38600000000000029</v>
      </c>
      <c r="GV63">
        <v>0.37000000000000027</v>
      </c>
      <c r="GW63">
        <v>0.42300000000000026</v>
      </c>
      <c r="GX63">
        <v>0.39300000000000029</v>
      </c>
      <c r="GY63">
        <v>0.39200000000000029</v>
      </c>
      <c r="GZ63">
        <v>0.36000000000000026</v>
      </c>
      <c r="HA63">
        <v>0.44800000000000034</v>
      </c>
      <c r="HB63">
        <v>0.41300000000000031</v>
      </c>
      <c r="HC63">
        <v>0.36800000000000027</v>
      </c>
      <c r="HD63">
        <v>0.38800000000000029</v>
      </c>
      <c r="HE63">
        <v>0.35500000000000026</v>
      </c>
      <c r="HF63">
        <v>0.38700000000000029</v>
      </c>
      <c r="HG63">
        <v>0.38400000000000029</v>
      </c>
      <c r="HH63">
        <v>0.35500000000000026</v>
      </c>
      <c r="HI63">
        <v>0.40900000000000031</v>
      </c>
      <c r="HJ63">
        <v>0.4020000000000003</v>
      </c>
      <c r="HK63">
        <v>0.37300000000000028</v>
      </c>
      <c r="HL63">
        <v>0.38600000000000029</v>
      </c>
      <c r="HM63">
        <v>0.37700000000000028</v>
      </c>
      <c r="HN63">
        <v>0.44600000000000034</v>
      </c>
      <c r="HO63">
        <v>0.34700000000000025</v>
      </c>
      <c r="HP63">
        <v>0.36100000000000027</v>
      </c>
      <c r="HQ63">
        <v>0.41300000000000031</v>
      </c>
      <c r="HR63">
        <v>0.39100000000000029</v>
      </c>
      <c r="HS63">
        <v>0.3960000000000003</v>
      </c>
      <c r="HT63">
        <v>0.42300000000000032</v>
      </c>
      <c r="HU63">
        <v>0.37400000000000028</v>
      </c>
      <c r="HV63">
        <v>0.42200000000000032</v>
      </c>
      <c r="HW63">
        <v>0.40600000000000031</v>
      </c>
      <c r="HX63">
        <v>0.41300000000000031</v>
      </c>
      <c r="HY63">
        <v>0.35200000000000026</v>
      </c>
      <c r="HZ63">
        <v>0.41700000000000031</v>
      </c>
      <c r="IA63">
        <v>0.39100000000000029</v>
      </c>
      <c r="IB63">
        <v>0.35000000000000026</v>
      </c>
      <c r="IC63">
        <v>0.4040000000000003</v>
      </c>
      <c r="ID63">
        <v>0.45100000000000035</v>
      </c>
      <c r="IE63">
        <v>0.42200000000000032</v>
      </c>
      <c r="IF63">
        <v>0.36600000000000027</v>
      </c>
      <c r="IG63">
        <v>0.38800000000000029</v>
      </c>
      <c r="IH63">
        <v>0.38400000000000029</v>
      </c>
      <c r="II63">
        <v>0.42000000000000032</v>
      </c>
      <c r="IJ63">
        <v>0.38200000000000028</v>
      </c>
      <c r="IK63">
        <v>0.38200000000000028</v>
      </c>
      <c r="IL63">
        <v>0.35600000000000026</v>
      </c>
      <c r="IM63">
        <v>0.42400000000000032</v>
      </c>
      <c r="IN63">
        <v>0.41000000000000031</v>
      </c>
      <c r="IO63">
        <v>0.33200000000000024</v>
      </c>
      <c r="IP63">
        <v>0.35800000000000026</v>
      </c>
      <c r="IQ63">
        <v>0.37900000000000028</v>
      </c>
      <c r="IR63">
        <v>0.38600000000000029</v>
      </c>
      <c r="IS63">
        <v>0.42500000000000032</v>
      </c>
      <c r="IT63">
        <v>0.41800000000000032</v>
      </c>
      <c r="IU63">
        <v>0.41700000000000031</v>
      </c>
      <c r="IV63">
        <v>0.35800000000000026</v>
      </c>
      <c r="IW63">
        <v>0.37200000000000027</v>
      </c>
      <c r="IX63">
        <v>0.4050000000000003</v>
      </c>
      <c r="IY63">
        <v>0.35300000000000026</v>
      </c>
      <c r="IZ63">
        <v>0.37400000000000028</v>
      </c>
      <c r="JA63">
        <v>0.35500000000000026</v>
      </c>
      <c r="JB63">
        <v>0.43600000000000033</v>
      </c>
      <c r="JC63">
        <v>0.3950000000000003</v>
      </c>
      <c r="JD63">
        <v>0.35500000000000026</v>
      </c>
      <c r="JE63">
        <v>0.36300000000000027</v>
      </c>
      <c r="JF63">
        <v>0.4040000000000003</v>
      </c>
      <c r="JG63">
        <v>0.34700000000000025</v>
      </c>
      <c r="JH63">
        <v>0.40900000000000031</v>
      </c>
      <c r="JI63">
        <v>0.42500000000000032</v>
      </c>
      <c r="JJ63">
        <v>0.41200000000000031</v>
      </c>
      <c r="JK63">
        <v>0.34600000000000025</v>
      </c>
      <c r="JL63">
        <v>0.47700000000000031</v>
      </c>
      <c r="JM63">
        <v>0.35400000000000026</v>
      </c>
      <c r="JN63">
        <v>0.40700000000000031</v>
      </c>
      <c r="JO63">
        <v>0.39200000000000029</v>
      </c>
      <c r="JP63">
        <v>0.35200000000000026</v>
      </c>
      <c r="JQ63">
        <v>0.37800000000000028</v>
      </c>
      <c r="JR63">
        <v>0.4040000000000003</v>
      </c>
      <c r="JS63">
        <v>0.4010000000000003</v>
      </c>
      <c r="JT63">
        <v>0.35100000000000026</v>
      </c>
      <c r="JU63">
        <v>0.43200000000000033</v>
      </c>
      <c r="JV63">
        <v>0.37200000000000027</v>
      </c>
      <c r="JW63">
        <v>0.38500000000000029</v>
      </c>
      <c r="JX63">
        <v>0.38100000000000028</v>
      </c>
      <c r="JY63">
        <v>0.42300000000000032</v>
      </c>
      <c r="JZ63">
        <v>0.42300000000000032</v>
      </c>
      <c r="KA63">
        <v>0.3990000000000003</v>
      </c>
      <c r="KB63">
        <v>0.38200000000000028</v>
      </c>
      <c r="KC63">
        <v>0.43800000000000028</v>
      </c>
      <c r="KD63">
        <v>0.35600000000000026</v>
      </c>
      <c r="KE63">
        <v>0.37500000000000028</v>
      </c>
      <c r="KF63">
        <v>0.36800000000000027</v>
      </c>
      <c r="KG63">
        <v>0.32400000000000023</v>
      </c>
      <c r="KH63">
        <v>0.4030000000000003</v>
      </c>
      <c r="KI63">
        <v>0.35600000000000026</v>
      </c>
      <c r="KJ63">
        <v>0.43800000000000033</v>
      </c>
      <c r="KK63">
        <v>0.3960000000000003</v>
      </c>
      <c r="KL63">
        <v>0.42300000000000032</v>
      </c>
      <c r="KM63">
        <v>0.3950000000000003</v>
      </c>
      <c r="KN63">
        <v>0.33400000000000024</v>
      </c>
      <c r="KO63">
        <v>0.38100000000000028</v>
      </c>
      <c r="KP63">
        <v>0.42300000000000032</v>
      </c>
      <c r="KQ63">
        <v>0.42400000000000032</v>
      </c>
      <c r="KR63">
        <v>0.4020000000000003</v>
      </c>
      <c r="KS63">
        <v>0.4030000000000003</v>
      </c>
      <c r="KT63">
        <v>0.34100000000000025</v>
      </c>
      <c r="KU63">
        <v>0.38600000000000029</v>
      </c>
      <c r="KV63">
        <v>0.38900000000000029</v>
      </c>
      <c r="KW63">
        <v>0.39000000000000029</v>
      </c>
      <c r="KX63">
        <v>0.39300000000000029</v>
      </c>
      <c r="KY63">
        <v>0.39200000000000029</v>
      </c>
      <c r="KZ63">
        <v>0.38800000000000029</v>
      </c>
      <c r="LA63">
        <v>0.37700000000000028</v>
      </c>
      <c r="LB63">
        <v>0.37700000000000028</v>
      </c>
      <c r="LC63">
        <v>0.41800000000000032</v>
      </c>
      <c r="LD63">
        <v>0.3980000000000003</v>
      </c>
      <c r="LE63">
        <v>0.40800000000000031</v>
      </c>
      <c r="LF63">
        <v>0.41200000000000031</v>
      </c>
      <c r="LG63">
        <v>0.42000000000000032</v>
      </c>
      <c r="LH63">
        <v>0.41200000000000031</v>
      </c>
      <c r="LI63">
        <v>0.41100000000000031</v>
      </c>
      <c r="LJ63">
        <v>0.38900000000000029</v>
      </c>
      <c r="LK63">
        <v>0.38800000000000029</v>
      </c>
      <c r="LL63">
        <v>0.41500000000000026</v>
      </c>
      <c r="LM63">
        <v>0.43500000000000033</v>
      </c>
      <c r="LN63">
        <v>0.35600000000000026</v>
      </c>
      <c r="LO63">
        <v>0.37500000000000028</v>
      </c>
      <c r="LP63">
        <v>0.37700000000000028</v>
      </c>
      <c r="LQ63">
        <v>0.40800000000000031</v>
      </c>
      <c r="LR63">
        <v>0.37100000000000027</v>
      </c>
      <c r="LS63">
        <v>0.4040000000000003</v>
      </c>
      <c r="LT63">
        <v>0.39300000000000029</v>
      </c>
      <c r="LU63">
        <v>0.37400000000000028</v>
      </c>
      <c r="LV63">
        <v>0.37300000000000028</v>
      </c>
      <c r="LW63">
        <v>0.3980000000000003</v>
      </c>
      <c r="LX63">
        <v>0.37600000000000028</v>
      </c>
      <c r="LY63">
        <v>0.37100000000000027</v>
      </c>
      <c r="LZ63">
        <v>0.34500000000000025</v>
      </c>
      <c r="MA63">
        <v>0.37000000000000027</v>
      </c>
      <c r="MB63">
        <v>0.42000000000000032</v>
      </c>
      <c r="MC63">
        <v>0.42500000000000032</v>
      </c>
      <c r="MD63">
        <v>0.38500000000000029</v>
      </c>
      <c r="ME63">
        <v>0.44900000000000034</v>
      </c>
      <c r="MF63">
        <v>0.38200000000000028</v>
      </c>
      <c r="MG63">
        <v>0.40800000000000031</v>
      </c>
      <c r="MH63">
        <v>0.3980000000000003</v>
      </c>
      <c r="MI63">
        <v>0.39100000000000029</v>
      </c>
      <c r="MJ63">
        <v>0.43800000000000033</v>
      </c>
      <c r="MK63">
        <v>0.41700000000000031</v>
      </c>
      <c r="ML63">
        <v>0.36600000000000027</v>
      </c>
      <c r="MM63">
        <v>0.38300000000000028</v>
      </c>
      <c r="MN63">
        <v>0.34600000000000025</v>
      </c>
      <c r="MO63">
        <v>0.42400000000000032</v>
      </c>
      <c r="MP63">
        <v>0.35100000000000026</v>
      </c>
      <c r="MQ63">
        <v>0.38500000000000029</v>
      </c>
      <c r="MR63">
        <v>0.3970000000000003</v>
      </c>
      <c r="MS63">
        <v>0.41000000000000031</v>
      </c>
      <c r="MT63">
        <v>0.37900000000000028</v>
      </c>
      <c r="MU63">
        <v>0.35500000000000026</v>
      </c>
      <c r="MV63">
        <v>0.41200000000000031</v>
      </c>
      <c r="MW63">
        <v>0.43300000000000033</v>
      </c>
      <c r="MX63">
        <v>0.34400000000000025</v>
      </c>
      <c r="MY63">
        <v>0.39400000000000029</v>
      </c>
      <c r="MZ63">
        <v>0.42200000000000032</v>
      </c>
      <c r="NA63">
        <v>0.40700000000000031</v>
      </c>
      <c r="NB63">
        <v>0.35900000000000026</v>
      </c>
      <c r="NC63">
        <v>0.40900000000000031</v>
      </c>
      <c r="ND63">
        <v>0.39400000000000029</v>
      </c>
      <c r="NE63">
        <v>0.36300000000000027</v>
      </c>
      <c r="NF63">
        <v>0.38800000000000029</v>
      </c>
      <c r="NG63">
        <v>0.32700000000000023</v>
      </c>
      <c r="NH63">
        <v>0.39200000000000029</v>
      </c>
      <c r="NI63">
        <v>0.34000000000000025</v>
      </c>
      <c r="NJ63">
        <v>0.38600000000000029</v>
      </c>
      <c r="NK63">
        <v>0.44100000000000034</v>
      </c>
      <c r="NL63">
        <v>0.41200000000000031</v>
      </c>
      <c r="NM63">
        <v>0.38200000000000028</v>
      </c>
      <c r="NN63">
        <v>0.41200000000000031</v>
      </c>
      <c r="NO63">
        <v>0.38400000000000029</v>
      </c>
      <c r="NP63">
        <v>0.4000000000000003</v>
      </c>
      <c r="NQ63">
        <v>0.37700000000000028</v>
      </c>
      <c r="NR63">
        <v>0.36400000000000027</v>
      </c>
      <c r="NS63">
        <v>0.37500000000000028</v>
      </c>
      <c r="NT63">
        <v>0.34300000000000025</v>
      </c>
      <c r="NU63">
        <v>0.46900000000000036</v>
      </c>
      <c r="NV63">
        <v>0.36900000000000027</v>
      </c>
      <c r="NW63">
        <v>0.34600000000000025</v>
      </c>
      <c r="NX63">
        <v>0.38200000000000028</v>
      </c>
      <c r="NY63">
        <v>0.45900000000000035</v>
      </c>
      <c r="NZ63">
        <v>0.41400000000000031</v>
      </c>
      <c r="OA63">
        <v>0.38900000000000029</v>
      </c>
      <c r="OB63">
        <v>0.41100000000000031</v>
      </c>
      <c r="OC63">
        <v>0.38300000000000028</v>
      </c>
      <c r="OD63">
        <v>0.3960000000000003</v>
      </c>
      <c r="OE63">
        <v>0.42700000000000032</v>
      </c>
      <c r="OF63">
        <v>0.41200000000000031</v>
      </c>
      <c r="OG63">
        <v>0.43300000000000033</v>
      </c>
      <c r="OH63">
        <v>0.41900000000000032</v>
      </c>
      <c r="OI63">
        <v>0.34800000000000025</v>
      </c>
      <c r="OJ63">
        <v>0.41300000000000031</v>
      </c>
      <c r="OK63">
        <v>0.37600000000000028</v>
      </c>
      <c r="OL63">
        <v>0.3990000000000003</v>
      </c>
      <c r="OM63">
        <v>0.41400000000000031</v>
      </c>
      <c r="ON63">
        <v>0.3970000000000003</v>
      </c>
      <c r="OO63">
        <v>0.41100000000000031</v>
      </c>
      <c r="OP63">
        <v>0.35500000000000026</v>
      </c>
      <c r="OQ63">
        <v>0.4050000000000003</v>
      </c>
      <c r="OR63">
        <v>0.42500000000000032</v>
      </c>
      <c r="OS63">
        <v>0.3970000000000003</v>
      </c>
      <c r="OT63">
        <v>0.36600000000000027</v>
      </c>
      <c r="OU63">
        <v>0.3980000000000003</v>
      </c>
      <c r="OV63">
        <v>0.38000000000000028</v>
      </c>
      <c r="OW63">
        <v>0.36300000000000027</v>
      </c>
      <c r="OX63">
        <v>0.3960000000000003</v>
      </c>
      <c r="OY63">
        <v>0.41900000000000032</v>
      </c>
      <c r="OZ63">
        <v>0.35900000000000026</v>
      </c>
      <c r="PA63">
        <v>0.34500000000000025</v>
      </c>
      <c r="PB63">
        <v>0.3990000000000003</v>
      </c>
      <c r="PC63">
        <v>0.34600000000000025</v>
      </c>
      <c r="PD63">
        <v>0.34500000000000025</v>
      </c>
      <c r="PE63">
        <v>0.35900000000000026</v>
      </c>
      <c r="PF63">
        <v>0.34100000000000025</v>
      </c>
      <c r="PG63">
        <v>0.38000000000000028</v>
      </c>
      <c r="PH63">
        <v>0.41800000000000032</v>
      </c>
      <c r="PI63">
        <v>0.38000000000000028</v>
      </c>
      <c r="PJ63">
        <v>0.4030000000000003</v>
      </c>
      <c r="PK63">
        <v>0.41100000000000031</v>
      </c>
      <c r="PL63">
        <v>0.41200000000000031</v>
      </c>
      <c r="PM63">
        <v>0.40600000000000031</v>
      </c>
      <c r="PN63">
        <v>0.40700000000000031</v>
      </c>
      <c r="PO63">
        <v>0.41000000000000031</v>
      </c>
      <c r="PP63">
        <v>0.39000000000000029</v>
      </c>
      <c r="PQ63">
        <v>0.38800000000000029</v>
      </c>
      <c r="PR63">
        <v>0.40600000000000031</v>
      </c>
      <c r="PS63">
        <v>0.38800000000000029</v>
      </c>
      <c r="PT63">
        <v>0.39400000000000029</v>
      </c>
      <c r="PU63">
        <v>0.43200000000000033</v>
      </c>
      <c r="PV63">
        <v>0.39200000000000029</v>
      </c>
      <c r="PW63">
        <v>0.38200000000000028</v>
      </c>
      <c r="PX63">
        <v>0.38400000000000029</v>
      </c>
      <c r="PY63">
        <v>0.40900000000000031</v>
      </c>
      <c r="PZ63">
        <v>0.35600000000000026</v>
      </c>
      <c r="QA63">
        <v>0.37900000000000028</v>
      </c>
      <c r="QB63">
        <v>0.42600000000000032</v>
      </c>
      <c r="QC63">
        <v>0.3970000000000003</v>
      </c>
      <c r="QD63">
        <v>0.38800000000000029</v>
      </c>
      <c r="QE63">
        <v>0.37400000000000028</v>
      </c>
      <c r="QF63">
        <v>0.42900000000000033</v>
      </c>
      <c r="QG63">
        <v>0.38000000000000028</v>
      </c>
      <c r="QH63">
        <v>0.36800000000000027</v>
      </c>
      <c r="QI63">
        <v>0.43100000000000033</v>
      </c>
      <c r="QJ63">
        <v>0.45300000000000035</v>
      </c>
      <c r="QK63">
        <v>0.37100000000000027</v>
      </c>
      <c r="QL63">
        <v>0.38200000000000028</v>
      </c>
      <c r="QM63">
        <v>0.37800000000000028</v>
      </c>
      <c r="QN63">
        <v>0.34900000000000025</v>
      </c>
      <c r="QO63">
        <v>0.36000000000000026</v>
      </c>
      <c r="QP63">
        <v>0.41600000000000031</v>
      </c>
      <c r="QQ63">
        <v>0.44100000000000034</v>
      </c>
      <c r="QR63">
        <v>0.38800000000000029</v>
      </c>
      <c r="QS63">
        <v>0.3970000000000003</v>
      </c>
      <c r="QT63">
        <v>0.37800000000000028</v>
      </c>
      <c r="QU63">
        <v>0.37400000000000028</v>
      </c>
      <c r="QV63">
        <v>0.42500000000000032</v>
      </c>
      <c r="QW63">
        <v>0.39100000000000029</v>
      </c>
      <c r="QX63">
        <v>0.43100000000000033</v>
      </c>
      <c r="QY63">
        <v>0.34200000000000025</v>
      </c>
      <c r="QZ63">
        <v>0.44100000000000034</v>
      </c>
      <c r="RA63">
        <v>0.43800000000000033</v>
      </c>
      <c r="RB63">
        <v>0.38600000000000029</v>
      </c>
      <c r="RC63">
        <v>0.39000000000000029</v>
      </c>
      <c r="RD63">
        <v>0.37000000000000027</v>
      </c>
      <c r="RE63">
        <v>0.41400000000000031</v>
      </c>
      <c r="RF63">
        <v>0.35300000000000026</v>
      </c>
      <c r="RG63">
        <v>0.3980000000000003</v>
      </c>
      <c r="RH63">
        <v>0.35800000000000026</v>
      </c>
      <c r="RI63">
        <v>0.33900000000000025</v>
      </c>
      <c r="RJ63">
        <v>0.37200000000000027</v>
      </c>
      <c r="RK63">
        <v>0.39200000000000029</v>
      </c>
      <c r="RL63">
        <v>0.39200000000000029</v>
      </c>
      <c r="RM63">
        <v>0.38300000000000028</v>
      </c>
      <c r="RN63">
        <v>0.38000000000000028</v>
      </c>
      <c r="RO63">
        <v>0.42400000000000032</v>
      </c>
      <c r="RP63">
        <v>0.35300000000000026</v>
      </c>
      <c r="RQ63">
        <v>0.41700000000000031</v>
      </c>
      <c r="RR63">
        <v>0.42700000000000032</v>
      </c>
      <c r="RS63">
        <v>0.41400000000000031</v>
      </c>
      <c r="RT63">
        <v>0.38600000000000029</v>
      </c>
      <c r="RU63">
        <v>0.34300000000000025</v>
      </c>
      <c r="RV63">
        <v>0.38400000000000029</v>
      </c>
      <c r="RW63">
        <v>0.40800000000000031</v>
      </c>
      <c r="RX63">
        <v>0.38900000000000029</v>
      </c>
      <c r="RY63">
        <v>0.41200000000000031</v>
      </c>
      <c r="RZ63">
        <v>0.37900000000000028</v>
      </c>
      <c r="SA63">
        <v>0.37600000000000028</v>
      </c>
      <c r="SB63">
        <v>0.3960000000000003</v>
      </c>
      <c r="SC63">
        <v>0.3980000000000003</v>
      </c>
      <c r="SD63">
        <v>0.41800000000000032</v>
      </c>
      <c r="SE63">
        <v>0.41600000000000031</v>
      </c>
      <c r="SF63">
        <v>0.3960000000000003</v>
      </c>
      <c r="SG63">
        <v>0.3970000000000003</v>
      </c>
      <c r="SH63">
        <v>0.41400000000000031</v>
      </c>
      <c r="SI63">
        <v>0.39200000000000029</v>
      </c>
      <c r="SJ63">
        <v>0.41100000000000031</v>
      </c>
      <c r="SK63">
        <v>0.41000000000000031</v>
      </c>
      <c r="SL63">
        <v>0.38500000000000029</v>
      </c>
      <c r="SM63">
        <v>0.38200000000000028</v>
      </c>
      <c r="SN63">
        <v>0.42400000000000032</v>
      </c>
      <c r="SO63">
        <v>0.39300000000000029</v>
      </c>
      <c r="SP63">
        <v>0.39100000000000029</v>
      </c>
      <c r="SQ63">
        <v>0.34600000000000025</v>
      </c>
      <c r="SR63">
        <v>0.35700000000000026</v>
      </c>
      <c r="SS63">
        <v>0.31300000000000022</v>
      </c>
      <c r="ST63">
        <v>0.3970000000000003</v>
      </c>
      <c r="SU63">
        <v>0.3980000000000003</v>
      </c>
      <c r="SV63">
        <v>0.41500000000000031</v>
      </c>
      <c r="SW63">
        <v>0.35500000000000026</v>
      </c>
      <c r="SX63">
        <v>0.35900000000000026</v>
      </c>
      <c r="SY63">
        <v>0.33900000000000025</v>
      </c>
      <c r="SZ63">
        <v>0.35500000000000026</v>
      </c>
      <c r="TA63">
        <v>0.36700000000000027</v>
      </c>
      <c r="TB63">
        <v>0.39000000000000029</v>
      </c>
      <c r="TC63">
        <v>0.39300000000000029</v>
      </c>
      <c r="TD63">
        <v>0.41200000000000031</v>
      </c>
      <c r="TE63">
        <v>0.45300000000000029</v>
      </c>
      <c r="TF63">
        <v>0.37400000000000028</v>
      </c>
      <c r="TG63">
        <v>0.36800000000000027</v>
      </c>
      <c r="TH63">
        <v>0.4050000000000003</v>
      </c>
      <c r="TI63">
        <v>0.37600000000000028</v>
      </c>
    </row>
    <row r="64" spans="1:529" x14ac:dyDescent="0.25">
      <c r="A64" s="60">
        <v>5.083333333333333</v>
      </c>
      <c r="B64" s="60">
        <v>0.22700000000000017</v>
      </c>
      <c r="C64" s="60">
        <v>0.17600000000000013</v>
      </c>
      <c r="D64" s="60">
        <v>0.59700000000000042</v>
      </c>
      <c r="F64" s="60">
        <f t="shared" si="0"/>
        <v>0.38426800000000005</v>
      </c>
      <c r="G64" s="60">
        <f t="shared" si="1"/>
        <v>0.32895000000000024</v>
      </c>
      <c r="H64" s="60">
        <f t="shared" si="2"/>
        <v>0.43600000000000033</v>
      </c>
      <c r="J64" s="76">
        <v>62</v>
      </c>
      <c r="K64" s="76">
        <v>5.2343333333333177</v>
      </c>
      <c r="L64" s="76">
        <v>481172.42109768675</v>
      </c>
      <c r="M64" s="76">
        <v>4.3864696369402481</v>
      </c>
      <c r="N64" s="76">
        <v>605001.20184951241</v>
      </c>
      <c r="O64" s="76">
        <v>4.7447639622036766</v>
      </c>
      <c r="Q64" s="76">
        <v>0.96408333333333385</v>
      </c>
      <c r="R64" s="76">
        <v>72550.535273547357</v>
      </c>
      <c r="S64" s="76">
        <v>0.95216030307025501</v>
      </c>
      <c r="T64" s="76">
        <v>106102.17985102999</v>
      </c>
      <c r="U64" s="76">
        <v>0.95654966637985006</v>
      </c>
      <c r="W64" s="76">
        <v>4.2702499999999892</v>
      </c>
      <c r="X64" s="76">
        <v>408621.88582413935</v>
      </c>
      <c r="Y64" s="76">
        <v>3.4343093338699937</v>
      </c>
      <c r="Z64" s="76">
        <v>498899.02199848276</v>
      </c>
      <c r="AA64" s="76">
        <v>3.7882142958238281</v>
      </c>
      <c r="AD64">
        <v>0.4030000000000003</v>
      </c>
      <c r="AE64">
        <v>0.41500000000000031</v>
      </c>
      <c r="AF64">
        <v>0.4040000000000003</v>
      </c>
      <c r="AG64">
        <v>0.42900000000000033</v>
      </c>
      <c r="AH64">
        <v>0.4040000000000003</v>
      </c>
      <c r="AI64">
        <v>0.38500000000000029</v>
      </c>
      <c r="AJ64">
        <v>0.39000000000000029</v>
      </c>
      <c r="AK64">
        <v>0.38100000000000028</v>
      </c>
      <c r="AL64">
        <v>0.4000000000000003</v>
      </c>
      <c r="AM64">
        <v>0.38200000000000028</v>
      </c>
      <c r="AN64">
        <v>0.36100000000000027</v>
      </c>
      <c r="AO64">
        <v>0.33500000000000024</v>
      </c>
      <c r="AP64">
        <v>0.40700000000000031</v>
      </c>
      <c r="AQ64">
        <v>0.3980000000000003</v>
      </c>
      <c r="AR64">
        <v>0.39200000000000029</v>
      </c>
      <c r="AS64">
        <v>0.38000000000000028</v>
      </c>
      <c r="AT64">
        <v>0.43100000000000033</v>
      </c>
      <c r="AU64">
        <v>0.3980000000000003</v>
      </c>
      <c r="AV64">
        <v>0.4010000000000003</v>
      </c>
      <c r="AW64">
        <v>0.38200000000000028</v>
      </c>
      <c r="AX64">
        <v>0.38300000000000028</v>
      </c>
      <c r="AY64">
        <v>0.37700000000000028</v>
      </c>
      <c r="AZ64">
        <v>0.42100000000000032</v>
      </c>
      <c r="BA64">
        <v>0.39000000000000029</v>
      </c>
      <c r="BB64">
        <v>0.40800000000000031</v>
      </c>
      <c r="BC64">
        <v>0.35800000000000026</v>
      </c>
      <c r="BD64">
        <v>0.38000000000000028</v>
      </c>
      <c r="BE64">
        <v>0.35100000000000026</v>
      </c>
      <c r="BF64">
        <v>0.36400000000000027</v>
      </c>
      <c r="BG64">
        <v>0.37800000000000028</v>
      </c>
      <c r="BH64">
        <v>0.36000000000000026</v>
      </c>
      <c r="BI64">
        <v>0.36900000000000027</v>
      </c>
      <c r="BJ64">
        <v>0.36200000000000027</v>
      </c>
      <c r="BK64">
        <v>0.39000000000000029</v>
      </c>
      <c r="BL64">
        <v>0.41500000000000031</v>
      </c>
      <c r="BM64">
        <v>0.38600000000000029</v>
      </c>
      <c r="BN64">
        <v>0.3950000000000003</v>
      </c>
      <c r="BO64">
        <v>0.37600000000000028</v>
      </c>
      <c r="BP64">
        <v>0.3990000000000003</v>
      </c>
      <c r="BQ64">
        <v>0.4040000000000003</v>
      </c>
      <c r="BR64">
        <v>0.38400000000000029</v>
      </c>
      <c r="BS64">
        <v>0.38400000000000029</v>
      </c>
      <c r="BT64">
        <v>0.3960000000000003</v>
      </c>
      <c r="BU64">
        <v>0.44400000000000034</v>
      </c>
      <c r="BV64">
        <v>0.42100000000000032</v>
      </c>
      <c r="BW64">
        <v>0.3960000000000003</v>
      </c>
      <c r="BX64">
        <v>0.3960000000000003</v>
      </c>
      <c r="BY64">
        <v>0.35100000000000026</v>
      </c>
      <c r="BZ64">
        <v>0.31900000000000023</v>
      </c>
      <c r="CA64">
        <v>0.41800000000000032</v>
      </c>
      <c r="CB64">
        <v>0.42300000000000032</v>
      </c>
      <c r="CC64">
        <v>0.40600000000000031</v>
      </c>
      <c r="CD64">
        <v>0.34600000000000025</v>
      </c>
      <c r="CE64">
        <v>0.35400000000000026</v>
      </c>
      <c r="CF64">
        <v>0.38400000000000029</v>
      </c>
      <c r="CG64">
        <v>0.37600000000000028</v>
      </c>
      <c r="CH64">
        <v>0.35200000000000026</v>
      </c>
      <c r="CI64">
        <v>0.38800000000000029</v>
      </c>
      <c r="CJ64">
        <v>0.38300000000000028</v>
      </c>
      <c r="CK64">
        <v>0.38500000000000029</v>
      </c>
      <c r="CL64">
        <v>0.38300000000000028</v>
      </c>
      <c r="CM64">
        <v>0.32400000000000023</v>
      </c>
      <c r="CN64">
        <v>0.39400000000000029</v>
      </c>
      <c r="CO64">
        <v>0.41100000000000031</v>
      </c>
      <c r="CP64">
        <v>0.43100000000000033</v>
      </c>
      <c r="CQ64">
        <v>0.4010000000000003</v>
      </c>
      <c r="CR64">
        <v>0.37700000000000028</v>
      </c>
      <c r="CS64">
        <v>0.4040000000000003</v>
      </c>
      <c r="CT64">
        <v>0.40600000000000025</v>
      </c>
      <c r="CU64">
        <v>0.41000000000000031</v>
      </c>
      <c r="CV64">
        <v>0.41700000000000031</v>
      </c>
      <c r="CW64">
        <v>0.3980000000000003</v>
      </c>
      <c r="CX64">
        <v>0.31700000000000023</v>
      </c>
      <c r="CY64">
        <v>0.40900000000000031</v>
      </c>
      <c r="CZ64">
        <v>0.4040000000000003</v>
      </c>
      <c r="DA64">
        <v>0.4040000000000003</v>
      </c>
      <c r="DB64">
        <v>0.43600000000000028</v>
      </c>
      <c r="DC64">
        <v>0.37400000000000028</v>
      </c>
      <c r="DD64">
        <v>0.39100000000000029</v>
      </c>
      <c r="DE64">
        <v>0.36900000000000027</v>
      </c>
      <c r="DF64">
        <v>0.42200000000000032</v>
      </c>
      <c r="DG64">
        <v>0.37500000000000028</v>
      </c>
      <c r="DH64">
        <v>0.41300000000000031</v>
      </c>
      <c r="DI64">
        <v>0.37200000000000027</v>
      </c>
      <c r="DJ64">
        <v>0.33900000000000025</v>
      </c>
      <c r="DK64">
        <v>0.36100000000000027</v>
      </c>
      <c r="DL64">
        <v>0.38500000000000029</v>
      </c>
      <c r="DM64">
        <v>0.38400000000000029</v>
      </c>
      <c r="DN64">
        <v>0.35700000000000026</v>
      </c>
      <c r="DO64">
        <v>0.43600000000000033</v>
      </c>
      <c r="DP64">
        <v>0.3950000000000003</v>
      </c>
      <c r="DQ64">
        <v>0.3960000000000003</v>
      </c>
      <c r="DR64">
        <v>0.29400000000000021</v>
      </c>
      <c r="DS64">
        <v>0.36600000000000027</v>
      </c>
      <c r="DT64">
        <v>0.41600000000000031</v>
      </c>
      <c r="DU64">
        <v>0.37000000000000027</v>
      </c>
      <c r="DV64">
        <v>0.40700000000000031</v>
      </c>
      <c r="DW64">
        <v>0.34200000000000025</v>
      </c>
      <c r="DX64">
        <v>0.42400000000000032</v>
      </c>
      <c r="DY64">
        <v>0.38600000000000029</v>
      </c>
      <c r="DZ64">
        <v>0.3990000000000003</v>
      </c>
      <c r="EA64">
        <v>0.38300000000000028</v>
      </c>
      <c r="EB64">
        <v>0.39100000000000029</v>
      </c>
      <c r="EC64">
        <v>0.37900000000000028</v>
      </c>
      <c r="ED64">
        <v>0.35900000000000026</v>
      </c>
      <c r="EE64">
        <v>0.36200000000000027</v>
      </c>
      <c r="EF64">
        <v>0.3990000000000003</v>
      </c>
      <c r="EG64">
        <v>0.3980000000000003</v>
      </c>
      <c r="EH64">
        <v>0.40800000000000031</v>
      </c>
      <c r="EI64">
        <v>0.42300000000000032</v>
      </c>
      <c r="EJ64">
        <v>0.3970000000000003</v>
      </c>
      <c r="EK64">
        <v>0.36400000000000027</v>
      </c>
      <c r="EL64">
        <v>0.37200000000000027</v>
      </c>
      <c r="EM64">
        <v>0.41400000000000031</v>
      </c>
      <c r="EN64">
        <v>0.39100000000000029</v>
      </c>
      <c r="EO64">
        <v>0.43000000000000027</v>
      </c>
      <c r="EP64">
        <v>0.35900000000000026</v>
      </c>
      <c r="EQ64">
        <v>0.37800000000000028</v>
      </c>
      <c r="ER64">
        <v>0.37000000000000027</v>
      </c>
      <c r="ES64">
        <v>0.35400000000000026</v>
      </c>
      <c r="ET64">
        <v>0.36400000000000027</v>
      </c>
      <c r="EU64">
        <v>0.44800000000000034</v>
      </c>
      <c r="EV64">
        <v>0.36500000000000027</v>
      </c>
      <c r="EW64">
        <v>0.37800000000000028</v>
      </c>
      <c r="EX64">
        <v>0.37500000000000028</v>
      </c>
      <c r="EY64">
        <v>0.41200000000000031</v>
      </c>
      <c r="EZ64">
        <v>0.4050000000000003</v>
      </c>
      <c r="FA64">
        <v>0.44000000000000034</v>
      </c>
      <c r="FB64">
        <v>0.42300000000000032</v>
      </c>
      <c r="FC64">
        <v>0.38700000000000029</v>
      </c>
      <c r="FD64">
        <v>0.40900000000000031</v>
      </c>
      <c r="FE64">
        <v>0.39100000000000029</v>
      </c>
      <c r="FF64">
        <v>0.35800000000000026</v>
      </c>
      <c r="FG64">
        <v>0.34100000000000025</v>
      </c>
      <c r="FH64">
        <v>0.33500000000000024</v>
      </c>
      <c r="FI64">
        <v>0.34900000000000025</v>
      </c>
      <c r="FJ64">
        <v>0.36600000000000027</v>
      </c>
      <c r="FK64">
        <v>0.32600000000000023</v>
      </c>
      <c r="FL64">
        <v>0.37600000000000028</v>
      </c>
      <c r="FM64">
        <v>0.41900000000000032</v>
      </c>
      <c r="FN64">
        <v>0.34500000000000025</v>
      </c>
      <c r="FO64">
        <v>0.40800000000000031</v>
      </c>
      <c r="FP64">
        <v>0.40700000000000031</v>
      </c>
      <c r="FQ64">
        <v>0.38500000000000029</v>
      </c>
      <c r="FR64">
        <v>0.34700000000000025</v>
      </c>
      <c r="FS64">
        <v>0.3970000000000003</v>
      </c>
      <c r="FT64">
        <v>0.38200000000000028</v>
      </c>
      <c r="FU64">
        <v>0.3960000000000003</v>
      </c>
      <c r="FV64">
        <v>0.37000000000000027</v>
      </c>
      <c r="FW64">
        <v>0.43300000000000033</v>
      </c>
      <c r="FX64">
        <v>0.36800000000000027</v>
      </c>
      <c r="FY64">
        <v>0.34900000000000025</v>
      </c>
      <c r="FZ64">
        <v>0.36700000000000027</v>
      </c>
      <c r="GA64">
        <v>0.4000000000000003</v>
      </c>
      <c r="GB64">
        <v>0.39300000000000029</v>
      </c>
      <c r="GC64">
        <v>0.34700000000000025</v>
      </c>
      <c r="GD64">
        <v>0.41900000000000032</v>
      </c>
      <c r="GE64">
        <v>0.38800000000000029</v>
      </c>
      <c r="GF64">
        <v>0.35100000000000026</v>
      </c>
      <c r="GG64">
        <v>0.36100000000000027</v>
      </c>
      <c r="GH64">
        <v>0.32700000000000023</v>
      </c>
      <c r="GI64">
        <v>0.3950000000000003</v>
      </c>
      <c r="GJ64">
        <v>0.35900000000000026</v>
      </c>
      <c r="GK64">
        <v>0.43400000000000033</v>
      </c>
      <c r="GL64">
        <v>0.37000000000000027</v>
      </c>
      <c r="GM64">
        <v>0.41500000000000031</v>
      </c>
      <c r="GN64">
        <v>0.3950000000000003</v>
      </c>
      <c r="GO64">
        <v>0.38500000000000029</v>
      </c>
      <c r="GP64">
        <v>0.33300000000000024</v>
      </c>
      <c r="GQ64">
        <v>0.35500000000000026</v>
      </c>
      <c r="GR64">
        <v>0.39100000000000029</v>
      </c>
      <c r="GS64">
        <v>0.41400000000000031</v>
      </c>
      <c r="GT64">
        <v>0.3980000000000003</v>
      </c>
      <c r="GU64">
        <v>0.37900000000000028</v>
      </c>
      <c r="GV64">
        <v>0.35700000000000026</v>
      </c>
      <c r="GW64">
        <v>0.41800000000000032</v>
      </c>
      <c r="GX64">
        <v>0.38400000000000029</v>
      </c>
      <c r="GY64">
        <v>0.38600000000000029</v>
      </c>
      <c r="GZ64">
        <v>0.34800000000000025</v>
      </c>
      <c r="HA64">
        <v>0.44200000000000034</v>
      </c>
      <c r="HB64">
        <v>0.4020000000000003</v>
      </c>
      <c r="HC64">
        <v>0.36300000000000027</v>
      </c>
      <c r="HD64">
        <v>0.37700000000000028</v>
      </c>
      <c r="HE64">
        <v>0.34800000000000025</v>
      </c>
      <c r="HF64">
        <v>0.37700000000000028</v>
      </c>
      <c r="HG64">
        <v>0.37400000000000028</v>
      </c>
      <c r="HH64">
        <v>0.34800000000000025</v>
      </c>
      <c r="HI64">
        <v>0.4050000000000003</v>
      </c>
      <c r="HJ64">
        <v>0.39300000000000029</v>
      </c>
      <c r="HK64">
        <v>0.36100000000000027</v>
      </c>
      <c r="HL64">
        <v>0.37900000000000028</v>
      </c>
      <c r="HM64">
        <v>0.36900000000000027</v>
      </c>
      <c r="HN64">
        <v>0.43700000000000033</v>
      </c>
      <c r="HO64">
        <v>0.34100000000000025</v>
      </c>
      <c r="HP64">
        <v>0.35400000000000026</v>
      </c>
      <c r="HQ64">
        <v>0.40700000000000031</v>
      </c>
      <c r="HR64">
        <v>0.38100000000000028</v>
      </c>
      <c r="HS64">
        <v>0.38500000000000029</v>
      </c>
      <c r="HT64">
        <v>0.42100000000000032</v>
      </c>
      <c r="HU64">
        <v>0.36000000000000026</v>
      </c>
      <c r="HV64">
        <v>0.41900000000000032</v>
      </c>
      <c r="HW64">
        <v>0.4020000000000003</v>
      </c>
      <c r="HX64">
        <v>0.40800000000000031</v>
      </c>
      <c r="HY64">
        <v>0.34400000000000025</v>
      </c>
      <c r="HZ64">
        <v>0.40900000000000031</v>
      </c>
      <c r="IA64">
        <v>0.38200000000000028</v>
      </c>
      <c r="IB64">
        <v>0.34600000000000025</v>
      </c>
      <c r="IC64">
        <v>0.39300000000000029</v>
      </c>
      <c r="ID64">
        <v>0.44300000000000034</v>
      </c>
      <c r="IE64">
        <v>0.41400000000000031</v>
      </c>
      <c r="IF64">
        <v>0.36100000000000027</v>
      </c>
      <c r="IG64">
        <v>0.38400000000000029</v>
      </c>
      <c r="IH64">
        <v>0.37500000000000028</v>
      </c>
      <c r="II64">
        <v>0.41700000000000031</v>
      </c>
      <c r="IJ64">
        <v>0.37100000000000027</v>
      </c>
      <c r="IK64">
        <v>0.36800000000000027</v>
      </c>
      <c r="IL64">
        <v>0.34900000000000025</v>
      </c>
      <c r="IM64">
        <v>0.41800000000000032</v>
      </c>
      <c r="IN64">
        <v>0.4020000000000003</v>
      </c>
      <c r="IO64">
        <v>0.32700000000000023</v>
      </c>
      <c r="IP64">
        <v>0.34800000000000025</v>
      </c>
      <c r="IQ64">
        <v>0.37100000000000027</v>
      </c>
      <c r="IR64">
        <v>0.38100000000000028</v>
      </c>
      <c r="IS64">
        <v>0.42100000000000032</v>
      </c>
      <c r="IT64">
        <v>0.41200000000000031</v>
      </c>
      <c r="IU64">
        <v>0.41000000000000031</v>
      </c>
      <c r="IV64">
        <v>0.35100000000000026</v>
      </c>
      <c r="IW64">
        <v>0.36300000000000027</v>
      </c>
      <c r="IX64">
        <v>0.4050000000000003</v>
      </c>
      <c r="IY64">
        <v>0.34800000000000025</v>
      </c>
      <c r="IZ64">
        <v>0.36700000000000027</v>
      </c>
      <c r="JA64">
        <v>0.35100000000000026</v>
      </c>
      <c r="JB64">
        <v>0.43000000000000033</v>
      </c>
      <c r="JC64">
        <v>0.39200000000000029</v>
      </c>
      <c r="JD64">
        <v>0.34900000000000025</v>
      </c>
      <c r="JE64">
        <v>0.34900000000000025</v>
      </c>
      <c r="JF64">
        <v>0.3950000000000003</v>
      </c>
      <c r="JG64">
        <v>0.34400000000000025</v>
      </c>
      <c r="JH64">
        <v>0.3980000000000003</v>
      </c>
      <c r="JI64">
        <v>0.42100000000000032</v>
      </c>
      <c r="JJ64">
        <v>0.4050000000000003</v>
      </c>
      <c r="JK64">
        <v>0.33900000000000025</v>
      </c>
      <c r="JL64">
        <v>0.46700000000000036</v>
      </c>
      <c r="JM64">
        <v>0.34300000000000025</v>
      </c>
      <c r="JN64">
        <v>0.3950000000000003</v>
      </c>
      <c r="JO64">
        <v>0.38400000000000029</v>
      </c>
      <c r="JP64">
        <v>0.34200000000000025</v>
      </c>
      <c r="JQ64">
        <v>0.37000000000000027</v>
      </c>
      <c r="JR64">
        <v>0.38800000000000029</v>
      </c>
      <c r="JS64">
        <v>0.39200000000000029</v>
      </c>
      <c r="JT64">
        <v>0.34400000000000025</v>
      </c>
      <c r="JU64">
        <v>0.42500000000000032</v>
      </c>
      <c r="JV64">
        <v>0.36800000000000027</v>
      </c>
      <c r="JW64">
        <v>0.37700000000000028</v>
      </c>
      <c r="JX64">
        <v>0.37500000000000028</v>
      </c>
      <c r="JY64">
        <v>0.41700000000000031</v>
      </c>
      <c r="JZ64">
        <v>0.41500000000000031</v>
      </c>
      <c r="KA64">
        <v>0.39200000000000029</v>
      </c>
      <c r="KB64">
        <v>0.37400000000000028</v>
      </c>
      <c r="KC64">
        <v>0.42900000000000027</v>
      </c>
      <c r="KD64">
        <v>0.34900000000000025</v>
      </c>
      <c r="KE64">
        <v>0.36100000000000027</v>
      </c>
      <c r="KF64">
        <v>0.35700000000000026</v>
      </c>
      <c r="KG64">
        <v>0.31900000000000023</v>
      </c>
      <c r="KH64">
        <v>0.3970000000000003</v>
      </c>
      <c r="KI64">
        <v>0.35000000000000026</v>
      </c>
      <c r="KJ64">
        <v>0.43200000000000033</v>
      </c>
      <c r="KK64">
        <v>0.39100000000000029</v>
      </c>
      <c r="KL64">
        <v>0.41500000000000031</v>
      </c>
      <c r="KM64">
        <v>0.38700000000000029</v>
      </c>
      <c r="KN64">
        <v>0.32700000000000023</v>
      </c>
      <c r="KO64">
        <v>0.37400000000000028</v>
      </c>
      <c r="KP64">
        <v>0.41300000000000031</v>
      </c>
      <c r="KQ64">
        <v>0.41800000000000032</v>
      </c>
      <c r="KR64">
        <v>0.39300000000000029</v>
      </c>
      <c r="KS64">
        <v>0.3960000000000003</v>
      </c>
      <c r="KT64">
        <v>0.33200000000000024</v>
      </c>
      <c r="KU64">
        <v>0.38100000000000028</v>
      </c>
      <c r="KV64">
        <v>0.38300000000000028</v>
      </c>
      <c r="KW64">
        <v>0.38500000000000029</v>
      </c>
      <c r="KX64">
        <v>0.38400000000000029</v>
      </c>
      <c r="KY64">
        <v>0.38500000000000029</v>
      </c>
      <c r="KZ64">
        <v>0.38300000000000028</v>
      </c>
      <c r="LA64">
        <v>0.36700000000000027</v>
      </c>
      <c r="LB64">
        <v>0.37300000000000028</v>
      </c>
      <c r="LC64">
        <v>0.41200000000000031</v>
      </c>
      <c r="LD64">
        <v>0.38900000000000029</v>
      </c>
      <c r="LE64">
        <v>0.4000000000000003</v>
      </c>
      <c r="LF64">
        <v>0.40600000000000031</v>
      </c>
      <c r="LG64">
        <v>0.41400000000000031</v>
      </c>
      <c r="LH64">
        <v>0.3980000000000003</v>
      </c>
      <c r="LI64">
        <v>0.4040000000000003</v>
      </c>
      <c r="LJ64">
        <v>0.37900000000000028</v>
      </c>
      <c r="LK64">
        <v>0.38400000000000029</v>
      </c>
      <c r="LL64">
        <v>0.40600000000000025</v>
      </c>
      <c r="LM64">
        <v>0.42600000000000032</v>
      </c>
      <c r="LN64">
        <v>0.34700000000000025</v>
      </c>
      <c r="LO64">
        <v>0.37200000000000027</v>
      </c>
      <c r="LP64">
        <v>0.37200000000000027</v>
      </c>
      <c r="LQ64">
        <v>0.3980000000000003</v>
      </c>
      <c r="LR64">
        <v>0.36300000000000027</v>
      </c>
      <c r="LS64">
        <v>0.3960000000000003</v>
      </c>
      <c r="LT64">
        <v>0.38600000000000029</v>
      </c>
      <c r="LU64">
        <v>0.36600000000000027</v>
      </c>
      <c r="LV64">
        <v>0.36600000000000027</v>
      </c>
      <c r="LW64">
        <v>0.39400000000000029</v>
      </c>
      <c r="LX64">
        <v>0.37300000000000028</v>
      </c>
      <c r="LY64">
        <v>0.36700000000000027</v>
      </c>
      <c r="LZ64">
        <v>0.33500000000000024</v>
      </c>
      <c r="MA64">
        <v>0.35900000000000026</v>
      </c>
      <c r="MB64">
        <v>0.41000000000000031</v>
      </c>
      <c r="MC64">
        <v>0.41600000000000031</v>
      </c>
      <c r="MD64">
        <v>0.38200000000000028</v>
      </c>
      <c r="ME64">
        <v>0.44100000000000034</v>
      </c>
      <c r="MF64">
        <v>0.37600000000000028</v>
      </c>
      <c r="MG64">
        <v>0.3990000000000003</v>
      </c>
      <c r="MH64">
        <v>0.38900000000000029</v>
      </c>
      <c r="MI64">
        <v>0.37800000000000028</v>
      </c>
      <c r="MJ64">
        <v>0.42800000000000032</v>
      </c>
      <c r="MK64">
        <v>0.41300000000000031</v>
      </c>
      <c r="ML64">
        <v>0.36200000000000027</v>
      </c>
      <c r="MM64">
        <v>0.37500000000000028</v>
      </c>
      <c r="MN64">
        <v>0.33900000000000025</v>
      </c>
      <c r="MO64">
        <v>0.42100000000000032</v>
      </c>
      <c r="MP64">
        <v>0.34400000000000025</v>
      </c>
      <c r="MQ64">
        <v>0.37500000000000028</v>
      </c>
      <c r="MR64">
        <v>0.39100000000000029</v>
      </c>
      <c r="MS64">
        <v>0.4030000000000003</v>
      </c>
      <c r="MT64">
        <v>0.37400000000000028</v>
      </c>
      <c r="MU64">
        <v>0.35200000000000026</v>
      </c>
      <c r="MV64">
        <v>0.4040000000000003</v>
      </c>
      <c r="MW64">
        <v>0.42400000000000032</v>
      </c>
      <c r="MX64">
        <v>0.33900000000000025</v>
      </c>
      <c r="MY64">
        <v>0.38900000000000029</v>
      </c>
      <c r="MZ64">
        <v>0.41500000000000031</v>
      </c>
      <c r="NA64">
        <v>0.4030000000000003</v>
      </c>
      <c r="NB64">
        <v>0.35400000000000026</v>
      </c>
      <c r="NC64">
        <v>0.4000000000000003</v>
      </c>
      <c r="ND64">
        <v>0.38800000000000029</v>
      </c>
      <c r="NE64">
        <v>0.35800000000000026</v>
      </c>
      <c r="NF64">
        <v>0.37700000000000028</v>
      </c>
      <c r="NG64">
        <v>0.32300000000000023</v>
      </c>
      <c r="NH64">
        <v>0.38700000000000029</v>
      </c>
      <c r="NI64">
        <v>0.33300000000000024</v>
      </c>
      <c r="NJ64">
        <v>0.37400000000000028</v>
      </c>
      <c r="NK64">
        <v>0.43500000000000033</v>
      </c>
      <c r="NL64">
        <v>0.40800000000000031</v>
      </c>
      <c r="NM64">
        <v>0.37000000000000027</v>
      </c>
      <c r="NN64">
        <v>0.4030000000000003</v>
      </c>
      <c r="NO64">
        <v>0.37700000000000028</v>
      </c>
      <c r="NP64">
        <v>0.39400000000000029</v>
      </c>
      <c r="NQ64">
        <v>0.37200000000000027</v>
      </c>
      <c r="NR64">
        <v>0.35900000000000026</v>
      </c>
      <c r="NS64">
        <v>0.37100000000000027</v>
      </c>
      <c r="NT64">
        <v>0.33300000000000024</v>
      </c>
      <c r="NU64">
        <v>0.4650000000000003</v>
      </c>
      <c r="NV64">
        <v>0.36300000000000027</v>
      </c>
      <c r="NW64">
        <v>0.34100000000000025</v>
      </c>
      <c r="NX64">
        <v>0.37700000000000028</v>
      </c>
      <c r="NY64">
        <v>0.45500000000000035</v>
      </c>
      <c r="NZ64">
        <v>0.40900000000000031</v>
      </c>
      <c r="OA64">
        <v>0.38300000000000028</v>
      </c>
      <c r="OB64">
        <v>0.40700000000000031</v>
      </c>
      <c r="OC64">
        <v>0.37600000000000028</v>
      </c>
      <c r="OD64">
        <v>0.39000000000000029</v>
      </c>
      <c r="OE64">
        <v>0.42200000000000032</v>
      </c>
      <c r="OF64">
        <v>0.4020000000000003</v>
      </c>
      <c r="OG64">
        <v>0.42700000000000032</v>
      </c>
      <c r="OH64">
        <v>0.41300000000000031</v>
      </c>
      <c r="OI64">
        <v>0.33400000000000024</v>
      </c>
      <c r="OJ64">
        <v>0.4030000000000003</v>
      </c>
      <c r="OK64">
        <v>0.36900000000000027</v>
      </c>
      <c r="OL64">
        <v>0.39200000000000029</v>
      </c>
      <c r="OM64">
        <v>0.40700000000000031</v>
      </c>
      <c r="ON64">
        <v>0.39100000000000029</v>
      </c>
      <c r="OO64">
        <v>0.4030000000000003</v>
      </c>
      <c r="OP64">
        <v>0.34800000000000025</v>
      </c>
      <c r="OQ64">
        <v>0.3980000000000003</v>
      </c>
      <c r="OR64">
        <v>0.41400000000000031</v>
      </c>
      <c r="OS64">
        <v>0.38700000000000029</v>
      </c>
      <c r="OT64">
        <v>0.36200000000000027</v>
      </c>
      <c r="OU64">
        <v>0.39000000000000029</v>
      </c>
      <c r="OV64">
        <v>0.37300000000000028</v>
      </c>
      <c r="OW64">
        <v>0.36100000000000027</v>
      </c>
      <c r="OX64">
        <v>0.38900000000000029</v>
      </c>
      <c r="OY64">
        <v>0.40900000000000031</v>
      </c>
      <c r="OZ64">
        <v>0.35200000000000026</v>
      </c>
      <c r="PA64">
        <v>0.34300000000000025</v>
      </c>
      <c r="PB64">
        <v>0.38900000000000029</v>
      </c>
      <c r="PC64">
        <v>0.34200000000000025</v>
      </c>
      <c r="PD64">
        <v>0.33800000000000024</v>
      </c>
      <c r="PE64">
        <v>0.34800000000000025</v>
      </c>
      <c r="PF64">
        <v>0.33600000000000024</v>
      </c>
      <c r="PG64">
        <v>0.37300000000000028</v>
      </c>
      <c r="PH64">
        <v>0.41300000000000031</v>
      </c>
      <c r="PI64">
        <v>0.36900000000000027</v>
      </c>
      <c r="PJ64">
        <v>0.3960000000000003</v>
      </c>
      <c r="PK64">
        <v>0.4040000000000003</v>
      </c>
      <c r="PL64">
        <v>0.40600000000000031</v>
      </c>
      <c r="PM64">
        <v>0.3960000000000003</v>
      </c>
      <c r="PN64">
        <v>0.3990000000000003</v>
      </c>
      <c r="PO64">
        <v>0.4050000000000003</v>
      </c>
      <c r="PP64">
        <v>0.38200000000000028</v>
      </c>
      <c r="PQ64">
        <v>0.38100000000000028</v>
      </c>
      <c r="PR64">
        <v>0.4020000000000003</v>
      </c>
      <c r="PS64">
        <v>0.37800000000000028</v>
      </c>
      <c r="PT64">
        <v>0.38300000000000028</v>
      </c>
      <c r="PU64">
        <v>0.42600000000000032</v>
      </c>
      <c r="PV64">
        <v>0.38700000000000029</v>
      </c>
      <c r="PW64">
        <v>0.37400000000000028</v>
      </c>
      <c r="PX64">
        <v>0.37400000000000028</v>
      </c>
      <c r="PY64">
        <v>0.4000000000000003</v>
      </c>
      <c r="PZ64">
        <v>0.34800000000000025</v>
      </c>
      <c r="QA64">
        <v>0.37500000000000028</v>
      </c>
      <c r="QB64">
        <v>0.41300000000000031</v>
      </c>
      <c r="QC64">
        <v>0.38600000000000029</v>
      </c>
      <c r="QD64">
        <v>0.38200000000000028</v>
      </c>
      <c r="QE64">
        <v>0.36800000000000027</v>
      </c>
      <c r="QF64">
        <v>0.42500000000000032</v>
      </c>
      <c r="QG64">
        <v>0.37600000000000028</v>
      </c>
      <c r="QH64">
        <v>0.35600000000000026</v>
      </c>
      <c r="QI64">
        <v>0.42500000000000032</v>
      </c>
      <c r="QJ64">
        <v>0.44600000000000034</v>
      </c>
      <c r="QK64">
        <v>0.36100000000000027</v>
      </c>
      <c r="QL64">
        <v>0.37100000000000027</v>
      </c>
      <c r="QM64">
        <v>0.37200000000000027</v>
      </c>
      <c r="QN64">
        <v>0.34000000000000025</v>
      </c>
      <c r="QO64">
        <v>0.35200000000000026</v>
      </c>
      <c r="QP64">
        <v>0.41100000000000031</v>
      </c>
      <c r="QQ64">
        <v>0.43200000000000033</v>
      </c>
      <c r="QR64">
        <v>0.38200000000000028</v>
      </c>
      <c r="QS64">
        <v>0.39200000000000029</v>
      </c>
      <c r="QT64">
        <v>0.37300000000000028</v>
      </c>
      <c r="QU64">
        <v>0.36700000000000027</v>
      </c>
      <c r="QV64">
        <v>0.41800000000000032</v>
      </c>
      <c r="QW64">
        <v>0.38600000000000029</v>
      </c>
      <c r="QX64">
        <v>0.42700000000000032</v>
      </c>
      <c r="QY64">
        <v>0.32800000000000024</v>
      </c>
      <c r="QZ64">
        <v>0.43400000000000033</v>
      </c>
      <c r="RA64">
        <v>0.43500000000000033</v>
      </c>
      <c r="RB64">
        <v>0.37700000000000028</v>
      </c>
      <c r="RC64">
        <v>0.38600000000000029</v>
      </c>
      <c r="RD64">
        <v>0.36400000000000027</v>
      </c>
      <c r="RE64">
        <v>0.4020000000000003</v>
      </c>
      <c r="RF64">
        <v>0.34300000000000025</v>
      </c>
      <c r="RG64">
        <v>0.38600000000000029</v>
      </c>
      <c r="RH64">
        <v>0.34900000000000025</v>
      </c>
      <c r="RI64">
        <v>0.33000000000000024</v>
      </c>
      <c r="RJ64">
        <v>0.36700000000000027</v>
      </c>
      <c r="RK64">
        <v>0.38300000000000028</v>
      </c>
      <c r="RL64">
        <v>0.38700000000000029</v>
      </c>
      <c r="RM64">
        <v>0.37300000000000028</v>
      </c>
      <c r="RN64">
        <v>0.37300000000000028</v>
      </c>
      <c r="RO64">
        <v>0.41500000000000031</v>
      </c>
      <c r="RP64">
        <v>0.34800000000000025</v>
      </c>
      <c r="RQ64">
        <v>0.41000000000000031</v>
      </c>
      <c r="RR64">
        <v>0.41500000000000031</v>
      </c>
      <c r="RS64">
        <v>0.40700000000000031</v>
      </c>
      <c r="RT64">
        <v>0.38000000000000028</v>
      </c>
      <c r="RU64">
        <v>0.33500000000000024</v>
      </c>
      <c r="RV64">
        <v>0.37800000000000028</v>
      </c>
      <c r="RW64">
        <v>0.4020000000000003</v>
      </c>
      <c r="RX64">
        <v>0.38200000000000028</v>
      </c>
      <c r="RY64">
        <v>0.4050000000000003</v>
      </c>
      <c r="RZ64">
        <v>0.37400000000000028</v>
      </c>
      <c r="SA64">
        <v>0.36900000000000027</v>
      </c>
      <c r="SB64">
        <v>0.38400000000000029</v>
      </c>
      <c r="SC64">
        <v>0.3960000000000003</v>
      </c>
      <c r="SD64">
        <v>0.41100000000000031</v>
      </c>
      <c r="SE64">
        <v>0.40800000000000031</v>
      </c>
      <c r="SF64">
        <v>0.39000000000000029</v>
      </c>
      <c r="SG64">
        <v>0.38900000000000029</v>
      </c>
      <c r="SH64">
        <v>0.40800000000000031</v>
      </c>
      <c r="SI64">
        <v>0.38700000000000029</v>
      </c>
      <c r="SJ64">
        <v>0.4000000000000003</v>
      </c>
      <c r="SK64">
        <v>0.4030000000000003</v>
      </c>
      <c r="SL64">
        <v>0.37900000000000028</v>
      </c>
      <c r="SM64">
        <v>0.37000000000000027</v>
      </c>
      <c r="SN64">
        <v>0.41700000000000031</v>
      </c>
      <c r="SO64">
        <v>0.38500000000000029</v>
      </c>
      <c r="SP64">
        <v>0.38600000000000029</v>
      </c>
      <c r="SQ64">
        <v>0.33400000000000024</v>
      </c>
      <c r="SR64">
        <v>0.34700000000000025</v>
      </c>
      <c r="SS64">
        <v>0.30200000000000021</v>
      </c>
      <c r="ST64">
        <v>0.38900000000000029</v>
      </c>
      <c r="SU64">
        <v>0.39000000000000029</v>
      </c>
      <c r="SV64">
        <v>0.40700000000000031</v>
      </c>
      <c r="SW64">
        <v>0.34900000000000025</v>
      </c>
      <c r="SX64">
        <v>0.34900000000000025</v>
      </c>
      <c r="SY64">
        <v>0.32700000000000023</v>
      </c>
      <c r="SZ64">
        <v>0.34700000000000025</v>
      </c>
      <c r="TA64">
        <v>0.36100000000000027</v>
      </c>
      <c r="TB64">
        <v>0.38200000000000028</v>
      </c>
      <c r="TC64">
        <v>0.38800000000000029</v>
      </c>
      <c r="TD64">
        <v>0.40700000000000031</v>
      </c>
      <c r="TE64">
        <v>0.44500000000000028</v>
      </c>
      <c r="TF64">
        <v>0.36700000000000027</v>
      </c>
      <c r="TG64">
        <v>0.36100000000000027</v>
      </c>
      <c r="TH64">
        <v>0.3970000000000003</v>
      </c>
      <c r="TI64">
        <v>0.36700000000000027</v>
      </c>
    </row>
    <row r="65" spans="1:529" x14ac:dyDescent="0.25">
      <c r="A65" s="60">
        <v>5.1666666666666661</v>
      </c>
      <c r="B65" s="60">
        <v>0.22200000000000017</v>
      </c>
      <c r="C65" s="60">
        <v>0.17700000000000013</v>
      </c>
      <c r="D65" s="60">
        <v>0.60100000000000042</v>
      </c>
      <c r="F65" s="60">
        <f t="shared" si="0"/>
        <v>0.3774080000000003</v>
      </c>
      <c r="G65" s="60">
        <f t="shared" si="1"/>
        <v>0.32295000000000024</v>
      </c>
      <c r="H65" s="60">
        <f t="shared" si="2"/>
        <v>0.42952500000000032</v>
      </c>
      <c r="J65" s="76">
        <v>63</v>
      </c>
      <c r="K65" s="76">
        <v>6.5573333333333412</v>
      </c>
      <c r="L65" s="76">
        <v>672645.59630808758</v>
      </c>
      <c r="M65" s="76">
        <v>5.2152614928615968</v>
      </c>
      <c r="N65" s="76">
        <v>721248.02332735131</v>
      </c>
      <c r="O65" s="76">
        <v>5.7671090012429804</v>
      </c>
      <c r="Q65" s="76">
        <v>0.93875000000000075</v>
      </c>
      <c r="R65" s="76">
        <v>73562.391284990823</v>
      </c>
      <c r="S65" s="76">
        <v>0.92619571224676334</v>
      </c>
      <c r="T65" s="76">
        <v>62810.870331141487</v>
      </c>
      <c r="U65" s="76">
        <v>0.93127882161123221</v>
      </c>
      <c r="W65" s="76">
        <v>5.6185833333333406</v>
      </c>
      <c r="X65" s="76">
        <v>599083.20502309687</v>
      </c>
      <c r="Y65" s="76">
        <v>4.289065780614834</v>
      </c>
      <c r="Z65" s="76">
        <v>658437.15299621038</v>
      </c>
      <c r="AA65" s="76">
        <v>4.835830179631742</v>
      </c>
      <c r="AD65">
        <v>0.3990000000000003</v>
      </c>
      <c r="AE65">
        <v>0.40800000000000031</v>
      </c>
      <c r="AF65">
        <v>0.39100000000000029</v>
      </c>
      <c r="AG65">
        <v>0.42200000000000032</v>
      </c>
      <c r="AH65">
        <v>0.3960000000000003</v>
      </c>
      <c r="AI65">
        <v>0.37800000000000028</v>
      </c>
      <c r="AJ65">
        <v>0.38400000000000029</v>
      </c>
      <c r="AK65">
        <v>0.37500000000000028</v>
      </c>
      <c r="AL65">
        <v>0.39300000000000029</v>
      </c>
      <c r="AM65">
        <v>0.37500000000000028</v>
      </c>
      <c r="AN65">
        <v>0.35300000000000026</v>
      </c>
      <c r="AO65">
        <v>0.32500000000000023</v>
      </c>
      <c r="AP65">
        <v>0.3980000000000003</v>
      </c>
      <c r="AQ65">
        <v>0.39100000000000029</v>
      </c>
      <c r="AR65">
        <v>0.38200000000000028</v>
      </c>
      <c r="AS65">
        <v>0.37300000000000028</v>
      </c>
      <c r="AT65">
        <v>0.42600000000000032</v>
      </c>
      <c r="AU65">
        <v>0.39300000000000029</v>
      </c>
      <c r="AV65">
        <v>0.3950000000000003</v>
      </c>
      <c r="AW65">
        <v>0.37200000000000027</v>
      </c>
      <c r="AX65">
        <v>0.37600000000000028</v>
      </c>
      <c r="AY65">
        <v>0.37400000000000028</v>
      </c>
      <c r="AZ65">
        <v>0.41000000000000031</v>
      </c>
      <c r="BA65">
        <v>0.38100000000000028</v>
      </c>
      <c r="BB65">
        <v>0.4020000000000003</v>
      </c>
      <c r="BC65">
        <v>0.35000000000000026</v>
      </c>
      <c r="BD65">
        <v>0.37600000000000028</v>
      </c>
      <c r="BE65">
        <v>0.33700000000000024</v>
      </c>
      <c r="BF65">
        <v>0.35600000000000026</v>
      </c>
      <c r="BG65">
        <v>0.36800000000000027</v>
      </c>
      <c r="BH65">
        <v>0.35600000000000026</v>
      </c>
      <c r="BI65">
        <v>0.36200000000000027</v>
      </c>
      <c r="BJ65">
        <v>0.35600000000000026</v>
      </c>
      <c r="BK65">
        <v>0.37700000000000028</v>
      </c>
      <c r="BL65">
        <v>0.40700000000000031</v>
      </c>
      <c r="BM65">
        <v>0.38300000000000028</v>
      </c>
      <c r="BN65">
        <v>0.38900000000000029</v>
      </c>
      <c r="BO65">
        <v>0.36900000000000027</v>
      </c>
      <c r="BP65">
        <v>0.39200000000000029</v>
      </c>
      <c r="BQ65">
        <v>0.4000000000000003</v>
      </c>
      <c r="BR65">
        <v>0.37500000000000028</v>
      </c>
      <c r="BS65">
        <v>0.37800000000000028</v>
      </c>
      <c r="BT65">
        <v>0.39100000000000029</v>
      </c>
      <c r="BU65">
        <v>0.43800000000000033</v>
      </c>
      <c r="BV65">
        <v>0.41600000000000031</v>
      </c>
      <c r="BW65">
        <v>0.39000000000000029</v>
      </c>
      <c r="BX65">
        <v>0.38600000000000029</v>
      </c>
      <c r="BY65">
        <v>0.34500000000000025</v>
      </c>
      <c r="BZ65">
        <v>0.30700000000000022</v>
      </c>
      <c r="CA65">
        <v>0.41400000000000031</v>
      </c>
      <c r="CB65">
        <v>0.41700000000000031</v>
      </c>
      <c r="CC65">
        <v>0.3980000000000003</v>
      </c>
      <c r="CD65">
        <v>0.34100000000000025</v>
      </c>
      <c r="CE65">
        <v>0.35000000000000026</v>
      </c>
      <c r="CF65">
        <v>0.38000000000000028</v>
      </c>
      <c r="CG65">
        <v>0.37200000000000027</v>
      </c>
      <c r="CH65">
        <v>0.34600000000000025</v>
      </c>
      <c r="CI65">
        <v>0.38400000000000029</v>
      </c>
      <c r="CJ65">
        <v>0.37800000000000028</v>
      </c>
      <c r="CK65">
        <v>0.38200000000000028</v>
      </c>
      <c r="CL65">
        <v>0.37600000000000028</v>
      </c>
      <c r="CM65">
        <v>0.31600000000000023</v>
      </c>
      <c r="CN65">
        <v>0.39000000000000029</v>
      </c>
      <c r="CO65">
        <v>0.4010000000000003</v>
      </c>
      <c r="CP65">
        <v>0.42800000000000032</v>
      </c>
      <c r="CQ65">
        <v>0.39400000000000029</v>
      </c>
      <c r="CR65">
        <v>0.37000000000000027</v>
      </c>
      <c r="CS65">
        <v>0.4010000000000003</v>
      </c>
      <c r="CT65">
        <v>0.3990000000000003</v>
      </c>
      <c r="CU65">
        <v>0.4030000000000003</v>
      </c>
      <c r="CV65">
        <v>0.41200000000000031</v>
      </c>
      <c r="CW65">
        <v>0.39100000000000029</v>
      </c>
      <c r="CX65">
        <v>0.30800000000000022</v>
      </c>
      <c r="CY65">
        <v>0.39400000000000029</v>
      </c>
      <c r="CZ65">
        <v>0.3980000000000003</v>
      </c>
      <c r="DA65">
        <v>0.4010000000000003</v>
      </c>
      <c r="DB65">
        <v>0.42900000000000033</v>
      </c>
      <c r="DC65">
        <v>0.36900000000000027</v>
      </c>
      <c r="DD65">
        <v>0.38400000000000029</v>
      </c>
      <c r="DE65">
        <v>0.36200000000000027</v>
      </c>
      <c r="DF65">
        <v>0.41500000000000031</v>
      </c>
      <c r="DG65">
        <v>0.36700000000000027</v>
      </c>
      <c r="DH65">
        <v>0.4010000000000003</v>
      </c>
      <c r="DI65">
        <v>0.36200000000000027</v>
      </c>
      <c r="DJ65">
        <v>0.33300000000000024</v>
      </c>
      <c r="DK65">
        <v>0.35600000000000026</v>
      </c>
      <c r="DL65">
        <v>0.37900000000000028</v>
      </c>
      <c r="DM65">
        <v>0.37600000000000028</v>
      </c>
      <c r="DN65">
        <v>0.34800000000000025</v>
      </c>
      <c r="DO65">
        <v>0.43200000000000033</v>
      </c>
      <c r="DP65">
        <v>0.38000000000000028</v>
      </c>
      <c r="DQ65">
        <v>0.38700000000000029</v>
      </c>
      <c r="DR65">
        <v>0.2850000000000002</v>
      </c>
      <c r="DS65">
        <v>0.35800000000000026</v>
      </c>
      <c r="DT65">
        <v>0.41000000000000031</v>
      </c>
      <c r="DU65">
        <v>0.36300000000000027</v>
      </c>
      <c r="DV65">
        <v>0.4030000000000003</v>
      </c>
      <c r="DW65">
        <v>0.33300000000000024</v>
      </c>
      <c r="DX65">
        <v>0.42300000000000032</v>
      </c>
      <c r="DY65">
        <v>0.37700000000000028</v>
      </c>
      <c r="DZ65">
        <v>0.39000000000000029</v>
      </c>
      <c r="EA65">
        <v>0.37500000000000028</v>
      </c>
      <c r="EB65">
        <v>0.38800000000000029</v>
      </c>
      <c r="EC65">
        <v>0.37100000000000027</v>
      </c>
      <c r="ED65">
        <v>0.35100000000000026</v>
      </c>
      <c r="EE65">
        <v>0.35700000000000026</v>
      </c>
      <c r="EF65">
        <v>0.39400000000000029</v>
      </c>
      <c r="EG65">
        <v>0.38700000000000029</v>
      </c>
      <c r="EH65">
        <v>0.4030000000000003</v>
      </c>
      <c r="EI65">
        <v>0.42000000000000032</v>
      </c>
      <c r="EJ65">
        <v>0.39100000000000029</v>
      </c>
      <c r="EK65">
        <v>0.35500000000000026</v>
      </c>
      <c r="EL65">
        <v>0.37000000000000027</v>
      </c>
      <c r="EM65">
        <v>0.4050000000000003</v>
      </c>
      <c r="EN65">
        <v>0.38300000000000028</v>
      </c>
      <c r="EO65">
        <v>0.42600000000000032</v>
      </c>
      <c r="EP65">
        <v>0.35300000000000026</v>
      </c>
      <c r="EQ65">
        <v>0.37000000000000027</v>
      </c>
      <c r="ER65">
        <v>0.35800000000000026</v>
      </c>
      <c r="ES65">
        <v>0.34500000000000025</v>
      </c>
      <c r="ET65">
        <v>0.35700000000000026</v>
      </c>
      <c r="EU65">
        <v>0.44300000000000034</v>
      </c>
      <c r="EV65">
        <v>0.35700000000000026</v>
      </c>
      <c r="EW65">
        <v>0.37400000000000028</v>
      </c>
      <c r="EX65">
        <v>0.36300000000000027</v>
      </c>
      <c r="EY65">
        <v>0.40600000000000031</v>
      </c>
      <c r="EZ65">
        <v>0.39300000000000029</v>
      </c>
      <c r="FA65">
        <v>0.43000000000000033</v>
      </c>
      <c r="FB65">
        <v>0.41900000000000032</v>
      </c>
      <c r="FC65">
        <v>0.38100000000000028</v>
      </c>
      <c r="FD65">
        <v>0.4010000000000003</v>
      </c>
      <c r="FE65">
        <v>0.38500000000000029</v>
      </c>
      <c r="FF65">
        <v>0.35200000000000026</v>
      </c>
      <c r="FG65">
        <v>0.33100000000000024</v>
      </c>
      <c r="FH65">
        <v>0.32800000000000024</v>
      </c>
      <c r="FI65">
        <v>0.34500000000000025</v>
      </c>
      <c r="FJ65">
        <v>0.35900000000000026</v>
      </c>
      <c r="FK65">
        <v>0.31900000000000023</v>
      </c>
      <c r="FL65">
        <v>0.37000000000000027</v>
      </c>
      <c r="FM65">
        <v>0.41000000000000031</v>
      </c>
      <c r="FN65">
        <v>0.33800000000000024</v>
      </c>
      <c r="FO65">
        <v>0.4010000000000003</v>
      </c>
      <c r="FP65">
        <v>0.4050000000000003</v>
      </c>
      <c r="FQ65">
        <v>0.37700000000000028</v>
      </c>
      <c r="FR65">
        <v>0.33800000000000024</v>
      </c>
      <c r="FS65">
        <v>0.39300000000000029</v>
      </c>
      <c r="FT65">
        <v>0.37600000000000028</v>
      </c>
      <c r="FU65">
        <v>0.39000000000000029</v>
      </c>
      <c r="FV65">
        <v>0.36700000000000027</v>
      </c>
      <c r="FW65">
        <v>0.42800000000000032</v>
      </c>
      <c r="FX65">
        <v>0.36300000000000027</v>
      </c>
      <c r="FY65">
        <v>0.34300000000000025</v>
      </c>
      <c r="FZ65">
        <v>0.36300000000000027</v>
      </c>
      <c r="GA65">
        <v>0.38800000000000029</v>
      </c>
      <c r="GB65">
        <v>0.39000000000000029</v>
      </c>
      <c r="GC65">
        <v>0.34200000000000025</v>
      </c>
      <c r="GD65">
        <v>0.41500000000000031</v>
      </c>
      <c r="GE65">
        <v>0.38400000000000029</v>
      </c>
      <c r="GF65">
        <v>0.34500000000000025</v>
      </c>
      <c r="GG65">
        <v>0.35300000000000026</v>
      </c>
      <c r="GH65">
        <v>0.31500000000000022</v>
      </c>
      <c r="GI65">
        <v>0.38700000000000029</v>
      </c>
      <c r="GJ65">
        <v>0.35000000000000026</v>
      </c>
      <c r="GK65">
        <v>0.43000000000000033</v>
      </c>
      <c r="GL65">
        <v>0.36500000000000027</v>
      </c>
      <c r="GM65">
        <v>0.40900000000000031</v>
      </c>
      <c r="GN65">
        <v>0.38700000000000029</v>
      </c>
      <c r="GO65">
        <v>0.37900000000000028</v>
      </c>
      <c r="GP65">
        <v>0.32800000000000024</v>
      </c>
      <c r="GQ65">
        <v>0.34800000000000025</v>
      </c>
      <c r="GR65">
        <v>0.38600000000000029</v>
      </c>
      <c r="GS65">
        <v>0.40600000000000031</v>
      </c>
      <c r="GT65">
        <v>0.3950000000000003</v>
      </c>
      <c r="GU65">
        <v>0.37400000000000028</v>
      </c>
      <c r="GV65">
        <v>0.35400000000000026</v>
      </c>
      <c r="GW65">
        <v>0.41000000000000031</v>
      </c>
      <c r="GX65">
        <v>0.38100000000000028</v>
      </c>
      <c r="GY65">
        <v>0.37500000000000028</v>
      </c>
      <c r="GZ65">
        <v>0.33700000000000024</v>
      </c>
      <c r="HA65">
        <v>0.43900000000000033</v>
      </c>
      <c r="HB65">
        <v>0.3990000000000003</v>
      </c>
      <c r="HC65">
        <v>0.35400000000000026</v>
      </c>
      <c r="HD65">
        <v>0.36700000000000027</v>
      </c>
      <c r="HE65">
        <v>0.34500000000000025</v>
      </c>
      <c r="HF65">
        <v>0.36400000000000027</v>
      </c>
      <c r="HG65">
        <v>0.36500000000000027</v>
      </c>
      <c r="HH65">
        <v>0.33800000000000024</v>
      </c>
      <c r="HI65">
        <v>0.3980000000000003</v>
      </c>
      <c r="HJ65">
        <v>0.38700000000000029</v>
      </c>
      <c r="HK65">
        <v>0.35800000000000026</v>
      </c>
      <c r="HL65">
        <v>0.36700000000000027</v>
      </c>
      <c r="HM65">
        <v>0.36100000000000027</v>
      </c>
      <c r="HN65">
        <v>0.42800000000000032</v>
      </c>
      <c r="HO65">
        <v>0.33800000000000024</v>
      </c>
      <c r="HP65">
        <v>0.34700000000000025</v>
      </c>
      <c r="HQ65">
        <v>0.4000000000000003</v>
      </c>
      <c r="HR65">
        <v>0.36800000000000027</v>
      </c>
      <c r="HS65">
        <v>0.37600000000000028</v>
      </c>
      <c r="HT65">
        <v>0.41600000000000031</v>
      </c>
      <c r="HU65">
        <v>0.35200000000000026</v>
      </c>
      <c r="HV65">
        <v>0.41000000000000031</v>
      </c>
      <c r="HW65">
        <v>0.3980000000000003</v>
      </c>
      <c r="HX65">
        <v>0.4010000000000003</v>
      </c>
      <c r="HY65">
        <v>0.33400000000000024</v>
      </c>
      <c r="HZ65">
        <v>0.40600000000000031</v>
      </c>
      <c r="IA65">
        <v>0.37600000000000028</v>
      </c>
      <c r="IB65">
        <v>0.34200000000000025</v>
      </c>
      <c r="IC65">
        <v>0.39000000000000029</v>
      </c>
      <c r="ID65">
        <v>0.44000000000000034</v>
      </c>
      <c r="IE65">
        <v>0.40800000000000031</v>
      </c>
      <c r="IF65">
        <v>0.35700000000000026</v>
      </c>
      <c r="IG65">
        <v>0.37800000000000028</v>
      </c>
      <c r="IH65">
        <v>0.36600000000000027</v>
      </c>
      <c r="II65">
        <v>0.41200000000000031</v>
      </c>
      <c r="IJ65">
        <v>0.36100000000000027</v>
      </c>
      <c r="IK65">
        <v>0.36100000000000027</v>
      </c>
      <c r="IL65">
        <v>0.33600000000000024</v>
      </c>
      <c r="IM65">
        <v>0.40900000000000031</v>
      </c>
      <c r="IN65">
        <v>0.3950000000000003</v>
      </c>
      <c r="IO65">
        <v>0.32000000000000023</v>
      </c>
      <c r="IP65">
        <v>0.34300000000000025</v>
      </c>
      <c r="IQ65">
        <v>0.36500000000000027</v>
      </c>
      <c r="IR65">
        <v>0.37800000000000028</v>
      </c>
      <c r="IS65">
        <v>0.41300000000000031</v>
      </c>
      <c r="IT65">
        <v>0.4050000000000003</v>
      </c>
      <c r="IU65">
        <v>0.40600000000000031</v>
      </c>
      <c r="IV65">
        <v>0.34500000000000025</v>
      </c>
      <c r="IW65">
        <v>0.35500000000000026</v>
      </c>
      <c r="IX65">
        <v>0.3950000000000003</v>
      </c>
      <c r="IY65">
        <v>0.33800000000000024</v>
      </c>
      <c r="IZ65">
        <v>0.35600000000000026</v>
      </c>
      <c r="JA65">
        <v>0.34600000000000025</v>
      </c>
      <c r="JB65">
        <v>0.42600000000000032</v>
      </c>
      <c r="JC65">
        <v>0.38200000000000028</v>
      </c>
      <c r="JD65">
        <v>0.34000000000000025</v>
      </c>
      <c r="JE65">
        <v>0.34100000000000025</v>
      </c>
      <c r="JF65">
        <v>0.38700000000000029</v>
      </c>
      <c r="JG65">
        <v>0.33200000000000024</v>
      </c>
      <c r="JH65">
        <v>0.38900000000000029</v>
      </c>
      <c r="JI65">
        <v>0.41400000000000031</v>
      </c>
      <c r="JJ65">
        <v>0.3990000000000003</v>
      </c>
      <c r="JK65">
        <v>0.33200000000000024</v>
      </c>
      <c r="JL65">
        <v>0.45900000000000035</v>
      </c>
      <c r="JM65">
        <v>0.33800000000000024</v>
      </c>
      <c r="JN65">
        <v>0.38600000000000029</v>
      </c>
      <c r="JO65">
        <v>0.37700000000000028</v>
      </c>
      <c r="JP65">
        <v>0.33900000000000025</v>
      </c>
      <c r="JQ65">
        <v>0.36300000000000027</v>
      </c>
      <c r="JR65">
        <v>0.38300000000000028</v>
      </c>
      <c r="JS65">
        <v>0.38500000000000029</v>
      </c>
      <c r="JT65">
        <v>0.33600000000000024</v>
      </c>
      <c r="JU65">
        <v>0.41800000000000032</v>
      </c>
      <c r="JV65">
        <v>0.36200000000000027</v>
      </c>
      <c r="JW65">
        <v>0.37200000000000027</v>
      </c>
      <c r="JX65">
        <v>0.37100000000000027</v>
      </c>
      <c r="JY65">
        <v>0.41200000000000031</v>
      </c>
      <c r="JZ65">
        <v>0.41100000000000031</v>
      </c>
      <c r="KA65">
        <v>0.38400000000000029</v>
      </c>
      <c r="KB65">
        <v>0.36400000000000027</v>
      </c>
      <c r="KC65">
        <v>0.42500000000000032</v>
      </c>
      <c r="KD65">
        <v>0.34600000000000025</v>
      </c>
      <c r="KE65">
        <v>0.35700000000000026</v>
      </c>
      <c r="KF65">
        <v>0.34900000000000025</v>
      </c>
      <c r="KG65">
        <v>0.29900000000000021</v>
      </c>
      <c r="KH65">
        <v>0.38800000000000029</v>
      </c>
      <c r="KI65">
        <v>0.34000000000000025</v>
      </c>
      <c r="KJ65">
        <v>0.42500000000000032</v>
      </c>
      <c r="KK65">
        <v>0.38300000000000028</v>
      </c>
      <c r="KL65">
        <v>0.40900000000000031</v>
      </c>
      <c r="KM65">
        <v>0.37700000000000028</v>
      </c>
      <c r="KN65">
        <v>0.32200000000000023</v>
      </c>
      <c r="KO65">
        <v>0.37000000000000027</v>
      </c>
      <c r="KP65">
        <v>0.4030000000000003</v>
      </c>
      <c r="KQ65">
        <v>0.41100000000000031</v>
      </c>
      <c r="KR65">
        <v>0.38500000000000029</v>
      </c>
      <c r="KS65">
        <v>0.39300000000000029</v>
      </c>
      <c r="KT65">
        <v>0.32400000000000023</v>
      </c>
      <c r="KU65">
        <v>0.37300000000000028</v>
      </c>
      <c r="KV65">
        <v>0.38100000000000028</v>
      </c>
      <c r="KW65">
        <v>0.37900000000000028</v>
      </c>
      <c r="KX65">
        <v>0.37200000000000027</v>
      </c>
      <c r="KY65">
        <v>0.37500000000000028</v>
      </c>
      <c r="KZ65">
        <v>0.37600000000000028</v>
      </c>
      <c r="LA65">
        <v>0.35900000000000026</v>
      </c>
      <c r="LB65">
        <v>0.36600000000000027</v>
      </c>
      <c r="LC65">
        <v>0.4040000000000003</v>
      </c>
      <c r="LD65">
        <v>0.38100000000000028</v>
      </c>
      <c r="LE65">
        <v>0.39300000000000029</v>
      </c>
      <c r="LF65">
        <v>0.4000000000000003</v>
      </c>
      <c r="LG65">
        <v>0.4030000000000003</v>
      </c>
      <c r="LH65">
        <v>0.39200000000000029</v>
      </c>
      <c r="LI65">
        <v>0.3970000000000003</v>
      </c>
      <c r="LJ65">
        <v>0.37100000000000027</v>
      </c>
      <c r="LK65">
        <v>0.37900000000000028</v>
      </c>
      <c r="LL65">
        <v>0.3970000000000003</v>
      </c>
      <c r="LM65">
        <v>0.41800000000000032</v>
      </c>
      <c r="LN65">
        <v>0.33800000000000024</v>
      </c>
      <c r="LO65">
        <v>0.36700000000000027</v>
      </c>
      <c r="LP65">
        <v>0.36800000000000027</v>
      </c>
      <c r="LQ65">
        <v>0.38800000000000029</v>
      </c>
      <c r="LR65">
        <v>0.35900000000000026</v>
      </c>
      <c r="LS65">
        <v>0.38800000000000029</v>
      </c>
      <c r="LT65">
        <v>0.38000000000000028</v>
      </c>
      <c r="LU65">
        <v>0.36000000000000026</v>
      </c>
      <c r="LV65">
        <v>0.35900000000000026</v>
      </c>
      <c r="LW65">
        <v>0.38800000000000029</v>
      </c>
      <c r="LX65">
        <v>0.36400000000000027</v>
      </c>
      <c r="LY65">
        <v>0.35900000000000026</v>
      </c>
      <c r="LZ65">
        <v>0.32800000000000024</v>
      </c>
      <c r="MA65">
        <v>0.34900000000000025</v>
      </c>
      <c r="MB65">
        <v>0.4040000000000003</v>
      </c>
      <c r="MC65">
        <v>0.4050000000000003</v>
      </c>
      <c r="MD65">
        <v>0.37500000000000028</v>
      </c>
      <c r="ME65">
        <v>0.43700000000000033</v>
      </c>
      <c r="MF65">
        <v>0.37100000000000027</v>
      </c>
      <c r="MG65">
        <v>0.39000000000000029</v>
      </c>
      <c r="MH65">
        <v>0.38100000000000028</v>
      </c>
      <c r="MI65">
        <v>0.37400000000000028</v>
      </c>
      <c r="MJ65">
        <v>0.42200000000000032</v>
      </c>
      <c r="MK65">
        <v>0.40600000000000031</v>
      </c>
      <c r="ML65">
        <v>0.35800000000000026</v>
      </c>
      <c r="MM65">
        <v>0.36800000000000027</v>
      </c>
      <c r="MN65">
        <v>0.33200000000000024</v>
      </c>
      <c r="MO65">
        <v>0.41900000000000032</v>
      </c>
      <c r="MP65">
        <v>0.33200000000000024</v>
      </c>
      <c r="MQ65">
        <v>0.36900000000000027</v>
      </c>
      <c r="MR65">
        <v>0.38600000000000029</v>
      </c>
      <c r="MS65">
        <v>0.3970000000000003</v>
      </c>
      <c r="MT65">
        <v>0.36700000000000027</v>
      </c>
      <c r="MU65">
        <v>0.34900000000000025</v>
      </c>
      <c r="MV65">
        <v>0.3980000000000003</v>
      </c>
      <c r="MW65">
        <v>0.41500000000000031</v>
      </c>
      <c r="MX65">
        <v>0.33100000000000024</v>
      </c>
      <c r="MY65">
        <v>0.38000000000000028</v>
      </c>
      <c r="MZ65">
        <v>0.40700000000000031</v>
      </c>
      <c r="NA65">
        <v>0.3970000000000003</v>
      </c>
      <c r="NB65">
        <v>0.34700000000000025</v>
      </c>
      <c r="NC65">
        <v>0.39300000000000029</v>
      </c>
      <c r="ND65">
        <v>0.37600000000000028</v>
      </c>
      <c r="NE65">
        <v>0.35500000000000026</v>
      </c>
      <c r="NF65">
        <v>0.36800000000000027</v>
      </c>
      <c r="NG65">
        <v>0.31700000000000023</v>
      </c>
      <c r="NH65">
        <v>0.38000000000000028</v>
      </c>
      <c r="NI65">
        <v>0.32400000000000023</v>
      </c>
      <c r="NJ65">
        <v>0.36500000000000027</v>
      </c>
      <c r="NK65">
        <v>0.42800000000000032</v>
      </c>
      <c r="NL65">
        <v>0.4030000000000003</v>
      </c>
      <c r="NM65">
        <v>0.36500000000000027</v>
      </c>
      <c r="NN65">
        <v>0.3970000000000003</v>
      </c>
      <c r="NO65">
        <v>0.37000000000000027</v>
      </c>
      <c r="NP65">
        <v>0.38900000000000029</v>
      </c>
      <c r="NQ65">
        <v>0.36800000000000027</v>
      </c>
      <c r="NR65">
        <v>0.35500000000000026</v>
      </c>
      <c r="NS65">
        <v>0.36700000000000027</v>
      </c>
      <c r="NT65">
        <v>0.33000000000000024</v>
      </c>
      <c r="NU65">
        <v>0.4590000000000003</v>
      </c>
      <c r="NV65">
        <v>0.35500000000000026</v>
      </c>
      <c r="NW65">
        <v>0.33300000000000024</v>
      </c>
      <c r="NX65">
        <v>0.37300000000000028</v>
      </c>
      <c r="NY65">
        <v>0.45100000000000035</v>
      </c>
      <c r="NZ65">
        <v>0.4040000000000003</v>
      </c>
      <c r="OA65">
        <v>0.37000000000000027</v>
      </c>
      <c r="OB65">
        <v>0.3980000000000003</v>
      </c>
      <c r="OC65">
        <v>0.36500000000000027</v>
      </c>
      <c r="OD65">
        <v>0.38000000000000028</v>
      </c>
      <c r="OE65">
        <v>0.41200000000000031</v>
      </c>
      <c r="OF65">
        <v>0.3990000000000003</v>
      </c>
      <c r="OG65">
        <v>0.42000000000000032</v>
      </c>
      <c r="OH65">
        <v>0.4040000000000003</v>
      </c>
      <c r="OI65">
        <v>0.32900000000000024</v>
      </c>
      <c r="OJ65">
        <v>0.3970000000000003</v>
      </c>
      <c r="OK65">
        <v>0.36100000000000027</v>
      </c>
      <c r="OL65">
        <v>0.38500000000000029</v>
      </c>
      <c r="OM65">
        <v>0.4000000000000003</v>
      </c>
      <c r="ON65">
        <v>0.38200000000000028</v>
      </c>
      <c r="OO65">
        <v>0.3980000000000003</v>
      </c>
      <c r="OP65">
        <v>0.34500000000000025</v>
      </c>
      <c r="OQ65">
        <v>0.39400000000000029</v>
      </c>
      <c r="OR65">
        <v>0.40900000000000031</v>
      </c>
      <c r="OS65">
        <v>0.38000000000000028</v>
      </c>
      <c r="OT65">
        <v>0.35200000000000026</v>
      </c>
      <c r="OU65">
        <v>0.38400000000000029</v>
      </c>
      <c r="OV65">
        <v>0.36000000000000026</v>
      </c>
      <c r="OW65">
        <v>0.34900000000000025</v>
      </c>
      <c r="OX65">
        <v>0.38400000000000029</v>
      </c>
      <c r="OY65">
        <v>0.4040000000000003</v>
      </c>
      <c r="OZ65">
        <v>0.34700000000000025</v>
      </c>
      <c r="PA65">
        <v>0.33600000000000024</v>
      </c>
      <c r="PB65">
        <v>0.38400000000000029</v>
      </c>
      <c r="PC65">
        <v>0.33600000000000024</v>
      </c>
      <c r="PD65">
        <v>0.32900000000000024</v>
      </c>
      <c r="PE65">
        <v>0.34100000000000025</v>
      </c>
      <c r="PF65">
        <v>0.33100000000000024</v>
      </c>
      <c r="PG65">
        <v>0.36700000000000027</v>
      </c>
      <c r="PH65">
        <v>0.40700000000000031</v>
      </c>
      <c r="PI65">
        <v>0.36200000000000027</v>
      </c>
      <c r="PJ65">
        <v>0.38000000000000028</v>
      </c>
      <c r="PK65">
        <v>0.3990000000000003</v>
      </c>
      <c r="PL65">
        <v>0.3970000000000003</v>
      </c>
      <c r="PM65">
        <v>0.39200000000000029</v>
      </c>
      <c r="PN65">
        <v>0.39200000000000029</v>
      </c>
      <c r="PO65">
        <v>0.3990000000000003</v>
      </c>
      <c r="PP65">
        <v>0.37700000000000028</v>
      </c>
      <c r="PQ65">
        <v>0.37600000000000028</v>
      </c>
      <c r="PR65">
        <v>0.39300000000000029</v>
      </c>
      <c r="PS65">
        <v>0.37300000000000028</v>
      </c>
      <c r="PT65">
        <v>0.37300000000000028</v>
      </c>
      <c r="PU65">
        <v>0.41900000000000032</v>
      </c>
      <c r="PV65">
        <v>0.38300000000000028</v>
      </c>
      <c r="PW65">
        <v>0.36500000000000027</v>
      </c>
      <c r="PX65">
        <v>0.36600000000000027</v>
      </c>
      <c r="PY65">
        <v>0.39300000000000029</v>
      </c>
      <c r="PZ65">
        <v>0.33800000000000024</v>
      </c>
      <c r="QA65">
        <v>0.36600000000000027</v>
      </c>
      <c r="QB65">
        <v>0.40700000000000031</v>
      </c>
      <c r="QC65">
        <v>0.38000000000000028</v>
      </c>
      <c r="QD65">
        <v>0.37800000000000028</v>
      </c>
      <c r="QE65">
        <v>0.36000000000000026</v>
      </c>
      <c r="QF65">
        <v>0.41800000000000032</v>
      </c>
      <c r="QG65">
        <v>0.36900000000000027</v>
      </c>
      <c r="QH65">
        <v>0.34900000000000025</v>
      </c>
      <c r="QI65">
        <v>0.41700000000000031</v>
      </c>
      <c r="QJ65">
        <v>0.43600000000000033</v>
      </c>
      <c r="QK65">
        <v>0.35900000000000026</v>
      </c>
      <c r="QL65">
        <v>0.36300000000000027</v>
      </c>
      <c r="QM65">
        <v>0.36700000000000027</v>
      </c>
      <c r="QN65">
        <v>0.33300000000000024</v>
      </c>
      <c r="QO65">
        <v>0.34500000000000025</v>
      </c>
      <c r="QP65">
        <v>0.40700000000000031</v>
      </c>
      <c r="QQ65">
        <v>0.42600000000000032</v>
      </c>
      <c r="QR65">
        <v>0.37500000000000028</v>
      </c>
      <c r="QS65">
        <v>0.38700000000000029</v>
      </c>
      <c r="QT65">
        <v>0.36400000000000027</v>
      </c>
      <c r="QU65">
        <v>0.36100000000000027</v>
      </c>
      <c r="QV65">
        <v>0.41200000000000031</v>
      </c>
      <c r="QW65">
        <v>0.37600000000000028</v>
      </c>
      <c r="QX65">
        <v>0.42100000000000032</v>
      </c>
      <c r="QY65">
        <v>0.31700000000000023</v>
      </c>
      <c r="QZ65">
        <v>0.42900000000000033</v>
      </c>
      <c r="RA65">
        <v>0.42800000000000032</v>
      </c>
      <c r="RB65">
        <v>0.37200000000000027</v>
      </c>
      <c r="RC65">
        <v>0.38100000000000028</v>
      </c>
      <c r="RD65">
        <v>0.35600000000000026</v>
      </c>
      <c r="RE65">
        <v>0.39300000000000029</v>
      </c>
      <c r="RF65">
        <v>0.33200000000000024</v>
      </c>
      <c r="RG65">
        <v>0.38000000000000028</v>
      </c>
      <c r="RH65">
        <v>0.34200000000000025</v>
      </c>
      <c r="RI65">
        <v>0.32400000000000023</v>
      </c>
      <c r="RJ65">
        <v>0.36300000000000027</v>
      </c>
      <c r="RK65">
        <v>0.37200000000000027</v>
      </c>
      <c r="RL65">
        <v>0.38100000000000028</v>
      </c>
      <c r="RM65">
        <v>0.36300000000000027</v>
      </c>
      <c r="RN65">
        <v>0.37000000000000027</v>
      </c>
      <c r="RO65">
        <v>0.40700000000000031</v>
      </c>
      <c r="RP65">
        <v>0.34500000000000025</v>
      </c>
      <c r="RQ65">
        <v>0.4000000000000003</v>
      </c>
      <c r="RR65">
        <v>0.40800000000000031</v>
      </c>
      <c r="RS65">
        <v>0.4010000000000003</v>
      </c>
      <c r="RT65">
        <v>0.37300000000000028</v>
      </c>
      <c r="RU65">
        <v>0.33000000000000024</v>
      </c>
      <c r="RV65">
        <v>0.37200000000000027</v>
      </c>
      <c r="RW65">
        <v>0.3970000000000003</v>
      </c>
      <c r="RX65">
        <v>0.37700000000000028</v>
      </c>
      <c r="RY65">
        <v>0.4010000000000003</v>
      </c>
      <c r="RZ65">
        <v>0.36700000000000027</v>
      </c>
      <c r="SA65">
        <v>0.36300000000000027</v>
      </c>
      <c r="SB65">
        <v>0.37500000000000028</v>
      </c>
      <c r="SC65">
        <v>0.38700000000000029</v>
      </c>
      <c r="SD65">
        <v>0.4030000000000003</v>
      </c>
      <c r="SE65">
        <v>0.4050000000000003</v>
      </c>
      <c r="SF65">
        <v>0.38500000000000029</v>
      </c>
      <c r="SG65">
        <v>0.37900000000000028</v>
      </c>
      <c r="SH65">
        <v>0.40700000000000031</v>
      </c>
      <c r="SI65">
        <v>0.38300000000000028</v>
      </c>
      <c r="SJ65">
        <v>0.39000000000000029</v>
      </c>
      <c r="SK65">
        <v>0.39400000000000029</v>
      </c>
      <c r="SL65">
        <v>0.37300000000000028</v>
      </c>
      <c r="SM65">
        <v>0.36600000000000027</v>
      </c>
      <c r="SN65">
        <v>0.41000000000000031</v>
      </c>
      <c r="SO65">
        <v>0.37900000000000028</v>
      </c>
      <c r="SP65">
        <v>0.37600000000000028</v>
      </c>
      <c r="SQ65">
        <v>0.32800000000000024</v>
      </c>
      <c r="SR65">
        <v>0.34000000000000025</v>
      </c>
      <c r="SS65">
        <v>0.29700000000000021</v>
      </c>
      <c r="ST65">
        <v>0.38100000000000028</v>
      </c>
      <c r="SU65">
        <v>0.38300000000000028</v>
      </c>
      <c r="SV65">
        <v>0.4000000000000003</v>
      </c>
      <c r="SW65">
        <v>0.34700000000000025</v>
      </c>
      <c r="SX65">
        <v>0.34000000000000025</v>
      </c>
      <c r="SY65">
        <v>0.32000000000000023</v>
      </c>
      <c r="SZ65">
        <v>0.33900000000000025</v>
      </c>
      <c r="TA65">
        <v>0.35300000000000026</v>
      </c>
      <c r="TB65">
        <v>0.37700000000000028</v>
      </c>
      <c r="TC65">
        <v>0.37800000000000028</v>
      </c>
      <c r="TD65">
        <v>0.4030000000000003</v>
      </c>
      <c r="TE65">
        <v>0.43800000000000028</v>
      </c>
      <c r="TF65">
        <v>0.36200000000000027</v>
      </c>
      <c r="TG65">
        <v>0.35900000000000026</v>
      </c>
      <c r="TH65">
        <v>0.39300000000000029</v>
      </c>
      <c r="TI65">
        <v>0.36300000000000027</v>
      </c>
    </row>
    <row r="66" spans="1:529" x14ac:dyDescent="0.25">
      <c r="A66" s="60">
        <v>5.25</v>
      </c>
      <c r="B66" s="60">
        <v>0.21200000000000016</v>
      </c>
      <c r="C66" s="60">
        <v>0.17800000000000013</v>
      </c>
      <c r="D66" s="60">
        <v>0.61000000000000043</v>
      </c>
      <c r="F66" s="60">
        <f t="shared" si="0"/>
        <v>0.37034800000000012</v>
      </c>
      <c r="G66" s="60">
        <f t="shared" si="1"/>
        <v>0.31447500000000023</v>
      </c>
      <c r="H66" s="60">
        <f t="shared" si="2"/>
        <v>0.42300000000000032</v>
      </c>
      <c r="J66" s="76">
        <v>64</v>
      </c>
      <c r="K66" s="76">
        <v>6.3885833333333295</v>
      </c>
      <c r="L66" s="76">
        <v>702294.86643943156</v>
      </c>
      <c r="M66" s="76">
        <v>5.1911844228335688</v>
      </c>
      <c r="N66" s="76">
        <v>796890.56972187781</v>
      </c>
      <c r="O66" s="76">
        <v>5.7015263614295382</v>
      </c>
      <c r="Q66" s="76">
        <v>0.97250000000000059</v>
      </c>
      <c r="R66" s="76">
        <v>88481.521262749447</v>
      </c>
      <c r="S66" s="76">
        <v>0.96074605252457501</v>
      </c>
      <c r="T66" s="76">
        <v>84504.546210721048</v>
      </c>
      <c r="U66" s="76">
        <v>0.96493835261056171</v>
      </c>
      <c r="W66" s="76">
        <v>5.4160833333333285</v>
      </c>
      <c r="X66" s="76">
        <v>613813.34517668188</v>
      </c>
      <c r="Y66" s="76">
        <v>4.2304383703089927</v>
      </c>
      <c r="Z66" s="76">
        <v>712386.02351115691</v>
      </c>
      <c r="AA66" s="76">
        <v>4.736588008818976</v>
      </c>
      <c r="AD66">
        <v>0.39000000000000029</v>
      </c>
      <c r="AE66">
        <v>0.4050000000000003</v>
      </c>
      <c r="AF66">
        <v>0.38800000000000029</v>
      </c>
      <c r="AG66">
        <v>0.41200000000000031</v>
      </c>
      <c r="AH66">
        <v>0.38900000000000029</v>
      </c>
      <c r="AI66">
        <v>0.37300000000000028</v>
      </c>
      <c r="AJ66">
        <v>0.37600000000000028</v>
      </c>
      <c r="AK66">
        <v>0.36500000000000027</v>
      </c>
      <c r="AL66">
        <v>0.38400000000000029</v>
      </c>
      <c r="AM66">
        <v>0.36900000000000027</v>
      </c>
      <c r="AN66">
        <v>0.34300000000000025</v>
      </c>
      <c r="AO66">
        <v>0.31400000000000022</v>
      </c>
      <c r="AP66">
        <v>0.38800000000000029</v>
      </c>
      <c r="AQ66">
        <v>0.38600000000000029</v>
      </c>
      <c r="AR66">
        <v>0.37300000000000028</v>
      </c>
      <c r="AS66">
        <v>0.36300000000000027</v>
      </c>
      <c r="AT66">
        <v>0.42100000000000032</v>
      </c>
      <c r="AU66">
        <v>0.38900000000000029</v>
      </c>
      <c r="AV66">
        <v>0.38800000000000029</v>
      </c>
      <c r="AW66">
        <v>0.36700000000000027</v>
      </c>
      <c r="AX66">
        <v>0.36800000000000027</v>
      </c>
      <c r="AY66">
        <v>0.36700000000000027</v>
      </c>
      <c r="AZ66">
        <v>0.4020000000000003</v>
      </c>
      <c r="BA66">
        <v>0.37400000000000028</v>
      </c>
      <c r="BB66">
        <v>0.3970000000000003</v>
      </c>
      <c r="BC66">
        <v>0.34400000000000025</v>
      </c>
      <c r="BD66">
        <v>0.36700000000000027</v>
      </c>
      <c r="BE66">
        <v>0.33000000000000024</v>
      </c>
      <c r="BF66">
        <v>0.35000000000000026</v>
      </c>
      <c r="BG66">
        <v>0.36100000000000027</v>
      </c>
      <c r="BH66">
        <v>0.34600000000000025</v>
      </c>
      <c r="BI66">
        <v>0.35500000000000026</v>
      </c>
      <c r="BJ66">
        <v>0.35300000000000026</v>
      </c>
      <c r="BK66">
        <v>0.37100000000000027</v>
      </c>
      <c r="BL66">
        <v>0.3970000000000003</v>
      </c>
      <c r="BM66">
        <v>0.37700000000000028</v>
      </c>
      <c r="BN66">
        <v>0.38300000000000028</v>
      </c>
      <c r="BO66">
        <v>0.35900000000000026</v>
      </c>
      <c r="BP66">
        <v>0.38300000000000028</v>
      </c>
      <c r="BQ66">
        <v>0.38800000000000029</v>
      </c>
      <c r="BR66">
        <v>0.36700000000000027</v>
      </c>
      <c r="BS66">
        <v>0.36800000000000027</v>
      </c>
      <c r="BT66">
        <v>0.38300000000000028</v>
      </c>
      <c r="BU66">
        <v>0.43300000000000033</v>
      </c>
      <c r="BV66">
        <v>0.41200000000000031</v>
      </c>
      <c r="BW66">
        <v>0.38600000000000029</v>
      </c>
      <c r="BX66">
        <v>0.38100000000000028</v>
      </c>
      <c r="BY66">
        <v>0.33700000000000024</v>
      </c>
      <c r="BZ66">
        <v>0.30300000000000021</v>
      </c>
      <c r="CA66">
        <v>0.4050000000000003</v>
      </c>
      <c r="CB66">
        <v>0.40600000000000031</v>
      </c>
      <c r="CC66">
        <v>0.38500000000000029</v>
      </c>
      <c r="CD66">
        <v>0.32900000000000024</v>
      </c>
      <c r="CE66">
        <v>0.34400000000000025</v>
      </c>
      <c r="CF66">
        <v>0.37600000000000028</v>
      </c>
      <c r="CG66">
        <v>0.37000000000000027</v>
      </c>
      <c r="CH66">
        <v>0.33300000000000024</v>
      </c>
      <c r="CI66">
        <v>0.37400000000000028</v>
      </c>
      <c r="CJ66">
        <v>0.37500000000000028</v>
      </c>
      <c r="CK66">
        <v>0.37500000000000028</v>
      </c>
      <c r="CL66">
        <v>0.36800000000000027</v>
      </c>
      <c r="CM66">
        <v>0.30600000000000022</v>
      </c>
      <c r="CN66">
        <v>0.38400000000000029</v>
      </c>
      <c r="CO66">
        <v>0.3960000000000003</v>
      </c>
      <c r="CP66">
        <v>0.42200000000000032</v>
      </c>
      <c r="CQ66">
        <v>0.38500000000000029</v>
      </c>
      <c r="CR66">
        <v>0.36000000000000026</v>
      </c>
      <c r="CS66">
        <v>0.3950000000000003</v>
      </c>
      <c r="CT66">
        <v>0.39300000000000029</v>
      </c>
      <c r="CU66">
        <v>0.3960000000000003</v>
      </c>
      <c r="CV66">
        <v>0.4030000000000003</v>
      </c>
      <c r="CW66">
        <v>0.38700000000000029</v>
      </c>
      <c r="CX66">
        <v>0.29900000000000021</v>
      </c>
      <c r="CY66">
        <v>0.38800000000000029</v>
      </c>
      <c r="CZ66">
        <v>0.38800000000000029</v>
      </c>
      <c r="DA66">
        <v>0.39400000000000029</v>
      </c>
      <c r="DB66">
        <v>0.42400000000000032</v>
      </c>
      <c r="DC66">
        <v>0.36400000000000027</v>
      </c>
      <c r="DD66">
        <v>0.37700000000000028</v>
      </c>
      <c r="DE66">
        <v>0.35800000000000026</v>
      </c>
      <c r="DF66">
        <v>0.4050000000000003</v>
      </c>
      <c r="DG66">
        <v>0.36300000000000027</v>
      </c>
      <c r="DH66">
        <v>0.39200000000000029</v>
      </c>
      <c r="DI66">
        <v>0.35200000000000026</v>
      </c>
      <c r="DJ66">
        <v>0.32700000000000023</v>
      </c>
      <c r="DK66">
        <v>0.35200000000000026</v>
      </c>
      <c r="DL66">
        <v>0.37500000000000028</v>
      </c>
      <c r="DM66">
        <v>0.36600000000000027</v>
      </c>
      <c r="DN66">
        <v>0.33700000000000024</v>
      </c>
      <c r="DO66">
        <v>0.42200000000000032</v>
      </c>
      <c r="DP66">
        <v>0.37000000000000027</v>
      </c>
      <c r="DQ66">
        <v>0.37600000000000028</v>
      </c>
      <c r="DR66">
        <v>0.27700000000000019</v>
      </c>
      <c r="DS66">
        <v>0.35000000000000026</v>
      </c>
      <c r="DT66">
        <v>0.4040000000000003</v>
      </c>
      <c r="DU66">
        <v>0.36000000000000026</v>
      </c>
      <c r="DV66">
        <v>0.39200000000000029</v>
      </c>
      <c r="DW66">
        <v>0.32600000000000023</v>
      </c>
      <c r="DX66">
        <v>0.42200000000000032</v>
      </c>
      <c r="DY66">
        <v>0.37200000000000027</v>
      </c>
      <c r="DZ66">
        <v>0.37900000000000028</v>
      </c>
      <c r="EA66">
        <v>0.37000000000000027</v>
      </c>
      <c r="EB66">
        <v>0.37900000000000028</v>
      </c>
      <c r="EC66">
        <v>0.36800000000000027</v>
      </c>
      <c r="ED66">
        <v>0.34700000000000025</v>
      </c>
      <c r="EE66">
        <v>0.34600000000000025</v>
      </c>
      <c r="EF66">
        <v>0.38700000000000029</v>
      </c>
      <c r="EG66">
        <v>0.37600000000000028</v>
      </c>
      <c r="EH66">
        <v>0.4000000000000003</v>
      </c>
      <c r="EI66">
        <v>0.41800000000000032</v>
      </c>
      <c r="EJ66">
        <v>0.38500000000000029</v>
      </c>
      <c r="EK66">
        <v>0.34900000000000025</v>
      </c>
      <c r="EL66">
        <v>0.35800000000000026</v>
      </c>
      <c r="EM66">
        <v>0.4000000000000003</v>
      </c>
      <c r="EN66">
        <v>0.37600000000000028</v>
      </c>
      <c r="EO66">
        <v>0.41600000000000031</v>
      </c>
      <c r="EP66">
        <v>0.34400000000000025</v>
      </c>
      <c r="EQ66">
        <v>0.36400000000000027</v>
      </c>
      <c r="ER66">
        <v>0.35400000000000026</v>
      </c>
      <c r="ES66">
        <v>0.33800000000000024</v>
      </c>
      <c r="ET66">
        <v>0.34900000000000025</v>
      </c>
      <c r="EU66">
        <v>0.43700000000000033</v>
      </c>
      <c r="EV66">
        <v>0.35000000000000026</v>
      </c>
      <c r="EW66">
        <v>0.36700000000000027</v>
      </c>
      <c r="EX66">
        <v>0.35900000000000026</v>
      </c>
      <c r="EY66">
        <v>0.3980000000000003</v>
      </c>
      <c r="EZ66">
        <v>0.38800000000000029</v>
      </c>
      <c r="FA66">
        <v>0.42300000000000032</v>
      </c>
      <c r="FB66">
        <v>0.41100000000000031</v>
      </c>
      <c r="FC66">
        <v>0.37500000000000028</v>
      </c>
      <c r="FD66">
        <v>0.39300000000000029</v>
      </c>
      <c r="FE66">
        <v>0.37600000000000028</v>
      </c>
      <c r="FF66">
        <v>0.34300000000000025</v>
      </c>
      <c r="FG66">
        <v>0.32300000000000023</v>
      </c>
      <c r="FH66">
        <v>0.32500000000000023</v>
      </c>
      <c r="FI66">
        <v>0.33400000000000024</v>
      </c>
      <c r="FJ66">
        <v>0.34800000000000025</v>
      </c>
      <c r="FK66">
        <v>0.31500000000000022</v>
      </c>
      <c r="FL66">
        <v>0.36300000000000027</v>
      </c>
      <c r="FM66">
        <v>0.4040000000000003</v>
      </c>
      <c r="FN66">
        <v>0.33100000000000024</v>
      </c>
      <c r="FO66">
        <v>0.39300000000000029</v>
      </c>
      <c r="FP66">
        <v>0.4000000000000003</v>
      </c>
      <c r="FQ66">
        <v>0.36200000000000027</v>
      </c>
      <c r="FR66">
        <v>0.32900000000000024</v>
      </c>
      <c r="FS66">
        <v>0.38800000000000029</v>
      </c>
      <c r="FT66">
        <v>0.36700000000000027</v>
      </c>
      <c r="FU66">
        <v>0.38200000000000028</v>
      </c>
      <c r="FV66">
        <v>0.36200000000000027</v>
      </c>
      <c r="FW66">
        <v>0.41700000000000031</v>
      </c>
      <c r="FX66">
        <v>0.35800000000000026</v>
      </c>
      <c r="FY66">
        <v>0.33500000000000024</v>
      </c>
      <c r="FZ66">
        <v>0.35700000000000026</v>
      </c>
      <c r="GA66">
        <v>0.37700000000000028</v>
      </c>
      <c r="GB66">
        <v>0.38500000000000029</v>
      </c>
      <c r="GC66">
        <v>0.33300000000000024</v>
      </c>
      <c r="GD66">
        <v>0.40700000000000031</v>
      </c>
      <c r="GE66">
        <v>0.37600000000000028</v>
      </c>
      <c r="GF66">
        <v>0.33700000000000024</v>
      </c>
      <c r="GG66">
        <v>0.34700000000000025</v>
      </c>
      <c r="GH66">
        <v>0.30700000000000022</v>
      </c>
      <c r="GI66">
        <v>0.38200000000000028</v>
      </c>
      <c r="GJ66">
        <v>0.34300000000000025</v>
      </c>
      <c r="GK66">
        <v>0.42300000000000032</v>
      </c>
      <c r="GL66">
        <v>0.35800000000000026</v>
      </c>
      <c r="GM66">
        <v>0.4020000000000003</v>
      </c>
      <c r="GN66">
        <v>0.38100000000000028</v>
      </c>
      <c r="GO66">
        <v>0.36800000000000027</v>
      </c>
      <c r="GP66">
        <v>0.32200000000000023</v>
      </c>
      <c r="GQ66">
        <v>0.33800000000000024</v>
      </c>
      <c r="GR66">
        <v>0.37900000000000028</v>
      </c>
      <c r="GS66">
        <v>0.3990000000000003</v>
      </c>
      <c r="GT66">
        <v>0.38400000000000029</v>
      </c>
      <c r="GU66">
        <v>0.36600000000000027</v>
      </c>
      <c r="GV66">
        <v>0.35000000000000026</v>
      </c>
      <c r="GW66">
        <v>0.3960000000000003</v>
      </c>
      <c r="GX66">
        <v>0.37300000000000028</v>
      </c>
      <c r="GY66">
        <v>0.36300000000000027</v>
      </c>
      <c r="GZ66">
        <v>0.33100000000000024</v>
      </c>
      <c r="HA66">
        <v>0.43000000000000033</v>
      </c>
      <c r="HB66">
        <v>0.3960000000000003</v>
      </c>
      <c r="HC66">
        <v>0.34800000000000025</v>
      </c>
      <c r="HD66">
        <v>0.35700000000000026</v>
      </c>
      <c r="HE66">
        <v>0.33600000000000024</v>
      </c>
      <c r="HF66">
        <v>0.35700000000000026</v>
      </c>
      <c r="HG66">
        <v>0.36000000000000026</v>
      </c>
      <c r="HH66">
        <v>0.33100000000000024</v>
      </c>
      <c r="HI66">
        <v>0.39000000000000029</v>
      </c>
      <c r="HJ66">
        <v>0.38300000000000028</v>
      </c>
      <c r="HK66">
        <v>0.35600000000000026</v>
      </c>
      <c r="HL66">
        <v>0.36300000000000027</v>
      </c>
      <c r="HM66">
        <v>0.35200000000000026</v>
      </c>
      <c r="HN66">
        <v>0.42200000000000032</v>
      </c>
      <c r="HO66">
        <v>0.33100000000000024</v>
      </c>
      <c r="HP66">
        <v>0.33600000000000024</v>
      </c>
      <c r="HQ66">
        <v>0.39400000000000029</v>
      </c>
      <c r="HR66">
        <v>0.36400000000000027</v>
      </c>
      <c r="HS66">
        <v>0.36900000000000027</v>
      </c>
      <c r="HT66">
        <v>0.41000000000000031</v>
      </c>
      <c r="HU66">
        <v>0.34500000000000025</v>
      </c>
      <c r="HV66">
        <v>0.4020000000000003</v>
      </c>
      <c r="HW66">
        <v>0.39200000000000029</v>
      </c>
      <c r="HX66">
        <v>0.3950000000000003</v>
      </c>
      <c r="HY66">
        <v>0.32700000000000023</v>
      </c>
      <c r="HZ66">
        <v>0.3980000000000003</v>
      </c>
      <c r="IA66">
        <v>0.36500000000000027</v>
      </c>
      <c r="IB66">
        <v>0.33600000000000024</v>
      </c>
      <c r="IC66">
        <v>0.38500000000000029</v>
      </c>
      <c r="ID66">
        <v>0.43200000000000033</v>
      </c>
      <c r="IE66">
        <v>0.40600000000000031</v>
      </c>
      <c r="IF66">
        <v>0.35100000000000026</v>
      </c>
      <c r="IG66">
        <v>0.36900000000000027</v>
      </c>
      <c r="IH66">
        <v>0.36300000000000027</v>
      </c>
      <c r="II66">
        <v>0.4040000000000003</v>
      </c>
      <c r="IJ66">
        <v>0.35500000000000026</v>
      </c>
      <c r="IK66">
        <v>0.35500000000000026</v>
      </c>
      <c r="IL66">
        <v>0.32800000000000024</v>
      </c>
      <c r="IM66">
        <v>0.3980000000000003</v>
      </c>
      <c r="IN66">
        <v>0.38900000000000029</v>
      </c>
      <c r="IO66">
        <v>0.31200000000000022</v>
      </c>
      <c r="IP66">
        <v>0.33600000000000024</v>
      </c>
      <c r="IQ66">
        <v>0.35500000000000026</v>
      </c>
      <c r="IR66">
        <v>0.37200000000000027</v>
      </c>
      <c r="IS66">
        <v>0.4040000000000003</v>
      </c>
      <c r="IT66">
        <v>0.4010000000000003</v>
      </c>
      <c r="IU66">
        <v>0.3960000000000003</v>
      </c>
      <c r="IV66">
        <v>0.33700000000000024</v>
      </c>
      <c r="IW66">
        <v>0.34700000000000025</v>
      </c>
      <c r="IX66">
        <v>0.39100000000000029</v>
      </c>
      <c r="IY66">
        <v>0.33100000000000024</v>
      </c>
      <c r="IZ66">
        <v>0.34900000000000025</v>
      </c>
      <c r="JA66">
        <v>0.34300000000000025</v>
      </c>
      <c r="JB66">
        <v>0.41500000000000031</v>
      </c>
      <c r="JC66">
        <v>0.37600000000000028</v>
      </c>
      <c r="JD66">
        <v>0.33600000000000024</v>
      </c>
      <c r="JE66">
        <v>0.33700000000000024</v>
      </c>
      <c r="JF66">
        <v>0.38000000000000028</v>
      </c>
      <c r="JG66">
        <v>0.32700000000000023</v>
      </c>
      <c r="JH66">
        <v>0.38100000000000028</v>
      </c>
      <c r="JI66">
        <v>0.40600000000000031</v>
      </c>
      <c r="JJ66">
        <v>0.39200000000000029</v>
      </c>
      <c r="JK66">
        <v>0.32800000000000024</v>
      </c>
      <c r="JL66">
        <v>0.45500000000000035</v>
      </c>
      <c r="JM66">
        <v>0.33200000000000024</v>
      </c>
      <c r="JN66">
        <v>0.38100000000000028</v>
      </c>
      <c r="JO66">
        <v>0.36900000000000027</v>
      </c>
      <c r="JP66">
        <v>0.33200000000000024</v>
      </c>
      <c r="JQ66">
        <v>0.35200000000000026</v>
      </c>
      <c r="JR66">
        <v>0.37900000000000028</v>
      </c>
      <c r="JS66">
        <v>0.37800000000000028</v>
      </c>
      <c r="JT66">
        <v>0.33000000000000024</v>
      </c>
      <c r="JU66">
        <v>0.41100000000000031</v>
      </c>
      <c r="JV66">
        <v>0.35600000000000026</v>
      </c>
      <c r="JW66">
        <v>0.36500000000000027</v>
      </c>
      <c r="JX66">
        <v>0.35900000000000026</v>
      </c>
      <c r="JY66">
        <v>0.4020000000000003</v>
      </c>
      <c r="JZ66">
        <v>0.4050000000000003</v>
      </c>
      <c r="KA66">
        <v>0.37100000000000027</v>
      </c>
      <c r="KB66">
        <v>0.36000000000000026</v>
      </c>
      <c r="KC66">
        <v>0.42100000000000032</v>
      </c>
      <c r="KD66">
        <v>0.33800000000000024</v>
      </c>
      <c r="KE66">
        <v>0.35100000000000026</v>
      </c>
      <c r="KF66">
        <v>0.33900000000000025</v>
      </c>
      <c r="KG66">
        <v>0.2920000000000002</v>
      </c>
      <c r="KH66">
        <v>0.38400000000000029</v>
      </c>
      <c r="KI66">
        <v>0.33400000000000024</v>
      </c>
      <c r="KJ66">
        <v>0.41800000000000032</v>
      </c>
      <c r="KK66">
        <v>0.37800000000000028</v>
      </c>
      <c r="KL66">
        <v>0.4030000000000003</v>
      </c>
      <c r="KM66">
        <v>0.37100000000000027</v>
      </c>
      <c r="KN66">
        <v>0.31700000000000023</v>
      </c>
      <c r="KO66">
        <v>0.36000000000000026</v>
      </c>
      <c r="KP66">
        <v>0.3970000000000003</v>
      </c>
      <c r="KQ66">
        <v>0.4010000000000003</v>
      </c>
      <c r="KR66">
        <v>0.37600000000000028</v>
      </c>
      <c r="KS66">
        <v>0.39000000000000029</v>
      </c>
      <c r="KT66">
        <v>0.32000000000000023</v>
      </c>
      <c r="KU66">
        <v>0.36400000000000027</v>
      </c>
      <c r="KV66">
        <v>0.37300000000000028</v>
      </c>
      <c r="KW66">
        <v>0.37400000000000028</v>
      </c>
      <c r="KX66">
        <v>0.36800000000000027</v>
      </c>
      <c r="KY66">
        <v>0.36900000000000027</v>
      </c>
      <c r="KZ66">
        <v>0.37100000000000027</v>
      </c>
      <c r="LA66">
        <v>0.35000000000000026</v>
      </c>
      <c r="LB66">
        <v>0.35600000000000026</v>
      </c>
      <c r="LC66">
        <v>0.3980000000000003</v>
      </c>
      <c r="LD66">
        <v>0.37400000000000028</v>
      </c>
      <c r="LE66">
        <v>0.38400000000000029</v>
      </c>
      <c r="LF66">
        <v>0.39200000000000029</v>
      </c>
      <c r="LG66">
        <v>0.3960000000000003</v>
      </c>
      <c r="LH66">
        <v>0.38700000000000029</v>
      </c>
      <c r="LI66">
        <v>0.38900000000000029</v>
      </c>
      <c r="LJ66">
        <v>0.36300000000000027</v>
      </c>
      <c r="LK66">
        <v>0.37300000000000028</v>
      </c>
      <c r="LL66">
        <v>0.38800000000000029</v>
      </c>
      <c r="LM66">
        <v>0.41200000000000031</v>
      </c>
      <c r="LN66">
        <v>0.33700000000000024</v>
      </c>
      <c r="LO66">
        <v>0.35600000000000026</v>
      </c>
      <c r="LP66">
        <v>0.36100000000000027</v>
      </c>
      <c r="LQ66">
        <v>0.38100000000000028</v>
      </c>
      <c r="LR66">
        <v>0.35000000000000026</v>
      </c>
      <c r="LS66">
        <v>0.37800000000000028</v>
      </c>
      <c r="LT66">
        <v>0.37500000000000028</v>
      </c>
      <c r="LU66">
        <v>0.35300000000000026</v>
      </c>
      <c r="LV66">
        <v>0.35000000000000026</v>
      </c>
      <c r="LW66">
        <v>0.37900000000000028</v>
      </c>
      <c r="LX66">
        <v>0.36000000000000026</v>
      </c>
      <c r="LY66">
        <v>0.35100000000000026</v>
      </c>
      <c r="LZ66">
        <v>0.32100000000000023</v>
      </c>
      <c r="MA66">
        <v>0.34200000000000025</v>
      </c>
      <c r="MB66">
        <v>0.4000000000000003</v>
      </c>
      <c r="MC66">
        <v>0.3980000000000003</v>
      </c>
      <c r="MD66">
        <v>0.36700000000000027</v>
      </c>
      <c r="ME66">
        <v>0.43200000000000033</v>
      </c>
      <c r="MF66">
        <v>0.37000000000000027</v>
      </c>
      <c r="MG66">
        <v>0.38300000000000028</v>
      </c>
      <c r="MH66">
        <v>0.37300000000000028</v>
      </c>
      <c r="MI66">
        <v>0.37100000000000027</v>
      </c>
      <c r="MJ66">
        <v>0.41200000000000031</v>
      </c>
      <c r="MK66">
        <v>0.4030000000000003</v>
      </c>
      <c r="ML66">
        <v>0.35100000000000026</v>
      </c>
      <c r="MM66">
        <v>0.36400000000000027</v>
      </c>
      <c r="MN66">
        <v>0.32100000000000023</v>
      </c>
      <c r="MO66">
        <v>0.41400000000000031</v>
      </c>
      <c r="MP66">
        <v>0.32800000000000024</v>
      </c>
      <c r="MQ66">
        <v>0.36200000000000027</v>
      </c>
      <c r="MR66">
        <v>0.37800000000000028</v>
      </c>
      <c r="MS66">
        <v>0.38600000000000029</v>
      </c>
      <c r="MT66">
        <v>0.35600000000000026</v>
      </c>
      <c r="MU66">
        <v>0.34000000000000025</v>
      </c>
      <c r="MV66">
        <v>0.38900000000000029</v>
      </c>
      <c r="MW66">
        <v>0.40800000000000031</v>
      </c>
      <c r="MX66">
        <v>0.32500000000000023</v>
      </c>
      <c r="MY66">
        <v>0.37000000000000027</v>
      </c>
      <c r="MZ66">
        <v>0.4020000000000003</v>
      </c>
      <c r="NA66">
        <v>0.39100000000000029</v>
      </c>
      <c r="NB66">
        <v>0.34100000000000025</v>
      </c>
      <c r="NC66">
        <v>0.38600000000000029</v>
      </c>
      <c r="ND66">
        <v>0.36800000000000027</v>
      </c>
      <c r="NE66">
        <v>0.35000000000000026</v>
      </c>
      <c r="NF66">
        <v>0.35500000000000026</v>
      </c>
      <c r="NG66">
        <v>0.31300000000000022</v>
      </c>
      <c r="NH66">
        <v>0.37800000000000028</v>
      </c>
      <c r="NI66">
        <v>0.32000000000000023</v>
      </c>
      <c r="NJ66">
        <v>0.35900000000000026</v>
      </c>
      <c r="NK66">
        <v>0.42200000000000032</v>
      </c>
      <c r="NL66">
        <v>0.3950000000000003</v>
      </c>
      <c r="NM66">
        <v>0.35800000000000026</v>
      </c>
      <c r="NN66">
        <v>0.39400000000000029</v>
      </c>
      <c r="NO66">
        <v>0.36500000000000027</v>
      </c>
      <c r="NP66">
        <v>0.38200000000000028</v>
      </c>
      <c r="NQ66">
        <v>0.36400000000000027</v>
      </c>
      <c r="NR66">
        <v>0.35000000000000026</v>
      </c>
      <c r="NS66">
        <v>0.36100000000000027</v>
      </c>
      <c r="NT66">
        <v>0.32000000000000023</v>
      </c>
      <c r="NU66">
        <v>0.45200000000000029</v>
      </c>
      <c r="NV66">
        <v>0.35100000000000026</v>
      </c>
      <c r="NW66">
        <v>0.32400000000000023</v>
      </c>
      <c r="NX66">
        <v>0.36500000000000027</v>
      </c>
      <c r="NY66">
        <v>0.44600000000000034</v>
      </c>
      <c r="NZ66">
        <v>0.3950000000000003</v>
      </c>
      <c r="OA66">
        <v>0.36100000000000027</v>
      </c>
      <c r="OB66">
        <v>0.39200000000000029</v>
      </c>
      <c r="OC66">
        <v>0.35500000000000026</v>
      </c>
      <c r="OD66">
        <v>0.37200000000000027</v>
      </c>
      <c r="OE66">
        <v>0.40900000000000031</v>
      </c>
      <c r="OF66">
        <v>0.38800000000000029</v>
      </c>
      <c r="OG66">
        <v>0.41300000000000031</v>
      </c>
      <c r="OH66">
        <v>0.3950000000000003</v>
      </c>
      <c r="OI66">
        <v>0.32400000000000023</v>
      </c>
      <c r="OJ66">
        <v>0.39300000000000029</v>
      </c>
      <c r="OK66">
        <v>0.35300000000000026</v>
      </c>
      <c r="OL66">
        <v>0.37900000000000028</v>
      </c>
      <c r="OM66">
        <v>0.38900000000000029</v>
      </c>
      <c r="ON66">
        <v>0.37500000000000028</v>
      </c>
      <c r="OO66">
        <v>0.39100000000000029</v>
      </c>
      <c r="OP66">
        <v>0.33100000000000024</v>
      </c>
      <c r="OQ66">
        <v>0.38900000000000029</v>
      </c>
      <c r="OR66">
        <v>0.4020000000000003</v>
      </c>
      <c r="OS66">
        <v>0.37400000000000028</v>
      </c>
      <c r="OT66">
        <v>0.34700000000000025</v>
      </c>
      <c r="OU66">
        <v>0.37800000000000028</v>
      </c>
      <c r="OV66">
        <v>0.34900000000000025</v>
      </c>
      <c r="OW66">
        <v>0.34000000000000025</v>
      </c>
      <c r="OX66">
        <v>0.37400000000000028</v>
      </c>
      <c r="OY66">
        <v>0.3990000000000003</v>
      </c>
      <c r="OZ66">
        <v>0.34100000000000025</v>
      </c>
      <c r="PA66">
        <v>0.32200000000000023</v>
      </c>
      <c r="PB66">
        <v>0.38100000000000028</v>
      </c>
      <c r="PC66">
        <v>0.33000000000000024</v>
      </c>
      <c r="PD66">
        <v>0.32400000000000023</v>
      </c>
      <c r="PE66">
        <v>0.33500000000000024</v>
      </c>
      <c r="PF66">
        <v>0.32500000000000023</v>
      </c>
      <c r="PG66">
        <v>0.36200000000000027</v>
      </c>
      <c r="PH66">
        <v>0.4020000000000003</v>
      </c>
      <c r="PI66">
        <v>0.35600000000000026</v>
      </c>
      <c r="PJ66">
        <v>0.37800000000000028</v>
      </c>
      <c r="PK66">
        <v>0.3950000000000003</v>
      </c>
      <c r="PL66">
        <v>0.39100000000000029</v>
      </c>
      <c r="PM66">
        <v>0.38400000000000029</v>
      </c>
      <c r="PN66">
        <v>0.38800000000000029</v>
      </c>
      <c r="PO66">
        <v>0.39400000000000029</v>
      </c>
      <c r="PP66">
        <v>0.37100000000000027</v>
      </c>
      <c r="PQ66">
        <v>0.36800000000000027</v>
      </c>
      <c r="PR66">
        <v>0.38500000000000029</v>
      </c>
      <c r="PS66">
        <v>0.36600000000000027</v>
      </c>
      <c r="PT66">
        <v>0.36800000000000027</v>
      </c>
      <c r="PU66">
        <v>0.41400000000000031</v>
      </c>
      <c r="PV66">
        <v>0.37600000000000028</v>
      </c>
      <c r="PW66">
        <v>0.36400000000000027</v>
      </c>
      <c r="PX66">
        <v>0.36000000000000026</v>
      </c>
      <c r="PY66">
        <v>0.38500000000000029</v>
      </c>
      <c r="PZ66">
        <v>0.33600000000000024</v>
      </c>
      <c r="QA66">
        <v>0.35600000000000026</v>
      </c>
      <c r="QB66">
        <v>0.4000000000000003</v>
      </c>
      <c r="QC66">
        <v>0.37300000000000028</v>
      </c>
      <c r="QD66">
        <v>0.37000000000000027</v>
      </c>
      <c r="QE66">
        <v>0.35500000000000026</v>
      </c>
      <c r="QF66">
        <v>0.41300000000000031</v>
      </c>
      <c r="QG66">
        <v>0.35800000000000026</v>
      </c>
      <c r="QH66">
        <v>0.34300000000000025</v>
      </c>
      <c r="QI66">
        <v>0.40900000000000031</v>
      </c>
      <c r="QJ66">
        <v>0.42800000000000032</v>
      </c>
      <c r="QK66">
        <v>0.35300000000000026</v>
      </c>
      <c r="QL66">
        <v>0.35500000000000026</v>
      </c>
      <c r="QM66">
        <v>0.36000000000000026</v>
      </c>
      <c r="QN66">
        <v>0.32800000000000024</v>
      </c>
      <c r="QO66">
        <v>0.33800000000000024</v>
      </c>
      <c r="QP66">
        <v>0.4000000000000003</v>
      </c>
      <c r="QQ66">
        <v>0.42100000000000032</v>
      </c>
      <c r="QR66">
        <v>0.36400000000000027</v>
      </c>
      <c r="QS66">
        <v>0.38200000000000028</v>
      </c>
      <c r="QT66">
        <v>0.35400000000000026</v>
      </c>
      <c r="QU66">
        <v>0.35700000000000026</v>
      </c>
      <c r="QV66">
        <v>0.4050000000000003</v>
      </c>
      <c r="QW66">
        <v>0.36800000000000027</v>
      </c>
      <c r="QX66">
        <v>0.41500000000000031</v>
      </c>
      <c r="QY66">
        <v>0.31200000000000022</v>
      </c>
      <c r="QZ66">
        <v>0.42800000000000032</v>
      </c>
      <c r="RA66">
        <v>0.42300000000000032</v>
      </c>
      <c r="RB66">
        <v>0.36800000000000027</v>
      </c>
      <c r="RC66">
        <v>0.37600000000000028</v>
      </c>
      <c r="RD66">
        <v>0.35000000000000026</v>
      </c>
      <c r="RE66">
        <v>0.38100000000000028</v>
      </c>
      <c r="RF66">
        <v>0.32400000000000023</v>
      </c>
      <c r="RG66">
        <v>0.37400000000000028</v>
      </c>
      <c r="RH66">
        <v>0.33400000000000024</v>
      </c>
      <c r="RI66">
        <v>0.30900000000000022</v>
      </c>
      <c r="RJ66">
        <v>0.36100000000000027</v>
      </c>
      <c r="RK66">
        <v>0.36200000000000027</v>
      </c>
      <c r="RL66">
        <v>0.37300000000000028</v>
      </c>
      <c r="RM66">
        <v>0.35500000000000026</v>
      </c>
      <c r="RN66">
        <v>0.36000000000000026</v>
      </c>
      <c r="RO66">
        <v>0.4020000000000003</v>
      </c>
      <c r="RP66">
        <v>0.34000000000000025</v>
      </c>
      <c r="RQ66">
        <v>0.38700000000000029</v>
      </c>
      <c r="RR66">
        <v>0.4050000000000003</v>
      </c>
      <c r="RS66">
        <v>0.39400000000000029</v>
      </c>
      <c r="RT66">
        <v>0.36500000000000027</v>
      </c>
      <c r="RU66">
        <v>0.32500000000000023</v>
      </c>
      <c r="RV66">
        <v>0.36900000000000027</v>
      </c>
      <c r="RW66">
        <v>0.39200000000000029</v>
      </c>
      <c r="RX66">
        <v>0.37500000000000028</v>
      </c>
      <c r="RY66">
        <v>0.3960000000000003</v>
      </c>
      <c r="RZ66">
        <v>0.36000000000000026</v>
      </c>
      <c r="SA66">
        <v>0.35900000000000026</v>
      </c>
      <c r="SB66">
        <v>0.36700000000000027</v>
      </c>
      <c r="SC66">
        <v>0.37500000000000028</v>
      </c>
      <c r="SD66">
        <v>0.39200000000000029</v>
      </c>
      <c r="SE66">
        <v>0.3950000000000003</v>
      </c>
      <c r="SF66">
        <v>0.37800000000000028</v>
      </c>
      <c r="SG66">
        <v>0.37000000000000027</v>
      </c>
      <c r="SH66">
        <v>0.3960000000000003</v>
      </c>
      <c r="SI66">
        <v>0.37500000000000028</v>
      </c>
      <c r="SJ66">
        <v>0.38200000000000028</v>
      </c>
      <c r="SK66">
        <v>0.38500000000000029</v>
      </c>
      <c r="SL66">
        <v>0.36700000000000027</v>
      </c>
      <c r="SM66">
        <v>0.35300000000000026</v>
      </c>
      <c r="SN66">
        <v>0.4000000000000003</v>
      </c>
      <c r="SO66">
        <v>0.37000000000000027</v>
      </c>
      <c r="SP66">
        <v>0.37000000000000027</v>
      </c>
      <c r="SQ66">
        <v>0.32100000000000023</v>
      </c>
      <c r="SR66">
        <v>0.33000000000000024</v>
      </c>
      <c r="SS66">
        <v>0.2910000000000002</v>
      </c>
      <c r="ST66">
        <v>0.37000000000000027</v>
      </c>
      <c r="SU66">
        <v>0.37400000000000028</v>
      </c>
      <c r="SV66">
        <v>0.39200000000000029</v>
      </c>
      <c r="SW66">
        <v>0.33900000000000025</v>
      </c>
      <c r="SX66">
        <v>0.33500000000000024</v>
      </c>
      <c r="SY66">
        <v>0.31300000000000022</v>
      </c>
      <c r="SZ66">
        <v>0.33100000000000024</v>
      </c>
      <c r="TA66">
        <v>0.34600000000000025</v>
      </c>
      <c r="TB66">
        <v>0.37100000000000027</v>
      </c>
      <c r="TC66">
        <v>0.37300000000000028</v>
      </c>
      <c r="TD66">
        <v>0.3970000000000003</v>
      </c>
      <c r="TE66">
        <v>0.42400000000000032</v>
      </c>
      <c r="TF66">
        <v>0.35600000000000026</v>
      </c>
      <c r="TG66">
        <v>0.35100000000000026</v>
      </c>
      <c r="TH66">
        <v>0.38400000000000029</v>
      </c>
      <c r="TI66">
        <v>0.35500000000000026</v>
      </c>
    </row>
    <row r="67" spans="1:529" x14ac:dyDescent="0.25">
      <c r="A67" s="60">
        <v>5.333333333333333</v>
      </c>
      <c r="B67" s="60">
        <v>0.20600000000000016</v>
      </c>
      <c r="C67" s="60">
        <v>0.17600000000000013</v>
      </c>
      <c r="D67" s="60">
        <v>0.61800000000000044</v>
      </c>
      <c r="F67" s="60">
        <f t="shared" si="0"/>
        <v>0.36361399999999983</v>
      </c>
      <c r="G67" s="60">
        <f t="shared" si="1"/>
        <v>0.30837500000000023</v>
      </c>
      <c r="H67" s="60">
        <f t="shared" si="2"/>
        <v>0.41900000000000032</v>
      </c>
      <c r="J67" s="76">
        <v>65</v>
      </c>
      <c r="K67" s="76">
        <v>7.1965000000000003</v>
      </c>
      <c r="L67" s="76">
        <v>716947.08067127084</v>
      </c>
      <c r="M67" s="76">
        <v>5.6432489638326242</v>
      </c>
      <c r="N67" s="76">
        <v>808889.34488611191</v>
      </c>
      <c r="O67" s="76">
        <v>6.2981351827058614</v>
      </c>
      <c r="Q67" s="76">
        <v>0.96041666666666736</v>
      </c>
      <c r="R67" s="76">
        <v>69034.99999048606</v>
      </c>
      <c r="S67" s="76">
        <v>0.94782582966492479</v>
      </c>
      <c r="T67" s="76">
        <v>79983.564843678891</v>
      </c>
      <c r="U67" s="76">
        <v>0.95277700300410473</v>
      </c>
      <c r="W67" s="76">
        <v>6.2360833333333314</v>
      </c>
      <c r="X67" s="76">
        <v>647912.08068078489</v>
      </c>
      <c r="Y67" s="76">
        <v>4.6954231341677026</v>
      </c>
      <c r="Z67" s="76">
        <v>728905.7800424333</v>
      </c>
      <c r="AA67" s="76">
        <v>5.3453581797017593</v>
      </c>
      <c r="AD67">
        <v>0.38200000000000028</v>
      </c>
      <c r="AE67">
        <v>0.4000000000000003</v>
      </c>
      <c r="AF67">
        <v>0.38300000000000028</v>
      </c>
      <c r="AG67">
        <v>0.40800000000000031</v>
      </c>
      <c r="AH67">
        <v>0.38300000000000028</v>
      </c>
      <c r="AI67">
        <v>0.36800000000000027</v>
      </c>
      <c r="AJ67">
        <v>0.37300000000000028</v>
      </c>
      <c r="AK67">
        <v>0.36100000000000027</v>
      </c>
      <c r="AL67">
        <v>0.37900000000000028</v>
      </c>
      <c r="AM67">
        <v>0.36200000000000027</v>
      </c>
      <c r="AN67">
        <v>0.33700000000000024</v>
      </c>
      <c r="AO67">
        <v>0.30600000000000022</v>
      </c>
      <c r="AP67">
        <v>0.38100000000000028</v>
      </c>
      <c r="AQ67">
        <v>0.38000000000000028</v>
      </c>
      <c r="AR67">
        <v>0.36700000000000027</v>
      </c>
      <c r="AS67">
        <v>0.35300000000000026</v>
      </c>
      <c r="AT67">
        <v>0.41900000000000032</v>
      </c>
      <c r="AU67">
        <v>0.38000000000000028</v>
      </c>
      <c r="AV67">
        <v>0.38000000000000028</v>
      </c>
      <c r="AW67">
        <v>0.36400000000000027</v>
      </c>
      <c r="AX67">
        <v>0.35400000000000026</v>
      </c>
      <c r="AY67">
        <v>0.36600000000000027</v>
      </c>
      <c r="AZ67">
        <v>0.3960000000000003</v>
      </c>
      <c r="BA67">
        <v>0.36800000000000027</v>
      </c>
      <c r="BB67">
        <v>0.39400000000000029</v>
      </c>
      <c r="BC67">
        <v>0.34100000000000025</v>
      </c>
      <c r="BD67">
        <v>0.35500000000000026</v>
      </c>
      <c r="BE67">
        <v>0.32400000000000023</v>
      </c>
      <c r="BF67">
        <v>0.34700000000000025</v>
      </c>
      <c r="BG67">
        <v>0.35400000000000026</v>
      </c>
      <c r="BH67">
        <v>0.34400000000000025</v>
      </c>
      <c r="BI67">
        <v>0.34700000000000025</v>
      </c>
      <c r="BJ67">
        <v>0.34300000000000025</v>
      </c>
      <c r="BK67">
        <v>0.35400000000000026</v>
      </c>
      <c r="BL67">
        <v>0.38600000000000029</v>
      </c>
      <c r="BM67">
        <v>0.37000000000000027</v>
      </c>
      <c r="BN67">
        <v>0.37900000000000028</v>
      </c>
      <c r="BO67">
        <v>0.35300000000000026</v>
      </c>
      <c r="BP67">
        <v>0.37400000000000028</v>
      </c>
      <c r="BQ67">
        <v>0.38000000000000028</v>
      </c>
      <c r="BR67">
        <v>0.36000000000000026</v>
      </c>
      <c r="BS67">
        <v>0.35900000000000026</v>
      </c>
      <c r="BT67">
        <v>0.37900000000000028</v>
      </c>
      <c r="BU67">
        <v>0.42600000000000032</v>
      </c>
      <c r="BV67">
        <v>0.4030000000000003</v>
      </c>
      <c r="BW67">
        <v>0.37600000000000028</v>
      </c>
      <c r="BX67">
        <v>0.37600000000000028</v>
      </c>
      <c r="BY67">
        <v>0.32600000000000023</v>
      </c>
      <c r="BZ67">
        <v>0.29700000000000021</v>
      </c>
      <c r="CA67">
        <v>0.3970000000000003</v>
      </c>
      <c r="CB67">
        <v>0.3980000000000003</v>
      </c>
      <c r="CC67">
        <v>0.38000000000000028</v>
      </c>
      <c r="CD67">
        <v>0.32300000000000023</v>
      </c>
      <c r="CE67">
        <v>0.33800000000000024</v>
      </c>
      <c r="CF67">
        <v>0.37000000000000027</v>
      </c>
      <c r="CG67">
        <v>0.36300000000000027</v>
      </c>
      <c r="CH67">
        <v>0.32700000000000023</v>
      </c>
      <c r="CI67">
        <v>0.37000000000000027</v>
      </c>
      <c r="CJ67">
        <v>0.37100000000000027</v>
      </c>
      <c r="CK67">
        <v>0.36700000000000027</v>
      </c>
      <c r="CL67">
        <v>0.35900000000000026</v>
      </c>
      <c r="CM67">
        <v>0.30000000000000021</v>
      </c>
      <c r="CN67">
        <v>0.37400000000000028</v>
      </c>
      <c r="CO67">
        <v>0.38900000000000029</v>
      </c>
      <c r="CP67">
        <v>0.41500000000000031</v>
      </c>
      <c r="CQ67">
        <v>0.37600000000000028</v>
      </c>
      <c r="CR67">
        <v>0.35300000000000026</v>
      </c>
      <c r="CS67">
        <v>0.38900000000000029</v>
      </c>
      <c r="CT67">
        <v>0.37700000000000028</v>
      </c>
      <c r="CU67">
        <v>0.38100000000000028</v>
      </c>
      <c r="CV67">
        <v>0.3980000000000003</v>
      </c>
      <c r="CW67">
        <v>0.37600000000000028</v>
      </c>
      <c r="CX67">
        <v>0.2930000000000002</v>
      </c>
      <c r="CY67">
        <v>0.38400000000000029</v>
      </c>
      <c r="CZ67">
        <v>0.37700000000000028</v>
      </c>
      <c r="DA67">
        <v>0.38700000000000029</v>
      </c>
      <c r="DB67">
        <v>0.41900000000000032</v>
      </c>
      <c r="DC67">
        <v>0.35800000000000026</v>
      </c>
      <c r="DD67">
        <v>0.37100000000000027</v>
      </c>
      <c r="DE67">
        <v>0.35300000000000026</v>
      </c>
      <c r="DF67">
        <v>0.4010000000000003</v>
      </c>
      <c r="DG67">
        <v>0.35900000000000026</v>
      </c>
      <c r="DH67">
        <v>0.38900000000000029</v>
      </c>
      <c r="DI67">
        <v>0.34400000000000025</v>
      </c>
      <c r="DJ67">
        <v>0.32100000000000023</v>
      </c>
      <c r="DK67">
        <v>0.34900000000000025</v>
      </c>
      <c r="DL67">
        <v>0.37000000000000027</v>
      </c>
      <c r="DM67">
        <v>0.36000000000000026</v>
      </c>
      <c r="DN67">
        <v>0.33400000000000024</v>
      </c>
      <c r="DO67">
        <v>0.41700000000000031</v>
      </c>
      <c r="DP67">
        <v>0.36400000000000027</v>
      </c>
      <c r="DQ67">
        <v>0.36900000000000027</v>
      </c>
      <c r="DR67">
        <v>0.27200000000000019</v>
      </c>
      <c r="DS67">
        <v>0.34400000000000025</v>
      </c>
      <c r="DT67">
        <v>0.3960000000000003</v>
      </c>
      <c r="DU67">
        <v>0.34900000000000025</v>
      </c>
      <c r="DV67">
        <v>0.38900000000000029</v>
      </c>
      <c r="DW67">
        <v>0.32300000000000023</v>
      </c>
      <c r="DX67">
        <v>0.41700000000000031</v>
      </c>
      <c r="DY67">
        <v>0.36800000000000027</v>
      </c>
      <c r="DZ67">
        <v>0.37500000000000028</v>
      </c>
      <c r="EA67">
        <v>0.36400000000000027</v>
      </c>
      <c r="EB67">
        <v>0.37600000000000028</v>
      </c>
      <c r="EC67">
        <v>0.36500000000000027</v>
      </c>
      <c r="ED67">
        <v>0.34500000000000025</v>
      </c>
      <c r="EE67">
        <v>0.33600000000000024</v>
      </c>
      <c r="EF67">
        <v>0.37900000000000028</v>
      </c>
      <c r="EG67">
        <v>0.37200000000000027</v>
      </c>
      <c r="EH67">
        <v>0.3950000000000003</v>
      </c>
      <c r="EI67">
        <v>0.40900000000000031</v>
      </c>
      <c r="EJ67">
        <v>0.38000000000000028</v>
      </c>
      <c r="EK67">
        <v>0.34700000000000025</v>
      </c>
      <c r="EL67">
        <v>0.35200000000000026</v>
      </c>
      <c r="EM67">
        <v>0.38700000000000029</v>
      </c>
      <c r="EN67">
        <v>0.37100000000000027</v>
      </c>
      <c r="EO67">
        <v>0.41000000000000031</v>
      </c>
      <c r="EP67">
        <v>0.33200000000000024</v>
      </c>
      <c r="EQ67">
        <v>0.35500000000000026</v>
      </c>
      <c r="ER67">
        <v>0.34100000000000025</v>
      </c>
      <c r="ES67">
        <v>0.33100000000000024</v>
      </c>
      <c r="ET67">
        <v>0.34300000000000025</v>
      </c>
      <c r="EU67">
        <v>0.43200000000000033</v>
      </c>
      <c r="EV67">
        <v>0.34500000000000025</v>
      </c>
      <c r="EW67">
        <v>0.35900000000000026</v>
      </c>
      <c r="EX67">
        <v>0.35200000000000026</v>
      </c>
      <c r="EY67">
        <v>0.38800000000000029</v>
      </c>
      <c r="EZ67">
        <v>0.37700000000000028</v>
      </c>
      <c r="FA67">
        <v>0.41800000000000032</v>
      </c>
      <c r="FB67">
        <v>0.40800000000000031</v>
      </c>
      <c r="FC67">
        <v>0.37000000000000027</v>
      </c>
      <c r="FD67">
        <v>0.38400000000000029</v>
      </c>
      <c r="FE67">
        <v>0.37000000000000027</v>
      </c>
      <c r="FF67">
        <v>0.33900000000000025</v>
      </c>
      <c r="FG67">
        <v>0.31500000000000022</v>
      </c>
      <c r="FH67">
        <v>0.32100000000000023</v>
      </c>
      <c r="FI67">
        <v>0.32600000000000023</v>
      </c>
      <c r="FJ67">
        <v>0.34400000000000025</v>
      </c>
      <c r="FK67">
        <v>0.31100000000000022</v>
      </c>
      <c r="FL67">
        <v>0.35400000000000026</v>
      </c>
      <c r="FM67">
        <v>0.3950000000000003</v>
      </c>
      <c r="FN67">
        <v>0.32600000000000023</v>
      </c>
      <c r="FO67">
        <v>0.38800000000000029</v>
      </c>
      <c r="FP67">
        <v>0.3960000000000003</v>
      </c>
      <c r="FQ67">
        <v>0.35400000000000026</v>
      </c>
      <c r="FR67">
        <v>0.32300000000000023</v>
      </c>
      <c r="FS67">
        <v>0.38300000000000028</v>
      </c>
      <c r="FT67">
        <v>0.35700000000000026</v>
      </c>
      <c r="FU67">
        <v>0.37400000000000028</v>
      </c>
      <c r="FV67">
        <v>0.35800000000000026</v>
      </c>
      <c r="FW67">
        <v>0.41400000000000031</v>
      </c>
      <c r="FX67">
        <v>0.35300000000000026</v>
      </c>
      <c r="FY67">
        <v>0.32400000000000023</v>
      </c>
      <c r="FZ67">
        <v>0.35100000000000026</v>
      </c>
      <c r="GA67">
        <v>0.37300000000000028</v>
      </c>
      <c r="GB67">
        <v>0.38300000000000028</v>
      </c>
      <c r="GC67">
        <v>0.32600000000000023</v>
      </c>
      <c r="GD67">
        <v>0.4040000000000003</v>
      </c>
      <c r="GE67">
        <v>0.36900000000000027</v>
      </c>
      <c r="GF67">
        <v>0.33000000000000024</v>
      </c>
      <c r="GG67">
        <v>0.34200000000000025</v>
      </c>
      <c r="GH67">
        <v>0.30100000000000021</v>
      </c>
      <c r="GI67">
        <v>0.37700000000000028</v>
      </c>
      <c r="GJ67">
        <v>0.33600000000000024</v>
      </c>
      <c r="GK67">
        <v>0.41300000000000031</v>
      </c>
      <c r="GL67">
        <v>0.35100000000000026</v>
      </c>
      <c r="GM67">
        <v>0.39400000000000029</v>
      </c>
      <c r="GN67">
        <v>0.37700000000000028</v>
      </c>
      <c r="GO67">
        <v>0.36200000000000027</v>
      </c>
      <c r="GP67">
        <v>0.31600000000000023</v>
      </c>
      <c r="GQ67">
        <v>0.33200000000000024</v>
      </c>
      <c r="GR67">
        <v>0.37500000000000028</v>
      </c>
      <c r="GS67">
        <v>0.39300000000000029</v>
      </c>
      <c r="GT67">
        <v>0.37600000000000028</v>
      </c>
      <c r="GU67">
        <v>0.35800000000000026</v>
      </c>
      <c r="GV67">
        <v>0.34400000000000025</v>
      </c>
      <c r="GW67">
        <v>0.39200000000000029</v>
      </c>
      <c r="GX67">
        <v>0.36900000000000027</v>
      </c>
      <c r="GY67">
        <v>0.35600000000000026</v>
      </c>
      <c r="GZ67">
        <v>0.32600000000000023</v>
      </c>
      <c r="HA67">
        <v>0.42200000000000032</v>
      </c>
      <c r="HB67">
        <v>0.39000000000000029</v>
      </c>
      <c r="HC67">
        <v>0.34000000000000025</v>
      </c>
      <c r="HD67">
        <v>0.35400000000000026</v>
      </c>
      <c r="HE67">
        <v>0.33000000000000024</v>
      </c>
      <c r="HF67">
        <v>0.35200000000000026</v>
      </c>
      <c r="HG67">
        <v>0.35400000000000026</v>
      </c>
      <c r="HH67">
        <v>0.32500000000000023</v>
      </c>
      <c r="HI67">
        <v>0.37900000000000028</v>
      </c>
      <c r="HJ67">
        <v>0.37700000000000028</v>
      </c>
      <c r="HK67">
        <v>0.35000000000000026</v>
      </c>
      <c r="HL67">
        <v>0.35900000000000026</v>
      </c>
      <c r="HM67">
        <v>0.34700000000000025</v>
      </c>
      <c r="HN67">
        <v>0.41300000000000031</v>
      </c>
      <c r="HO67">
        <v>0.32500000000000023</v>
      </c>
      <c r="HP67">
        <v>0.33000000000000024</v>
      </c>
      <c r="HQ67">
        <v>0.38900000000000029</v>
      </c>
      <c r="HR67">
        <v>0.36200000000000027</v>
      </c>
      <c r="HS67">
        <v>0.35900000000000026</v>
      </c>
      <c r="HT67">
        <v>0.40600000000000031</v>
      </c>
      <c r="HU67">
        <v>0.33800000000000024</v>
      </c>
      <c r="HV67">
        <v>0.3980000000000003</v>
      </c>
      <c r="HW67">
        <v>0.38600000000000029</v>
      </c>
      <c r="HX67">
        <v>0.38900000000000029</v>
      </c>
      <c r="HY67">
        <v>0.31600000000000023</v>
      </c>
      <c r="HZ67">
        <v>0.39100000000000029</v>
      </c>
      <c r="IA67">
        <v>0.35400000000000026</v>
      </c>
      <c r="IB67">
        <v>0.33000000000000024</v>
      </c>
      <c r="IC67">
        <v>0.38300000000000028</v>
      </c>
      <c r="ID67">
        <v>0.42700000000000032</v>
      </c>
      <c r="IE67">
        <v>0.3990000000000003</v>
      </c>
      <c r="IF67">
        <v>0.34400000000000025</v>
      </c>
      <c r="IG67">
        <v>0.36500000000000027</v>
      </c>
      <c r="IH67">
        <v>0.35100000000000026</v>
      </c>
      <c r="II67">
        <v>0.3970000000000003</v>
      </c>
      <c r="IJ67">
        <v>0.35100000000000026</v>
      </c>
      <c r="IK67">
        <v>0.34700000000000025</v>
      </c>
      <c r="IL67">
        <v>0.32100000000000023</v>
      </c>
      <c r="IM67">
        <v>0.38900000000000029</v>
      </c>
      <c r="IN67">
        <v>0.38200000000000028</v>
      </c>
      <c r="IO67">
        <v>0.30300000000000021</v>
      </c>
      <c r="IP67">
        <v>0.33000000000000024</v>
      </c>
      <c r="IQ67">
        <v>0.35000000000000026</v>
      </c>
      <c r="IR67">
        <v>0.36000000000000026</v>
      </c>
      <c r="IS67">
        <v>0.3980000000000003</v>
      </c>
      <c r="IT67">
        <v>0.39300000000000029</v>
      </c>
      <c r="IU67">
        <v>0.38600000000000029</v>
      </c>
      <c r="IV67">
        <v>0.32600000000000023</v>
      </c>
      <c r="IW67">
        <v>0.34300000000000025</v>
      </c>
      <c r="IX67">
        <v>0.38300000000000028</v>
      </c>
      <c r="IY67">
        <v>0.32200000000000023</v>
      </c>
      <c r="IZ67">
        <v>0.34300000000000025</v>
      </c>
      <c r="JA67">
        <v>0.33700000000000024</v>
      </c>
      <c r="JB67">
        <v>0.41100000000000031</v>
      </c>
      <c r="JC67">
        <v>0.36800000000000027</v>
      </c>
      <c r="JD67">
        <v>0.33100000000000024</v>
      </c>
      <c r="JE67">
        <v>0.33300000000000024</v>
      </c>
      <c r="JF67">
        <v>0.37200000000000027</v>
      </c>
      <c r="JG67">
        <v>0.32000000000000023</v>
      </c>
      <c r="JH67">
        <v>0.37400000000000028</v>
      </c>
      <c r="JI67">
        <v>0.3970000000000003</v>
      </c>
      <c r="JJ67">
        <v>0.38400000000000029</v>
      </c>
      <c r="JK67">
        <v>0.31900000000000023</v>
      </c>
      <c r="JL67">
        <v>0.44200000000000034</v>
      </c>
      <c r="JM67">
        <v>0.33000000000000024</v>
      </c>
      <c r="JN67">
        <v>0.37700000000000028</v>
      </c>
      <c r="JO67">
        <v>0.36100000000000027</v>
      </c>
      <c r="JP67">
        <v>0.32200000000000023</v>
      </c>
      <c r="JQ67">
        <v>0.34400000000000025</v>
      </c>
      <c r="JR67">
        <v>0.37300000000000028</v>
      </c>
      <c r="JS67">
        <v>0.37300000000000028</v>
      </c>
      <c r="JT67">
        <v>0.32600000000000023</v>
      </c>
      <c r="JU67">
        <v>0.4010000000000003</v>
      </c>
      <c r="JV67">
        <v>0.34700000000000025</v>
      </c>
      <c r="JW67">
        <v>0.36100000000000027</v>
      </c>
      <c r="JX67">
        <v>0.35200000000000026</v>
      </c>
      <c r="JY67">
        <v>0.39400000000000029</v>
      </c>
      <c r="JZ67">
        <v>0.39400000000000029</v>
      </c>
      <c r="KA67">
        <v>0.36700000000000027</v>
      </c>
      <c r="KB67">
        <v>0.35400000000000026</v>
      </c>
      <c r="KC67">
        <v>0.41700000000000031</v>
      </c>
      <c r="KD67">
        <v>0.33100000000000024</v>
      </c>
      <c r="KE67">
        <v>0.34700000000000025</v>
      </c>
      <c r="KF67">
        <v>0.33500000000000024</v>
      </c>
      <c r="KG67">
        <v>0.2850000000000002</v>
      </c>
      <c r="KH67">
        <v>0.37500000000000028</v>
      </c>
      <c r="KI67">
        <v>0.32600000000000023</v>
      </c>
      <c r="KJ67">
        <v>0.41000000000000031</v>
      </c>
      <c r="KK67">
        <v>0.37200000000000027</v>
      </c>
      <c r="KL67">
        <v>0.3960000000000003</v>
      </c>
      <c r="KM67">
        <v>0.36500000000000027</v>
      </c>
      <c r="KN67">
        <v>0.31400000000000022</v>
      </c>
      <c r="KO67">
        <v>0.35100000000000026</v>
      </c>
      <c r="KP67">
        <v>0.38500000000000029</v>
      </c>
      <c r="KQ67">
        <v>0.39400000000000029</v>
      </c>
      <c r="KR67">
        <v>0.37100000000000027</v>
      </c>
      <c r="KS67">
        <v>0.37700000000000028</v>
      </c>
      <c r="KT67">
        <v>0.31200000000000022</v>
      </c>
      <c r="KU67">
        <v>0.35600000000000026</v>
      </c>
      <c r="KV67">
        <v>0.36300000000000027</v>
      </c>
      <c r="KW67">
        <v>0.36500000000000027</v>
      </c>
      <c r="KX67">
        <v>0.35800000000000026</v>
      </c>
      <c r="KY67">
        <v>0.36000000000000026</v>
      </c>
      <c r="KZ67">
        <v>0.36200000000000027</v>
      </c>
      <c r="LA67">
        <v>0.34400000000000025</v>
      </c>
      <c r="LB67">
        <v>0.35100000000000026</v>
      </c>
      <c r="LC67">
        <v>0.39100000000000029</v>
      </c>
      <c r="LD67">
        <v>0.37200000000000027</v>
      </c>
      <c r="LE67">
        <v>0.37700000000000028</v>
      </c>
      <c r="LF67">
        <v>0.38500000000000029</v>
      </c>
      <c r="LG67">
        <v>0.38700000000000029</v>
      </c>
      <c r="LH67">
        <v>0.38200000000000028</v>
      </c>
      <c r="LI67">
        <v>0.38100000000000028</v>
      </c>
      <c r="LJ67">
        <v>0.35900000000000026</v>
      </c>
      <c r="LK67">
        <v>0.36500000000000027</v>
      </c>
      <c r="LL67">
        <v>0.38000000000000028</v>
      </c>
      <c r="LM67">
        <v>0.4030000000000003</v>
      </c>
      <c r="LN67">
        <v>0.33300000000000024</v>
      </c>
      <c r="LO67">
        <v>0.34800000000000025</v>
      </c>
      <c r="LP67">
        <v>0.35200000000000026</v>
      </c>
      <c r="LQ67">
        <v>0.37500000000000028</v>
      </c>
      <c r="LR67">
        <v>0.34600000000000025</v>
      </c>
      <c r="LS67">
        <v>0.37200000000000027</v>
      </c>
      <c r="LT67">
        <v>0.36100000000000027</v>
      </c>
      <c r="LU67">
        <v>0.34700000000000025</v>
      </c>
      <c r="LV67">
        <v>0.34800000000000025</v>
      </c>
      <c r="LW67">
        <v>0.37300000000000028</v>
      </c>
      <c r="LX67">
        <v>0.35400000000000026</v>
      </c>
      <c r="LY67">
        <v>0.34600000000000025</v>
      </c>
      <c r="LZ67">
        <v>0.31500000000000022</v>
      </c>
      <c r="MA67">
        <v>0.33600000000000024</v>
      </c>
      <c r="MB67">
        <v>0.3960000000000003</v>
      </c>
      <c r="MC67">
        <v>0.38900000000000029</v>
      </c>
      <c r="MD67">
        <v>0.35900000000000026</v>
      </c>
      <c r="ME67">
        <v>0.42800000000000032</v>
      </c>
      <c r="MF67">
        <v>0.36300000000000027</v>
      </c>
      <c r="MG67">
        <v>0.38000000000000028</v>
      </c>
      <c r="MH67">
        <v>0.36800000000000027</v>
      </c>
      <c r="MI67">
        <v>0.36500000000000027</v>
      </c>
      <c r="MJ67">
        <v>0.40700000000000031</v>
      </c>
      <c r="MK67">
        <v>0.3990000000000003</v>
      </c>
      <c r="ML67">
        <v>0.34400000000000025</v>
      </c>
      <c r="MM67">
        <v>0.35600000000000026</v>
      </c>
      <c r="MN67">
        <v>0.31900000000000023</v>
      </c>
      <c r="MO67">
        <v>0.4040000000000003</v>
      </c>
      <c r="MP67">
        <v>0.32200000000000023</v>
      </c>
      <c r="MQ67">
        <v>0.35300000000000026</v>
      </c>
      <c r="MR67">
        <v>0.37000000000000027</v>
      </c>
      <c r="MS67">
        <v>0.37900000000000028</v>
      </c>
      <c r="MT67">
        <v>0.34900000000000025</v>
      </c>
      <c r="MU67">
        <v>0.32800000000000024</v>
      </c>
      <c r="MV67">
        <v>0.38100000000000028</v>
      </c>
      <c r="MW67">
        <v>0.4020000000000003</v>
      </c>
      <c r="MX67">
        <v>0.32000000000000023</v>
      </c>
      <c r="MY67">
        <v>0.36200000000000027</v>
      </c>
      <c r="MZ67">
        <v>0.3970000000000003</v>
      </c>
      <c r="NA67">
        <v>0.38500000000000029</v>
      </c>
      <c r="NB67">
        <v>0.33300000000000024</v>
      </c>
      <c r="NC67">
        <v>0.38100000000000028</v>
      </c>
      <c r="ND67">
        <v>0.35600000000000026</v>
      </c>
      <c r="NE67">
        <v>0.34300000000000025</v>
      </c>
      <c r="NF67">
        <v>0.34400000000000025</v>
      </c>
      <c r="NG67">
        <v>0.30500000000000022</v>
      </c>
      <c r="NH67">
        <v>0.37200000000000027</v>
      </c>
      <c r="NI67">
        <v>0.31300000000000022</v>
      </c>
      <c r="NJ67">
        <v>0.35300000000000026</v>
      </c>
      <c r="NK67">
        <v>0.41900000000000032</v>
      </c>
      <c r="NL67">
        <v>0.38900000000000029</v>
      </c>
      <c r="NM67">
        <v>0.35400000000000026</v>
      </c>
      <c r="NN67">
        <v>0.38600000000000029</v>
      </c>
      <c r="NO67">
        <v>0.35800000000000026</v>
      </c>
      <c r="NP67">
        <v>0.37700000000000028</v>
      </c>
      <c r="NQ67">
        <v>0.35300000000000026</v>
      </c>
      <c r="NR67">
        <v>0.34400000000000025</v>
      </c>
      <c r="NS67">
        <v>0.35900000000000026</v>
      </c>
      <c r="NT67">
        <v>0.31500000000000022</v>
      </c>
      <c r="NU67">
        <v>0.44100000000000028</v>
      </c>
      <c r="NV67">
        <v>0.34500000000000025</v>
      </c>
      <c r="NW67">
        <v>0.31500000000000022</v>
      </c>
      <c r="NX67">
        <v>0.35500000000000026</v>
      </c>
      <c r="NY67">
        <v>0.44000000000000034</v>
      </c>
      <c r="NZ67">
        <v>0.38600000000000029</v>
      </c>
      <c r="OA67">
        <v>0.35500000000000026</v>
      </c>
      <c r="OB67">
        <v>0.38700000000000029</v>
      </c>
      <c r="OC67">
        <v>0.35100000000000026</v>
      </c>
      <c r="OD67">
        <v>0.36900000000000027</v>
      </c>
      <c r="OE67">
        <v>0.4030000000000003</v>
      </c>
      <c r="OF67">
        <v>0.37900000000000028</v>
      </c>
      <c r="OG67">
        <v>0.4050000000000003</v>
      </c>
      <c r="OH67">
        <v>0.38800000000000029</v>
      </c>
      <c r="OI67">
        <v>0.31400000000000022</v>
      </c>
      <c r="OJ67">
        <v>0.38400000000000029</v>
      </c>
      <c r="OK67">
        <v>0.34400000000000025</v>
      </c>
      <c r="OL67">
        <v>0.37100000000000027</v>
      </c>
      <c r="OM67">
        <v>0.38000000000000028</v>
      </c>
      <c r="ON67">
        <v>0.36700000000000027</v>
      </c>
      <c r="OO67">
        <v>0.38600000000000029</v>
      </c>
      <c r="OP67">
        <v>0.32400000000000023</v>
      </c>
      <c r="OQ67">
        <v>0.38200000000000028</v>
      </c>
      <c r="OR67">
        <v>0.3980000000000003</v>
      </c>
      <c r="OS67">
        <v>0.36200000000000027</v>
      </c>
      <c r="OT67">
        <v>0.34100000000000025</v>
      </c>
      <c r="OU67">
        <v>0.37500000000000028</v>
      </c>
      <c r="OV67">
        <v>0.34500000000000025</v>
      </c>
      <c r="OW67">
        <v>0.33000000000000024</v>
      </c>
      <c r="OX67">
        <v>0.36900000000000027</v>
      </c>
      <c r="OY67">
        <v>0.3970000000000003</v>
      </c>
      <c r="OZ67">
        <v>0.33100000000000024</v>
      </c>
      <c r="PA67">
        <v>0.31400000000000022</v>
      </c>
      <c r="PB67">
        <v>0.37200000000000027</v>
      </c>
      <c r="PC67">
        <v>0.32200000000000023</v>
      </c>
      <c r="PD67">
        <v>0.31500000000000022</v>
      </c>
      <c r="PE67">
        <v>0.32800000000000024</v>
      </c>
      <c r="PF67">
        <v>0.31900000000000023</v>
      </c>
      <c r="PG67">
        <v>0.35500000000000026</v>
      </c>
      <c r="PH67">
        <v>0.3970000000000003</v>
      </c>
      <c r="PI67">
        <v>0.35200000000000026</v>
      </c>
      <c r="PJ67">
        <v>0.37400000000000028</v>
      </c>
      <c r="PK67">
        <v>0.38600000000000029</v>
      </c>
      <c r="PL67">
        <v>0.38500000000000029</v>
      </c>
      <c r="PM67">
        <v>0.37800000000000028</v>
      </c>
      <c r="PN67">
        <v>0.37900000000000028</v>
      </c>
      <c r="PO67">
        <v>0.39100000000000029</v>
      </c>
      <c r="PP67">
        <v>0.36200000000000027</v>
      </c>
      <c r="PQ67">
        <v>0.36100000000000027</v>
      </c>
      <c r="PR67">
        <v>0.38100000000000028</v>
      </c>
      <c r="PS67">
        <v>0.36100000000000027</v>
      </c>
      <c r="PT67">
        <v>0.35800000000000026</v>
      </c>
      <c r="PU67">
        <v>0.4050000000000003</v>
      </c>
      <c r="PV67">
        <v>0.37000000000000027</v>
      </c>
      <c r="PW67">
        <v>0.35700000000000026</v>
      </c>
      <c r="PX67">
        <v>0.34800000000000025</v>
      </c>
      <c r="PY67">
        <v>0.38000000000000028</v>
      </c>
      <c r="PZ67">
        <v>0.33100000000000024</v>
      </c>
      <c r="QA67">
        <v>0.34800000000000025</v>
      </c>
      <c r="QB67">
        <v>0.39200000000000029</v>
      </c>
      <c r="QC67">
        <v>0.36700000000000027</v>
      </c>
      <c r="QD67">
        <v>0.36600000000000027</v>
      </c>
      <c r="QE67">
        <v>0.34700000000000025</v>
      </c>
      <c r="QF67">
        <v>0.40600000000000031</v>
      </c>
      <c r="QG67">
        <v>0.34800000000000025</v>
      </c>
      <c r="QH67">
        <v>0.33600000000000024</v>
      </c>
      <c r="QI67">
        <v>0.4030000000000003</v>
      </c>
      <c r="QJ67">
        <v>0.42300000000000032</v>
      </c>
      <c r="QK67">
        <v>0.34300000000000025</v>
      </c>
      <c r="QL67">
        <v>0.34900000000000025</v>
      </c>
      <c r="QM67">
        <v>0.35200000000000026</v>
      </c>
      <c r="QN67">
        <v>0.32000000000000023</v>
      </c>
      <c r="QO67">
        <v>0.33100000000000024</v>
      </c>
      <c r="QP67">
        <v>0.39200000000000029</v>
      </c>
      <c r="QQ67">
        <v>0.41100000000000031</v>
      </c>
      <c r="QR67">
        <v>0.36200000000000027</v>
      </c>
      <c r="QS67">
        <v>0.37600000000000028</v>
      </c>
      <c r="QT67">
        <v>0.34900000000000025</v>
      </c>
      <c r="QU67">
        <v>0.35400000000000026</v>
      </c>
      <c r="QV67">
        <v>0.39300000000000029</v>
      </c>
      <c r="QW67">
        <v>0.36200000000000027</v>
      </c>
      <c r="QX67">
        <v>0.41300000000000031</v>
      </c>
      <c r="QY67">
        <v>0.30400000000000021</v>
      </c>
      <c r="QZ67">
        <v>0.42200000000000032</v>
      </c>
      <c r="RA67">
        <v>0.42000000000000032</v>
      </c>
      <c r="RB67">
        <v>0.36100000000000027</v>
      </c>
      <c r="RC67">
        <v>0.37100000000000027</v>
      </c>
      <c r="RD67">
        <v>0.34800000000000025</v>
      </c>
      <c r="RE67">
        <v>0.37500000000000028</v>
      </c>
      <c r="RF67">
        <v>0.32100000000000023</v>
      </c>
      <c r="RG67">
        <v>0.36600000000000027</v>
      </c>
      <c r="RH67">
        <v>0.32600000000000023</v>
      </c>
      <c r="RI67">
        <v>0.29900000000000021</v>
      </c>
      <c r="RJ67">
        <v>0.34900000000000025</v>
      </c>
      <c r="RK67">
        <v>0.35500000000000026</v>
      </c>
      <c r="RL67">
        <v>0.36800000000000027</v>
      </c>
      <c r="RM67">
        <v>0.34600000000000025</v>
      </c>
      <c r="RN67">
        <v>0.35300000000000026</v>
      </c>
      <c r="RO67">
        <v>0.39300000000000029</v>
      </c>
      <c r="RP67">
        <v>0.33500000000000024</v>
      </c>
      <c r="RQ67">
        <v>0.38300000000000028</v>
      </c>
      <c r="RR67">
        <v>0.4040000000000003</v>
      </c>
      <c r="RS67">
        <v>0.38600000000000029</v>
      </c>
      <c r="RT67">
        <v>0.35600000000000026</v>
      </c>
      <c r="RU67">
        <v>0.31600000000000023</v>
      </c>
      <c r="RV67">
        <v>0.35900000000000026</v>
      </c>
      <c r="RW67">
        <v>0.38600000000000029</v>
      </c>
      <c r="RX67">
        <v>0.36600000000000027</v>
      </c>
      <c r="RY67">
        <v>0.38400000000000029</v>
      </c>
      <c r="RZ67">
        <v>0.35400000000000026</v>
      </c>
      <c r="SA67">
        <v>0.35000000000000026</v>
      </c>
      <c r="SB67">
        <v>0.35900000000000026</v>
      </c>
      <c r="SC67">
        <v>0.36900000000000027</v>
      </c>
      <c r="SD67">
        <v>0.38600000000000029</v>
      </c>
      <c r="SE67">
        <v>0.39200000000000029</v>
      </c>
      <c r="SF67">
        <v>0.37100000000000027</v>
      </c>
      <c r="SG67">
        <v>0.36300000000000027</v>
      </c>
      <c r="SH67">
        <v>0.38800000000000029</v>
      </c>
      <c r="SI67">
        <v>0.36400000000000027</v>
      </c>
      <c r="SJ67">
        <v>0.37100000000000027</v>
      </c>
      <c r="SK67">
        <v>0.38200000000000028</v>
      </c>
      <c r="SL67">
        <v>0.36100000000000027</v>
      </c>
      <c r="SM67">
        <v>0.34800000000000025</v>
      </c>
      <c r="SN67">
        <v>0.39200000000000029</v>
      </c>
      <c r="SO67">
        <v>0.36300000000000027</v>
      </c>
      <c r="SP67">
        <v>0.36000000000000026</v>
      </c>
      <c r="SQ67">
        <v>0.31500000000000022</v>
      </c>
      <c r="SR67">
        <v>0.32200000000000023</v>
      </c>
      <c r="SS67">
        <v>0.2880000000000002</v>
      </c>
      <c r="ST67">
        <v>0.36300000000000027</v>
      </c>
      <c r="SU67">
        <v>0.37100000000000027</v>
      </c>
      <c r="SV67">
        <v>0.38400000000000029</v>
      </c>
      <c r="SW67">
        <v>0.32900000000000024</v>
      </c>
      <c r="SX67">
        <v>0.33300000000000024</v>
      </c>
      <c r="SY67">
        <v>0.30600000000000022</v>
      </c>
      <c r="SZ67">
        <v>0.32100000000000023</v>
      </c>
      <c r="TA67">
        <v>0.33600000000000024</v>
      </c>
      <c r="TB67">
        <v>0.36300000000000027</v>
      </c>
      <c r="TC67">
        <v>0.36600000000000027</v>
      </c>
      <c r="TD67">
        <v>0.38900000000000029</v>
      </c>
      <c r="TE67">
        <v>0.41500000000000031</v>
      </c>
      <c r="TF67">
        <v>0.34500000000000025</v>
      </c>
      <c r="TG67">
        <v>0.34500000000000025</v>
      </c>
      <c r="TH67">
        <v>0.37400000000000028</v>
      </c>
      <c r="TI67">
        <v>0.34900000000000025</v>
      </c>
    </row>
    <row r="68" spans="1:529" x14ac:dyDescent="0.25">
      <c r="A68" s="60">
        <v>5.4166666666666661</v>
      </c>
      <c r="B68" s="60">
        <v>0.20400000000000015</v>
      </c>
      <c r="C68" s="60">
        <v>0.17600000000000013</v>
      </c>
      <c r="D68" s="60">
        <v>0.62000000000000044</v>
      </c>
      <c r="F68" s="60">
        <f t="shared" ref="F68:F131" si="3">AVERAGE(AD68:FZZ68)</f>
        <v>0.35693600000000025</v>
      </c>
      <c r="G68" s="60">
        <f t="shared" ref="G68:G131" si="4">_xlfn.PERCENTILE.INC(AD68:FZZ68, 0.025)</f>
        <v>0.30247500000000022</v>
      </c>
      <c r="H68" s="60">
        <f t="shared" ref="H68:H131" si="5">_xlfn.PERCENTILE.INC(AD68:FZZ68, 0.975)</f>
        <v>0.41152500000000031</v>
      </c>
      <c r="J68" s="76">
        <v>66</v>
      </c>
      <c r="K68" s="76">
        <v>5.9894166666666688</v>
      </c>
      <c r="L68" s="76">
        <v>604000.10560278187</v>
      </c>
      <c r="M68" s="76">
        <v>4.9192387420251507</v>
      </c>
      <c r="N68" s="76">
        <v>699868.27918881516</v>
      </c>
      <c r="O68" s="76">
        <v>5.3929115990216339</v>
      </c>
      <c r="Q68" s="76">
        <v>0.96916666666666751</v>
      </c>
      <c r="R68" s="76">
        <v>67167.705682304804</v>
      </c>
      <c r="S68" s="76">
        <v>0.95761148666281559</v>
      </c>
      <c r="T68" s="76">
        <v>86388.482169956929</v>
      </c>
      <c r="U68" s="76">
        <v>0.96167068407286582</v>
      </c>
      <c r="W68" s="76">
        <v>5.0202499999999972</v>
      </c>
      <c r="X68" s="76">
        <v>536832.39992047613</v>
      </c>
      <c r="Y68" s="76">
        <v>3.9616272553623348</v>
      </c>
      <c r="Z68" s="76">
        <v>613479.79701885814</v>
      </c>
      <c r="AA68" s="76">
        <v>4.4312409149487708</v>
      </c>
      <c r="AD68">
        <v>0.38000000000000028</v>
      </c>
      <c r="AE68">
        <v>0.39100000000000029</v>
      </c>
      <c r="AF68">
        <v>0.37400000000000028</v>
      </c>
      <c r="AG68">
        <v>0.4020000000000003</v>
      </c>
      <c r="AH68">
        <v>0.37700000000000028</v>
      </c>
      <c r="AI68">
        <v>0.36200000000000027</v>
      </c>
      <c r="AJ68">
        <v>0.36900000000000027</v>
      </c>
      <c r="AK68">
        <v>0.35400000000000026</v>
      </c>
      <c r="AL68">
        <v>0.37400000000000028</v>
      </c>
      <c r="AM68">
        <v>0.35600000000000026</v>
      </c>
      <c r="AN68">
        <v>0.32500000000000023</v>
      </c>
      <c r="AO68">
        <v>0.29800000000000021</v>
      </c>
      <c r="AP68">
        <v>0.37300000000000028</v>
      </c>
      <c r="AQ68">
        <v>0.37100000000000027</v>
      </c>
      <c r="AR68">
        <v>0.36000000000000026</v>
      </c>
      <c r="AS68">
        <v>0.34400000000000025</v>
      </c>
      <c r="AT68">
        <v>0.40900000000000031</v>
      </c>
      <c r="AU68">
        <v>0.37000000000000027</v>
      </c>
      <c r="AV68">
        <v>0.37700000000000028</v>
      </c>
      <c r="AW68">
        <v>0.35600000000000026</v>
      </c>
      <c r="AX68">
        <v>0.34500000000000025</v>
      </c>
      <c r="AY68">
        <v>0.36000000000000026</v>
      </c>
      <c r="AZ68">
        <v>0.39400000000000029</v>
      </c>
      <c r="BA68">
        <v>0.36000000000000026</v>
      </c>
      <c r="BB68">
        <v>0.38900000000000029</v>
      </c>
      <c r="BC68">
        <v>0.33800000000000024</v>
      </c>
      <c r="BD68">
        <v>0.34600000000000025</v>
      </c>
      <c r="BE68">
        <v>0.32100000000000023</v>
      </c>
      <c r="BF68">
        <v>0.34300000000000025</v>
      </c>
      <c r="BG68">
        <v>0.34600000000000025</v>
      </c>
      <c r="BH68">
        <v>0.33500000000000024</v>
      </c>
      <c r="BI68">
        <v>0.34200000000000025</v>
      </c>
      <c r="BJ68">
        <v>0.33400000000000024</v>
      </c>
      <c r="BK68">
        <v>0.35000000000000026</v>
      </c>
      <c r="BL68">
        <v>0.37900000000000028</v>
      </c>
      <c r="BM68">
        <v>0.36600000000000027</v>
      </c>
      <c r="BN68">
        <v>0.37300000000000028</v>
      </c>
      <c r="BO68">
        <v>0.34800000000000025</v>
      </c>
      <c r="BP68">
        <v>0.36800000000000027</v>
      </c>
      <c r="BQ68">
        <v>0.37600000000000028</v>
      </c>
      <c r="BR68">
        <v>0.35200000000000026</v>
      </c>
      <c r="BS68">
        <v>0.35200000000000026</v>
      </c>
      <c r="BT68">
        <v>0.37100000000000027</v>
      </c>
      <c r="BU68">
        <v>0.42200000000000032</v>
      </c>
      <c r="BV68">
        <v>0.3950000000000003</v>
      </c>
      <c r="BW68">
        <v>0.37100000000000027</v>
      </c>
      <c r="BX68">
        <v>0.37200000000000027</v>
      </c>
      <c r="BY68">
        <v>0.32300000000000023</v>
      </c>
      <c r="BZ68">
        <v>0.2880000000000002</v>
      </c>
      <c r="CA68">
        <v>0.39300000000000029</v>
      </c>
      <c r="CB68">
        <v>0.38600000000000029</v>
      </c>
      <c r="CC68">
        <v>0.37500000000000028</v>
      </c>
      <c r="CD68">
        <v>0.31900000000000023</v>
      </c>
      <c r="CE68">
        <v>0.33000000000000024</v>
      </c>
      <c r="CF68">
        <v>0.36400000000000027</v>
      </c>
      <c r="CG68">
        <v>0.35800000000000026</v>
      </c>
      <c r="CH68">
        <v>0.32300000000000023</v>
      </c>
      <c r="CI68">
        <v>0.36000000000000026</v>
      </c>
      <c r="CJ68">
        <v>0.36100000000000027</v>
      </c>
      <c r="CK68">
        <v>0.35500000000000026</v>
      </c>
      <c r="CL68">
        <v>0.35000000000000026</v>
      </c>
      <c r="CM68">
        <v>0.2900000000000002</v>
      </c>
      <c r="CN68">
        <v>0.36800000000000027</v>
      </c>
      <c r="CO68">
        <v>0.38500000000000029</v>
      </c>
      <c r="CP68">
        <v>0.40800000000000031</v>
      </c>
      <c r="CQ68">
        <v>0.37000000000000027</v>
      </c>
      <c r="CR68">
        <v>0.34600000000000025</v>
      </c>
      <c r="CS68">
        <v>0.38700000000000029</v>
      </c>
      <c r="CT68">
        <v>0.37000000000000027</v>
      </c>
      <c r="CU68">
        <v>0.37600000000000028</v>
      </c>
      <c r="CV68">
        <v>0.38900000000000029</v>
      </c>
      <c r="CW68">
        <v>0.36500000000000027</v>
      </c>
      <c r="CX68">
        <v>0.2880000000000002</v>
      </c>
      <c r="CY68">
        <v>0.38100000000000028</v>
      </c>
      <c r="CZ68">
        <v>0.37100000000000027</v>
      </c>
      <c r="DA68">
        <v>0.37700000000000028</v>
      </c>
      <c r="DB68">
        <v>0.41400000000000031</v>
      </c>
      <c r="DC68">
        <v>0.35500000000000026</v>
      </c>
      <c r="DD68">
        <v>0.36600000000000027</v>
      </c>
      <c r="DE68">
        <v>0.34600000000000025</v>
      </c>
      <c r="DF68">
        <v>0.3960000000000003</v>
      </c>
      <c r="DG68">
        <v>0.35300000000000026</v>
      </c>
      <c r="DH68">
        <v>0.38100000000000028</v>
      </c>
      <c r="DI68">
        <v>0.33800000000000024</v>
      </c>
      <c r="DJ68">
        <v>0.31300000000000022</v>
      </c>
      <c r="DK68">
        <v>0.34200000000000025</v>
      </c>
      <c r="DL68">
        <v>0.36200000000000027</v>
      </c>
      <c r="DM68">
        <v>0.35000000000000026</v>
      </c>
      <c r="DN68">
        <v>0.33300000000000024</v>
      </c>
      <c r="DO68">
        <v>0.40600000000000031</v>
      </c>
      <c r="DP68">
        <v>0.36000000000000026</v>
      </c>
      <c r="DQ68">
        <v>0.36200000000000027</v>
      </c>
      <c r="DR68">
        <v>0.26500000000000018</v>
      </c>
      <c r="DS68">
        <v>0.34100000000000025</v>
      </c>
      <c r="DT68">
        <v>0.38800000000000029</v>
      </c>
      <c r="DU68">
        <v>0.34200000000000025</v>
      </c>
      <c r="DV68">
        <v>0.38100000000000028</v>
      </c>
      <c r="DW68">
        <v>0.31600000000000023</v>
      </c>
      <c r="DX68">
        <v>0.41000000000000031</v>
      </c>
      <c r="DY68">
        <v>0.36300000000000027</v>
      </c>
      <c r="DZ68">
        <v>0.36900000000000027</v>
      </c>
      <c r="EA68">
        <v>0.35000000000000026</v>
      </c>
      <c r="EB68">
        <v>0.37200000000000027</v>
      </c>
      <c r="EC68">
        <v>0.35800000000000026</v>
      </c>
      <c r="ED68">
        <v>0.34100000000000025</v>
      </c>
      <c r="EE68">
        <v>0.33200000000000024</v>
      </c>
      <c r="EF68">
        <v>0.37200000000000027</v>
      </c>
      <c r="EG68">
        <v>0.36400000000000027</v>
      </c>
      <c r="EH68">
        <v>0.39000000000000029</v>
      </c>
      <c r="EI68">
        <v>0.4040000000000003</v>
      </c>
      <c r="EJ68">
        <v>0.37400000000000028</v>
      </c>
      <c r="EK68">
        <v>0.33700000000000024</v>
      </c>
      <c r="EL68">
        <v>0.34300000000000025</v>
      </c>
      <c r="EM68">
        <v>0.38200000000000028</v>
      </c>
      <c r="EN68">
        <v>0.36400000000000027</v>
      </c>
      <c r="EO68">
        <v>0.4000000000000003</v>
      </c>
      <c r="EP68">
        <v>0.32100000000000023</v>
      </c>
      <c r="EQ68">
        <v>0.34900000000000025</v>
      </c>
      <c r="ER68">
        <v>0.33500000000000024</v>
      </c>
      <c r="ES68">
        <v>0.32600000000000023</v>
      </c>
      <c r="ET68">
        <v>0.33600000000000024</v>
      </c>
      <c r="EU68">
        <v>0.42400000000000032</v>
      </c>
      <c r="EV68">
        <v>0.33800000000000024</v>
      </c>
      <c r="EW68">
        <v>0.34900000000000025</v>
      </c>
      <c r="EX68">
        <v>0.34700000000000025</v>
      </c>
      <c r="EY68">
        <v>0.38300000000000028</v>
      </c>
      <c r="EZ68">
        <v>0.36800000000000027</v>
      </c>
      <c r="FA68">
        <v>0.41100000000000031</v>
      </c>
      <c r="FB68">
        <v>0.4020000000000003</v>
      </c>
      <c r="FC68">
        <v>0.36100000000000027</v>
      </c>
      <c r="FD68">
        <v>0.38000000000000028</v>
      </c>
      <c r="FE68">
        <v>0.36200000000000027</v>
      </c>
      <c r="FF68">
        <v>0.33900000000000025</v>
      </c>
      <c r="FG68">
        <v>0.31000000000000022</v>
      </c>
      <c r="FH68">
        <v>0.31600000000000023</v>
      </c>
      <c r="FI68">
        <v>0.31900000000000023</v>
      </c>
      <c r="FJ68">
        <v>0.33500000000000024</v>
      </c>
      <c r="FK68">
        <v>0.30400000000000021</v>
      </c>
      <c r="FL68">
        <v>0.34900000000000025</v>
      </c>
      <c r="FM68">
        <v>0.39000000000000029</v>
      </c>
      <c r="FN68">
        <v>0.32300000000000023</v>
      </c>
      <c r="FO68">
        <v>0.37900000000000028</v>
      </c>
      <c r="FP68">
        <v>0.38800000000000029</v>
      </c>
      <c r="FQ68">
        <v>0.34700000000000025</v>
      </c>
      <c r="FR68">
        <v>0.31700000000000023</v>
      </c>
      <c r="FS68">
        <v>0.37700000000000028</v>
      </c>
      <c r="FT68">
        <v>0.34900000000000025</v>
      </c>
      <c r="FU68">
        <v>0.37100000000000027</v>
      </c>
      <c r="FV68">
        <v>0.35100000000000026</v>
      </c>
      <c r="FW68">
        <v>0.4030000000000003</v>
      </c>
      <c r="FX68">
        <v>0.34500000000000025</v>
      </c>
      <c r="FY68">
        <v>0.31400000000000022</v>
      </c>
      <c r="FZ68">
        <v>0.34200000000000025</v>
      </c>
      <c r="GA68">
        <v>0.36400000000000027</v>
      </c>
      <c r="GB68">
        <v>0.37600000000000028</v>
      </c>
      <c r="GC68">
        <v>0.31800000000000023</v>
      </c>
      <c r="GD68">
        <v>0.39000000000000029</v>
      </c>
      <c r="GE68">
        <v>0.36000000000000026</v>
      </c>
      <c r="GF68">
        <v>0.32500000000000023</v>
      </c>
      <c r="GG68">
        <v>0.33600000000000024</v>
      </c>
      <c r="GH68">
        <v>0.29900000000000021</v>
      </c>
      <c r="GI68">
        <v>0.36700000000000027</v>
      </c>
      <c r="GJ68">
        <v>0.32800000000000024</v>
      </c>
      <c r="GK68">
        <v>0.41000000000000031</v>
      </c>
      <c r="GL68">
        <v>0.34400000000000025</v>
      </c>
      <c r="GM68">
        <v>0.38800000000000029</v>
      </c>
      <c r="GN68">
        <v>0.36900000000000027</v>
      </c>
      <c r="GO68">
        <v>0.35700000000000026</v>
      </c>
      <c r="GP68">
        <v>0.30700000000000022</v>
      </c>
      <c r="GQ68">
        <v>0.32900000000000024</v>
      </c>
      <c r="GR68">
        <v>0.37000000000000027</v>
      </c>
      <c r="GS68">
        <v>0.38700000000000029</v>
      </c>
      <c r="GT68">
        <v>0.36500000000000027</v>
      </c>
      <c r="GU68">
        <v>0.35600000000000026</v>
      </c>
      <c r="GV68">
        <v>0.33700000000000024</v>
      </c>
      <c r="GW68">
        <v>0.38500000000000029</v>
      </c>
      <c r="GX68">
        <v>0.36300000000000027</v>
      </c>
      <c r="GY68">
        <v>0.34600000000000025</v>
      </c>
      <c r="GZ68">
        <v>0.31900000000000023</v>
      </c>
      <c r="HA68">
        <v>0.41500000000000031</v>
      </c>
      <c r="HB68">
        <v>0.38400000000000029</v>
      </c>
      <c r="HC68">
        <v>0.33600000000000024</v>
      </c>
      <c r="HD68">
        <v>0.34900000000000025</v>
      </c>
      <c r="HE68">
        <v>0.32300000000000023</v>
      </c>
      <c r="HF68">
        <v>0.34700000000000025</v>
      </c>
      <c r="HG68">
        <v>0.34500000000000025</v>
      </c>
      <c r="HH68">
        <v>0.32100000000000023</v>
      </c>
      <c r="HI68">
        <v>0.37600000000000028</v>
      </c>
      <c r="HJ68">
        <v>0.37100000000000027</v>
      </c>
      <c r="HK68">
        <v>0.34300000000000025</v>
      </c>
      <c r="HL68">
        <v>0.35400000000000026</v>
      </c>
      <c r="HM68">
        <v>0.33600000000000024</v>
      </c>
      <c r="HN68">
        <v>0.4010000000000003</v>
      </c>
      <c r="HO68">
        <v>0.31900000000000023</v>
      </c>
      <c r="HP68">
        <v>0.32500000000000023</v>
      </c>
      <c r="HQ68">
        <v>0.37400000000000028</v>
      </c>
      <c r="HR68">
        <v>0.35700000000000026</v>
      </c>
      <c r="HS68">
        <v>0.35200000000000026</v>
      </c>
      <c r="HT68">
        <v>0.3980000000000003</v>
      </c>
      <c r="HU68">
        <v>0.33200000000000024</v>
      </c>
      <c r="HV68">
        <v>0.39400000000000029</v>
      </c>
      <c r="HW68">
        <v>0.37600000000000028</v>
      </c>
      <c r="HX68">
        <v>0.38500000000000029</v>
      </c>
      <c r="HY68">
        <v>0.30400000000000021</v>
      </c>
      <c r="HZ68">
        <v>0.38400000000000029</v>
      </c>
      <c r="IA68">
        <v>0.34600000000000025</v>
      </c>
      <c r="IB68">
        <v>0.31900000000000023</v>
      </c>
      <c r="IC68">
        <v>0.37600000000000028</v>
      </c>
      <c r="ID68">
        <v>0.42200000000000032</v>
      </c>
      <c r="IE68">
        <v>0.39300000000000029</v>
      </c>
      <c r="IF68">
        <v>0.33600000000000024</v>
      </c>
      <c r="IG68">
        <v>0.35400000000000026</v>
      </c>
      <c r="IH68">
        <v>0.34400000000000025</v>
      </c>
      <c r="II68">
        <v>0.38900000000000029</v>
      </c>
      <c r="IJ68">
        <v>0.33900000000000025</v>
      </c>
      <c r="IK68">
        <v>0.33900000000000025</v>
      </c>
      <c r="IL68">
        <v>0.31300000000000022</v>
      </c>
      <c r="IM68">
        <v>0.37800000000000028</v>
      </c>
      <c r="IN68">
        <v>0.37800000000000028</v>
      </c>
      <c r="IO68">
        <v>0.29900000000000021</v>
      </c>
      <c r="IP68">
        <v>0.32400000000000023</v>
      </c>
      <c r="IQ68">
        <v>0.34300000000000025</v>
      </c>
      <c r="IR68">
        <v>0.35500000000000026</v>
      </c>
      <c r="IS68">
        <v>0.39000000000000029</v>
      </c>
      <c r="IT68">
        <v>0.38700000000000029</v>
      </c>
      <c r="IU68">
        <v>0.36900000000000027</v>
      </c>
      <c r="IV68">
        <v>0.32400000000000023</v>
      </c>
      <c r="IW68">
        <v>0.33500000000000024</v>
      </c>
      <c r="IX68">
        <v>0.37700000000000028</v>
      </c>
      <c r="IY68">
        <v>0.31600000000000023</v>
      </c>
      <c r="IZ68">
        <v>0.33700000000000024</v>
      </c>
      <c r="JA68">
        <v>0.33200000000000024</v>
      </c>
      <c r="JB68">
        <v>0.4050000000000003</v>
      </c>
      <c r="JC68">
        <v>0.36000000000000026</v>
      </c>
      <c r="JD68">
        <v>0.32700000000000023</v>
      </c>
      <c r="JE68">
        <v>0.32600000000000023</v>
      </c>
      <c r="JF68">
        <v>0.36400000000000027</v>
      </c>
      <c r="JG68">
        <v>0.31700000000000023</v>
      </c>
      <c r="JH68">
        <v>0.36900000000000027</v>
      </c>
      <c r="JI68">
        <v>0.38900000000000029</v>
      </c>
      <c r="JJ68">
        <v>0.37300000000000028</v>
      </c>
      <c r="JK68">
        <v>0.31300000000000022</v>
      </c>
      <c r="JL68">
        <v>0.43400000000000033</v>
      </c>
      <c r="JM68">
        <v>0.32500000000000023</v>
      </c>
      <c r="JN68">
        <v>0.37000000000000027</v>
      </c>
      <c r="JO68">
        <v>0.35100000000000026</v>
      </c>
      <c r="JP68">
        <v>0.31400000000000022</v>
      </c>
      <c r="JQ68">
        <v>0.33600000000000024</v>
      </c>
      <c r="JR68">
        <v>0.36800000000000027</v>
      </c>
      <c r="JS68">
        <v>0.36300000000000027</v>
      </c>
      <c r="JT68">
        <v>0.31900000000000023</v>
      </c>
      <c r="JU68">
        <v>0.3950000000000003</v>
      </c>
      <c r="JV68">
        <v>0.34200000000000025</v>
      </c>
      <c r="JW68">
        <v>0.35700000000000026</v>
      </c>
      <c r="JX68">
        <v>0.34600000000000025</v>
      </c>
      <c r="JY68">
        <v>0.38600000000000029</v>
      </c>
      <c r="JZ68">
        <v>0.38800000000000029</v>
      </c>
      <c r="KA68">
        <v>0.36000000000000026</v>
      </c>
      <c r="KB68">
        <v>0.34800000000000025</v>
      </c>
      <c r="KC68">
        <v>0.41200000000000031</v>
      </c>
      <c r="KD68">
        <v>0.32200000000000023</v>
      </c>
      <c r="KE68">
        <v>0.34400000000000025</v>
      </c>
      <c r="KF68">
        <v>0.32300000000000023</v>
      </c>
      <c r="KG68">
        <v>0.27200000000000019</v>
      </c>
      <c r="KH68">
        <v>0.36900000000000027</v>
      </c>
      <c r="KI68">
        <v>0.31800000000000023</v>
      </c>
      <c r="KJ68">
        <v>0.4020000000000003</v>
      </c>
      <c r="KK68">
        <v>0.36700000000000027</v>
      </c>
      <c r="KL68">
        <v>0.38600000000000029</v>
      </c>
      <c r="KM68">
        <v>0.35500000000000026</v>
      </c>
      <c r="KN68">
        <v>0.30900000000000022</v>
      </c>
      <c r="KO68">
        <v>0.34500000000000025</v>
      </c>
      <c r="KP68">
        <v>0.37900000000000028</v>
      </c>
      <c r="KQ68">
        <v>0.38600000000000029</v>
      </c>
      <c r="KR68">
        <v>0.36400000000000027</v>
      </c>
      <c r="KS68">
        <v>0.36900000000000027</v>
      </c>
      <c r="KT68">
        <v>0.30300000000000021</v>
      </c>
      <c r="KU68">
        <v>0.34500000000000025</v>
      </c>
      <c r="KV68">
        <v>0.35600000000000026</v>
      </c>
      <c r="KW68">
        <v>0.35800000000000026</v>
      </c>
      <c r="KX68">
        <v>0.35300000000000026</v>
      </c>
      <c r="KY68">
        <v>0.35400000000000026</v>
      </c>
      <c r="KZ68">
        <v>0.35800000000000026</v>
      </c>
      <c r="LA68">
        <v>0.34000000000000025</v>
      </c>
      <c r="LB68">
        <v>0.34500000000000025</v>
      </c>
      <c r="LC68">
        <v>0.38500000000000029</v>
      </c>
      <c r="LD68">
        <v>0.36800000000000027</v>
      </c>
      <c r="LE68">
        <v>0.37100000000000027</v>
      </c>
      <c r="LF68">
        <v>0.37900000000000028</v>
      </c>
      <c r="LG68">
        <v>0.38000000000000028</v>
      </c>
      <c r="LH68">
        <v>0.37300000000000028</v>
      </c>
      <c r="LI68">
        <v>0.37200000000000027</v>
      </c>
      <c r="LJ68">
        <v>0.35600000000000026</v>
      </c>
      <c r="LK68">
        <v>0.36000000000000026</v>
      </c>
      <c r="LL68">
        <v>0.36900000000000027</v>
      </c>
      <c r="LM68">
        <v>0.3960000000000003</v>
      </c>
      <c r="LN68">
        <v>0.32800000000000024</v>
      </c>
      <c r="LO68">
        <v>0.34200000000000025</v>
      </c>
      <c r="LP68">
        <v>0.34500000000000025</v>
      </c>
      <c r="LQ68">
        <v>0.36900000000000027</v>
      </c>
      <c r="LR68">
        <v>0.34400000000000025</v>
      </c>
      <c r="LS68">
        <v>0.36000000000000026</v>
      </c>
      <c r="LT68">
        <v>0.35200000000000026</v>
      </c>
      <c r="LU68">
        <v>0.34300000000000025</v>
      </c>
      <c r="LV68">
        <v>0.34000000000000025</v>
      </c>
      <c r="LW68">
        <v>0.36800000000000027</v>
      </c>
      <c r="LX68">
        <v>0.34600000000000025</v>
      </c>
      <c r="LY68">
        <v>0.34100000000000025</v>
      </c>
      <c r="LZ68">
        <v>0.30900000000000022</v>
      </c>
      <c r="MA68">
        <v>0.32900000000000024</v>
      </c>
      <c r="MB68">
        <v>0.39100000000000029</v>
      </c>
      <c r="MC68">
        <v>0.38200000000000028</v>
      </c>
      <c r="MD68">
        <v>0.35400000000000026</v>
      </c>
      <c r="ME68">
        <v>0.42200000000000032</v>
      </c>
      <c r="MF68">
        <v>0.35800000000000026</v>
      </c>
      <c r="MG68">
        <v>0.37600000000000028</v>
      </c>
      <c r="MH68">
        <v>0.35800000000000026</v>
      </c>
      <c r="MI68">
        <v>0.36100000000000027</v>
      </c>
      <c r="MJ68">
        <v>0.3970000000000003</v>
      </c>
      <c r="MK68">
        <v>0.3950000000000003</v>
      </c>
      <c r="ML68">
        <v>0.33600000000000024</v>
      </c>
      <c r="MM68">
        <v>0.35200000000000026</v>
      </c>
      <c r="MN68">
        <v>0.31000000000000022</v>
      </c>
      <c r="MO68">
        <v>0.3970000000000003</v>
      </c>
      <c r="MP68">
        <v>0.31700000000000023</v>
      </c>
      <c r="MQ68">
        <v>0.35000000000000026</v>
      </c>
      <c r="MR68">
        <v>0.36600000000000027</v>
      </c>
      <c r="MS68">
        <v>0.37100000000000027</v>
      </c>
      <c r="MT68">
        <v>0.34100000000000025</v>
      </c>
      <c r="MU68">
        <v>0.32200000000000023</v>
      </c>
      <c r="MV68">
        <v>0.37200000000000027</v>
      </c>
      <c r="MW68">
        <v>0.3990000000000003</v>
      </c>
      <c r="MX68">
        <v>0.31700000000000023</v>
      </c>
      <c r="MY68">
        <v>0.35500000000000026</v>
      </c>
      <c r="MZ68">
        <v>0.38500000000000029</v>
      </c>
      <c r="NA68">
        <v>0.37900000000000028</v>
      </c>
      <c r="NB68">
        <v>0.32800000000000024</v>
      </c>
      <c r="NC68">
        <v>0.37600000000000028</v>
      </c>
      <c r="ND68">
        <v>0.34900000000000025</v>
      </c>
      <c r="NE68">
        <v>0.33700000000000024</v>
      </c>
      <c r="NF68">
        <v>0.33900000000000025</v>
      </c>
      <c r="NG68">
        <v>0.30100000000000021</v>
      </c>
      <c r="NH68">
        <v>0.36300000000000027</v>
      </c>
      <c r="NI68">
        <v>0.30600000000000022</v>
      </c>
      <c r="NJ68">
        <v>0.35000000000000026</v>
      </c>
      <c r="NK68">
        <v>0.41400000000000031</v>
      </c>
      <c r="NL68">
        <v>0.37800000000000028</v>
      </c>
      <c r="NM68">
        <v>0.34600000000000025</v>
      </c>
      <c r="NN68">
        <v>0.38000000000000028</v>
      </c>
      <c r="NO68">
        <v>0.35100000000000026</v>
      </c>
      <c r="NP68">
        <v>0.36700000000000027</v>
      </c>
      <c r="NQ68">
        <v>0.34700000000000025</v>
      </c>
      <c r="NR68">
        <v>0.34000000000000025</v>
      </c>
      <c r="NS68">
        <v>0.34800000000000025</v>
      </c>
      <c r="NT68">
        <v>0.30500000000000022</v>
      </c>
      <c r="NU68">
        <v>0.43500000000000028</v>
      </c>
      <c r="NV68">
        <v>0.34400000000000025</v>
      </c>
      <c r="NW68">
        <v>0.31000000000000022</v>
      </c>
      <c r="NX68">
        <v>0.34500000000000025</v>
      </c>
      <c r="NY68">
        <v>0.43600000000000033</v>
      </c>
      <c r="NZ68">
        <v>0.38000000000000028</v>
      </c>
      <c r="OA68">
        <v>0.34600000000000025</v>
      </c>
      <c r="OB68">
        <v>0.37800000000000028</v>
      </c>
      <c r="OC68">
        <v>0.34400000000000025</v>
      </c>
      <c r="OD68">
        <v>0.36900000000000027</v>
      </c>
      <c r="OE68">
        <v>0.39200000000000029</v>
      </c>
      <c r="OF68">
        <v>0.37100000000000027</v>
      </c>
      <c r="OG68">
        <v>0.3990000000000003</v>
      </c>
      <c r="OH68">
        <v>0.38200000000000028</v>
      </c>
      <c r="OI68">
        <v>0.30500000000000022</v>
      </c>
      <c r="OJ68">
        <v>0.37600000000000028</v>
      </c>
      <c r="OK68">
        <v>0.33500000000000024</v>
      </c>
      <c r="OL68">
        <v>0.36400000000000027</v>
      </c>
      <c r="OM68">
        <v>0.37400000000000028</v>
      </c>
      <c r="ON68">
        <v>0.35900000000000026</v>
      </c>
      <c r="OO68">
        <v>0.37900000000000028</v>
      </c>
      <c r="OP68">
        <v>0.32000000000000023</v>
      </c>
      <c r="OQ68">
        <v>0.37800000000000028</v>
      </c>
      <c r="OR68">
        <v>0.39200000000000029</v>
      </c>
      <c r="OS68">
        <v>0.35500000000000026</v>
      </c>
      <c r="OT68">
        <v>0.33800000000000024</v>
      </c>
      <c r="OU68">
        <v>0.36800000000000027</v>
      </c>
      <c r="OV68">
        <v>0.34300000000000025</v>
      </c>
      <c r="OW68">
        <v>0.32200000000000023</v>
      </c>
      <c r="OX68">
        <v>0.36400000000000027</v>
      </c>
      <c r="OY68">
        <v>0.38900000000000029</v>
      </c>
      <c r="OZ68">
        <v>0.32800000000000024</v>
      </c>
      <c r="PA68">
        <v>0.31000000000000022</v>
      </c>
      <c r="PB68">
        <v>0.36000000000000026</v>
      </c>
      <c r="PC68">
        <v>0.31400000000000022</v>
      </c>
      <c r="PD68">
        <v>0.30800000000000022</v>
      </c>
      <c r="PE68">
        <v>0.32400000000000023</v>
      </c>
      <c r="PF68">
        <v>0.31300000000000022</v>
      </c>
      <c r="PG68">
        <v>0.34700000000000025</v>
      </c>
      <c r="PH68">
        <v>0.39000000000000029</v>
      </c>
      <c r="PI68">
        <v>0.34200000000000025</v>
      </c>
      <c r="PJ68">
        <v>0.36600000000000027</v>
      </c>
      <c r="PK68">
        <v>0.37900000000000028</v>
      </c>
      <c r="PL68">
        <v>0.38100000000000028</v>
      </c>
      <c r="PM68">
        <v>0.37200000000000027</v>
      </c>
      <c r="PN68">
        <v>0.37900000000000028</v>
      </c>
      <c r="PO68">
        <v>0.38400000000000029</v>
      </c>
      <c r="PP68">
        <v>0.35500000000000026</v>
      </c>
      <c r="PQ68">
        <v>0.35900000000000026</v>
      </c>
      <c r="PR68">
        <v>0.37400000000000028</v>
      </c>
      <c r="PS68">
        <v>0.35500000000000026</v>
      </c>
      <c r="PT68">
        <v>0.35200000000000026</v>
      </c>
      <c r="PU68">
        <v>0.3990000000000003</v>
      </c>
      <c r="PV68">
        <v>0.36800000000000027</v>
      </c>
      <c r="PW68">
        <v>0.34800000000000025</v>
      </c>
      <c r="PX68">
        <v>0.34500000000000025</v>
      </c>
      <c r="PY68">
        <v>0.37500000000000028</v>
      </c>
      <c r="PZ68">
        <v>0.32600000000000023</v>
      </c>
      <c r="QA68">
        <v>0.34500000000000025</v>
      </c>
      <c r="QB68">
        <v>0.38000000000000028</v>
      </c>
      <c r="QC68">
        <v>0.36000000000000026</v>
      </c>
      <c r="QD68">
        <v>0.35600000000000026</v>
      </c>
      <c r="QE68">
        <v>0.34200000000000025</v>
      </c>
      <c r="QF68">
        <v>0.4030000000000003</v>
      </c>
      <c r="QG68">
        <v>0.34300000000000025</v>
      </c>
      <c r="QH68">
        <v>0.33200000000000024</v>
      </c>
      <c r="QI68">
        <v>0.3960000000000003</v>
      </c>
      <c r="QJ68">
        <v>0.41600000000000031</v>
      </c>
      <c r="QK68">
        <v>0.33800000000000024</v>
      </c>
      <c r="QL68">
        <v>0.34100000000000025</v>
      </c>
      <c r="QM68">
        <v>0.34700000000000025</v>
      </c>
      <c r="QN68">
        <v>0.31300000000000022</v>
      </c>
      <c r="QO68">
        <v>0.32800000000000024</v>
      </c>
      <c r="QP68">
        <v>0.38400000000000029</v>
      </c>
      <c r="QQ68">
        <v>0.40700000000000031</v>
      </c>
      <c r="QR68">
        <v>0.35200000000000026</v>
      </c>
      <c r="QS68">
        <v>0.37400000000000028</v>
      </c>
      <c r="QT68">
        <v>0.34100000000000025</v>
      </c>
      <c r="QU68">
        <v>0.34800000000000025</v>
      </c>
      <c r="QV68">
        <v>0.38300000000000028</v>
      </c>
      <c r="QW68">
        <v>0.35400000000000026</v>
      </c>
      <c r="QX68">
        <v>0.40800000000000031</v>
      </c>
      <c r="QY68">
        <v>0.30000000000000021</v>
      </c>
      <c r="QZ68">
        <v>0.41200000000000031</v>
      </c>
      <c r="RA68">
        <v>0.40900000000000031</v>
      </c>
      <c r="RB68">
        <v>0.35700000000000026</v>
      </c>
      <c r="RC68">
        <v>0.36100000000000027</v>
      </c>
      <c r="RD68">
        <v>0.33700000000000024</v>
      </c>
      <c r="RE68">
        <v>0.36800000000000027</v>
      </c>
      <c r="RF68">
        <v>0.32000000000000023</v>
      </c>
      <c r="RG68">
        <v>0.35700000000000026</v>
      </c>
      <c r="RH68">
        <v>0.31900000000000023</v>
      </c>
      <c r="RI68">
        <v>0.2920000000000002</v>
      </c>
      <c r="RJ68">
        <v>0.34300000000000025</v>
      </c>
      <c r="RK68">
        <v>0.34200000000000025</v>
      </c>
      <c r="RL68">
        <v>0.36200000000000027</v>
      </c>
      <c r="RM68">
        <v>0.34200000000000025</v>
      </c>
      <c r="RN68">
        <v>0.34700000000000025</v>
      </c>
      <c r="RO68">
        <v>0.38300000000000028</v>
      </c>
      <c r="RP68">
        <v>0.33100000000000024</v>
      </c>
      <c r="RQ68">
        <v>0.37400000000000028</v>
      </c>
      <c r="RR68">
        <v>0.3990000000000003</v>
      </c>
      <c r="RS68">
        <v>0.38200000000000028</v>
      </c>
      <c r="RT68">
        <v>0.34300000000000025</v>
      </c>
      <c r="RU68">
        <v>0.31000000000000022</v>
      </c>
      <c r="RV68">
        <v>0.35500000000000026</v>
      </c>
      <c r="RW68">
        <v>0.37700000000000028</v>
      </c>
      <c r="RX68">
        <v>0.35800000000000026</v>
      </c>
      <c r="RY68">
        <v>0.37900000000000028</v>
      </c>
      <c r="RZ68">
        <v>0.35000000000000026</v>
      </c>
      <c r="SA68">
        <v>0.34400000000000025</v>
      </c>
      <c r="SB68">
        <v>0.35200000000000026</v>
      </c>
      <c r="SC68">
        <v>0.36200000000000027</v>
      </c>
      <c r="SD68">
        <v>0.38300000000000028</v>
      </c>
      <c r="SE68">
        <v>0.38300000000000028</v>
      </c>
      <c r="SF68">
        <v>0.36100000000000027</v>
      </c>
      <c r="SG68">
        <v>0.35500000000000026</v>
      </c>
      <c r="SH68">
        <v>0.38100000000000028</v>
      </c>
      <c r="SI68">
        <v>0.36000000000000026</v>
      </c>
      <c r="SJ68">
        <v>0.36500000000000027</v>
      </c>
      <c r="SK68">
        <v>0.37600000000000028</v>
      </c>
      <c r="SL68">
        <v>0.35700000000000026</v>
      </c>
      <c r="SM68">
        <v>0.34100000000000025</v>
      </c>
      <c r="SN68">
        <v>0.38800000000000029</v>
      </c>
      <c r="SO68">
        <v>0.35200000000000026</v>
      </c>
      <c r="SP68">
        <v>0.35000000000000026</v>
      </c>
      <c r="SQ68">
        <v>0.31100000000000022</v>
      </c>
      <c r="SR68">
        <v>0.31500000000000022</v>
      </c>
      <c r="SS68">
        <v>0.27900000000000019</v>
      </c>
      <c r="ST68">
        <v>0.35500000000000026</v>
      </c>
      <c r="SU68">
        <v>0.36200000000000027</v>
      </c>
      <c r="SV68">
        <v>0.37700000000000028</v>
      </c>
      <c r="SW68">
        <v>0.32400000000000023</v>
      </c>
      <c r="SX68">
        <v>0.32600000000000023</v>
      </c>
      <c r="SY68">
        <v>0.30200000000000021</v>
      </c>
      <c r="SZ68">
        <v>0.31400000000000022</v>
      </c>
      <c r="TA68">
        <v>0.32700000000000023</v>
      </c>
      <c r="TB68">
        <v>0.35900000000000026</v>
      </c>
      <c r="TC68">
        <v>0.36000000000000026</v>
      </c>
      <c r="TD68">
        <v>0.38400000000000029</v>
      </c>
      <c r="TE68">
        <v>0.40900000000000031</v>
      </c>
      <c r="TF68">
        <v>0.33900000000000025</v>
      </c>
      <c r="TG68">
        <v>0.33900000000000025</v>
      </c>
      <c r="TH68">
        <v>0.36900000000000027</v>
      </c>
      <c r="TI68">
        <v>0.33900000000000025</v>
      </c>
    </row>
    <row r="69" spans="1:529" x14ac:dyDescent="0.25">
      <c r="A69" s="60">
        <v>5.5</v>
      </c>
      <c r="B69" s="60">
        <v>0.20100000000000015</v>
      </c>
      <c r="C69" s="60">
        <v>0.17500000000000013</v>
      </c>
      <c r="D69" s="60">
        <v>0.62400000000000044</v>
      </c>
      <c r="F69" s="60">
        <f t="shared" si="3"/>
        <v>0.35055800000000009</v>
      </c>
      <c r="G69" s="60">
        <f t="shared" si="4"/>
        <v>0.29700000000000021</v>
      </c>
      <c r="H69" s="60">
        <f t="shared" si="5"/>
        <v>0.40405000000000024</v>
      </c>
      <c r="J69" s="76">
        <v>67</v>
      </c>
      <c r="K69" s="76">
        <v>5.8839166666666713</v>
      </c>
      <c r="L69" s="76">
        <v>557950.50937253982</v>
      </c>
      <c r="M69" s="76">
        <v>4.8158320207258374</v>
      </c>
      <c r="N69" s="76">
        <v>591682.85971241945</v>
      </c>
      <c r="O69" s="76">
        <v>5.2774589776011993</v>
      </c>
      <c r="Q69" s="76">
        <v>0.9635833333333339</v>
      </c>
      <c r="R69" s="76">
        <v>72505.831433376996</v>
      </c>
      <c r="S69" s="76">
        <v>0.95075449789752065</v>
      </c>
      <c r="T69" s="76">
        <v>85447.470954753313</v>
      </c>
      <c r="U69" s="76">
        <v>0.955870880254309</v>
      </c>
      <c r="W69" s="76">
        <v>4.9203333333333346</v>
      </c>
      <c r="X69" s="76">
        <v>485444.67793916311</v>
      </c>
      <c r="Y69" s="76">
        <v>3.8650775228283138</v>
      </c>
      <c r="Z69" s="76">
        <v>506235.38875766587</v>
      </c>
      <c r="AA69" s="76">
        <v>4.3215880973468899</v>
      </c>
      <c r="AD69">
        <v>0.37600000000000028</v>
      </c>
      <c r="AE69">
        <v>0.38500000000000029</v>
      </c>
      <c r="AF69">
        <v>0.36600000000000027</v>
      </c>
      <c r="AG69">
        <v>0.3980000000000003</v>
      </c>
      <c r="AH69">
        <v>0.37300000000000028</v>
      </c>
      <c r="AI69">
        <v>0.35500000000000026</v>
      </c>
      <c r="AJ69">
        <v>0.35800000000000026</v>
      </c>
      <c r="AK69">
        <v>0.34800000000000025</v>
      </c>
      <c r="AL69">
        <v>0.36700000000000027</v>
      </c>
      <c r="AM69">
        <v>0.34800000000000025</v>
      </c>
      <c r="AN69">
        <v>0.31900000000000023</v>
      </c>
      <c r="AO69">
        <v>0.2920000000000002</v>
      </c>
      <c r="AP69">
        <v>0.36800000000000027</v>
      </c>
      <c r="AQ69">
        <v>0.36600000000000027</v>
      </c>
      <c r="AR69">
        <v>0.35200000000000026</v>
      </c>
      <c r="AS69">
        <v>0.33700000000000024</v>
      </c>
      <c r="AT69">
        <v>0.4010000000000003</v>
      </c>
      <c r="AU69">
        <v>0.36400000000000027</v>
      </c>
      <c r="AV69">
        <v>0.37100000000000027</v>
      </c>
      <c r="AW69">
        <v>0.34900000000000025</v>
      </c>
      <c r="AX69">
        <v>0.33400000000000024</v>
      </c>
      <c r="AY69">
        <v>0.35600000000000026</v>
      </c>
      <c r="AZ69">
        <v>0.38800000000000029</v>
      </c>
      <c r="BA69">
        <v>0.35700000000000026</v>
      </c>
      <c r="BB69">
        <v>0.38300000000000028</v>
      </c>
      <c r="BC69">
        <v>0.33300000000000024</v>
      </c>
      <c r="BD69">
        <v>0.34000000000000025</v>
      </c>
      <c r="BE69">
        <v>0.31800000000000023</v>
      </c>
      <c r="BF69">
        <v>0.34200000000000025</v>
      </c>
      <c r="BG69">
        <v>0.34200000000000025</v>
      </c>
      <c r="BH69">
        <v>0.33300000000000024</v>
      </c>
      <c r="BI69">
        <v>0.33300000000000024</v>
      </c>
      <c r="BJ69">
        <v>0.33100000000000024</v>
      </c>
      <c r="BK69">
        <v>0.34000000000000025</v>
      </c>
      <c r="BL69">
        <v>0.37300000000000028</v>
      </c>
      <c r="BM69">
        <v>0.35700000000000026</v>
      </c>
      <c r="BN69">
        <v>0.36800000000000027</v>
      </c>
      <c r="BO69">
        <v>0.34500000000000025</v>
      </c>
      <c r="BP69">
        <v>0.35700000000000026</v>
      </c>
      <c r="BQ69">
        <v>0.36800000000000027</v>
      </c>
      <c r="BR69">
        <v>0.34400000000000025</v>
      </c>
      <c r="BS69">
        <v>0.34500000000000025</v>
      </c>
      <c r="BT69">
        <v>0.36500000000000027</v>
      </c>
      <c r="BU69">
        <v>0.41200000000000031</v>
      </c>
      <c r="BV69">
        <v>0.38600000000000029</v>
      </c>
      <c r="BW69">
        <v>0.36500000000000027</v>
      </c>
      <c r="BX69">
        <v>0.36300000000000027</v>
      </c>
      <c r="BY69">
        <v>0.32000000000000023</v>
      </c>
      <c r="BZ69">
        <v>0.2870000000000002</v>
      </c>
      <c r="CA69">
        <v>0.39100000000000029</v>
      </c>
      <c r="CB69">
        <v>0.38200000000000028</v>
      </c>
      <c r="CC69">
        <v>0.36400000000000027</v>
      </c>
      <c r="CD69">
        <v>0.31100000000000022</v>
      </c>
      <c r="CE69">
        <v>0.32400000000000023</v>
      </c>
      <c r="CF69">
        <v>0.34900000000000025</v>
      </c>
      <c r="CG69">
        <v>0.34800000000000025</v>
      </c>
      <c r="CH69">
        <v>0.31700000000000023</v>
      </c>
      <c r="CI69">
        <v>0.35500000000000026</v>
      </c>
      <c r="CJ69">
        <v>0.35700000000000026</v>
      </c>
      <c r="CK69">
        <v>0.35100000000000026</v>
      </c>
      <c r="CL69">
        <v>0.34400000000000025</v>
      </c>
      <c r="CM69">
        <v>0.28200000000000019</v>
      </c>
      <c r="CN69">
        <v>0.36200000000000027</v>
      </c>
      <c r="CO69">
        <v>0.37600000000000028</v>
      </c>
      <c r="CP69">
        <v>0.4030000000000003</v>
      </c>
      <c r="CQ69">
        <v>0.36200000000000027</v>
      </c>
      <c r="CR69">
        <v>0.33900000000000025</v>
      </c>
      <c r="CS69">
        <v>0.37900000000000028</v>
      </c>
      <c r="CT69">
        <v>0.36000000000000026</v>
      </c>
      <c r="CU69">
        <v>0.37000000000000027</v>
      </c>
      <c r="CV69">
        <v>0.38200000000000028</v>
      </c>
      <c r="CW69">
        <v>0.36100000000000027</v>
      </c>
      <c r="CX69">
        <v>0.2840000000000002</v>
      </c>
      <c r="CY69">
        <v>0.37000000000000027</v>
      </c>
      <c r="CZ69">
        <v>0.36400000000000027</v>
      </c>
      <c r="DA69">
        <v>0.36900000000000027</v>
      </c>
      <c r="DB69">
        <v>0.41100000000000031</v>
      </c>
      <c r="DC69">
        <v>0.34600000000000025</v>
      </c>
      <c r="DD69">
        <v>0.35900000000000026</v>
      </c>
      <c r="DE69">
        <v>0.33800000000000024</v>
      </c>
      <c r="DF69">
        <v>0.38900000000000029</v>
      </c>
      <c r="DG69">
        <v>0.35100000000000026</v>
      </c>
      <c r="DH69">
        <v>0.37500000000000028</v>
      </c>
      <c r="DI69">
        <v>0.33100000000000024</v>
      </c>
      <c r="DJ69">
        <v>0.30600000000000022</v>
      </c>
      <c r="DK69">
        <v>0.33900000000000025</v>
      </c>
      <c r="DL69">
        <v>0.35500000000000026</v>
      </c>
      <c r="DM69">
        <v>0.34600000000000025</v>
      </c>
      <c r="DN69">
        <v>0.32600000000000023</v>
      </c>
      <c r="DO69">
        <v>0.3980000000000003</v>
      </c>
      <c r="DP69">
        <v>0.35200000000000026</v>
      </c>
      <c r="DQ69">
        <v>0.35600000000000026</v>
      </c>
      <c r="DR69">
        <v>0.26000000000000018</v>
      </c>
      <c r="DS69">
        <v>0.33600000000000024</v>
      </c>
      <c r="DT69">
        <v>0.38200000000000028</v>
      </c>
      <c r="DU69">
        <v>0.33500000000000024</v>
      </c>
      <c r="DV69">
        <v>0.37500000000000028</v>
      </c>
      <c r="DW69">
        <v>0.31000000000000022</v>
      </c>
      <c r="DX69">
        <v>0.4010000000000003</v>
      </c>
      <c r="DY69">
        <v>0.35400000000000026</v>
      </c>
      <c r="DZ69">
        <v>0.36400000000000027</v>
      </c>
      <c r="EA69">
        <v>0.34200000000000025</v>
      </c>
      <c r="EB69">
        <v>0.36800000000000027</v>
      </c>
      <c r="EC69">
        <v>0.35000000000000026</v>
      </c>
      <c r="ED69">
        <v>0.33800000000000024</v>
      </c>
      <c r="EE69">
        <v>0.32400000000000023</v>
      </c>
      <c r="EF69">
        <v>0.36200000000000027</v>
      </c>
      <c r="EG69">
        <v>0.35700000000000026</v>
      </c>
      <c r="EH69">
        <v>0.38600000000000029</v>
      </c>
      <c r="EI69">
        <v>0.39300000000000029</v>
      </c>
      <c r="EJ69">
        <v>0.36300000000000027</v>
      </c>
      <c r="EK69">
        <v>0.33100000000000024</v>
      </c>
      <c r="EL69">
        <v>0.33400000000000024</v>
      </c>
      <c r="EM69">
        <v>0.37600000000000028</v>
      </c>
      <c r="EN69">
        <v>0.35800000000000026</v>
      </c>
      <c r="EO69">
        <v>0.39000000000000029</v>
      </c>
      <c r="EP69">
        <v>0.31600000000000023</v>
      </c>
      <c r="EQ69">
        <v>0.33900000000000025</v>
      </c>
      <c r="ER69">
        <v>0.32500000000000023</v>
      </c>
      <c r="ES69">
        <v>0.32100000000000023</v>
      </c>
      <c r="ET69">
        <v>0.32700000000000023</v>
      </c>
      <c r="EU69">
        <v>0.40700000000000031</v>
      </c>
      <c r="EV69">
        <v>0.33200000000000024</v>
      </c>
      <c r="EW69">
        <v>0.34500000000000025</v>
      </c>
      <c r="EX69">
        <v>0.34100000000000025</v>
      </c>
      <c r="EY69">
        <v>0.37600000000000028</v>
      </c>
      <c r="EZ69">
        <v>0.36300000000000027</v>
      </c>
      <c r="FA69">
        <v>0.4030000000000003</v>
      </c>
      <c r="FB69">
        <v>0.39100000000000029</v>
      </c>
      <c r="FC69">
        <v>0.35600000000000026</v>
      </c>
      <c r="FD69">
        <v>0.37300000000000028</v>
      </c>
      <c r="FE69">
        <v>0.35900000000000026</v>
      </c>
      <c r="FF69">
        <v>0.33200000000000024</v>
      </c>
      <c r="FG69">
        <v>0.30800000000000022</v>
      </c>
      <c r="FH69">
        <v>0.31200000000000022</v>
      </c>
      <c r="FI69">
        <v>0.31800000000000023</v>
      </c>
      <c r="FJ69">
        <v>0.32900000000000024</v>
      </c>
      <c r="FK69">
        <v>0.30000000000000021</v>
      </c>
      <c r="FL69">
        <v>0.34300000000000025</v>
      </c>
      <c r="FM69">
        <v>0.38000000000000028</v>
      </c>
      <c r="FN69">
        <v>0.31400000000000022</v>
      </c>
      <c r="FO69">
        <v>0.37600000000000028</v>
      </c>
      <c r="FP69">
        <v>0.38200000000000028</v>
      </c>
      <c r="FQ69">
        <v>0.33800000000000024</v>
      </c>
      <c r="FR69">
        <v>0.31300000000000022</v>
      </c>
      <c r="FS69">
        <v>0.37200000000000027</v>
      </c>
      <c r="FT69">
        <v>0.34100000000000025</v>
      </c>
      <c r="FU69">
        <v>0.36800000000000027</v>
      </c>
      <c r="FV69">
        <v>0.34600000000000025</v>
      </c>
      <c r="FW69">
        <v>0.3980000000000003</v>
      </c>
      <c r="FX69">
        <v>0.33900000000000025</v>
      </c>
      <c r="FY69">
        <v>0.30500000000000022</v>
      </c>
      <c r="FZ69">
        <v>0.33700000000000024</v>
      </c>
      <c r="GA69">
        <v>0.35400000000000026</v>
      </c>
      <c r="GB69">
        <v>0.37300000000000028</v>
      </c>
      <c r="GC69">
        <v>0.31200000000000022</v>
      </c>
      <c r="GD69">
        <v>0.38300000000000028</v>
      </c>
      <c r="GE69">
        <v>0.35400000000000026</v>
      </c>
      <c r="GF69">
        <v>0.32000000000000023</v>
      </c>
      <c r="GG69">
        <v>0.33300000000000024</v>
      </c>
      <c r="GH69">
        <v>0.2930000000000002</v>
      </c>
      <c r="GI69">
        <v>0.35700000000000026</v>
      </c>
      <c r="GJ69">
        <v>0.32500000000000023</v>
      </c>
      <c r="GK69">
        <v>0.4000000000000003</v>
      </c>
      <c r="GL69">
        <v>0.33500000000000024</v>
      </c>
      <c r="GM69">
        <v>0.38400000000000029</v>
      </c>
      <c r="GN69">
        <v>0.36200000000000027</v>
      </c>
      <c r="GO69">
        <v>0.35000000000000026</v>
      </c>
      <c r="GP69">
        <v>0.30500000000000022</v>
      </c>
      <c r="GQ69">
        <v>0.32500000000000023</v>
      </c>
      <c r="GR69">
        <v>0.36200000000000027</v>
      </c>
      <c r="GS69">
        <v>0.37800000000000028</v>
      </c>
      <c r="GT69">
        <v>0.36100000000000027</v>
      </c>
      <c r="GU69">
        <v>0.35100000000000026</v>
      </c>
      <c r="GV69">
        <v>0.32700000000000023</v>
      </c>
      <c r="GW69">
        <v>0.37600000000000028</v>
      </c>
      <c r="GX69">
        <v>0.35300000000000026</v>
      </c>
      <c r="GY69">
        <v>0.34100000000000025</v>
      </c>
      <c r="GZ69">
        <v>0.31400000000000022</v>
      </c>
      <c r="HA69">
        <v>0.40600000000000031</v>
      </c>
      <c r="HB69">
        <v>0.37600000000000028</v>
      </c>
      <c r="HC69">
        <v>0.33400000000000024</v>
      </c>
      <c r="HD69">
        <v>0.34100000000000025</v>
      </c>
      <c r="HE69">
        <v>0.31500000000000022</v>
      </c>
      <c r="HF69">
        <v>0.33500000000000024</v>
      </c>
      <c r="HG69">
        <v>0.34100000000000025</v>
      </c>
      <c r="HH69">
        <v>0.31800000000000023</v>
      </c>
      <c r="HI69">
        <v>0.36700000000000027</v>
      </c>
      <c r="HJ69">
        <v>0.36400000000000027</v>
      </c>
      <c r="HK69">
        <v>0.33700000000000024</v>
      </c>
      <c r="HL69">
        <v>0.34500000000000025</v>
      </c>
      <c r="HM69">
        <v>0.32700000000000023</v>
      </c>
      <c r="HN69">
        <v>0.3960000000000003</v>
      </c>
      <c r="HO69">
        <v>0.31400000000000022</v>
      </c>
      <c r="HP69">
        <v>0.32000000000000023</v>
      </c>
      <c r="HQ69">
        <v>0.36800000000000027</v>
      </c>
      <c r="HR69">
        <v>0.34900000000000025</v>
      </c>
      <c r="HS69">
        <v>0.34400000000000025</v>
      </c>
      <c r="HT69">
        <v>0.39000000000000029</v>
      </c>
      <c r="HU69">
        <v>0.32600000000000023</v>
      </c>
      <c r="HV69">
        <v>0.38900000000000029</v>
      </c>
      <c r="HW69">
        <v>0.36500000000000027</v>
      </c>
      <c r="HX69">
        <v>0.37900000000000028</v>
      </c>
      <c r="HY69">
        <v>0.30100000000000021</v>
      </c>
      <c r="HZ69">
        <v>0.37800000000000028</v>
      </c>
      <c r="IA69">
        <v>0.34000000000000025</v>
      </c>
      <c r="IB69">
        <v>0.31200000000000022</v>
      </c>
      <c r="IC69">
        <v>0.37200000000000027</v>
      </c>
      <c r="ID69">
        <v>0.41700000000000031</v>
      </c>
      <c r="IE69">
        <v>0.38700000000000029</v>
      </c>
      <c r="IF69">
        <v>0.32600000000000023</v>
      </c>
      <c r="IG69">
        <v>0.35000000000000026</v>
      </c>
      <c r="IH69">
        <v>0.33600000000000024</v>
      </c>
      <c r="II69">
        <v>0.38200000000000028</v>
      </c>
      <c r="IJ69">
        <v>0.33600000000000024</v>
      </c>
      <c r="IK69">
        <v>0.33300000000000024</v>
      </c>
      <c r="IL69">
        <v>0.30400000000000021</v>
      </c>
      <c r="IM69">
        <v>0.37400000000000028</v>
      </c>
      <c r="IN69">
        <v>0.37100000000000027</v>
      </c>
      <c r="IO69">
        <v>0.29500000000000021</v>
      </c>
      <c r="IP69">
        <v>0.32000000000000023</v>
      </c>
      <c r="IQ69">
        <v>0.33900000000000025</v>
      </c>
      <c r="IR69">
        <v>0.35100000000000026</v>
      </c>
      <c r="IS69">
        <v>0.38700000000000029</v>
      </c>
      <c r="IT69">
        <v>0.37700000000000028</v>
      </c>
      <c r="IU69">
        <v>0.36400000000000027</v>
      </c>
      <c r="IV69">
        <v>0.31600000000000023</v>
      </c>
      <c r="IW69">
        <v>0.32900000000000024</v>
      </c>
      <c r="IX69">
        <v>0.36800000000000027</v>
      </c>
      <c r="IY69">
        <v>0.30700000000000022</v>
      </c>
      <c r="IZ69">
        <v>0.32900000000000024</v>
      </c>
      <c r="JA69">
        <v>0.32900000000000024</v>
      </c>
      <c r="JB69">
        <v>0.4020000000000003</v>
      </c>
      <c r="JC69">
        <v>0.35300000000000026</v>
      </c>
      <c r="JD69">
        <v>0.32000000000000023</v>
      </c>
      <c r="JE69">
        <v>0.31900000000000023</v>
      </c>
      <c r="JF69">
        <v>0.35500000000000026</v>
      </c>
      <c r="JG69">
        <v>0.31300000000000022</v>
      </c>
      <c r="JH69">
        <v>0.36700000000000027</v>
      </c>
      <c r="JI69">
        <v>0.38000000000000028</v>
      </c>
      <c r="JJ69">
        <v>0.36300000000000027</v>
      </c>
      <c r="JK69">
        <v>0.30900000000000022</v>
      </c>
      <c r="JL69">
        <v>0.43100000000000033</v>
      </c>
      <c r="JM69">
        <v>0.32000000000000023</v>
      </c>
      <c r="JN69">
        <v>0.36200000000000027</v>
      </c>
      <c r="JO69">
        <v>0.34200000000000025</v>
      </c>
      <c r="JP69">
        <v>0.30700000000000022</v>
      </c>
      <c r="JQ69">
        <v>0.33000000000000024</v>
      </c>
      <c r="JR69">
        <v>0.36100000000000027</v>
      </c>
      <c r="JS69">
        <v>0.35700000000000026</v>
      </c>
      <c r="JT69">
        <v>0.31300000000000022</v>
      </c>
      <c r="JU69">
        <v>0.38800000000000029</v>
      </c>
      <c r="JV69">
        <v>0.33000000000000024</v>
      </c>
      <c r="JW69">
        <v>0.35100000000000026</v>
      </c>
      <c r="JX69">
        <v>0.34400000000000025</v>
      </c>
      <c r="JY69">
        <v>0.38100000000000028</v>
      </c>
      <c r="JZ69">
        <v>0.38200000000000028</v>
      </c>
      <c r="KA69">
        <v>0.35600000000000026</v>
      </c>
      <c r="KB69">
        <v>0.34500000000000025</v>
      </c>
      <c r="KC69">
        <v>0.4030000000000003</v>
      </c>
      <c r="KD69">
        <v>0.31400000000000022</v>
      </c>
      <c r="KE69">
        <v>0.33800000000000024</v>
      </c>
      <c r="KF69">
        <v>0.31500000000000022</v>
      </c>
      <c r="KG69">
        <v>0.26900000000000018</v>
      </c>
      <c r="KH69">
        <v>0.36300000000000027</v>
      </c>
      <c r="KI69">
        <v>0.31000000000000022</v>
      </c>
      <c r="KJ69">
        <v>0.3950000000000003</v>
      </c>
      <c r="KK69">
        <v>0.35200000000000026</v>
      </c>
      <c r="KL69">
        <v>0.38400000000000029</v>
      </c>
      <c r="KM69">
        <v>0.34600000000000025</v>
      </c>
      <c r="KN69">
        <v>0.30200000000000021</v>
      </c>
      <c r="KO69">
        <v>0.33400000000000024</v>
      </c>
      <c r="KP69">
        <v>0.37300000000000028</v>
      </c>
      <c r="KQ69">
        <v>0.37800000000000028</v>
      </c>
      <c r="KR69">
        <v>0.35200000000000026</v>
      </c>
      <c r="KS69">
        <v>0.36500000000000027</v>
      </c>
      <c r="KT69">
        <v>0.29700000000000021</v>
      </c>
      <c r="KU69">
        <v>0.34100000000000025</v>
      </c>
      <c r="KV69">
        <v>0.35000000000000026</v>
      </c>
      <c r="KW69">
        <v>0.34600000000000025</v>
      </c>
      <c r="KX69">
        <v>0.34700000000000025</v>
      </c>
      <c r="KY69">
        <v>0.34300000000000025</v>
      </c>
      <c r="KZ69">
        <v>0.35600000000000026</v>
      </c>
      <c r="LA69">
        <v>0.33500000000000024</v>
      </c>
      <c r="LB69">
        <v>0.34100000000000025</v>
      </c>
      <c r="LC69">
        <v>0.37800000000000028</v>
      </c>
      <c r="LD69">
        <v>0.35800000000000026</v>
      </c>
      <c r="LE69">
        <v>0.36500000000000027</v>
      </c>
      <c r="LF69">
        <v>0.37500000000000028</v>
      </c>
      <c r="LG69">
        <v>0.37800000000000028</v>
      </c>
      <c r="LH69">
        <v>0.36700000000000027</v>
      </c>
      <c r="LI69">
        <v>0.36800000000000027</v>
      </c>
      <c r="LJ69">
        <v>0.35000000000000026</v>
      </c>
      <c r="LK69">
        <v>0.35400000000000026</v>
      </c>
      <c r="LL69">
        <v>0.35900000000000026</v>
      </c>
      <c r="LM69">
        <v>0.3950000000000003</v>
      </c>
      <c r="LN69">
        <v>0.32100000000000023</v>
      </c>
      <c r="LO69">
        <v>0.33500000000000024</v>
      </c>
      <c r="LP69">
        <v>0.34000000000000025</v>
      </c>
      <c r="LQ69">
        <v>0.36500000000000027</v>
      </c>
      <c r="LR69">
        <v>0.34000000000000025</v>
      </c>
      <c r="LS69">
        <v>0.35400000000000026</v>
      </c>
      <c r="LT69">
        <v>0.34800000000000025</v>
      </c>
      <c r="LU69">
        <v>0.33900000000000025</v>
      </c>
      <c r="LV69">
        <v>0.33400000000000024</v>
      </c>
      <c r="LW69">
        <v>0.36000000000000026</v>
      </c>
      <c r="LX69">
        <v>0.34000000000000025</v>
      </c>
      <c r="LY69">
        <v>0.33400000000000024</v>
      </c>
      <c r="LZ69">
        <v>0.30400000000000021</v>
      </c>
      <c r="MA69">
        <v>0.32000000000000023</v>
      </c>
      <c r="MB69">
        <v>0.38100000000000028</v>
      </c>
      <c r="MC69">
        <v>0.37200000000000027</v>
      </c>
      <c r="MD69">
        <v>0.35100000000000026</v>
      </c>
      <c r="ME69">
        <v>0.41600000000000031</v>
      </c>
      <c r="MF69">
        <v>0.35000000000000026</v>
      </c>
      <c r="MG69">
        <v>0.37100000000000027</v>
      </c>
      <c r="MH69">
        <v>0.35600000000000026</v>
      </c>
      <c r="MI69">
        <v>0.35200000000000026</v>
      </c>
      <c r="MJ69">
        <v>0.39300000000000029</v>
      </c>
      <c r="MK69">
        <v>0.38800000000000029</v>
      </c>
      <c r="ML69">
        <v>0.32800000000000024</v>
      </c>
      <c r="MM69">
        <v>0.34700000000000025</v>
      </c>
      <c r="MN69">
        <v>0.30500000000000022</v>
      </c>
      <c r="MO69">
        <v>0.39000000000000029</v>
      </c>
      <c r="MP69">
        <v>0.31400000000000022</v>
      </c>
      <c r="MQ69">
        <v>0.34700000000000025</v>
      </c>
      <c r="MR69">
        <v>0.35900000000000026</v>
      </c>
      <c r="MS69">
        <v>0.36200000000000027</v>
      </c>
      <c r="MT69">
        <v>0.33300000000000024</v>
      </c>
      <c r="MU69">
        <v>0.31700000000000023</v>
      </c>
      <c r="MV69">
        <v>0.36700000000000027</v>
      </c>
      <c r="MW69">
        <v>0.39200000000000029</v>
      </c>
      <c r="MX69">
        <v>0.30900000000000022</v>
      </c>
      <c r="MY69">
        <v>0.34200000000000025</v>
      </c>
      <c r="MZ69">
        <v>0.38200000000000028</v>
      </c>
      <c r="NA69">
        <v>0.37200000000000027</v>
      </c>
      <c r="NB69">
        <v>0.32400000000000023</v>
      </c>
      <c r="NC69">
        <v>0.36900000000000027</v>
      </c>
      <c r="ND69">
        <v>0.34500000000000025</v>
      </c>
      <c r="NE69">
        <v>0.33600000000000024</v>
      </c>
      <c r="NF69">
        <v>0.33500000000000024</v>
      </c>
      <c r="NG69">
        <v>0.29400000000000021</v>
      </c>
      <c r="NH69">
        <v>0.35700000000000026</v>
      </c>
      <c r="NI69">
        <v>0.30200000000000021</v>
      </c>
      <c r="NJ69">
        <v>0.34800000000000025</v>
      </c>
      <c r="NK69">
        <v>0.40600000000000031</v>
      </c>
      <c r="NL69">
        <v>0.37300000000000028</v>
      </c>
      <c r="NM69">
        <v>0.33600000000000024</v>
      </c>
      <c r="NN69">
        <v>0.37400000000000028</v>
      </c>
      <c r="NO69">
        <v>0.34000000000000025</v>
      </c>
      <c r="NP69">
        <v>0.35700000000000026</v>
      </c>
      <c r="NQ69">
        <v>0.34300000000000025</v>
      </c>
      <c r="NR69">
        <v>0.33200000000000024</v>
      </c>
      <c r="NS69">
        <v>0.33900000000000025</v>
      </c>
      <c r="NT69">
        <v>0.29700000000000021</v>
      </c>
      <c r="NU69">
        <v>0.42700000000000027</v>
      </c>
      <c r="NV69">
        <v>0.34000000000000025</v>
      </c>
      <c r="NW69">
        <v>0.30600000000000022</v>
      </c>
      <c r="NX69">
        <v>0.33400000000000024</v>
      </c>
      <c r="NY69">
        <v>0.43300000000000033</v>
      </c>
      <c r="NZ69">
        <v>0.37600000000000028</v>
      </c>
      <c r="OA69">
        <v>0.33500000000000024</v>
      </c>
      <c r="OB69">
        <v>0.37100000000000027</v>
      </c>
      <c r="OC69">
        <v>0.33500000000000024</v>
      </c>
      <c r="OD69">
        <v>0.36400000000000027</v>
      </c>
      <c r="OE69">
        <v>0.38900000000000029</v>
      </c>
      <c r="OF69">
        <v>0.36300000000000027</v>
      </c>
      <c r="OG69">
        <v>0.38300000000000028</v>
      </c>
      <c r="OH69">
        <v>0.37900000000000028</v>
      </c>
      <c r="OI69">
        <v>0.29800000000000021</v>
      </c>
      <c r="OJ69">
        <v>0.37100000000000027</v>
      </c>
      <c r="OK69">
        <v>0.32800000000000024</v>
      </c>
      <c r="OL69">
        <v>0.35400000000000026</v>
      </c>
      <c r="OM69">
        <v>0.36800000000000027</v>
      </c>
      <c r="ON69">
        <v>0.34900000000000025</v>
      </c>
      <c r="OO69">
        <v>0.37400000000000028</v>
      </c>
      <c r="OP69">
        <v>0.31500000000000022</v>
      </c>
      <c r="OQ69">
        <v>0.37300000000000028</v>
      </c>
      <c r="OR69">
        <v>0.38700000000000029</v>
      </c>
      <c r="OS69">
        <v>0.35200000000000026</v>
      </c>
      <c r="OT69">
        <v>0.33400000000000024</v>
      </c>
      <c r="OU69">
        <v>0.36200000000000027</v>
      </c>
      <c r="OV69">
        <v>0.33400000000000024</v>
      </c>
      <c r="OW69">
        <v>0.31500000000000022</v>
      </c>
      <c r="OX69">
        <v>0.35900000000000026</v>
      </c>
      <c r="OY69">
        <v>0.38300000000000028</v>
      </c>
      <c r="OZ69">
        <v>0.32400000000000023</v>
      </c>
      <c r="PA69">
        <v>0.30500000000000022</v>
      </c>
      <c r="PB69">
        <v>0.35200000000000026</v>
      </c>
      <c r="PC69">
        <v>0.30900000000000022</v>
      </c>
      <c r="PD69">
        <v>0.29900000000000021</v>
      </c>
      <c r="PE69">
        <v>0.31900000000000023</v>
      </c>
      <c r="PF69">
        <v>0.30500000000000022</v>
      </c>
      <c r="PG69">
        <v>0.34300000000000025</v>
      </c>
      <c r="PH69">
        <v>0.38400000000000029</v>
      </c>
      <c r="PI69">
        <v>0.33800000000000024</v>
      </c>
      <c r="PJ69">
        <v>0.35800000000000026</v>
      </c>
      <c r="PK69">
        <v>0.37500000000000028</v>
      </c>
      <c r="PL69">
        <v>0.37600000000000028</v>
      </c>
      <c r="PM69">
        <v>0.36900000000000027</v>
      </c>
      <c r="PN69">
        <v>0.37100000000000027</v>
      </c>
      <c r="PO69">
        <v>0.38000000000000028</v>
      </c>
      <c r="PP69">
        <v>0.34700000000000025</v>
      </c>
      <c r="PQ69">
        <v>0.35200000000000026</v>
      </c>
      <c r="PR69">
        <v>0.37300000000000028</v>
      </c>
      <c r="PS69">
        <v>0.34500000000000025</v>
      </c>
      <c r="PT69">
        <v>0.34600000000000025</v>
      </c>
      <c r="PU69">
        <v>0.39300000000000029</v>
      </c>
      <c r="PV69">
        <v>0.36300000000000027</v>
      </c>
      <c r="PW69">
        <v>0.33900000000000025</v>
      </c>
      <c r="PX69">
        <v>0.33400000000000024</v>
      </c>
      <c r="PY69">
        <v>0.37000000000000027</v>
      </c>
      <c r="PZ69">
        <v>0.32100000000000023</v>
      </c>
      <c r="QA69">
        <v>0.33600000000000024</v>
      </c>
      <c r="QB69">
        <v>0.37500000000000028</v>
      </c>
      <c r="QC69">
        <v>0.35500000000000026</v>
      </c>
      <c r="QD69">
        <v>0.34800000000000025</v>
      </c>
      <c r="QE69">
        <v>0.33500000000000024</v>
      </c>
      <c r="QF69">
        <v>0.3960000000000003</v>
      </c>
      <c r="QG69">
        <v>0.33700000000000024</v>
      </c>
      <c r="QH69">
        <v>0.32300000000000023</v>
      </c>
      <c r="QI69">
        <v>0.38600000000000029</v>
      </c>
      <c r="QJ69">
        <v>0.40700000000000031</v>
      </c>
      <c r="QK69">
        <v>0.33200000000000024</v>
      </c>
      <c r="QL69">
        <v>0.33800000000000024</v>
      </c>
      <c r="QM69">
        <v>0.34000000000000025</v>
      </c>
      <c r="QN69">
        <v>0.30700000000000022</v>
      </c>
      <c r="QO69">
        <v>0.32300000000000023</v>
      </c>
      <c r="QP69">
        <v>0.37600000000000028</v>
      </c>
      <c r="QQ69">
        <v>0.4000000000000003</v>
      </c>
      <c r="QR69">
        <v>0.34600000000000025</v>
      </c>
      <c r="QS69">
        <v>0.36800000000000027</v>
      </c>
      <c r="QT69">
        <v>0.33500000000000024</v>
      </c>
      <c r="QU69">
        <v>0.33800000000000024</v>
      </c>
      <c r="QV69">
        <v>0.37700000000000028</v>
      </c>
      <c r="QW69">
        <v>0.34700000000000025</v>
      </c>
      <c r="QX69">
        <v>0.4020000000000003</v>
      </c>
      <c r="QY69">
        <v>0.29800000000000021</v>
      </c>
      <c r="QZ69">
        <v>0.4050000000000003</v>
      </c>
      <c r="RA69">
        <v>0.4050000000000003</v>
      </c>
      <c r="RB69">
        <v>0.34600000000000025</v>
      </c>
      <c r="RC69">
        <v>0.35600000000000026</v>
      </c>
      <c r="RD69">
        <v>0.33100000000000024</v>
      </c>
      <c r="RE69">
        <v>0.36100000000000027</v>
      </c>
      <c r="RF69">
        <v>0.31100000000000022</v>
      </c>
      <c r="RG69">
        <v>0.35600000000000026</v>
      </c>
      <c r="RH69">
        <v>0.31400000000000022</v>
      </c>
      <c r="RI69">
        <v>0.2870000000000002</v>
      </c>
      <c r="RJ69">
        <v>0.33400000000000024</v>
      </c>
      <c r="RK69">
        <v>0.33600000000000024</v>
      </c>
      <c r="RL69">
        <v>0.35600000000000026</v>
      </c>
      <c r="RM69">
        <v>0.33800000000000024</v>
      </c>
      <c r="RN69">
        <v>0.34100000000000025</v>
      </c>
      <c r="RO69">
        <v>0.37700000000000028</v>
      </c>
      <c r="RP69">
        <v>0.32300000000000023</v>
      </c>
      <c r="RQ69">
        <v>0.37000000000000027</v>
      </c>
      <c r="RR69">
        <v>0.39400000000000029</v>
      </c>
      <c r="RS69">
        <v>0.37800000000000028</v>
      </c>
      <c r="RT69">
        <v>0.34000000000000025</v>
      </c>
      <c r="RU69">
        <v>0.30600000000000022</v>
      </c>
      <c r="RV69">
        <v>0.35000000000000026</v>
      </c>
      <c r="RW69">
        <v>0.36800000000000027</v>
      </c>
      <c r="RX69">
        <v>0.35000000000000026</v>
      </c>
      <c r="RY69">
        <v>0.37400000000000028</v>
      </c>
      <c r="RZ69">
        <v>0.34300000000000025</v>
      </c>
      <c r="SA69">
        <v>0.34200000000000025</v>
      </c>
      <c r="SB69">
        <v>0.34700000000000025</v>
      </c>
      <c r="SC69">
        <v>0.35200000000000026</v>
      </c>
      <c r="SD69">
        <v>0.37500000000000028</v>
      </c>
      <c r="SE69">
        <v>0.38100000000000028</v>
      </c>
      <c r="SF69">
        <v>0.35500000000000026</v>
      </c>
      <c r="SG69">
        <v>0.34600000000000025</v>
      </c>
      <c r="SH69">
        <v>0.37700000000000028</v>
      </c>
      <c r="SI69">
        <v>0.35100000000000026</v>
      </c>
      <c r="SJ69">
        <v>0.35900000000000026</v>
      </c>
      <c r="SK69">
        <v>0.36800000000000027</v>
      </c>
      <c r="SL69">
        <v>0.35600000000000026</v>
      </c>
      <c r="SM69">
        <v>0.33300000000000024</v>
      </c>
      <c r="SN69">
        <v>0.38300000000000028</v>
      </c>
      <c r="SO69">
        <v>0.34500000000000025</v>
      </c>
      <c r="SP69">
        <v>0.34000000000000025</v>
      </c>
      <c r="SQ69">
        <v>0.30500000000000022</v>
      </c>
      <c r="SR69">
        <v>0.31100000000000022</v>
      </c>
      <c r="SS69">
        <v>0.27300000000000019</v>
      </c>
      <c r="ST69">
        <v>0.35000000000000026</v>
      </c>
      <c r="SU69">
        <v>0.35600000000000026</v>
      </c>
      <c r="SV69">
        <v>0.37000000000000027</v>
      </c>
      <c r="SW69">
        <v>0.32100000000000023</v>
      </c>
      <c r="SX69">
        <v>0.32400000000000023</v>
      </c>
      <c r="SY69">
        <v>0.29500000000000021</v>
      </c>
      <c r="SZ69">
        <v>0.30500000000000022</v>
      </c>
      <c r="TA69">
        <v>0.32400000000000023</v>
      </c>
      <c r="TB69">
        <v>0.35300000000000026</v>
      </c>
      <c r="TC69">
        <v>0.35200000000000026</v>
      </c>
      <c r="TD69">
        <v>0.37600000000000028</v>
      </c>
      <c r="TE69">
        <v>0.4010000000000003</v>
      </c>
      <c r="TF69">
        <v>0.32700000000000023</v>
      </c>
      <c r="TG69">
        <v>0.33300000000000024</v>
      </c>
      <c r="TH69">
        <v>0.36700000000000027</v>
      </c>
      <c r="TI69">
        <v>0.32600000000000023</v>
      </c>
    </row>
    <row r="70" spans="1:529" x14ac:dyDescent="0.25">
      <c r="A70" s="60">
        <v>5.583333333333333</v>
      </c>
      <c r="B70" s="60">
        <v>0.19600000000000015</v>
      </c>
      <c r="C70" s="60">
        <v>0.17600000000000013</v>
      </c>
      <c r="D70" s="60">
        <v>0.62800000000000045</v>
      </c>
      <c r="F70" s="60">
        <f t="shared" si="3"/>
        <v>0.34438400000000058</v>
      </c>
      <c r="G70" s="60">
        <f t="shared" si="4"/>
        <v>0.28895000000000021</v>
      </c>
      <c r="H70" s="60">
        <f t="shared" si="5"/>
        <v>0.3990000000000003</v>
      </c>
      <c r="J70" s="76">
        <v>68</v>
      </c>
      <c r="K70" s="76">
        <v>5.9704166666666838</v>
      </c>
      <c r="L70" s="76">
        <v>591528.69954840082</v>
      </c>
      <c r="M70" s="76">
        <v>4.9608200903059831</v>
      </c>
      <c r="N70" s="76">
        <v>755480.76388780633</v>
      </c>
      <c r="O70" s="76">
        <v>5.3876009418086763</v>
      </c>
      <c r="Q70" s="76">
        <v>0.96158333333333401</v>
      </c>
      <c r="R70" s="76">
        <v>77313.79050832786</v>
      </c>
      <c r="S70" s="76">
        <v>0.94895055657634431</v>
      </c>
      <c r="T70" s="76">
        <v>94070.950776245169</v>
      </c>
      <c r="U70" s="76">
        <v>0.9539339358691461</v>
      </c>
      <c r="W70" s="76">
        <v>5.0088333333333486</v>
      </c>
      <c r="X70" s="76">
        <v>514214.9090400727</v>
      </c>
      <c r="Y70" s="76">
        <v>4.0118695337296382</v>
      </c>
      <c r="Z70" s="76">
        <v>661409.81311156088</v>
      </c>
      <c r="AA70" s="76">
        <v>4.4336670059395313</v>
      </c>
      <c r="AD70">
        <v>0.37200000000000027</v>
      </c>
      <c r="AE70">
        <v>0.37600000000000028</v>
      </c>
      <c r="AF70">
        <v>0.36200000000000027</v>
      </c>
      <c r="AG70">
        <v>0.39200000000000029</v>
      </c>
      <c r="AH70">
        <v>0.36200000000000027</v>
      </c>
      <c r="AI70">
        <v>0.34900000000000025</v>
      </c>
      <c r="AJ70">
        <v>0.35800000000000026</v>
      </c>
      <c r="AK70">
        <v>0.34400000000000025</v>
      </c>
      <c r="AL70">
        <v>0.36000000000000026</v>
      </c>
      <c r="AM70">
        <v>0.33900000000000025</v>
      </c>
      <c r="AN70">
        <v>0.31000000000000022</v>
      </c>
      <c r="AO70">
        <v>0.28100000000000019</v>
      </c>
      <c r="AP70">
        <v>0.36300000000000027</v>
      </c>
      <c r="AQ70">
        <v>0.36400000000000027</v>
      </c>
      <c r="AR70">
        <v>0.35000000000000026</v>
      </c>
      <c r="AS70">
        <v>0.33100000000000024</v>
      </c>
      <c r="AT70">
        <v>0.39300000000000029</v>
      </c>
      <c r="AU70">
        <v>0.35800000000000026</v>
      </c>
      <c r="AV70">
        <v>0.36400000000000027</v>
      </c>
      <c r="AW70">
        <v>0.34100000000000025</v>
      </c>
      <c r="AX70">
        <v>0.33000000000000024</v>
      </c>
      <c r="AY70">
        <v>0.35100000000000026</v>
      </c>
      <c r="AZ70">
        <v>0.38100000000000028</v>
      </c>
      <c r="BA70">
        <v>0.35300000000000026</v>
      </c>
      <c r="BB70">
        <v>0.38000000000000028</v>
      </c>
      <c r="BC70">
        <v>0.32200000000000023</v>
      </c>
      <c r="BD70">
        <v>0.33400000000000024</v>
      </c>
      <c r="BE70">
        <v>0.31200000000000022</v>
      </c>
      <c r="BF70">
        <v>0.33300000000000024</v>
      </c>
      <c r="BG70">
        <v>0.33800000000000024</v>
      </c>
      <c r="BH70">
        <v>0.32800000000000024</v>
      </c>
      <c r="BI70">
        <v>0.32500000000000023</v>
      </c>
      <c r="BJ70">
        <v>0.32600000000000023</v>
      </c>
      <c r="BK70">
        <v>0.33300000000000024</v>
      </c>
      <c r="BL70">
        <v>0.36400000000000027</v>
      </c>
      <c r="BM70">
        <v>0.34900000000000025</v>
      </c>
      <c r="BN70">
        <v>0.36200000000000027</v>
      </c>
      <c r="BO70">
        <v>0.34200000000000025</v>
      </c>
      <c r="BP70">
        <v>0.34900000000000025</v>
      </c>
      <c r="BQ70">
        <v>0.35900000000000026</v>
      </c>
      <c r="BR70">
        <v>0.34000000000000025</v>
      </c>
      <c r="BS70">
        <v>0.34000000000000025</v>
      </c>
      <c r="BT70">
        <v>0.36300000000000027</v>
      </c>
      <c r="BU70">
        <v>0.4030000000000003</v>
      </c>
      <c r="BV70">
        <v>0.37500000000000028</v>
      </c>
      <c r="BW70">
        <v>0.35900000000000026</v>
      </c>
      <c r="BX70">
        <v>0.35600000000000026</v>
      </c>
      <c r="BY70">
        <v>0.31800000000000023</v>
      </c>
      <c r="BZ70">
        <v>0.27800000000000019</v>
      </c>
      <c r="CA70">
        <v>0.38500000000000029</v>
      </c>
      <c r="CB70">
        <v>0.37400000000000028</v>
      </c>
      <c r="CC70">
        <v>0.36000000000000026</v>
      </c>
      <c r="CD70">
        <v>0.30000000000000021</v>
      </c>
      <c r="CE70">
        <v>0.31900000000000023</v>
      </c>
      <c r="CF70">
        <v>0.34300000000000025</v>
      </c>
      <c r="CG70">
        <v>0.33500000000000024</v>
      </c>
      <c r="CH70">
        <v>0.31100000000000022</v>
      </c>
      <c r="CI70">
        <v>0.35100000000000026</v>
      </c>
      <c r="CJ70">
        <v>0.34900000000000025</v>
      </c>
      <c r="CK70">
        <v>0.34600000000000025</v>
      </c>
      <c r="CL70">
        <v>0.33500000000000024</v>
      </c>
      <c r="CM70">
        <v>0.27600000000000019</v>
      </c>
      <c r="CN70">
        <v>0.35600000000000026</v>
      </c>
      <c r="CO70">
        <v>0.37100000000000027</v>
      </c>
      <c r="CP70">
        <v>0.3990000000000003</v>
      </c>
      <c r="CQ70">
        <v>0.35900000000000026</v>
      </c>
      <c r="CR70">
        <v>0.33300000000000024</v>
      </c>
      <c r="CS70">
        <v>0.37200000000000027</v>
      </c>
      <c r="CT70">
        <v>0.35100000000000026</v>
      </c>
      <c r="CU70">
        <v>0.36300000000000027</v>
      </c>
      <c r="CV70">
        <v>0.37600000000000028</v>
      </c>
      <c r="CW70">
        <v>0.35500000000000026</v>
      </c>
      <c r="CX70">
        <v>0.28000000000000019</v>
      </c>
      <c r="CY70">
        <v>0.35900000000000026</v>
      </c>
      <c r="CZ70">
        <v>0.35900000000000026</v>
      </c>
      <c r="DA70">
        <v>0.35900000000000026</v>
      </c>
      <c r="DB70">
        <v>0.4040000000000003</v>
      </c>
      <c r="DC70">
        <v>0.33800000000000024</v>
      </c>
      <c r="DD70">
        <v>0.35000000000000026</v>
      </c>
      <c r="DE70">
        <v>0.32900000000000024</v>
      </c>
      <c r="DF70">
        <v>0.37700000000000028</v>
      </c>
      <c r="DG70">
        <v>0.34500000000000025</v>
      </c>
      <c r="DH70">
        <v>0.37000000000000027</v>
      </c>
      <c r="DI70">
        <v>0.32700000000000023</v>
      </c>
      <c r="DJ70">
        <v>0.30100000000000021</v>
      </c>
      <c r="DK70">
        <v>0.33700000000000024</v>
      </c>
      <c r="DL70">
        <v>0.35100000000000026</v>
      </c>
      <c r="DM70">
        <v>0.34100000000000025</v>
      </c>
      <c r="DN70">
        <v>0.32400000000000023</v>
      </c>
      <c r="DO70">
        <v>0.38800000000000029</v>
      </c>
      <c r="DP70">
        <v>0.34900000000000025</v>
      </c>
      <c r="DQ70">
        <v>0.34900000000000025</v>
      </c>
      <c r="DR70">
        <v>0.25600000000000017</v>
      </c>
      <c r="DS70">
        <v>0.32600000000000023</v>
      </c>
      <c r="DT70">
        <v>0.38000000000000028</v>
      </c>
      <c r="DU70">
        <v>0.32600000000000023</v>
      </c>
      <c r="DV70">
        <v>0.36700000000000027</v>
      </c>
      <c r="DW70">
        <v>0.30600000000000022</v>
      </c>
      <c r="DX70">
        <v>0.39300000000000029</v>
      </c>
      <c r="DY70">
        <v>0.34800000000000025</v>
      </c>
      <c r="DZ70">
        <v>0.35800000000000026</v>
      </c>
      <c r="EA70">
        <v>0.33900000000000025</v>
      </c>
      <c r="EB70">
        <v>0.36300000000000027</v>
      </c>
      <c r="EC70">
        <v>0.34700000000000025</v>
      </c>
      <c r="ED70">
        <v>0.33200000000000024</v>
      </c>
      <c r="EE70">
        <v>0.31900000000000023</v>
      </c>
      <c r="EF70">
        <v>0.35800000000000026</v>
      </c>
      <c r="EG70">
        <v>0.34900000000000025</v>
      </c>
      <c r="EH70">
        <v>0.38300000000000028</v>
      </c>
      <c r="EI70">
        <v>0.38400000000000029</v>
      </c>
      <c r="EJ70">
        <v>0.35800000000000026</v>
      </c>
      <c r="EK70">
        <v>0.32600000000000023</v>
      </c>
      <c r="EL70">
        <v>0.33400000000000024</v>
      </c>
      <c r="EM70">
        <v>0.36800000000000027</v>
      </c>
      <c r="EN70">
        <v>0.35200000000000026</v>
      </c>
      <c r="EO70">
        <v>0.38100000000000028</v>
      </c>
      <c r="EP70">
        <v>0.30800000000000022</v>
      </c>
      <c r="EQ70">
        <v>0.33300000000000024</v>
      </c>
      <c r="ER70">
        <v>0.31900000000000023</v>
      </c>
      <c r="ES70">
        <v>0.31500000000000022</v>
      </c>
      <c r="ET70">
        <v>0.32000000000000023</v>
      </c>
      <c r="EU70">
        <v>0.4040000000000003</v>
      </c>
      <c r="EV70">
        <v>0.32700000000000023</v>
      </c>
      <c r="EW70">
        <v>0.34200000000000025</v>
      </c>
      <c r="EX70">
        <v>0.33400000000000024</v>
      </c>
      <c r="EY70">
        <v>0.36800000000000027</v>
      </c>
      <c r="EZ70">
        <v>0.36100000000000027</v>
      </c>
      <c r="FA70">
        <v>0.3960000000000003</v>
      </c>
      <c r="FB70">
        <v>0.38100000000000028</v>
      </c>
      <c r="FC70">
        <v>0.35300000000000026</v>
      </c>
      <c r="FD70">
        <v>0.36600000000000027</v>
      </c>
      <c r="FE70">
        <v>0.35000000000000026</v>
      </c>
      <c r="FF70">
        <v>0.32600000000000023</v>
      </c>
      <c r="FG70">
        <v>0.30000000000000021</v>
      </c>
      <c r="FH70">
        <v>0.30900000000000022</v>
      </c>
      <c r="FI70">
        <v>0.31100000000000022</v>
      </c>
      <c r="FJ70">
        <v>0.32600000000000023</v>
      </c>
      <c r="FK70">
        <v>0.29500000000000021</v>
      </c>
      <c r="FL70">
        <v>0.33100000000000024</v>
      </c>
      <c r="FM70">
        <v>0.37000000000000027</v>
      </c>
      <c r="FN70">
        <v>0.30700000000000022</v>
      </c>
      <c r="FO70">
        <v>0.36800000000000027</v>
      </c>
      <c r="FP70">
        <v>0.37600000000000028</v>
      </c>
      <c r="FQ70">
        <v>0.33100000000000024</v>
      </c>
      <c r="FR70">
        <v>0.31000000000000022</v>
      </c>
      <c r="FS70">
        <v>0.36100000000000027</v>
      </c>
      <c r="FT70">
        <v>0.33500000000000024</v>
      </c>
      <c r="FU70">
        <v>0.35800000000000026</v>
      </c>
      <c r="FV70">
        <v>0.33900000000000025</v>
      </c>
      <c r="FW70">
        <v>0.39100000000000029</v>
      </c>
      <c r="FX70">
        <v>0.33500000000000024</v>
      </c>
      <c r="FY70">
        <v>0.29800000000000021</v>
      </c>
      <c r="FZ70">
        <v>0.33400000000000024</v>
      </c>
      <c r="GA70">
        <v>0.34600000000000025</v>
      </c>
      <c r="GB70">
        <v>0.36800000000000027</v>
      </c>
      <c r="GC70">
        <v>0.30800000000000022</v>
      </c>
      <c r="GD70">
        <v>0.37500000000000028</v>
      </c>
      <c r="GE70">
        <v>0.34900000000000025</v>
      </c>
      <c r="GF70">
        <v>0.31700000000000023</v>
      </c>
      <c r="GG70">
        <v>0.32400000000000023</v>
      </c>
      <c r="GH70">
        <v>0.2840000000000002</v>
      </c>
      <c r="GI70">
        <v>0.35000000000000026</v>
      </c>
      <c r="GJ70">
        <v>0.31500000000000022</v>
      </c>
      <c r="GK70">
        <v>0.3990000000000003</v>
      </c>
      <c r="GL70">
        <v>0.32900000000000024</v>
      </c>
      <c r="GM70">
        <v>0.37800000000000028</v>
      </c>
      <c r="GN70">
        <v>0.35800000000000026</v>
      </c>
      <c r="GO70">
        <v>0.33900000000000025</v>
      </c>
      <c r="GP70">
        <v>0.29600000000000021</v>
      </c>
      <c r="GQ70">
        <v>0.31600000000000023</v>
      </c>
      <c r="GR70">
        <v>0.35500000000000026</v>
      </c>
      <c r="GS70">
        <v>0.36800000000000027</v>
      </c>
      <c r="GT70">
        <v>0.35700000000000026</v>
      </c>
      <c r="GU70">
        <v>0.34400000000000025</v>
      </c>
      <c r="GV70">
        <v>0.32000000000000023</v>
      </c>
      <c r="GW70">
        <v>0.36300000000000027</v>
      </c>
      <c r="GX70">
        <v>0.34400000000000025</v>
      </c>
      <c r="GY70">
        <v>0.33700000000000024</v>
      </c>
      <c r="GZ70">
        <v>0.31000000000000022</v>
      </c>
      <c r="HA70">
        <v>0.4020000000000003</v>
      </c>
      <c r="HB70">
        <v>0.37200000000000027</v>
      </c>
      <c r="HC70">
        <v>0.32900000000000024</v>
      </c>
      <c r="HD70">
        <v>0.33400000000000024</v>
      </c>
      <c r="HE70">
        <v>0.30500000000000022</v>
      </c>
      <c r="HF70">
        <v>0.32800000000000024</v>
      </c>
      <c r="HG70">
        <v>0.33000000000000024</v>
      </c>
      <c r="HH70">
        <v>0.31100000000000022</v>
      </c>
      <c r="HI70">
        <v>0.36000000000000026</v>
      </c>
      <c r="HJ70">
        <v>0.36000000000000026</v>
      </c>
      <c r="HK70">
        <v>0.33100000000000024</v>
      </c>
      <c r="HL70">
        <v>0.33600000000000024</v>
      </c>
      <c r="HM70">
        <v>0.32300000000000023</v>
      </c>
      <c r="HN70">
        <v>0.38700000000000029</v>
      </c>
      <c r="HO70">
        <v>0.30800000000000022</v>
      </c>
      <c r="HP70">
        <v>0.31500000000000022</v>
      </c>
      <c r="HQ70">
        <v>0.35900000000000026</v>
      </c>
      <c r="HR70">
        <v>0.34200000000000025</v>
      </c>
      <c r="HS70">
        <v>0.33400000000000024</v>
      </c>
      <c r="HT70">
        <v>0.38200000000000028</v>
      </c>
      <c r="HU70">
        <v>0.32300000000000023</v>
      </c>
      <c r="HV70">
        <v>0.38300000000000028</v>
      </c>
      <c r="HW70">
        <v>0.35500000000000026</v>
      </c>
      <c r="HX70">
        <v>0.37900000000000028</v>
      </c>
      <c r="HY70">
        <v>0.2880000000000002</v>
      </c>
      <c r="HZ70">
        <v>0.37400000000000028</v>
      </c>
      <c r="IA70">
        <v>0.33100000000000024</v>
      </c>
      <c r="IB70">
        <v>0.30500000000000022</v>
      </c>
      <c r="IC70">
        <v>0.36500000000000027</v>
      </c>
      <c r="ID70">
        <v>0.41100000000000031</v>
      </c>
      <c r="IE70">
        <v>0.38700000000000029</v>
      </c>
      <c r="IF70">
        <v>0.32200000000000023</v>
      </c>
      <c r="IG70">
        <v>0.34100000000000025</v>
      </c>
      <c r="IH70">
        <v>0.33300000000000024</v>
      </c>
      <c r="II70">
        <v>0.38100000000000028</v>
      </c>
      <c r="IJ70">
        <v>0.32800000000000024</v>
      </c>
      <c r="IK70">
        <v>0.33000000000000024</v>
      </c>
      <c r="IL70">
        <v>0.29600000000000021</v>
      </c>
      <c r="IM70">
        <v>0.37200000000000027</v>
      </c>
      <c r="IN70">
        <v>0.36600000000000027</v>
      </c>
      <c r="IO70">
        <v>0.2870000000000002</v>
      </c>
      <c r="IP70">
        <v>0.31500000000000022</v>
      </c>
      <c r="IQ70">
        <v>0.33400000000000024</v>
      </c>
      <c r="IR70">
        <v>0.34400000000000025</v>
      </c>
      <c r="IS70">
        <v>0.38100000000000028</v>
      </c>
      <c r="IT70">
        <v>0.37500000000000028</v>
      </c>
      <c r="IU70">
        <v>0.35500000000000026</v>
      </c>
      <c r="IV70">
        <v>0.31200000000000022</v>
      </c>
      <c r="IW70">
        <v>0.32600000000000023</v>
      </c>
      <c r="IX70">
        <v>0.36400000000000027</v>
      </c>
      <c r="IY70">
        <v>0.30100000000000021</v>
      </c>
      <c r="IZ70">
        <v>0.32400000000000023</v>
      </c>
      <c r="JA70">
        <v>0.32600000000000023</v>
      </c>
      <c r="JB70">
        <v>0.39400000000000029</v>
      </c>
      <c r="JC70">
        <v>0.34600000000000025</v>
      </c>
      <c r="JD70">
        <v>0.31700000000000023</v>
      </c>
      <c r="JE70">
        <v>0.31400000000000022</v>
      </c>
      <c r="JF70">
        <v>0.34700000000000025</v>
      </c>
      <c r="JG70">
        <v>0.31000000000000022</v>
      </c>
      <c r="JH70">
        <v>0.36000000000000026</v>
      </c>
      <c r="JI70">
        <v>0.37400000000000028</v>
      </c>
      <c r="JJ70">
        <v>0.36200000000000027</v>
      </c>
      <c r="JK70">
        <v>0.30500000000000022</v>
      </c>
      <c r="JL70">
        <v>0.42600000000000032</v>
      </c>
      <c r="JM70">
        <v>0.31300000000000022</v>
      </c>
      <c r="JN70">
        <v>0.35500000000000026</v>
      </c>
      <c r="JO70">
        <v>0.34100000000000025</v>
      </c>
      <c r="JP70">
        <v>0.30300000000000021</v>
      </c>
      <c r="JQ70">
        <v>0.32100000000000023</v>
      </c>
      <c r="JR70">
        <v>0.35500000000000026</v>
      </c>
      <c r="JS70">
        <v>0.35000000000000026</v>
      </c>
      <c r="JT70">
        <v>0.31000000000000022</v>
      </c>
      <c r="JU70">
        <v>0.38100000000000028</v>
      </c>
      <c r="JV70">
        <v>0.31900000000000023</v>
      </c>
      <c r="JW70">
        <v>0.34000000000000025</v>
      </c>
      <c r="JX70">
        <v>0.33500000000000024</v>
      </c>
      <c r="JY70">
        <v>0.37600000000000028</v>
      </c>
      <c r="JZ70">
        <v>0.37800000000000028</v>
      </c>
      <c r="KA70">
        <v>0.34700000000000025</v>
      </c>
      <c r="KB70">
        <v>0.33800000000000024</v>
      </c>
      <c r="KC70">
        <v>0.3980000000000003</v>
      </c>
      <c r="KD70">
        <v>0.30900000000000022</v>
      </c>
      <c r="KE70">
        <v>0.33400000000000024</v>
      </c>
      <c r="KF70">
        <v>0.30900000000000022</v>
      </c>
      <c r="KG70">
        <v>0.26300000000000018</v>
      </c>
      <c r="KH70">
        <v>0.36000000000000026</v>
      </c>
      <c r="KI70">
        <v>0.30700000000000022</v>
      </c>
      <c r="KJ70">
        <v>0.38800000000000029</v>
      </c>
      <c r="KK70">
        <v>0.34700000000000025</v>
      </c>
      <c r="KL70">
        <v>0.37800000000000028</v>
      </c>
      <c r="KM70">
        <v>0.34000000000000025</v>
      </c>
      <c r="KN70">
        <v>0.2920000000000002</v>
      </c>
      <c r="KO70">
        <v>0.32600000000000023</v>
      </c>
      <c r="KP70">
        <v>0.36300000000000027</v>
      </c>
      <c r="KQ70">
        <v>0.37100000000000027</v>
      </c>
      <c r="KR70">
        <v>0.34000000000000025</v>
      </c>
      <c r="KS70">
        <v>0.35900000000000026</v>
      </c>
      <c r="KT70">
        <v>0.2910000000000002</v>
      </c>
      <c r="KU70">
        <v>0.33700000000000024</v>
      </c>
      <c r="KV70">
        <v>0.34200000000000025</v>
      </c>
      <c r="KW70">
        <v>0.34000000000000025</v>
      </c>
      <c r="KX70">
        <v>0.33800000000000024</v>
      </c>
      <c r="KY70">
        <v>0.33400000000000024</v>
      </c>
      <c r="KZ70">
        <v>0.34700000000000025</v>
      </c>
      <c r="LA70">
        <v>0.32400000000000023</v>
      </c>
      <c r="LB70">
        <v>0.33600000000000024</v>
      </c>
      <c r="LC70">
        <v>0.37400000000000028</v>
      </c>
      <c r="LD70">
        <v>0.35100000000000026</v>
      </c>
      <c r="LE70">
        <v>0.35700000000000026</v>
      </c>
      <c r="LF70">
        <v>0.36800000000000027</v>
      </c>
      <c r="LG70">
        <v>0.36900000000000027</v>
      </c>
      <c r="LH70">
        <v>0.36400000000000027</v>
      </c>
      <c r="LI70">
        <v>0.36100000000000027</v>
      </c>
      <c r="LJ70">
        <v>0.34400000000000025</v>
      </c>
      <c r="LK70">
        <v>0.34800000000000025</v>
      </c>
      <c r="LL70">
        <v>0.35300000000000026</v>
      </c>
      <c r="LM70">
        <v>0.39000000000000029</v>
      </c>
      <c r="LN70">
        <v>0.31600000000000023</v>
      </c>
      <c r="LO70">
        <v>0.32900000000000024</v>
      </c>
      <c r="LP70">
        <v>0.33300000000000024</v>
      </c>
      <c r="LQ70">
        <v>0.36300000000000027</v>
      </c>
      <c r="LR70">
        <v>0.33600000000000024</v>
      </c>
      <c r="LS70">
        <v>0.34600000000000025</v>
      </c>
      <c r="LT70">
        <v>0.34700000000000025</v>
      </c>
      <c r="LU70">
        <v>0.33600000000000024</v>
      </c>
      <c r="LV70">
        <v>0.32700000000000023</v>
      </c>
      <c r="LW70">
        <v>0.35800000000000026</v>
      </c>
      <c r="LX70">
        <v>0.33900000000000025</v>
      </c>
      <c r="LY70">
        <v>0.32700000000000023</v>
      </c>
      <c r="LZ70">
        <v>0.30000000000000021</v>
      </c>
      <c r="MA70">
        <v>0.31100000000000022</v>
      </c>
      <c r="MB70">
        <v>0.37100000000000027</v>
      </c>
      <c r="MC70">
        <v>0.36900000000000027</v>
      </c>
      <c r="MD70">
        <v>0.34500000000000025</v>
      </c>
      <c r="ME70">
        <v>0.40900000000000031</v>
      </c>
      <c r="MF70">
        <v>0.34400000000000025</v>
      </c>
      <c r="MG70">
        <v>0.36400000000000027</v>
      </c>
      <c r="MH70">
        <v>0.35200000000000026</v>
      </c>
      <c r="MI70">
        <v>0.34400000000000025</v>
      </c>
      <c r="MJ70">
        <v>0.38600000000000029</v>
      </c>
      <c r="MK70">
        <v>0.38400000000000029</v>
      </c>
      <c r="ML70">
        <v>0.32400000000000023</v>
      </c>
      <c r="MM70">
        <v>0.34000000000000025</v>
      </c>
      <c r="MN70">
        <v>0.29700000000000021</v>
      </c>
      <c r="MO70">
        <v>0.38100000000000028</v>
      </c>
      <c r="MP70">
        <v>0.30600000000000022</v>
      </c>
      <c r="MQ70">
        <v>0.34500000000000025</v>
      </c>
      <c r="MR70">
        <v>0.34900000000000025</v>
      </c>
      <c r="MS70">
        <v>0.35800000000000026</v>
      </c>
      <c r="MT70">
        <v>0.33000000000000024</v>
      </c>
      <c r="MU70">
        <v>0.30800000000000022</v>
      </c>
      <c r="MV70">
        <v>0.36300000000000027</v>
      </c>
      <c r="MW70">
        <v>0.38600000000000029</v>
      </c>
      <c r="MX70">
        <v>0.30700000000000022</v>
      </c>
      <c r="MY70">
        <v>0.33600000000000024</v>
      </c>
      <c r="MZ70">
        <v>0.37300000000000028</v>
      </c>
      <c r="NA70">
        <v>0.36900000000000027</v>
      </c>
      <c r="NB70">
        <v>0.32000000000000023</v>
      </c>
      <c r="NC70">
        <v>0.36100000000000027</v>
      </c>
      <c r="ND70">
        <v>0.34100000000000025</v>
      </c>
      <c r="NE70">
        <v>0.32700000000000023</v>
      </c>
      <c r="NF70">
        <v>0.32900000000000024</v>
      </c>
      <c r="NG70">
        <v>0.2850000000000002</v>
      </c>
      <c r="NH70">
        <v>0.35400000000000026</v>
      </c>
      <c r="NI70">
        <v>0.29500000000000021</v>
      </c>
      <c r="NJ70">
        <v>0.34700000000000025</v>
      </c>
      <c r="NK70">
        <v>0.3980000000000003</v>
      </c>
      <c r="NL70">
        <v>0.36400000000000027</v>
      </c>
      <c r="NM70">
        <v>0.33300000000000024</v>
      </c>
      <c r="NN70">
        <v>0.36800000000000027</v>
      </c>
      <c r="NO70">
        <v>0.33600000000000024</v>
      </c>
      <c r="NP70">
        <v>0.35500000000000026</v>
      </c>
      <c r="NQ70">
        <v>0.33600000000000024</v>
      </c>
      <c r="NR70">
        <v>0.32900000000000024</v>
      </c>
      <c r="NS70">
        <v>0.33400000000000024</v>
      </c>
      <c r="NT70">
        <v>0.2900000000000002</v>
      </c>
      <c r="NU70">
        <v>0.42300000000000026</v>
      </c>
      <c r="NV70">
        <v>0.33000000000000024</v>
      </c>
      <c r="NW70">
        <v>0.29400000000000021</v>
      </c>
      <c r="NX70">
        <v>0.32400000000000023</v>
      </c>
      <c r="NY70">
        <v>0.43000000000000033</v>
      </c>
      <c r="NZ70">
        <v>0.36700000000000027</v>
      </c>
      <c r="OA70">
        <v>0.32800000000000024</v>
      </c>
      <c r="OB70">
        <v>0.36400000000000027</v>
      </c>
      <c r="OC70">
        <v>0.32700000000000023</v>
      </c>
      <c r="OD70">
        <v>0.35500000000000026</v>
      </c>
      <c r="OE70">
        <v>0.38700000000000029</v>
      </c>
      <c r="OF70">
        <v>0.35900000000000026</v>
      </c>
      <c r="OG70">
        <v>0.37700000000000028</v>
      </c>
      <c r="OH70">
        <v>0.37800000000000028</v>
      </c>
      <c r="OI70">
        <v>0.2930000000000002</v>
      </c>
      <c r="OJ70">
        <v>0.36600000000000027</v>
      </c>
      <c r="OK70">
        <v>0.32100000000000023</v>
      </c>
      <c r="OL70">
        <v>0.35200000000000026</v>
      </c>
      <c r="OM70">
        <v>0.36600000000000027</v>
      </c>
      <c r="ON70">
        <v>0.34300000000000025</v>
      </c>
      <c r="OO70">
        <v>0.36900000000000027</v>
      </c>
      <c r="OP70">
        <v>0.31200000000000022</v>
      </c>
      <c r="OQ70">
        <v>0.36700000000000027</v>
      </c>
      <c r="OR70">
        <v>0.38100000000000028</v>
      </c>
      <c r="OS70">
        <v>0.34700000000000025</v>
      </c>
      <c r="OT70">
        <v>0.32900000000000024</v>
      </c>
      <c r="OU70">
        <v>0.35600000000000026</v>
      </c>
      <c r="OV70">
        <v>0.32800000000000024</v>
      </c>
      <c r="OW70">
        <v>0.30600000000000022</v>
      </c>
      <c r="OX70">
        <v>0.35000000000000026</v>
      </c>
      <c r="OY70">
        <v>0.37900000000000028</v>
      </c>
      <c r="OZ70">
        <v>0.32100000000000023</v>
      </c>
      <c r="PA70">
        <v>0.29700000000000021</v>
      </c>
      <c r="PB70">
        <v>0.34500000000000025</v>
      </c>
      <c r="PC70">
        <v>0.30400000000000021</v>
      </c>
      <c r="PD70">
        <v>0.2930000000000002</v>
      </c>
      <c r="PE70">
        <v>0.31300000000000022</v>
      </c>
      <c r="PF70">
        <v>0.29400000000000021</v>
      </c>
      <c r="PG70">
        <v>0.33800000000000024</v>
      </c>
      <c r="PH70">
        <v>0.38000000000000028</v>
      </c>
      <c r="PI70">
        <v>0.33200000000000024</v>
      </c>
      <c r="PJ70">
        <v>0.35200000000000026</v>
      </c>
      <c r="PK70">
        <v>0.36500000000000027</v>
      </c>
      <c r="PL70">
        <v>0.36700000000000027</v>
      </c>
      <c r="PM70">
        <v>0.36100000000000027</v>
      </c>
      <c r="PN70">
        <v>0.36300000000000027</v>
      </c>
      <c r="PO70">
        <v>0.37100000000000027</v>
      </c>
      <c r="PP70">
        <v>0.34200000000000025</v>
      </c>
      <c r="PQ70">
        <v>0.34700000000000025</v>
      </c>
      <c r="PR70">
        <v>0.36600000000000027</v>
      </c>
      <c r="PS70">
        <v>0.34000000000000025</v>
      </c>
      <c r="PT70">
        <v>0.34400000000000025</v>
      </c>
      <c r="PU70">
        <v>0.38900000000000029</v>
      </c>
      <c r="PV70">
        <v>0.35300000000000026</v>
      </c>
      <c r="PW70">
        <v>0.33000000000000024</v>
      </c>
      <c r="PX70">
        <v>0.33200000000000024</v>
      </c>
      <c r="PY70">
        <v>0.36400000000000027</v>
      </c>
      <c r="PZ70">
        <v>0.31700000000000023</v>
      </c>
      <c r="QA70">
        <v>0.32900000000000024</v>
      </c>
      <c r="QB70">
        <v>0.37000000000000027</v>
      </c>
      <c r="QC70">
        <v>0.34900000000000025</v>
      </c>
      <c r="QD70">
        <v>0.34200000000000025</v>
      </c>
      <c r="QE70">
        <v>0.33000000000000024</v>
      </c>
      <c r="QF70">
        <v>0.38600000000000029</v>
      </c>
      <c r="QG70">
        <v>0.32900000000000024</v>
      </c>
      <c r="QH70">
        <v>0.31600000000000023</v>
      </c>
      <c r="QI70">
        <v>0.38200000000000028</v>
      </c>
      <c r="QJ70">
        <v>0.4020000000000003</v>
      </c>
      <c r="QK70">
        <v>0.32600000000000023</v>
      </c>
      <c r="QL70">
        <v>0.32800000000000024</v>
      </c>
      <c r="QM70">
        <v>0.32700000000000023</v>
      </c>
      <c r="QN70">
        <v>0.30100000000000021</v>
      </c>
      <c r="QO70">
        <v>0.31600000000000023</v>
      </c>
      <c r="QP70">
        <v>0.37100000000000027</v>
      </c>
      <c r="QQ70">
        <v>0.39100000000000029</v>
      </c>
      <c r="QR70">
        <v>0.33800000000000024</v>
      </c>
      <c r="QS70">
        <v>0.36300000000000027</v>
      </c>
      <c r="QT70">
        <v>0.32800000000000024</v>
      </c>
      <c r="QU70">
        <v>0.33300000000000024</v>
      </c>
      <c r="QV70">
        <v>0.37200000000000027</v>
      </c>
      <c r="QW70">
        <v>0.34600000000000025</v>
      </c>
      <c r="QX70">
        <v>0.3950000000000003</v>
      </c>
      <c r="QY70">
        <v>0.2930000000000002</v>
      </c>
      <c r="QZ70">
        <v>0.4000000000000003</v>
      </c>
      <c r="RA70">
        <v>0.4000000000000003</v>
      </c>
      <c r="RB70">
        <v>0.34300000000000025</v>
      </c>
      <c r="RC70">
        <v>0.34700000000000025</v>
      </c>
      <c r="RD70">
        <v>0.32400000000000023</v>
      </c>
      <c r="RE70">
        <v>0.35100000000000026</v>
      </c>
      <c r="RF70">
        <v>0.30800000000000022</v>
      </c>
      <c r="RG70">
        <v>0.35300000000000026</v>
      </c>
      <c r="RH70">
        <v>0.31000000000000022</v>
      </c>
      <c r="RI70">
        <v>0.28100000000000019</v>
      </c>
      <c r="RJ70">
        <v>0.33000000000000024</v>
      </c>
      <c r="RK70">
        <v>0.32400000000000023</v>
      </c>
      <c r="RL70">
        <v>0.35400000000000026</v>
      </c>
      <c r="RM70">
        <v>0.33100000000000024</v>
      </c>
      <c r="RN70">
        <v>0.33000000000000024</v>
      </c>
      <c r="RO70">
        <v>0.36900000000000027</v>
      </c>
      <c r="RP70">
        <v>0.31600000000000023</v>
      </c>
      <c r="RQ70">
        <v>0.36600000000000027</v>
      </c>
      <c r="RR70">
        <v>0.38700000000000029</v>
      </c>
      <c r="RS70">
        <v>0.37100000000000027</v>
      </c>
      <c r="RT70">
        <v>0.33200000000000024</v>
      </c>
      <c r="RU70">
        <v>0.30300000000000021</v>
      </c>
      <c r="RV70">
        <v>0.34500000000000025</v>
      </c>
      <c r="RW70">
        <v>0.36100000000000027</v>
      </c>
      <c r="RX70">
        <v>0.34000000000000025</v>
      </c>
      <c r="RY70">
        <v>0.36500000000000027</v>
      </c>
      <c r="RZ70">
        <v>0.33900000000000025</v>
      </c>
      <c r="SA70">
        <v>0.33900000000000025</v>
      </c>
      <c r="SB70">
        <v>0.34000000000000025</v>
      </c>
      <c r="SC70">
        <v>0.34800000000000025</v>
      </c>
      <c r="SD70">
        <v>0.36800000000000027</v>
      </c>
      <c r="SE70">
        <v>0.37100000000000027</v>
      </c>
      <c r="SF70">
        <v>0.35300000000000026</v>
      </c>
      <c r="SG70">
        <v>0.34200000000000025</v>
      </c>
      <c r="SH70">
        <v>0.37200000000000027</v>
      </c>
      <c r="SI70">
        <v>0.34500000000000025</v>
      </c>
      <c r="SJ70">
        <v>0.35500000000000026</v>
      </c>
      <c r="SK70">
        <v>0.36200000000000027</v>
      </c>
      <c r="SL70">
        <v>0.35500000000000026</v>
      </c>
      <c r="SM70">
        <v>0.32800000000000024</v>
      </c>
      <c r="SN70">
        <v>0.37600000000000028</v>
      </c>
      <c r="SO70">
        <v>0.33300000000000024</v>
      </c>
      <c r="SP70">
        <v>0.33600000000000024</v>
      </c>
      <c r="SQ70">
        <v>0.2930000000000002</v>
      </c>
      <c r="SR70">
        <v>0.30900000000000022</v>
      </c>
      <c r="SS70">
        <v>0.26600000000000018</v>
      </c>
      <c r="ST70">
        <v>0.34700000000000025</v>
      </c>
      <c r="SU70">
        <v>0.34600000000000025</v>
      </c>
      <c r="SV70">
        <v>0.36400000000000027</v>
      </c>
      <c r="SW70">
        <v>0.31600000000000023</v>
      </c>
      <c r="SX70">
        <v>0.31800000000000023</v>
      </c>
      <c r="SY70">
        <v>0.2850000000000002</v>
      </c>
      <c r="SZ70">
        <v>0.30100000000000021</v>
      </c>
      <c r="TA70">
        <v>0.31600000000000023</v>
      </c>
      <c r="TB70">
        <v>0.34800000000000025</v>
      </c>
      <c r="TC70">
        <v>0.34700000000000025</v>
      </c>
      <c r="TD70">
        <v>0.36800000000000027</v>
      </c>
      <c r="TE70">
        <v>0.39200000000000029</v>
      </c>
      <c r="TF70">
        <v>0.32000000000000023</v>
      </c>
      <c r="TG70">
        <v>0.32400000000000023</v>
      </c>
      <c r="TH70">
        <v>0.35900000000000026</v>
      </c>
      <c r="TI70">
        <v>0.32000000000000023</v>
      </c>
    </row>
    <row r="71" spans="1:529" x14ac:dyDescent="0.25">
      <c r="A71" s="60">
        <v>5.6666666666666661</v>
      </c>
      <c r="B71" s="60">
        <v>0.19200000000000014</v>
      </c>
      <c r="C71" s="60">
        <v>0.17200000000000013</v>
      </c>
      <c r="D71" s="60">
        <v>0.63600000000000045</v>
      </c>
      <c r="F71" s="60">
        <f t="shared" si="3"/>
        <v>0.33820800000000001</v>
      </c>
      <c r="G71" s="60">
        <f t="shared" si="4"/>
        <v>0.2840000000000002</v>
      </c>
      <c r="H71" s="60">
        <f t="shared" si="5"/>
        <v>0.39252500000000029</v>
      </c>
      <c r="J71" s="76">
        <v>69</v>
      </c>
      <c r="K71" s="76">
        <v>6.3225833333333412</v>
      </c>
      <c r="L71" s="76">
        <v>583690.87449656834</v>
      </c>
      <c r="M71" s="76">
        <v>5.1900961999010384</v>
      </c>
      <c r="N71" s="76">
        <v>808066.48595754639</v>
      </c>
      <c r="O71" s="76">
        <v>5.642069377563665</v>
      </c>
      <c r="Q71" s="76">
        <v>0.96133333333333404</v>
      </c>
      <c r="R71" s="76">
        <v>73919.475652717694</v>
      </c>
      <c r="S71" s="76">
        <v>0.94869858161479748</v>
      </c>
      <c r="T71" s="76">
        <v>110728.73029182071</v>
      </c>
      <c r="U71" s="76">
        <v>0.95368520124066614</v>
      </c>
      <c r="W71" s="76">
        <v>5.3612500000000072</v>
      </c>
      <c r="X71" s="76">
        <v>509771.398843851</v>
      </c>
      <c r="Y71" s="76">
        <v>4.241397618286241</v>
      </c>
      <c r="Z71" s="76">
        <v>697337.75566572591</v>
      </c>
      <c r="AA71" s="76">
        <v>4.6883841763229972</v>
      </c>
      <c r="AD71">
        <v>0.36400000000000027</v>
      </c>
      <c r="AE71">
        <v>0.37300000000000028</v>
      </c>
      <c r="AF71">
        <v>0.35800000000000026</v>
      </c>
      <c r="AG71">
        <v>0.38200000000000028</v>
      </c>
      <c r="AH71">
        <v>0.35200000000000026</v>
      </c>
      <c r="AI71">
        <v>0.34300000000000025</v>
      </c>
      <c r="AJ71">
        <v>0.35200000000000026</v>
      </c>
      <c r="AK71">
        <v>0.33900000000000025</v>
      </c>
      <c r="AL71">
        <v>0.34800000000000025</v>
      </c>
      <c r="AM71">
        <v>0.33700000000000024</v>
      </c>
      <c r="AN71">
        <v>0.29900000000000021</v>
      </c>
      <c r="AO71">
        <v>0.27900000000000019</v>
      </c>
      <c r="AP71">
        <v>0.35900000000000026</v>
      </c>
      <c r="AQ71">
        <v>0.35700000000000026</v>
      </c>
      <c r="AR71">
        <v>0.34400000000000025</v>
      </c>
      <c r="AS71">
        <v>0.32700000000000023</v>
      </c>
      <c r="AT71">
        <v>0.38700000000000029</v>
      </c>
      <c r="AU71">
        <v>0.34900000000000025</v>
      </c>
      <c r="AV71">
        <v>0.35800000000000026</v>
      </c>
      <c r="AW71">
        <v>0.33400000000000024</v>
      </c>
      <c r="AX71">
        <v>0.32300000000000023</v>
      </c>
      <c r="AY71">
        <v>0.34600000000000025</v>
      </c>
      <c r="AZ71">
        <v>0.37500000000000028</v>
      </c>
      <c r="BA71">
        <v>0.34900000000000025</v>
      </c>
      <c r="BB71">
        <v>0.37100000000000027</v>
      </c>
      <c r="BC71">
        <v>0.31900000000000023</v>
      </c>
      <c r="BD71">
        <v>0.33200000000000024</v>
      </c>
      <c r="BE71">
        <v>0.30800000000000022</v>
      </c>
      <c r="BF71">
        <v>0.32800000000000024</v>
      </c>
      <c r="BG71">
        <v>0.33600000000000024</v>
      </c>
      <c r="BH71">
        <v>0.32000000000000023</v>
      </c>
      <c r="BI71">
        <v>0.31800000000000023</v>
      </c>
      <c r="BJ71">
        <v>0.32400000000000023</v>
      </c>
      <c r="BK71">
        <v>0.33000000000000024</v>
      </c>
      <c r="BL71">
        <v>0.35500000000000026</v>
      </c>
      <c r="BM71">
        <v>0.34400000000000025</v>
      </c>
      <c r="BN71">
        <v>0.35800000000000026</v>
      </c>
      <c r="BO71">
        <v>0.33300000000000024</v>
      </c>
      <c r="BP71">
        <v>0.33700000000000024</v>
      </c>
      <c r="BQ71">
        <v>0.35300000000000026</v>
      </c>
      <c r="BR71">
        <v>0.32800000000000024</v>
      </c>
      <c r="BS71">
        <v>0.33400000000000024</v>
      </c>
      <c r="BT71">
        <v>0.36000000000000026</v>
      </c>
      <c r="BU71">
        <v>0.3970000000000003</v>
      </c>
      <c r="BV71">
        <v>0.36400000000000027</v>
      </c>
      <c r="BW71">
        <v>0.35400000000000026</v>
      </c>
      <c r="BX71">
        <v>0.35200000000000026</v>
      </c>
      <c r="BY71">
        <v>0.31300000000000022</v>
      </c>
      <c r="BZ71">
        <v>0.27300000000000019</v>
      </c>
      <c r="CA71">
        <v>0.37700000000000028</v>
      </c>
      <c r="CB71">
        <v>0.36500000000000027</v>
      </c>
      <c r="CC71">
        <v>0.35400000000000026</v>
      </c>
      <c r="CD71">
        <v>0.29400000000000021</v>
      </c>
      <c r="CE71">
        <v>0.31100000000000022</v>
      </c>
      <c r="CF71">
        <v>0.33800000000000024</v>
      </c>
      <c r="CG71">
        <v>0.32800000000000024</v>
      </c>
      <c r="CH71">
        <v>0.30600000000000022</v>
      </c>
      <c r="CI71">
        <v>0.34300000000000025</v>
      </c>
      <c r="CJ71">
        <v>0.34200000000000025</v>
      </c>
      <c r="CK71">
        <v>0.34000000000000025</v>
      </c>
      <c r="CL71">
        <v>0.33000000000000024</v>
      </c>
      <c r="CM71">
        <v>0.27300000000000019</v>
      </c>
      <c r="CN71">
        <v>0.35000000000000026</v>
      </c>
      <c r="CO71">
        <v>0.36700000000000027</v>
      </c>
      <c r="CP71">
        <v>0.39200000000000029</v>
      </c>
      <c r="CQ71">
        <v>0.35300000000000026</v>
      </c>
      <c r="CR71">
        <v>0.33000000000000024</v>
      </c>
      <c r="CS71">
        <v>0.36600000000000027</v>
      </c>
      <c r="CT71">
        <v>0.34900000000000025</v>
      </c>
      <c r="CU71">
        <v>0.34800000000000025</v>
      </c>
      <c r="CV71">
        <v>0.37400000000000028</v>
      </c>
      <c r="CW71">
        <v>0.35100000000000026</v>
      </c>
      <c r="CX71">
        <v>0.27500000000000019</v>
      </c>
      <c r="CY71">
        <v>0.35300000000000026</v>
      </c>
      <c r="CZ71">
        <v>0.35500000000000026</v>
      </c>
      <c r="DA71">
        <v>0.35200000000000026</v>
      </c>
      <c r="DB71">
        <v>0.3970000000000003</v>
      </c>
      <c r="DC71">
        <v>0.32900000000000024</v>
      </c>
      <c r="DD71">
        <v>0.34300000000000025</v>
      </c>
      <c r="DE71">
        <v>0.32300000000000023</v>
      </c>
      <c r="DF71">
        <v>0.37300000000000028</v>
      </c>
      <c r="DG71">
        <v>0.33800000000000024</v>
      </c>
      <c r="DH71">
        <v>0.36500000000000027</v>
      </c>
      <c r="DI71">
        <v>0.32100000000000023</v>
      </c>
      <c r="DJ71">
        <v>0.29400000000000021</v>
      </c>
      <c r="DK71">
        <v>0.32800000000000024</v>
      </c>
      <c r="DL71">
        <v>0.34800000000000025</v>
      </c>
      <c r="DM71">
        <v>0.33500000000000024</v>
      </c>
      <c r="DN71">
        <v>0.31700000000000023</v>
      </c>
      <c r="DO71">
        <v>0.38300000000000028</v>
      </c>
      <c r="DP71">
        <v>0.34500000000000025</v>
      </c>
      <c r="DQ71">
        <v>0.34200000000000025</v>
      </c>
      <c r="DR71">
        <v>0.24900000000000017</v>
      </c>
      <c r="DS71">
        <v>0.31800000000000023</v>
      </c>
      <c r="DT71">
        <v>0.37200000000000027</v>
      </c>
      <c r="DU71">
        <v>0.32100000000000023</v>
      </c>
      <c r="DV71">
        <v>0.35900000000000026</v>
      </c>
      <c r="DW71">
        <v>0.30000000000000021</v>
      </c>
      <c r="DX71">
        <v>0.38700000000000029</v>
      </c>
      <c r="DY71">
        <v>0.34400000000000025</v>
      </c>
      <c r="DZ71">
        <v>0.35100000000000026</v>
      </c>
      <c r="EA71">
        <v>0.33300000000000024</v>
      </c>
      <c r="EB71">
        <v>0.35600000000000026</v>
      </c>
      <c r="EC71">
        <v>0.34200000000000025</v>
      </c>
      <c r="ED71">
        <v>0.32500000000000023</v>
      </c>
      <c r="EE71">
        <v>0.31800000000000023</v>
      </c>
      <c r="EF71">
        <v>0.35400000000000026</v>
      </c>
      <c r="EG71">
        <v>0.34100000000000025</v>
      </c>
      <c r="EH71">
        <v>0.38100000000000028</v>
      </c>
      <c r="EI71">
        <v>0.38100000000000028</v>
      </c>
      <c r="EJ71">
        <v>0.35400000000000026</v>
      </c>
      <c r="EK71">
        <v>0.32000000000000023</v>
      </c>
      <c r="EL71">
        <v>0.33100000000000024</v>
      </c>
      <c r="EM71">
        <v>0.36500000000000027</v>
      </c>
      <c r="EN71">
        <v>0.34900000000000025</v>
      </c>
      <c r="EO71">
        <v>0.37400000000000028</v>
      </c>
      <c r="EP71">
        <v>0.30300000000000021</v>
      </c>
      <c r="EQ71">
        <v>0.32300000000000023</v>
      </c>
      <c r="ER71">
        <v>0.31500000000000022</v>
      </c>
      <c r="ES71">
        <v>0.30800000000000022</v>
      </c>
      <c r="ET71">
        <v>0.31100000000000022</v>
      </c>
      <c r="EU71">
        <v>0.3980000000000003</v>
      </c>
      <c r="EV71">
        <v>0.32100000000000023</v>
      </c>
      <c r="EW71">
        <v>0.33700000000000024</v>
      </c>
      <c r="EX71">
        <v>0.33000000000000024</v>
      </c>
      <c r="EY71">
        <v>0.36400000000000027</v>
      </c>
      <c r="EZ71">
        <v>0.36100000000000027</v>
      </c>
      <c r="FA71">
        <v>0.38600000000000029</v>
      </c>
      <c r="FB71">
        <v>0.37100000000000027</v>
      </c>
      <c r="FC71">
        <v>0.34800000000000025</v>
      </c>
      <c r="FD71">
        <v>0.36000000000000026</v>
      </c>
      <c r="FE71">
        <v>0.34600000000000025</v>
      </c>
      <c r="FF71">
        <v>0.32000000000000023</v>
      </c>
      <c r="FG71">
        <v>0.2930000000000002</v>
      </c>
      <c r="FH71">
        <v>0.29700000000000021</v>
      </c>
      <c r="FI71">
        <v>0.30400000000000021</v>
      </c>
      <c r="FJ71">
        <v>0.32000000000000023</v>
      </c>
      <c r="FK71">
        <v>0.2920000000000002</v>
      </c>
      <c r="FL71">
        <v>0.31800000000000023</v>
      </c>
      <c r="FM71">
        <v>0.36200000000000027</v>
      </c>
      <c r="FN71">
        <v>0.29700000000000021</v>
      </c>
      <c r="FO71">
        <v>0.36500000000000027</v>
      </c>
      <c r="FP71">
        <v>0.36700000000000027</v>
      </c>
      <c r="FQ71">
        <v>0.32500000000000023</v>
      </c>
      <c r="FR71">
        <v>0.30100000000000021</v>
      </c>
      <c r="FS71">
        <v>0.35600000000000026</v>
      </c>
      <c r="FT71">
        <v>0.32800000000000024</v>
      </c>
      <c r="FU71">
        <v>0.34800000000000025</v>
      </c>
      <c r="FV71">
        <v>0.33200000000000024</v>
      </c>
      <c r="FW71">
        <v>0.38200000000000028</v>
      </c>
      <c r="FX71">
        <v>0.32100000000000023</v>
      </c>
      <c r="FY71">
        <v>0.2900000000000002</v>
      </c>
      <c r="FZ71">
        <v>0.33200000000000024</v>
      </c>
      <c r="GA71">
        <v>0.33900000000000025</v>
      </c>
      <c r="GB71">
        <v>0.35900000000000026</v>
      </c>
      <c r="GC71">
        <v>0.30600000000000022</v>
      </c>
      <c r="GD71">
        <v>0.36900000000000027</v>
      </c>
      <c r="GE71">
        <v>0.34600000000000025</v>
      </c>
      <c r="GF71">
        <v>0.31300000000000022</v>
      </c>
      <c r="GG71">
        <v>0.31600000000000023</v>
      </c>
      <c r="GH71">
        <v>0.27900000000000019</v>
      </c>
      <c r="GI71">
        <v>0.34700000000000025</v>
      </c>
      <c r="GJ71">
        <v>0.31100000000000022</v>
      </c>
      <c r="GK71">
        <v>0.39200000000000029</v>
      </c>
      <c r="GL71">
        <v>0.32400000000000023</v>
      </c>
      <c r="GM71">
        <v>0.37500000000000028</v>
      </c>
      <c r="GN71">
        <v>0.35600000000000026</v>
      </c>
      <c r="GO71">
        <v>0.33000000000000024</v>
      </c>
      <c r="GP71">
        <v>0.2900000000000002</v>
      </c>
      <c r="GQ71">
        <v>0.30900000000000022</v>
      </c>
      <c r="GR71">
        <v>0.34700000000000025</v>
      </c>
      <c r="GS71">
        <v>0.36300000000000027</v>
      </c>
      <c r="GT71">
        <v>0.35100000000000026</v>
      </c>
      <c r="GU71">
        <v>0.33800000000000024</v>
      </c>
      <c r="GV71">
        <v>0.31400000000000022</v>
      </c>
      <c r="GW71">
        <v>0.35600000000000026</v>
      </c>
      <c r="GX71">
        <v>0.33800000000000024</v>
      </c>
      <c r="GY71">
        <v>0.33200000000000024</v>
      </c>
      <c r="GZ71">
        <v>0.30300000000000021</v>
      </c>
      <c r="HA71">
        <v>0.3970000000000003</v>
      </c>
      <c r="HB71">
        <v>0.36600000000000027</v>
      </c>
      <c r="HC71">
        <v>0.31700000000000023</v>
      </c>
      <c r="HD71">
        <v>0.32800000000000024</v>
      </c>
      <c r="HE71">
        <v>0.29900000000000021</v>
      </c>
      <c r="HF71">
        <v>0.32300000000000023</v>
      </c>
      <c r="HG71">
        <v>0.32600000000000023</v>
      </c>
      <c r="HH71">
        <v>0.29800000000000021</v>
      </c>
      <c r="HI71">
        <v>0.35400000000000026</v>
      </c>
      <c r="HJ71">
        <v>0.35600000000000026</v>
      </c>
      <c r="HK71">
        <v>0.32600000000000023</v>
      </c>
      <c r="HL71">
        <v>0.32600000000000023</v>
      </c>
      <c r="HM71">
        <v>0.31400000000000022</v>
      </c>
      <c r="HN71">
        <v>0.37700000000000028</v>
      </c>
      <c r="HO71">
        <v>0.30500000000000022</v>
      </c>
      <c r="HP71">
        <v>0.31200000000000022</v>
      </c>
      <c r="HQ71">
        <v>0.35300000000000026</v>
      </c>
      <c r="HR71">
        <v>0.33400000000000024</v>
      </c>
      <c r="HS71">
        <v>0.32600000000000023</v>
      </c>
      <c r="HT71">
        <v>0.37400000000000028</v>
      </c>
      <c r="HU71">
        <v>0.31800000000000023</v>
      </c>
      <c r="HV71">
        <v>0.37400000000000028</v>
      </c>
      <c r="HW71">
        <v>0.34400000000000025</v>
      </c>
      <c r="HX71">
        <v>0.37100000000000027</v>
      </c>
      <c r="HY71">
        <v>0.2880000000000002</v>
      </c>
      <c r="HZ71">
        <v>0.36900000000000027</v>
      </c>
      <c r="IA71">
        <v>0.32700000000000023</v>
      </c>
      <c r="IB71">
        <v>0.29900000000000021</v>
      </c>
      <c r="IC71">
        <v>0.35700000000000026</v>
      </c>
      <c r="ID71">
        <v>0.4030000000000003</v>
      </c>
      <c r="IE71">
        <v>0.38000000000000028</v>
      </c>
      <c r="IF71">
        <v>0.31500000000000022</v>
      </c>
      <c r="IG71">
        <v>0.33300000000000024</v>
      </c>
      <c r="IH71">
        <v>0.32400000000000023</v>
      </c>
      <c r="II71">
        <v>0.37600000000000028</v>
      </c>
      <c r="IJ71">
        <v>0.32400000000000023</v>
      </c>
      <c r="IK71">
        <v>0.32300000000000023</v>
      </c>
      <c r="IL71">
        <v>0.2920000000000002</v>
      </c>
      <c r="IM71">
        <v>0.36800000000000027</v>
      </c>
      <c r="IN71">
        <v>0.36300000000000027</v>
      </c>
      <c r="IO71">
        <v>0.28100000000000019</v>
      </c>
      <c r="IP71">
        <v>0.31000000000000022</v>
      </c>
      <c r="IQ71">
        <v>0.32700000000000023</v>
      </c>
      <c r="IR71">
        <v>0.33400000000000024</v>
      </c>
      <c r="IS71">
        <v>0.37500000000000028</v>
      </c>
      <c r="IT71">
        <v>0.36700000000000027</v>
      </c>
      <c r="IU71">
        <v>0.34500000000000025</v>
      </c>
      <c r="IV71">
        <v>0.30300000000000021</v>
      </c>
      <c r="IW71">
        <v>0.32000000000000023</v>
      </c>
      <c r="IX71">
        <v>0.35500000000000026</v>
      </c>
      <c r="IY71">
        <v>0.2920000000000002</v>
      </c>
      <c r="IZ71">
        <v>0.32100000000000023</v>
      </c>
      <c r="JA71">
        <v>0.32200000000000023</v>
      </c>
      <c r="JB71">
        <v>0.38300000000000028</v>
      </c>
      <c r="JC71">
        <v>0.33800000000000024</v>
      </c>
      <c r="JD71">
        <v>0.31000000000000022</v>
      </c>
      <c r="JE71">
        <v>0.30900000000000022</v>
      </c>
      <c r="JF71">
        <v>0.33800000000000024</v>
      </c>
      <c r="JG71">
        <v>0.29800000000000021</v>
      </c>
      <c r="JH71">
        <v>0.35400000000000026</v>
      </c>
      <c r="JI71">
        <v>0.37100000000000027</v>
      </c>
      <c r="JJ71">
        <v>0.35400000000000026</v>
      </c>
      <c r="JK71">
        <v>0.29700000000000021</v>
      </c>
      <c r="JL71">
        <v>0.41900000000000032</v>
      </c>
      <c r="JM71">
        <v>0.30500000000000022</v>
      </c>
      <c r="JN71">
        <v>0.34900000000000025</v>
      </c>
      <c r="JO71">
        <v>0.33200000000000024</v>
      </c>
      <c r="JP71">
        <v>0.29900000000000021</v>
      </c>
      <c r="JQ71">
        <v>0.31400000000000022</v>
      </c>
      <c r="JR71">
        <v>0.35400000000000026</v>
      </c>
      <c r="JS71">
        <v>0.34600000000000025</v>
      </c>
      <c r="JT71">
        <v>0.30700000000000022</v>
      </c>
      <c r="JU71">
        <v>0.37500000000000028</v>
      </c>
      <c r="JV71">
        <v>0.31300000000000022</v>
      </c>
      <c r="JW71">
        <v>0.33500000000000024</v>
      </c>
      <c r="JX71">
        <v>0.33100000000000024</v>
      </c>
      <c r="JY71">
        <v>0.37100000000000027</v>
      </c>
      <c r="JZ71">
        <v>0.37300000000000028</v>
      </c>
      <c r="KA71">
        <v>0.34200000000000025</v>
      </c>
      <c r="KB71">
        <v>0.33600000000000024</v>
      </c>
      <c r="KC71">
        <v>0.39300000000000029</v>
      </c>
      <c r="KD71">
        <v>0.30300000000000021</v>
      </c>
      <c r="KE71">
        <v>0.33000000000000024</v>
      </c>
      <c r="KF71">
        <v>0.30500000000000022</v>
      </c>
      <c r="KG71">
        <v>0.25500000000000017</v>
      </c>
      <c r="KH71">
        <v>0.35600000000000026</v>
      </c>
      <c r="KI71">
        <v>0.29700000000000021</v>
      </c>
      <c r="KJ71">
        <v>0.38500000000000029</v>
      </c>
      <c r="KK71">
        <v>0.33900000000000025</v>
      </c>
      <c r="KL71">
        <v>0.37400000000000028</v>
      </c>
      <c r="KM71">
        <v>0.33200000000000024</v>
      </c>
      <c r="KN71">
        <v>0.2870000000000002</v>
      </c>
      <c r="KO71">
        <v>0.32200000000000023</v>
      </c>
      <c r="KP71">
        <v>0.35900000000000026</v>
      </c>
      <c r="KQ71">
        <v>0.36700000000000027</v>
      </c>
      <c r="KR71">
        <v>0.33400000000000024</v>
      </c>
      <c r="KS71">
        <v>0.35500000000000026</v>
      </c>
      <c r="KT71">
        <v>0.2890000000000002</v>
      </c>
      <c r="KU71">
        <v>0.32700000000000023</v>
      </c>
      <c r="KV71">
        <v>0.33500000000000024</v>
      </c>
      <c r="KW71">
        <v>0.33600000000000024</v>
      </c>
      <c r="KX71">
        <v>0.33100000000000024</v>
      </c>
      <c r="KY71">
        <v>0.33100000000000024</v>
      </c>
      <c r="KZ71">
        <v>0.33600000000000024</v>
      </c>
      <c r="LA71">
        <v>0.32000000000000023</v>
      </c>
      <c r="LB71">
        <v>0.33100000000000024</v>
      </c>
      <c r="LC71">
        <v>0.36900000000000027</v>
      </c>
      <c r="LD71">
        <v>0.34500000000000025</v>
      </c>
      <c r="LE71">
        <v>0.34800000000000025</v>
      </c>
      <c r="LF71">
        <v>0.35900000000000026</v>
      </c>
      <c r="LG71">
        <v>0.35900000000000026</v>
      </c>
      <c r="LH71">
        <v>0.35500000000000026</v>
      </c>
      <c r="LI71">
        <v>0.35500000000000026</v>
      </c>
      <c r="LJ71">
        <v>0.33700000000000024</v>
      </c>
      <c r="LK71">
        <v>0.34300000000000025</v>
      </c>
      <c r="LL71">
        <v>0.35100000000000026</v>
      </c>
      <c r="LM71">
        <v>0.38900000000000029</v>
      </c>
      <c r="LN71">
        <v>0.31200000000000022</v>
      </c>
      <c r="LO71">
        <v>0.32300000000000023</v>
      </c>
      <c r="LP71">
        <v>0.32700000000000023</v>
      </c>
      <c r="LQ71">
        <v>0.35900000000000026</v>
      </c>
      <c r="LR71">
        <v>0.33000000000000024</v>
      </c>
      <c r="LS71">
        <v>0.34200000000000025</v>
      </c>
      <c r="LT71">
        <v>0.34400000000000025</v>
      </c>
      <c r="LU71">
        <v>0.32700000000000023</v>
      </c>
      <c r="LV71">
        <v>0.32000000000000023</v>
      </c>
      <c r="LW71">
        <v>0.35100000000000026</v>
      </c>
      <c r="LX71">
        <v>0.33400000000000024</v>
      </c>
      <c r="LY71">
        <v>0.32200000000000023</v>
      </c>
      <c r="LZ71">
        <v>0.2930000000000002</v>
      </c>
      <c r="MA71">
        <v>0.30400000000000021</v>
      </c>
      <c r="MB71">
        <v>0.36800000000000027</v>
      </c>
      <c r="MC71">
        <v>0.36200000000000027</v>
      </c>
      <c r="MD71">
        <v>0.34000000000000025</v>
      </c>
      <c r="ME71">
        <v>0.40600000000000031</v>
      </c>
      <c r="MF71">
        <v>0.33800000000000024</v>
      </c>
      <c r="MG71">
        <v>0.35600000000000026</v>
      </c>
      <c r="MH71">
        <v>0.34600000000000025</v>
      </c>
      <c r="MI71">
        <v>0.33900000000000025</v>
      </c>
      <c r="MJ71">
        <v>0.38100000000000028</v>
      </c>
      <c r="MK71">
        <v>0.37500000000000028</v>
      </c>
      <c r="ML71">
        <v>0.31500000000000022</v>
      </c>
      <c r="MM71">
        <v>0.33500000000000024</v>
      </c>
      <c r="MN71">
        <v>0.2910000000000002</v>
      </c>
      <c r="MO71">
        <v>0.37900000000000028</v>
      </c>
      <c r="MP71">
        <v>0.30000000000000021</v>
      </c>
      <c r="MQ71">
        <v>0.33800000000000024</v>
      </c>
      <c r="MR71">
        <v>0.34600000000000025</v>
      </c>
      <c r="MS71">
        <v>0.34900000000000025</v>
      </c>
      <c r="MT71">
        <v>0.32500000000000023</v>
      </c>
      <c r="MU71">
        <v>0.29800000000000021</v>
      </c>
      <c r="MV71">
        <v>0.35900000000000026</v>
      </c>
      <c r="MW71">
        <v>0.38200000000000028</v>
      </c>
      <c r="MX71">
        <v>0.29900000000000021</v>
      </c>
      <c r="MY71">
        <v>0.33100000000000024</v>
      </c>
      <c r="MZ71">
        <v>0.36400000000000027</v>
      </c>
      <c r="NA71">
        <v>0.36500000000000027</v>
      </c>
      <c r="NB71">
        <v>0.31300000000000022</v>
      </c>
      <c r="NC71">
        <v>0.35300000000000026</v>
      </c>
      <c r="ND71">
        <v>0.33900000000000025</v>
      </c>
      <c r="NE71">
        <v>0.32200000000000023</v>
      </c>
      <c r="NF71">
        <v>0.32400000000000023</v>
      </c>
      <c r="NG71">
        <v>0.28100000000000019</v>
      </c>
      <c r="NH71">
        <v>0.34600000000000025</v>
      </c>
      <c r="NI71">
        <v>0.2910000000000002</v>
      </c>
      <c r="NJ71">
        <v>0.33900000000000025</v>
      </c>
      <c r="NK71">
        <v>0.38700000000000029</v>
      </c>
      <c r="NL71">
        <v>0.35900000000000026</v>
      </c>
      <c r="NM71">
        <v>0.32600000000000023</v>
      </c>
      <c r="NN71">
        <v>0.36100000000000027</v>
      </c>
      <c r="NO71">
        <v>0.32900000000000024</v>
      </c>
      <c r="NP71">
        <v>0.35200000000000026</v>
      </c>
      <c r="NQ71">
        <v>0.32600000000000023</v>
      </c>
      <c r="NR71">
        <v>0.32200000000000023</v>
      </c>
      <c r="NS71">
        <v>0.32600000000000023</v>
      </c>
      <c r="NT71">
        <v>0.2840000000000002</v>
      </c>
      <c r="NU71">
        <v>0.41700000000000026</v>
      </c>
      <c r="NV71">
        <v>0.32500000000000023</v>
      </c>
      <c r="NW71">
        <v>0.2890000000000002</v>
      </c>
      <c r="NX71">
        <v>0.32000000000000023</v>
      </c>
      <c r="NY71">
        <v>0.42300000000000026</v>
      </c>
      <c r="NZ71">
        <v>0.36200000000000027</v>
      </c>
      <c r="OA71">
        <v>0.32200000000000023</v>
      </c>
      <c r="OB71">
        <v>0.35900000000000026</v>
      </c>
      <c r="OC71">
        <v>0.32200000000000023</v>
      </c>
      <c r="OD71">
        <v>0.34700000000000025</v>
      </c>
      <c r="OE71">
        <v>0.37700000000000028</v>
      </c>
      <c r="OF71">
        <v>0.35100000000000026</v>
      </c>
      <c r="OG71">
        <v>0.37200000000000027</v>
      </c>
      <c r="OH71">
        <v>0.36900000000000027</v>
      </c>
      <c r="OI71">
        <v>0.2890000000000002</v>
      </c>
      <c r="OJ71">
        <v>0.35800000000000026</v>
      </c>
      <c r="OK71">
        <v>0.31300000000000022</v>
      </c>
      <c r="OL71">
        <v>0.35000000000000026</v>
      </c>
      <c r="OM71">
        <v>0.36300000000000027</v>
      </c>
      <c r="ON71">
        <v>0.33700000000000024</v>
      </c>
      <c r="OO71">
        <v>0.36500000000000027</v>
      </c>
      <c r="OP71">
        <v>0.30900000000000022</v>
      </c>
      <c r="OQ71">
        <v>0.36600000000000027</v>
      </c>
      <c r="OR71">
        <v>0.37400000000000028</v>
      </c>
      <c r="OS71">
        <v>0.33900000000000025</v>
      </c>
      <c r="OT71">
        <v>0.32000000000000023</v>
      </c>
      <c r="OU71">
        <v>0.35200000000000026</v>
      </c>
      <c r="OV71">
        <v>0.32300000000000023</v>
      </c>
      <c r="OW71">
        <v>0.30400000000000021</v>
      </c>
      <c r="OX71">
        <v>0.34200000000000025</v>
      </c>
      <c r="OY71">
        <v>0.37500000000000028</v>
      </c>
      <c r="OZ71">
        <v>0.31800000000000023</v>
      </c>
      <c r="PA71">
        <v>0.2900000000000002</v>
      </c>
      <c r="PB71">
        <v>0.33900000000000025</v>
      </c>
      <c r="PC71">
        <v>0.29400000000000021</v>
      </c>
      <c r="PD71">
        <v>0.2840000000000002</v>
      </c>
      <c r="PE71">
        <v>0.30900000000000022</v>
      </c>
      <c r="PF71">
        <v>0.2840000000000002</v>
      </c>
      <c r="PG71">
        <v>0.33100000000000024</v>
      </c>
      <c r="PH71">
        <v>0.37400000000000028</v>
      </c>
      <c r="PI71">
        <v>0.32400000000000023</v>
      </c>
      <c r="PJ71">
        <v>0.34800000000000025</v>
      </c>
      <c r="PK71">
        <v>0.35600000000000026</v>
      </c>
      <c r="PL71">
        <v>0.36000000000000026</v>
      </c>
      <c r="PM71">
        <v>0.35400000000000026</v>
      </c>
      <c r="PN71">
        <v>0.35600000000000026</v>
      </c>
      <c r="PO71">
        <v>0.36500000000000027</v>
      </c>
      <c r="PP71">
        <v>0.33700000000000024</v>
      </c>
      <c r="PQ71">
        <v>0.34400000000000025</v>
      </c>
      <c r="PR71">
        <v>0.36400000000000027</v>
      </c>
      <c r="PS71">
        <v>0.33300000000000024</v>
      </c>
      <c r="PT71">
        <v>0.33700000000000024</v>
      </c>
      <c r="PU71">
        <v>0.38400000000000029</v>
      </c>
      <c r="PV71">
        <v>0.34200000000000025</v>
      </c>
      <c r="PW71">
        <v>0.32800000000000024</v>
      </c>
      <c r="PX71">
        <v>0.32300000000000023</v>
      </c>
      <c r="PY71">
        <v>0.35700000000000026</v>
      </c>
      <c r="PZ71">
        <v>0.31500000000000022</v>
      </c>
      <c r="QA71">
        <v>0.32300000000000023</v>
      </c>
      <c r="QB71">
        <v>0.36400000000000027</v>
      </c>
      <c r="QC71">
        <v>0.33900000000000025</v>
      </c>
      <c r="QD71">
        <v>0.33900000000000025</v>
      </c>
      <c r="QE71">
        <v>0.32600000000000023</v>
      </c>
      <c r="QF71">
        <v>0.38000000000000028</v>
      </c>
      <c r="QG71">
        <v>0.32100000000000023</v>
      </c>
      <c r="QH71">
        <v>0.31000000000000022</v>
      </c>
      <c r="QI71">
        <v>0.37700000000000028</v>
      </c>
      <c r="QJ71">
        <v>0.3950000000000003</v>
      </c>
      <c r="QK71">
        <v>0.32200000000000023</v>
      </c>
      <c r="QL71">
        <v>0.32000000000000023</v>
      </c>
      <c r="QM71">
        <v>0.32200000000000023</v>
      </c>
      <c r="QN71">
        <v>0.29400000000000021</v>
      </c>
      <c r="QO71">
        <v>0.30700000000000022</v>
      </c>
      <c r="QP71">
        <v>0.36600000000000027</v>
      </c>
      <c r="QQ71">
        <v>0.38400000000000029</v>
      </c>
      <c r="QR71">
        <v>0.33500000000000024</v>
      </c>
      <c r="QS71">
        <v>0.35600000000000026</v>
      </c>
      <c r="QT71">
        <v>0.32000000000000023</v>
      </c>
      <c r="QU71">
        <v>0.32500000000000023</v>
      </c>
      <c r="QV71">
        <v>0.36100000000000027</v>
      </c>
      <c r="QW71">
        <v>0.34200000000000025</v>
      </c>
      <c r="QX71">
        <v>0.39400000000000029</v>
      </c>
      <c r="QY71">
        <v>0.2890000000000002</v>
      </c>
      <c r="QZ71">
        <v>0.39200000000000029</v>
      </c>
      <c r="RA71">
        <v>0.39300000000000029</v>
      </c>
      <c r="RB71">
        <v>0.33900000000000025</v>
      </c>
      <c r="RC71">
        <v>0.33900000000000025</v>
      </c>
      <c r="RD71">
        <v>0.32200000000000023</v>
      </c>
      <c r="RE71">
        <v>0.34600000000000025</v>
      </c>
      <c r="RF71">
        <v>0.29900000000000021</v>
      </c>
      <c r="RG71">
        <v>0.35000000000000026</v>
      </c>
      <c r="RH71">
        <v>0.30200000000000021</v>
      </c>
      <c r="RI71">
        <v>0.26900000000000018</v>
      </c>
      <c r="RJ71">
        <v>0.32200000000000023</v>
      </c>
      <c r="RK71">
        <v>0.31600000000000023</v>
      </c>
      <c r="RL71">
        <v>0.34600000000000025</v>
      </c>
      <c r="RM71">
        <v>0.32200000000000023</v>
      </c>
      <c r="RN71">
        <v>0.32100000000000023</v>
      </c>
      <c r="RO71">
        <v>0.36600000000000027</v>
      </c>
      <c r="RP71">
        <v>0.30900000000000022</v>
      </c>
      <c r="RQ71">
        <v>0.36000000000000026</v>
      </c>
      <c r="RR71">
        <v>0.38000000000000028</v>
      </c>
      <c r="RS71">
        <v>0.36700000000000027</v>
      </c>
      <c r="RT71">
        <v>0.32500000000000023</v>
      </c>
      <c r="RU71">
        <v>0.29700000000000021</v>
      </c>
      <c r="RV71">
        <v>0.34100000000000025</v>
      </c>
      <c r="RW71">
        <v>0.35600000000000026</v>
      </c>
      <c r="RX71">
        <v>0.33300000000000024</v>
      </c>
      <c r="RY71">
        <v>0.36000000000000026</v>
      </c>
      <c r="RZ71">
        <v>0.33500000000000024</v>
      </c>
      <c r="SA71">
        <v>0.33300000000000024</v>
      </c>
      <c r="SB71">
        <v>0.33400000000000024</v>
      </c>
      <c r="SC71">
        <v>0.33800000000000024</v>
      </c>
      <c r="SD71">
        <v>0.35700000000000026</v>
      </c>
      <c r="SE71">
        <v>0.36300000000000027</v>
      </c>
      <c r="SF71">
        <v>0.34700000000000025</v>
      </c>
      <c r="SG71">
        <v>0.33600000000000024</v>
      </c>
      <c r="SH71">
        <v>0.36500000000000027</v>
      </c>
      <c r="SI71">
        <v>0.33600000000000024</v>
      </c>
      <c r="SJ71">
        <v>0.35000000000000026</v>
      </c>
      <c r="SK71">
        <v>0.35200000000000026</v>
      </c>
      <c r="SL71">
        <v>0.35000000000000026</v>
      </c>
      <c r="SM71">
        <v>0.32000000000000023</v>
      </c>
      <c r="SN71">
        <v>0.37000000000000027</v>
      </c>
      <c r="SO71">
        <v>0.32400000000000023</v>
      </c>
      <c r="SP71">
        <v>0.32800000000000024</v>
      </c>
      <c r="SQ71">
        <v>0.2890000000000002</v>
      </c>
      <c r="SR71">
        <v>0.30100000000000021</v>
      </c>
      <c r="SS71">
        <v>0.26200000000000018</v>
      </c>
      <c r="ST71">
        <v>0.33800000000000024</v>
      </c>
      <c r="SU71">
        <v>0.34200000000000025</v>
      </c>
      <c r="SV71">
        <v>0.35600000000000026</v>
      </c>
      <c r="SW71">
        <v>0.31200000000000022</v>
      </c>
      <c r="SX71">
        <v>0.31000000000000022</v>
      </c>
      <c r="SY71">
        <v>0.28000000000000019</v>
      </c>
      <c r="SZ71">
        <v>0.29400000000000021</v>
      </c>
      <c r="TA71">
        <v>0.30800000000000022</v>
      </c>
      <c r="TB71">
        <v>0.33800000000000024</v>
      </c>
      <c r="TC71">
        <v>0.33900000000000025</v>
      </c>
      <c r="TD71">
        <v>0.36100000000000027</v>
      </c>
      <c r="TE71">
        <v>0.38100000000000028</v>
      </c>
      <c r="TF71">
        <v>0.31600000000000023</v>
      </c>
      <c r="TG71">
        <v>0.31800000000000023</v>
      </c>
      <c r="TH71">
        <v>0.35400000000000026</v>
      </c>
      <c r="TI71">
        <v>0.31000000000000022</v>
      </c>
    </row>
    <row r="72" spans="1:529" x14ac:dyDescent="0.25">
      <c r="A72" s="60">
        <v>5.75</v>
      </c>
      <c r="B72" s="60">
        <v>0.18200000000000013</v>
      </c>
      <c r="C72" s="60">
        <v>0.17000000000000012</v>
      </c>
      <c r="D72" s="60">
        <v>0.64800000000000046</v>
      </c>
      <c r="F72" s="60">
        <f t="shared" si="3"/>
        <v>0.33188400000000007</v>
      </c>
      <c r="G72" s="60">
        <f t="shared" si="4"/>
        <v>0.27547500000000019</v>
      </c>
      <c r="H72" s="60">
        <f t="shared" si="5"/>
        <v>0.38400000000000029</v>
      </c>
      <c r="J72" s="76">
        <v>70</v>
      </c>
      <c r="K72" s="76">
        <v>6.9324166666666578</v>
      </c>
      <c r="L72" s="76">
        <v>674157.14989797783</v>
      </c>
      <c r="M72" s="76">
        <v>5.4795712452337089</v>
      </c>
      <c r="N72" s="76">
        <v>737372.64385900949</v>
      </c>
      <c r="O72" s="76">
        <v>6.0602825112768279</v>
      </c>
      <c r="Q72" s="76">
        <v>0.95275000000000054</v>
      </c>
      <c r="R72" s="76">
        <v>71524.580847553239</v>
      </c>
      <c r="S72" s="76">
        <v>0.94254128914028446</v>
      </c>
      <c r="T72" s="76">
        <v>90671.800356933672</v>
      </c>
      <c r="U72" s="76">
        <v>0.94564221456142727</v>
      </c>
      <c r="W72" s="76">
        <v>5.979666666666656</v>
      </c>
      <c r="X72" s="76">
        <v>602632.56905042462</v>
      </c>
      <c r="Y72" s="76">
        <v>4.5370299560934253</v>
      </c>
      <c r="Z72" s="76">
        <v>646700.84350207553</v>
      </c>
      <c r="AA72" s="76">
        <v>5.1146402967154003</v>
      </c>
      <c r="AD72">
        <v>0.35200000000000026</v>
      </c>
      <c r="AE72">
        <v>0.36800000000000027</v>
      </c>
      <c r="AF72">
        <v>0.35400000000000026</v>
      </c>
      <c r="AG72">
        <v>0.37700000000000028</v>
      </c>
      <c r="AH72">
        <v>0.34800000000000025</v>
      </c>
      <c r="AI72">
        <v>0.33500000000000024</v>
      </c>
      <c r="AJ72">
        <v>0.34600000000000025</v>
      </c>
      <c r="AK72">
        <v>0.33300000000000024</v>
      </c>
      <c r="AL72">
        <v>0.34200000000000025</v>
      </c>
      <c r="AM72">
        <v>0.33100000000000024</v>
      </c>
      <c r="AN72">
        <v>0.29400000000000021</v>
      </c>
      <c r="AO72">
        <v>0.27200000000000019</v>
      </c>
      <c r="AP72">
        <v>0.35400000000000026</v>
      </c>
      <c r="AQ72">
        <v>0.35600000000000026</v>
      </c>
      <c r="AR72">
        <v>0.33700000000000024</v>
      </c>
      <c r="AS72">
        <v>0.32000000000000023</v>
      </c>
      <c r="AT72">
        <v>0.38400000000000029</v>
      </c>
      <c r="AU72">
        <v>0.34600000000000025</v>
      </c>
      <c r="AV72">
        <v>0.35200000000000026</v>
      </c>
      <c r="AW72">
        <v>0.32600000000000023</v>
      </c>
      <c r="AX72">
        <v>0.32000000000000023</v>
      </c>
      <c r="AY72">
        <v>0.33900000000000025</v>
      </c>
      <c r="AZ72">
        <v>0.36800000000000027</v>
      </c>
      <c r="BA72">
        <v>0.34200000000000025</v>
      </c>
      <c r="BB72">
        <v>0.36600000000000027</v>
      </c>
      <c r="BC72">
        <v>0.31400000000000022</v>
      </c>
      <c r="BD72">
        <v>0.32500000000000023</v>
      </c>
      <c r="BE72">
        <v>0.30200000000000021</v>
      </c>
      <c r="BF72">
        <v>0.32300000000000023</v>
      </c>
      <c r="BG72">
        <v>0.32800000000000024</v>
      </c>
      <c r="BH72">
        <v>0.31200000000000022</v>
      </c>
      <c r="BI72">
        <v>0.31400000000000022</v>
      </c>
      <c r="BJ72">
        <v>0.32000000000000023</v>
      </c>
      <c r="BK72">
        <v>0.32400000000000023</v>
      </c>
      <c r="BL72">
        <v>0.35200000000000026</v>
      </c>
      <c r="BM72">
        <v>0.33500000000000024</v>
      </c>
      <c r="BN72">
        <v>0.35300000000000026</v>
      </c>
      <c r="BO72">
        <v>0.32800000000000024</v>
      </c>
      <c r="BP72">
        <v>0.33200000000000024</v>
      </c>
      <c r="BQ72">
        <v>0.35100000000000026</v>
      </c>
      <c r="BR72">
        <v>0.32000000000000023</v>
      </c>
      <c r="BS72">
        <v>0.32700000000000023</v>
      </c>
      <c r="BT72">
        <v>0.35300000000000026</v>
      </c>
      <c r="BU72">
        <v>0.39200000000000029</v>
      </c>
      <c r="BV72">
        <v>0.35300000000000026</v>
      </c>
      <c r="BW72">
        <v>0.34700000000000025</v>
      </c>
      <c r="BX72">
        <v>0.34600000000000025</v>
      </c>
      <c r="BY72">
        <v>0.30600000000000022</v>
      </c>
      <c r="BZ72">
        <v>0.26900000000000018</v>
      </c>
      <c r="CA72">
        <v>0.36800000000000027</v>
      </c>
      <c r="CB72">
        <v>0.35600000000000026</v>
      </c>
      <c r="CC72">
        <v>0.34900000000000025</v>
      </c>
      <c r="CD72">
        <v>0.2850000000000002</v>
      </c>
      <c r="CE72">
        <v>0.30400000000000021</v>
      </c>
      <c r="CF72">
        <v>0.33100000000000024</v>
      </c>
      <c r="CG72">
        <v>0.32200000000000023</v>
      </c>
      <c r="CH72">
        <v>0.30000000000000021</v>
      </c>
      <c r="CI72">
        <v>0.33800000000000024</v>
      </c>
      <c r="CJ72">
        <v>0.33800000000000024</v>
      </c>
      <c r="CK72">
        <v>0.33700000000000024</v>
      </c>
      <c r="CL72">
        <v>0.32200000000000023</v>
      </c>
      <c r="CM72">
        <v>0.26800000000000018</v>
      </c>
      <c r="CN72">
        <v>0.34400000000000025</v>
      </c>
      <c r="CO72">
        <v>0.36100000000000027</v>
      </c>
      <c r="CP72">
        <v>0.39000000000000029</v>
      </c>
      <c r="CQ72">
        <v>0.34500000000000025</v>
      </c>
      <c r="CR72">
        <v>0.32000000000000023</v>
      </c>
      <c r="CS72">
        <v>0.35800000000000026</v>
      </c>
      <c r="CT72">
        <v>0.34400000000000025</v>
      </c>
      <c r="CU72">
        <v>0.34300000000000025</v>
      </c>
      <c r="CV72">
        <v>0.36800000000000027</v>
      </c>
      <c r="CW72">
        <v>0.34300000000000025</v>
      </c>
      <c r="CX72">
        <v>0.27300000000000019</v>
      </c>
      <c r="CY72">
        <v>0.34600000000000025</v>
      </c>
      <c r="CZ72">
        <v>0.34700000000000025</v>
      </c>
      <c r="DA72">
        <v>0.34600000000000025</v>
      </c>
      <c r="DB72">
        <v>0.3950000000000003</v>
      </c>
      <c r="DC72">
        <v>0.32200000000000023</v>
      </c>
      <c r="DD72">
        <v>0.33800000000000024</v>
      </c>
      <c r="DE72">
        <v>0.31600000000000023</v>
      </c>
      <c r="DF72">
        <v>0.36500000000000027</v>
      </c>
      <c r="DG72">
        <v>0.32800000000000024</v>
      </c>
      <c r="DH72">
        <v>0.36000000000000026</v>
      </c>
      <c r="DI72">
        <v>0.31800000000000023</v>
      </c>
      <c r="DJ72">
        <v>0.2880000000000002</v>
      </c>
      <c r="DK72">
        <v>0.31800000000000023</v>
      </c>
      <c r="DL72">
        <v>0.34100000000000025</v>
      </c>
      <c r="DM72">
        <v>0.33100000000000024</v>
      </c>
      <c r="DN72">
        <v>0.31000000000000022</v>
      </c>
      <c r="DO72">
        <v>0.37100000000000027</v>
      </c>
      <c r="DP72">
        <v>0.33600000000000024</v>
      </c>
      <c r="DQ72">
        <v>0.33600000000000024</v>
      </c>
      <c r="DR72">
        <v>0.24600000000000016</v>
      </c>
      <c r="DS72">
        <v>0.31700000000000023</v>
      </c>
      <c r="DT72">
        <v>0.36800000000000027</v>
      </c>
      <c r="DU72">
        <v>0.31000000000000022</v>
      </c>
      <c r="DV72">
        <v>0.35600000000000026</v>
      </c>
      <c r="DW72">
        <v>0.2910000000000002</v>
      </c>
      <c r="DX72">
        <v>0.38000000000000028</v>
      </c>
      <c r="DY72">
        <v>0.33700000000000024</v>
      </c>
      <c r="DZ72">
        <v>0.34400000000000025</v>
      </c>
      <c r="EA72">
        <v>0.32800000000000024</v>
      </c>
      <c r="EB72">
        <v>0.35000000000000026</v>
      </c>
      <c r="EC72">
        <v>0.33900000000000025</v>
      </c>
      <c r="ED72">
        <v>0.32100000000000023</v>
      </c>
      <c r="EE72">
        <v>0.31100000000000022</v>
      </c>
      <c r="EF72">
        <v>0.34700000000000025</v>
      </c>
      <c r="EG72">
        <v>0.33900000000000025</v>
      </c>
      <c r="EH72">
        <v>0.37600000000000028</v>
      </c>
      <c r="EI72">
        <v>0.37200000000000027</v>
      </c>
      <c r="EJ72">
        <v>0.35000000000000026</v>
      </c>
      <c r="EK72">
        <v>0.31100000000000022</v>
      </c>
      <c r="EL72">
        <v>0.32400000000000023</v>
      </c>
      <c r="EM72">
        <v>0.36200000000000027</v>
      </c>
      <c r="EN72">
        <v>0.34800000000000025</v>
      </c>
      <c r="EO72">
        <v>0.36500000000000027</v>
      </c>
      <c r="EP72">
        <v>0.29500000000000021</v>
      </c>
      <c r="EQ72">
        <v>0.32000000000000023</v>
      </c>
      <c r="ER72">
        <v>0.30700000000000022</v>
      </c>
      <c r="ES72">
        <v>0.30000000000000021</v>
      </c>
      <c r="ET72">
        <v>0.30200000000000021</v>
      </c>
      <c r="EU72">
        <v>0.38800000000000029</v>
      </c>
      <c r="EV72">
        <v>0.31300000000000022</v>
      </c>
      <c r="EW72">
        <v>0.33200000000000024</v>
      </c>
      <c r="EX72">
        <v>0.32600000000000023</v>
      </c>
      <c r="EY72">
        <v>0.35900000000000026</v>
      </c>
      <c r="EZ72">
        <v>0.35400000000000026</v>
      </c>
      <c r="FA72">
        <v>0.38100000000000028</v>
      </c>
      <c r="FB72">
        <v>0.36100000000000027</v>
      </c>
      <c r="FC72">
        <v>0.34200000000000025</v>
      </c>
      <c r="FD72">
        <v>0.35300000000000026</v>
      </c>
      <c r="FE72">
        <v>0.33900000000000025</v>
      </c>
      <c r="FF72">
        <v>0.31300000000000022</v>
      </c>
      <c r="FG72">
        <v>0.2860000000000002</v>
      </c>
      <c r="FH72">
        <v>0.2910000000000002</v>
      </c>
      <c r="FI72">
        <v>0.29700000000000021</v>
      </c>
      <c r="FJ72">
        <v>0.31600000000000023</v>
      </c>
      <c r="FK72">
        <v>0.2860000000000002</v>
      </c>
      <c r="FL72">
        <v>0.31300000000000022</v>
      </c>
      <c r="FM72">
        <v>0.35700000000000026</v>
      </c>
      <c r="FN72">
        <v>0.2900000000000002</v>
      </c>
      <c r="FO72">
        <v>0.35800000000000026</v>
      </c>
      <c r="FP72">
        <v>0.36600000000000027</v>
      </c>
      <c r="FQ72">
        <v>0.31900000000000023</v>
      </c>
      <c r="FR72">
        <v>0.29500000000000021</v>
      </c>
      <c r="FS72">
        <v>0.35100000000000026</v>
      </c>
      <c r="FT72">
        <v>0.32000000000000023</v>
      </c>
      <c r="FU72">
        <v>0.34000000000000025</v>
      </c>
      <c r="FV72">
        <v>0.32800000000000024</v>
      </c>
      <c r="FW72">
        <v>0.37500000000000028</v>
      </c>
      <c r="FX72">
        <v>0.31800000000000023</v>
      </c>
      <c r="FY72">
        <v>0.28100000000000019</v>
      </c>
      <c r="FZ72">
        <v>0.32100000000000023</v>
      </c>
      <c r="GA72">
        <v>0.33100000000000024</v>
      </c>
      <c r="GB72">
        <v>0.35300000000000026</v>
      </c>
      <c r="GC72">
        <v>0.29900000000000021</v>
      </c>
      <c r="GD72">
        <v>0.35800000000000026</v>
      </c>
      <c r="GE72">
        <v>0.33500000000000024</v>
      </c>
      <c r="GF72">
        <v>0.30500000000000022</v>
      </c>
      <c r="GG72">
        <v>0.31100000000000022</v>
      </c>
      <c r="GH72">
        <v>0.26900000000000018</v>
      </c>
      <c r="GI72">
        <v>0.34300000000000025</v>
      </c>
      <c r="GJ72">
        <v>0.30400000000000021</v>
      </c>
      <c r="GK72">
        <v>0.38100000000000028</v>
      </c>
      <c r="GL72">
        <v>0.31900000000000023</v>
      </c>
      <c r="GM72">
        <v>0.36800000000000027</v>
      </c>
      <c r="GN72">
        <v>0.35100000000000026</v>
      </c>
      <c r="GO72">
        <v>0.32700000000000023</v>
      </c>
      <c r="GP72">
        <v>0.2840000000000002</v>
      </c>
      <c r="GQ72">
        <v>0.30600000000000022</v>
      </c>
      <c r="GR72">
        <v>0.34000000000000025</v>
      </c>
      <c r="GS72">
        <v>0.35600000000000026</v>
      </c>
      <c r="GT72">
        <v>0.34100000000000025</v>
      </c>
      <c r="GU72">
        <v>0.33100000000000024</v>
      </c>
      <c r="GV72">
        <v>0.31000000000000022</v>
      </c>
      <c r="GW72">
        <v>0.35000000000000026</v>
      </c>
      <c r="GX72">
        <v>0.33500000000000024</v>
      </c>
      <c r="GY72">
        <v>0.32800000000000024</v>
      </c>
      <c r="GZ72">
        <v>0.29500000000000021</v>
      </c>
      <c r="HA72">
        <v>0.38900000000000029</v>
      </c>
      <c r="HB72">
        <v>0.36000000000000026</v>
      </c>
      <c r="HC72">
        <v>0.31200000000000022</v>
      </c>
      <c r="HD72">
        <v>0.32000000000000023</v>
      </c>
      <c r="HE72">
        <v>0.2930000000000002</v>
      </c>
      <c r="HF72">
        <v>0.31700000000000023</v>
      </c>
      <c r="HG72">
        <v>0.32300000000000023</v>
      </c>
      <c r="HH72">
        <v>0.29500000000000021</v>
      </c>
      <c r="HI72">
        <v>0.34800000000000025</v>
      </c>
      <c r="HJ72">
        <v>0.34800000000000025</v>
      </c>
      <c r="HK72">
        <v>0.31900000000000023</v>
      </c>
      <c r="HL72">
        <v>0.31700000000000023</v>
      </c>
      <c r="HM72">
        <v>0.30800000000000022</v>
      </c>
      <c r="HN72">
        <v>0.36800000000000027</v>
      </c>
      <c r="HO72">
        <v>0.30300000000000021</v>
      </c>
      <c r="HP72">
        <v>0.30200000000000021</v>
      </c>
      <c r="HQ72">
        <v>0.35000000000000026</v>
      </c>
      <c r="HR72">
        <v>0.32900000000000024</v>
      </c>
      <c r="HS72">
        <v>0.32100000000000023</v>
      </c>
      <c r="HT72">
        <v>0.36900000000000027</v>
      </c>
      <c r="HU72">
        <v>0.31300000000000022</v>
      </c>
      <c r="HV72">
        <v>0.36900000000000027</v>
      </c>
      <c r="HW72">
        <v>0.33800000000000024</v>
      </c>
      <c r="HX72">
        <v>0.36300000000000027</v>
      </c>
      <c r="HY72">
        <v>0.2860000000000002</v>
      </c>
      <c r="HZ72">
        <v>0.36300000000000027</v>
      </c>
      <c r="IA72">
        <v>0.32400000000000023</v>
      </c>
      <c r="IB72">
        <v>0.2910000000000002</v>
      </c>
      <c r="IC72">
        <v>0.35200000000000026</v>
      </c>
      <c r="ID72">
        <v>0.3970000000000003</v>
      </c>
      <c r="IE72">
        <v>0.37300000000000028</v>
      </c>
      <c r="IF72">
        <v>0.31000000000000022</v>
      </c>
      <c r="IG72">
        <v>0.32500000000000023</v>
      </c>
      <c r="IH72">
        <v>0.32000000000000023</v>
      </c>
      <c r="II72">
        <v>0.36500000000000027</v>
      </c>
      <c r="IJ72">
        <v>0.31700000000000023</v>
      </c>
      <c r="IK72">
        <v>0.31500000000000022</v>
      </c>
      <c r="IL72">
        <v>0.2880000000000002</v>
      </c>
      <c r="IM72">
        <v>0.36400000000000027</v>
      </c>
      <c r="IN72">
        <v>0.35800000000000026</v>
      </c>
      <c r="IO72">
        <v>0.27600000000000019</v>
      </c>
      <c r="IP72">
        <v>0.30400000000000021</v>
      </c>
      <c r="IQ72">
        <v>0.32300000000000023</v>
      </c>
      <c r="IR72">
        <v>0.33300000000000024</v>
      </c>
      <c r="IS72">
        <v>0.37100000000000027</v>
      </c>
      <c r="IT72">
        <v>0.35900000000000026</v>
      </c>
      <c r="IU72">
        <v>0.33700000000000024</v>
      </c>
      <c r="IV72">
        <v>0.29800000000000021</v>
      </c>
      <c r="IW72">
        <v>0.31000000000000022</v>
      </c>
      <c r="IX72">
        <v>0.34400000000000025</v>
      </c>
      <c r="IY72">
        <v>0.2900000000000002</v>
      </c>
      <c r="IZ72">
        <v>0.31600000000000023</v>
      </c>
      <c r="JA72">
        <v>0.31800000000000023</v>
      </c>
      <c r="JB72">
        <v>0.37500000000000028</v>
      </c>
      <c r="JC72">
        <v>0.33300000000000024</v>
      </c>
      <c r="JD72">
        <v>0.30400000000000021</v>
      </c>
      <c r="JE72">
        <v>0.30300000000000021</v>
      </c>
      <c r="JF72">
        <v>0.33200000000000024</v>
      </c>
      <c r="JG72">
        <v>0.2850000000000002</v>
      </c>
      <c r="JH72">
        <v>0.34600000000000025</v>
      </c>
      <c r="JI72">
        <v>0.36800000000000027</v>
      </c>
      <c r="JJ72">
        <v>0.34900000000000025</v>
      </c>
      <c r="JK72">
        <v>0.2890000000000002</v>
      </c>
      <c r="JL72">
        <v>0.40600000000000031</v>
      </c>
      <c r="JM72">
        <v>0.30100000000000021</v>
      </c>
      <c r="JN72">
        <v>0.33900000000000025</v>
      </c>
      <c r="JO72">
        <v>0.32500000000000023</v>
      </c>
      <c r="JP72">
        <v>0.2930000000000002</v>
      </c>
      <c r="JQ72">
        <v>0.30800000000000022</v>
      </c>
      <c r="JR72">
        <v>0.34800000000000025</v>
      </c>
      <c r="JS72">
        <v>0.34000000000000025</v>
      </c>
      <c r="JT72">
        <v>0.29600000000000021</v>
      </c>
      <c r="JU72">
        <v>0.37000000000000027</v>
      </c>
      <c r="JV72">
        <v>0.30800000000000022</v>
      </c>
      <c r="JW72">
        <v>0.33000000000000024</v>
      </c>
      <c r="JX72">
        <v>0.32400000000000023</v>
      </c>
      <c r="JY72">
        <v>0.36700000000000027</v>
      </c>
      <c r="JZ72">
        <v>0.36200000000000027</v>
      </c>
      <c r="KA72">
        <v>0.33700000000000024</v>
      </c>
      <c r="KB72">
        <v>0.32700000000000023</v>
      </c>
      <c r="KC72">
        <v>0.38600000000000029</v>
      </c>
      <c r="KD72">
        <v>0.29700000000000021</v>
      </c>
      <c r="KE72">
        <v>0.32400000000000023</v>
      </c>
      <c r="KF72">
        <v>0.30200000000000021</v>
      </c>
      <c r="KG72">
        <v>0.24900000000000017</v>
      </c>
      <c r="KH72">
        <v>0.34900000000000025</v>
      </c>
      <c r="KI72">
        <v>0.2910000000000002</v>
      </c>
      <c r="KJ72">
        <v>0.37900000000000028</v>
      </c>
      <c r="KK72">
        <v>0.33300000000000024</v>
      </c>
      <c r="KL72">
        <v>0.36700000000000027</v>
      </c>
      <c r="KM72">
        <v>0.32200000000000023</v>
      </c>
      <c r="KN72">
        <v>0.2850000000000002</v>
      </c>
      <c r="KO72">
        <v>0.31400000000000022</v>
      </c>
      <c r="KP72">
        <v>0.35300000000000026</v>
      </c>
      <c r="KQ72">
        <v>0.35800000000000026</v>
      </c>
      <c r="KR72">
        <v>0.32900000000000024</v>
      </c>
      <c r="KS72">
        <v>0.34200000000000025</v>
      </c>
      <c r="KT72">
        <v>0.2850000000000002</v>
      </c>
      <c r="KU72">
        <v>0.31700000000000023</v>
      </c>
      <c r="KV72">
        <v>0.32500000000000023</v>
      </c>
      <c r="KW72">
        <v>0.32900000000000024</v>
      </c>
      <c r="KX72">
        <v>0.32500000000000023</v>
      </c>
      <c r="KY72">
        <v>0.32300000000000023</v>
      </c>
      <c r="KZ72">
        <v>0.32700000000000023</v>
      </c>
      <c r="LA72">
        <v>0.31300000000000022</v>
      </c>
      <c r="LB72">
        <v>0.32400000000000023</v>
      </c>
      <c r="LC72">
        <v>0.36200000000000027</v>
      </c>
      <c r="LD72">
        <v>0.34000000000000025</v>
      </c>
      <c r="LE72">
        <v>0.34100000000000025</v>
      </c>
      <c r="LF72">
        <v>0.35300000000000026</v>
      </c>
      <c r="LG72">
        <v>0.34900000000000025</v>
      </c>
      <c r="LH72">
        <v>0.34700000000000025</v>
      </c>
      <c r="LI72">
        <v>0.34900000000000025</v>
      </c>
      <c r="LJ72">
        <v>0.32700000000000023</v>
      </c>
      <c r="LK72">
        <v>0.33800000000000024</v>
      </c>
      <c r="LL72">
        <v>0.34500000000000025</v>
      </c>
      <c r="LM72">
        <v>0.38400000000000029</v>
      </c>
      <c r="LN72">
        <v>0.30500000000000022</v>
      </c>
      <c r="LO72">
        <v>0.31200000000000022</v>
      </c>
      <c r="LP72">
        <v>0.32100000000000023</v>
      </c>
      <c r="LQ72">
        <v>0.34900000000000025</v>
      </c>
      <c r="LR72">
        <v>0.32400000000000023</v>
      </c>
      <c r="LS72">
        <v>0.33400000000000024</v>
      </c>
      <c r="LT72">
        <v>0.34200000000000025</v>
      </c>
      <c r="LU72">
        <v>0.31500000000000022</v>
      </c>
      <c r="LV72">
        <v>0.31400000000000022</v>
      </c>
      <c r="LW72">
        <v>0.34300000000000025</v>
      </c>
      <c r="LX72">
        <v>0.32800000000000024</v>
      </c>
      <c r="LY72">
        <v>0.31600000000000023</v>
      </c>
      <c r="LZ72">
        <v>0.2900000000000002</v>
      </c>
      <c r="MA72">
        <v>0.29800000000000021</v>
      </c>
      <c r="MB72">
        <v>0.36700000000000027</v>
      </c>
      <c r="MC72">
        <v>0.35400000000000026</v>
      </c>
      <c r="MD72">
        <v>0.33200000000000024</v>
      </c>
      <c r="ME72">
        <v>0.3990000000000003</v>
      </c>
      <c r="MF72">
        <v>0.33100000000000024</v>
      </c>
      <c r="MG72">
        <v>0.35400000000000026</v>
      </c>
      <c r="MH72">
        <v>0.34100000000000025</v>
      </c>
      <c r="MI72">
        <v>0.33500000000000024</v>
      </c>
      <c r="MJ72">
        <v>0.37200000000000027</v>
      </c>
      <c r="MK72">
        <v>0.37100000000000027</v>
      </c>
      <c r="ML72">
        <v>0.30900000000000022</v>
      </c>
      <c r="MM72">
        <v>0.33000000000000024</v>
      </c>
      <c r="MN72">
        <v>0.2870000000000002</v>
      </c>
      <c r="MO72">
        <v>0.37200000000000027</v>
      </c>
      <c r="MP72">
        <v>0.2910000000000002</v>
      </c>
      <c r="MQ72">
        <v>0.33200000000000024</v>
      </c>
      <c r="MR72">
        <v>0.34100000000000025</v>
      </c>
      <c r="MS72">
        <v>0.34500000000000025</v>
      </c>
      <c r="MT72">
        <v>0.32100000000000023</v>
      </c>
      <c r="MU72">
        <v>0.29400000000000021</v>
      </c>
      <c r="MV72">
        <v>0.35000000000000026</v>
      </c>
      <c r="MW72">
        <v>0.37200000000000027</v>
      </c>
      <c r="MX72">
        <v>0.29400000000000021</v>
      </c>
      <c r="MY72">
        <v>0.32700000000000023</v>
      </c>
      <c r="MZ72">
        <v>0.36000000000000026</v>
      </c>
      <c r="NA72">
        <v>0.35800000000000026</v>
      </c>
      <c r="NB72">
        <v>0.30700000000000022</v>
      </c>
      <c r="NC72">
        <v>0.35000000000000026</v>
      </c>
      <c r="ND72">
        <v>0.33200000000000024</v>
      </c>
      <c r="NE72">
        <v>0.31900000000000023</v>
      </c>
      <c r="NF72">
        <v>0.31900000000000023</v>
      </c>
      <c r="NG72">
        <v>0.27800000000000019</v>
      </c>
      <c r="NH72">
        <v>0.34100000000000025</v>
      </c>
      <c r="NI72">
        <v>0.2850000000000002</v>
      </c>
      <c r="NJ72">
        <v>0.33400000000000024</v>
      </c>
      <c r="NK72">
        <v>0.37400000000000028</v>
      </c>
      <c r="NL72">
        <v>0.35500000000000026</v>
      </c>
      <c r="NM72">
        <v>0.31900000000000023</v>
      </c>
      <c r="NN72">
        <v>0.35400000000000026</v>
      </c>
      <c r="NO72">
        <v>0.32300000000000023</v>
      </c>
      <c r="NP72">
        <v>0.34100000000000025</v>
      </c>
      <c r="NQ72">
        <v>0.31700000000000023</v>
      </c>
      <c r="NR72">
        <v>0.31500000000000022</v>
      </c>
      <c r="NS72">
        <v>0.32400000000000023</v>
      </c>
      <c r="NT72">
        <v>0.28000000000000019</v>
      </c>
      <c r="NU72">
        <v>0.40900000000000025</v>
      </c>
      <c r="NV72">
        <v>0.31800000000000023</v>
      </c>
      <c r="NW72">
        <v>0.2830000000000002</v>
      </c>
      <c r="NX72">
        <v>0.31500000000000022</v>
      </c>
      <c r="NY72">
        <v>0.41600000000000031</v>
      </c>
      <c r="NZ72">
        <v>0.35700000000000026</v>
      </c>
      <c r="OA72">
        <v>0.31300000000000022</v>
      </c>
      <c r="OB72">
        <v>0.35700000000000026</v>
      </c>
      <c r="OC72">
        <v>0.30900000000000022</v>
      </c>
      <c r="OD72">
        <v>0.34200000000000025</v>
      </c>
      <c r="OE72">
        <v>0.36900000000000027</v>
      </c>
      <c r="OF72">
        <v>0.34900000000000025</v>
      </c>
      <c r="OG72">
        <v>0.36200000000000027</v>
      </c>
      <c r="OH72">
        <v>0.36400000000000027</v>
      </c>
      <c r="OI72">
        <v>0.27500000000000019</v>
      </c>
      <c r="OJ72">
        <v>0.34500000000000025</v>
      </c>
      <c r="OK72">
        <v>0.31100000000000022</v>
      </c>
      <c r="OL72">
        <v>0.34700000000000025</v>
      </c>
      <c r="OM72">
        <v>0.36000000000000026</v>
      </c>
      <c r="ON72">
        <v>0.33200000000000024</v>
      </c>
      <c r="OO72">
        <v>0.35500000000000026</v>
      </c>
      <c r="OP72">
        <v>0.30100000000000021</v>
      </c>
      <c r="OQ72">
        <v>0.36000000000000026</v>
      </c>
      <c r="OR72">
        <v>0.36300000000000027</v>
      </c>
      <c r="OS72">
        <v>0.33100000000000024</v>
      </c>
      <c r="OT72">
        <v>0.31400000000000022</v>
      </c>
      <c r="OU72">
        <v>0.34700000000000025</v>
      </c>
      <c r="OV72">
        <v>0.31800000000000023</v>
      </c>
      <c r="OW72">
        <v>0.30100000000000021</v>
      </c>
      <c r="OX72">
        <v>0.33600000000000024</v>
      </c>
      <c r="OY72">
        <v>0.36500000000000027</v>
      </c>
      <c r="OZ72">
        <v>0.31500000000000022</v>
      </c>
      <c r="PA72">
        <v>0.2880000000000002</v>
      </c>
      <c r="PB72">
        <v>0.33100000000000024</v>
      </c>
      <c r="PC72">
        <v>0.2850000000000002</v>
      </c>
      <c r="PD72">
        <v>0.27400000000000019</v>
      </c>
      <c r="PE72">
        <v>0.30300000000000021</v>
      </c>
      <c r="PF72">
        <v>0.27400000000000019</v>
      </c>
      <c r="PG72">
        <v>0.32600000000000023</v>
      </c>
      <c r="PH72">
        <v>0.36900000000000027</v>
      </c>
      <c r="PI72">
        <v>0.31800000000000023</v>
      </c>
      <c r="PJ72">
        <v>0.34500000000000025</v>
      </c>
      <c r="PK72">
        <v>0.35100000000000026</v>
      </c>
      <c r="PL72">
        <v>0.35600000000000026</v>
      </c>
      <c r="PM72">
        <v>0.35000000000000026</v>
      </c>
      <c r="PN72">
        <v>0.34800000000000025</v>
      </c>
      <c r="PO72">
        <v>0.35600000000000026</v>
      </c>
      <c r="PP72">
        <v>0.32900000000000024</v>
      </c>
      <c r="PQ72">
        <v>0.34000000000000025</v>
      </c>
      <c r="PR72">
        <v>0.35500000000000026</v>
      </c>
      <c r="PS72">
        <v>0.33000000000000024</v>
      </c>
      <c r="PT72">
        <v>0.33200000000000024</v>
      </c>
      <c r="PU72">
        <v>0.37700000000000028</v>
      </c>
      <c r="PV72">
        <v>0.33400000000000024</v>
      </c>
      <c r="PW72">
        <v>0.31900000000000023</v>
      </c>
      <c r="PX72">
        <v>0.31900000000000023</v>
      </c>
      <c r="PY72">
        <v>0.34800000000000025</v>
      </c>
      <c r="PZ72">
        <v>0.31000000000000022</v>
      </c>
      <c r="QA72">
        <v>0.31700000000000023</v>
      </c>
      <c r="QB72">
        <v>0.36100000000000027</v>
      </c>
      <c r="QC72">
        <v>0.32500000000000023</v>
      </c>
      <c r="QD72">
        <v>0.33200000000000024</v>
      </c>
      <c r="QE72">
        <v>0.32100000000000023</v>
      </c>
      <c r="QF72">
        <v>0.37300000000000028</v>
      </c>
      <c r="QG72">
        <v>0.31800000000000023</v>
      </c>
      <c r="QH72">
        <v>0.30300000000000021</v>
      </c>
      <c r="QI72">
        <v>0.37300000000000028</v>
      </c>
      <c r="QJ72">
        <v>0.38200000000000028</v>
      </c>
      <c r="QK72">
        <v>0.31000000000000022</v>
      </c>
      <c r="QL72">
        <v>0.31500000000000022</v>
      </c>
      <c r="QM72">
        <v>0.31500000000000022</v>
      </c>
      <c r="QN72">
        <v>0.2890000000000002</v>
      </c>
      <c r="QO72">
        <v>0.30000000000000021</v>
      </c>
      <c r="QP72">
        <v>0.36200000000000027</v>
      </c>
      <c r="QQ72">
        <v>0.38100000000000028</v>
      </c>
      <c r="QR72">
        <v>0.33400000000000024</v>
      </c>
      <c r="QS72">
        <v>0.35100000000000026</v>
      </c>
      <c r="QT72">
        <v>0.31400000000000022</v>
      </c>
      <c r="QU72">
        <v>0.32300000000000023</v>
      </c>
      <c r="QV72">
        <v>0.35300000000000026</v>
      </c>
      <c r="QW72">
        <v>0.33300000000000024</v>
      </c>
      <c r="QX72">
        <v>0.38100000000000028</v>
      </c>
      <c r="QY72">
        <v>0.2830000000000002</v>
      </c>
      <c r="QZ72">
        <v>0.38100000000000028</v>
      </c>
      <c r="RA72">
        <v>0.38800000000000029</v>
      </c>
      <c r="RB72">
        <v>0.33400000000000024</v>
      </c>
      <c r="RC72">
        <v>0.33400000000000024</v>
      </c>
      <c r="RD72">
        <v>0.31300000000000022</v>
      </c>
      <c r="RE72">
        <v>0.34200000000000025</v>
      </c>
      <c r="RF72">
        <v>0.2900000000000002</v>
      </c>
      <c r="RG72">
        <v>0.34200000000000025</v>
      </c>
      <c r="RH72">
        <v>0.29600000000000021</v>
      </c>
      <c r="RI72">
        <v>0.26100000000000018</v>
      </c>
      <c r="RJ72">
        <v>0.31700000000000023</v>
      </c>
      <c r="RK72">
        <v>0.30900000000000022</v>
      </c>
      <c r="RL72">
        <v>0.34000000000000025</v>
      </c>
      <c r="RM72">
        <v>0.31400000000000022</v>
      </c>
      <c r="RN72">
        <v>0.31200000000000022</v>
      </c>
      <c r="RO72">
        <v>0.35500000000000026</v>
      </c>
      <c r="RP72">
        <v>0.30200000000000021</v>
      </c>
      <c r="RQ72">
        <v>0.35400000000000026</v>
      </c>
      <c r="RR72">
        <v>0.37300000000000028</v>
      </c>
      <c r="RS72">
        <v>0.36300000000000027</v>
      </c>
      <c r="RT72">
        <v>0.32100000000000023</v>
      </c>
      <c r="RU72">
        <v>0.2870000000000002</v>
      </c>
      <c r="RV72">
        <v>0.33200000000000024</v>
      </c>
      <c r="RW72">
        <v>0.35200000000000026</v>
      </c>
      <c r="RX72">
        <v>0.32900000000000024</v>
      </c>
      <c r="RY72">
        <v>0.35300000000000026</v>
      </c>
      <c r="RZ72">
        <v>0.32600000000000023</v>
      </c>
      <c r="SA72">
        <v>0.32800000000000024</v>
      </c>
      <c r="SB72">
        <v>0.32700000000000023</v>
      </c>
      <c r="SC72">
        <v>0.33200000000000024</v>
      </c>
      <c r="SD72">
        <v>0.35000000000000026</v>
      </c>
      <c r="SE72">
        <v>0.35900000000000026</v>
      </c>
      <c r="SF72">
        <v>0.34400000000000025</v>
      </c>
      <c r="SG72">
        <v>0.32800000000000024</v>
      </c>
      <c r="SH72">
        <v>0.35700000000000026</v>
      </c>
      <c r="SI72">
        <v>0.32800000000000024</v>
      </c>
      <c r="SJ72">
        <v>0.34500000000000025</v>
      </c>
      <c r="SK72">
        <v>0.34400000000000025</v>
      </c>
      <c r="SL72">
        <v>0.34800000000000025</v>
      </c>
      <c r="SM72">
        <v>0.31500000000000022</v>
      </c>
      <c r="SN72">
        <v>0.36200000000000027</v>
      </c>
      <c r="SO72">
        <v>0.31700000000000023</v>
      </c>
      <c r="SP72">
        <v>0.32300000000000023</v>
      </c>
      <c r="SQ72">
        <v>0.2830000000000002</v>
      </c>
      <c r="SR72">
        <v>0.2920000000000002</v>
      </c>
      <c r="SS72">
        <v>0.25700000000000017</v>
      </c>
      <c r="ST72">
        <v>0.32900000000000024</v>
      </c>
      <c r="SU72">
        <v>0.33600000000000024</v>
      </c>
      <c r="SV72">
        <v>0.34500000000000025</v>
      </c>
      <c r="SW72">
        <v>0.30700000000000022</v>
      </c>
      <c r="SX72">
        <v>0.30600000000000022</v>
      </c>
      <c r="SY72">
        <v>0.27300000000000019</v>
      </c>
      <c r="SZ72">
        <v>0.2840000000000002</v>
      </c>
      <c r="TA72">
        <v>0.30100000000000021</v>
      </c>
      <c r="TB72">
        <v>0.33400000000000024</v>
      </c>
      <c r="TC72">
        <v>0.33400000000000024</v>
      </c>
      <c r="TD72">
        <v>0.35700000000000026</v>
      </c>
      <c r="TE72">
        <v>0.37600000000000028</v>
      </c>
      <c r="TF72">
        <v>0.31000000000000022</v>
      </c>
      <c r="TG72">
        <v>0.31400000000000022</v>
      </c>
      <c r="TH72">
        <v>0.34800000000000025</v>
      </c>
      <c r="TI72">
        <v>0.30600000000000022</v>
      </c>
    </row>
    <row r="73" spans="1:529" x14ac:dyDescent="0.25">
      <c r="A73" s="60">
        <v>5.833333333333333</v>
      </c>
      <c r="B73" s="60">
        <v>0.17400000000000013</v>
      </c>
      <c r="C73" s="60">
        <v>0.17200000000000013</v>
      </c>
      <c r="D73" s="60">
        <v>0.65400000000000047</v>
      </c>
      <c r="F73" s="60">
        <f t="shared" si="3"/>
        <v>0.32596000000000014</v>
      </c>
      <c r="G73" s="60">
        <f t="shared" si="4"/>
        <v>0.27047500000000019</v>
      </c>
      <c r="H73" s="60">
        <f t="shared" si="5"/>
        <v>0.37905000000000022</v>
      </c>
      <c r="J73" s="76">
        <v>71</v>
      </c>
      <c r="K73" s="76">
        <v>6.7386666666666635</v>
      </c>
      <c r="L73" s="76">
        <v>617270.09372606187</v>
      </c>
      <c r="M73" s="76">
        <v>5.3819309928888721</v>
      </c>
      <c r="N73" s="76">
        <v>744919.34811909741</v>
      </c>
      <c r="O73" s="76">
        <v>5.943524396097513</v>
      </c>
      <c r="Q73" s="76">
        <v>0.9539166666666673</v>
      </c>
      <c r="R73" s="76">
        <v>55725.603751889015</v>
      </c>
      <c r="S73" s="76">
        <v>0.94289933805092652</v>
      </c>
      <c r="T73" s="76">
        <v>64821.331289569192</v>
      </c>
      <c r="U73" s="76">
        <v>0.94664409346299849</v>
      </c>
      <c r="W73" s="76">
        <v>5.7847499999999972</v>
      </c>
      <c r="X73" s="76">
        <v>561544.48997417255</v>
      </c>
      <c r="Y73" s="76">
        <v>4.4390316548379456</v>
      </c>
      <c r="Z73" s="76">
        <v>680098.01682952803</v>
      </c>
      <c r="AA73" s="76">
        <v>4.9968803026345183</v>
      </c>
      <c r="AD73">
        <v>0.34600000000000025</v>
      </c>
      <c r="AE73">
        <v>0.36300000000000027</v>
      </c>
      <c r="AF73">
        <v>0.35200000000000026</v>
      </c>
      <c r="AG73">
        <v>0.37300000000000028</v>
      </c>
      <c r="AH73">
        <v>0.34400000000000025</v>
      </c>
      <c r="AI73">
        <v>0.33100000000000024</v>
      </c>
      <c r="AJ73">
        <v>0.33400000000000024</v>
      </c>
      <c r="AK73">
        <v>0.32700000000000023</v>
      </c>
      <c r="AL73">
        <v>0.33600000000000024</v>
      </c>
      <c r="AM73">
        <v>0.32500000000000023</v>
      </c>
      <c r="AN73">
        <v>0.2900000000000002</v>
      </c>
      <c r="AO73">
        <v>0.26600000000000018</v>
      </c>
      <c r="AP73">
        <v>0.34800000000000025</v>
      </c>
      <c r="AQ73">
        <v>0.35100000000000026</v>
      </c>
      <c r="AR73">
        <v>0.33400000000000024</v>
      </c>
      <c r="AS73">
        <v>0.31400000000000022</v>
      </c>
      <c r="AT73">
        <v>0.37700000000000028</v>
      </c>
      <c r="AU73">
        <v>0.33900000000000025</v>
      </c>
      <c r="AV73">
        <v>0.34600000000000025</v>
      </c>
      <c r="AW73">
        <v>0.31700000000000023</v>
      </c>
      <c r="AX73">
        <v>0.31200000000000022</v>
      </c>
      <c r="AY73">
        <v>0.33500000000000024</v>
      </c>
      <c r="AZ73">
        <v>0.36300000000000027</v>
      </c>
      <c r="BA73">
        <v>0.33700000000000024</v>
      </c>
      <c r="BB73">
        <v>0.35900000000000026</v>
      </c>
      <c r="BC73">
        <v>0.31100000000000022</v>
      </c>
      <c r="BD73">
        <v>0.31800000000000023</v>
      </c>
      <c r="BE73">
        <v>0.30100000000000021</v>
      </c>
      <c r="BF73">
        <v>0.32000000000000023</v>
      </c>
      <c r="BG73">
        <v>0.32200000000000023</v>
      </c>
      <c r="BH73">
        <v>0.30500000000000022</v>
      </c>
      <c r="BI73">
        <v>0.31000000000000022</v>
      </c>
      <c r="BJ73">
        <v>0.31600000000000023</v>
      </c>
      <c r="BK73">
        <v>0.32100000000000023</v>
      </c>
      <c r="BL73">
        <v>0.34600000000000025</v>
      </c>
      <c r="BM73">
        <v>0.32900000000000024</v>
      </c>
      <c r="BN73">
        <v>0.34200000000000025</v>
      </c>
      <c r="BO73">
        <v>0.32200000000000023</v>
      </c>
      <c r="BP73">
        <v>0.32300000000000023</v>
      </c>
      <c r="BQ73">
        <v>0.34100000000000025</v>
      </c>
      <c r="BR73">
        <v>0.31800000000000023</v>
      </c>
      <c r="BS73">
        <v>0.32200000000000023</v>
      </c>
      <c r="BT73">
        <v>0.35200000000000026</v>
      </c>
      <c r="BU73">
        <v>0.38300000000000028</v>
      </c>
      <c r="BV73">
        <v>0.34500000000000025</v>
      </c>
      <c r="BW73">
        <v>0.34200000000000025</v>
      </c>
      <c r="BX73">
        <v>0.34100000000000025</v>
      </c>
      <c r="BY73">
        <v>0.30200000000000021</v>
      </c>
      <c r="BZ73">
        <v>0.26300000000000018</v>
      </c>
      <c r="CA73">
        <v>0.36400000000000027</v>
      </c>
      <c r="CB73">
        <v>0.35200000000000026</v>
      </c>
      <c r="CC73">
        <v>0.34600000000000025</v>
      </c>
      <c r="CD73">
        <v>0.27900000000000019</v>
      </c>
      <c r="CE73">
        <v>0.30000000000000021</v>
      </c>
      <c r="CF73">
        <v>0.32700000000000023</v>
      </c>
      <c r="CG73">
        <v>0.31600000000000023</v>
      </c>
      <c r="CH73">
        <v>0.2930000000000002</v>
      </c>
      <c r="CI73">
        <v>0.33100000000000024</v>
      </c>
      <c r="CJ73">
        <v>0.33200000000000024</v>
      </c>
      <c r="CK73">
        <v>0.33300000000000024</v>
      </c>
      <c r="CL73">
        <v>0.31700000000000023</v>
      </c>
      <c r="CM73">
        <v>0.25900000000000017</v>
      </c>
      <c r="CN73">
        <v>0.34000000000000025</v>
      </c>
      <c r="CO73">
        <v>0.35900000000000026</v>
      </c>
      <c r="CP73">
        <v>0.38100000000000028</v>
      </c>
      <c r="CQ73">
        <v>0.34000000000000025</v>
      </c>
      <c r="CR73">
        <v>0.31300000000000022</v>
      </c>
      <c r="CS73">
        <v>0.35500000000000026</v>
      </c>
      <c r="CT73">
        <v>0.33900000000000025</v>
      </c>
      <c r="CU73">
        <v>0.33500000000000024</v>
      </c>
      <c r="CV73">
        <v>0.36400000000000027</v>
      </c>
      <c r="CW73">
        <v>0.32800000000000024</v>
      </c>
      <c r="CX73">
        <v>0.26500000000000018</v>
      </c>
      <c r="CY73">
        <v>0.33800000000000024</v>
      </c>
      <c r="CZ73">
        <v>0.34300000000000025</v>
      </c>
      <c r="DA73">
        <v>0.33900000000000025</v>
      </c>
      <c r="DB73">
        <v>0.39300000000000029</v>
      </c>
      <c r="DC73">
        <v>0.31600000000000023</v>
      </c>
      <c r="DD73">
        <v>0.33200000000000024</v>
      </c>
      <c r="DE73">
        <v>0.31100000000000022</v>
      </c>
      <c r="DF73">
        <v>0.35300000000000026</v>
      </c>
      <c r="DG73">
        <v>0.32300000000000023</v>
      </c>
      <c r="DH73">
        <v>0.35400000000000026</v>
      </c>
      <c r="DI73">
        <v>0.31100000000000022</v>
      </c>
      <c r="DJ73">
        <v>0.2830000000000002</v>
      </c>
      <c r="DK73">
        <v>0.31200000000000022</v>
      </c>
      <c r="DL73">
        <v>0.33200000000000024</v>
      </c>
      <c r="DM73">
        <v>0.32400000000000023</v>
      </c>
      <c r="DN73">
        <v>0.30200000000000021</v>
      </c>
      <c r="DO73">
        <v>0.36800000000000027</v>
      </c>
      <c r="DP73">
        <v>0.33000000000000024</v>
      </c>
      <c r="DQ73">
        <v>0.32900000000000024</v>
      </c>
      <c r="DR73">
        <v>0.24100000000000016</v>
      </c>
      <c r="DS73">
        <v>0.31200000000000022</v>
      </c>
      <c r="DT73">
        <v>0.36000000000000026</v>
      </c>
      <c r="DU73">
        <v>0.30600000000000022</v>
      </c>
      <c r="DV73">
        <v>0.35100000000000026</v>
      </c>
      <c r="DW73">
        <v>0.2840000000000002</v>
      </c>
      <c r="DX73">
        <v>0.37500000000000028</v>
      </c>
      <c r="DY73">
        <v>0.33200000000000024</v>
      </c>
      <c r="DZ73">
        <v>0.34300000000000025</v>
      </c>
      <c r="EA73">
        <v>0.32000000000000023</v>
      </c>
      <c r="EB73">
        <v>0.34400000000000025</v>
      </c>
      <c r="EC73">
        <v>0.33400000000000024</v>
      </c>
      <c r="ED73">
        <v>0.31600000000000023</v>
      </c>
      <c r="EE73">
        <v>0.30800000000000022</v>
      </c>
      <c r="EF73">
        <v>0.34100000000000025</v>
      </c>
      <c r="EG73">
        <v>0.33400000000000024</v>
      </c>
      <c r="EH73">
        <v>0.37100000000000027</v>
      </c>
      <c r="EI73">
        <v>0.36600000000000027</v>
      </c>
      <c r="EJ73">
        <v>0.34300000000000025</v>
      </c>
      <c r="EK73">
        <v>0.30200000000000021</v>
      </c>
      <c r="EL73">
        <v>0.31700000000000023</v>
      </c>
      <c r="EM73">
        <v>0.35600000000000026</v>
      </c>
      <c r="EN73">
        <v>0.34300000000000025</v>
      </c>
      <c r="EO73">
        <v>0.35800000000000026</v>
      </c>
      <c r="EP73">
        <v>0.2880000000000002</v>
      </c>
      <c r="EQ73">
        <v>0.31300000000000022</v>
      </c>
      <c r="ER73">
        <v>0.29800000000000021</v>
      </c>
      <c r="ES73">
        <v>0.2890000000000002</v>
      </c>
      <c r="ET73">
        <v>0.29900000000000021</v>
      </c>
      <c r="EU73">
        <v>0.38200000000000028</v>
      </c>
      <c r="EV73">
        <v>0.31100000000000022</v>
      </c>
      <c r="EW73">
        <v>0.32100000000000023</v>
      </c>
      <c r="EX73">
        <v>0.31900000000000023</v>
      </c>
      <c r="EY73">
        <v>0.35100000000000026</v>
      </c>
      <c r="EZ73">
        <v>0.34600000000000025</v>
      </c>
      <c r="FA73">
        <v>0.38000000000000028</v>
      </c>
      <c r="FB73">
        <v>0.35500000000000026</v>
      </c>
      <c r="FC73">
        <v>0.33700000000000024</v>
      </c>
      <c r="FD73">
        <v>0.34300000000000025</v>
      </c>
      <c r="FE73">
        <v>0.33600000000000024</v>
      </c>
      <c r="FF73">
        <v>0.30700000000000022</v>
      </c>
      <c r="FG73">
        <v>0.2840000000000002</v>
      </c>
      <c r="FH73">
        <v>0.2860000000000002</v>
      </c>
      <c r="FI73">
        <v>0.2910000000000002</v>
      </c>
      <c r="FJ73">
        <v>0.31300000000000022</v>
      </c>
      <c r="FK73">
        <v>0.28200000000000019</v>
      </c>
      <c r="FL73">
        <v>0.31000000000000022</v>
      </c>
      <c r="FM73">
        <v>0.34800000000000025</v>
      </c>
      <c r="FN73">
        <v>0.2870000000000002</v>
      </c>
      <c r="FO73">
        <v>0.35200000000000026</v>
      </c>
      <c r="FP73">
        <v>0.35500000000000026</v>
      </c>
      <c r="FQ73">
        <v>0.31300000000000022</v>
      </c>
      <c r="FR73">
        <v>0.2930000000000002</v>
      </c>
      <c r="FS73">
        <v>0.34300000000000025</v>
      </c>
      <c r="FT73">
        <v>0.31300000000000022</v>
      </c>
      <c r="FU73">
        <v>0.34000000000000025</v>
      </c>
      <c r="FV73">
        <v>0.32400000000000023</v>
      </c>
      <c r="FW73">
        <v>0.36700000000000027</v>
      </c>
      <c r="FX73">
        <v>0.31400000000000022</v>
      </c>
      <c r="FY73">
        <v>0.27800000000000019</v>
      </c>
      <c r="FZ73">
        <v>0.31700000000000023</v>
      </c>
      <c r="GA73">
        <v>0.32500000000000023</v>
      </c>
      <c r="GB73">
        <v>0.34400000000000025</v>
      </c>
      <c r="GC73">
        <v>0.2920000000000002</v>
      </c>
      <c r="GD73">
        <v>0.35300000000000026</v>
      </c>
      <c r="GE73">
        <v>0.33000000000000024</v>
      </c>
      <c r="GF73">
        <v>0.30000000000000021</v>
      </c>
      <c r="GG73">
        <v>0.30300000000000021</v>
      </c>
      <c r="GH73">
        <v>0.26400000000000018</v>
      </c>
      <c r="GI73">
        <v>0.33700000000000024</v>
      </c>
      <c r="GJ73">
        <v>0.30000000000000021</v>
      </c>
      <c r="GK73">
        <v>0.37200000000000027</v>
      </c>
      <c r="GL73">
        <v>0.31100000000000022</v>
      </c>
      <c r="GM73">
        <v>0.36300000000000027</v>
      </c>
      <c r="GN73">
        <v>0.34400000000000025</v>
      </c>
      <c r="GO73">
        <v>0.32300000000000023</v>
      </c>
      <c r="GP73">
        <v>0.27300000000000019</v>
      </c>
      <c r="GQ73">
        <v>0.30300000000000021</v>
      </c>
      <c r="GR73">
        <v>0.33200000000000024</v>
      </c>
      <c r="GS73">
        <v>0.35200000000000026</v>
      </c>
      <c r="GT73">
        <v>0.34100000000000025</v>
      </c>
      <c r="GU73">
        <v>0.32900000000000024</v>
      </c>
      <c r="GV73">
        <v>0.30400000000000021</v>
      </c>
      <c r="GW73">
        <v>0.34100000000000025</v>
      </c>
      <c r="GX73">
        <v>0.32700000000000023</v>
      </c>
      <c r="GY73">
        <v>0.32300000000000023</v>
      </c>
      <c r="GZ73">
        <v>0.2890000000000002</v>
      </c>
      <c r="HA73">
        <v>0.38600000000000029</v>
      </c>
      <c r="HB73">
        <v>0.35600000000000026</v>
      </c>
      <c r="HC73">
        <v>0.30500000000000022</v>
      </c>
      <c r="HD73">
        <v>0.31500000000000022</v>
      </c>
      <c r="HE73">
        <v>0.2830000000000002</v>
      </c>
      <c r="HF73">
        <v>0.31400000000000022</v>
      </c>
      <c r="HG73">
        <v>0.31900000000000023</v>
      </c>
      <c r="HH73">
        <v>0.2920000000000002</v>
      </c>
      <c r="HI73">
        <v>0.34300000000000025</v>
      </c>
      <c r="HJ73">
        <v>0.34300000000000025</v>
      </c>
      <c r="HK73">
        <v>0.31300000000000022</v>
      </c>
      <c r="HL73">
        <v>0.30900000000000022</v>
      </c>
      <c r="HM73">
        <v>0.30200000000000021</v>
      </c>
      <c r="HN73">
        <v>0.36100000000000027</v>
      </c>
      <c r="HO73">
        <v>0.29400000000000021</v>
      </c>
      <c r="HP73">
        <v>0.29600000000000021</v>
      </c>
      <c r="HQ73">
        <v>0.34500000000000025</v>
      </c>
      <c r="HR73">
        <v>0.32800000000000024</v>
      </c>
      <c r="HS73">
        <v>0.31400000000000022</v>
      </c>
      <c r="HT73">
        <v>0.36500000000000027</v>
      </c>
      <c r="HU73">
        <v>0.31000000000000022</v>
      </c>
      <c r="HV73">
        <v>0.36400000000000027</v>
      </c>
      <c r="HW73">
        <v>0.33200000000000024</v>
      </c>
      <c r="HX73">
        <v>0.35900000000000026</v>
      </c>
      <c r="HY73">
        <v>0.27900000000000019</v>
      </c>
      <c r="HZ73">
        <v>0.36200000000000027</v>
      </c>
      <c r="IA73">
        <v>0.32300000000000023</v>
      </c>
      <c r="IB73">
        <v>0.2840000000000002</v>
      </c>
      <c r="IC73">
        <v>0.35200000000000026</v>
      </c>
      <c r="ID73">
        <v>0.39400000000000029</v>
      </c>
      <c r="IE73">
        <v>0.36700000000000027</v>
      </c>
      <c r="IF73">
        <v>0.30500000000000022</v>
      </c>
      <c r="IG73">
        <v>0.31800000000000023</v>
      </c>
      <c r="IH73">
        <v>0.31700000000000023</v>
      </c>
      <c r="II73">
        <v>0.35900000000000026</v>
      </c>
      <c r="IJ73">
        <v>0.31500000000000022</v>
      </c>
      <c r="IK73">
        <v>0.30800000000000022</v>
      </c>
      <c r="IL73">
        <v>0.28200000000000019</v>
      </c>
      <c r="IM73">
        <v>0.35800000000000026</v>
      </c>
      <c r="IN73">
        <v>0.34800000000000025</v>
      </c>
      <c r="IO73">
        <v>0.26700000000000018</v>
      </c>
      <c r="IP73">
        <v>0.30100000000000021</v>
      </c>
      <c r="IQ73">
        <v>0.31600000000000023</v>
      </c>
      <c r="IR73">
        <v>0.32600000000000023</v>
      </c>
      <c r="IS73">
        <v>0.36600000000000027</v>
      </c>
      <c r="IT73">
        <v>0.35200000000000026</v>
      </c>
      <c r="IU73">
        <v>0.33000000000000024</v>
      </c>
      <c r="IV73">
        <v>0.2930000000000002</v>
      </c>
      <c r="IW73">
        <v>0.30100000000000021</v>
      </c>
      <c r="IX73">
        <v>0.33600000000000024</v>
      </c>
      <c r="IY73">
        <v>0.2830000000000002</v>
      </c>
      <c r="IZ73">
        <v>0.31100000000000022</v>
      </c>
      <c r="JA73">
        <v>0.30500000000000022</v>
      </c>
      <c r="JB73">
        <v>0.36700000000000027</v>
      </c>
      <c r="JC73">
        <v>0.32700000000000023</v>
      </c>
      <c r="JD73">
        <v>0.29800000000000021</v>
      </c>
      <c r="JE73">
        <v>0.29900000000000021</v>
      </c>
      <c r="JF73">
        <v>0.32300000000000023</v>
      </c>
      <c r="JG73">
        <v>0.27800000000000019</v>
      </c>
      <c r="JH73">
        <v>0.33700000000000024</v>
      </c>
      <c r="JI73">
        <v>0.36200000000000027</v>
      </c>
      <c r="JJ73">
        <v>0.34400000000000025</v>
      </c>
      <c r="JK73">
        <v>0.27800000000000019</v>
      </c>
      <c r="JL73">
        <v>0.3990000000000003</v>
      </c>
      <c r="JM73">
        <v>0.2930000000000002</v>
      </c>
      <c r="JN73">
        <v>0.33300000000000024</v>
      </c>
      <c r="JO73">
        <v>0.32100000000000023</v>
      </c>
      <c r="JP73">
        <v>0.2900000000000002</v>
      </c>
      <c r="JQ73">
        <v>0.29900000000000021</v>
      </c>
      <c r="JR73">
        <v>0.34400000000000025</v>
      </c>
      <c r="JS73">
        <v>0.33400000000000024</v>
      </c>
      <c r="JT73">
        <v>0.2900000000000002</v>
      </c>
      <c r="JU73">
        <v>0.35900000000000026</v>
      </c>
      <c r="JV73">
        <v>0.29800000000000021</v>
      </c>
      <c r="JW73">
        <v>0.32700000000000023</v>
      </c>
      <c r="JX73">
        <v>0.31800000000000023</v>
      </c>
      <c r="JY73">
        <v>0.36200000000000027</v>
      </c>
      <c r="JZ73">
        <v>0.35500000000000026</v>
      </c>
      <c r="KA73">
        <v>0.33400000000000024</v>
      </c>
      <c r="KB73">
        <v>0.31900000000000023</v>
      </c>
      <c r="KC73">
        <v>0.38000000000000028</v>
      </c>
      <c r="KD73">
        <v>0.2890000000000002</v>
      </c>
      <c r="KE73">
        <v>0.32200000000000023</v>
      </c>
      <c r="KF73">
        <v>0.29500000000000021</v>
      </c>
      <c r="KG73">
        <v>0.24200000000000016</v>
      </c>
      <c r="KH73">
        <v>0.34700000000000025</v>
      </c>
      <c r="KI73">
        <v>0.28100000000000019</v>
      </c>
      <c r="KJ73">
        <v>0.37600000000000028</v>
      </c>
      <c r="KK73">
        <v>0.33000000000000024</v>
      </c>
      <c r="KL73">
        <v>0.36000000000000026</v>
      </c>
      <c r="KM73">
        <v>0.31300000000000022</v>
      </c>
      <c r="KN73">
        <v>0.27700000000000019</v>
      </c>
      <c r="KO73">
        <v>0.30600000000000022</v>
      </c>
      <c r="KP73">
        <v>0.34300000000000025</v>
      </c>
      <c r="KQ73">
        <v>0.34900000000000025</v>
      </c>
      <c r="KR73">
        <v>0.31700000000000023</v>
      </c>
      <c r="KS73">
        <v>0.33900000000000025</v>
      </c>
      <c r="KT73">
        <v>0.27900000000000019</v>
      </c>
      <c r="KU73">
        <v>0.30900000000000022</v>
      </c>
      <c r="KV73">
        <v>0.31200000000000022</v>
      </c>
      <c r="KW73">
        <v>0.32000000000000023</v>
      </c>
      <c r="KX73">
        <v>0.31800000000000023</v>
      </c>
      <c r="KY73">
        <v>0.31700000000000023</v>
      </c>
      <c r="KZ73">
        <v>0.32300000000000023</v>
      </c>
      <c r="LA73">
        <v>0.30900000000000022</v>
      </c>
      <c r="LB73">
        <v>0.32000000000000023</v>
      </c>
      <c r="LC73">
        <v>0.35300000000000026</v>
      </c>
      <c r="LD73">
        <v>0.33500000000000024</v>
      </c>
      <c r="LE73">
        <v>0.33400000000000024</v>
      </c>
      <c r="LF73">
        <v>0.34400000000000025</v>
      </c>
      <c r="LG73">
        <v>0.34500000000000025</v>
      </c>
      <c r="LH73">
        <v>0.34200000000000025</v>
      </c>
      <c r="LI73">
        <v>0.34000000000000025</v>
      </c>
      <c r="LJ73">
        <v>0.31900000000000023</v>
      </c>
      <c r="LK73">
        <v>0.32800000000000024</v>
      </c>
      <c r="LL73">
        <v>0.33600000000000024</v>
      </c>
      <c r="LM73">
        <v>0.37800000000000028</v>
      </c>
      <c r="LN73">
        <v>0.30000000000000021</v>
      </c>
      <c r="LO73">
        <v>0.30600000000000022</v>
      </c>
      <c r="LP73">
        <v>0.31900000000000023</v>
      </c>
      <c r="LQ73">
        <v>0.33600000000000024</v>
      </c>
      <c r="LR73">
        <v>0.31600000000000023</v>
      </c>
      <c r="LS73">
        <v>0.32900000000000024</v>
      </c>
      <c r="LT73">
        <v>0.33500000000000024</v>
      </c>
      <c r="LU73">
        <v>0.31200000000000022</v>
      </c>
      <c r="LV73">
        <v>0.30100000000000021</v>
      </c>
      <c r="LW73">
        <v>0.33700000000000024</v>
      </c>
      <c r="LX73">
        <v>0.32400000000000023</v>
      </c>
      <c r="LY73">
        <v>0.30900000000000022</v>
      </c>
      <c r="LZ73">
        <v>0.2830000000000002</v>
      </c>
      <c r="MA73">
        <v>0.2930000000000002</v>
      </c>
      <c r="MB73">
        <v>0.36000000000000026</v>
      </c>
      <c r="MC73">
        <v>0.35000000000000026</v>
      </c>
      <c r="MD73">
        <v>0.32600000000000023</v>
      </c>
      <c r="ME73">
        <v>0.3950000000000003</v>
      </c>
      <c r="MF73">
        <v>0.32400000000000023</v>
      </c>
      <c r="MG73">
        <v>0.34500000000000025</v>
      </c>
      <c r="MH73">
        <v>0.33200000000000024</v>
      </c>
      <c r="MI73">
        <v>0.32700000000000023</v>
      </c>
      <c r="MJ73">
        <v>0.36400000000000027</v>
      </c>
      <c r="MK73">
        <v>0.36600000000000027</v>
      </c>
      <c r="ML73">
        <v>0.30300000000000021</v>
      </c>
      <c r="MM73">
        <v>0.32100000000000023</v>
      </c>
      <c r="MN73">
        <v>0.2830000000000002</v>
      </c>
      <c r="MO73">
        <v>0.36400000000000027</v>
      </c>
      <c r="MP73">
        <v>0.2850000000000002</v>
      </c>
      <c r="MQ73">
        <v>0.32900000000000024</v>
      </c>
      <c r="MR73">
        <v>0.33400000000000024</v>
      </c>
      <c r="MS73">
        <v>0.34000000000000025</v>
      </c>
      <c r="MT73">
        <v>0.31000000000000022</v>
      </c>
      <c r="MU73">
        <v>0.2860000000000002</v>
      </c>
      <c r="MV73">
        <v>0.34700000000000025</v>
      </c>
      <c r="MW73">
        <v>0.37000000000000027</v>
      </c>
      <c r="MX73">
        <v>0.2870000000000002</v>
      </c>
      <c r="MY73">
        <v>0.32400000000000023</v>
      </c>
      <c r="MZ73">
        <v>0.35700000000000026</v>
      </c>
      <c r="NA73">
        <v>0.35300000000000026</v>
      </c>
      <c r="NB73">
        <v>0.30500000000000022</v>
      </c>
      <c r="NC73">
        <v>0.34400000000000025</v>
      </c>
      <c r="ND73">
        <v>0.32700000000000023</v>
      </c>
      <c r="NE73">
        <v>0.31500000000000022</v>
      </c>
      <c r="NF73">
        <v>0.31700000000000023</v>
      </c>
      <c r="NG73">
        <v>0.27400000000000019</v>
      </c>
      <c r="NH73">
        <v>0.33300000000000024</v>
      </c>
      <c r="NI73">
        <v>0.27700000000000019</v>
      </c>
      <c r="NJ73">
        <v>0.32300000000000023</v>
      </c>
      <c r="NK73">
        <v>0.36900000000000027</v>
      </c>
      <c r="NL73">
        <v>0.34700000000000025</v>
      </c>
      <c r="NM73">
        <v>0.30700000000000022</v>
      </c>
      <c r="NN73">
        <v>0.34700000000000025</v>
      </c>
      <c r="NO73">
        <v>0.31400000000000022</v>
      </c>
      <c r="NP73">
        <v>0.32900000000000024</v>
      </c>
      <c r="NQ73">
        <v>0.31200000000000022</v>
      </c>
      <c r="NR73">
        <v>0.31100000000000022</v>
      </c>
      <c r="NS73">
        <v>0.32100000000000023</v>
      </c>
      <c r="NT73">
        <v>0.27400000000000019</v>
      </c>
      <c r="NU73">
        <v>0.39900000000000024</v>
      </c>
      <c r="NV73">
        <v>0.31300000000000022</v>
      </c>
      <c r="NW73">
        <v>0.27900000000000019</v>
      </c>
      <c r="NX73">
        <v>0.30800000000000022</v>
      </c>
      <c r="NY73">
        <v>0.41000000000000031</v>
      </c>
      <c r="NZ73">
        <v>0.34900000000000025</v>
      </c>
      <c r="OA73">
        <v>0.30700000000000022</v>
      </c>
      <c r="OB73">
        <v>0.35400000000000026</v>
      </c>
      <c r="OC73">
        <v>0.30400000000000021</v>
      </c>
      <c r="OD73">
        <v>0.33900000000000025</v>
      </c>
      <c r="OE73">
        <v>0.36700000000000027</v>
      </c>
      <c r="OF73">
        <v>0.34600000000000025</v>
      </c>
      <c r="OG73">
        <v>0.35600000000000026</v>
      </c>
      <c r="OH73">
        <v>0.35800000000000026</v>
      </c>
      <c r="OI73">
        <v>0.27000000000000018</v>
      </c>
      <c r="OJ73">
        <v>0.33900000000000025</v>
      </c>
      <c r="OK73">
        <v>0.30500000000000022</v>
      </c>
      <c r="OL73">
        <v>0.34100000000000025</v>
      </c>
      <c r="OM73">
        <v>0.35600000000000026</v>
      </c>
      <c r="ON73">
        <v>0.32700000000000023</v>
      </c>
      <c r="OO73">
        <v>0.34900000000000025</v>
      </c>
      <c r="OP73">
        <v>0.29500000000000021</v>
      </c>
      <c r="OQ73">
        <v>0.35200000000000026</v>
      </c>
      <c r="OR73">
        <v>0.35900000000000026</v>
      </c>
      <c r="OS73">
        <v>0.32100000000000023</v>
      </c>
      <c r="OT73">
        <v>0.30200000000000021</v>
      </c>
      <c r="OU73">
        <v>0.33800000000000024</v>
      </c>
      <c r="OV73">
        <v>0.31200000000000022</v>
      </c>
      <c r="OW73">
        <v>0.29700000000000021</v>
      </c>
      <c r="OX73">
        <v>0.33200000000000024</v>
      </c>
      <c r="OY73">
        <v>0.36000000000000026</v>
      </c>
      <c r="OZ73">
        <v>0.31300000000000022</v>
      </c>
      <c r="PA73">
        <v>0.2850000000000002</v>
      </c>
      <c r="PB73">
        <v>0.32500000000000023</v>
      </c>
      <c r="PC73">
        <v>0.28000000000000019</v>
      </c>
      <c r="PD73">
        <v>0.27000000000000018</v>
      </c>
      <c r="PE73">
        <v>0.29600000000000021</v>
      </c>
      <c r="PF73">
        <v>0.27100000000000019</v>
      </c>
      <c r="PG73">
        <v>0.32100000000000023</v>
      </c>
      <c r="PH73">
        <v>0.36100000000000027</v>
      </c>
      <c r="PI73">
        <v>0.31500000000000022</v>
      </c>
      <c r="PJ73">
        <v>0.33800000000000024</v>
      </c>
      <c r="PK73">
        <v>0.34400000000000025</v>
      </c>
      <c r="PL73">
        <v>0.35200000000000026</v>
      </c>
      <c r="PM73">
        <v>0.34300000000000025</v>
      </c>
      <c r="PN73">
        <v>0.34200000000000025</v>
      </c>
      <c r="PO73">
        <v>0.35200000000000026</v>
      </c>
      <c r="PP73">
        <v>0.32300000000000023</v>
      </c>
      <c r="PQ73">
        <v>0.33400000000000024</v>
      </c>
      <c r="PR73">
        <v>0.34800000000000025</v>
      </c>
      <c r="PS73">
        <v>0.32200000000000023</v>
      </c>
      <c r="PT73">
        <v>0.33000000000000024</v>
      </c>
      <c r="PU73">
        <v>0.37300000000000028</v>
      </c>
      <c r="PV73">
        <v>0.32400000000000023</v>
      </c>
      <c r="PW73">
        <v>0.31700000000000023</v>
      </c>
      <c r="PX73">
        <v>0.31600000000000023</v>
      </c>
      <c r="PY73">
        <v>0.34000000000000025</v>
      </c>
      <c r="PZ73">
        <v>0.30700000000000022</v>
      </c>
      <c r="QA73">
        <v>0.31200000000000022</v>
      </c>
      <c r="QB73">
        <v>0.35200000000000026</v>
      </c>
      <c r="QC73">
        <v>0.32000000000000023</v>
      </c>
      <c r="QD73">
        <v>0.32800000000000024</v>
      </c>
      <c r="QE73">
        <v>0.31600000000000023</v>
      </c>
      <c r="QF73">
        <v>0.36600000000000027</v>
      </c>
      <c r="QG73">
        <v>0.31500000000000022</v>
      </c>
      <c r="QH73">
        <v>0.2930000000000002</v>
      </c>
      <c r="QI73">
        <v>0.36300000000000027</v>
      </c>
      <c r="QJ73">
        <v>0.37500000000000028</v>
      </c>
      <c r="QK73">
        <v>0.30800000000000022</v>
      </c>
      <c r="QL73">
        <v>0.30800000000000022</v>
      </c>
      <c r="QM73">
        <v>0.30900000000000022</v>
      </c>
      <c r="QN73">
        <v>0.2830000000000002</v>
      </c>
      <c r="QO73">
        <v>0.2870000000000002</v>
      </c>
      <c r="QP73">
        <v>0.35700000000000026</v>
      </c>
      <c r="QQ73">
        <v>0.37700000000000028</v>
      </c>
      <c r="QR73">
        <v>0.32800000000000024</v>
      </c>
      <c r="QS73">
        <v>0.34600000000000025</v>
      </c>
      <c r="QT73">
        <v>0.30200000000000021</v>
      </c>
      <c r="QU73">
        <v>0.31600000000000023</v>
      </c>
      <c r="QV73">
        <v>0.34600000000000025</v>
      </c>
      <c r="QW73">
        <v>0.32600000000000023</v>
      </c>
      <c r="QX73">
        <v>0.37600000000000028</v>
      </c>
      <c r="QY73">
        <v>0.27500000000000019</v>
      </c>
      <c r="QZ73">
        <v>0.37800000000000028</v>
      </c>
      <c r="RA73">
        <v>0.38400000000000029</v>
      </c>
      <c r="RB73">
        <v>0.33000000000000024</v>
      </c>
      <c r="RC73">
        <v>0.32300000000000023</v>
      </c>
      <c r="RD73">
        <v>0.31000000000000022</v>
      </c>
      <c r="RE73">
        <v>0.33700000000000024</v>
      </c>
      <c r="RF73">
        <v>0.2840000000000002</v>
      </c>
      <c r="RG73">
        <v>0.33700000000000024</v>
      </c>
      <c r="RH73">
        <v>0.2920000000000002</v>
      </c>
      <c r="RI73">
        <v>0.25700000000000017</v>
      </c>
      <c r="RJ73">
        <v>0.31100000000000022</v>
      </c>
      <c r="RK73">
        <v>0.30300000000000021</v>
      </c>
      <c r="RL73">
        <v>0.33400000000000024</v>
      </c>
      <c r="RM73">
        <v>0.30600000000000022</v>
      </c>
      <c r="RN73">
        <v>0.30500000000000022</v>
      </c>
      <c r="RO73">
        <v>0.34900000000000025</v>
      </c>
      <c r="RP73">
        <v>0.29600000000000021</v>
      </c>
      <c r="RQ73">
        <v>0.34400000000000025</v>
      </c>
      <c r="RR73">
        <v>0.36900000000000027</v>
      </c>
      <c r="RS73">
        <v>0.35800000000000026</v>
      </c>
      <c r="RT73">
        <v>0.31600000000000023</v>
      </c>
      <c r="RU73">
        <v>0.27900000000000019</v>
      </c>
      <c r="RV73">
        <v>0.32700000000000023</v>
      </c>
      <c r="RW73">
        <v>0.34500000000000025</v>
      </c>
      <c r="RX73">
        <v>0.32100000000000023</v>
      </c>
      <c r="RY73">
        <v>0.33900000000000025</v>
      </c>
      <c r="RZ73">
        <v>0.32100000000000023</v>
      </c>
      <c r="SA73">
        <v>0.32300000000000023</v>
      </c>
      <c r="SB73">
        <v>0.32000000000000023</v>
      </c>
      <c r="SC73">
        <v>0.32700000000000023</v>
      </c>
      <c r="SD73">
        <v>0.34300000000000025</v>
      </c>
      <c r="SE73">
        <v>0.34800000000000025</v>
      </c>
      <c r="SF73">
        <v>0.34000000000000025</v>
      </c>
      <c r="SG73">
        <v>0.32400000000000023</v>
      </c>
      <c r="SH73">
        <v>0.35600000000000026</v>
      </c>
      <c r="SI73">
        <v>0.32200000000000023</v>
      </c>
      <c r="SJ73">
        <v>0.34300000000000025</v>
      </c>
      <c r="SK73">
        <v>0.33600000000000024</v>
      </c>
      <c r="SL73">
        <v>0.34400000000000025</v>
      </c>
      <c r="SM73">
        <v>0.31300000000000022</v>
      </c>
      <c r="SN73">
        <v>0.35700000000000026</v>
      </c>
      <c r="SO73">
        <v>0.31600000000000023</v>
      </c>
      <c r="SP73">
        <v>0.31700000000000023</v>
      </c>
      <c r="SQ73">
        <v>0.27700000000000019</v>
      </c>
      <c r="SR73">
        <v>0.2890000000000002</v>
      </c>
      <c r="SS73">
        <v>0.25200000000000017</v>
      </c>
      <c r="ST73">
        <v>0.32700000000000023</v>
      </c>
      <c r="SU73">
        <v>0.33200000000000024</v>
      </c>
      <c r="SV73">
        <v>0.33900000000000025</v>
      </c>
      <c r="SW73">
        <v>0.30100000000000021</v>
      </c>
      <c r="SX73">
        <v>0.29500000000000021</v>
      </c>
      <c r="SY73">
        <v>0.26700000000000018</v>
      </c>
      <c r="SZ73">
        <v>0.28000000000000019</v>
      </c>
      <c r="TA73">
        <v>0.29600000000000021</v>
      </c>
      <c r="TB73">
        <v>0.33000000000000024</v>
      </c>
      <c r="TC73">
        <v>0.32900000000000024</v>
      </c>
      <c r="TD73">
        <v>0.35200000000000026</v>
      </c>
      <c r="TE73">
        <v>0.36700000000000027</v>
      </c>
      <c r="TF73">
        <v>0.30200000000000021</v>
      </c>
      <c r="TG73">
        <v>0.30700000000000022</v>
      </c>
      <c r="TH73">
        <v>0.34300000000000025</v>
      </c>
      <c r="TI73">
        <v>0.30000000000000021</v>
      </c>
    </row>
    <row r="74" spans="1:529" x14ac:dyDescent="0.25">
      <c r="A74" s="60">
        <v>5.9166666666666661</v>
      </c>
      <c r="B74" s="60">
        <v>0.16600000000000012</v>
      </c>
      <c r="C74" s="60">
        <v>0.17000000000000012</v>
      </c>
      <c r="D74" s="60">
        <v>0.66400000000000048</v>
      </c>
      <c r="F74" s="60">
        <f t="shared" si="3"/>
        <v>0.32020400000000027</v>
      </c>
      <c r="G74" s="60">
        <f t="shared" si="4"/>
        <v>0.26547500000000018</v>
      </c>
      <c r="H74" s="60">
        <f t="shared" si="5"/>
        <v>0.37352500000000027</v>
      </c>
      <c r="J74" s="76">
        <v>72</v>
      </c>
      <c r="K74" s="76">
        <v>5.4763333333333284</v>
      </c>
      <c r="L74" s="76">
        <v>476927.96985808061</v>
      </c>
      <c r="M74" s="76">
        <v>4.6030305739384172</v>
      </c>
      <c r="N74" s="76">
        <v>659358.38639483426</v>
      </c>
      <c r="O74" s="76">
        <v>4.9783217093829304</v>
      </c>
      <c r="Q74" s="76">
        <v>0.9359166666666674</v>
      </c>
      <c r="R74" s="76">
        <v>57303.391287588725</v>
      </c>
      <c r="S74" s="76">
        <v>0.92497801104794131</v>
      </c>
      <c r="T74" s="76">
        <v>98741.260318674729</v>
      </c>
      <c r="U74" s="76">
        <v>0.92878976013031489</v>
      </c>
      <c r="W74" s="76">
        <v>4.5404166666666654</v>
      </c>
      <c r="X74" s="76">
        <v>419624.57857049181</v>
      </c>
      <c r="Y74" s="76">
        <v>3.6780525628904739</v>
      </c>
      <c r="Z74" s="76">
        <v>560617.12607615953</v>
      </c>
      <c r="AA74" s="76">
        <v>4.0495319492526143</v>
      </c>
      <c r="AD74">
        <v>0.33600000000000024</v>
      </c>
      <c r="AE74">
        <v>0.35900000000000026</v>
      </c>
      <c r="AF74">
        <v>0.34400000000000025</v>
      </c>
      <c r="AG74">
        <v>0.36600000000000027</v>
      </c>
      <c r="AH74">
        <v>0.33800000000000024</v>
      </c>
      <c r="AI74">
        <v>0.32400000000000023</v>
      </c>
      <c r="AJ74">
        <v>0.32800000000000024</v>
      </c>
      <c r="AK74">
        <v>0.32000000000000023</v>
      </c>
      <c r="AL74">
        <v>0.33000000000000024</v>
      </c>
      <c r="AM74">
        <v>0.31800000000000023</v>
      </c>
      <c r="AN74">
        <v>0.2850000000000002</v>
      </c>
      <c r="AO74">
        <v>0.25800000000000017</v>
      </c>
      <c r="AP74">
        <v>0.34500000000000025</v>
      </c>
      <c r="AQ74">
        <v>0.34600000000000025</v>
      </c>
      <c r="AR74">
        <v>0.33100000000000024</v>
      </c>
      <c r="AS74">
        <v>0.30500000000000022</v>
      </c>
      <c r="AT74">
        <v>0.37500000000000028</v>
      </c>
      <c r="AU74">
        <v>0.33600000000000024</v>
      </c>
      <c r="AV74">
        <v>0.34100000000000025</v>
      </c>
      <c r="AW74">
        <v>0.31200000000000022</v>
      </c>
      <c r="AX74">
        <v>0.30700000000000022</v>
      </c>
      <c r="AY74">
        <v>0.32800000000000024</v>
      </c>
      <c r="AZ74">
        <v>0.35700000000000026</v>
      </c>
      <c r="BA74">
        <v>0.33500000000000024</v>
      </c>
      <c r="BB74">
        <v>0.35500000000000026</v>
      </c>
      <c r="BC74">
        <v>0.30500000000000022</v>
      </c>
      <c r="BD74">
        <v>0.31300000000000022</v>
      </c>
      <c r="BE74">
        <v>0.29800000000000021</v>
      </c>
      <c r="BF74">
        <v>0.31200000000000022</v>
      </c>
      <c r="BG74">
        <v>0.31300000000000022</v>
      </c>
      <c r="BH74">
        <v>0.30000000000000021</v>
      </c>
      <c r="BI74">
        <v>0.30600000000000022</v>
      </c>
      <c r="BJ74">
        <v>0.30700000000000022</v>
      </c>
      <c r="BK74">
        <v>0.31200000000000022</v>
      </c>
      <c r="BL74">
        <v>0.33900000000000025</v>
      </c>
      <c r="BM74">
        <v>0.32300000000000023</v>
      </c>
      <c r="BN74">
        <v>0.33300000000000024</v>
      </c>
      <c r="BO74">
        <v>0.31700000000000023</v>
      </c>
      <c r="BP74">
        <v>0.31700000000000023</v>
      </c>
      <c r="BQ74">
        <v>0.33300000000000024</v>
      </c>
      <c r="BR74">
        <v>0.31100000000000022</v>
      </c>
      <c r="BS74">
        <v>0.31100000000000022</v>
      </c>
      <c r="BT74">
        <v>0.34700000000000025</v>
      </c>
      <c r="BU74">
        <v>0.37700000000000028</v>
      </c>
      <c r="BV74">
        <v>0.34100000000000025</v>
      </c>
      <c r="BW74">
        <v>0.33500000000000024</v>
      </c>
      <c r="BX74">
        <v>0.33500000000000024</v>
      </c>
      <c r="BY74">
        <v>0.29400000000000021</v>
      </c>
      <c r="BZ74">
        <v>0.25400000000000017</v>
      </c>
      <c r="CA74">
        <v>0.35900000000000026</v>
      </c>
      <c r="CB74">
        <v>0.34600000000000025</v>
      </c>
      <c r="CC74">
        <v>0.33800000000000024</v>
      </c>
      <c r="CD74">
        <v>0.27500000000000019</v>
      </c>
      <c r="CE74">
        <v>0.2920000000000002</v>
      </c>
      <c r="CF74">
        <v>0.32400000000000023</v>
      </c>
      <c r="CG74">
        <v>0.31300000000000022</v>
      </c>
      <c r="CH74">
        <v>0.2880000000000002</v>
      </c>
      <c r="CI74">
        <v>0.32400000000000023</v>
      </c>
      <c r="CJ74">
        <v>0.32500000000000023</v>
      </c>
      <c r="CK74">
        <v>0.32600000000000023</v>
      </c>
      <c r="CL74">
        <v>0.31200000000000022</v>
      </c>
      <c r="CM74">
        <v>0.25200000000000017</v>
      </c>
      <c r="CN74">
        <v>0.33300000000000024</v>
      </c>
      <c r="CO74">
        <v>0.35600000000000026</v>
      </c>
      <c r="CP74">
        <v>0.37500000000000028</v>
      </c>
      <c r="CQ74">
        <v>0.33600000000000024</v>
      </c>
      <c r="CR74">
        <v>0.31000000000000022</v>
      </c>
      <c r="CS74">
        <v>0.34700000000000025</v>
      </c>
      <c r="CT74">
        <v>0.33600000000000024</v>
      </c>
      <c r="CU74">
        <v>0.33200000000000024</v>
      </c>
      <c r="CV74">
        <v>0.36200000000000027</v>
      </c>
      <c r="CW74">
        <v>0.32300000000000023</v>
      </c>
      <c r="CX74">
        <v>0.26400000000000018</v>
      </c>
      <c r="CY74">
        <v>0.33300000000000024</v>
      </c>
      <c r="CZ74">
        <v>0.33100000000000024</v>
      </c>
      <c r="DA74">
        <v>0.33500000000000024</v>
      </c>
      <c r="DB74">
        <v>0.38400000000000029</v>
      </c>
      <c r="DC74">
        <v>0.31500000000000022</v>
      </c>
      <c r="DD74">
        <v>0.32400000000000023</v>
      </c>
      <c r="DE74">
        <v>0.30700000000000022</v>
      </c>
      <c r="DF74">
        <v>0.34400000000000025</v>
      </c>
      <c r="DG74">
        <v>0.32000000000000023</v>
      </c>
      <c r="DH74">
        <v>0.34900000000000025</v>
      </c>
      <c r="DI74">
        <v>0.30600000000000022</v>
      </c>
      <c r="DJ74">
        <v>0.28100000000000019</v>
      </c>
      <c r="DK74">
        <v>0.30300000000000021</v>
      </c>
      <c r="DL74">
        <v>0.32800000000000024</v>
      </c>
      <c r="DM74">
        <v>0.32000000000000023</v>
      </c>
      <c r="DN74">
        <v>0.29400000000000021</v>
      </c>
      <c r="DO74">
        <v>0.36200000000000027</v>
      </c>
      <c r="DP74">
        <v>0.32600000000000023</v>
      </c>
      <c r="DQ74">
        <v>0.32300000000000023</v>
      </c>
      <c r="DR74">
        <v>0.23900000000000016</v>
      </c>
      <c r="DS74">
        <v>0.30600000000000022</v>
      </c>
      <c r="DT74">
        <v>0.35000000000000026</v>
      </c>
      <c r="DU74">
        <v>0.30200000000000021</v>
      </c>
      <c r="DV74">
        <v>0.34800000000000025</v>
      </c>
      <c r="DW74">
        <v>0.27800000000000019</v>
      </c>
      <c r="DX74">
        <v>0.36800000000000027</v>
      </c>
      <c r="DY74">
        <v>0.32600000000000023</v>
      </c>
      <c r="DZ74">
        <v>0.34000000000000025</v>
      </c>
      <c r="EA74">
        <v>0.31700000000000023</v>
      </c>
      <c r="EB74">
        <v>0.33700000000000024</v>
      </c>
      <c r="EC74">
        <v>0.33100000000000024</v>
      </c>
      <c r="ED74">
        <v>0.31400000000000022</v>
      </c>
      <c r="EE74">
        <v>0.30100000000000021</v>
      </c>
      <c r="EF74">
        <v>0.33600000000000024</v>
      </c>
      <c r="EG74">
        <v>0.32700000000000023</v>
      </c>
      <c r="EH74">
        <v>0.36500000000000027</v>
      </c>
      <c r="EI74">
        <v>0.36000000000000026</v>
      </c>
      <c r="EJ74">
        <v>0.33600000000000024</v>
      </c>
      <c r="EK74">
        <v>0.29800000000000021</v>
      </c>
      <c r="EL74">
        <v>0.31500000000000022</v>
      </c>
      <c r="EM74">
        <v>0.35500000000000026</v>
      </c>
      <c r="EN74">
        <v>0.33900000000000025</v>
      </c>
      <c r="EO74">
        <v>0.35500000000000026</v>
      </c>
      <c r="EP74">
        <v>0.28200000000000019</v>
      </c>
      <c r="EQ74">
        <v>0.30900000000000022</v>
      </c>
      <c r="ER74">
        <v>0.2910000000000002</v>
      </c>
      <c r="ES74">
        <v>0.28200000000000019</v>
      </c>
      <c r="ET74">
        <v>0.2930000000000002</v>
      </c>
      <c r="EU74">
        <v>0.37200000000000027</v>
      </c>
      <c r="EV74">
        <v>0.30300000000000021</v>
      </c>
      <c r="EW74">
        <v>0.31500000000000022</v>
      </c>
      <c r="EX74">
        <v>0.31300000000000022</v>
      </c>
      <c r="EY74">
        <v>0.34300000000000025</v>
      </c>
      <c r="EZ74">
        <v>0.34000000000000025</v>
      </c>
      <c r="FA74">
        <v>0.37300000000000028</v>
      </c>
      <c r="FB74">
        <v>0.35400000000000026</v>
      </c>
      <c r="FC74">
        <v>0.33100000000000024</v>
      </c>
      <c r="FD74">
        <v>0.34000000000000025</v>
      </c>
      <c r="FE74">
        <v>0.33000000000000024</v>
      </c>
      <c r="FF74">
        <v>0.30300000000000021</v>
      </c>
      <c r="FG74">
        <v>0.27800000000000019</v>
      </c>
      <c r="FH74">
        <v>0.28100000000000019</v>
      </c>
      <c r="FI74">
        <v>0.2860000000000002</v>
      </c>
      <c r="FJ74">
        <v>0.30900000000000022</v>
      </c>
      <c r="FK74">
        <v>0.28200000000000019</v>
      </c>
      <c r="FL74">
        <v>0.30500000000000022</v>
      </c>
      <c r="FM74">
        <v>0.34300000000000025</v>
      </c>
      <c r="FN74">
        <v>0.2850000000000002</v>
      </c>
      <c r="FO74">
        <v>0.33900000000000025</v>
      </c>
      <c r="FP74">
        <v>0.34900000000000025</v>
      </c>
      <c r="FQ74">
        <v>0.30800000000000022</v>
      </c>
      <c r="FR74">
        <v>0.2840000000000002</v>
      </c>
      <c r="FS74">
        <v>0.33800000000000024</v>
      </c>
      <c r="FT74">
        <v>0.30500000000000022</v>
      </c>
      <c r="FU74">
        <v>0.33000000000000024</v>
      </c>
      <c r="FV74">
        <v>0.31600000000000023</v>
      </c>
      <c r="FW74">
        <v>0.35900000000000026</v>
      </c>
      <c r="FX74">
        <v>0.31100000000000022</v>
      </c>
      <c r="FY74">
        <v>0.27200000000000019</v>
      </c>
      <c r="FZ74">
        <v>0.30400000000000021</v>
      </c>
      <c r="GA74">
        <v>0.31900000000000023</v>
      </c>
      <c r="GB74">
        <v>0.33800000000000024</v>
      </c>
      <c r="GC74">
        <v>0.2880000000000002</v>
      </c>
      <c r="GD74">
        <v>0.34500000000000025</v>
      </c>
      <c r="GE74">
        <v>0.32600000000000023</v>
      </c>
      <c r="GF74">
        <v>0.29500000000000021</v>
      </c>
      <c r="GG74">
        <v>0.29500000000000021</v>
      </c>
      <c r="GH74">
        <v>0.25700000000000017</v>
      </c>
      <c r="GI74">
        <v>0.32900000000000024</v>
      </c>
      <c r="GJ74">
        <v>0.2930000000000002</v>
      </c>
      <c r="GK74">
        <v>0.36700000000000027</v>
      </c>
      <c r="GL74">
        <v>0.30400000000000021</v>
      </c>
      <c r="GM74">
        <v>0.35900000000000026</v>
      </c>
      <c r="GN74">
        <v>0.33900000000000025</v>
      </c>
      <c r="GO74">
        <v>0.31900000000000023</v>
      </c>
      <c r="GP74">
        <v>0.26600000000000018</v>
      </c>
      <c r="GQ74">
        <v>0.29900000000000021</v>
      </c>
      <c r="GR74">
        <v>0.31900000000000023</v>
      </c>
      <c r="GS74">
        <v>0.34500000000000025</v>
      </c>
      <c r="GT74">
        <v>0.33400000000000024</v>
      </c>
      <c r="GU74">
        <v>0.32200000000000023</v>
      </c>
      <c r="GV74">
        <v>0.29400000000000021</v>
      </c>
      <c r="GW74">
        <v>0.33500000000000024</v>
      </c>
      <c r="GX74">
        <v>0.32200000000000023</v>
      </c>
      <c r="GY74">
        <v>0.31700000000000023</v>
      </c>
      <c r="GZ74">
        <v>0.2840000000000002</v>
      </c>
      <c r="HA74">
        <v>0.37900000000000028</v>
      </c>
      <c r="HB74">
        <v>0.35000000000000026</v>
      </c>
      <c r="HC74">
        <v>0.29900000000000021</v>
      </c>
      <c r="HD74">
        <v>0.31200000000000022</v>
      </c>
      <c r="HE74">
        <v>0.27700000000000019</v>
      </c>
      <c r="HF74">
        <v>0.30600000000000022</v>
      </c>
      <c r="HG74">
        <v>0.31600000000000023</v>
      </c>
      <c r="HH74">
        <v>0.2870000000000002</v>
      </c>
      <c r="HI74">
        <v>0.33800000000000024</v>
      </c>
      <c r="HJ74">
        <v>0.33800000000000024</v>
      </c>
      <c r="HK74">
        <v>0.30800000000000022</v>
      </c>
      <c r="HL74">
        <v>0.30100000000000021</v>
      </c>
      <c r="HM74">
        <v>0.2900000000000002</v>
      </c>
      <c r="HN74">
        <v>0.35500000000000026</v>
      </c>
      <c r="HO74">
        <v>0.2880000000000002</v>
      </c>
      <c r="HP74">
        <v>0.2920000000000002</v>
      </c>
      <c r="HQ74">
        <v>0.34100000000000025</v>
      </c>
      <c r="HR74">
        <v>0.32200000000000023</v>
      </c>
      <c r="HS74">
        <v>0.30600000000000022</v>
      </c>
      <c r="HT74">
        <v>0.35700000000000026</v>
      </c>
      <c r="HU74">
        <v>0.30000000000000021</v>
      </c>
      <c r="HV74">
        <v>0.36000000000000026</v>
      </c>
      <c r="HW74">
        <v>0.33000000000000024</v>
      </c>
      <c r="HX74">
        <v>0.35300000000000026</v>
      </c>
      <c r="HY74">
        <v>0.27000000000000018</v>
      </c>
      <c r="HZ74">
        <v>0.35400000000000026</v>
      </c>
      <c r="IA74">
        <v>0.32000000000000023</v>
      </c>
      <c r="IB74">
        <v>0.2830000000000002</v>
      </c>
      <c r="IC74">
        <v>0.34400000000000025</v>
      </c>
      <c r="ID74">
        <v>0.38900000000000029</v>
      </c>
      <c r="IE74">
        <v>0.36400000000000027</v>
      </c>
      <c r="IF74">
        <v>0.30100000000000021</v>
      </c>
      <c r="IG74">
        <v>0.31200000000000022</v>
      </c>
      <c r="IH74">
        <v>0.31200000000000022</v>
      </c>
      <c r="II74">
        <v>0.34900000000000025</v>
      </c>
      <c r="IJ74">
        <v>0.31200000000000022</v>
      </c>
      <c r="IK74">
        <v>0.29500000000000021</v>
      </c>
      <c r="IL74">
        <v>0.27700000000000019</v>
      </c>
      <c r="IM74">
        <v>0.35300000000000026</v>
      </c>
      <c r="IN74">
        <v>0.34200000000000025</v>
      </c>
      <c r="IO74">
        <v>0.26500000000000018</v>
      </c>
      <c r="IP74">
        <v>0.2920000000000002</v>
      </c>
      <c r="IQ74">
        <v>0.31200000000000022</v>
      </c>
      <c r="IR74">
        <v>0.31900000000000023</v>
      </c>
      <c r="IS74">
        <v>0.36400000000000027</v>
      </c>
      <c r="IT74">
        <v>0.34400000000000025</v>
      </c>
      <c r="IU74">
        <v>0.32500000000000023</v>
      </c>
      <c r="IV74">
        <v>0.28100000000000019</v>
      </c>
      <c r="IW74">
        <v>0.29800000000000021</v>
      </c>
      <c r="IX74">
        <v>0.33300000000000024</v>
      </c>
      <c r="IY74">
        <v>0.27800000000000019</v>
      </c>
      <c r="IZ74">
        <v>0.30500000000000022</v>
      </c>
      <c r="JA74">
        <v>0.30300000000000021</v>
      </c>
      <c r="JB74">
        <v>0.35900000000000026</v>
      </c>
      <c r="JC74">
        <v>0.32200000000000023</v>
      </c>
      <c r="JD74">
        <v>0.2920000000000002</v>
      </c>
      <c r="JE74">
        <v>0.2920000000000002</v>
      </c>
      <c r="JF74">
        <v>0.31800000000000023</v>
      </c>
      <c r="JG74">
        <v>0.27100000000000019</v>
      </c>
      <c r="JH74">
        <v>0.33300000000000024</v>
      </c>
      <c r="JI74">
        <v>0.35700000000000026</v>
      </c>
      <c r="JJ74">
        <v>0.33800000000000024</v>
      </c>
      <c r="JK74">
        <v>0.27200000000000019</v>
      </c>
      <c r="JL74">
        <v>0.39300000000000029</v>
      </c>
      <c r="JM74">
        <v>0.2870000000000002</v>
      </c>
      <c r="JN74">
        <v>0.32300000000000023</v>
      </c>
      <c r="JO74">
        <v>0.31400000000000022</v>
      </c>
      <c r="JP74">
        <v>0.2830000000000002</v>
      </c>
      <c r="JQ74">
        <v>0.2930000000000002</v>
      </c>
      <c r="JR74">
        <v>0.34000000000000025</v>
      </c>
      <c r="JS74">
        <v>0.32900000000000024</v>
      </c>
      <c r="JT74">
        <v>0.2840000000000002</v>
      </c>
      <c r="JU74">
        <v>0.35400000000000026</v>
      </c>
      <c r="JV74">
        <v>0.2920000000000002</v>
      </c>
      <c r="JW74">
        <v>0.32000000000000023</v>
      </c>
      <c r="JX74">
        <v>0.31000000000000022</v>
      </c>
      <c r="JY74">
        <v>0.35700000000000026</v>
      </c>
      <c r="JZ74">
        <v>0.34700000000000025</v>
      </c>
      <c r="KA74">
        <v>0.32800000000000024</v>
      </c>
      <c r="KB74">
        <v>0.30900000000000022</v>
      </c>
      <c r="KC74">
        <v>0.37500000000000028</v>
      </c>
      <c r="KD74">
        <v>0.2840000000000002</v>
      </c>
      <c r="KE74">
        <v>0.31700000000000023</v>
      </c>
      <c r="KF74">
        <v>0.2850000000000002</v>
      </c>
      <c r="KG74">
        <v>0.23900000000000016</v>
      </c>
      <c r="KH74">
        <v>0.34600000000000025</v>
      </c>
      <c r="KI74">
        <v>0.27700000000000019</v>
      </c>
      <c r="KJ74">
        <v>0.36800000000000027</v>
      </c>
      <c r="KK74">
        <v>0.32100000000000023</v>
      </c>
      <c r="KL74">
        <v>0.35500000000000026</v>
      </c>
      <c r="KM74">
        <v>0.31300000000000022</v>
      </c>
      <c r="KN74">
        <v>0.27300000000000019</v>
      </c>
      <c r="KO74">
        <v>0.29900000000000021</v>
      </c>
      <c r="KP74">
        <v>0.33500000000000024</v>
      </c>
      <c r="KQ74">
        <v>0.34200000000000025</v>
      </c>
      <c r="KR74">
        <v>0.31200000000000022</v>
      </c>
      <c r="KS74">
        <v>0.33400000000000024</v>
      </c>
      <c r="KT74">
        <v>0.27300000000000019</v>
      </c>
      <c r="KU74">
        <v>0.29900000000000021</v>
      </c>
      <c r="KV74">
        <v>0.30600000000000022</v>
      </c>
      <c r="KW74">
        <v>0.31000000000000022</v>
      </c>
      <c r="KX74">
        <v>0.30900000000000022</v>
      </c>
      <c r="KY74">
        <v>0.31100000000000022</v>
      </c>
      <c r="KZ74">
        <v>0.31600000000000023</v>
      </c>
      <c r="LA74">
        <v>0.30500000000000022</v>
      </c>
      <c r="LB74">
        <v>0.31700000000000023</v>
      </c>
      <c r="LC74">
        <v>0.34700000000000025</v>
      </c>
      <c r="LD74">
        <v>0.32600000000000023</v>
      </c>
      <c r="LE74">
        <v>0.32800000000000024</v>
      </c>
      <c r="LF74">
        <v>0.34100000000000025</v>
      </c>
      <c r="LG74">
        <v>0.33600000000000024</v>
      </c>
      <c r="LH74">
        <v>0.33400000000000024</v>
      </c>
      <c r="LI74">
        <v>0.33400000000000024</v>
      </c>
      <c r="LJ74">
        <v>0.31300000000000022</v>
      </c>
      <c r="LK74">
        <v>0.32200000000000023</v>
      </c>
      <c r="LL74">
        <v>0.32600000000000023</v>
      </c>
      <c r="LM74">
        <v>0.37300000000000028</v>
      </c>
      <c r="LN74">
        <v>0.29800000000000021</v>
      </c>
      <c r="LO74">
        <v>0.30000000000000021</v>
      </c>
      <c r="LP74">
        <v>0.31400000000000022</v>
      </c>
      <c r="LQ74">
        <v>0.33300000000000024</v>
      </c>
      <c r="LR74">
        <v>0.31100000000000022</v>
      </c>
      <c r="LS74">
        <v>0.32600000000000023</v>
      </c>
      <c r="LT74">
        <v>0.33000000000000024</v>
      </c>
      <c r="LU74">
        <v>0.30600000000000022</v>
      </c>
      <c r="LV74">
        <v>0.29700000000000021</v>
      </c>
      <c r="LW74">
        <v>0.33200000000000024</v>
      </c>
      <c r="LX74">
        <v>0.32000000000000023</v>
      </c>
      <c r="LY74">
        <v>0.30600000000000022</v>
      </c>
      <c r="LZ74">
        <v>0.27500000000000019</v>
      </c>
      <c r="MA74">
        <v>0.2880000000000002</v>
      </c>
      <c r="MB74">
        <v>0.35400000000000026</v>
      </c>
      <c r="MC74">
        <v>0.34400000000000025</v>
      </c>
      <c r="MD74">
        <v>0.32000000000000023</v>
      </c>
      <c r="ME74">
        <v>0.38600000000000029</v>
      </c>
      <c r="MF74">
        <v>0.32000000000000023</v>
      </c>
      <c r="MG74">
        <v>0.34200000000000025</v>
      </c>
      <c r="MH74">
        <v>0.32800000000000024</v>
      </c>
      <c r="MI74">
        <v>0.32600000000000023</v>
      </c>
      <c r="MJ74">
        <v>0.36100000000000027</v>
      </c>
      <c r="MK74">
        <v>0.35600000000000026</v>
      </c>
      <c r="ML74">
        <v>0.30000000000000021</v>
      </c>
      <c r="MM74">
        <v>0.31200000000000022</v>
      </c>
      <c r="MN74">
        <v>0.27800000000000019</v>
      </c>
      <c r="MO74">
        <v>0.36100000000000027</v>
      </c>
      <c r="MP74">
        <v>0.27900000000000019</v>
      </c>
      <c r="MQ74">
        <v>0.32200000000000023</v>
      </c>
      <c r="MR74">
        <v>0.32600000000000023</v>
      </c>
      <c r="MS74">
        <v>0.33300000000000024</v>
      </c>
      <c r="MT74">
        <v>0.30300000000000021</v>
      </c>
      <c r="MU74">
        <v>0.2830000000000002</v>
      </c>
      <c r="MV74">
        <v>0.34000000000000025</v>
      </c>
      <c r="MW74">
        <v>0.36500000000000027</v>
      </c>
      <c r="MX74">
        <v>0.2840000000000002</v>
      </c>
      <c r="MY74">
        <v>0.31500000000000022</v>
      </c>
      <c r="MZ74">
        <v>0.35100000000000026</v>
      </c>
      <c r="NA74">
        <v>0.34600000000000025</v>
      </c>
      <c r="NB74">
        <v>0.30200000000000021</v>
      </c>
      <c r="NC74">
        <v>0.33900000000000025</v>
      </c>
      <c r="ND74">
        <v>0.32100000000000023</v>
      </c>
      <c r="NE74">
        <v>0.30800000000000022</v>
      </c>
      <c r="NF74">
        <v>0.31300000000000022</v>
      </c>
      <c r="NG74">
        <v>0.26600000000000018</v>
      </c>
      <c r="NH74">
        <v>0.32700000000000023</v>
      </c>
      <c r="NI74">
        <v>0.27300000000000019</v>
      </c>
      <c r="NJ74">
        <v>0.31500000000000022</v>
      </c>
      <c r="NK74">
        <v>0.36400000000000027</v>
      </c>
      <c r="NL74">
        <v>0.34200000000000025</v>
      </c>
      <c r="NM74">
        <v>0.29900000000000021</v>
      </c>
      <c r="NN74">
        <v>0.34000000000000025</v>
      </c>
      <c r="NO74">
        <v>0.31100000000000022</v>
      </c>
      <c r="NP74">
        <v>0.32000000000000023</v>
      </c>
      <c r="NQ74">
        <v>0.30600000000000022</v>
      </c>
      <c r="NR74">
        <v>0.30700000000000022</v>
      </c>
      <c r="NS74">
        <v>0.31800000000000023</v>
      </c>
      <c r="NT74">
        <v>0.26900000000000018</v>
      </c>
      <c r="NU74">
        <v>0.3960000000000003</v>
      </c>
      <c r="NV74">
        <v>0.30800000000000022</v>
      </c>
      <c r="NW74">
        <v>0.27300000000000019</v>
      </c>
      <c r="NX74">
        <v>0.30200000000000021</v>
      </c>
      <c r="NY74">
        <v>0.40900000000000031</v>
      </c>
      <c r="NZ74">
        <v>0.34300000000000025</v>
      </c>
      <c r="OA74">
        <v>0.30200000000000021</v>
      </c>
      <c r="OB74">
        <v>0.35100000000000026</v>
      </c>
      <c r="OC74">
        <v>0.2930000000000002</v>
      </c>
      <c r="OD74">
        <v>0.33800000000000024</v>
      </c>
      <c r="OE74">
        <v>0.36600000000000027</v>
      </c>
      <c r="OF74">
        <v>0.34100000000000025</v>
      </c>
      <c r="OG74">
        <v>0.35100000000000026</v>
      </c>
      <c r="OH74">
        <v>0.35000000000000026</v>
      </c>
      <c r="OI74">
        <v>0.26400000000000018</v>
      </c>
      <c r="OJ74">
        <v>0.33400000000000024</v>
      </c>
      <c r="OK74">
        <v>0.29800000000000021</v>
      </c>
      <c r="OL74">
        <v>0.33600000000000024</v>
      </c>
      <c r="OM74">
        <v>0.34900000000000025</v>
      </c>
      <c r="ON74">
        <v>0.31800000000000023</v>
      </c>
      <c r="OO74">
        <v>0.34300000000000025</v>
      </c>
      <c r="OP74">
        <v>0.2910000000000002</v>
      </c>
      <c r="OQ74">
        <v>0.34400000000000025</v>
      </c>
      <c r="OR74">
        <v>0.35500000000000026</v>
      </c>
      <c r="OS74">
        <v>0.31600000000000023</v>
      </c>
      <c r="OT74">
        <v>0.29900000000000021</v>
      </c>
      <c r="OU74">
        <v>0.33500000000000024</v>
      </c>
      <c r="OV74">
        <v>0.29800000000000021</v>
      </c>
      <c r="OW74">
        <v>0.2910000000000002</v>
      </c>
      <c r="OX74">
        <v>0.32300000000000023</v>
      </c>
      <c r="OY74">
        <v>0.35300000000000026</v>
      </c>
      <c r="OZ74">
        <v>0.30500000000000022</v>
      </c>
      <c r="PA74">
        <v>0.28100000000000019</v>
      </c>
      <c r="PB74">
        <v>0.32000000000000023</v>
      </c>
      <c r="PC74">
        <v>0.27300000000000019</v>
      </c>
      <c r="PD74">
        <v>0.26500000000000018</v>
      </c>
      <c r="PE74">
        <v>0.2870000000000002</v>
      </c>
      <c r="PF74">
        <v>0.26800000000000018</v>
      </c>
      <c r="PG74">
        <v>0.31300000000000022</v>
      </c>
      <c r="PH74">
        <v>0.35400000000000026</v>
      </c>
      <c r="PI74">
        <v>0.31100000000000022</v>
      </c>
      <c r="PJ74">
        <v>0.32700000000000023</v>
      </c>
      <c r="PK74">
        <v>0.33700000000000024</v>
      </c>
      <c r="PL74">
        <v>0.34500000000000025</v>
      </c>
      <c r="PM74">
        <v>0.33800000000000024</v>
      </c>
      <c r="PN74">
        <v>0.33700000000000024</v>
      </c>
      <c r="PO74">
        <v>0.34600000000000025</v>
      </c>
      <c r="PP74">
        <v>0.31300000000000022</v>
      </c>
      <c r="PQ74">
        <v>0.32400000000000023</v>
      </c>
      <c r="PR74">
        <v>0.34500000000000025</v>
      </c>
      <c r="PS74">
        <v>0.31600000000000023</v>
      </c>
      <c r="PT74">
        <v>0.32800000000000024</v>
      </c>
      <c r="PU74">
        <v>0.36900000000000027</v>
      </c>
      <c r="PV74">
        <v>0.31700000000000023</v>
      </c>
      <c r="PW74">
        <v>0.31100000000000022</v>
      </c>
      <c r="PX74">
        <v>0.31200000000000022</v>
      </c>
      <c r="PY74">
        <v>0.33200000000000024</v>
      </c>
      <c r="PZ74">
        <v>0.30200000000000021</v>
      </c>
      <c r="QA74">
        <v>0.30500000000000022</v>
      </c>
      <c r="QB74">
        <v>0.34200000000000025</v>
      </c>
      <c r="QC74">
        <v>0.31600000000000023</v>
      </c>
      <c r="QD74">
        <v>0.32100000000000023</v>
      </c>
      <c r="QE74">
        <v>0.31400000000000022</v>
      </c>
      <c r="QF74">
        <v>0.36300000000000027</v>
      </c>
      <c r="QG74">
        <v>0.30800000000000022</v>
      </c>
      <c r="QH74">
        <v>0.2900000000000002</v>
      </c>
      <c r="QI74">
        <v>0.35700000000000026</v>
      </c>
      <c r="QJ74">
        <v>0.36600000000000027</v>
      </c>
      <c r="QK74">
        <v>0.30300000000000021</v>
      </c>
      <c r="QL74">
        <v>0.30200000000000021</v>
      </c>
      <c r="QM74">
        <v>0.30400000000000021</v>
      </c>
      <c r="QN74">
        <v>0.27400000000000019</v>
      </c>
      <c r="QO74">
        <v>0.28200000000000019</v>
      </c>
      <c r="QP74">
        <v>0.35100000000000026</v>
      </c>
      <c r="QQ74">
        <v>0.37400000000000028</v>
      </c>
      <c r="QR74">
        <v>0.32500000000000023</v>
      </c>
      <c r="QS74">
        <v>0.33800000000000024</v>
      </c>
      <c r="QT74">
        <v>0.2920000000000002</v>
      </c>
      <c r="QU74">
        <v>0.31100000000000022</v>
      </c>
      <c r="QV74">
        <v>0.34000000000000025</v>
      </c>
      <c r="QW74">
        <v>0.32100000000000023</v>
      </c>
      <c r="QX74">
        <v>0.37200000000000027</v>
      </c>
      <c r="QY74">
        <v>0.27100000000000019</v>
      </c>
      <c r="QZ74">
        <v>0.37300000000000028</v>
      </c>
      <c r="RA74">
        <v>0.37800000000000028</v>
      </c>
      <c r="RB74">
        <v>0.32500000000000023</v>
      </c>
      <c r="RC74">
        <v>0.32000000000000023</v>
      </c>
      <c r="RD74">
        <v>0.30800000000000022</v>
      </c>
      <c r="RE74">
        <v>0.32800000000000024</v>
      </c>
      <c r="RF74">
        <v>0.28000000000000019</v>
      </c>
      <c r="RG74">
        <v>0.33000000000000024</v>
      </c>
      <c r="RH74">
        <v>0.2910000000000002</v>
      </c>
      <c r="RI74">
        <v>0.25000000000000017</v>
      </c>
      <c r="RJ74">
        <v>0.30500000000000022</v>
      </c>
      <c r="RK74">
        <v>0.29600000000000021</v>
      </c>
      <c r="RL74">
        <v>0.32900000000000024</v>
      </c>
      <c r="RM74">
        <v>0.30000000000000021</v>
      </c>
      <c r="RN74">
        <v>0.30300000000000021</v>
      </c>
      <c r="RO74">
        <v>0.34000000000000025</v>
      </c>
      <c r="RP74">
        <v>0.2860000000000002</v>
      </c>
      <c r="RQ74">
        <v>0.33800000000000024</v>
      </c>
      <c r="RR74">
        <v>0.36400000000000027</v>
      </c>
      <c r="RS74">
        <v>0.35200000000000026</v>
      </c>
      <c r="RT74">
        <v>0.31100000000000022</v>
      </c>
      <c r="RU74">
        <v>0.27200000000000019</v>
      </c>
      <c r="RV74">
        <v>0.32300000000000023</v>
      </c>
      <c r="RW74">
        <v>0.33800000000000024</v>
      </c>
      <c r="RX74">
        <v>0.31600000000000023</v>
      </c>
      <c r="RY74">
        <v>0.33400000000000024</v>
      </c>
      <c r="RZ74">
        <v>0.31300000000000022</v>
      </c>
      <c r="SA74">
        <v>0.31500000000000022</v>
      </c>
      <c r="SB74">
        <v>0.31800000000000023</v>
      </c>
      <c r="SC74">
        <v>0.31900000000000023</v>
      </c>
      <c r="SD74">
        <v>0.33600000000000024</v>
      </c>
      <c r="SE74">
        <v>0.34500000000000025</v>
      </c>
      <c r="SF74">
        <v>0.33400000000000024</v>
      </c>
      <c r="SG74">
        <v>0.32400000000000023</v>
      </c>
      <c r="SH74">
        <v>0.35000000000000026</v>
      </c>
      <c r="SI74">
        <v>0.31800000000000023</v>
      </c>
      <c r="SJ74">
        <v>0.34000000000000025</v>
      </c>
      <c r="SK74">
        <v>0.33300000000000024</v>
      </c>
      <c r="SL74">
        <v>0.33400000000000024</v>
      </c>
      <c r="SM74">
        <v>0.30600000000000022</v>
      </c>
      <c r="SN74">
        <v>0.35100000000000026</v>
      </c>
      <c r="SO74">
        <v>0.31200000000000022</v>
      </c>
      <c r="SP74">
        <v>0.30800000000000022</v>
      </c>
      <c r="SQ74">
        <v>0.27300000000000019</v>
      </c>
      <c r="SR74">
        <v>0.28200000000000019</v>
      </c>
      <c r="SS74">
        <v>0.24300000000000016</v>
      </c>
      <c r="ST74">
        <v>0.31900000000000023</v>
      </c>
      <c r="SU74">
        <v>0.32800000000000024</v>
      </c>
      <c r="SV74">
        <v>0.33700000000000024</v>
      </c>
      <c r="SW74">
        <v>0.29800000000000021</v>
      </c>
      <c r="SX74">
        <v>0.2860000000000002</v>
      </c>
      <c r="SY74">
        <v>0.26400000000000018</v>
      </c>
      <c r="SZ74">
        <v>0.27700000000000019</v>
      </c>
      <c r="TA74">
        <v>0.2900000000000002</v>
      </c>
      <c r="TB74">
        <v>0.32600000000000023</v>
      </c>
      <c r="TC74">
        <v>0.32400000000000023</v>
      </c>
      <c r="TD74">
        <v>0.35200000000000026</v>
      </c>
      <c r="TE74">
        <v>0.36000000000000026</v>
      </c>
      <c r="TF74">
        <v>0.29900000000000021</v>
      </c>
      <c r="TG74">
        <v>0.30000000000000021</v>
      </c>
      <c r="TH74">
        <v>0.33400000000000024</v>
      </c>
      <c r="TI74">
        <v>0.2900000000000002</v>
      </c>
    </row>
    <row r="75" spans="1:529" x14ac:dyDescent="0.25">
      <c r="A75" s="60">
        <v>6</v>
      </c>
      <c r="B75" s="60">
        <v>0.16100000000000012</v>
      </c>
      <c r="C75" s="60">
        <v>0.17000000000000012</v>
      </c>
      <c r="D75" s="60">
        <v>0.66900000000000048</v>
      </c>
      <c r="F75" s="60">
        <f t="shared" si="3"/>
        <v>0.31430200000000014</v>
      </c>
      <c r="G75" s="60">
        <f t="shared" si="4"/>
        <v>0.25947500000000018</v>
      </c>
      <c r="H75" s="60">
        <f t="shared" si="5"/>
        <v>0.36900000000000027</v>
      </c>
      <c r="J75" s="76">
        <v>73</v>
      </c>
      <c r="K75" s="76">
        <v>4.7796666666666745</v>
      </c>
      <c r="L75" s="76">
        <v>371952.59569716052</v>
      </c>
      <c r="M75" s="76">
        <v>4.1538621154695488</v>
      </c>
      <c r="N75" s="76">
        <v>521419.02372590301</v>
      </c>
      <c r="O75" s="76">
        <v>4.4179737055600823</v>
      </c>
      <c r="Q75" s="76">
        <v>0.96575000000000055</v>
      </c>
      <c r="R75" s="76">
        <v>61347.593775023881</v>
      </c>
      <c r="S75" s="76">
        <v>0.95566990885932057</v>
      </c>
      <c r="T75" s="76">
        <v>91821.762303936921</v>
      </c>
      <c r="U75" s="76">
        <v>0.9585910952446195</v>
      </c>
      <c r="W75" s="76">
        <v>3.8139166666666653</v>
      </c>
      <c r="X75" s="76">
        <v>310605.00192213675</v>
      </c>
      <c r="Y75" s="76">
        <v>3.19819220661023</v>
      </c>
      <c r="Z75" s="76">
        <v>429597.26142196613</v>
      </c>
      <c r="AA75" s="76">
        <v>3.4593826103154623</v>
      </c>
      <c r="AD75">
        <v>0.33100000000000024</v>
      </c>
      <c r="AE75">
        <v>0.35000000000000026</v>
      </c>
      <c r="AF75">
        <v>0.33800000000000024</v>
      </c>
      <c r="AG75">
        <v>0.35900000000000026</v>
      </c>
      <c r="AH75">
        <v>0.33100000000000024</v>
      </c>
      <c r="AI75">
        <v>0.31500000000000022</v>
      </c>
      <c r="AJ75">
        <v>0.32400000000000023</v>
      </c>
      <c r="AK75">
        <v>0.31300000000000022</v>
      </c>
      <c r="AL75">
        <v>0.32500000000000023</v>
      </c>
      <c r="AM75">
        <v>0.31300000000000022</v>
      </c>
      <c r="AN75">
        <v>0.28000000000000019</v>
      </c>
      <c r="AO75">
        <v>0.24900000000000017</v>
      </c>
      <c r="AP75">
        <v>0.34400000000000025</v>
      </c>
      <c r="AQ75">
        <v>0.33600000000000024</v>
      </c>
      <c r="AR75">
        <v>0.32400000000000023</v>
      </c>
      <c r="AS75">
        <v>0.29800000000000021</v>
      </c>
      <c r="AT75">
        <v>0.36700000000000027</v>
      </c>
      <c r="AU75">
        <v>0.33300000000000024</v>
      </c>
      <c r="AV75">
        <v>0.33700000000000024</v>
      </c>
      <c r="AW75">
        <v>0.30800000000000022</v>
      </c>
      <c r="AX75">
        <v>0.30200000000000021</v>
      </c>
      <c r="AY75">
        <v>0.32200000000000023</v>
      </c>
      <c r="AZ75">
        <v>0.35100000000000026</v>
      </c>
      <c r="BA75">
        <v>0.32800000000000024</v>
      </c>
      <c r="BB75">
        <v>0.34700000000000025</v>
      </c>
      <c r="BC75">
        <v>0.30000000000000021</v>
      </c>
      <c r="BD75">
        <v>0.30300000000000021</v>
      </c>
      <c r="BE75">
        <v>0.2920000000000002</v>
      </c>
      <c r="BF75">
        <v>0.31100000000000022</v>
      </c>
      <c r="BG75">
        <v>0.30500000000000022</v>
      </c>
      <c r="BH75">
        <v>0.2900000000000002</v>
      </c>
      <c r="BI75">
        <v>0.30200000000000021</v>
      </c>
      <c r="BJ75">
        <v>0.29800000000000021</v>
      </c>
      <c r="BK75">
        <v>0.30700000000000022</v>
      </c>
      <c r="BL75">
        <v>0.33400000000000024</v>
      </c>
      <c r="BM75">
        <v>0.31900000000000023</v>
      </c>
      <c r="BN75">
        <v>0.32700000000000023</v>
      </c>
      <c r="BO75">
        <v>0.31100000000000022</v>
      </c>
      <c r="BP75">
        <v>0.31300000000000022</v>
      </c>
      <c r="BQ75">
        <v>0.32700000000000023</v>
      </c>
      <c r="BR75">
        <v>0.30500000000000022</v>
      </c>
      <c r="BS75">
        <v>0.30200000000000021</v>
      </c>
      <c r="BT75">
        <v>0.34200000000000025</v>
      </c>
      <c r="BU75">
        <v>0.37200000000000027</v>
      </c>
      <c r="BV75">
        <v>0.33200000000000024</v>
      </c>
      <c r="BW75">
        <v>0.32800000000000024</v>
      </c>
      <c r="BX75">
        <v>0.32700000000000023</v>
      </c>
      <c r="BY75">
        <v>0.2910000000000002</v>
      </c>
      <c r="BZ75">
        <v>0.24500000000000016</v>
      </c>
      <c r="CA75">
        <v>0.35300000000000026</v>
      </c>
      <c r="CB75">
        <v>0.33800000000000024</v>
      </c>
      <c r="CC75">
        <v>0.33400000000000024</v>
      </c>
      <c r="CD75">
        <v>0.26900000000000018</v>
      </c>
      <c r="CE75">
        <v>0.2870000000000002</v>
      </c>
      <c r="CF75">
        <v>0.31900000000000023</v>
      </c>
      <c r="CG75">
        <v>0.31100000000000022</v>
      </c>
      <c r="CH75">
        <v>0.28200000000000019</v>
      </c>
      <c r="CI75">
        <v>0.31800000000000023</v>
      </c>
      <c r="CJ75">
        <v>0.31600000000000023</v>
      </c>
      <c r="CK75">
        <v>0.32200000000000023</v>
      </c>
      <c r="CL75">
        <v>0.30300000000000021</v>
      </c>
      <c r="CM75">
        <v>0.24300000000000016</v>
      </c>
      <c r="CN75">
        <v>0.32800000000000024</v>
      </c>
      <c r="CO75">
        <v>0.34800000000000025</v>
      </c>
      <c r="CP75">
        <v>0.36900000000000027</v>
      </c>
      <c r="CQ75">
        <v>0.32800000000000024</v>
      </c>
      <c r="CR75">
        <v>0.30400000000000021</v>
      </c>
      <c r="CS75">
        <v>0.34400000000000025</v>
      </c>
      <c r="CT75">
        <v>0.33000000000000024</v>
      </c>
      <c r="CU75">
        <v>0.33000000000000024</v>
      </c>
      <c r="CV75">
        <v>0.35800000000000026</v>
      </c>
      <c r="CW75">
        <v>0.32100000000000023</v>
      </c>
      <c r="CX75">
        <v>0.25500000000000017</v>
      </c>
      <c r="CY75">
        <v>0.32800000000000024</v>
      </c>
      <c r="CZ75">
        <v>0.32400000000000023</v>
      </c>
      <c r="DA75">
        <v>0.32900000000000024</v>
      </c>
      <c r="DB75">
        <v>0.38000000000000023</v>
      </c>
      <c r="DC75">
        <v>0.30300000000000021</v>
      </c>
      <c r="DD75">
        <v>0.32000000000000023</v>
      </c>
      <c r="DE75">
        <v>0.30500000000000022</v>
      </c>
      <c r="DF75">
        <v>0.33800000000000024</v>
      </c>
      <c r="DG75">
        <v>0.31200000000000022</v>
      </c>
      <c r="DH75">
        <v>0.33900000000000025</v>
      </c>
      <c r="DI75">
        <v>0.30200000000000021</v>
      </c>
      <c r="DJ75">
        <v>0.27000000000000018</v>
      </c>
      <c r="DK75">
        <v>0.29700000000000021</v>
      </c>
      <c r="DL75">
        <v>0.32500000000000023</v>
      </c>
      <c r="DM75">
        <v>0.31500000000000022</v>
      </c>
      <c r="DN75">
        <v>0.2870000000000002</v>
      </c>
      <c r="DO75">
        <v>0.35400000000000026</v>
      </c>
      <c r="DP75">
        <v>0.32100000000000023</v>
      </c>
      <c r="DQ75">
        <v>0.32000000000000023</v>
      </c>
      <c r="DR75">
        <v>0.23300000000000015</v>
      </c>
      <c r="DS75">
        <v>0.29800000000000021</v>
      </c>
      <c r="DT75">
        <v>0.34100000000000025</v>
      </c>
      <c r="DU75">
        <v>0.29600000000000021</v>
      </c>
      <c r="DV75">
        <v>0.34100000000000025</v>
      </c>
      <c r="DW75">
        <v>0.27300000000000019</v>
      </c>
      <c r="DX75">
        <v>0.36100000000000027</v>
      </c>
      <c r="DY75">
        <v>0.31800000000000023</v>
      </c>
      <c r="DZ75">
        <v>0.33300000000000024</v>
      </c>
      <c r="EA75">
        <v>0.31100000000000022</v>
      </c>
      <c r="EB75">
        <v>0.32900000000000024</v>
      </c>
      <c r="EC75">
        <v>0.32300000000000023</v>
      </c>
      <c r="ED75">
        <v>0.30900000000000022</v>
      </c>
      <c r="EE75">
        <v>0.29800000000000021</v>
      </c>
      <c r="EF75">
        <v>0.33200000000000024</v>
      </c>
      <c r="EG75">
        <v>0.32200000000000023</v>
      </c>
      <c r="EH75">
        <v>0.36100000000000027</v>
      </c>
      <c r="EI75">
        <v>0.35100000000000026</v>
      </c>
      <c r="EJ75">
        <v>0.33200000000000024</v>
      </c>
      <c r="EK75">
        <v>0.29400000000000021</v>
      </c>
      <c r="EL75">
        <v>0.30900000000000022</v>
      </c>
      <c r="EM75">
        <v>0.35200000000000026</v>
      </c>
      <c r="EN75">
        <v>0.33100000000000024</v>
      </c>
      <c r="EO75">
        <v>0.35100000000000026</v>
      </c>
      <c r="EP75">
        <v>0.27700000000000019</v>
      </c>
      <c r="EQ75">
        <v>0.30700000000000022</v>
      </c>
      <c r="ER75">
        <v>0.2870000000000002</v>
      </c>
      <c r="ES75">
        <v>0.27800000000000019</v>
      </c>
      <c r="ET75">
        <v>0.2870000000000002</v>
      </c>
      <c r="EU75">
        <v>0.36700000000000027</v>
      </c>
      <c r="EV75">
        <v>0.29600000000000021</v>
      </c>
      <c r="EW75">
        <v>0.30700000000000022</v>
      </c>
      <c r="EX75">
        <v>0.30600000000000022</v>
      </c>
      <c r="EY75">
        <v>0.33700000000000024</v>
      </c>
      <c r="EZ75">
        <v>0.33400000000000024</v>
      </c>
      <c r="FA75">
        <v>0.36200000000000027</v>
      </c>
      <c r="FB75">
        <v>0.35100000000000026</v>
      </c>
      <c r="FC75">
        <v>0.32800000000000024</v>
      </c>
      <c r="FD75">
        <v>0.33600000000000024</v>
      </c>
      <c r="FE75">
        <v>0.32600000000000023</v>
      </c>
      <c r="FF75">
        <v>0.29500000000000021</v>
      </c>
      <c r="FG75">
        <v>0.27200000000000019</v>
      </c>
      <c r="FH75">
        <v>0.27200000000000019</v>
      </c>
      <c r="FI75">
        <v>0.28000000000000019</v>
      </c>
      <c r="FJ75">
        <v>0.30100000000000021</v>
      </c>
      <c r="FK75">
        <v>0.27700000000000019</v>
      </c>
      <c r="FL75">
        <v>0.29400000000000021</v>
      </c>
      <c r="FM75">
        <v>0.33400000000000024</v>
      </c>
      <c r="FN75">
        <v>0.27800000000000019</v>
      </c>
      <c r="FO75">
        <v>0.33100000000000024</v>
      </c>
      <c r="FP75">
        <v>0.34500000000000025</v>
      </c>
      <c r="FQ75">
        <v>0.30500000000000022</v>
      </c>
      <c r="FR75">
        <v>0.2830000000000002</v>
      </c>
      <c r="FS75">
        <v>0.33200000000000024</v>
      </c>
      <c r="FT75">
        <v>0.30000000000000021</v>
      </c>
      <c r="FU75">
        <v>0.32300000000000023</v>
      </c>
      <c r="FV75">
        <v>0.30600000000000022</v>
      </c>
      <c r="FW75">
        <v>0.35300000000000026</v>
      </c>
      <c r="FX75">
        <v>0.30700000000000022</v>
      </c>
      <c r="FY75">
        <v>0.26900000000000018</v>
      </c>
      <c r="FZ75">
        <v>0.29900000000000021</v>
      </c>
      <c r="GA75">
        <v>0.30900000000000022</v>
      </c>
      <c r="GB75">
        <v>0.33400000000000024</v>
      </c>
      <c r="GC75">
        <v>0.2830000000000002</v>
      </c>
      <c r="GD75">
        <v>0.33800000000000024</v>
      </c>
      <c r="GE75">
        <v>0.32200000000000023</v>
      </c>
      <c r="GF75">
        <v>0.2920000000000002</v>
      </c>
      <c r="GG75">
        <v>0.2900000000000002</v>
      </c>
      <c r="GH75">
        <v>0.25500000000000017</v>
      </c>
      <c r="GI75">
        <v>0.31800000000000023</v>
      </c>
      <c r="GJ75">
        <v>0.2880000000000002</v>
      </c>
      <c r="GK75">
        <v>0.36500000000000027</v>
      </c>
      <c r="GL75">
        <v>0.29600000000000021</v>
      </c>
      <c r="GM75">
        <v>0.35100000000000026</v>
      </c>
      <c r="GN75">
        <v>0.33000000000000024</v>
      </c>
      <c r="GO75">
        <v>0.31300000000000022</v>
      </c>
      <c r="GP75">
        <v>0.25900000000000017</v>
      </c>
      <c r="GQ75">
        <v>0.2920000000000002</v>
      </c>
      <c r="GR75">
        <v>0.31100000000000022</v>
      </c>
      <c r="GS75">
        <v>0.33700000000000024</v>
      </c>
      <c r="GT75">
        <v>0.33000000000000024</v>
      </c>
      <c r="GU75">
        <v>0.31200000000000022</v>
      </c>
      <c r="GV75">
        <v>0.2920000000000002</v>
      </c>
      <c r="GW75">
        <v>0.32600000000000023</v>
      </c>
      <c r="GX75">
        <v>0.31600000000000023</v>
      </c>
      <c r="GY75">
        <v>0.31200000000000022</v>
      </c>
      <c r="GZ75">
        <v>0.27700000000000019</v>
      </c>
      <c r="HA75">
        <v>0.37600000000000028</v>
      </c>
      <c r="HB75">
        <v>0.34500000000000025</v>
      </c>
      <c r="HC75">
        <v>0.29600000000000021</v>
      </c>
      <c r="HD75">
        <v>0.30200000000000021</v>
      </c>
      <c r="HE75">
        <v>0.27000000000000018</v>
      </c>
      <c r="HF75">
        <v>0.30100000000000021</v>
      </c>
      <c r="HG75">
        <v>0.31100000000000022</v>
      </c>
      <c r="HH75">
        <v>0.28000000000000019</v>
      </c>
      <c r="HI75">
        <v>0.33400000000000024</v>
      </c>
      <c r="HJ75">
        <v>0.33100000000000024</v>
      </c>
      <c r="HK75">
        <v>0.30300000000000021</v>
      </c>
      <c r="HL75">
        <v>0.2910000000000002</v>
      </c>
      <c r="HM75">
        <v>0.2830000000000002</v>
      </c>
      <c r="HN75">
        <v>0.34300000000000025</v>
      </c>
      <c r="HO75">
        <v>0.28100000000000019</v>
      </c>
      <c r="HP75">
        <v>0.2850000000000002</v>
      </c>
      <c r="HQ75">
        <v>0.33700000000000024</v>
      </c>
      <c r="HR75">
        <v>0.31900000000000023</v>
      </c>
      <c r="HS75">
        <v>0.30200000000000021</v>
      </c>
      <c r="HT75">
        <v>0.35000000000000026</v>
      </c>
      <c r="HU75">
        <v>0.29400000000000021</v>
      </c>
      <c r="HV75">
        <v>0.35800000000000026</v>
      </c>
      <c r="HW75">
        <v>0.32200000000000023</v>
      </c>
      <c r="HX75">
        <v>0.34500000000000025</v>
      </c>
      <c r="HY75">
        <v>0.26200000000000018</v>
      </c>
      <c r="HZ75">
        <v>0.35000000000000026</v>
      </c>
      <c r="IA75">
        <v>0.31400000000000022</v>
      </c>
      <c r="IB75">
        <v>0.28000000000000019</v>
      </c>
      <c r="IC75">
        <v>0.33600000000000024</v>
      </c>
      <c r="ID75">
        <v>0.38000000000000028</v>
      </c>
      <c r="IE75">
        <v>0.35500000000000026</v>
      </c>
      <c r="IF75">
        <v>0.29400000000000021</v>
      </c>
      <c r="IG75">
        <v>0.30900000000000022</v>
      </c>
      <c r="IH75">
        <v>0.30900000000000022</v>
      </c>
      <c r="II75">
        <v>0.34500000000000025</v>
      </c>
      <c r="IJ75">
        <v>0.30700000000000022</v>
      </c>
      <c r="IK75">
        <v>0.2870000000000002</v>
      </c>
      <c r="IL75">
        <v>0.27300000000000019</v>
      </c>
      <c r="IM75">
        <v>0.34900000000000025</v>
      </c>
      <c r="IN75">
        <v>0.33800000000000024</v>
      </c>
      <c r="IO75">
        <v>0.25600000000000017</v>
      </c>
      <c r="IP75">
        <v>0.28100000000000019</v>
      </c>
      <c r="IQ75">
        <v>0.30600000000000022</v>
      </c>
      <c r="IR75">
        <v>0.31600000000000023</v>
      </c>
      <c r="IS75">
        <v>0.35500000000000026</v>
      </c>
      <c r="IT75">
        <v>0.33900000000000025</v>
      </c>
      <c r="IU75">
        <v>0.32000000000000023</v>
      </c>
      <c r="IV75">
        <v>0.27900000000000019</v>
      </c>
      <c r="IW75">
        <v>0.2920000000000002</v>
      </c>
      <c r="IX75">
        <v>0.32700000000000023</v>
      </c>
      <c r="IY75">
        <v>0.27500000000000019</v>
      </c>
      <c r="IZ75">
        <v>0.29800000000000021</v>
      </c>
      <c r="JA75">
        <v>0.29600000000000021</v>
      </c>
      <c r="JB75">
        <v>0.35400000000000026</v>
      </c>
      <c r="JC75">
        <v>0.31500000000000022</v>
      </c>
      <c r="JD75">
        <v>0.28200000000000019</v>
      </c>
      <c r="JE75">
        <v>0.28200000000000019</v>
      </c>
      <c r="JF75">
        <v>0.31100000000000022</v>
      </c>
      <c r="JG75">
        <v>0.26400000000000018</v>
      </c>
      <c r="JH75">
        <v>0.32900000000000024</v>
      </c>
      <c r="JI75">
        <v>0.35100000000000026</v>
      </c>
      <c r="JJ75">
        <v>0.32800000000000024</v>
      </c>
      <c r="JK75">
        <v>0.26700000000000018</v>
      </c>
      <c r="JL75">
        <v>0.38800000000000029</v>
      </c>
      <c r="JM75">
        <v>0.27800000000000019</v>
      </c>
      <c r="JN75">
        <v>0.31500000000000022</v>
      </c>
      <c r="JO75">
        <v>0.31100000000000022</v>
      </c>
      <c r="JP75">
        <v>0.28100000000000019</v>
      </c>
      <c r="JQ75">
        <v>0.2880000000000002</v>
      </c>
      <c r="JR75">
        <v>0.33500000000000024</v>
      </c>
      <c r="JS75">
        <v>0.32500000000000023</v>
      </c>
      <c r="JT75">
        <v>0.27700000000000019</v>
      </c>
      <c r="JU75">
        <v>0.34700000000000025</v>
      </c>
      <c r="JV75">
        <v>0.2890000000000002</v>
      </c>
      <c r="JW75">
        <v>0.31500000000000022</v>
      </c>
      <c r="JX75">
        <v>0.30000000000000021</v>
      </c>
      <c r="JY75">
        <v>0.35500000000000026</v>
      </c>
      <c r="JZ75">
        <v>0.34100000000000025</v>
      </c>
      <c r="KA75">
        <v>0.32400000000000023</v>
      </c>
      <c r="KB75">
        <v>0.30200000000000021</v>
      </c>
      <c r="KC75">
        <v>0.37200000000000027</v>
      </c>
      <c r="KD75">
        <v>0.27900000000000019</v>
      </c>
      <c r="KE75">
        <v>0.31200000000000022</v>
      </c>
      <c r="KF75">
        <v>0.28000000000000019</v>
      </c>
      <c r="KG75">
        <v>0.23400000000000015</v>
      </c>
      <c r="KH75">
        <v>0.33900000000000025</v>
      </c>
      <c r="KI75">
        <v>0.27400000000000019</v>
      </c>
      <c r="KJ75">
        <v>0.36200000000000027</v>
      </c>
      <c r="KK75">
        <v>0.31500000000000022</v>
      </c>
      <c r="KL75">
        <v>0.34600000000000025</v>
      </c>
      <c r="KM75">
        <v>0.30700000000000022</v>
      </c>
      <c r="KN75">
        <v>0.26300000000000018</v>
      </c>
      <c r="KO75">
        <v>0.2900000000000002</v>
      </c>
      <c r="KP75">
        <v>0.32900000000000024</v>
      </c>
      <c r="KQ75">
        <v>0.33300000000000024</v>
      </c>
      <c r="KR75">
        <v>0.31100000000000022</v>
      </c>
      <c r="KS75">
        <v>0.33000000000000024</v>
      </c>
      <c r="KT75">
        <v>0.26700000000000018</v>
      </c>
      <c r="KU75">
        <v>0.2920000000000002</v>
      </c>
      <c r="KV75">
        <v>0.29900000000000021</v>
      </c>
      <c r="KW75">
        <v>0.30600000000000022</v>
      </c>
      <c r="KX75">
        <v>0.30400000000000021</v>
      </c>
      <c r="KY75">
        <v>0.30300000000000021</v>
      </c>
      <c r="KZ75">
        <v>0.31100000000000022</v>
      </c>
      <c r="LA75">
        <v>0.29600000000000021</v>
      </c>
      <c r="LB75">
        <v>0.30900000000000022</v>
      </c>
      <c r="LC75">
        <v>0.33600000000000024</v>
      </c>
      <c r="LD75">
        <v>0.32200000000000023</v>
      </c>
      <c r="LE75">
        <v>0.32000000000000023</v>
      </c>
      <c r="LF75">
        <v>0.33600000000000024</v>
      </c>
      <c r="LG75">
        <v>0.33400000000000024</v>
      </c>
      <c r="LH75">
        <v>0.32800000000000024</v>
      </c>
      <c r="LI75">
        <v>0.32700000000000023</v>
      </c>
      <c r="LJ75">
        <v>0.30700000000000022</v>
      </c>
      <c r="LK75">
        <v>0.31700000000000023</v>
      </c>
      <c r="LL75">
        <v>0.32100000000000023</v>
      </c>
      <c r="LM75">
        <v>0.36900000000000027</v>
      </c>
      <c r="LN75">
        <v>0.2880000000000002</v>
      </c>
      <c r="LO75">
        <v>0.2920000000000002</v>
      </c>
      <c r="LP75">
        <v>0.30500000000000022</v>
      </c>
      <c r="LQ75">
        <v>0.32400000000000023</v>
      </c>
      <c r="LR75">
        <v>0.30400000000000021</v>
      </c>
      <c r="LS75">
        <v>0.32300000000000023</v>
      </c>
      <c r="LT75">
        <v>0.32500000000000023</v>
      </c>
      <c r="LU75">
        <v>0.29600000000000021</v>
      </c>
      <c r="LV75">
        <v>0.2870000000000002</v>
      </c>
      <c r="LW75">
        <v>0.32800000000000024</v>
      </c>
      <c r="LX75">
        <v>0.30800000000000022</v>
      </c>
      <c r="LY75">
        <v>0.30100000000000021</v>
      </c>
      <c r="LZ75">
        <v>0.26700000000000018</v>
      </c>
      <c r="MA75">
        <v>0.28000000000000019</v>
      </c>
      <c r="MB75">
        <v>0.34800000000000025</v>
      </c>
      <c r="MC75">
        <v>0.33800000000000024</v>
      </c>
      <c r="MD75">
        <v>0.31500000000000022</v>
      </c>
      <c r="ME75">
        <v>0.38200000000000028</v>
      </c>
      <c r="MF75">
        <v>0.31400000000000022</v>
      </c>
      <c r="MG75">
        <v>0.34000000000000025</v>
      </c>
      <c r="MH75">
        <v>0.32300000000000023</v>
      </c>
      <c r="MI75">
        <v>0.32200000000000023</v>
      </c>
      <c r="MJ75">
        <v>0.35300000000000026</v>
      </c>
      <c r="MK75">
        <v>0.34900000000000025</v>
      </c>
      <c r="ML75">
        <v>0.29600000000000021</v>
      </c>
      <c r="MM75">
        <v>0.30600000000000022</v>
      </c>
      <c r="MN75">
        <v>0.27700000000000019</v>
      </c>
      <c r="MO75">
        <v>0.35500000000000026</v>
      </c>
      <c r="MP75">
        <v>0.27300000000000019</v>
      </c>
      <c r="MQ75">
        <v>0.31900000000000023</v>
      </c>
      <c r="MR75">
        <v>0.32200000000000023</v>
      </c>
      <c r="MS75">
        <v>0.32600000000000023</v>
      </c>
      <c r="MT75">
        <v>0.30000000000000021</v>
      </c>
      <c r="MU75">
        <v>0.27500000000000019</v>
      </c>
      <c r="MV75">
        <v>0.33600000000000024</v>
      </c>
      <c r="MW75">
        <v>0.35800000000000026</v>
      </c>
      <c r="MX75">
        <v>0.28000000000000019</v>
      </c>
      <c r="MY75">
        <v>0.31000000000000022</v>
      </c>
      <c r="MZ75">
        <v>0.34900000000000025</v>
      </c>
      <c r="NA75">
        <v>0.34400000000000025</v>
      </c>
      <c r="NB75">
        <v>0.29400000000000021</v>
      </c>
      <c r="NC75">
        <v>0.33400000000000024</v>
      </c>
      <c r="ND75">
        <v>0.31400000000000022</v>
      </c>
      <c r="NE75">
        <v>0.30300000000000021</v>
      </c>
      <c r="NF75">
        <v>0.30300000000000021</v>
      </c>
      <c r="NG75">
        <v>0.26000000000000018</v>
      </c>
      <c r="NH75">
        <v>0.31600000000000023</v>
      </c>
      <c r="NI75">
        <v>0.26700000000000018</v>
      </c>
      <c r="NJ75">
        <v>0.30500000000000022</v>
      </c>
      <c r="NK75">
        <v>0.36000000000000026</v>
      </c>
      <c r="NL75">
        <v>0.33300000000000024</v>
      </c>
      <c r="NM75">
        <v>0.29600000000000021</v>
      </c>
      <c r="NN75">
        <v>0.33600000000000024</v>
      </c>
      <c r="NO75">
        <v>0.30500000000000022</v>
      </c>
      <c r="NP75">
        <v>0.31700000000000023</v>
      </c>
      <c r="NQ75">
        <v>0.29900000000000021</v>
      </c>
      <c r="NR75">
        <v>0.30300000000000021</v>
      </c>
      <c r="NS75">
        <v>0.31200000000000022</v>
      </c>
      <c r="NT75">
        <v>0.26300000000000018</v>
      </c>
      <c r="NU75">
        <v>0.39200000000000024</v>
      </c>
      <c r="NV75">
        <v>0.29900000000000021</v>
      </c>
      <c r="NW75">
        <v>0.26500000000000018</v>
      </c>
      <c r="NX75">
        <v>0.29900000000000021</v>
      </c>
      <c r="NY75">
        <v>0.4030000000000003</v>
      </c>
      <c r="NZ75">
        <v>0.33400000000000024</v>
      </c>
      <c r="OA75">
        <v>0.2930000000000002</v>
      </c>
      <c r="OB75">
        <v>0.34800000000000025</v>
      </c>
      <c r="OC75">
        <v>0.2860000000000002</v>
      </c>
      <c r="OD75">
        <v>0.33000000000000024</v>
      </c>
      <c r="OE75">
        <v>0.36300000000000027</v>
      </c>
      <c r="OF75">
        <v>0.33700000000000024</v>
      </c>
      <c r="OG75">
        <v>0.34800000000000025</v>
      </c>
      <c r="OH75">
        <v>0.34500000000000025</v>
      </c>
      <c r="OI75">
        <v>0.25700000000000017</v>
      </c>
      <c r="OJ75">
        <v>0.32400000000000023</v>
      </c>
      <c r="OK75">
        <v>0.29400000000000021</v>
      </c>
      <c r="OL75">
        <v>0.33400000000000024</v>
      </c>
      <c r="OM75">
        <v>0.34600000000000025</v>
      </c>
      <c r="ON75">
        <v>0.31500000000000022</v>
      </c>
      <c r="OO75">
        <v>0.33900000000000025</v>
      </c>
      <c r="OP75">
        <v>0.2840000000000002</v>
      </c>
      <c r="OQ75">
        <v>0.34200000000000025</v>
      </c>
      <c r="OR75">
        <v>0.35100000000000026</v>
      </c>
      <c r="OS75">
        <v>0.30900000000000022</v>
      </c>
      <c r="OT75">
        <v>0.2930000000000002</v>
      </c>
      <c r="OU75">
        <v>0.33100000000000024</v>
      </c>
      <c r="OV75">
        <v>0.2920000000000002</v>
      </c>
      <c r="OW75">
        <v>0.2890000000000002</v>
      </c>
      <c r="OX75">
        <v>0.31600000000000023</v>
      </c>
      <c r="OY75">
        <v>0.35000000000000026</v>
      </c>
      <c r="OZ75">
        <v>0.29700000000000021</v>
      </c>
      <c r="PA75">
        <v>0.27600000000000019</v>
      </c>
      <c r="PB75">
        <v>0.31700000000000023</v>
      </c>
      <c r="PC75">
        <v>0.26900000000000018</v>
      </c>
      <c r="PD75">
        <v>0.25900000000000017</v>
      </c>
      <c r="PE75">
        <v>0.28200000000000019</v>
      </c>
      <c r="PF75">
        <v>0.26200000000000018</v>
      </c>
      <c r="PG75">
        <v>0.30700000000000022</v>
      </c>
      <c r="PH75">
        <v>0.35100000000000026</v>
      </c>
      <c r="PI75">
        <v>0.30500000000000022</v>
      </c>
      <c r="PJ75">
        <v>0.31600000000000023</v>
      </c>
      <c r="PK75">
        <v>0.33200000000000024</v>
      </c>
      <c r="PL75">
        <v>0.34100000000000025</v>
      </c>
      <c r="PM75">
        <v>0.33100000000000024</v>
      </c>
      <c r="PN75">
        <v>0.33200000000000024</v>
      </c>
      <c r="PO75">
        <v>0.34000000000000025</v>
      </c>
      <c r="PP75">
        <v>0.31200000000000022</v>
      </c>
      <c r="PQ75">
        <v>0.32100000000000023</v>
      </c>
      <c r="PR75">
        <v>0.34200000000000025</v>
      </c>
      <c r="PS75">
        <v>0.31300000000000022</v>
      </c>
      <c r="PT75">
        <v>0.32200000000000023</v>
      </c>
      <c r="PU75">
        <v>0.36200000000000027</v>
      </c>
      <c r="PV75">
        <v>0.31300000000000022</v>
      </c>
      <c r="PW75">
        <v>0.30500000000000022</v>
      </c>
      <c r="PX75">
        <v>0.30800000000000022</v>
      </c>
      <c r="PY75">
        <v>0.32200000000000023</v>
      </c>
      <c r="PZ75">
        <v>0.29900000000000021</v>
      </c>
      <c r="QA75">
        <v>0.29700000000000021</v>
      </c>
      <c r="QB75">
        <v>0.33800000000000024</v>
      </c>
      <c r="QC75">
        <v>0.31200000000000022</v>
      </c>
      <c r="QD75">
        <v>0.31600000000000023</v>
      </c>
      <c r="QE75">
        <v>0.31000000000000022</v>
      </c>
      <c r="QF75">
        <v>0.35700000000000026</v>
      </c>
      <c r="QG75">
        <v>0.30400000000000021</v>
      </c>
      <c r="QH75">
        <v>0.28100000000000019</v>
      </c>
      <c r="QI75">
        <v>0.35400000000000026</v>
      </c>
      <c r="QJ75">
        <v>0.35300000000000026</v>
      </c>
      <c r="QK75">
        <v>0.2920000000000002</v>
      </c>
      <c r="QL75">
        <v>0.2900000000000002</v>
      </c>
      <c r="QM75">
        <v>0.29700000000000021</v>
      </c>
      <c r="QN75">
        <v>0.26700000000000018</v>
      </c>
      <c r="QO75">
        <v>0.27800000000000019</v>
      </c>
      <c r="QP75">
        <v>0.34700000000000025</v>
      </c>
      <c r="QQ75">
        <v>0.37100000000000027</v>
      </c>
      <c r="QR75">
        <v>0.31500000000000022</v>
      </c>
      <c r="QS75">
        <v>0.33000000000000024</v>
      </c>
      <c r="QT75">
        <v>0.28200000000000019</v>
      </c>
      <c r="QU75">
        <v>0.30800000000000022</v>
      </c>
      <c r="QV75">
        <v>0.33300000000000024</v>
      </c>
      <c r="QW75">
        <v>0.31100000000000022</v>
      </c>
      <c r="QX75">
        <v>0.36500000000000027</v>
      </c>
      <c r="QY75">
        <v>0.26700000000000018</v>
      </c>
      <c r="QZ75">
        <v>0.37000000000000027</v>
      </c>
      <c r="RA75">
        <v>0.37100000000000027</v>
      </c>
      <c r="RB75">
        <v>0.31700000000000023</v>
      </c>
      <c r="RC75">
        <v>0.31400000000000022</v>
      </c>
      <c r="RD75">
        <v>0.29600000000000021</v>
      </c>
      <c r="RE75">
        <v>0.32600000000000023</v>
      </c>
      <c r="RF75">
        <v>0.27800000000000019</v>
      </c>
      <c r="RG75">
        <v>0.32700000000000023</v>
      </c>
      <c r="RH75">
        <v>0.2850000000000002</v>
      </c>
      <c r="RI75">
        <v>0.24800000000000016</v>
      </c>
      <c r="RJ75">
        <v>0.30100000000000021</v>
      </c>
      <c r="RK75">
        <v>0.2880000000000002</v>
      </c>
      <c r="RL75">
        <v>0.32500000000000023</v>
      </c>
      <c r="RM75">
        <v>0.2920000000000002</v>
      </c>
      <c r="RN75">
        <v>0.29700000000000021</v>
      </c>
      <c r="RO75">
        <v>0.33600000000000024</v>
      </c>
      <c r="RP75">
        <v>0.28000000000000019</v>
      </c>
      <c r="RQ75">
        <v>0.33300000000000024</v>
      </c>
      <c r="RR75">
        <v>0.36200000000000027</v>
      </c>
      <c r="RS75">
        <v>0.34500000000000025</v>
      </c>
      <c r="RT75">
        <v>0.30600000000000022</v>
      </c>
      <c r="RU75">
        <v>0.26700000000000018</v>
      </c>
      <c r="RV75">
        <v>0.31400000000000022</v>
      </c>
      <c r="RW75">
        <v>0.33200000000000024</v>
      </c>
      <c r="RX75">
        <v>0.31000000000000022</v>
      </c>
      <c r="RY75">
        <v>0.33100000000000024</v>
      </c>
      <c r="RZ75">
        <v>0.30500000000000022</v>
      </c>
      <c r="SA75">
        <v>0.30800000000000022</v>
      </c>
      <c r="SB75">
        <v>0.30800000000000022</v>
      </c>
      <c r="SC75">
        <v>0.31400000000000022</v>
      </c>
      <c r="SD75">
        <v>0.33200000000000024</v>
      </c>
      <c r="SE75">
        <v>0.34100000000000025</v>
      </c>
      <c r="SF75">
        <v>0.32400000000000023</v>
      </c>
      <c r="SG75">
        <v>0.32100000000000023</v>
      </c>
      <c r="SH75">
        <v>0.34300000000000025</v>
      </c>
      <c r="SI75">
        <v>0.31400000000000022</v>
      </c>
      <c r="SJ75">
        <v>0.33000000000000024</v>
      </c>
      <c r="SK75">
        <v>0.32700000000000023</v>
      </c>
      <c r="SL75">
        <v>0.33100000000000024</v>
      </c>
      <c r="SM75">
        <v>0.30300000000000021</v>
      </c>
      <c r="SN75">
        <v>0.34400000000000025</v>
      </c>
      <c r="SO75">
        <v>0.30900000000000022</v>
      </c>
      <c r="SP75">
        <v>0.30100000000000021</v>
      </c>
      <c r="SQ75">
        <v>0.26700000000000018</v>
      </c>
      <c r="SR75">
        <v>0.27600000000000019</v>
      </c>
      <c r="SS75">
        <v>0.24100000000000016</v>
      </c>
      <c r="ST75">
        <v>0.31400000000000022</v>
      </c>
      <c r="SU75">
        <v>0.32300000000000023</v>
      </c>
      <c r="SV75">
        <v>0.32900000000000024</v>
      </c>
      <c r="SW75">
        <v>0.29500000000000021</v>
      </c>
      <c r="SX75">
        <v>0.28000000000000019</v>
      </c>
      <c r="SY75">
        <v>0.26000000000000018</v>
      </c>
      <c r="SZ75">
        <v>0.26500000000000018</v>
      </c>
      <c r="TA75">
        <v>0.2830000000000002</v>
      </c>
      <c r="TB75">
        <v>0.32100000000000023</v>
      </c>
      <c r="TC75">
        <v>0.31800000000000023</v>
      </c>
      <c r="TD75">
        <v>0.34500000000000025</v>
      </c>
      <c r="TE75">
        <v>0.35500000000000026</v>
      </c>
      <c r="TF75">
        <v>0.2910000000000002</v>
      </c>
      <c r="TG75">
        <v>0.2920000000000002</v>
      </c>
      <c r="TH75">
        <v>0.33100000000000024</v>
      </c>
      <c r="TI75">
        <v>0.2850000000000002</v>
      </c>
    </row>
    <row r="76" spans="1:529" x14ac:dyDescent="0.25">
      <c r="A76" s="60">
        <v>6.083333333333333</v>
      </c>
      <c r="B76" s="60">
        <v>0.15500000000000011</v>
      </c>
      <c r="C76" s="60">
        <v>0.17100000000000012</v>
      </c>
      <c r="D76" s="60">
        <v>0.67400000000000049</v>
      </c>
      <c r="F76" s="60">
        <f t="shared" si="3"/>
        <v>0.30891200000000046</v>
      </c>
      <c r="G76" s="60">
        <f t="shared" si="4"/>
        <v>0.25347500000000017</v>
      </c>
      <c r="H76" s="60">
        <f t="shared" si="5"/>
        <v>0.36400000000000027</v>
      </c>
      <c r="J76" s="76">
        <v>74</v>
      </c>
      <c r="K76" s="76">
        <v>6.2270000000000021</v>
      </c>
      <c r="L76" s="76">
        <v>592874.44564042834</v>
      </c>
      <c r="M76" s="76">
        <v>5.1172605899818127</v>
      </c>
      <c r="N76" s="76">
        <v>711272.31145598576</v>
      </c>
      <c r="O76" s="76">
        <v>5.5684473491538036</v>
      </c>
      <c r="Q76" s="76">
        <v>0.96475000000000066</v>
      </c>
      <c r="R76" s="76">
        <v>66881.981313280921</v>
      </c>
      <c r="S76" s="76">
        <v>0.95207049867323046</v>
      </c>
      <c r="T76" s="76">
        <v>74664.47513612092</v>
      </c>
      <c r="U76" s="76">
        <v>0.95707109536757007</v>
      </c>
      <c r="W76" s="76">
        <v>5.2622500000000016</v>
      </c>
      <c r="X76" s="76">
        <v>525992.46432714723</v>
      </c>
      <c r="Y76" s="76">
        <v>4.1651900913085811</v>
      </c>
      <c r="Z76" s="76">
        <v>636607.83631986531</v>
      </c>
      <c r="AA76" s="76">
        <v>4.6113762537862311</v>
      </c>
      <c r="AD76">
        <v>0.32600000000000023</v>
      </c>
      <c r="AE76">
        <v>0.34500000000000025</v>
      </c>
      <c r="AF76">
        <v>0.33000000000000024</v>
      </c>
      <c r="AG76">
        <v>0.34900000000000025</v>
      </c>
      <c r="AH76">
        <v>0.32700000000000023</v>
      </c>
      <c r="AI76">
        <v>0.30800000000000022</v>
      </c>
      <c r="AJ76">
        <v>0.32000000000000023</v>
      </c>
      <c r="AK76">
        <v>0.31000000000000022</v>
      </c>
      <c r="AL76">
        <v>0.31500000000000022</v>
      </c>
      <c r="AM76">
        <v>0.30500000000000022</v>
      </c>
      <c r="AN76">
        <v>0.27400000000000019</v>
      </c>
      <c r="AO76">
        <v>0.24600000000000016</v>
      </c>
      <c r="AP76">
        <v>0.33600000000000024</v>
      </c>
      <c r="AQ76">
        <v>0.33200000000000024</v>
      </c>
      <c r="AR76">
        <v>0.32000000000000023</v>
      </c>
      <c r="AS76">
        <v>0.29500000000000021</v>
      </c>
      <c r="AT76">
        <v>0.36200000000000027</v>
      </c>
      <c r="AU76">
        <v>0.32500000000000023</v>
      </c>
      <c r="AV76">
        <v>0.33200000000000024</v>
      </c>
      <c r="AW76">
        <v>0.30500000000000022</v>
      </c>
      <c r="AX76">
        <v>0.29800000000000021</v>
      </c>
      <c r="AY76">
        <v>0.30900000000000022</v>
      </c>
      <c r="AZ76">
        <v>0.34600000000000025</v>
      </c>
      <c r="BA76">
        <v>0.32500000000000023</v>
      </c>
      <c r="BB76">
        <v>0.34000000000000025</v>
      </c>
      <c r="BC76">
        <v>0.29500000000000021</v>
      </c>
      <c r="BD76">
        <v>0.29700000000000021</v>
      </c>
      <c r="BE76">
        <v>0.2880000000000002</v>
      </c>
      <c r="BF76">
        <v>0.30200000000000021</v>
      </c>
      <c r="BG76">
        <v>0.29600000000000021</v>
      </c>
      <c r="BH76">
        <v>0.2840000000000002</v>
      </c>
      <c r="BI76">
        <v>0.30000000000000021</v>
      </c>
      <c r="BJ76">
        <v>0.2910000000000002</v>
      </c>
      <c r="BK76">
        <v>0.30200000000000021</v>
      </c>
      <c r="BL76">
        <v>0.32800000000000024</v>
      </c>
      <c r="BM76">
        <v>0.31400000000000022</v>
      </c>
      <c r="BN76">
        <v>0.31800000000000023</v>
      </c>
      <c r="BO76">
        <v>0.30700000000000022</v>
      </c>
      <c r="BP76">
        <v>0.31100000000000022</v>
      </c>
      <c r="BQ76">
        <v>0.32400000000000023</v>
      </c>
      <c r="BR76">
        <v>0.29600000000000021</v>
      </c>
      <c r="BS76">
        <v>0.29800000000000021</v>
      </c>
      <c r="BT76">
        <v>0.33800000000000024</v>
      </c>
      <c r="BU76">
        <v>0.36500000000000027</v>
      </c>
      <c r="BV76">
        <v>0.32700000000000023</v>
      </c>
      <c r="BW76">
        <v>0.31900000000000023</v>
      </c>
      <c r="BX76">
        <v>0.32100000000000023</v>
      </c>
      <c r="BY76">
        <v>0.2850000000000002</v>
      </c>
      <c r="BZ76">
        <v>0.23900000000000016</v>
      </c>
      <c r="CA76">
        <v>0.34700000000000025</v>
      </c>
      <c r="CB76">
        <v>0.33300000000000024</v>
      </c>
      <c r="CC76">
        <v>0.33100000000000024</v>
      </c>
      <c r="CD76">
        <v>0.26600000000000018</v>
      </c>
      <c r="CE76">
        <v>0.2830000000000002</v>
      </c>
      <c r="CF76">
        <v>0.31300000000000022</v>
      </c>
      <c r="CG76">
        <v>0.30900000000000022</v>
      </c>
      <c r="CH76">
        <v>0.27600000000000019</v>
      </c>
      <c r="CI76">
        <v>0.31600000000000023</v>
      </c>
      <c r="CJ76">
        <v>0.31100000000000022</v>
      </c>
      <c r="CK76">
        <v>0.31600000000000023</v>
      </c>
      <c r="CL76">
        <v>0.29500000000000021</v>
      </c>
      <c r="CM76">
        <v>0.23900000000000016</v>
      </c>
      <c r="CN76">
        <v>0.32300000000000023</v>
      </c>
      <c r="CO76">
        <v>0.33900000000000025</v>
      </c>
      <c r="CP76">
        <v>0.36400000000000027</v>
      </c>
      <c r="CQ76">
        <v>0.32500000000000023</v>
      </c>
      <c r="CR76">
        <v>0.29700000000000021</v>
      </c>
      <c r="CS76">
        <v>0.33900000000000025</v>
      </c>
      <c r="CT76">
        <v>0.32600000000000023</v>
      </c>
      <c r="CU76">
        <v>0.32700000000000023</v>
      </c>
      <c r="CV76">
        <v>0.35000000000000026</v>
      </c>
      <c r="CW76">
        <v>0.31400000000000022</v>
      </c>
      <c r="CX76">
        <v>0.25000000000000017</v>
      </c>
      <c r="CY76">
        <v>0.32500000000000023</v>
      </c>
      <c r="CZ76">
        <v>0.31900000000000023</v>
      </c>
      <c r="DA76">
        <v>0.32600000000000023</v>
      </c>
      <c r="DB76">
        <v>0.37700000000000022</v>
      </c>
      <c r="DC76">
        <v>0.29900000000000021</v>
      </c>
      <c r="DD76">
        <v>0.31600000000000023</v>
      </c>
      <c r="DE76">
        <v>0.29900000000000021</v>
      </c>
      <c r="DF76">
        <v>0.33200000000000024</v>
      </c>
      <c r="DG76">
        <v>0.30800000000000022</v>
      </c>
      <c r="DH76">
        <v>0.33400000000000024</v>
      </c>
      <c r="DI76">
        <v>0.29700000000000021</v>
      </c>
      <c r="DJ76">
        <v>0.26500000000000018</v>
      </c>
      <c r="DK76">
        <v>0.2930000000000002</v>
      </c>
      <c r="DL76">
        <v>0.31900000000000023</v>
      </c>
      <c r="DM76">
        <v>0.31100000000000022</v>
      </c>
      <c r="DN76">
        <v>0.2850000000000002</v>
      </c>
      <c r="DO76">
        <v>0.34500000000000025</v>
      </c>
      <c r="DP76">
        <v>0.31300000000000022</v>
      </c>
      <c r="DQ76">
        <v>0.31300000000000022</v>
      </c>
      <c r="DR76">
        <v>0.22900000000000015</v>
      </c>
      <c r="DS76">
        <v>0.29400000000000021</v>
      </c>
      <c r="DT76">
        <v>0.33600000000000024</v>
      </c>
      <c r="DU76">
        <v>0.2930000000000002</v>
      </c>
      <c r="DV76">
        <v>0.33300000000000024</v>
      </c>
      <c r="DW76">
        <v>0.26900000000000018</v>
      </c>
      <c r="DX76">
        <v>0.35700000000000026</v>
      </c>
      <c r="DY76">
        <v>0.31200000000000022</v>
      </c>
      <c r="DZ76">
        <v>0.32500000000000023</v>
      </c>
      <c r="EA76">
        <v>0.30700000000000022</v>
      </c>
      <c r="EB76">
        <v>0.32600000000000023</v>
      </c>
      <c r="EC76">
        <v>0.31500000000000022</v>
      </c>
      <c r="ED76">
        <v>0.30600000000000022</v>
      </c>
      <c r="EE76">
        <v>0.29600000000000021</v>
      </c>
      <c r="EF76">
        <v>0.32800000000000024</v>
      </c>
      <c r="EG76">
        <v>0.31600000000000023</v>
      </c>
      <c r="EH76">
        <v>0.35700000000000026</v>
      </c>
      <c r="EI76">
        <v>0.34300000000000025</v>
      </c>
      <c r="EJ76">
        <v>0.32500000000000023</v>
      </c>
      <c r="EK76">
        <v>0.2910000000000002</v>
      </c>
      <c r="EL76">
        <v>0.30300000000000021</v>
      </c>
      <c r="EM76">
        <v>0.34400000000000025</v>
      </c>
      <c r="EN76">
        <v>0.32500000000000023</v>
      </c>
      <c r="EO76">
        <v>0.34600000000000025</v>
      </c>
      <c r="EP76">
        <v>0.27200000000000019</v>
      </c>
      <c r="EQ76">
        <v>0.29500000000000021</v>
      </c>
      <c r="ER76">
        <v>0.2840000000000002</v>
      </c>
      <c r="ES76">
        <v>0.27200000000000019</v>
      </c>
      <c r="ET76">
        <v>0.2840000000000002</v>
      </c>
      <c r="EU76">
        <v>0.36400000000000027</v>
      </c>
      <c r="EV76">
        <v>0.2900000000000002</v>
      </c>
      <c r="EW76">
        <v>0.30000000000000021</v>
      </c>
      <c r="EX76">
        <v>0.29500000000000021</v>
      </c>
      <c r="EY76">
        <v>0.33200000000000024</v>
      </c>
      <c r="EZ76">
        <v>0.33200000000000024</v>
      </c>
      <c r="FA76">
        <v>0.35600000000000026</v>
      </c>
      <c r="FB76">
        <v>0.34200000000000025</v>
      </c>
      <c r="FC76">
        <v>0.32600000000000023</v>
      </c>
      <c r="FD76">
        <v>0.32900000000000024</v>
      </c>
      <c r="FE76">
        <v>0.32400000000000023</v>
      </c>
      <c r="FF76">
        <v>0.2890000000000002</v>
      </c>
      <c r="FG76">
        <v>0.26300000000000018</v>
      </c>
      <c r="FH76">
        <v>0.26700000000000018</v>
      </c>
      <c r="FI76">
        <v>0.27700000000000019</v>
      </c>
      <c r="FJ76">
        <v>0.2930000000000002</v>
      </c>
      <c r="FK76">
        <v>0.27200000000000019</v>
      </c>
      <c r="FL76">
        <v>0.2920000000000002</v>
      </c>
      <c r="FM76">
        <v>0.33000000000000024</v>
      </c>
      <c r="FN76">
        <v>0.27400000000000019</v>
      </c>
      <c r="FO76">
        <v>0.32400000000000023</v>
      </c>
      <c r="FP76">
        <v>0.33800000000000024</v>
      </c>
      <c r="FQ76">
        <v>0.30200000000000021</v>
      </c>
      <c r="FR76">
        <v>0.27300000000000019</v>
      </c>
      <c r="FS76">
        <v>0.32500000000000023</v>
      </c>
      <c r="FT76">
        <v>0.2920000000000002</v>
      </c>
      <c r="FU76">
        <v>0.31700000000000023</v>
      </c>
      <c r="FV76">
        <v>0.30100000000000021</v>
      </c>
      <c r="FW76">
        <v>0.34500000000000025</v>
      </c>
      <c r="FX76">
        <v>0.30200000000000021</v>
      </c>
      <c r="FY76">
        <v>0.26500000000000018</v>
      </c>
      <c r="FZ76">
        <v>0.29400000000000021</v>
      </c>
      <c r="GA76">
        <v>0.29800000000000021</v>
      </c>
      <c r="GB76">
        <v>0.32500000000000023</v>
      </c>
      <c r="GC76">
        <v>0.27600000000000019</v>
      </c>
      <c r="GD76">
        <v>0.33700000000000024</v>
      </c>
      <c r="GE76">
        <v>0.31300000000000022</v>
      </c>
      <c r="GF76">
        <v>0.28200000000000019</v>
      </c>
      <c r="GG76">
        <v>0.2870000000000002</v>
      </c>
      <c r="GH76">
        <v>0.24700000000000016</v>
      </c>
      <c r="GI76">
        <v>0.31400000000000022</v>
      </c>
      <c r="GJ76">
        <v>0.27900000000000019</v>
      </c>
      <c r="GK76">
        <v>0.36100000000000027</v>
      </c>
      <c r="GL76">
        <v>0.29400000000000021</v>
      </c>
      <c r="GM76">
        <v>0.34300000000000025</v>
      </c>
      <c r="GN76">
        <v>0.32600000000000023</v>
      </c>
      <c r="GO76">
        <v>0.30700000000000022</v>
      </c>
      <c r="GP76">
        <v>0.25100000000000017</v>
      </c>
      <c r="GQ76">
        <v>0.2850000000000002</v>
      </c>
      <c r="GR76">
        <v>0.30500000000000022</v>
      </c>
      <c r="GS76">
        <v>0.33300000000000024</v>
      </c>
      <c r="GT76">
        <v>0.32800000000000024</v>
      </c>
      <c r="GU76">
        <v>0.30700000000000022</v>
      </c>
      <c r="GV76">
        <v>0.2850000000000002</v>
      </c>
      <c r="GW76">
        <v>0.32400000000000023</v>
      </c>
      <c r="GX76">
        <v>0.30800000000000022</v>
      </c>
      <c r="GY76">
        <v>0.30900000000000022</v>
      </c>
      <c r="GZ76">
        <v>0.27000000000000018</v>
      </c>
      <c r="HA76">
        <v>0.37300000000000028</v>
      </c>
      <c r="HB76">
        <v>0.33900000000000025</v>
      </c>
      <c r="HC76">
        <v>0.2920000000000002</v>
      </c>
      <c r="HD76">
        <v>0.29600000000000021</v>
      </c>
      <c r="HE76">
        <v>0.26400000000000018</v>
      </c>
      <c r="HF76">
        <v>0.2900000000000002</v>
      </c>
      <c r="HG76">
        <v>0.30500000000000022</v>
      </c>
      <c r="HH76">
        <v>0.27700000000000019</v>
      </c>
      <c r="HI76">
        <v>0.32500000000000023</v>
      </c>
      <c r="HJ76">
        <v>0.32600000000000023</v>
      </c>
      <c r="HK76">
        <v>0.29900000000000021</v>
      </c>
      <c r="HL76">
        <v>0.2830000000000002</v>
      </c>
      <c r="HM76">
        <v>0.27600000000000019</v>
      </c>
      <c r="HN76">
        <v>0.33900000000000025</v>
      </c>
      <c r="HO76">
        <v>0.27700000000000019</v>
      </c>
      <c r="HP76">
        <v>0.28000000000000019</v>
      </c>
      <c r="HQ76">
        <v>0.33300000000000024</v>
      </c>
      <c r="HR76">
        <v>0.30900000000000022</v>
      </c>
      <c r="HS76">
        <v>0.29600000000000021</v>
      </c>
      <c r="HT76">
        <v>0.34100000000000025</v>
      </c>
      <c r="HU76">
        <v>0.2850000000000002</v>
      </c>
      <c r="HV76">
        <v>0.34700000000000025</v>
      </c>
      <c r="HW76">
        <v>0.31700000000000023</v>
      </c>
      <c r="HX76">
        <v>0.34300000000000025</v>
      </c>
      <c r="HY76">
        <v>0.25800000000000017</v>
      </c>
      <c r="HZ76">
        <v>0.34400000000000025</v>
      </c>
      <c r="IA76">
        <v>0.31300000000000022</v>
      </c>
      <c r="IB76">
        <v>0.27700000000000019</v>
      </c>
      <c r="IC76">
        <v>0.32800000000000024</v>
      </c>
      <c r="ID76">
        <v>0.37000000000000027</v>
      </c>
      <c r="IE76">
        <v>0.35000000000000026</v>
      </c>
      <c r="IF76">
        <v>0.2880000000000002</v>
      </c>
      <c r="IG76">
        <v>0.30600000000000022</v>
      </c>
      <c r="IH76">
        <v>0.30400000000000021</v>
      </c>
      <c r="II76">
        <v>0.34100000000000025</v>
      </c>
      <c r="IJ76">
        <v>0.30500000000000022</v>
      </c>
      <c r="IK76">
        <v>0.28200000000000019</v>
      </c>
      <c r="IL76">
        <v>0.27000000000000018</v>
      </c>
      <c r="IM76">
        <v>0.34300000000000025</v>
      </c>
      <c r="IN76">
        <v>0.33000000000000024</v>
      </c>
      <c r="IO76">
        <v>0.25100000000000017</v>
      </c>
      <c r="IP76">
        <v>0.27300000000000019</v>
      </c>
      <c r="IQ76">
        <v>0.30000000000000021</v>
      </c>
      <c r="IR76">
        <v>0.31100000000000022</v>
      </c>
      <c r="IS76">
        <v>0.35000000000000026</v>
      </c>
      <c r="IT76">
        <v>0.33400000000000024</v>
      </c>
      <c r="IU76">
        <v>0.31400000000000022</v>
      </c>
      <c r="IV76">
        <v>0.27600000000000019</v>
      </c>
      <c r="IW76">
        <v>0.2880000000000002</v>
      </c>
      <c r="IX76">
        <v>0.31700000000000023</v>
      </c>
      <c r="IY76">
        <v>0.27000000000000018</v>
      </c>
      <c r="IZ76">
        <v>0.2920000000000002</v>
      </c>
      <c r="JA76">
        <v>0.2880000000000002</v>
      </c>
      <c r="JB76">
        <v>0.35100000000000026</v>
      </c>
      <c r="JC76">
        <v>0.31000000000000022</v>
      </c>
      <c r="JD76">
        <v>0.27400000000000019</v>
      </c>
      <c r="JE76">
        <v>0.27500000000000019</v>
      </c>
      <c r="JF76">
        <v>0.30400000000000021</v>
      </c>
      <c r="JG76">
        <v>0.25900000000000017</v>
      </c>
      <c r="JH76">
        <v>0.32700000000000023</v>
      </c>
      <c r="JI76">
        <v>0.34100000000000025</v>
      </c>
      <c r="JJ76">
        <v>0.32700000000000023</v>
      </c>
      <c r="JK76">
        <v>0.26200000000000018</v>
      </c>
      <c r="JL76">
        <v>0.38000000000000028</v>
      </c>
      <c r="JM76">
        <v>0.27400000000000019</v>
      </c>
      <c r="JN76">
        <v>0.31100000000000022</v>
      </c>
      <c r="JO76">
        <v>0.30700000000000022</v>
      </c>
      <c r="JP76">
        <v>0.27700000000000019</v>
      </c>
      <c r="JQ76">
        <v>0.28100000000000019</v>
      </c>
      <c r="JR76">
        <v>0.33100000000000024</v>
      </c>
      <c r="JS76">
        <v>0.31900000000000023</v>
      </c>
      <c r="JT76">
        <v>0.27000000000000018</v>
      </c>
      <c r="JU76">
        <v>0.34100000000000025</v>
      </c>
      <c r="JV76">
        <v>0.2870000000000002</v>
      </c>
      <c r="JW76">
        <v>0.30900000000000022</v>
      </c>
      <c r="JX76">
        <v>0.29600000000000021</v>
      </c>
      <c r="JY76">
        <v>0.34700000000000025</v>
      </c>
      <c r="JZ76">
        <v>0.33500000000000024</v>
      </c>
      <c r="KA76">
        <v>0.31700000000000023</v>
      </c>
      <c r="KB76">
        <v>0.29700000000000021</v>
      </c>
      <c r="KC76">
        <v>0.36500000000000027</v>
      </c>
      <c r="KD76">
        <v>0.27300000000000019</v>
      </c>
      <c r="KE76">
        <v>0.30700000000000022</v>
      </c>
      <c r="KF76">
        <v>0.27100000000000019</v>
      </c>
      <c r="KG76">
        <v>0.23000000000000015</v>
      </c>
      <c r="KH76">
        <v>0.33800000000000024</v>
      </c>
      <c r="KI76">
        <v>0.26600000000000018</v>
      </c>
      <c r="KJ76">
        <v>0.35900000000000026</v>
      </c>
      <c r="KK76">
        <v>0.30800000000000022</v>
      </c>
      <c r="KL76">
        <v>0.33900000000000025</v>
      </c>
      <c r="KM76">
        <v>0.30200000000000021</v>
      </c>
      <c r="KN76">
        <v>0.25600000000000017</v>
      </c>
      <c r="KO76">
        <v>0.2840000000000002</v>
      </c>
      <c r="KP76">
        <v>0.32400000000000023</v>
      </c>
      <c r="KQ76">
        <v>0.32600000000000023</v>
      </c>
      <c r="KR76">
        <v>0.30300000000000021</v>
      </c>
      <c r="KS76">
        <v>0.32900000000000024</v>
      </c>
      <c r="KT76">
        <v>0.26500000000000018</v>
      </c>
      <c r="KU76">
        <v>0.2920000000000002</v>
      </c>
      <c r="KV76">
        <v>0.2930000000000002</v>
      </c>
      <c r="KW76">
        <v>0.29800000000000021</v>
      </c>
      <c r="KX76">
        <v>0.29900000000000021</v>
      </c>
      <c r="KY76">
        <v>0.29500000000000021</v>
      </c>
      <c r="KZ76">
        <v>0.30900000000000022</v>
      </c>
      <c r="LA76">
        <v>0.2890000000000002</v>
      </c>
      <c r="LB76">
        <v>0.30400000000000021</v>
      </c>
      <c r="LC76">
        <v>0.32600000000000023</v>
      </c>
      <c r="LD76">
        <v>0.31200000000000022</v>
      </c>
      <c r="LE76">
        <v>0.31600000000000023</v>
      </c>
      <c r="LF76">
        <v>0.32800000000000024</v>
      </c>
      <c r="LG76">
        <v>0.32800000000000024</v>
      </c>
      <c r="LH76">
        <v>0.32400000000000023</v>
      </c>
      <c r="LI76">
        <v>0.31700000000000023</v>
      </c>
      <c r="LJ76">
        <v>0.30200000000000021</v>
      </c>
      <c r="LK76">
        <v>0.30900000000000022</v>
      </c>
      <c r="LL76">
        <v>0.31500000000000022</v>
      </c>
      <c r="LM76">
        <v>0.36200000000000027</v>
      </c>
      <c r="LN76">
        <v>0.28100000000000019</v>
      </c>
      <c r="LO76">
        <v>0.2870000000000002</v>
      </c>
      <c r="LP76">
        <v>0.30000000000000021</v>
      </c>
      <c r="LQ76">
        <v>0.31800000000000023</v>
      </c>
      <c r="LR76">
        <v>0.30100000000000021</v>
      </c>
      <c r="LS76">
        <v>0.31700000000000023</v>
      </c>
      <c r="LT76">
        <v>0.32000000000000023</v>
      </c>
      <c r="LU76">
        <v>0.2880000000000002</v>
      </c>
      <c r="LV76">
        <v>0.2830000000000002</v>
      </c>
      <c r="LW76">
        <v>0.32300000000000023</v>
      </c>
      <c r="LX76">
        <v>0.30200000000000021</v>
      </c>
      <c r="LY76">
        <v>0.29700000000000021</v>
      </c>
      <c r="LZ76">
        <v>0.26400000000000018</v>
      </c>
      <c r="MA76">
        <v>0.27400000000000019</v>
      </c>
      <c r="MB76">
        <v>0.34100000000000025</v>
      </c>
      <c r="MC76">
        <v>0.33600000000000024</v>
      </c>
      <c r="MD76">
        <v>0.31200000000000022</v>
      </c>
      <c r="ME76">
        <v>0.37400000000000028</v>
      </c>
      <c r="MF76">
        <v>0.31100000000000022</v>
      </c>
      <c r="MG76">
        <v>0.33600000000000024</v>
      </c>
      <c r="MH76">
        <v>0.31800000000000023</v>
      </c>
      <c r="MI76">
        <v>0.32000000000000023</v>
      </c>
      <c r="MJ76">
        <v>0.34700000000000025</v>
      </c>
      <c r="MK76">
        <v>0.34100000000000025</v>
      </c>
      <c r="ML76">
        <v>0.2900000000000002</v>
      </c>
      <c r="MM76">
        <v>0.30200000000000021</v>
      </c>
      <c r="MN76">
        <v>0.27600000000000019</v>
      </c>
      <c r="MO76">
        <v>0.35200000000000026</v>
      </c>
      <c r="MP76">
        <v>0.26800000000000018</v>
      </c>
      <c r="MQ76">
        <v>0.31500000000000022</v>
      </c>
      <c r="MR76">
        <v>0.31600000000000023</v>
      </c>
      <c r="MS76">
        <v>0.31900000000000023</v>
      </c>
      <c r="MT76">
        <v>0.29400000000000021</v>
      </c>
      <c r="MU76">
        <v>0.27400000000000019</v>
      </c>
      <c r="MV76">
        <v>0.32900000000000024</v>
      </c>
      <c r="MW76">
        <v>0.35400000000000026</v>
      </c>
      <c r="MX76">
        <v>0.27800000000000019</v>
      </c>
      <c r="MY76">
        <v>0.30200000000000021</v>
      </c>
      <c r="MZ76">
        <v>0.34300000000000025</v>
      </c>
      <c r="NA76">
        <v>0.33800000000000024</v>
      </c>
      <c r="NB76">
        <v>0.2880000000000002</v>
      </c>
      <c r="NC76">
        <v>0.32500000000000023</v>
      </c>
      <c r="ND76">
        <v>0.30700000000000022</v>
      </c>
      <c r="NE76">
        <v>0.30100000000000021</v>
      </c>
      <c r="NF76">
        <v>0.30100000000000021</v>
      </c>
      <c r="NG76">
        <v>0.25600000000000017</v>
      </c>
      <c r="NH76">
        <v>0.31000000000000022</v>
      </c>
      <c r="NI76">
        <v>0.26100000000000018</v>
      </c>
      <c r="NJ76">
        <v>0.30100000000000021</v>
      </c>
      <c r="NK76">
        <v>0.35300000000000026</v>
      </c>
      <c r="NL76">
        <v>0.32800000000000024</v>
      </c>
      <c r="NM76">
        <v>0.2900000000000002</v>
      </c>
      <c r="NN76">
        <v>0.33000000000000024</v>
      </c>
      <c r="NO76">
        <v>0.30000000000000021</v>
      </c>
      <c r="NP76">
        <v>0.31000000000000022</v>
      </c>
      <c r="NQ76">
        <v>0.29400000000000021</v>
      </c>
      <c r="NR76">
        <v>0.30000000000000021</v>
      </c>
      <c r="NS76">
        <v>0.30800000000000022</v>
      </c>
      <c r="NT76">
        <v>0.25700000000000017</v>
      </c>
      <c r="NU76">
        <v>0.38900000000000023</v>
      </c>
      <c r="NV76">
        <v>0.29400000000000021</v>
      </c>
      <c r="NW76">
        <v>0.25800000000000017</v>
      </c>
      <c r="NX76">
        <v>0.29500000000000021</v>
      </c>
      <c r="NY76">
        <v>0.3990000000000003</v>
      </c>
      <c r="NZ76">
        <v>0.33100000000000024</v>
      </c>
      <c r="OA76">
        <v>0.2870000000000002</v>
      </c>
      <c r="OB76">
        <v>0.34300000000000025</v>
      </c>
      <c r="OC76">
        <v>0.28000000000000019</v>
      </c>
      <c r="OD76">
        <v>0.32200000000000023</v>
      </c>
      <c r="OE76">
        <v>0.35900000000000026</v>
      </c>
      <c r="OF76">
        <v>0.33300000000000024</v>
      </c>
      <c r="OG76">
        <v>0.34200000000000025</v>
      </c>
      <c r="OH76">
        <v>0.33800000000000024</v>
      </c>
      <c r="OI76">
        <v>0.25000000000000017</v>
      </c>
      <c r="OJ76">
        <v>0.31800000000000023</v>
      </c>
      <c r="OK76">
        <v>0.2900000000000002</v>
      </c>
      <c r="OL76">
        <v>0.33300000000000024</v>
      </c>
      <c r="OM76">
        <v>0.34200000000000025</v>
      </c>
      <c r="ON76">
        <v>0.31100000000000022</v>
      </c>
      <c r="OO76">
        <v>0.33400000000000024</v>
      </c>
      <c r="OP76">
        <v>0.27800000000000019</v>
      </c>
      <c r="OQ76">
        <v>0.33500000000000024</v>
      </c>
      <c r="OR76">
        <v>0.34800000000000025</v>
      </c>
      <c r="OS76">
        <v>0.30400000000000021</v>
      </c>
      <c r="OT76">
        <v>0.2850000000000002</v>
      </c>
      <c r="OU76">
        <v>0.32500000000000023</v>
      </c>
      <c r="OV76">
        <v>0.2890000000000002</v>
      </c>
      <c r="OW76">
        <v>0.2850000000000002</v>
      </c>
      <c r="OX76">
        <v>0.31400000000000022</v>
      </c>
      <c r="OY76">
        <v>0.34600000000000025</v>
      </c>
      <c r="OZ76">
        <v>0.2900000000000002</v>
      </c>
      <c r="PA76">
        <v>0.27200000000000019</v>
      </c>
      <c r="PB76">
        <v>0.31100000000000022</v>
      </c>
      <c r="PC76">
        <v>0.26700000000000018</v>
      </c>
      <c r="PD76">
        <v>0.25400000000000017</v>
      </c>
      <c r="PE76">
        <v>0.27600000000000019</v>
      </c>
      <c r="PF76">
        <v>0.25600000000000017</v>
      </c>
      <c r="PG76">
        <v>0.30400000000000021</v>
      </c>
      <c r="PH76">
        <v>0.34700000000000025</v>
      </c>
      <c r="PI76">
        <v>0.30200000000000021</v>
      </c>
      <c r="PJ76">
        <v>0.31300000000000022</v>
      </c>
      <c r="PK76">
        <v>0.32200000000000023</v>
      </c>
      <c r="PL76">
        <v>0.33700000000000024</v>
      </c>
      <c r="PM76">
        <v>0.32500000000000023</v>
      </c>
      <c r="PN76">
        <v>0.32200000000000023</v>
      </c>
      <c r="PO76">
        <v>0.33300000000000024</v>
      </c>
      <c r="PP76">
        <v>0.30900000000000022</v>
      </c>
      <c r="PQ76">
        <v>0.31400000000000022</v>
      </c>
      <c r="PR76">
        <v>0.33900000000000025</v>
      </c>
      <c r="PS76">
        <v>0.31000000000000022</v>
      </c>
      <c r="PT76">
        <v>0.31500000000000022</v>
      </c>
      <c r="PU76">
        <v>0.35500000000000026</v>
      </c>
      <c r="PV76">
        <v>0.30900000000000022</v>
      </c>
      <c r="PW76">
        <v>0.30300000000000021</v>
      </c>
      <c r="PX76">
        <v>0.30500000000000022</v>
      </c>
      <c r="PY76">
        <v>0.31900000000000023</v>
      </c>
      <c r="PZ76">
        <v>0.29400000000000021</v>
      </c>
      <c r="QA76">
        <v>0.2930000000000002</v>
      </c>
      <c r="QB76">
        <v>0.33300000000000024</v>
      </c>
      <c r="QC76">
        <v>0.30800000000000022</v>
      </c>
      <c r="QD76">
        <v>0.30800000000000022</v>
      </c>
      <c r="QE76">
        <v>0.30600000000000022</v>
      </c>
      <c r="QF76">
        <v>0.35100000000000026</v>
      </c>
      <c r="QG76">
        <v>0.29800000000000021</v>
      </c>
      <c r="QH76">
        <v>0.27200000000000019</v>
      </c>
      <c r="QI76">
        <v>0.34700000000000025</v>
      </c>
      <c r="QJ76">
        <v>0.34400000000000025</v>
      </c>
      <c r="QK76">
        <v>0.2850000000000002</v>
      </c>
      <c r="QL76">
        <v>0.2860000000000002</v>
      </c>
      <c r="QM76">
        <v>0.2920000000000002</v>
      </c>
      <c r="QN76">
        <v>0.25700000000000017</v>
      </c>
      <c r="QO76">
        <v>0.27400000000000019</v>
      </c>
      <c r="QP76">
        <v>0.33800000000000024</v>
      </c>
      <c r="QQ76">
        <v>0.36500000000000027</v>
      </c>
      <c r="QR76">
        <v>0.31100000000000022</v>
      </c>
      <c r="QS76">
        <v>0.32400000000000023</v>
      </c>
      <c r="QT76">
        <v>0.27400000000000019</v>
      </c>
      <c r="QU76">
        <v>0.30400000000000021</v>
      </c>
      <c r="QV76">
        <v>0.32500000000000023</v>
      </c>
      <c r="QW76">
        <v>0.30400000000000021</v>
      </c>
      <c r="QX76">
        <v>0.35900000000000026</v>
      </c>
      <c r="QY76">
        <v>0.26000000000000018</v>
      </c>
      <c r="QZ76">
        <v>0.36400000000000027</v>
      </c>
      <c r="RA76">
        <v>0.36500000000000027</v>
      </c>
      <c r="RB76">
        <v>0.31200000000000022</v>
      </c>
      <c r="RC76">
        <v>0.31100000000000022</v>
      </c>
      <c r="RD76">
        <v>0.2920000000000002</v>
      </c>
      <c r="RE76">
        <v>0.32100000000000023</v>
      </c>
      <c r="RF76">
        <v>0.27300000000000019</v>
      </c>
      <c r="RG76">
        <v>0.32200000000000023</v>
      </c>
      <c r="RH76">
        <v>0.28200000000000019</v>
      </c>
      <c r="RI76">
        <v>0.24100000000000016</v>
      </c>
      <c r="RJ76">
        <v>0.29700000000000021</v>
      </c>
      <c r="RK76">
        <v>0.28100000000000019</v>
      </c>
      <c r="RL76">
        <v>0.32000000000000023</v>
      </c>
      <c r="RM76">
        <v>0.2860000000000002</v>
      </c>
      <c r="RN76">
        <v>0.29500000000000021</v>
      </c>
      <c r="RO76">
        <v>0.33300000000000024</v>
      </c>
      <c r="RP76">
        <v>0.27100000000000019</v>
      </c>
      <c r="RQ76">
        <v>0.32900000000000024</v>
      </c>
      <c r="RR76">
        <v>0.35600000000000026</v>
      </c>
      <c r="RS76">
        <v>0.34200000000000025</v>
      </c>
      <c r="RT76">
        <v>0.29700000000000021</v>
      </c>
      <c r="RU76">
        <v>0.25800000000000017</v>
      </c>
      <c r="RV76">
        <v>0.31100000000000022</v>
      </c>
      <c r="RW76">
        <v>0.32400000000000023</v>
      </c>
      <c r="RX76">
        <v>0.30500000000000022</v>
      </c>
      <c r="RY76">
        <v>0.32400000000000023</v>
      </c>
      <c r="RZ76">
        <v>0.30000000000000021</v>
      </c>
      <c r="SA76">
        <v>0.30300000000000021</v>
      </c>
      <c r="SB76">
        <v>0.30300000000000021</v>
      </c>
      <c r="SC76">
        <v>0.31000000000000022</v>
      </c>
      <c r="SD76">
        <v>0.32900000000000024</v>
      </c>
      <c r="SE76">
        <v>0.33800000000000024</v>
      </c>
      <c r="SF76">
        <v>0.31900000000000023</v>
      </c>
      <c r="SG76">
        <v>0.31800000000000023</v>
      </c>
      <c r="SH76">
        <v>0.34100000000000025</v>
      </c>
      <c r="SI76">
        <v>0.30800000000000022</v>
      </c>
      <c r="SJ76">
        <v>0.32700000000000023</v>
      </c>
      <c r="SK76">
        <v>0.31900000000000023</v>
      </c>
      <c r="SL76">
        <v>0.32500000000000023</v>
      </c>
      <c r="SM76">
        <v>0.30000000000000021</v>
      </c>
      <c r="SN76">
        <v>0.33900000000000025</v>
      </c>
      <c r="SO76">
        <v>0.30700000000000022</v>
      </c>
      <c r="SP76">
        <v>0.2910000000000002</v>
      </c>
      <c r="SQ76">
        <v>0.26300000000000018</v>
      </c>
      <c r="SR76">
        <v>0.27300000000000019</v>
      </c>
      <c r="SS76">
        <v>0.23300000000000015</v>
      </c>
      <c r="ST76">
        <v>0.30600000000000022</v>
      </c>
      <c r="SU76">
        <v>0.31500000000000022</v>
      </c>
      <c r="SV76">
        <v>0.32800000000000024</v>
      </c>
      <c r="SW76">
        <v>0.2900000000000002</v>
      </c>
      <c r="SX76">
        <v>0.27700000000000019</v>
      </c>
      <c r="SY76">
        <v>0.25300000000000017</v>
      </c>
      <c r="SZ76">
        <v>0.26000000000000018</v>
      </c>
      <c r="TA76">
        <v>0.27800000000000019</v>
      </c>
      <c r="TB76">
        <v>0.31800000000000023</v>
      </c>
      <c r="TC76">
        <v>0.31100000000000022</v>
      </c>
      <c r="TD76">
        <v>0.34100000000000025</v>
      </c>
      <c r="TE76">
        <v>0.35300000000000026</v>
      </c>
      <c r="TF76">
        <v>0.2850000000000002</v>
      </c>
      <c r="TG76">
        <v>0.2880000000000002</v>
      </c>
      <c r="TH76">
        <v>0.33000000000000024</v>
      </c>
      <c r="TI76">
        <v>0.27700000000000019</v>
      </c>
    </row>
    <row r="77" spans="1:529" x14ac:dyDescent="0.25">
      <c r="A77" s="60">
        <v>6.1666666666666661</v>
      </c>
      <c r="B77" s="60">
        <v>0.1470000000000001</v>
      </c>
      <c r="C77" s="60">
        <v>0.17000000000000012</v>
      </c>
      <c r="D77" s="60">
        <v>0.6830000000000005</v>
      </c>
      <c r="F77" s="60">
        <f t="shared" si="3"/>
        <v>0.30357000000000056</v>
      </c>
      <c r="G77" s="60">
        <f t="shared" si="4"/>
        <v>0.25000000000000017</v>
      </c>
      <c r="H77" s="60">
        <f t="shared" si="5"/>
        <v>0.3590500000000002</v>
      </c>
      <c r="J77" s="76">
        <v>75</v>
      </c>
      <c r="K77" s="76">
        <v>5.6578333333333539</v>
      </c>
      <c r="L77" s="76">
        <v>549246.62494475138</v>
      </c>
      <c r="M77" s="76">
        <v>4.7699621073330736</v>
      </c>
      <c r="N77" s="76">
        <v>602228.18952807097</v>
      </c>
      <c r="O77" s="76">
        <v>5.1510130900732296</v>
      </c>
      <c r="Q77" s="76">
        <v>0.96150000000000069</v>
      </c>
      <c r="R77" s="76">
        <v>73931.834234985974</v>
      </c>
      <c r="S77" s="76">
        <v>0.95187504632353859</v>
      </c>
      <c r="T77" s="76">
        <v>87084.284331695177</v>
      </c>
      <c r="U77" s="76">
        <v>0.95444765703100076</v>
      </c>
      <c r="W77" s="76">
        <v>4.6963333333333539</v>
      </c>
      <c r="X77" s="76">
        <v>475314.79070976446</v>
      </c>
      <c r="Y77" s="76">
        <v>3.8180870610095363</v>
      </c>
      <c r="Z77" s="76">
        <v>515143.90519637574</v>
      </c>
      <c r="AA77" s="76">
        <v>4.1965654330422293</v>
      </c>
      <c r="AD77">
        <v>0.31700000000000023</v>
      </c>
      <c r="AE77">
        <v>0.34100000000000025</v>
      </c>
      <c r="AF77">
        <v>0.32100000000000023</v>
      </c>
      <c r="AG77">
        <v>0.34200000000000025</v>
      </c>
      <c r="AH77">
        <v>0.32100000000000023</v>
      </c>
      <c r="AI77">
        <v>0.30500000000000022</v>
      </c>
      <c r="AJ77">
        <v>0.31400000000000022</v>
      </c>
      <c r="AK77">
        <v>0.30200000000000021</v>
      </c>
      <c r="AL77">
        <v>0.31000000000000022</v>
      </c>
      <c r="AM77">
        <v>0.30400000000000021</v>
      </c>
      <c r="AN77">
        <v>0.26700000000000018</v>
      </c>
      <c r="AO77">
        <v>0.24000000000000016</v>
      </c>
      <c r="AP77">
        <v>0.32700000000000023</v>
      </c>
      <c r="AQ77">
        <v>0.33100000000000024</v>
      </c>
      <c r="AR77">
        <v>0.31800000000000023</v>
      </c>
      <c r="AS77">
        <v>0.2890000000000002</v>
      </c>
      <c r="AT77">
        <v>0.35500000000000026</v>
      </c>
      <c r="AU77">
        <v>0.32200000000000023</v>
      </c>
      <c r="AV77">
        <v>0.32900000000000024</v>
      </c>
      <c r="AW77">
        <v>0.30100000000000021</v>
      </c>
      <c r="AX77">
        <v>0.2890000000000002</v>
      </c>
      <c r="AY77">
        <v>0.29900000000000021</v>
      </c>
      <c r="AZ77">
        <v>0.34100000000000025</v>
      </c>
      <c r="BA77">
        <v>0.31600000000000023</v>
      </c>
      <c r="BB77">
        <v>0.32900000000000024</v>
      </c>
      <c r="BC77">
        <v>0.2930000000000002</v>
      </c>
      <c r="BD77">
        <v>0.2900000000000002</v>
      </c>
      <c r="BE77">
        <v>0.2840000000000002</v>
      </c>
      <c r="BF77">
        <v>0.29500000000000021</v>
      </c>
      <c r="BG77">
        <v>0.2840000000000002</v>
      </c>
      <c r="BH77">
        <v>0.27900000000000019</v>
      </c>
      <c r="BI77">
        <v>0.29700000000000021</v>
      </c>
      <c r="BJ77">
        <v>0.2860000000000002</v>
      </c>
      <c r="BK77">
        <v>0.2920000000000002</v>
      </c>
      <c r="BL77">
        <v>0.32400000000000023</v>
      </c>
      <c r="BM77">
        <v>0.30900000000000022</v>
      </c>
      <c r="BN77">
        <v>0.31100000000000022</v>
      </c>
      <c r="BO77">
        <v>0.29900000000000021</v>
      </c>
      <c r="BP77">
        <v>0.30600000000000022</v>
      </c>
      <c r="BQ77">
        <v>0.32000000000000023</v>
      </c>
      <c r="BR77">
        <v>0.2900000000000002</v>
      </c>
      <c r="BS77">
        <v>0.2910000000000002</v>
      </c>
      <c r="BT77">
        <v>0.32900000000000024</v>
      </c>
      <c r="BU77">
        <v>0.36000000000000026</v>
      </c>
      <c r="BV77">
        <v>0.32200000000000023</v>
      </c>
      <c r="BW77">
        <v>0.31300000000000022</v>
      </c>
      <c r="BX77">
        <v>0.31500000000000022</v>
      </c>
      <c r="BY77">
        <v>0.27800000000000019</v>
      </c>
      <c r="BZ77">
        <v>0.23600000000000015</v>
      </c>
      <c r="CA77">
        <v>0.33900000000000025</v>
      </c>
      <c r="CB77">
        <v>0.32800000000000024</v>
      </c>
      <c r="CC77">
        <v>0.32600000000000023</v>
      </c>
      <c r="CD77">
        <v>0.26100000000000018</v>
      </c>
      <c r="CE77">
        <v>0.28200000000000019</v>
      </c>
      <c r="CF77">
        <v>0.31000000000000022</v>
      </c>
      <c r="CG77">
        <v>0.30300000000000021</v>
      </c>
      <c r="CH77">
        <v>0.27200000000000019</v>
      </c>
      <c r="CI77">
        <v>0.31200000000000022</v>
      </c>
      <c r="CJ77">
        <v>0.30500000000000022</v>
      </c>
      <c r="CK77">
        <v>0.31100000000000022</v>
      </c>
      <c r="CL77">
        <v>0.2890000000000002</v>
      </c>
      <c r="CM77">
        <v>0.23800000000000016</v>
      </c>
      <c r="CN77">
        <v>0.31400000000000022</v>
      </c>
      <c r="CO77">
        <v>0.33300000000000024</v>
      </c>
      <c r="CP77">
        <v>0.36200000000000027</v>
      </c>
      <c r="CQ77">
        <v>0.31600000000000023</v>
      </c>
      <c r="CR77">
        <v>0.29600000000000021</v>
      </c>
      <c r="CS77">
        <v>0.33400000000000024</v>
      </c>
      <c r="CT77">
        <v>0.32100000000000023</v>
      </c>
      <c r="CU77">
        <v>0.32400000000000023</v>
      </c>
      <c r="CV77">
        <v>0.34500000000000025</v>
      </c>
      <c r="CW77">
        <v>0.30700000000000022</v>
      </c>
      <c r="CX77">
        <v>0.24800000000000016</v>
      </c>
      <c r="CY77">
        <v>0.31900000000000023</v>
      </c>
      <c r="CZ77">
        <v>0.31300000000000022</v>
      </c>
      <c r="DA77">
        <v>0.32100000000000023</v>
      </c>
      <c r="DB77">
        <v>0.37200000000000027</v>
      </c>
      <c r="DC77">
        <v>0.2930000000000002</v>
      </c>
      <c r="DD77">
        <v>0.31300000000000022</v>
      </c>
      <c r="DE77">
        <v>0.2910000000000002</v>
      </c>
      <c r="DF77">
        <v>0.33100000000000024</v>
      </c>
      <c r="DG77">
        <v>0.30100000000000021</v>
      </c>
      <c r="DH77">
        <v>0.32900000000000024</v>
      </c>
      <c r="DI77">
        <v>0.2920000000000002</v>
      </c>
      <c r="DJ77">
        <v>0.25300000000000017</v>
      </c>
      <c r="DK77">
        <v>0.2890000000000002</v>
      </c>
      <c r="DL77">
        <v>0.31400000000000022</v>
      </c>
      <c r="DM77">
        <v>0.30500000000000022</v>
      </c>
      <c r="DN77">
        <v>0.28000000000000019</v>
      </c>
      <c r="DO77">
        <v>0.33900000000000025</v>
      </c>
      <c r="DP77">
        <v>0.30800000000000022</v>
      </c>
      <c r="DQ77">
        <v>0.30600000000000022</v>
      </c>
      <c r="DR77">
        <v>0.22500000000000014</v>
      </c>
      <c r="DS77">
        <v>0.2900000000000002</v>
      </c>
      <c r="DT77">
        <v>0.32900000000000024</v>
      </c>
      <c r="DU77">
        <v>0.2830000000000002</v>
      </c>
      <c r="DV77">
        <v>0.32500000000000023</v>
      </c>
      <c r="DW77">
        <v>0.26300000000000018</v>
      </c>
      <c r="DX77">
        <v>0.35300000000000026</v>
      </c>
      <c r="DY77">
        <v>0.30800000000000022</v>
      </c>
      <c r="DZ77">
        <v>0.31900000000000023</v>
      </c>
      <c r="EA77">
        <v>0.30000000000000021</v>
      </c>
      <c r="EB77">
        <v>0.32500000000000023</v>
      </c>
      <c r="EC77">
        <v>0.30900000000000022</v>
      </c>
      <c r="ED77">
        <v>0.30200000000000021</v>
      </c>
      <c r="EE77">
        <v>0.2910000000000002</v>
      </c>
      <c r="EF77">
        <v>0.32200000000000023</v>
      </c>
      <c r="EG77">
        <v>0.31000000000000022</v>
      </c>
      <c r="EH77">
        <v>0.34800000000000025</v>
      </c>
      <c r="EI77">
        <v>0.33800000000000024</v>
      </c>
      <c r="EJ77">
        <v>0.31600000000000023</v>
      </c>
      <c r="EK77">
        <v>0.2900000000000002</v>
      </c>
      <c r="EL77">
        <v>0.30000000000000021</v>
      </c>
      <c r="EM77">
        <v>0.33900000000000025</v>
      </c>
      <c r="EN77">
        <v>0.31900000000000023</v>
      </c>
      <c r="EO77">
        <v>0.33800000000000024</v>
      </c>
      <c r="EP77">
        <v>0.26700000000000018</v>
      </c>
      <c r="EQ77">
        <v>0.2890000000000002</v>
      </c>
      <c r="ER77">
        <v>0.27700000000000019</v>
      </c>
      <c r="ES77">
        <v>0.26800000000000018</v>
      </c>
      <c r="ET77">
        <v>0.28000000000000019</v>
      </c>
      <c r="EU77">
        <v>0.36000000000000026</v>
      </c>
      <c r="EV77">
        <v>0.2850000000000002</v>
      </c>
      <c r="EW77">
        <v>0.29400000000000021</v>
      </c>
      <c r="EX77">
        <v>0.2860000000000002</v>
      </c>
      <c r="EY77">
        <v>0.32900000000000024</v>
      </c>
      <c r="EZ77">
        <v>0.32800000000000024</v>
      </c>
      <c r="FA77">
        <v>0.34900000000000025</v>
      </c>
      <c r="FB77">
        <v>0.33500000000000024</v>
      </c>
      <c r="FC77">
        <v>0.32300000000000023</v>
      </c>
      <c r="FD77">
        <v>0.32500000000000023</v>
      </c>
      <c r="FE77">
        <v>0.32100000000000023</v>
      </c>
      <c r="FF77">
        <v>0.2830000000000002</v>
      </c>
      <c r="FG77">
        <v>0.26000000000000018</v>
      </c>
      <c r="FH77">
        <v>0.26300000000000018</v>
      </c>
      <c r="FI77">
        <v>0.27300000000000019</v>
      </c>
      <c r="FJ77">
        <v>0.28000000000000019</v>
      </c>
      <c r="FK77">
        <v>0.26700000000000018</v>
      </c>
      <c r="FL77">
        <v>0.2890000000000002</v>
      </c>
      <c r="FM77">
        <v>0.32500000000000023</v>
      </c>
      <c r="FN77">
        <v>0.26900000000000018</v>
      </c>
      <c r="FO77">
        <v>0.32000000000000023</v>
      </c>
      <c r="FP77">
        <v>0.33200000000000024</v>
      </c>
      <c r="FQ77">
        <v>0.30000000000000021</v>
      </c>
      <c r="FR77">
        <v>0.26700000000000018</v>
      </c>
      <c r="FS77">
        <v>0.32200000000000023</v>
      </c>
      <c r="FT77">
        <v>0.2830000000000002</v>
      </c>
      <c r="FU77">
        <v>0.31100000000000022</v>
      </c>
      <c r="FV77">
        <v>0.2920000000000002</v>
      </c>
      <c r="FW77">
        <v>0.33800000000000024</v>
      </c>
      <c r="FX77">
        <v>0.29800000000000021</v>
      </c>
      <c r="FY77">
        <v>0.26200000000000018</v>
      </c>
      <c r="FZ77">
        <v>0.2880000000000002</v>
      </c>
      <c r="GA77">
        <v>0.2910000000000002</v>
      </c>
      <c r="GB77">
        <v>0.31900000000000023</v>
      </c>
      <c r="GC77">
        <v>0.27100000000000019</v>
      </c>
      <c r="GD77">
        <v>0.33400000000000024</v>
      </c>
      <c r="GE77">
        <v>0.30500000000000022</v>
      </c>
      <c r="GF77">
        <v>0.27700000000000019</v>
      </c>
      <c r="GG77">
        <v>0.2840000000000002</v>
      </c>
      <c r="GH77">
        <v>0.23500000000000015</v>
      </c>
      <c r="GI77">
        <v>0.30500000000000022</v>
      </c>
      <c r="GJ77">
        <v>0.27800000000000019</v>
      </c>
      <c r="GK77">
        <v>0.35800000000000026</v>
      </c>
      <c r="GL77">
        <v>0.2900000000000002</v>
      </c>
      <c r="GM77">
        <v>0.33800000000000024</v>
      </c>
      <c r="GN77">
        <v>0.32100000000000023</v>
      </c>
      <c r="GO77">
        <v>0.30200000000000021</v>
      </c>
      <c r="GP77">
        <v>0.24600000000000016</v>
      </c>
      <c r="GQ77">
        <v>0.27900000000000019</v>
      </c>
      <c r="GR77">
        <v>0.2890000000000002</v>
      </c>
      <c r="GS77">
        <v>0.32600000000000023</v>
      </c>
      <c r="GT77">
        <v>0.32600000000000023</v>
      </c>
      <c r="GU77">
        <v>0.30400000000000021</v>
      </c>
      <c r="GV77">
        <v>0.27400000000000019</v>
      </c>
      <c r="GW77">
        <v>0.32000000000000023</v>
      </c>
      <c r="GX77">
        <v>0.29900000000000021</v>
      </c>
      <c r="GY77">
        <v>0.30400000000000021</v>
      </c>
      <c r="GZ77">
        <v>0.26800000000000018</v>
      </c>
      <c r="HA77">
        <v>0.36800000000000027</v>
      </c>
      <c r="HB77">
        <v>0.33700000000000024</v>
      </c>
      <c r="HC77">
        <v>0.2840000000000002</v>
      </c>
      <c r="HD77">
        <v>0.29400000000000021</v>
      </c>
      <c r="HE77">
        <v>0.26200000000000018</v>
      </c>
      <c r="HF77">
        <v>0.2860000000000002</v>
      </c>
      <c r="HG77">
        <v>0.30100000000000021</v>
      </c>
      <c r="HH77">
        <v>0.27100000000000019</v>
      </c>
      <c r="HI77">
        <v>0.32100000000000023</v>
      </c>
      <c r="HJ77">
        <v>0.32300000000000023</v>
      </c>
      <c r="HK77">
        <v>0.2930000000000002</v>
      </c>
      <c r="HL77">
        <v>0.27700000000000019</v>
      </c>
      <c r="HM77">
        <v>0.27100000000000019</v>
      </c>
      <c r="HN77">
        <v>0.33300000000000024</v>
      </c>
      <c r="HO77">
        <v>0.27200000000000019</v>
      </c>
      <c r="HP77">
        <v>0.27000000000000018</v>
      </c>
      <c r="HQ77">
        <v>0.32800000000000024</v>
      </c>
      <c r="HR77">
        <v>0.30100000000000021</v>
      </c>
      <c r="HS77">
        <v>0.2910000000000002</v>
      </c>
      <c r="HT77">
        <v>0.33500000000000024</v>
      </c>
      <c r="HU77">
        <v>0.2830000000000002</v>
      </c>
      <c r="HV77">
        <v>0.34400000000000025</v>
      </c>
      <c r="HW77">
        <v>0.31400000000000022</v>
      </c>
      <c r="HX77">
        <v>0.34100000000000025</v>
      </c>
      <c r="HY77">
        <v>0.25200000000000017</v>
      </c>
      <c r="HZ77">
        <v>0.33800000000000024</v>
      </c>
      <c r="IA77">
        <v>0.30600000000000022</v>
      </c>
      <c r="IB77">
        <v>0.27000000000000018</v>
      </c>
      <c r="IC77">
        <v>0.32400000000000023</v>
      </c>
      <c r="ID77">
        <v>0.36300000000000027</v>
      </c>
      <c r="IE77">
        <v>0.34500000000000025</v>
      </c>
      <c r="IF77">
        <v>0.27900000000000019</v>
      </c>
      <c r="IG77">
        <v>0.30300000000000021</v>
      </c>
      <c r="IH77">
        <v>0.29600000000000021</v>
      </c>
      <c r="II77">
        <v>0.33600000000000024</v>
      </c>
      <c r="IJ77">
        <v>0.30200000000000021</v>
      </c>
      <c r="IK77">
        <v>0.27700000000000019</v>
      </c>
      <c r="IL77">
        <v>0.26300000000000018</v>
      </c>
      <c r="IM77">
        <v>0.33700000000000024</v>
      </c>
      <c r="IN77">
        <v>0.32400000000000023</v>
      </c>
      <c r="IO77">
        <v>0.25000000000000017</v>
      </c>
      <c r="IP77">
        <v>0.27100000000000019</v>
      </c>
      <c r="IQ77">
        <v>0.29700000000000021</v>
      </c>
      <c r="IR77">
        <v>0.30400000000000021</v>
      </c>
      <c r="IS77">
        <v>0.34000000000000025</v>
      </c>
      <c r="IT77">
        <v>0.32700000000000023</v>
      </c>
      <c r="IU77">
        <v>0.30900000000000022</v>
      </c>
      <c r="IV77">
        <v>0.27200000000000019</v>
      </c>
      <c r="IW77">
        <v>0.28200000000000019</v>
      </c>
      <c r="IX77">
        <v>0.31200000000000022</v>
      </c>
      <c r="IY77">
        <v>0.26400000000000018</v>
      </c>
      <c r="IZ77">
        <v>0.2870000000000002</v>
      </c>
      <c r="JA77">
        <v>0.28000000000000019</v>
      </c>
      <c r="JB77">
        <v>0.34700000000000025</v>
      </c>
      <c r="JC77">
        <v>0.30300000000000021</v>
      </c>
      <c r="JD77">
        <v>0.26600000000000018</v>
      </c>
      <c r="JE77">
        <v>0.27100000000000019</v>
      </c>
      <c r="JF77">
        <v>0.30000000000000021</v>
      </c>
      <c r="JG77">
        <v>0.25200000000000017</v>
      </c>
      <c r="JH77">
        <v>0.32300000000000023</v>
      </c>
      <c r="JI77">
        <v>0.33500000000000024</v>
      </c>
      <c r="JJ77">
        <v>0.31800000000000023</v>
      </c>
      <c r="JK77">
        <v>0.26000000000000018</v>
      </c>
      <c r="JL77">
        <v>0.37700000000000028</v>
      </c>
      <c r="JM77">
        <v>0.26800000000000018</v>
      </c>
      <c r="JN77">
        <v>0.30600000000000022</v>
      </c>
      <c r="JO77">
        <v>0.30300000000000021</v>
      </c>
      <c r="JP77">
        <v>0.27100000000000019</v>
      </c>
      <c r="JQ77">
        <v>0.27900000000000019</v>
      </c>
      <c r="JR77">
        <v>0.32400000000000023</v>
      </c>
      <c r="JS77">
        <v>0.31500000000000022</v>
      </c>
      <c r="JT77">
        <v>0.26600000000000018</v>
      </c>
      <c r="JU77">
        <v>0.33500000000000024</v>
      </c>
      <c r="JV77">
        <v>0.2830000000000002</v>
      </c>
      <c r="JW77">
        <v>0.30500000000000022</v>
      </c>
      <c r="JX77">
        <v>0.2890000000000002</v>
      </c>
      <c r="JY77">
        <v>0.34200000000000025</v>
      </c>
      <c r="JZ77">
        <v>0.32700000000000023</v>
      </c>
      <c r="KA77">
        <v>0.31300000000000022</v>
      </c>
      <c r="KB77">
        <v>0.2900000000000002</v>
      </c>
      <c r="KC77">
        <v>0.35500000000000026</v>
      </c>
      <c r="KD77">
        <v>0.26600000000000018</v>
      </c>
      <c r="KE77">
        <v>0.29900000000000021</v>
      </c>
      <c r="KF77">
        <v>0.26800000000000018</v>
      </c>
      <c r="KG77">
        <v>0.22900000000000015</v>
      </c>
      <c r="KH77">
        <v>0.33400000000000024</v>
      </c>
      <c r="KI77">
        <v>0.25700000000000017</v>
      </c>
      <c r="KJ77">
        <v>0.35000000000000026</v>
      </c>
      <c r="KK77">
        <v>0.30400000000000021</v>
      </c>
      <c r="KL77">
        <v>0.33100000000000024</v>
      </c>
      <c r="KM77">
        <v>0.29400000000000021</v>
      </c>
      <c r="KN77">
        <v>0.25000000000000017</v>
      </c>
      <c r="KO77">
        <v>0.27800000000000019</v>
      </c>
      <c r="KP77">
        <v>0.31300000000000022</v>
      </c>
      <c r="KQ77">
        <v>0.32100000000000023</v>
      </c>
      <c r="KR77">
        <v>0.29900000000000021</v>
      </c>
      <c r="KS77">
        <v>0.32600000000000023</v>
      </c>
      <c r="KT77">
        <v>0.25600000000000017</v>
      </c>
      <c r="KU77">
        <v>0.2880000000000002</v>
      </c>
      <c r="KV77">
        <v>0.2840000000000002</v>
      </c>
      <c r="KW77">
        <v>0.2930000000000002</v>
      </c>
      <c r="KX77">
        <v>0.2920000000000002</v>
      </c>
      <c r="KY77">
        <v>0.2900000000000002</v>
      </c>
      <c r="KZ77">
        <v>0.30400000000000021</v>
      </c>
      <c r="LA77">
        <v>0.28200000000000019</v>
      </c>
      <c r="LB77">
        <v>0.30200000000000021</v>
      </c>
      <c r="LC77">
        <v>0.31700000000000023</v>
      </c>
      <c r="LD77">
        <v>0.30300000000000021</v>
      </c>
      <c r="LE77">
        <v>0.31100000000000022</v>
      </c>
      <c r="LF77">
        <v>0.32200000000000023</v>
      </c>
      <c r="LG77">
        <v>0.32700000000000023</v>
      </c>
      <c r="LH77">
        <v>0.32000000000000023</v>
      </c>
      <c r="LI77">
        <v>0.31400000000000022</v>
      </c>
      <c r="LJ77">
        <v>0.29800000000000021</v>
      </c>
      <c r="LK77">
        <v>0.30400000000000021</v>
      </c>
      <c r="LL77">
        <v>0.30900000000000022</v>
      </c>
      <c r="LM77">
        <v>0.35700000000000026</v>
      </c>
      <c r="LN77">
        <v>0.27600000000000019</v>
      </c>
      <c r="LO77">
        <v>0.2830000000000002</v>
      </c>
      <c r="LP77">
        <v>0.29700000000000021</v>
      </c>
      <c r="LQ77">
        <v>0.31500000000000022</v>
      </c>
      <c r="LR77">
        <v>0.29600000000000021</v>
      </c>
      <c r="LS77">
        <v>0.31200000000000022</v>
      </c>
      <c r="LT77">
        <v>0.31600000000000023</v>
      </c>
      <c r="LU77">
        <v>0.2840000000000002</v>
      </c>
      <c r="LV77">
        <v>0.27700000000000019</v>
      </c>
      <c r="LW77">
        <v>0.31900000000000023</v>
      </c>
      <c r="LX77">
        <v>0.29900000000000021</v>
      </c>
      <c r="LY77">
        <v>0.2890000000000002</v>
      </c>
      <c r="LZ77">
        <v>0.26100000000000018</v>
      </c>
      <c r="MA77">
        <v>0.27200000000000019</v>
      </c>
      <c r="MB77">
        <v>0.33700000000000024</v>
      </c>
      <c r="MC77">
        <v>0.33300000000000024</v>
      </c>
      <c r="MD77">
        <v>0.30700000000000022</v>
      </c>
      <c r="ME77">
        <v>0.36800000000000027</v>
      </c>
      <c r="MF77">
        <v>0.30500000000000022</v>
      </c>
      <c r="MG77">
        <v>0.32900000000000024</v>
      </c>
      <c r="MH77">
        <v>0.31500000000000022</v>
      </c>
      <c r="MI77">
        <v>0.31500000000000022</v>
      </c>
      <c r="MJ77">
        <v>0.34200000000000025</v>
      </c>
      <c r="MK77">
        <v>0.33600000000000024</v>
      </c>
      <c r="ML77">
        <v>0.28200000000000019</v>
      </c>
      <c r="MM77">
        <v>0.29800000000000021</v>
      </c>
      <c r="MN77">
        <v>0.26700000000000018</v>
      </c>
      <c r="MO77">
        <v>0.34900000000000025</v>
      </c>
      <c r="MP77">
        <v>0.26300000000000018</v>
      </c>
      <c r="MQ77">
        <v>0.30800000000000022</v>
      </c>
      <c r="MR77">
        <v>0.31200000000000022</v>
      </c>
      <c r="MS77">
        <v>0.31300000000000022</v>
      </c>
      <c r="MT77">
        <v>0.2890000000000002</v>
      </c>
      <c r="MU77">
        <v>0.26800000000000018</v>
      </c>
      <c r="MV77">
        <v>0.32700000000000023</v>
      </c>
      <c r="MW77">
        <v>0.35100000000000026</v>
      </c>
      <c r="MX77">
        <v>0.27300000000000019</v>
      </c>
      <c r="MY77">
        <v>0.29800000000000021</v>
      </c>
      <c r="MZ77">
        <v>0.34100000000000025</v>
      </c>
      <c r="NA77">
        <v>0.33500000000000024</v>
      </c>
      <c r="NB77">
        <v>0.2830000000000002</v>
      </c>
      <c r="NC77">
        <v>0.31800000000000023</v>
      </c>
      <c r="ND77">
        <v>0.30100000000000021</v>
      </c>
      <c r="NE77">
        <v>0.29900000000000021</v>
      </c>
      <c r="NF77">
        <v>0.29700000000000021</v>
      </c>
      <c r="NG77">
        <v>0.25000000000000017</v>
      </c>
      <c r="NH77">
        <v>0.30300000000000021</v>
      </c>
      <c r="NI77">
        <v>0.25500000000000017</v>
      </c>
      <c r="NJ77">
        <v>0.29500000000000021</v>
      </c>
      <c r="NK77">
        <v>0.35000000000000026</v>
      </c>
      <c r="NL77">
        <v>0.32300000000000023</v>
      </c>
      <c r="NM77">
        <v>0.2870000000000002</v>
      </c>
      <c r="NN77">
        <v>0.32400000000000023</v>
      </c>
      <c r="NO77">
        <v>0.29600000000000021</v>
      </c>
      <c r="NP77">
        <v>0.30700000000000022</v>
      </c>
      <c r="NQ77">
        <v>0.2900000000000002</v>
      </c>
      <c r="NR77">
        <v>0.29900000000000021</v>
      </c>
      <c r="NS77">
        <v>0.29700000000000021</v>
      </c>
      <c r="NT77">
        <v>0.25100000000000017</v>
      </c>
      <c r="NU77">
        <v>0.38700000000000023</v>
      </c>
      <c r="NV77">
        <v>0.2890000000000002</v>
      </c>
      <c r="NW77">
        <v>0.25100000000000017</v>
      </c>
      <c r="NX77">
        <v>0.2900000000000002</v>
      </c>
      <c r="NY77">
        <v>0.39500000000000024</v>
      </c>
      <c r="NZ77">
        <v>0.32700000000000023</v>
      </c>
      <c r="OA77">
        <v>0.2830000000000002</v>
      </c>
      <c r="OB77">
        <v>0.33900000000000025</v>
      </c>
      <c r="OC77">
        <v>0.27400000000000019</v>
      </c>
      <c r="OD77">
        <v>0.31900000000000023</v>
      </c>
      <c r="OE77">
        <v>0.35100000000000026</v>
      </c>
      <c r="OF77">
        <v>0.32100000000000023</v>
      </c>
      <c r="OG77">
        <v>0.33100000000000024</v>
      </c>
      <c r="OH77">
        <v>0.33100000000000024</v>
      </c>
      <c r="OI77">
        <v>0.24500000000000016</v>
      </c>
      <c r="OJ77">
        <v>0.31300000000000022</v>
      </c>
      <c r="OK77">
        <v>0.2840000000000002</v>
      </c>
      <c r="OL77">
        <v>0.32700000000000023</v>
      </c>
      <c r="OM77">
        <v>0.33600000000000024</v>
      </c>
      <c r="ON77">
        <v>0.30700000000000022</v>
      </c>
      <c r="OO77">
        <v>0.32700000000000023</v>
      </c>
      <c r="OP77">
        <v>0.27000000000000018</v>
      </c>
      <c r="OQ77">
        <v>0.33300000000000024</v>
      </c>
      <c r="OR77">
        <v>0.34100000000000025</v>
      </c>
      <c r="OS77">
        <v>0.29600000000000021</v>
      </c>
      <c r="OT77">
        <v>0.28100000000000019</v>
      </c>
      <c r="OU77">
        <v>0.32000000000000023</v>
      </c>
      <c r="OV77">
        <v>0.2830000000000002</v>
      </c>
      <c r="OW77">
        <v>0.28000000000000019</v>
      </c>
      <c r="OX77">
        <v>0.31000000000000022</v>
      </c>
      <c r="OY77">
        <v>0.34300000000000025</v>
      </c>
      <c r="OZ77">
        <v>0.2830000000000002</v>
      </c>
      <c r="PA77">
        <v>0.26600000000000018</v>
      </c>
      <c r="PB77">
        <v>0.30000000000000021</v>
      </c>
      <c r="PC77">
        <v>0.26400000000000018</v>
      </c>
      <c r="PD77">
        <v>0.25100000000000017</v>
      </c>
      <c r="PE77">
        <v>0.27000000000000018</v>
      </c>
      <c r="PF77">
        <v>0.25100000000000017</v>
      </c>
      <c r="PG77">
        <v>0.29700000000000021</v>
      </c>
      <c r="PH77">
        <v>0.34500000000000025</v>
      </c>
      <c r="PI77">
        <v>0.29800000000000021</v>
      </c>
      <c r="PJ77">
        <v>0.30900000000000022</v>
      </c>
      <c r="PK77">
        <v>0.31300000000000022</v>
      </c>
      <c r="PL77">
        <v>0.33300000000000024</v>
      </c>
      <c r="PM77">
        <v>0.31600000000000023</v>
      </c>
      <c r="PN77">
        <v>0.31600000000000023</v>
      </c>
      <c r="PO77">
        <v>0.33000000000000024</v>
      </c>
      <c r="PP77">
        <v>0.30000000000000021</v>
      </c>
      <c r="PQ77">
        <v>0.30800000000000022</v>
      </c>
      <c r="PR77">
        <v>0.33300000000000024</v>
      </c>
      <c r="PS77">
        <v>0.30600000000000022</v>
      </c>
      <c r="PT77">
        <v>0.31200000000000022</v>
      </c>
      <c r="PU77">
        <v>0.35300000000000026</v>
      </c>
      <c r="PV77">
        <v>0.30100000000000021</v>
      </c>
      <c r="PW77">
        <v>0.30000000000000021</v>
      </c>
      <c r="PX77">
        <v>0.30400000000000021</v>
      </c>
      <c r="PY77">
        <v>0.31300000000000022</v>
      </c>
      <c r="PZ77">
        <v>0.2900000000000002</v>
      </c>
      <c r="QA77">
        <v>0.2860000000000002</v>
      </c>
      <c r="QB77">
        <v>0.32700000000000023</v>
      </c>
      <c r="QC77">
        <v>0.30500000000000022</v>
      </c>
      <c r="QD77">
        <v>0.30400000000000021</v>
      </c>
      <c r="QE77">
        <v>0.30100000000000021</v>
      </c>
      <c r="QF77">
        <v>0.34900000000000025</v>
      </c>
      <c r="QG77">
        <v>0.29600000000000021</v>
      </c>
      <c r="QH77">
        <v>0.26400000000000018</v>
      </c>
      <c r="QI77">
        <v>0.34300000000000025</v>
      </c>
      <c r="QJ77">
        <v>0.33800000000000024</v>
      </c>
      <c r="QK77">
        <v>0.2830000000000002</v>
      </c>
      <c r="QL77">
        <v>0.27900000000000019</v>
      </c>
      <c r="QM77">
        <v>0.2870000000000002</v>
      </c>
      <c r="QN77">
        <v>0.25100000000000017</v>
      </c>
      <c r="QO77">
        <v>0.27100000000000019</v>
      </c>
      <c r="QP77">
        <v>0.33600000000000024</v>
      </c>
      <c r="QQ77">
        <v>0.36000000000000026</v>
      </c>
      <c r="QR77">
        <v>0.30700000000000022</v>
      </c>
      <c r="QS77">
        <v>0.31600000000000023</v>
      </c>
      <c r="QT77">
        <v>0.27300000000000019</v>
      </c>
      <c r="QU77">
        <v>0.29400000000000021</v>
      </c>
      <c r="QV77">
        <v>0.32200000000000023</v>
      </c>
      <c r="QW77">
        <v>0.30000000000000021</v>
      </c>
      <c r="QX77">
        <v>0.35500000000000026</v>
      </c>
      <c r="QY77">
        <v>0.25600000000000017</v>
      </c>
      <c r="QZ77">
        <v>0.36100000000000027</v>
      </c>
      <c r="RA77">
        <v>0.36100000000000027</v>
      </c>
      <c r="RB77">
        <v>0.30400000000000021</v>
      </c>
      <c r="RC77">
        <v>0.30200000000000021</v>
      </c>
      <c r="RD77">
        <v>0.2880000000000002</v>
      </c>
      <c r="RE77">
        <v>0.31500000000000022</v>
      </c>
      <c r="RF77">
        <v>0.26800000000000018</v>
      </c>
      <c r="RG77">
        <v>0.31800000000000023</v>
      </c>
      <c r="RH77">
        <v>0.27500000000000019</v>
      </c>
      <c r="RI77">
        <v>0.23500000000000015</v>
      </c>
      <c r="RJ77">
        <v>0.2910000000000002</v>
      </c>
      <c r="RK77">
        <v>0.27500000000000019</v>
      </c>
      <c r="RL77">
        <v>0.31700000000000023</v>
      </c>
      <c r="RM77">
        <v>0.2830000000000002</v>
      </c>
      <c r="RN77">
        <v>0.2880000000000002</v>
      </c>
      <c r="RO77">
        <v>0.32600000000000023</v>
      </c>
      <c r="RP77">
        <v>0.26800000000000018</v>
      </c>
      <c r="RQ77">
        <v>0.32400000000000023</v>
      </c>
      <c r="RR77">
        <v>0.35200000000000026</v>
      </c>
      <c r="RS77">
        <v>0.33700000000000024</v>
      </c>
      <c r="RT77">
        <v>0.2900000000000002</v>
      </c>
      <c r="RU77">
        <v>0.25300000000000017</v>
      </c>
      <c r="RV77">
        <v>0.30800000000000022</v>
      </c>
      <c r="RW77">
        <v>0.31900000000000023</v>
      </c>
      <c r="RX77">
        <v>0.30100000000000021</v>
      </c>
      <c r="RY77">
        <v>0.32200000000000023</v>
      </c>
      <c r="RZ77">
        <v>0.2920000000000002</v>
      </c>
      <c r="SA77">
        <v>0.30000000000000021</v>
      </c>
      <c r="SB77">
        <v>0.29700000000000021</v>
      </c>
      <c r="SC77">
        <v>0.30400000000000021</v>
      </c>
      <c r="SD77">
        <v>0.32600000000000023</v>
      </c>
      <c r="SE77">
        <v>0.33000000000000024</v>
      </c>
      <c r="SF77">
        <v>0.31600000000000023</v>
      </c>
      <c r="SG77">
        <v>0.30900000000000022</v>
      </c>
      <c r="SH77">
        <v>0.32900000000000024</v>
      </c>
      <c r="SI77">
        <v>0.30000000000000021</v>
      </c>
      <c r="SJ77">
        <v>0.32300000000000023</v>
      </c>
      <c r="SK77">
        <v>0.31200000000000022</v>
      </c>
      <c r="SL77">
        <v>0.32100000000000023</v>
      </c>
      <c r="SM77">
        <v>0.29600000000000021</v>
      </c>
      <c r="SN77">
        <v>0.33600000000000024</v>
      </c>
      <c r="SO77">
        <v>0.30100000000000021</v>
      </c>
      <c r="SP77">
        <v>0.28200000000000019</v>
      </c>
      <c r="SQ77">
        <v>0.25300000000000017</v>
      </c>
      <c r="SR77">
        <v>0.26600000000000018</v>
      </c>
      <c r="SS77">
        <v>0.22900000000000015</v>
      </c>
      <c r="ST77">
        <v>0.30100000000000021</v>
      </c>
      <c r="SU77">
        <v>0.30900000000000022</v>
      </c>
      <c r="SV77">
        <v>0.32400000000000023</v>
      </c>
      <c r="SW77">
        <v>0.2850000000000002</v>
      </c>
      <c r="SX77">
        <v>0.27400000000000019</v>
      </c>
      <c r="SY77">
        <v>0.24700000000000016</v>
      </c>
      <c r="SZ77">
        <v>0.25400000000000017</v>
      </c>
      <c r="TA77">
        <v>0.27600000000000019</v>
      </c>
      <c r="TB77">
        <v>0.31400000000000022</v>
      </c>
      <c r="TC77">
        <v>0.30500000000000022</v>
      </c>
      <c r="TD77">
        <v>0.33500000000000024</v>
      </c>
      <c r="TE77">
        <v>0.34600000000000025</v>
      </c>
      <c r="TF77">
        <v>0.2830000000000002</v>
      </c>
      <c r="TG77">
        <v>0.2830000000000002</v>
      </c>
      <c r="TH77">
        <v>0.32100000000000023</v>
      </c>
      <c r="TI77">
        <v>0.26800000000000018</v>
      </c>
    </row>
    <row r="78" spans="1:529" x14ac:dyDescent="0.25">
      <c r="A78" s="60">
        <v>6.25</v>
      </c>
      <c r="B78" s="60">
        <v>0.1410000000000001</v>
      </c>
      <c r="C78" s="60">
        <v>0.17300000000000013</v>
      </c>
      <c r="D78" s="60">
        <v>0.6860000000000005</v>
      </c>
      <c r="F78" s="60">
        <f t="shared" si="3"/>
        <v>0.29832800000000065</v>
      </c>
      <c r="G78" s="60">
        <f t="shared" si="4"/>
        <v>0.24147500000000016</v>
      </c>
      <c r="H78" s="60">
        <f t="shared" si="5"/>
        <v>0.35400000000000026</v>
      </c>
      <c r="J78" s="76">
        <v>76</v>
      </c>
      <c r="K78" s="76">
        <v>5.7017500000000085</v>
      </c>
      <c r="L78" s="76">
        <v>516335.82836301118</v>
      </c>
      <c r="M78" s="76">
        <v>4.8078789415990828</v>
      </c>
      <c r="N78" s="76">
        <v>552805.31469859486</v>
      </c>
      <c r="O78" s="76">
        <v>5.1832254460304039</v>
      </c>
      <c r="Q78" s="76">
        <v>0.95816666666666739</v>
      </c>
      <c r="R78" s="76">
        <v>69903.893771768577</v>
      </c>
      <c r="S78" s="76">
        <v>0.94672636053550596</v>
      </c>
      <c r="T78" s="76">
        <v>66756.207393282602</v>
      </c>
      <c r="U78" s="76">
        <v>0.95076930120296832</v>
      </c>
      <c r="W78" s="76">
        <v>4.7435833333333415</v>
      </c>
      <c r="X78" s="76">
        <v>446431.93459124264</v>
      </c>
      <c r="Y78" s="76">
        <v>3.8611525810635783</v>
      </c>
      <c r="Z78" s="76">
        <v>486049.10730531142</v>
      </c>
      <c r="AA78" s="76">
        <v>4.2324561448274336</v>
      </c>
      <c r="AD78">
        <v>0.31400000000000022</v>
      </c>
      <c r="AE78">
        <v>0.33400000000000024</v>
      </c>
      <c r="AF78">
        <v>0.31900000000000023</v>
      </c>
      <c r="AG78">
        <v>0.34000000000000025</v>
      </c>
      <c r="AH78">
        <v>0.31200000000000022</v>
      </c>
      <c r="AI78">
        <v>0.30000000000000021</v>
      </c>
      <c r="AJ78">
        <v>0.31000000000000022</v>
      </c>
      <c r="AK78">
        <v>0.29900000000000021</v>
      </c>
      <c r="AL78">
        <v>0.30900000000000022</v>
      </c>
      <c r="AM78">
        <v>0.29400000000000021</v>
      </c>
      <c r="AN78">
        <v>0.26400000000000018</v>
      </c>
      <c r="AO78">
        <v>0.23600000000000015</v>
      </c>
      <c r="AP78">
        <v>0.32200000000000023</v>
      </c>
      <c r="AQ78">
        <v>0.32600000000000023</v>
      </c>
      <c r="AR78">
        <v>0.31200000000000022</v>
      </c>
      <c r="AS78">
        <v>0.2860000000000002</v>
      </c>
      <c r="AT78">
        <v>0.34800000000000025</v>
      </c>
      <c r="AU78">
        <v>0.31800000000000023</v>
      </c>
      <c r="AV78">
        <v>0.32500000000000023</v>
      </c>
      <c r="AW78">
        <v>0.29600000000000021</v>
      </c>
      <c r="AX78">
        <v>0.28200000000000019</v>
      </c>
      <c r="AY78">
        <v>0.29600000000000021</v>
      </c>
      <c r="AZ78">
        <v>0.34100000000000025</v>
      </c>
      <c r="BA78">
        <v>0.31100000000000022</v>
      </c>
      <c r="BB78">
        <v>0.32500000000000023</v>
      </c>
      <c r="BC78">
        <v>0.2910000000000002</v>
      </c>
      <c r="BD78">
        <v>0.2830000000000002</v>
      </c>
      <c r="BE78">
        <v>0.28100000000000019</v>
      </c>
      <c r="BF78">
        <v>0.2860000000000002</v>
      </c>
      <c r="BG78">
        <v>0.27900000000000019</v>
      </c>
      <c r="BH78">
        <v>0.27600000000000019</v>
      </c>
      <c r="BI78">
        <v>0.2910000000000002</v>
      </c>
      <c r="BJ78">
        <v>0.27700000000000019</v>
      </c>
      <c r="BK78">
        <v>0.2840000000000002</v>
      </c>
      <c r="BL78">
        <v>0.31900000000000023</v>
      </c>
      <c r="BM78">
        <v>0.30400000000000021</v>
      </c>
      <c r="BN78">
        <v>0.30400000000000021</v>
      </c>
      <c r="BO78">
        <v>0.2910000000000002</v>
      </c>
      <c r="BP78">
        <v>0.29900000000000021</v>
      </c>
      <c r="BQ78">
        <v>0.31300000000000022</v>
      </c>
      <c r="BR78">
        <v>0.2880000000000002</v>
      </c>
      <c r="BS78">
        <v>0.2880000000000002</v>
      </c>
      <c r="BT78">
        <v>0.32800000000000024</v>
      </c>
      <c r="BU78">
        <v>0.35800000000000026</v>
      </c>
      <c r="BV78">
        <v>0.31700000000000023</v>
      </c>
      <c r="BW78">
        <v>0.30800000000000022</v>
      </c>
      <c r="BX78">
        <v>0.31100000000000022</v>
      </c>
      <c r="BY78">
        <v>0.27700000000000019</v>
      </c>
      <c r="BZ78">
        <v>0.23600000000000015</v>
      </c>
      <c r="CA78">
        <v>0.33100000000000024</v>
      </c>
      <c r="CB78">
        <v>0.32600000000000023</v>
      </c>
      <c r="CC78">
        <v>0.32400000000000023</v>
      </c>
      <c r="CD78">
        <v>0.25700000000000017</v>
      </c>
      <c r="CE78">
        <v>0.27800000000000019</v>
      </c>
      <c r="CF78">
        <v>0.30400000000000021</v>
      </c>
      <c r="CG78">
        <v>0.30100000000000021</v>
      </c>
      <c r="CH78">
        <v>0.26600000000000018</v>
      </c>
      <c r="CI78">
        <v>0.30700000000000022</v>
      </c>
      <c r="CJ78">
        <v>0.29700000000000021</v>
      </c>
      <c r="CK78">
        <v>0.30700000000000022</v>
      </c>
      <c r="CL78">
        <v>0.2850000000000002</v>
      </c>
      <c r="CM78">
        <v>0.23600000000000015</v>
      </c>
      <c r="CN78">
        <v>0.30600000000000022</v>
      </c>
      <c r="CO78">
        <v>0.32800000000000024</v>
      </c>
      <c r="CP78">
        <v>0.35800000000000026</v>
      </c>
      <c r="CQ78">
        <v>0.30900000000000022</v>
      </c>
      <c r="CR78">
        <v>0.2900000000000002</v>
      </c>
      <c r="CS78">
        <v>0.32900000000000024</v>
      </c>
      <c r="CT78">
        <v>0.31800000000000023</v>
      </c>
      <c r="CU78">
        <v>0.31800000000000023</v>
      </c>
      <c r="CV78">
        <v>0.34000000000000025</v>
      </c>
      <c r="CW78">
        <v>0.30400000000000021</v>
      </c>
      <c r="CX78">
        <v>0.24000000000000016</v>
      </c>
      <c r="CY78">
        <v>0.31100000000000022</v>
      </c>
      <c r="CZ78">
        <v>0.30600000000000022</v>
      </c>
      <c r="DA78">
        <v>0.31200000000000022</v>
      </c>
      <c r="DB78">
        <v>0.36800000000000027</v>
      </c>
      <c r="DC78">
        <v>0.2870000000000002</v>
      </c>
      <c r="DD78">
        <v>0.30700000000000022</v>
      </c>
      <c r="DE78">
        <v>0.2860000000000002</v>
      </c>
      <c r="DF78">
        <v>0.32800000000000024</v>
      </c>
      <c r="DG78">
        <v>0.29900000000000021</v>
      </c>
      <c r="DH78">
        <v>0.32100000000000023</v>
      </c>
      <c r="DI78">
        <v>0.2840000000000002</v>
      </c>
      <c r="DJ78">
        <v>0.24800000000000016</v>
      </c>
      <c r="DK78">
        <v>0.2880000000000002</v>
      </c>
      <c r="DL78">
        <v>0.30700000000000022</v>
      </c>
      <c r="DM78">
        <v>0.30200000000000021</v>
      </c>
      <c r="DN78">
        <v>0.27400000000000019</v>
      </c>
      <c r="DO78">
        <v>0.33400000000000024</v>
      </c>
      <c r="DP78">
        <v>0.30200000000000021</v>
      </c>
      <c r="DQ78">
        <v>0.30300000000000021</v>
      </c>
      <c r="DR78">
        <v>0.22100000000000014</v>
      </c>
      <c r="DS78">
        <v>0.27800000000000019</v>
      </c>
      <c r="DT78">
        <v>0.32200000000000023</v>
      </c>
      <c r="DU78">
        <v>0.27800000000000019</v>
      </c>
      <c r="DV78">
        <v>0.31900000000000023</v>
      </c>
      <c r="DW78">
        <v>0.25900000000000017</v>
      </c>
      <c r="DX78">
        <v>0.34700000000000025</v>
      </c>
      <c r="DY78">
        <v>0.29900000000000021</v>
      </c>
      <c r="DZ78">
        <v>0.31500000000000022</v>
      </c>
      <c r="EA78">
        <v>0.29500000000000021</v>
      </c>
      <c r="EB78">
        <v>0.31900000000000023</v>
      </c>
      <c r="EC78">
        <v>0.30200000000000021</v>
      </c>
      <c r="ED78">
        <v>0.29700000000000021</v>
      </c>
      <c r="EE78">
        <v>0.2860000000000002</v>
      </c>
      <c r="EF78">
        <v>0.31500000000000022</v>
      </c>
      <c r="EG78">
        <v>0.30500000000000022</v>
      </c>
      <c r="EH78">
        <v>0.34300000000000025</v>
      </c>
      <c r="EI78">
        <v>0.33400000000000024</v>
      </c>
      <c r="EJ78">
        <v>0.31400000000000022</v>
      </c>
      <c r="EK78">
        <v>0.2850000000000002</v>
      </c>
      <c r="EL78">
        <v>0.29700000000000021</v>
      </c>
      <c r="EM78">
        <v>0.33500000000000024</v>
      </c>
      <c r="EN78">
        <v>0.31500000000000022</v>
      </c>
      <c r="EO78">
        <v>0.33400000000000024</v>
      </c>
      <c r="EP78">
        <v>0.26500000000000018</v>
      </c>
      <c r="EQ78">
        <v>0.2830000000000002</v>
      </c>
      <c r="ER78">
        <v>0.27200000000000019</v>
      </c>
      <c r="ES78">
        <v>0.26400000000000018</v>
      </c>
      <c r="ET78">
        <v>0.27600000000000019</v>
      </c>
      <c r="EU78">
        <v>0.35400000000000026</v>
      </c>
      <c r="EV78">
        <v>0.28200000000000019</v>
      </c>
      <c r="EW78">
        <v>0.2860000000000002</v>
      </c>
      <c r="EX78">
        <v>0.2840000000000002</v>
      </c>
      <c r="EY78">
        <v>0.32500000000000023</v>
      </c>
      <c r="EZ78">
        <v>0.32300000000000023</v>
      </c>
      <c r="FA78">
        <v>0.34000000000000025</v>
      </c>
      <c r="FB78">
        <v>0.32800000000000024</v>
      </c>
      <c r="FC78">
        <v>0.32100000000000023</v>
      </c>
      <c r="FD78">
        <v>0.32100000000000023</v>
      </c>
      <c r="FE78">
        <v>0.31500000000000022</v>
      </c>
      <c r="FF78">
        <v>0.27900000000000019</v>
      </c>
      <c r="FG78">
        <v>0.25500000000000017</v>
      </c>
      <c r="FH78">
        <v>0.26100000000000018</v>
      </c>
      <c r="FI78">
        <v>0.26900000000000018</v>
      </c>
      <c r="FJ78">
        <v>0.27200000000000019</v>
      </c>
      <c r="FK78">
        <v>0.25800000000000017</v>
      </c>
      <c r="FL78">
        <v>0.2860000000000002</v>
      </c>
      <c r="FM78">
        <v>0.32400000000000023</v>
      </c>
      <c r="FN78">
        <v>0.26500000000000018</v>
      </c>
      <c r="FO78">
        <v>0.31100000000000022</v>
      </c>
      <c r="FP78">
        <v>0.32900000000000024</v>
      </c>
      <c r="FQ78">
        <v>0.2900000000000002</v>
      </c>
      <c r="FR78">
        <v>0.26100000000000018</v>
      </c>
      <c r="FS78">
        <v>0.32100000000000023</v>
      </c>
      <c r="FT78">
        <v>0.27600000000000019</v>
      </c>
      <c r="FU78">
        <v>0.30900000000000022</v>
      </c>
      <c r="FV78">
        <v>0.2890000000000002</v>
      </c>
      <c r="FW78">
        <v>0.33500000000000024</v>
      </c>
      <c r="FX78">
        <v>0.29400000000000021</v>
      </c>
      <c r="FY78">
        <v>0.25800000000000017</v>
      </c>
      <c r="FZ78">
        <v>0.2830000000000002</v>
      </c>
      <c r="GA78">
        <v>0.2830000000000002</v>
      </c>
      <c r="GB78">
        <v>0.30700000000000022</v>
      </c>
      <c r="GC78">
        <v>0.26800000000000018</v>
      </c>
      <c r="GD78">
        <v>0.32100000000000023</v>
      </c>
      <c r="GE78">
        <v>0.30400000000000021</v>
      </c>
      <c r="GF78">
        <v>0.27200000000000019</v>
      </c>
      <c r="GG78">
        <v>0.28100000000000019</v>
      </c>
      <c r="GH78">
        <v>0.22500000000000017</v>
      </c>
      <c r="GI78">
        <v>0.30100000000000021</v>
      </c>
      <c r="GJ78">
        <v>0.27100000000000019</v>
      </c>
      <c r="GK78">
        <v>0.35200000000000026</v>
      </c>
      <c r="GL78">
        <v>0.2850000000000002</v>
      </c>
      <c r="GM78">
        <v>0.33400000000000024</v>
      </c>
      <c r="GN78">
        <v>0.31300000000000022</v>
      </c>
      <c r="GO78">
        <v>0.29700000000000021</v>
      </c>
      <c r="GP78">
        <v>0.24300000000000016</v>
      </c>
      <c r="GQ78">
        <v>0.27200000000000019</v>
      </c>
      <c r="GR78">
        <v>0.2840000000000002</v>
      </c>
      <c r="GS78">
        <v>0.32100000000000023</v>
      </c>
      <c r="GT78">
        <v>0.32200000000000023</v>
      </c>
      <c r="GU78">
        <v>0.29600000000000021</v>
      </c>
      <c r="GV78">
        <v>0.26900000000000018</v>
      </c>
      <c r="GW78">
        <v>0.31300000000000022</v>
      </c>
      <c r="GX78">
        <v>0.29600000000000021</v>
      </c>
      <c r="GY78">
        <v>0.29600000000000021</v>
      </c>
      <c r="GZ78">
        <v>0.25900000000000017</v>
      </c>
      <c r="HA78">
        <v>0.36500000000000027</v>
      </c>
      <c r="HB78">
        <v>0.32900000000000024</v>
      </c>
      <c r="HC78">
        <v>0.27600000000000019</v>
      </c>
      <c r="HD78">
        <v>0.2930000000000002</v>
      </c>
      <c r="HE78">
        <v>0.25600000000000017</v>
      </c>
      <c r="HF78">
        <v>0.28200000000000019</v>
      </c>
      <c r="HG78">
        <v>0.29500000000000021</v>
      </c>
      <c r="HH78">
        <v>0.26300000000000018</v>
      </c>
      <c r="HI78">
        <v>0.31600000000000023</v>
      </c>
      <c r="HJ78">
        <v>0.31400000000000022</v>
      </c>
      <c r="HK78">
        <v>0.2890000000000002</v>
      </c>
      <c r="HL78">
        <v>0.26800000000000018</v>
      </c>
      <c r="HM78">
        <v>0.26700000000000018</v>
      </c>
      <c r="HN78">
        <v>0.33100000000000024</v>
      </c>
      <c r="HO78">
        <v>0.26500000000000018</v>
      </c>
      <c r="HP78">
        <v>0.26500000000000018</v>
      </c>
      <c r="HQ78">
        <v>0.32600000000000023</v>
      </c>
      <c r="HR78">
        <v>0.2930000000000002</v>
      </c>
      <c r="HS78">
        <v>0.28200000000000019</v>
      </c>
      <c r="HT78">
        <v>0.32900000000000024</v>
      </c>
      <c r="HU78">
        <v>0.27600000000000019</v>
      </c>
      <c r="HV78">
        <v>0.33900000000000025</v>
      </c>
      <c r="HW78">
        <v>0.31000000000000022</v>
      </c>
      <c r="HX78">
        <v>0.34000000000000025</v>
      </c>
      <c r="HY78">
        <v>0.24700000000000016</v>
      </c>
      <c r="HZ78">
        <v>0.33500000000000024</v>
      </c>
      <c r="IA78">
        <v>0.30400000000000021</v>
      </c>
      <c r="IB78">
        <v>0.26100000000000018</v>
      </c>
      <c r="IC78">
        <v>0.31600000000000023</v>
      </c>
      <c r="ID78">
        <v>0.35700000000000026</v>
      </c>
      <c r="IE78">
        <v>0.34000000000000025</v>
      </c>
      <c r="IF78">
        <v>0.27300000000000019</v>
      </c>
      <c r="IG78">
        <v>0.29400000000000021</v>
      </c>
      <c r="IH78">
        <v>0.2900000000000002</v>
      </c>
      <c r="II78">
        <v>0.33300000000000024</v>
      </c>
      <c r="IJ78">
        <v>0.29600000000000021</v>
      </c>
      <c r="IK78">
        <v>0.27300000000000019</v>
      </c>
      <c r="IL78">
        <v>0.25700000000000017</v>
      </c>
      <c r="IM78">
        <v>0.33100000000000024</v>
      </c>
      <c r="IN78">
        <v>0.31900000000000023</v>
      </c>
      <c r="IO78">
        <v>0.24800000000000016</v>
      </c>
      <c r="IP78">
        <v>0.26400000000000018</v>
      </c>
      <c r="IQ78">
        <v>0.2930000000000002</v>
      </c>
      <c r="IR78">
        <v>0.29800000000000021</v>
      </c>
      <c r="IS78">
        <v>0.33500000000000024</v>
      </c>
      <c r="IT78">
        <v>0.32100000000000023</v>
      </c>
      <c r="IU78">
        <v>0.30600000000000022</v>
      </c>
      <c r="IV78">
        <v>0.26700000000000018</v>
      </c>
      <c r="IW78">
        <v>0.27600000000000019</v>
      </c>
      <c r="IX78">
        <v>0.30800000000000022</v>
      </c>
      <c r="IY78">
        <v>0.26000000000000018</v>
      </c>
      <c r="IZ78">
        <v>0.28000000000000019</v>
      </c>
      <c r="JA78">
        <v>0.27400000000000019</v>
      </c>
      <c r="JB78">
        <v>0.34200000000000025</v>
      </c>
      <c r="JC78">
        <v>0.29500000000000021</v>
      </c>
      <c r="JD78">
        <v>0.26300000000000018</v>
      </c>
      <c r="JE78">
        <v>0.26800000000000018</v>
      </c>
      <c r="JF78">
        <v>0.2930000000000002</v>
      </c>
      <c r="JG78">
        <v>0.24000000000000016</v>
      </c>
      <c r="JH78">
        <v>0.31700000000000023</v>
      </c>
      <c r="JI78">
        <v>0.33000000000000024</v>
      </c>
      <c r="JJ78">
        <v>0.31400000000000022</v>
      </c>
      <c r="JK78">
        <v>0.25600000000000017</v>
      </c>
      <c r="JL78">
        <v>0.36800000000000027</v>
      </c>
      <c r="JM78">
        <v>0.26500000000000018</v>
      </c>
      <c r="JN78">
        <v>0.29900000000000021</v>
      </c>
      <c r="JO78">
        <v>0.29600000000000021</v>
      </c>
      <c r="JP78">
        <v>0.26200000000000018</v>
      </c>
      <c r="JQ78">
        <v>0.27000000000000018</v>
      </c>
      <c r="JR78">
        <v>0.32300000000000023</v>
      </c>
      <c r="JS78">
        <v>0.30800000000000022</v>
      </c>
      <c r="JT78">
        <v>0.26000000000000018</v>
      </c>
      <c r="JU78">
        <v>0.32800000000000024</v>
      </c>
      <c r="JV78">
        <v>0.27500000000000019</v>
      </c>
      <c r="JW78">
        <v>0.30200000000000021</v>
      </c>
      <c r="JX78">
        <v>0.2870000000000002</v>
      </c>
      <c r="JY78">
        <v>0.33800000000000024</v>
      </c>
      <c r="JZ78">
        <v>0.32100000000000023</v>
      </c>
      <c r="KA78">
        <v>0.31000000000000022</v>
      </c>
      <c r="KB78">
        <v>0.2870000000000002</v>
      </c>
      <c r="KC78">
        <v>0.35400000000000026</v>
      </c>
      <c r="KD78">
        <v>0.26200000000000018</v>
      </c>
      <c r="KE78">
        <v>0.2920000000000002</v>
      </c>
      <c r="KF78">
        <v>0.26300000000000018</v>
      </c>
      <c r="KG78">
        <v>0.22100000000000017</v>
      </c>
      <c r="KH78">
        <v>0.32800000000000024</v>
      </c>
      <c r="KI78">
        <v>0.25200000000000017</v>
      </c>
      <c r="KJ78">
        <v>0.34500000000000025</v>
      </c>
      <c r="KK78">
        <v>0.29500000000000021</v>
      </c>
      <c r="KL78">
        <v>0.32300000000000023</v>
      </c>
      <c r="KM78">
        <v>0.2840000000000002</v>
      </c>
      <c r="KN78">
        <v>0.24600000000000016</v>
      </c>
      <c r="KO78">
        <v>0.27300000000000019</v>
      </c>
      <c r="KP78">
        <v>0.30900000000000022</v>
      </c>
      <c r="KQ78">
        <v>0.31700000000000023</v>
      </c>
      <c r="KR78">
        <v>0.29500000000000021</v>
      </c>
      <c r="KS78">
        <v>0.31800000000000023</v>
      </c>
      <c r="KT78">
        <v>0.24900000000000017</v>
      </c>
      <c r="KU78">
        <v>0.2860000000000002</v>
      </c>
      <c r="KV78">
        <v>0.27900000000000019</v>
      </c>
      <c r="KW78">
        <v>0.2880000000000002</v>
      </c>
      <c r="KX78">
        <v>0.2910000000000002</v>
      </c>
      <c r="KY78">
        <v>0.2870000000000002</v>
      </c>
      <c r="KZ78">
        <v>0.30100000000000021</v>
      </c>
      <c r="LA78">
        <v>0.27700000000000019</v>
      </c>
      <c r="LB78">
        <v>0.29900000000000021</v>
      </c>
      <c r="LC78">
        <v>0.31200000000000022</v>
      </c>
      <c r="LD78">
        <v>0.29700000000000021</v>
      </c>
      <c r="LE78">
        <v>0.30700000000000022</v>
      </c>
      <c r="LF78">
        <v>0.31600000000000023</v>
      </c>
      <c r="LG78">
        <v>0.31800000000000023</v>
      </c>
      <c r="LH78">
        <v>0.31600000000000023</v>
      </c>
      <c r="LI78">
        <v>0.31100000000000022</v>
      </c>
      <c r="LJ78">
        <v>0.2920000000000002</v>
      </c>
      <c r="LK78">
        <v>0.2920000000000002</v>
      </c>
      <c r="LL78">
        <v>0.29800000000000021</v>
      </c>
      <c r="LM78">
        <v>0.35100000000000026</v>
      </c>
      <c r="LN78">
        <v>0.27000000000000018</v>
      </c>
      <c r="LO78">
        <v>0.27700000000000019</v>
      </c>
      <c r="LP78">
        <v>0.29600000000000021</v>
      </c>
      <c r="LQ78">
        <v>0.31000000000000022</v>
      </c>
      <c r="LR78">
        <v>0.2910000000000002</v>
      </c>
      <c r="LS78">
        <v>0.30700000000000022</v>
      </c>
      <c r="LT78">
        <v>0.31500000000000022</v>
      </c>
      <c r="LU78">
        <v>0.28000000000000019</v>
      </c>
      <c r="LV78">
        <v>0.27200000000000019</v>
      </c>
      <c r="LW78">
        <v>0.31500000000000022</v>
      </c>
      <c r="LX78">
        <v>0.2930000000000002</v>
      </c>
      <c r="LY78">
        <v>0.2850000000000002</v>
      </c>
      <c r="LZ78">
        <v>0.25200000000000017</v>
      </c>
      <c r="MA78">
        <v>0.26500000000000018</v>
      </c>
      <c r="MB78">
        <v>0.32800000000000024</v>
      </c>
      <c r="MC78">
        <v>0.32700000000000023</v>
      </c>
      <c r="MD78">
        <v>0.30100000000000021</v>
      </c>
      <c r="ME78">
        <v>0.35800000000000026</v>
      </c>
      <c r="MF78">
        <v>0.29900000000000021</v>
      </c>
      <c r="MG78">
        <v>0.32300000000000023</v>
      </c>
      <c r="MH78">
        <v>0.31100000000000022</v>
      </c>
      <c r="MI78">
        <v>0.30700000000000022</v>
      </c>
      <c r="MJ78">
        <v>0.33500000000000024</v>
      </c>
      <c r="MK78">
        <v>0.33200000000000024</v>
      </c>
      <c r="ML78">
        <v>0.27600000000000019</v>
      </c>
      <c r="MM78">
        <v>0.29500000000000021</v>
      </c>
      <c r="MN78">
        <v>0.25900000000000017</v>
      </c>
      <c r="MO78">
        <v>0.34300000000000025</v>
      </c>
      <c r="MP78">
        <v>0.25700000000000017</v>
      </c>
      <c r="MQ78">
        <v>0.30600000000000022</v>
      </c>
      <c r="MR78">
        <v>0.31000000000000022</v>
      </c>
      <c r="MS78">
        <v>0.30800000000000022</v>
      </c>
      <c r="MT78">
        <v>0.2850000000000002</v>
      </c>
      <c r="MU78">
        <v>0.26400000000000018</v>
      </c>
      <c r="MV78">
        <v>0.31900000000000023</v>
      </c>
      <c r="MW78">
        <v>0.34000000000000025</v>
      </c>
      <c r="MX78">
        <v>0.27000000000000018</v>
      </c>
      <c r="MY78">
        <v>0.2930000000000002</v>
      </c>
      <c r="MZ78">
        <v>0.33500000000000024</v>
      </c>
      <c r="NA78">
        <v>0.33200000000000024</v>
      </c>
      <c r="NB78">
        <v>0.27900000000000019</v>
      </c>
      <c r="NC78">
        <v>0.31300000000000022</v>
      </c>
      <c r="ND78">
        <v>0.2920000000000002</v>
      </c>
      <c r="NE78">
        <v>0.29600000000000021</v>
      </c>
      <c r="NF78">
        <v>0.2930000000000002</v>
      </c>
      <c r="NG78">
        <v>0.24100000000000016</v>
      </c>
      <c r="NH78">
        <v>0.30000000000000021</v>
      </c>
      <c r="NI78">
        <v>0.25200000000000017</v>
      </c>
      <c r="NJ78">
        <v>0.2900000000000002</v>
      </c>
      <c r="NK78">
        <v>0.34500000000000025</v>
      </c>
      <c r="NL78">
        <v>0.31900000000000023</v>
      </c>
      <c r="NM78">
        <v>0.27300000000000019</v>
      </c>
      <c r="NN78">
        <v>0.31700000000000023</v>
      </c>
      <c r="NO78">
        <v>0.2900000000000002</v>
      </c>
      <c r="NP78">
        <v>0.30400000000000021</v>
      </c>
      <c r="NQ78">
        <v>0.2870000000000002</v>
      </c>
      <c r="NR78">
        <v>0.2920000000000002</v>
      </c>
      <c r="NS78">
        <v>0.29500000000000021</v>
      </c>
      <c r="NT78">
        <v>0.24500000000000016</v>
      </c>
      <c r="NU78">
        <v>0.38300000000000023</v>
      </c>
      <c r="NV78">
        <v>0.2840000000000002</v>
      </c>
      <c r="NW78">
        <v>0.24200000000000016</v>
      </c>
      <c r="NX78">
        <v>0.2830000000000002</v>
      </c>
      <c r="NY78">
        <v>0.39000000000000024</v>
      </c>
      <c r="NZ78">
        <v>0.32600000000000023</v>
      </c>
      <c r="OA78">
        <v>0.28100000000000019</v>
      </c>
      <c r="OB78">
        <v>0.33100000000000024</v>
      </c>
      <c r="OC78">
        <v>0.26500000000000018</v>
      </c>
      <c r="OD78">
        <v>0.31500000000000022</v>
      </c>
      <c r="OE78">
        <v>0.34400000000000025</v>
      </c>
      <c r="OF78">
        <v>0.31700000000000023</v>
      </c>
      <c r="OG78">
        <v>0.32400000000000023</v>
      </c>
      <c r="OH78">
        <v>0.32900000000000024</v>
      </c>
      <c r="OI78">
        <v>0.24000000000000019</v>
      </c>
      <c r="OJ78">
        <v>0.30600000000000022</v>
      </c>
      <c r="OK78">
        <v>0.27800000000000019</v>
      </c>
      <c r="OL78">
        <v>0.32100000000000023</v>
      </c>
      <c r="OM78">
        <v>0.33400000000000024</v>
      </c>
      <c r="ON78">
        <v>0.30200000000000021</v>
      </c>
      <c r="OO78">
        <v>0.32200000000000023</v>
      </c>
      <c r="OP78">
        <v>0.26500000000000018</v>
      </c>
      <c r="OQ78">
        <v>0.32500000000000023</v>
      </c>
      <c r="OR78">
        <v>0.33600000000000024</v>
      </c>
      <c r="OS78">
        <v>0.2900000000000002</v>
      </c>
      <c r="OT78">
        <v>0.27800000000000019</v>
      </c>
      <c r="OU78">
        <v>0.31700000000000023</v>
      </c>
      <c r="OV78">
        <v>0.27100000000000019</v>
      </c>
      <c r="OW78">
        <v>0.27700000000000019</v>
      </c>
      <c r="OX78">
        <v>0.30500000000000022</v>
      </c>
      <c r="OY78">
        <v>0.33600000000000024</v>
      </c>
      <c r="OZ78">
        <v>0.27800000000000019</v>
      </c>
      <c r="PA78">
        <v>0.25800000000000017</v>
      </c>
      <c r="PB78">
        <v>0.29800000000000021</v>
      </c>
      <c r="PC78">
        <v>0.25400000000000017</v>
      </c>
      <c r="PD78">
        <v>0.24700000000000016</v>
      </c>
      <c r="PE78">
        <v>0.26400000000000018</v>
      </c>
      <c r="PF78">
        <v>0.24500000000000016</v>
      </c>
      <c r="PG78">
        <v>0.2910000000000002</v>
      </c>
      <c r="PH78">
        <v>0.33800000000000024</v>
      </c>
      <c r="PI78">
        <v>0.29400000000000021</v>
      </c>
      <c r="PJ78">
        <v>0.30600000000000022</v>
      </c>
      <c r="PK78">
        <v>0.30900000000000022</v>
      </c>
      <c r="PL78">
        <v>0.33000000000000024</v>
      </c>
      <c r="PM78">
        <v>0.31400000000000022</v>
      </c>
      <c r="PN78">
        <v>0.31400000000000022</v>
      </c>
      <c r="PO78">
        <v>0.32600000000000023</v>
      </c>
      <c r="PP78">
        <v>0.29400000000000021</v>
      </c>
      <c r="PQ78">
        <v>0.30100000000000021</v>
      </c>
      <c r="PR78">
        <v>0.32800000000000024</v>
      </c>
      <c r="PS78">
        <v>0.29900000000000021</v>
      </c>
      <c r="PT78">
        <v>0.30800000000000022</v>
      </c>
      <c r="PU78">
        <v>0.35100000000000026</v>
      </c>
      <c r="PV78">
        <v>0.29900000000000021</v>
      </c>
      <c r="PW78">
        <v>0.29700000000000021</v>
      </c>
      <c r="PX78">
        <v>0.29600000000000021</v>
      </c>
      <c r="PY78">
        <v>0.30700000000000022</v>
      </c>
      <c r="PZ78">
        <v>0.2840000000000002</v>
      </c>
      <c r="QA78">
        <v>0.28200000000000019</v>
      </c>
      <c r="QB78">
        <v>0.32200000000000023</v>
      </c>
      <c r="QC78">
        <v>0.30200000000000021</v>
      </c>
      <c r="QD78">
        <v>0.30000000000000021</v>
      </c>
      <c r="QE78">
        <v>0.29700000000000021</v>
      </c>
      <c r="QF78">
        <v>0.34300000000000025</v>
      </c>
      <c r="QG78">
        <v>0.2900000000000002</v>
      </c>
      <c r="QH78">
        <v>0.26000000000000018</v>
      </c>
      <c r="QI78">
        <v>0.33800000000000024</v>
      </c>
      <c r="QJ78">
        <v>0.32600000000000023</v>
      </c>
      <c r="QK78">
        <v>0.27800000000000019</v>
      </c>
      <c r="QL78">
        <v>0.26900000000000018</v>
      </c>
      <c r="QM78">
        <v>0.2840000000000002</v>
      </c>
      <c r="QN78">
        <v>0.24900000000000017</v>
      </c>
      <c r="QO78">
        <v>0.26700000000000018</v>
      </c>
      <c r="QP78">
        <v>0.33200000000000024</v>
      </c>
      <c r="QQ78">
        <v>0.35800000000000026</v>
      </c>
      <c r="QR78">
        <v>0.30200000000000021</v>
      </c>
      <c r="QS78">
        <v>0.30900000000000022</v>
      </c>
      <c r="QT78">
        <v>0.26900000000000018</v>
      </c>
      <c r="QU78">
        <v>0.2900000000000002</v>
      </c>
      <c r="QV78">
        <v>0.31600000000000023</v>
      </c>
      <c r="QW78">
        <v>0.2920000000000002</v>
      </c>
      <c r="QX78">
        <v>0.34900000000000025</v>
      </c>
      <c r="QY78">
        <v>0.25200000000000017</v>
      </c>
      <c r="QZ78">
        <v>0.35500000000000026</v>
      </c>
      <c r="RA78">
        <v>0.35900000000000026</v>
      </c>
      <c r="RB78">
        <v>0.30000000000000021</v>
      </c>
      <c r="RC78">
        <v>0.29700000000000021</v>
      </c>
      <c r="RD78">
        <v>0.2860000000000002</v>
      </c>
      <c r="RE78">
        <v>0.31000000000000022</v>
      </c>
      <c r="RF78">
        <v>0.25500000000000017</v>
      </c>
      <c r="RG78">
        <v>0.31100000000000022</v>
      </c>
      <c r="RH78">
        <v>0.26800000000000018</v>
      </c>
      <c r="RI78">
        <v>0.23200000000000015</v>
      </c>
      <c r="RJ78">
        <v>0.2830000000000002</v>
      </c>
      <c r="RK78">
        <v>0.26900000000000018</v>
      </c>
      <c r="RL78">
        <v>0.31100000000000022</v>
      </c>
      <c r="RM78">
        <v>0.27500000000000019</v>
      </c>
      <c r="RN78">
        <v>0.2830000000000002</v>
      </c>
      <c r="RO78">
        <v>0.32000000000000023</v>
      </c>
      <c r="RP78">
        <v>0.26300000000000018</v>
      </c>
      <c r="RQ78">
        <v>0.32000000000000023</v>
      </c>
      <c r="RR78">
        <v>0.34200000000000025</v>
      </c>
      <c r="RS78">
        <v>0.32900000000000024</v>
      </c>
      <c r="RT78">
        <v>0.2850000000000002</v>
      </c>
      <c r="RU78">
        <v>0.25300000000000017</v>
      </c>
      <c r="RV78">
        <v>0.30200000000000021</v>
      </c>
      <c r="RW78">
        <v>0.31600000000000023</v>
      </c>
      <c r="RX78">
        <v>0.2930000000000002</v>
      </c>
      <c r="RY78">
        <v>0.31900000000000023</v>
      </c>
      <c r="RZ78">
        <v>0.2840000000000002</v>
      </c>
      <c r="SA78">
        <v>0.29700000000000021</v>
      </c>
      <c r="SB78">
        <v>0.2900000000000002</v>
      </c>
      <c r="SC78">
        <v>0.29900000000000021</v>
      </c>
      <c r="SD78">
        <v>0.32200000000000023</v>
      </c>
      <c r="SE78">
        <v>0.32500000000000023</v>
      </c>
      <c r="SF78">
        <v>0.31600000000000023</v>
      </c>
      <c r="SG78">
        <v>0.30400000000000021</v>
      </c>
      <c r="SH78">
        <v>0.32200000000000023</v>
      </c>
      <c r="SI78">
        <v>0.29900000000000021</v>
      </c>
      <c r="SJ78">
        <v>0.31400000000000022</v>
      </c>
      <c r="SK78">
        <v>0.30600000000000022</v>
      </c>
      <c r="SL78">
        <v>0.31900000000000023</v>
      </c>
      <c r="SM78">
        <v>0.2930000000000002</v>
      </c>
      <c r="SN78">
        <v>0.32900000000000024</v>
      </c>
      <c r="SO78">
        <v>0.29700000000000021</v>
      </c>
      <c r="SP78">
        <v>0.27900000000000019</v>
      </c>
      <c r="SQ78">
        <v>0.24700000000000016</v>
      </c>
      <c r="SR78">
        <v>0.26000000000000018</v>
      </c>
      <c r="SS78">
        <v>0.22500000000000014</v>
      </c>
      <c r="ST78">
        <v>0.29700000000000021</v>
      </c>
      <c r="SU78">
        <v>0.29900000000000021</v>
      </c>
      <c r="SV78">
        <v>0.32200000000000023</v>
      </c>
      <c r="SW78">
        <v>0.28000000000000019</v>
      </c>
      <c r="SX78">
        <v>0.26500000000000018</v>
      </c>
      <c r="SY78">
        <v>0.23600000000000015</v>
      </c>
      <c r="SZ78">
        <v>0.24600000000000016</v>
      </c>
      <c r="TA78">
        <v>0.27300000000000019</v>
      </c>
      <c r="TB78">
        <v>0.31100000000000022</v>
      </c>
      <c r="TC78">
        <v>0.29400000000000021</v>
      </c>
      <c r="TD78">
        <v>0.33100000000000024</v>
      </c>
      <c r="TE78">
        <v>0.34400000000000025</v>
      </c>
      <c r="TF78">
        <v>0.28000000000000019</v>
      </c>
      <c r="TG78">
        <v>0.27900000000000019</v>
      </c>
      <c r="TH78">
        <v>0.31600000000000023</v>
      </c>
      <c r="TI78">
        <v>0.25800000000000017</v>
      </c>
    </row>
    <row r="79" spans="1:529" x14ac:dyDescent="0.25">
      <c r="A79" s="60">
        <v>6.333333333333333</v>
      </c>
      <c r="B79" s="60">
        <v>0.13600000000000009</v>
      </c>
      <c r="C79" s="60">
        <v>0.17000000000000012</v>
      </c>
      <c r="D79" s="60">
        <v>0.69400000000000051</v>
      </c>
      <c r="F79" s="60">
        <f t="shared" si="3"/>
        <v>0.2930180000000005</v>
      </c>
      <c r="G79" s="60">
        <f t="shared" si="4"/>
        <v>0.23647500000000016</v>
      </c>
      <c r="H79" s="60">
        <f t="shared" si="5"/>
        <v>0.34700000000000025</v>
      </c>
      <c r="J79" s="76">
        <v>77</v>
      </c>
      <c r="K79" s="76">
        <v>7.2623333333333324</v>
      </c>
      <c r="L79" s="76">
        <v>784354.73857971537</v>
      </c>
      <c r="M79" s="76">
        <v>5.6638694756915129</v>
      </c>
      <c r="N79" s="76">
        <v>863537.65618827625</v>
      </c>
      <c r="O79" s="76">
        <v>6.3331950911941632</v>
      </c>
      <c r="Q79" s="76">
        <v>0.95808333333333406</v>
      </c>
      <c r="R79" s="76">
        <v>85069.493387844501</v>
      </c>
      <c r="S79" s="76">
        <v>0.94529366405562332</v>
      </c>
      <c r="T79" s="76">
        <v>87963.86477200166</v>
      </c>
      <c r="U79" s="76">
        <v>0.95042601050683084</v>
      </c>
      <c r="W79" s="76">
        <v>6.3042499999999997</v>
      </c>
      <c r="X79" s="76">
        <v>699285.24519187142</v>
      </c>
      <c r="Y79" s="76">
        <v>4.718575811635886</v>
      </c>
      <c r="Z79" s="76">
        <v>775573.79141627531</v>
      </c>
      <c r="AA79" s="76">
        <v>5.3827690806873303</v>
      </c>
      <c r="AD79">
        <v>0.30600000000000022</v>
      </c>
      <c r="AE79">
        <v>0.32900000000000024</v>
      </c>
      <c r="AF79">
        <v>0.31500000000000022</v>
      </c>
      <c r="AG79">
        <v>0.33500000000000024</v>
      </c>
      <c r="AH79">
        <v>0.30500000000000022</v>
      </c>
      <c r="AI79">
        <v>0.29600000000000021</v>
      </c>
      <c r="AJ79">
        <v>0.30600000000000022</v>
      </c>
      <c r="AK79">
        <v>0.2900000000000002</v>
      </c>
      <c r="AL79">
        <v>0.30600000000000022</v>
      </c>
      <c r="AM79">
        <v>0.2890000000000002</v>
      </c>
      <c r="AN79">
        <v>0.26100000000000018</v>
      </c>
      <c r="AO79">
        <v>0.23200000000000015</v>
      </c>
      <c r="AP79">
        <v>0.31500000000000022</v>
      </c>
      <c r="AQ79">
        <v>0.32500000000000023</v>
      </c>
      <c r="AR79">
        <v>0.30800000000000022</v>
      </c>
      <c r="AS79">
        <v>0.2840000000000002</v>
      </c>
      <c r="AT79">
        <v>0.34600000000000025</v>
      </c>
      <c r="AU79">
        <v>0.31300000000000022</v>
      </c>
      <c r="AV79">
        <v>0.31900000000000023</v>
      </c>
      <c r="AW79">
        <v>0.2880000000000002</v>
      </c>
      <c r="AX79">
        <v>0.27700000000000019</v>
      </c>
      <c r="AY79">
        <v>0.2920000000000002</v>
      </c>
      <c r="AZ79">
        <v>0.33800000000000024</v>
      </c>
      <c r="BA79">
        <v>0.30300000000000021</v>
      </c>
      <c r="BB79">
        <v>0.31900000000000023</v>
      </c>
      <c r="BC79">
        <v>0.2890000000000002</v>
      </c>
      <c r="BD79">
        <v>0.27600000000000019</v>
      </c>
      <c r="BE79">
        <v>0.27100000000000019</v>
      </c>
      <c r="BF79">
        <v>0.28000000000000019</v>
      </c>
      <c r="BG79">
        <v>0.27500000000000019</v>
      </c>
      <c r="BH79">
        <v>0.27100000000000019</v>
      </c>
      <c r="BI79">
        <v>0.2880000000000002</v>
      </c>
      <c r="BJ79">
        <v>0.27300000000000019</v>
      </c>
      <c r="BK79">
        <v>0.27700000000000019</v>
      </c>
      <c r="BL79">
        <v>0.31200000000000022</v>
      </c>
      <c r="BM79">
        <v>0.29900000000000021</v>
      </c>
      <c r="BN79">
        <v>0.30100000000000021</v>
      </c>
      <c r="BO79">
        <v>0.2870000000000002</v>
      </c>
      <c r="BP79">
        <v>0.2920000000000002</v>
      </c>
      <c r="BQ79">
        <v>0.30700000000000022</v>
      </c>
      <c r="BR79">
        <v>0.28000000000000019</v>
      </c>
      <c r="BS79">
        <v>0.27800000000000019</v>
      </c>
      <c r="BT79">
        <v>0.32700000000000023</v>
      </c>
      <c r="BU79">
        <v>0.34400000000000025</v>
      </c>
      <c r="BV79">
        <v>0.31400000000000022</v>
      </c>
      <c r="BW79">
        <v>0.30000000000000021</v>
      </c>
      <c r="BX79">
        <v>0.30800000000000022</v>
      </c>
      <c r="BY79">
        <v>0.27500000000000019</v>
      </c>
      <c r="BZ79">
        <v>0.23200000000000015</v>
      </c>
      <c r="CA79">
        <v>0.32700000000000023</v>
      </c>
      <c r="CB79">
        <v>0.32300000000000023</v>
      </c>
      <c r="CC79">
        <v>0.32100000000000023</v>
      </c>
      <c r="CD79">
        <v>0.25400000000000017</v>
      </c>
      <c r="CE79">
        <v>0.27300000000000019</v>
      </c>
      <c r="CF79">
        <v>0.29700000000000021</v>
      </c>
      <c r="CG79">
        <v>0.29400000000000021</v>
      </c>
      <c r="CH79">
        <v>0.26300000000000018</v>
      </c>
      <c r="CI79">
        <v>0.30300000000000021</v>
      </c>
      <c r="CJ79">
        <v>0.29500000000000021</v>
      </c>
      <c r="CK79">
        <v>0.29800000000000021</v>
      </c>
      <c r="CL79">
        <v>0.2830000000000002</v>
      </c>
      <c r="CM79">
        <v>0.23400000000000015</v>
      </c>
      <c r="CN79">
        <v>0.30000000000000021</v>
      </c>
      <c r="CO79">
        <v>0.32300000000000023</v>
      </c>
      <c r="CP79">
        <v>0.35400000000000026</v>
      </c>
      <c r="CQ79">
        <v>0.30000000000000021</v>
      </c>
      <c r="CR79">
        <v>0.2860000000000002</v>
      </c>
      <c r="CS79">
        <v>0.32000000000000023</v>
      </c>
      <c r="CT79">
        <v>0.31100000000000022</v>
      </c>
      <c r="CU79">
        <v>0.31600000000000023</v>
      </c>
      <c r="CV79">
        <v>0.33500000000000024</v>
      </c>
      <c r="CW79">
        <v>0.29700000000000021</v>
      </c>
      <c r="CX79">
        <v>0.23100000000000018</v>
      </c>
      <c r="CY79">
        <v>0.30700000000000022</v>
      </c>
      <c r="CZ79">
        <v>0.29800000000000021</v>
      </c>
      <c r="DA79">
        <v>0.30600000000000022</v>
      </c>
      <c r="DB79">
        <v>0.36500000000000027</v>
      </c>
      <c r="DC79">
        <v>0.2850000000000002</v>
      </c>
      <c r="DD79">
        <v>0.30400000000000021</v>
      </c>
      <c r="DE79">
        <v>0.27900000000000019</v>
      </c>
      <c r="DF79">
        <v>0.32200000000000023</v>
      </c>
      <c r="DG79">
        <v>0.29600000000000021</v>
      </c>
      <c r="DH79">
        <v>0.31400000000000022</v>
      </c>
      <c r="DI79">
        <v>0.27900000000000019</v>
      </c>
      <c r="DJ79">
        <v>0.24500000000000016</v>
      </c>
      <c r="DK79">
        <v>0.28100000000000019</v>
      </c>
      <c r="DL79">
        <v>0.30600000000000022</v>
      </c>
      <c r="DM79">
        <v>0.30000000000000021</v>
      </c>
      <c r="DN79">
        <v>0.27100000000000019</v>
      </c>
      <c r="DO79">
        <v>0.32600000000000023</v>
      </c>
      <c r="DP79">
        <v>0.29700000000000021</v>
      </c>
      <c r="DQ79">
        <v>0.29800000000000021</v>
      </c>
      <c r="DR79">
        <v>0.22000000000000014</v>
      </c>
      <c r="DS79">
        <v>0.27200000000000019</v>
      </c>
      <c r="DT79">
        <v>0.31100000000000022</v>
      </c>
      <c r="DU79">
        <v>0.27600000000000019</v>
      </c>
      <c r="DV79">
        <v>0.31400000000000022</v>
      </c>
      <c r="DW79">
        <v>0.25400000000000017</v>
      </c>
      <c r="DX79">
        <v>0.34300000000000025</v>
      </c>
      <c r="DY79">
        <v>0.29500000000000021</v>
      </c>
      <c r="DZ79">
        <v>0.30900000000000022</v>
      </c>
      <c r="EA79">
        <v>0.2910000000000002</v>
      </c>
      <c r="EB79">
        <v>0.31500000000000022</v>
      </c>
      <c r="EC79">
        <v>0.29800000000000021</v>
      </c>
      <c r="ED79">
        <v>0.2890000000000002</v>
      </c>
      <c r="EE79">
        <v>0.2850000000000002</v>
      </c>
      <c r="EF79">
        <v>0.30700000000000022</v>
      </c>
      <c r="EG79">
        <v>0.29700000000000021</v>
      </c>
      <c r="EH79">
        <v>0.33800000000000024</v>
      </c>
      <c r="EI79">
        <v>0.32700000000000023</v>
      </c>
      <c r="EJ79">
        <v>0.31000000000000022</v>
      </c>
      <c r="EK79">
        <v>0.2840000000000002</v>
      </c>
      <c r="EL79">
        <v>0.2930000000000002</v>
      </c>
      <c r="EM79">
        <v>0.32600000000000023</v>
      </c>
      <c r="EN79">
        <v>0.31300000000000022</v>
      </c>
      <c r="EO79">
        <v>0.32800000000000024</v>
      </c>
      <c r="EP79">
        <v>0.25800000000000017</v>
      </c>
      <c r="EQ79">
        <v>0.27900000000000019</v>
      </c>
      <c r="ER79">
        <v>0.26800000000000018</v>
      </c>
      <c r="ES79">
        <v>0.25900000000000017</v>
      </c>
      <c r="ET79">
        <v>0.27500000000000019</v>
      </c>
      <c r="EU79">
        <v>0.34700000000000025</v>
      </c>
      <c r="EV79">
        <v>0.27400000000000019</v>
      </c>
      <c r="EW79">
        <v>0.2830000000000002</v>
      </c>
      <c r="EX79">
        <v>0.27800000000000019</v>
      </c>
      <c r="EY79">
        <v>0.31500000000000022</v>
      </c>
      <c r="EZ79">
        <v>0.31800000000000023</v>
      </c>
      <c r="FA79">
        <v>0.33300000000000024</v>
      </c>
      <c r="FB79">
        <v>0.32100000000000023</v>
      </c>
      <c r="FC79">
        <v>0.32000000000000023</v>
      </c>
      <c r="FD79">
        <v>0.31400000000000022</v>
      </c>
      <c r="FE79">
        <v>0.31000000000000022</v>
      </c>
      <c r="FF79">
        <v>0.27500000000000019</v>
      </c>
      <c r="FG79">
        <v>0.24700000000000016</v>
      </c>
      <c r="FH79">
        <v>0.25700000000000017</v>
      </c>
      <c r="FI79">
        <v>0.26500000000000018</v>
      </c>
      <c r="FJ79">
        <v>0.26800000000000018</v>
      </c>
      <c r="FK79">
        <v>0.25400000000000017</v>
      </c>
      <c r="FL79">
        <v>0.2830000000000002</v>
      </c>
      <c r="FM79">
        <v>0.31800000000000023</v>
      </c>
      <c r="FN79">
        <v>0.25900000000000017</v>
      </c>
      <c r="FO79">
        <v>0.30700000000000022</v>
      </c>
      <c r="FP79">
        <v>0.32100000000000023</v>
      </c>
      <c r="FQ79">
        <v>0.28200000000000019</v>
      </c>
      <c r="FR79">
        <v>0.25400000000000017</v>
      </c>
      <c r="FS79">
        <v>0.31500000000000022</v>
      </c>
      <c r="FT79">
        <v>0.26900000000000018</v>
      </c>
      <c r="FU79">
        <v>0.30400000000000021</v>
      </c>
      <c r="FV79">
        <v>0.2850000000000002</v>
      </c>
      <c r="FW79">
        <v>0.32600000000000023</v>
      </c>
      <c r="FX79">
        <v>0.2870000000000002</v>
      </c>
      <c r="FY79">
        <v>0.25600000000000017</v>
      </c>
      <c r="FZ79">
        <v>0.27900000000000019</v>
      </c>
      <c r="GA79">
        <v>0.27800000000000019</v>
      </c>
      <c r="GB79">
        <v>0.29800000000000021</v>
      </c>
      <c r="GC79">
        <v>0.26200000000000018</v>
      </c>
      <c r="GD79">
        <v>0.31400000000000022</v>
      </c>
      <c r="GE79">
        <v>0.29500000000000021</v>
      </c>
      <c r="GF79">
        <v>0.26900000000000018</v>
      </c>
      <c r="GG79">
        <v>0.27200000000000019</v>
      </c>
      <c r="GH79">
        <v>0.22300000000000017</v>
      </c>
      <c r="GI79">
        <v>0.2920000000000002</v>
      </c>
      <c r="GJ79">
        <v>0.26500000000000018</v>
      </c>
      <c r="GK79">
        <v>0.34800000000000025</v>
      </c>
      <c r="GL79">
        <v>0.27900000000000019</v>
      </c>
      <c r="GM79">
        <v>0.32400000000000023</v>
      </c>
      <c r="GN79">
        <v>0.30600000000000022</v>
      </c>
      <c r="GO79">
        <v>0.2860000000000002</v>
      </c>
      <c r="GP79">
        <v>0.23700000000000015</v>
      </c>
      <c r="GQ79">
        <v>0.26800000000000018</v>
      </c>
      <c r="GR79">
        <v>0.27800000000000019</v>
      </c>
      <c r="GS79">
        <v>0.31500000000000022</v>
      </c>
      <c r="GT79">
        <v>0.31600000000000023</v>
      </c>
      <c r="GU79">
        <v>0.2910000000000002</v>
      </c>
      <c r="GV79">
        <v>0.26100000000000018</v>
      </c>
      <c r="GW79">
        <v>0.30800000000000022</v>
      </c>
      <c r="GX79">
        <v>0.2930000000000002</v>
      </c>
      <c r="GY79">
        <v>0.2930000000000002</v>
      </c>
      <c r="GZ79">
        <v>0.25600000000000017</v>
      </c>
      <c r="HA79">
        <v>0.36100000000000027</v>
      </c>
      <c r="HB79">
        <v>0.32400000000000023</v>
      </c>
      <c r="HC79">
        <v>0.27200000000000019</v>
      </c>
      <c r="HD79">
        <v>0.2850000000000002</v>
      </c>
      <c r="HE79">
        <v>0.25200000000000017</v>
      </c>
      <c r="HF79">
        <v>0.27600000000000019</v>
      </c>
      <c r="HG79">
        <v>0.2910000000000002</v>
      </c>
      <c r="HH79">
        <v>0.26000000000000018</v>
      </c>
      <c r="HI79">
        <v>0.31200000000000022</v>
      </c>
      <c r="HJ79">
        <v>0.30700000000000022</v>
      </c>
      <c r="HK79">
        <v>0.28000000000000019</v>
      </c>
      <c r="HL79">
        <v>0.26500000000000018</v>
      </c>
      <c r="HM79">
        <v>0.26400000000000018</v>
      </c>
      <c r="HN79">
        <v>0.32500000000000023</v>
      </c>
      <c r="HO79">
        <v>0.25700000000000017</v>
      </c>
      <c r="HP79">
        <v>0.25900000000000017</v>
      </c>
      <c r="HQ79">
        <v>0.31800000000000023</v>
      </c>
      <c r="HR79">
        <v>0.2880000000000002</v>
      </c>
      <c r="HS79">
        <v>0.27800000000000019</v>
      </c>
      <c r="HT79">
        <v>0.32800000000000024</v>
      </c>
      <c r="HU79">
        <v>0.27000000000000018</v>
      </c>
      <c r="HV79">
        <v>0.33700000000000024</v>
      </c>
      <c r="HW79">
        <v>0.30600000000000022</v>
      </c>
      <c r="HX79">
        <v>0.33400000000000024</v>
      </c>
      <c r="HY79">
        <v>0.24300000000000016</v>
      </c>
      <c r="HZ79">
        <v>0.33400000000000024</v>
      </c>
      <c r="IA79">
        <v>0.29500000000000021</v>
      </c>
      <c r="IB79">
        <v>0.25500000000000017</v>
      </c>
      <c r="IC79">
        <v>0.30700000000000022</v>
      </c>
      <c r="ID79">
        <v>0.35100000000000026</v>
      </c>
      <c r="IE79">
        <v>0.33900000000000025</v>
      </c>
      <c r="IF79">
        <v>0.26900000000000018</v>
      </c>
      <c r="IG79">
        <v>0.2880000000000002</v>
      </c>
      <c r="IH79">
        <v>0.2830000000000002</v>
      </c>
      <c r="II79">
        <v>0.32500000000000023</v>
      </c>
      <c r="IJ79">
        <v>0.2910000000000002</v>
      </c>
      <c r="IK79">
        <v>0.26700000000000018</v>
      </c>
      <c r="IL79">
        <v>0.25400000000000017</v>
      </c>
      <c r="IM79">
        <v>0.32700000000000023</v>
      </c>
      <c r="IN79">
        <v>0.31600000000000023</v>
      </c>
      <c r="IO79">
        <v>0.24600000000000016</v>
      </c>
      <c r="IP79">
        <v>0.26000000000000018</v>
      </c>
      <c r="IQ79">
        <v>0.2900000000000002</v>
      </c>
      <c r="IR79">
        <v>0.2920000000000002</v>
      </c>
      <c r="IS79">
        <v>0.32900000000000024</v>
      </c>
      <c r="IT79">
        <v>0.31900000000000023</v>
      </c>
      <c r="IU79">
        <v>0.29800000000000021</v>
      </c>
      <c r="IV79">
        <v>0.25900000000000017</v>
      </c>
      <c r="IW79">
        <v>0.27300000000000019</v>
      </c>
      <c r="IX79">
        <v>0.30300000000000021</v>
      </c>
      <c r="IY79">
        <v>0.25500000000000017</v>
      </c>
      <c r="IZ79">
        <v>0.27600000000000019</v>
      </c>
      <c r="JA79">
        <v>0.27000000000000018</v>
      </c>
      <c r="JB79">
        <v>0.33500000000000024</v>
      </c>
      <c r="JC79">
        <v>0.2910000000000002</v>
      </c>
      <c r="JD79">
        <v>0.25700000000000017</v>
      </c>
      <c r="JE79">
        <v>0.25600000000000017</v>
      </c>
      <c r="JF79">
        <v>0.2880000000000002</v>
      </c>
      <c r="JG79">
        <v>0.23900000000000016</v>
      </c>
      <c r="JH79">
        <v>0.30800000000000022</v>
      </c>
      <c r="JI79">
        <v>0.32100000000000023</v>
      </c>
      <c r="JJ79">
        <v>0.30600000000000022</v>
      </c>
      <c r="JK79">
        <v>0.25200000000000017</v>
      </c>
      <c r="JL79">
        <v>0.36200000000000027</v>
      </c>
      <c r="JM79">
        <v>0.26100000000000018</v>
      </c>
      <c r="JN79">
        <v>0.2890000000000002</v>
      </c>
      <c r="JO79">
        <v>0.2910000000000002</v>
      </c>
      <c r="JP79">
        <v>0.25900000000000017</v>
      </c>
      <c r="JQ79">
        <v>0.25900000000000017</v>
      </c>
      <c r="JR79">
        <v>0.31800000000000023</v>
      </c>
      <c r="JS79">
        <v>0.30400000000000021</v>
      </c>
      <c r="JT79">
        <v>0.25800000000000017</v>
      </c>
      <c r="JU79">
        <v>0.32500000000000023</v>
      </c>
      <c r="JV79">
        <v>0.27200000000000019</v>
      </c>
      <c r="JW79">
        <v>0.29600000000000021</v>
      </c>
      <c r="JX79">
        <v>0.28000000000000019</v>
      </c>
      <c r="JY79">
        <v>0.33200000000000024</v>
      </c>
      <c r="JZ79">
        <v>0.31400000000000022</v>
      </c>
      <c r="KA79">
        <v>0.30900000000000022</v>
      </c>
      <c r="KB79">
        <v>0.2860000000000002</v>
      </c>
      <c r="KC79">
        <v>0.34900000000000025</v>
      </c>
      <c r="KD79">
        <v>0.25600000000000017</v>
      </c>
      <c r="KE79">
        <v>0.2830000000000002</v>
      </c>
      <c r="KF79">
        <v>0.25700000000000017</v>
      </c>
      <c r="KG79">
        <v>0.21500000000000014</v>
      </c>
      <c r="KH79">
        <v>0.31800000000000023</v>
      </c>
      <c r="KI79">
        <v>0.24700000000000016</v>
      </c>
      <c r="KJ79">
        <v>0.33800000000000024</v>
      </c>
      <c r="KK79">
        <v>0.2930000000000002</v>
      </c>
      <c r="KL79">
        <v>0.31700000000000023</v>
      </c>
      <c r="KM79">
        <v>0.28100000000000019</v>
      </c>
      <c r="KN79">
        <v>0.24400000000000016</v>
      </c>
      <c r="KO79">
        <v>0.26800000000000018</v>
      </c>
      <c r="KP79">
        <v>0.30200000000000021</v>
      </c>
      <c r="KQ79">
        <v>0.30900000000000022</v>
      </c>
      <c r="KR79">
        <v>0.2900000000000002</v>
      </c>
      <c r="KS79">
        <v>0.30800000000000022</v>
      </c>
      <c r="KT79">
        <v>0.24500000000000016</v>
      </c>
      <c r="KU79">
        <v>0.2830000000000002</v>
      </c>
      <c r="KV79">
        <v>0.27700000000000019</v>
      </c>
      <c r="KW79">
        <v>0.28000000000000019</v>
      </c>
      <c r="KX79">
        <v>0.2850000000000002</v>
      </c>
      <c r="KY79">
        <v>0.2840000000000002</v>
      </c>
      <c r="KZ79">
        <v>0.29400000000000021</v>
      </c>
      <c r="LA79">
        <v>0.27300000000000019</v>
      </c>
      <c r="LB79">
        <v>0.2920000000000002</v>
      </c>
      <c r="LC79">
        <v>0.30600000000000022</v>
      </c>
      <c r="LD79">
        <v>0.29500000000000021</v>
      </c>
      <c r="LE79">
        <v>0.30000000000000021</v>
      </c>
      <c r="LF79">
        <v>0.30900000000000022</v>
      </c>
      <c r="LG79">
        <v>0.31400000000000022</v>
      </c>
      <c r="LH79">
        <v>0.30900000000000022</v>
      </c>
      <c r="LI79">
        <v>0.30600000000000022</v>
      </c>
      <c r="LJ79">
        <v>0.28200000000000019</v>
      </c>
      <c r="LK79">
        <v>0.2870000000000002</v>
      </c>
      <c r="LL79">
        <v>0.29500000000000021</v>
      </c>
      <c r="LM79">
        <v>0.34300000000000025</v>
      </c>
      <c r="LN79">
        <v>0.26500000000000018</v>
      </c>
      <c r="LO79">
        <v>0.27500000000000019</v>
      </c>
      <c r="LP79">
        <v>0.2890000000000002</v>
      </c>
      <c r="LQ79">
        <v>0.30600000000000022</v>
      </c>
      <c r="LR79">
        <v>0.2840000000000002</v>
      </c>
      <c r="LS79">
        <v>0.30100000000000021</v>
      </c>
      <c r="LT79">
        <v>0.30500000000000022</v>
      </c>
      <c r="LU79">
        <v>0.27300000000000019</v>
      </c>
      <c r="LV79">
        <v>0.26400000000000018</v>
      </c>
      <c r="LW79">
        <v>0.30700000000000022</v>
      </c>
      <c r="LX79">
        <v>0.2870000000000002</v>
      </c>
      <c r="LY79">
        <v>0.28100000000000019</v>
      </c>
      <c r="LZ79">
        <v>0.24700000000000016</v>
      </c>
      <c r="MA79">
        <v>0.26200000000000018</v>
      </c>
      <c r="MB79">
        <v>0.32400000000000023</v>
      </c>
      <c r="MC79">
        <v>0.32300000000000023</v>
      </c>
      <c r="MD79">
        <v>0.29900000000000021</v>
      </c>
      <c r="ME79">
        <v>0.35300000000000026</v>
      </c>
      <c r="MF79">
        <v>0.29500000000000021</v>
      </c>
      <c r="MG79">
        <v>0.31800000000000023</v>
      </c>
      <c r="MH79">
        <v>0.30400000000000021</v>
      </c>
      <c r="MI79">
        <v>0.30300000000000021</v>
      </c>
      <c r="MJ79">
        <v>0.32700000000000023</v>
      </c>
      <c r="MK79">
        <v>0.32800000000000024</v>
      </c>
      <c r="ML79">
        <v>0.27300000000000019</v>
      </c>
      <c r="MM79">
        <v>0.2860000000000002</v>
      </c>
      <c r="MN79">
        <v>0.25500000000000017</v>
      </c>
      <c r="MO79">
        <v>0.33500000000000024</v>
      </c>
      <c r="MP79">
        <v>0.25000000000000017</v>
      </c>
      <c r="MQ79">
        <v>0.30200000000000021</v>
      </c>
      <c r="MR79">
        <v>0.30500000000000022</v>
      </c>
      <c r="MS79">
        <v>0.30800000000000022</v>
      </c>
      <c r="MT79">
        <v>0.28100000000000019</v>
      </c>
      <c r="MU79">
        <v>0.25700000000000017</v>
      </c>
      <c r="MV79">
        <v>0.31100000000000022</v>
      </c>
      <c r="MW79">
        <v>0.33300000000000024</v>
      </c>
      <c r="MX79">
        <v>0.26100000000000018</v>
      </c>
      <c r="MY79">
        <v>0.2870000000000002</v>
      </c>
      <c r="MZ79">
        <v>0.33200000000000024</v>
      </c>
      <c r="NA79">
        <v>0.32900000000000024</v>
      </c>
      <c r="NB79">
        <v>0.27700000000000019</v>
      </c>
      <c r="NC79">
        <v>0.30700000000000022</v>
      </c>
      <c r="ND79">
        <v>0.2880000000000002</v>
      </c>
      <c r="NE79">
        <v>0.2870000000000002</v>
      </c>
      <c r="NF79">
        <v>0.2870000000000002</v>
      </c>
      <c r="NG79">
        <v>0.23600000000000015</v>
      </c>
      <c r="NH79">
        <v>0.2930000000000002</v>
      </c>
      <c r="NI79">
        <v>0.24800000000000016</v>
      </c>
      <c r="NJ79">
        <v>0.2860000000000002</v>
      </c>
      <c r="NK79">
        <v>0.33200000000000024</v>
      </c>
      <c r="NL79">
        <v>0.31600000000000023</v>
      </c>
      <c r="NM79">
        <v>0.26100000000000018</v>
      </c>
      <c r="NN79">
        <v>0.30900000000000022</v>
      </c>
      <c r="NO79">
        <v>0.2880000000000002</v>
      </c>
      <c r="NP79">
        <v>0.29700000000000021</v>
      </c>
      <c r="NQ79">
        <v>0.2850000000000002</v>
      </c>
      <c r="NR79">
        <v>0.2850000000000002</v>
      </c>
      <c r="NS79">
        <v>0.2930000000000002</v>
      </c>
      <c r="NT79">
        <v>0.23900000000000016</v>
      </c>
      <c r="NU79">
        <v>0.38000000000000023</v>
      </c>
      <c r="NV79">
        <v>0.28000000000000019</v>
      </c>
      <c r="NW79">
        <v>0.23500000000000015</v>
      </c>
      <c r="NX79">
        <v>0.27300000000000019</v>
      </c>
      <c r="NY79">
        <v>0.38200000000000023</v>
      </c>
      <c r="NZ79">
        <v>0.31500000000000022</v>
      </c>
      <c r="OA79">
        <v>0.27900000000000019</v>
      </c>
      <c r="OB79">
        <v>0.32800000000000024</v>
      </c>
      <c r="OC79">
        <v>0.26100000000000018</v>
      </c>
      <c r="OD79">
        <v>0.30900000000000022</v>
      </c>
      <c r="OE79">
        <v>0.33700000000000024</v>
      </c>
      <c r="OF79">
        <v>0.31000000000000022</v>
      </c>
      <c r="OG79">
        <v>0.31800000000000023</v>
      </c>
      <c r="OH79">
        <v>0.32300000000000023</v>
      </c>
      <c r="OI79">
        <v>0.23000000000000018</v>
      </c>
      <c r="OJ79">
        <v>0.30100000000000021</v>
      </c>
      <c r="OK79">
        <v>0.27400000000000019</v>
      </c>
      <c r="OL79">
        <v>0.30900000000000022</v>
      </c>
      <c r="OM79">
        <v>0.32700000000000023</v>
      </c>
      <c r="ON79">
        <v>0.29900000000000021</v>
      </c>
      <c r="OO79">
        <v>0.31900000000000023</v>
      </c>
      <c r="OP79">
        <v>0.25400000000000017</v>
      </c>
      <c r="OQ79">
        <v>0.32000000000000023</v>
      </c>
      <c r="OR79">
        <v>0.33200000000000024</v>
      </c>
      <c r="OS79">
        <v>0.28200000000000019</v>
      </c>
      <c r="OT79">
        <v>0.27000000000000018</v>
      </c>
      <c r="OU79">
        <v>0.30900000000000022</v>
      </c>
      <c r="OV79">
        <v>0.26500000000000018</v>
      </c>
      <c r="OW79">
        <v>0.27300000000000019</v>
      </c>
      <c r="OX79">
        <v>0.30100000000000021</v>
      </c>
      <c r="OY79">
        <v>0.32900000000000024</v>
      </c>
      <c r="OZ79">
        <v>0.27700000000000019</v>
      </c>
      <c r="PA79">
        <v>0.25400000000000017</v>
      </c>
      <c r="PB79">
        <v>0.2880000000000002</v>
      </c>
      <c r="PC79">
        <v>0.24900000000000017</v>
      </c>
      <c r="PD79">
        <v>0.24500000000000016</v>
      </c>
      <c r="PE79">
        <v>0.26200000000000018</v>
      </c>
      <c r="PF79">
        <v>0.24300000000000019</v>
      </c>
      <c r="PG79">
        <v>0.2830000000000002</v>
      </c>
      <c r="PH79">
        <v>0.33100000000000024</v>
      </c>
      <c r="PI79">
        <v>0.2920000000000002</v>
      </c>
      <c r="PJ79">
        <v>0.29600000000000021</v>
      </c>
      <c r="PK79">
        <v>0.30400000000000021</v>
      </c>
      <c r="PL79">
        <v>0.32600000000000023</v>
      </c>
      <c r="PM79">
        <v>0.30800000000000022</v>
      </c>
      <c r="PN79">
        <v>0.31000000000000022</v>
      </c>
      <c r="PO79">
        <v>0.31700000000000023</v>
      </c>
      <c r="PP79">
        <v>0.2870000000000002</v>
      </c>
      <c r="PQ79">
        <v>0.29500000000000021</v>
      </c>
      <c r="PR79">
        <v>0.32100000000000023</v>
      </c>
      <c r="PS79">
        <v>0.29500000000000021</v>
      </c>
      <c r="PT79">
        <v>0.30400000000000021</v>
      </c>
      <c r="PU79">
        <v>0.34700000000000025</v>
      </c>
      <c r="PV79">
        <v>0.2880000000000002</v>
      </c>
      <c r="PW79">
        <v>0.2920000000000002</v>
      </c>
      <c r="PX79">
        <v>0.2920000000000002</v>
      </c>
      <c r="PY79">
        <v>0.30300000000000021</v>
      </c>
      <c r="PZ79">
        <v>0.27800000000000019</v>
      </c>
      <c r="QA79">
        <v>0.28000000000000019</v>
      </c>
      <c r="QB79">
        <v>0.31200000000000022</v>
      </c>
      <c r="QC79">
        <v>0.30000000000000021</v>
      </c>
      <c r="QD79">
        <v>0.29700000000000021</v>
      </c>
      <c r="QE79">
        <v>0.2930000000000002</v>
      </c>
      <c r="QF79">
        <v>0.33700000000000024</v>
      </c>
      <c r="QG79">
        <v>0.2840000000000002</v>
      </c>
      <c r="QH79">
        <v>0.25700000000000017</v>
      </c>
      <c r="QI79">
        <v>0.33500000000000024</v>
      </c>
      <c r="QJ79">
        <v>0.32000000000000023</v>
      </c>
      <c r="QK79">
        <v>0.27400000000000019</v>
      </c>
      <c r="QL79">
        <v>0.26800000000000018</v>
      </c>
      <c r="QM79">
        <v>0.27600000000000019</v>
      </c>
      <c r="QN79">
        <v>0.24500000000000016</v>
      </c>
      <c r="QO79">
        <v>0.26100000000000018</v>
      </c>
      <c r="QP79">
        <v>0.33100000000000024</v>
      </c>
      <c r="QQ79">
        <v>0.35400000000000026</v>
      </c>
      <c r="QR79">
        <v>0.29600000000000021</v>
      </c>
      <c r="QS79">
        <v>0.30600000000000022</v>
      </c>
      <c r="QT79">
        <v>0.26500000000000018</v>
      </c>
      <c r="QU79">
        <v>0.2860000000000002</v>
      </c>
      <c r="QV79">
        <v>0.31300000000000022</v>
      </c>
      <c r="QW79">
        <v>0.2890000000000002</v>
      </c>
      <c r="QX79">
        <v>0.34100000000000025</v>
      </c>
      <c r="QY79">
        <v>0.25100000000000017</v>
      </c>
      <c r="QZ79">
        <v>0.34700000000000025</v>
      </c>
      <c r="RA79">
        <v>0.35200000000000026</v>
      </c>
      <c r="RB79">
        <v>0.29600000000000021</v>
      </c>
      <c r="RC79">
        <v>0.29500000000000021</v>
      </c>
      <c r="RD79">
        <v>0.27800000000000019</v>
      </c>
      <c r="RE79">
        <v>0.30600000000000022</v>
      </c>
      <c r="RF79">
        <v>0.25000000000000017</v>
      </c>
      <c r="RG79">
        <v>0.30600000000000022</v>
      </c>
      <c r="RH79">
        <v>0.26400000000000018</v>
      </c>
      <c r="RI79">
        <v>0.22100000000000014</v>
      </c>
      <c r="RJ79">
        <v>0.27800000000000019</v>
      </c>
      <c r="RK79">
        <v>0.26400000000000018</v>
      </c>
      <c r="RL79">
        <v>0.30400000000000021</v>
      </c>
      <c r="RM79">
        <v>0.27000000000000018</v>
      </c>
      <c r="RN79">
        <v>0.27900000000000019</v>
      </c>
      <c r="RO79">
        <v>0.31700000000000023</v>
      </c>
      <c r="RP79">
        <v>0.26000000000000018</v>
      </c>
      <c r="RQ79">
        <v>0.31500000000000022</v>
      </c>
      <c r="RR79">
        <v>0.33500000000000024</v>
      </c>
      <c r="RS79">
        <v>0.32400000000000023</v>
      </c>
      <c r="RT79">
        <v>0.27700000000000019</v>
      </c>
      <c r="RU79">
        <v>0.24900000000000017</v>
      </c>
      <c r="RV79">
        <v>0.29800000000000021</v>
      </c>
      <c r="RW79">
        <v>0.31100000000000022</v>
      </c>
      <c r="RX79">
        <v>0.2880000000000002</v>
      </c>
      <c r="RY79">
        <v>0.31500000000000022</v>
      </c>
      <c r="RZ79">
        <v>0.27500000000000019</v>
      </c>
      <c r="SA79">
        <v>0.29400000000000021</v>
      </c>
      <c r="SB79">
        <v>0.2850000000000002</v>
      </c>
      <c r="SC79">
        <v>0.29400000000000021</v>
      </c>
      <c r="SD79">
        <v>0.31800000000000023</v>
      </c>
      <c r="SE79">
        <v>0.32100000000000023</v>
      </c>
      <c r="SF79">
        <v>0.31200000000000022</v>
      </c>
      <c r="SG79">
        <v>0.30200000000000021</v>
      </c>
      <c r="SH79">
        <v>0.32000000000000023</v>
      </c>
      <c r="SI79">
        <v>0.2930000000000002</v>
      </c>
      <c r="SJ79">
        <v>0.30600000000000022</v>
      </c>
      <c r="SK79">
        <v>0.30400000000000021</v>
      </c>
      <c r="SL79">
        <v>0.31300000000000022</v>
      </c>
      <c r="SM79">
        <v>0.2920000000000002</v>
      </c>
      <c r="SN79">
        <v>0.32600000000000023</v>
      </c>
      <c r="SO79">
        <v>0.2900000000000002</v>
      </c>
      <c r="SP79">
        <v>0.27500000000000019</v>
      </c>
      <c r="SQ79">
        <v>0.24000000000000016</v>
      </c>
      <c r="SR79">
        <v>0.25500000000000017</v>
      </c>
      <c r="SS79">
        <v>0.22300000000000014</v>
      </c>
      <c r="ST79">
        <v>0.2910000000000002</v>
      </c>
      <c r="SU79">
        <v>0.29400000000000021</v>
      </c>
      <c r="SV79">
        <v>0.31700000000000023</v>
      </c>
      <c r="SW79">
        <v>0.26900000000000018</v>
      </c>
      <c r="SX79">
        <v>0.25400000000000017</v>
      </c>
      <c r="SY79">
        <v>0.23200000000000015</v>
      </c>
      <c r="SZ79">
        <v>0.23700000000000015</v>
      </c>
      <c r="TA79">
        <v>0.26400000000000018</v>
      </c>
      <c r="TB79">
        <v>0.30700000000000022</v>
      </c>
      <c r="TC79">
        <v>0.2910000000000002</v>
      </c>
      <c r="TD79">
        <v>0.32700000000000023</v>
      </c>
      <c r="TE79">
        <v>0.33800000000000024</v>
      </c>
      <c r="TF79">
        <v>0.27500000000000019</v>
      </c>
      <c r="TG79">
        <v>0.27300000000000019</v>
      </c>
      <c r="TH79">
        <v>0.31100000000000022</v>
      </c>
      <c r="TI79">
        <v>0.25100000000000017</v>
      </c>
    </row>
    <row r="80" spans="1:529" x14ac:dyDescent="0.25">
      <c r="A80" s="60">
        <v>6.4166666666666661</v>
      </c>
      <c r="B80" s="60">
        <v>0.12900000000000009</v>
      </c>
      <c r="C80" s="60">
        <v>0.16800000000000012</v>
      </c>
      <c r="D80" s="60">
        <v>0.70300000000000051</v>
      </c>
      <c r="F80" s="60">
        <f t="shared" si="3"/>
        <v>0.2876540000000003</v>
      </c>
      <c r="G80" s="60">
        <f t="shared" si="4"/>
        <v>0.23300000000000015</v>
      </c>
      <c r="H80" s="60">
        <f t="shared" si="5"/>
        <v>0.34152500000000025</v>
      </c>
      <c r="J80" s="76">
        <v>78</v>
      </c>
      <c r="K80" s="76">
        <v>6.4369999999999967</v>
      </c>
      <c r="L80" s="76">
        <v>675304.7736530659</v>
      </c>
      <c r="M80" s="76">
        <v>5.1462393325167746</v>
      </c>
      <c r="N80" s="76">
        <v>780305.03311918885</v>
      </c>
      <c r="O80" s="76">
        <v>5.6797189917157596</v>
      </c>
      <c r="Q80" s="76">
        <v>0.95783333333333398</v>
      </c>
      <c r="R80" s="76">
        <v>66564.722279476555</v>
      </c>
      <c r="S80" s="76">
        <v>0.94696677125746009</v>
      </c>
      <c r="T80" s="76">
        <v>89182.162813166069</v>
      </c>
      <c r="U80" s="76">
        <v>0.95056368330311281</v>
      </c>
      <c r="W80" s="76">
        <v>5.4791666666666634</v>
      </c>
      <c r="X80" s="76">
        <v>608740.05137358909</v>
      </c>
      <c r="Y80" s="76">
        <v>4.199272561259316</v>
      </c>
      <c r="Z80" s="76">
        <v>691122.87030602293</v>
      </c>
      <c r="AA80" s="76">
        <v>4.7291553084126372</v>
      </c>
      <c r="AD80">
        <v>0.29700000000000021</v>
      </c>
      <c r="AE80">
        <v>0.32400000000000023</v>
      </c>
      <c r="AF80">
        <v>0.31300000000000022</v>
      </c>
      <c r="AG80">
        <v>0.33100000000000024</v>
      </c>
      <c r="AH80">
        <v>0.29700000000000021</v>
      </c>
      <c r="AI80">
        <v>0.2890000000000002</v>
      </c>
      <c r="AJ80">
        <v>0.29800000000000021</v>
      </c>
      <c r="AK80">
        <v>0.2830000000000002</v>
      </c>
      <c r="AL80">
        <v>0.30100000000000021</v>
      </c>
      <c r="AM80">
        <v>0.2870000000000002</v>
      </c>
      <c r="AN80">
        <v>0.25300000000000017</v>
      </c>
      <c r="AO80">
        <v>0.22800000000000015</v>
      </c>
      <c r="AP80">
        <v>0.31100000000000022</v>
      </c>
      <c r="AQ80">
        <v>0.32200000000000023</v>
      </c>
      <c r="AR80">
        <v>0.30300000000000021</v>
      </c>
      <c r="AS80">
        <v>0.28000000000000019</v>
      </c>
      <c r="AT80">
        <v>0.34400000000000025</v>
      </c>
      <c r="AU80">
        <v>0.30500000000000022</v>
      </c>
      <c r="AV80">
        <v>0.31600000000000023</v>
      </c>
      <c r="AW80">
        <v>0.2830000000000002</v>
      </c>
      <c r="AX80">
        <v>0.26700000000000018</v>
      </c>
      <c r="AY80">
        <v>0.2880000000000002</v>
      </c>
      <c r="AZ80">
        <v>0.33300000000000024</v>
      </c>
      <c r="BA80">
        <v>0.29800000000000021</v>
      </c>
      <c r="BB80">
        <v>0.31200000000000022</v>
      </c>
      <c r="BC80">
        <v>0.2850000000000002</v>
      </c>
      <c r="BD80">
        <v>0.26600000000000018</v>
      </c>
      <c r="BE80">
        <v>0.26700000000000018</v>
      </c>
      <c r="BF80">
        <v>0.27500000000000019</v>
      </c>
      <c r="BG80">
        <v>0.26900000000000018</v>
      </c>
      <c r="BH80">
        <v>0.26500000000000018</v>
      </c>
      <c r="BI80">
        <v>0.2830000000000002</v>
      </c>
      <c r="BJ80">
        <v>0.26800000000000018</v>
      </c>
      <c r="BK80">
        <v>0.27000000000000018</v>
      </c>
      <c r="BL80">
        <v>0.30700000000000022</v>
      </c>
      <c r="BM80">
        <v>0.2930000000000002</v>
      </c>
      <c r="BN80">
        <v>0.29400000000000021</v>
      </c>
      <c r="BO80">
        <v>0.28200000000000019</v>
      </c>
      <c r="BP80">
        <v>0.2840000000000002</v>
      </c>
      <c r="BQ80">
        <v>0.30300000000000021</v>
      </c>
      <c r="BR80">
        <v>0.27300000000000019</v>
      </c>
      <c r="BS80">
        <v>0.27300000000000019</v>
      </c>
      <c r="BT80">
        <v>0.32100000000000023</v>
      </c>
      <c r="BU80">
        <v>0.33500000000000024</v>
      </c>
      <c r="BV80">
        <v>0.30500000000000022</v>
      </c>
      <c r="BW80">
        <v>0.2930000000000002</v>
      </c>
      <c r="BX80">
        <v>0.30400000000000021</v>
      </c>
      <c r="BY80">
        <v>0.27300000000000019</v>
      </c>
      <c r="BZ80">
        <v>0.23100000000000015</v>
      </c>
      <c r="CA80">
        <v>0.32300000000000023</v>
      </c>
      <c r="CB80">
        <v>0.31300000000000022</v>
      </c>
      <c r="CC80">
        <v>0.31500000000000022</v>
      </c>
      <c r="CD80">
        <v>0.24900000000000017</v>
      </c>
      <c r="CE80">
        <v>0.26500000000000018</v>
      </c>
      <c r="CF80">
        <v>0.2910000000000002</v>
      </c>
      <c r="CG80">
        <v>0.2890000000000002</v>
      </c>
      <c r="CH80">
        <v>0.26000000000000018</v>
      </c>
      <c r="CI80">
        <v>0.29800000000000021</v>
      </c>
      <c r="CJ80">
        <v>0.2910000000000002</v>
      </c>
      <c r="CK80">
        <v>0.29500000000000021</v>
      </c>
      <c r="CL80">
        <v>0.27500000000000019</v>
      </c>
      <c r="CM80">
        <v>0.23300000000000015</v>
      </c>
      <c r="CN80">
        <v>0.29600000000000021</v>
      </c>
      <c r="CO80">
        <v>0.31600000000000023</v>
      </c>
      <c r="CP80">
        <v>0.34500000000000025</v>
      </c>
      <c r="CQ80">
        <v>0.2920000000000002</v>
      </c>
      <c r="CR80">
        <v>0.27900000000000019</v>
      </c>
      <c r="CS80">
        <v>0.31200000000000022</v>
      </c>
      <c r="CT80">
        <v>0.30600000000000022</v>
      </c>
      <c r="CU80">
        <v>0.31000000000000022</v>
      </c>
      <c r="CV80">
        <v>0.33100000000000024</v>
      </c>
      <c r="CW80">
        <v>0.29500000000000021</v>
      </c>
      <c r="CX80">
        <v>0.22800000000000017</v>
      </c>
      <c r="CY80">
        <v>0.30400000000000021</v>
      </c>
      <c r="CZ80">
        <v>0.29400000000000021</v>
      </c>
      <c r="DA80">
        <v>0.29600000000000021</v>
      </c>
      <c r="DB80">
        <v>0.35800000000000026</v>
      </c>
      <c r="DC80">
        <v>0.28200000000000019</v>
      </c>
      <c r="DD80">
        <v>0.29800000000000021</v>
      </c>
      <c r="DE80">
        <v>0.27100000000000019</v>
      </c>
      <c r="DF80">
        <v>0.31800000000000023</v>
      </c>
      <c r="DG80">
        <v>0.29400000000000021</v>
      </c>
      <c r="DH80">
        <v>0.30400000000000021</v>
      </c>
      <c r="DI80">
        <v>0.27300000000000019</v>
      </c>
      <c r="DJ80">
        <v>0.23800000000000016</v>
      </c>
      <c r="DK80">
        <v>0.27900000000000019</v>
      </c>
      <c r="DL80">
        <v>0.29800000000000021</v>
      </c>
      <c r="DM80">
        <v>0.29600000000000021</v>
      </c>
      <c r="DN80">
        <v>0.26500000000000018</v>
      </c>
      <c r="DO80">
        <v>0.32200000000000023</v>
      </c>
      <c r="DP80">
        <v>0.2880000000000002</v>
      </c>
      <c r="DQ80">
        <v>0.2930000000000002</v>
      </c>
      <c r="DR80">
        <v>0.21600000000000014</v>
      </c>
      <c r="DS80">
        <v>0.26700000000000018</v>
      </c>
      <c r="DT80">
        <v>0.30800000000000022</v>
      </c>
      <c r="DU80">
        <v>0.27000000000000018</v>
      </c>
      <c r="DV80">
        <v>0.30800000000000022</v>
      </c>
      <c r="DW80">
        <v>0.24700000000000016</v>
      </c>
      <c r="DX80">
        <v>0.33600000000000024</v>
      </c>
      <c r="DY80">
        <v>0.2910000000000002</v>
      </c>
      <c r="DZ80">
        <v>0.30300000000000021</v>
      </c>
      <c r="EA80">
        <v>0.2840000000000002</v>
      </c>
      <c r="EB80">
        <v>0.30900000000000022</v>
      </c>
      <c r="EC80">
        <v>0.29500000000000021</v>
      </c>
      <c r="ED80">
        <v>0.2870000000000002</v>
      </c>
      <c r="EE80">
        <v>0.2840000000000002</v>
      </c>
      <c r="EF80">
        <v>0.30300000000000021</v>
      </c>
      <c r="EG80">
        <v>0.2910000000000002</v>
      </c>
      <c r="EH80">
        <v>0.33300000000000024</v>
      </c>
      <c r="EI80">
        <v>0.31800000000000023</v>
      </c>
      <c r="EJ80">
        <v>0.30300000000000021</v>
      </c>
      <c r="EK80">
        <v>0.27700000000000019</v>
      </c>
      <c r="EL80">
        <v>0.2860000000000002</v>
      </c>
      <c r="EM80">
        <v>0.32000000000000023</v>
      </c>
      <c r="EN80">
        <v>0.30700000000000022</v>
      </c>
      <c r="EO80">
        <v>0.32700000000000023</v>
      </c>
      <c r="EP80">
        <v>0.25100000000000017</v>
      </c>
      <c r="EQ80">
        <v>0.27100000000000019</v>
      </c>
      <c r="ER80">
        <v>0.26200000000000018</v>
      </c>
      <c r="ES80">
        <v>0.25300000000000017</v>
      </c>
      <c r="ET80">
        <v>0.26600000000000018</v>
      </c>
      <c r="EU80">
        <v>0.34100000000000025</v>
      </c>
      <c r="EV80">
        <v>0.26900000000000018</v>
      </c>
      <c r="EW80">
        <v>0.27900000000000019</v>
      </c>
      <c r="EX80">
        <v>0.26800000000000018</v>
      </c>
      <c r="EY80">
        <v>0.31200000000000022</v>
      </c>
      <c r="EZ80">
        <v>0.30900000000000022</v>
      </c>
      <c r="FA80">
        <v>0.32700000000000023</v>
      </c>
      <c r="FB80">
        <v>0.31100000000000022</v>
      </c>
      <c r="FC80">
        <v>0.31300000000000022</v>
      </c>
      <c r="FD80">
        <v>0.30400000000000021</v>
      </c>
      <c r="FE80">
        <v>0.30300000000000021</v>
      </c>
      <c r="FF80">
        <v>0.27300000000000019</v>
      </c>
      <c r="FG80">
        <v>0.24100000000000016</v>
      </c>
      <c r="FH80">
        <v>0.24700000000000016</v>
      </c>
      <c r="FI80">
        <v>0.25900000000000017</v>
      </c>
      <c r="FJ80">
        <v>0.26500000000000018</v>
      </c>
      <c r="FK80">
        <v>0.24900000000000017</v>
      </c>
      <c r="FL80">
        <v>0.27900000000000019</v>
      </c>
      <c r="FM80">
        <v>0.31100000000000022</v>
      </c>
      <c r="FN80">
        <v>0.25500000000000017</v>
      </c>
      <c r="FO80">
        <v>0.30100000000000021</v>
      </c>
      <c r="FP80">
        <v>0.31900000000000023</v>
      </c>
      <c r="FQ80">
        <v>0.27700000000000019</v>
      </c>
      <c r="FR80">
        <v>0.25100000000000017</v>
      </c>
      <c r="FS80">
        <v>0.31000000000000022</v>
      </c>
      <c r="FT80">
        <v>0.25900000000000017</v>
      </c>
      <c r="FU80">
        <v>0.29900000000000021</v>
      </c>
      <c r="FV80">
        <v>0.27900000000000019</v>
      </c>
      <c r="FW80">
        <v>0.32100000000000023</v>
      </c>
      <c r="FX80">
        <v>0.2830000000000002</v>
      </c>
      <c r="FY80">
        <v>0.24900000000000017</v>
      </c>
      <c r="FZ80">
        <v>0.27500000000000019</v>
      </c>
      <c r="GA80">
        <v>0.27100000000000019</v>
      </c>
      <c r="GB80">
        <v>0.2930000000000002</v>
      </c>
      <c r="GC80">
        <v>0.25800000000000017</v>
      </c>
      <c r="GD80">
        <v>0.30500000000000022</v>
      </c>
      <c r="GE80">
        <v>0.2930000000000002</v>
      </c>
      <c r="GF80">
        <v>0.26200000000000018</v>
      </c>
      <c r="GG80">
        <v>0.26700000000000018</v>
      </c>
      <c r="GH80">
        <v>0.21700000000000016</v>
      </c>
      <c r="GI80">
        <v>0.2840000000000002</v>
      </c>
      <c r="GJ80">
        <v>0.26200000000000018</v>
      </c>
      <c r="GK80">
        <v>0.34400000000000025</v>
      </c>
      <c r="GL80">
        <v>0.27300000000000019</v>
      </c>
      <c r="GM80">
        <v>0.31600000000000023</v>
      </c>
      <c r="GN80">
        <v>0.30000000000000021</v>
      </c>
      <c r="GO80">
        <v>0.28000000000000019</v>
      </c>
      <c r="GP80">
        <v>0.23200000000000015</v>
      </c>
      <c r="GQ80">
        <v>0.26200000000000018</v>
      </c>
      <c r="GR80">
        <v>0.27200000000000019</v>
      </c>
      <c r="GS80">
        <v>0.31000000000000022</v>
      </c>
      <c r="GT80">
        <v>0.31400000000000022</v>
      </c>
      <c r="GU80">
        <v>0.2830000000000002</v>
      </c>
      <c r="GV80">
        <v>0.25500000000000017</v>
      </c>
      <c r="GW80">
        <v>0.30300000000000021</v>
      </c>
      <c r="GX80">
        <v>0.2900000000000002</v>
      </c>
      <c r="GY80">
        <v>0.2890000000000002</v>
      </c>
      <c r="GZ80">
        <v>0.24800000000000016</v>
      </c>
      <c r="HA80">
        <v>0.35500000000000026</v>
      </c>
      <c r="HB80">
        <v>0.32000000000000023</v>
      </c>
      <c r="HC80">
        <v>0.26500000000000018</v>
      </c>
      <c r="HD80">
        <v>0.27700000000000019</v>
      </c>
      <c r="HE80">
        <v>0.24800000000000016</v>
      </c>
      <c r="HF80">
        <v>0.27000000000000018</v>
      </c>
      <c r="HG80">
        <v>0.2870000000000002</v>
      </c>
      <c r="HH80">
        <v>0.25900000000000017</v>
      </c>
      <c r="HI80">
        <v>0.30900000000000022</v>
      </c>
      <c r="HJ80">
        <v>0.30100000000000021</v>
      </c>
      <c r="HK80">
        <v>0.27600000000000019</v>
      </c>
      <c r="HL80">
        <v>0.26000000000000018</v>
      </c>
      <c r="HM80">
        <v>0.26000000000000018</v>
      </c>
      <c r="HN80">
        <v>0.31700000000000023</v>
      </c>
      <c r="HO80">
        <v>0.25000000000000017</v>
      </c>
      <c r="HP80">
        <v>0.25800000000000017</v>
      </c>
      <c r="HQ80">
        <v>0.31000000000000022</v>
      </c>
      <c r="HR80">
        <v>0.28200000000000019</v>
      </c>
      <c r="HS80">
        <v>0.26700000000000018</v>
      </c>
      <c r="HT80">
        <v>0.32300000000000023</v>
      </c>
      <c r="HU80">
        <v>0.26600000000000018</v>
      </c>
      <c r="HV80">
        <v>0.33000000000000024</v>
      </c>
      <c r="HW80">
        <v>0.30000000000000021</v>
      </c>
      <c r="HX80">
        <v>0.32300000000000023</v>
      </c>
      <c r="HY80">
        <v>0.23900000000000016</v>
      </c>
      <c r="HZ80">
        <v>0.32800000000000024</v>
      </c>
      <c r="IA80">
        <v>0.2900000000000002</v>
      </c>
      <c r="IB80">
        <v>0.25000000000000017</v>
      </c>
      <c r="IC80">
        <v>0.30300000000000021</v>
      </c>
      <c r="ID80">
        <v>0.34700000000000025</v>
      </c>
      <c r="IE80">
        <v>0.33000000000000024</v>
      </c>
      <c r="IF80">
        <v>0.26600000000000018</v>
      </c>
      <c r="IG80">
        <v>0.2830000000000002</v>
      </c>
      <c r="IH80">
        <v>0.27700000000000019</v>
      </c>
      <c r="II80">
        <v>0.31700000000000023</v>
      </c>
      <c r="IJ80">
        <v>0.2860000000000002</v>
      </c>
      <c r="IK80">
        <v>0.25900000000000017</v>
      </c>
      <c r="IL80">
        <v>0.25000000000000017</v>
      </c>
      <c r="IM80">
        <v>0.32300000000000023</v>
      </c>
      <c r="IN80">
        <v>0.31500000000000022</v>
      </c>
      <c r="IO80">
        <v>0.24100000000000016</v>
      </c>
      <c r="IP80">
        <v>0.25200000000000017</v>
      </c>
      <c r="IQ80">
        <v>0.2850000000000002</v>
      </c>
      <c r="IR80">
        <v>0.2870000000000002</v>
      </c>
      <c r="IS80">
        <v>0.31700000000000023</v>
      </c>
      <c r="IT80">
        <v>0.31300000000000022</v>
      </c>
      <c r="IU80">
        <v>0.2910000000000002</v>
      </c>
      <c r="IV80">
        <v>0.25400000000000017</v>
      </c>
      <c r="IW80">
        <v>0.26800000000000018</v>
      </c>
      <c r="IX80">
        <v>0.29500000000000021</v>
      </c>
      <c r="IY80">
        <v>0.25100000000000017</v>
      </c>
      <c r="IZ80">
        <v>0.27100000000000019</v>
      </c>
      <c r="JA80">
        <v>0.26600000000000018</v>
      </c>
      <c r="JB80">
        <v>0.33200000000000024</v>
      </c>
      <c r="JC80">
        <v>0.2870000000000002</v>
      </c>
      <c r="JD80">
        <v>0.25200000000000017</v>
      </c>
      <c r="JE80">
        <v>0.25200000000000017</v>
      </c>
      <c r="JF80">
        <v>0.2830000000000002</v>
      </c>
      <c r="JG80">
        <v>0.23600000000000015</v>
      </c>
      <c r="JH80">
        <v>0.30000000000000021</v>
      </c>
      <c r="JI80">
        <v>0.31600000000000023</v>
      </c>
      <c r="JJ80">
        <v>0.30000000000000021</v>
      </c>
      <c r="JK80">
        <v>0.24700000000000016</v>
      </c>
      <c r="JL80">
        <v>0.35200000000000026</v>
      </c>
      <c r="JM80">
        <v>0.25900000000000017</v>
      </c>
      <c r="JN80">
        <v>0.2850000000000002</v>
      </c>
      <c r="JO80">
        <v>0.2870000000000002</v>
      </c>
      <c r="JP80">
        <v>0.25000000000000017</v>
      </c>
      <c r="JQ80">
        <v>0.25500000000000017</v>
      </c>
      <c r="JR80">
        <v>0.31000000000000022</v>
      </c>
      <c r="JS80">
        <v>0.30100000000000021</v>
      </c>
      <c r="JT80">
        <v>0.25400000000000017</v>
      </c>
      <c r="JU80">
        <v>0.32100000000000023</v>
      </c>
      <c r="JV80">
        <v>0.26900000000000018</v>
      </c>
      <c r="JW80">
        <v>0.2900000000000002</v>
      </c>
      <c r="JX80">
        <v>0.27400000000000019</v>
      </c>
      <c r="JY80">
        <v>0.32300000000000023</v>
      </c>
      <c r="JZ80">
        <v>0.31100000000000022</v>
      </c>
      <c r="KA80">
        <v>0.30500000000000022</v>
      </c>
      <c r="KB80">
        <v>0.28200000000000019</v>
      </c>
      <c r="KC80">
        <v>0.34200000000000025</v>
      </c>
      <c r="KD80">
        <v>0.24800000000000016</v>
      </c>
      <c r="KE80">
        <v>0.27700000000000019</v>
      </c>
      <c r="KF80">
        <v>0.25400000000000017</v>
      </c>
      <c r="KG80">
        <v>0.21000000000000013</v>
      </c>
      <c r="KH80">
        <v>0.31500000000000022</v>
      </c>
      <c r="KI80">
        <v>0.24000000000000016</v>
      </c>
      <c r="KJ80">
        <v>0.33200000000000024</v>
      </c>
      <c r="KK80">
        <v>0.2870000000000002</v>
      </c>
      <c r="KL80">
        <v>0.31600000000000023</v>
      </c>
      <c r="KM80">
        <v>0.27300000000000019</v>
      </c>
      <c r="KN80">
        <v>0.23600000000000015</v>
      </c>
      <c r="KO80">
        <v>0.25800000000000017</v>
      </c>
      <c r="KP80">
        <v>0.29900000000000021</v>
      </c>
      <c r="KQ80">
        <v>0.30000000000000021</v>
      </c>
      <c r="KR80">
        <v>0.2850000000000002</v>
      </c>
      <c r="KS80">
        <v>0.30600000000000022</v>
      </c>
      <c r="KT80">
        <v>0.24100000000000016</v>
      </c>
      <c r="KU80">
        <v>0.27800000000000019</v>
      </c>
      <c r="KV80">
        <v>0.27300000000000019</v>
      </c>
      <c r="KW80">
        <v>0.27300000000000019</v>
      </c>
      <c r="KX80">
        <v>0.27900000000000019</v>
      </c>
      <c r="KY80">
        <v>0.27900000000000019</v>
      </c>
      <c r="KZ80">
        <v>0.2910000000000002</v>
      </c>
      <c r="LA80">
        <v>0.26500000000000018</v>
      </c>
      <c r="LB80">
        <v>0.2870000000000002</v>
      </c>
      <c r="LC80">
        <v>0.29800000000000021</v>
      </c>
      <c r="LD80">
        <v>0.2910000000000002</v>
      </c>
      <c r="LE80">
        <v>0.29800000000000021</v>
      </c>
      <c r="LF80">
        <v>0.30700000000000022</v>
      </c>
      <c r="LG80">
        <v>0.31000000000000022</v>
      </c>
      <c r="LH80">
        <v>0.30500000000000022</v>
      </c>
      <c r="LI80">
        <v>0.29900000000000021</v>
      </c>
      <c r="LJ80">
        <v>0.27700000000000019</v>
      </c>
      <c r="LK80">
        <v>0.28000000000000019</v>
      </c>
      <c r="LL80">
        <v>0.2910000000000002</v>
      </c>
      <c r="LM80">
        <v>0.33500000000000024</v>
      </c>
      <c r="LN80">
        <v>0.26100000000000018</v>
      </c>
      <c r="LO80">
        <v>0.27200000000000019</v>
      </c>
      <c r="LP80">
        <v>0.2880000000000002</v>
      </c>
      <c r="LQ80">
        <v>0.30000000000000021</v>
      </c>
      <c r="LR80">
        <v>0.27600000000000019</v>
      </c>
      <c r="LS80">
        <v>0.29700000000000021</v>
      </c>
      <c r="LT80">
        <v>0.30000000000000021</v>
      </c>
      <c r="LU80">
        <v>0.26500000000000018</v>
      </c>
      <c r="LV80">
        <v>0.25800000000000017</v>
      </c>
      <c r="LW80">
        <v>0.30100000000000021</v>
      </c>
      <c r="LX80">
        <v>0.2830000000000002</v>
      </c>
      <c r="LY80">
        <v>0.27700000000000019</v>
      </c>
      <c r="LZ80">
        <v>0.24400000000000016</v>
      </c>
      <c r="MA80">
        <v>0.25400000000000017</v>
      </c>
      <c r="MB80">
        <v>0.31600000000000023</v>
      </c>
      <c r="MC80">
        <v>0.31600000000000023</v>
      </c>
      <c r="MD80">
        <v>0.29400000000000021</v>
      </c>
      <c r="ME80">
        <v>0.34100000000000025</v>
      </c>
      <c r="MF80">
        <v>0.2910000000000002</v>
      </c>
      <c r="MG80">
        <v>0.31300000000000022</v>
      </c>
      <c r="MH80">
        <v>0.30100000000000021</v>
      </c>
      <c r="MI80">
        <v>0.29700000000000021</v>
      </c>
      <c r="MJ80">
        <v>0.32100000000000023</v>
      </c>
      <c r="MK80">
        <v>0.32000000000000023</v>
      </c>
      <c r="ML80">
        <v>0.26800000000000018</v>
      </c>
      <c r="MM80">
        <v>0.28000000000000019</v>
      </c>
      <c r="MN80">
        <v>0.25100000000000017</v>
      </c>
      <c r="MO80">
        <v>0.33300000000000024</v>
      </c>
      <c r="MP80">
        <v>0.24300000000000016</v>
      </c>
      <c r="MQ80">
        <v>0.29700000000000021</v>
      </c>
      <c r="MR80">
        <v>0.30000000000000021</v>
      </c>
      <c r="MS80">
        <v>0.30700000000000022</v>
      </c>
      <c r="MT80">
        <v>0.27300000000000019</v>
      </c>
      <c r="MU80">
        <v>0.25300000000000017</v>
      </c>
      <c r="MV80">
        <v>0.30300000000000021</v>
      </c>
      <c r="MW80">
        <v>0.32700000000000023</v>
      </c>
      <c r="MX80">
        <v>0.25600000000000017</v>
      </c>
      <c r="MY80">
        <v>0.28100000000000019</v>
      </c>
      <c r="MZ80">
        <v>0.32700000000000023</v>
      </c>
      <c r="NA80">
        <v>0.32700000000000023</v>
      </c>
      <c r="NB80">
        <v>0.27100000000000019</v>
      </c>
      <c r="NC80">
        <v>0.30000000000000021</v>
      </c>
      <c r="ND80">
        <v>0.28200000000000019</v>
      </c>
      <c r="NE80">
        <v>0.28200000000000019</v>
      </c>
      <c r="NF80">
        <v>0.27800000000000019</v>
      </c>
      <c r="NG80">
        <v>0.23300000000000015</v>
      </c>
      <c r="NH80">
        <v>0.2830000000000002</v>
      </c>
      <c r="NI80">
        <v>0.24000000000000019</v>
      </c>
      <c r="NJ80">
        <v>0.28100000000000019</v>
      </c>
      <c r="NK80">
        <v>0.32600000000000023</v>
      </c>
      <c r="NL80">
        <v>0.31200000000000022</v>
      </c>
      <c r="NM80">
        <v>0.25500000000000017</v>
      </c>
      <c r="NN80">
        <v>0.30400000000000021</v>
      </c>
      <c r="NO80">
        <v>0.2850000000000002</v>
      </c>
      <c r="NP80">
        <v>0.2910000000000002</v>
      </c>
      <c r="NQ80">
        <v>0.27900000000000019</v>
      </c>
      <c r="NR80">
        <v>0.27700000000000019</v>
      </c>
      <c r="NS80">
        <v>0.2880000000000002</v>
      </c>
      <c r="NT80">
        <v>0.23700000000000015</v>
      </c>
      <c r="NU80">
        <v>0.37700000000000028</v>
      </c>
      <c r="NV80">
        <v>0.27500000000000019</v>
      </c>
      <c r="NW80">
        <v>0.23400000000000015</v>
      </c>
      <c r="NX80">
        <v>0.27200000000000019</v>
      </c>
      <c r="NY80">
        <v>0.37800000000000028</v>
      </c>
      <c r="NZ80">
        <v>0.31000000000000022</v>
      </c>
      <c r="OA80">
        <v>0.27400000000000019</v>
      </c>
      <c r="OB80">
        <v>0.31700000000000023</v>
      </c>
      <c r="OC80">
        <v>0.25700000000000017</v>
      </c>
      <c r="OD80">
        <v>0.30500000000000022</v>
      </c>
      <c r="OE80">
        <v>0.32800000000000024</v>
      </c>
      <c r="OF80">
        <v>0.30400000000000021</v>
      </c>
      <c r="OG80">
        <v>0.31400000000000022</v>
      </c>
      <c r="OH80">
        <v>0.31800000000000023</v>
      </c>
      <c r="OI80">
        <v>0.22500000000000017</v>
      </c>
      <c r="OJ80">
        <v>0.29500000000000021</v>
      </c>
      <c r="OK80">
        <v>0.26900000000000018</v>
      </c>
      <c r="OL80">
        <v>0.30400000000000021</v>
      </c>
      <c r="OM80">
        <v>0.32400000000000023</v>
      </c>
      <c r="ON80">
        <v>0.2930000000000002</v>
      </c>
      <c r="OO80">
        <v>0.31800000000000023</v>
      </c>
      <c r="OP80">
        <v>0.25300000000000017</v>
      </c>
      <c r="OQ80">
        <v>0.31400000000000022</v>
      </c>
      <c r="OR80">
        <v>0.32700000000000023</v>
      </c>
      <c r="OS80">
        <v>0.27600000000000019</v>
      </c>
      <c r="OT80">
        <v>0.26600000000000018</v>
      </c>
      <c r="OU80">
        <v>0.30700000000000022</v>
      </c>
      <c r="OV80">
        <v>0.26200000000000018</v>
      </c>
      <c r="OW80">
        <v>0.26600000000000018</v>
      </c>
      <c r="OX80">
        <v>0.29600000000000021</v>
      </c>
      <c r="OY80">
        <v>0.32500000000000023</v>
      </c>
      <c r="OZ80">
        <v>0.27200000000000019</v>
      </c>
      <c r="PA80">
        <v>0.25100000000000017</v>
      </c>
      <c r="PB80">
        <v>0.2830000000000002</v>
      </c>
      <c r="PC80">
        <v>0.24600000000000016</v>
      </c>
      <c r="PD80">
        <v>0.23800000000000016</v>
      </c>
      <c r="PE80">
        <v>0.25700000000000017</v>
      </c>
      <c r="PF80">
        <v>0.23600000000000018</v>
      </c>
      <c r="PG80">
        <v>0.27500000000000019</v>
      </c>
      <c r="PH80">
        <v>0.33000000000000024</v>
      </c>
      <c r="PI80">
        <v>0.2870000000000002</v>
      </c>
      <c r="PJ80">
        <v>0.2880000000000002</v>
      </c>
      <c r="PK80">
        <v>0.29900000000000021</v>
      </c>
      <c r="PL80">
        <v>0.32100000000000023</v>
      </c>
      <c r="PM80">
        <v>0.30500000000000022</v>
      </c>
      <c r="PN80">
        <v>0.30700000000000022</v>
      </c>
      <c r="PO80">
        <v>0.31300000000000022</v>
      </c>
      <c r="PP80">
        <v>0.2830000000000002</v>
      </c>
      <c r="PQ80">
        <v>0.2880000000000002</v>
      </c>
      <c r="PR80">
        <v>0.32000000000000023</v>
      </c>
      <c r="PS80">
        <v>0.2890000000000002</v>
      </c>
      <c r="PT80">
        <v>0.29900000000000021</v>
      </c>
      <c r="PU80">
        <v>0.34400000000000025</v>
      </c>
      <c r="PV80">
        <v>0.2830000000000002</v>
      </c>
      <c r="PW80">
        <v>0.2840000000000002</v>
      </c>
      <c r="PX80">
        <v>0.2880000000000002</v>
      </c>
      <c r="PY80">
        <v>0.29500000000000021</v>
      </c>
      <c r="PZ80">
        <v>0.27500000000000019</v>
      </c>
      <c r="QA80">
        <v>0.27600000000000019</v>
      </c>
      <c r="QB80">
        <v>0.30400000000000021</v>
      </c>
      <c r="QC80">
        <v>0.29600000000000021</v>
      </c>
      <c r="QD80">
        <v>0.2920000000000002</v>
      </c>
      <c r="QE80">
        <v>0.2910000000000002</v>
      </c>
      <c r="QF80">
        <v>0.32800000000000024</v>
      </c>
      <c r="QG80">
        <v>0.28100000000000019</v>
      </c>
      <c r="QH80">
        <v>0.25700000000000017</v>
      </c>
      <c r="QI80">
        <v>0.33200000000000024</v>
      </c>
      <c r="QJ80">
        <v>0.31300000000000022</v>
      </c>
      <c r="QK80">
        <v>0.27000000000000018</v>
      </c>
      <c r="QL80">
        <v>0.26200000000000018</v>
      </c>
      <c r="QM80">
        <v>0.27400000000000019</v>
      </c>
      <c r="QN80">
        <v>0.24400000000000016</v>
      </c>
      <c r="QO80">
        <v>0.25500000000000017</v>
      </c>
      <c r="QP80">
        <v>0.32400000000000023</v>
      </c>
      <c r="QQ80">
        <v>0.34700000000000025</v>
      </c>
      <c r="QR80">
        <v>0.2870000000000002</v>
      </c>
      <c r="QS80">
        <v>0.30200000000000021</v>
      </c>
      <c r="QT80">
        <v>0.25900000000000017</v>
      </c>
      <c r="QU80">
        <v>0.28000000000000019</v>
      </c>
      <c r="QV80">
        <v>0.30900000000000022</v>
      </c>
      <c r="QW80">
        <v>0.2830000000000002</v>
      </c>
      <c r="QX80">
        <v>0.33500000000000024</v>
      </c>
      <c r="QY80">
        <v>0.24500000000000016</v>
      </c>
      <c r="QZ80">
        <v>0.33900000000000025</v>
      </c>
      <c r="RA80">
        <v>0.34700000000000025</v>
      </c>
      <c r="RB80">
        <v>0.29400000000000021</v>
      </c>
      <c r="RC80">
        <v>0.2890000000000002</v>
      </c>
      <c r="RD80">
        <v>0.27500000000000019</v>
      </c>
      <c r="RE80">
        <v>0.29900000000000021</v>
      </c>
      <c r="RF80">
        <v>0.24600000000000016</v>
      </c>
      <c r="RG80">
        <v>0.29800000000000021</v>
      </c>
      <c r="RH80">
        <v>0.25800000000000017</v>
      </c>
      <c r="RI80">
        <v>0.21500000000000014</v>
      </c>
      <c r="RJ80">
        <v>0.27400000000000019</v>
      </c>
      <c r="RK80">
        <v>0.25800000000000017</v>
      </c>
      <c r="RL80">
        <v>0.30100000000000021</v>
      </c>
      <c r="RM80">
        <v>0.26500000000000018</v>
      </c>
      <c r="RN80">
        <v>0.27500000000000019</v>
      </c>
      <c r="RO80">
        <v>0.30800000000000022</v>
      </c>
      <c r="RP80">
        <v>0.25700000000000017</v>
      </c>
      <c r="RQ80">
        <v>0.30900000000000022</v>
      </c>
      <c r="RR80">
        <v>0.32600000000000023</v>
      </c>
      <c r="RS80">
        <v>0.31800000000000023</v>
      </c>
      <c r="RT80">
        <v>0.27100000000000019</v>
      </c>
      <c r="RU80">
        <v>0.24500000000000016</v>
      </c>
      <c r="RV80">
        <v>0.2930000000000002</v>
      </c>
      <c r="RW80">
        <v>0.30300000000000021</v>
      </c>
      <c r="RX80">
        <v>0.2870000000000002</v>
      </c>
      <c r="RY80">
        <v>0.30800000000000022</v>
      </c>
      <c r="RZ80">
        <v>0.27100000000000019</v>
      </c>
      <c r="SA80">
        <v>0.2910000000000002</v>
      </c>
      <c r="SB80">
        <v>0.28200000000000019</v>
      </c>
      <c r="SC80">
        <v>0.2870000000000002</v>
      </c>
      <c r="SD80">
        <v>0.31400000000000022</v>
      </c>
      <c r="SE80">
        <v>0.31700000000000023</v>
      </c>
      <c r="SF80">
        <v>0.30700000000000022</v>
      </c>
      <c r="SG80">
        <v>0.29800000000000021</v>
      </c>
      <c r="SH80">
        <v>0.31100000000000022</v>
      </c>
      <c r="SI80">
        <v>0.2890000000000002</v>
      </c>
      <c r="SJ80">
        <v>0.30300000000000021</v>
      </c>
      <c r="SK80">
        <v>0.29600000000000021</v>
      </c>
      <c r="SL80">
        <v>0.30900000000000022</v>
      </c>
      <c r="SM80">
        <v>0.2860000000000002</v>
      </c>
      <c r="SN80">
        <v>0.31800000000000023</v>
      </c>
      <c r="SO80">
        <v>0.2850000000000002</v>
      </c>
      <c r="SP80">
        <v>0.26800000000000018</v>
      </c>
      <c r="SQ80">
        <v>0.23800000000000016</v>
      </c>
      <c r="SR80">
        <v>0.25000000000000017</v>
      </c>
      <c r="SS80">
        <v>0.22000000000000014</v>
      </c>
      <c r="ST80">
        <v>0.2870000000000002</v>
      </c>
      <c r="SU80">
        <v>0.2860000000000002</v>
      </c>
      <c r="SV80">
        <v>0.31300000000000022</v>
      </c>
      <c r="SW80">
        <v>0.26500000000000018</v>
      </c>
      <c r="SX80">
        <v>0.24900000000000017</v>
      </c>
      <c r="SY80">
        <v>0.22800000000000015</v>
      </c>
      <c r="SZ80">
        <v>0.23200000000000015</v>
      </c>
      <c r="TA80">
        <v>0.25600000000000017</v>
      </c>
      <c r="TB80">
        <v>0.29700000000000021</v>
      </c>
      <c r="TC80">
        <v>0.2880000000000002</v>
      </c>
      <c r="TD80">
        <v>0.31800000000000023</v>
      </c>
      <c r="TE80">
        <v>0.33100000000000024</v>
      </c>
      <c r="TF80">
        <v>0.27000000000000018</v>
      </c>
      <c r="TG80">
        <v>0.26600000000000018</v>
      </c>
      <c r="TH80">
        <v>0.30700000000000022</v>
      </c>
      <c r="TI80">
        <v>0.24600000000000016</v>
      </c>
    </row>
    <row r="81" spans="1:529" x14ac:dyDescent="0.25">
      <c r="A81" s="60">
        <v>6.5</v>
      </c>
      <c r="B81" s="60">
        <v>0.1230000000000001</v>
      </c>
      <c r="C81" s="60">
        <v>0.16800000000000012</v>
      </c>
      <c r="D81" s="60">
        <v>0.70900000000000052</v>
      </c>
      <c r="F81" s="60">
        <f t="shared" si="3"/>
        <v>0.28276000000000034</v>
      </c>
      <c r="G81" s="60">
        <f t="shared" si="4"/>
        <v>0.22747500000000015</v>
      </c>
      <c r="H81" s="60">
        <f t="shared" si="5"/>
        <v>0.33357500000000018</v>
      </c>
      <c r="J81" s="76">
        <v>79</v>
      </c>
      <c r="K81" s="76">
        <v>6.3484166666666706</v>
      </c>
      <c r="L81" s="76">
        <v>661681.33224714897</v>
      </c>
      <c r="M81" s="76">
        <v>5.0927209033062457</v>
      </c>
      <c r="N81" s="76">
        <v>842749.97412766411</v>
      </c>
      <c r="O81" s="76">
        <v>5.6192798370386265</v>
      </c>
      <c r="Q81" s="76">
        <v>0.94750000000000079</v>
      </c>
      <c r="R81" s="76">
        <v>76002.790106473665</v>
      </c>
      <c r="S81" s="76">
        <v>0.93535438515786562</v>
      </c>
      <c r="T81" s="76">
        <v>84079.614832237741</v>
      </c>
      <c r="U81" s="76">
        <v>0.94005556754909858</v>
      </c>
      <c r="W81" s="76">
        <v>5.400916666666669</v>
      </c>
      <c r="X81" s="76">
        <v>585678.54214067536</v>
      </c>
      <c r="Y81" s="76">
        <v>4.1573665181483808</v>
      </c>
      <c r="Z81" s="76">
        <v>758670.35929542605</v>
      </c>
      <c r="AA81" s="76">
        <v>4.6792242694895325</v>
      </c>
      <c r="AD81">
        <v>0.2910000000000002</v>
      </c>
      <c r="AE81">
        <v>0.31700000000000023</v>
      </c>
      <c r="AF81">
        <v>0.30800000000000022</v>
      </c>
      <c r="AG81">
        <v>0.32400000000000023</v>
      </c>
      <c r="AH81">
        <v>0.2910000000000002</v>
      </c>
      <c r="AI81">
        <v>0.2870000000000002</v>
      </c>
      <c r="AJ81">
        <v>0.29500000000000021</v>
      </c>
      <c r="AK81">
        <v>0.28000000000000019</v>
      </c>
      <c r="AL81">
        <v>0.29800000000000021</v>
      </c>
      <c r="AM81">
        <v>0.28200000000000019</v>
      </c>
      <c r="AN81">
        <v>0.25000000000000017</v>
      </c>
      <c r="AO81">
        <v>0.22600000000000015</v>
      </c>
      <c r="AP81">
        <v>0.30700000000000022</v>
      </c>
      <c r="AQ81">
        <v>0.32000000000000023</v>
      </c>
      <c r="AR81">
        <v>0.29800000000000021</v>
      </c>
      <c r="AS81">
        <v>0.27800000000000019</v>
      </c>
      <c r="AT81">
        <v>0.33600000000000024</v>
      </c>
      <c r="AU81">
        <v>0.29600000000000021</v>
      </c>
      <c r="AV81">
        <v>0.31000000000000022</v>
      </c>
      <c r="AW81">
        <v>0.27100000000000019</v>
      </c>
      <c r="AX81">
        <v>0.26400000000000018</v>
      </c>
      <c r="AY81">
        <v>0.28000000000000019</v>
      </c>
      <c r="AZ81">
        <v>0.32800000000000024</v>
      </c>
      <c r="BA81">
        <v>0.2920000000000002</v>
      </c>
      <c r="BB81">
        <v>0.30200000000000021</v>
      </c>
      <c r="BC81">
        <v>0.27800000000000019</v>
      </c>
      <c r="BD81">
        <v>0.26400000000000018</v>
      </c>
      <c r="BE81">
        <v>0.26300000000000018</v>
      </c>
      <c r="BF81">
        <v>0.27100000000000019</v>
      </c>
      <c r="BG81">
        <v>0.26500000000000018</v>
      </c>
      <c r="BH81">
        <v>0.25800000000000017</v>
      </c>
      <c r="BI81">
        <v>0.27800000000000019</v>
      </c>
      <c r="BJ81">
        <v>0.26500000000000018</v>
      </c>
      <c r="BK81">
        <v>0.26500000000000018</v>
      </c>
      <c r="BL81">
        <v>0.30100000000000021</v>
      </c>
      <c r="BM81">
        <v>0.2880000000000002</v>
      </c>
      <c r="BN81">
        <v>0.2890000000000002</v>
      </c>
      <c r="BO81">
        <v>0.28200000000000019</v>
      </c>
      <c r="BP81">
        <v>0.2830000000000002</v>
      </c>
      <c r="BQ81">
        <v>0.30100000000000021</v>
      </c>
      <c r="BR81">
        <v>0.27100000000000019</v>
      </c>
      <c r="BS81">
        <v>0.26900000000000018</v>
      </c>
      <c r="BT81">
        <v>0.31800000000000023</v>
      </c>
      <c r="BU81">
        <v>0.33000000000000024</v>
      </c>
      <c r="BV81">
        <v>0.29900000000000021</v>
      </c>
      <c r="BW81">
        <v>0.2860000000000002</v>
      </c>
      <c r="BX81">
        <v>0.29800000000000021</v>
      </c>
      <c r="BY81">
        <v>0.27000000000000018</v>
      </c>
      <c r="BZ81">
        <v>0.22500000000000014</v>
      </c>
      <c r="CA81">
        <v>0.31800000000000023</v>
      </c>
      <c r="CB81">
        <v>0.30700000000000022</v>
      </c>
      <c r="CC81">
        <v>0.30900000000000022</v>
      </c>
      <c r="CD81">
        <v>0.24400000000000016</v>
      </c>
      <c r="CE81">
        <v>0.26100000000000018</v>
      </c>
      <c r="CF81">
        <v>0.28100000000000019</v>
      </c>
      <c r="CG81">
        <v>0.2830000000000002</v>
      </c>
      <c r="CH81">
        <v>0.25700000000000017</v>
      </c>
      <c r="CI81">
        <v>0.2910000000000002</v>
      </c>
      <c r="CJ81">
        <v>0.2890000000000002</v>
      </c>
      <c r="CK81">
        <v>0.2910000000000002</v>
      </c>
      <c r="CL81">
        <v>0.27100000000000019</v>
      </c>
      <c r="CM81">
        <v>0.22700000000000015</v>
      </c>
      <c r="CN81">
        <v>0.2930000000000002</v>
      </c>
      <c r="CO81">
        <v>0.31100000000000022</v>
      </c>
      <c r="CP81">
        <v>0.34400000000000025</v>
      </c>
      <c r="CQ81">
        <v>0.2890000000000002</v>
      </c>
      <c r="CR81">
        <v>0.27500000000000019</v>
      </c>
      <c r="CS81">
        <v>0.31100000000000022</v>
      </c>
      <c r="CT81">
        <v>0.29800000000000021</v>
      </c>
      <c r="CU81">
        <v>0.30800000000000022</v>
      </c>
      <c r="CV81">
        <v>0.32500000000000023</v>
      </c>
      <c r="CW81">
        <v>0.2880000000000002</v>
      </c>
      <c r="CX81">
        <v>0.22500000000000017</v>
      </c>
      <c r="CY81">
        <v>0.29900000000000021</v>
      </c>
      <c r="CZ81">
        <v>0.2900000000000002</v>
      </c>
      <c r="DA81">
        <v>0.2910000000000002</v>
      </c>
      <c r="DB81">
        <v>0.35600000000000026</v>
      </c>
      <c r="DC81">
        <v>0.27800000000000019</v>
      </c>
      <c r="DD81">
        <v>0.2920000000000002</v>
      </c>
      <c r="DE81">
        <v>0.26700000000000018</v>
      </c>
      <c r="DF81">
        <v>0.31100000000000022</v>
      </c>
      <c r="DG81">
        <v>0.2910000000000002</v>
      </c>
      <c r="DH81">
        <v>0.29700000000000021</v>
      </c>
      <c r="DI81">
        <v>0.26600000000000018</v>
      </c>
      <c r="DJ81">
        <v>0.23600000000000018</v>
      </c>
      <c r="DK81">
        <v>0.27500000000000019</v>
      </c>
      <c r="DL81">
        <v>0.29400000000000021</v>
      </c>
      <c r="DM81">
        <v>0.29500000000000021</v>
      </c>
      <c r="DN81">
        <v>0.25500000000000017</v>
      </c>
      <c r="DO81">
        <v>0.31700000000000023</v>
      </c>
      <c r="DP81">
        <v>0.2830000000000002</v>
      </c>
      <c r="DQ81">
        <v>0.2880000000000002</v>
      </c>
      <c r="DR81">
        <v>0.20900000000000013</v>
      </c>
      <c r="DS81">
        <v>0.26500000000000018</v>
      </c>
      <c r="DT81">
        <v>0.30300000000000021</v>
      </c>
      <c r="DU81">
        <v>0.26400000000000018</v>
      </c>
      <c r="DV81">
        <v>0.29900000000000021</v>
      </c>
      <c r="DW81">
        <v>0.24000000000000016</v>
      </c>
      <c r="DX81">
        <v>0.33200000000000024</v>
      </c>
      <c r="DY81">
        <v>0.2860000000000002</v>
      </c>
      <c r="DZ81">
        <v>0.29800000000000021</v>
      </c>
      <c r="EA81">
        <v>0.27500000000000019</v>
      </c>
      <c r="EB81">
        <v>0.30300000000000021</v>
      </c>
      <c r="EC81">
        <v>0.2900000000000002</v>
      </c>
      <c r="ED81">
        <v>0.2860000000000002</v>
      </c>
      <c r="EE81">
        <v>0.27700000000000019</v>
      </c>
      <c r="EF81">
        <v>0.29700000000000021</v>
      </c>
      <c r="EG81">
        <v>0.28100000000000019</v>
      </c>
      <c r="EH81">
        <v>0.32900000000000024</v>
      </c>
      <c r="EI81">
        <v>0.31300000000000022</v>
      </c>
      <c r="EJ81">
        <v>0.29600000000000021</v>
      </c>
      <c r="EK81">
        <v>0.27400000000000019</v>
      </c>
      <c r="EL81">
        <v>0.28100000000000019</v>
      </c>
      <c r="EM81">
        <v>0.31600000000000023</v>
      </c>
      <c r="EN81">
        <v>0.30300000000000021</v>
      </c>
      <c r="EO81">
        <v>0.32300000000000023</v>
      </c>
      <c r="EP81">
        <v>0.24500000000000016</v>
      </c>
      <c r="EQ81">
        <v>0.26600000000000018</v>
      </c>
      <c r="ER81">
        <v>0.25900000000000017</v>
      </c>
      <c r="ES81">
        <v>0.24500000000000016</v>
      </c>
      <c r="ET81">
        <v>0.26000000000000018</v>
      </c>
      <c r="EU81">
        <v>0.33800000000000024</v>
      </c>
      <c r="EV81">
        <v>0.26500000000000018</v>
      </c>
      <c r="EW81">
        <v>0.27300000000000019</v>
      </c>
      <c r="EX81">
        <v>0.26500000000000018</v>
      </c>
      <c r="EY81">
        <v>0.30400000000000021</v>
      </c>
      <c r="EZ81">
        <v>0.30200000000000021</v>
      </c>
      <c r="FA81">
        <v>0.32100000000000023</v>
      </c>
      <c r="FB81">
        <v>0.30400000000000021</v>
      </c>
      <c r="FC81">
        <v>0.30400000000000021</v>
      </c>
      <c r="FD81">
        <v>0.29800000000000021</v>
      </c>
      <c r="FE81">
        <v>0.29800000000000021</v>
      </c>
      <c r="FF81">
        <v>0.26900000000000018</v>
      </c>
      <c r="FG81">
        <v>0.23400000000000015</v>
      </c>
      <c r="FH81">
        <v>0.24200000000000016</v>
      </c>
      <c r="FI81">
        <v>0.25500000000000017</v>
      </c>
      <c r="FJ81">
        <v>0.25800000000000017</v>
      </c>
      <c r="FK81">
        <v>0.24400000000000016</v>
      </c>
      <c r="FL81">
        <v>0.26800000000000018</v>
      </c>
      <c r="FM81">
        <v>0.30600000000000022</v>
      </c>
      <c r="FN81">
        <v>0.25100000000000017</v>
      </c>
      <c r="FO81">
        <v>0.29500000000000021</v>
      </c>
      <c r="FP81">
        <v>0.31300000000000022</v>
      </c>
      <c r="FQ81">
        <v>0.27000000000000018</v>
      </c>
      <c r="FR81">
        <v>0.24700000000000016</v>
      </c>
      <c r="FS81">
        <v>0.30700000000000022</v>
      </c>
      <c r="FT81">
        <v>0.25600000000000017</v>
      </c>
      <c r="FU81">
        <v>0.29800000000000021</v>
      </c>
      <c r="FV81">
        <v>0.27300000000000019</v>
      </c>
      <c r="FW81">
        <v>0.31600000000000023</v>
      </c>
      <c r="FX81">
        <v>0.28000000000000019</v>
      </c>
      <c r="FY81">
        <v>0.24400000000000016</v>
      </c>
      <c r="FZ81">
        <v>0.27400000000000019</v>
      </c>
      <c r="GA81">
        <v>0.26800000000000018</v>
      </c>
      <c r="GB81">
        <v>0.2890000000000002</v>
      </c>
      <c r="GC81">
        <v>0.25400000000000017</v>
      </c>
      <c r="GD81">
        <v>0.30000000000000021</v>
      </c>
      <c r="GE81">
        <v>0.2880000000000002</v>
      </c>
      <c r="GF81">
        <v>0.26100000000000018</v>
      </c>
      <c r="GG81">
        <v>0.26600000000000018</v>
      </c>
      <c r="GH81">
        <v>0.21000000000000016</v>
      </c>
      <c r="GI81">
        <v>0.27900000000000019</v>
      </c>
      <c r="GJ81">
        <v>0.25800000000000017</v>
      </c>
      <c r="GK81">
        <v>0.33200000000000024</v>
      </c>
      <c r="GL81">
        <v>0.26700000000000018</v>
      </c>
      <c r="GM81">
        <v>0.31300000000000022</v>
      </c>
      <c r="GN81">
        <v>0.2930000000000002</v>
      </c>
      <c r="GO81">
        <v>0.27800000000000019</v>
      </c>
      <c r="GP81">
        <v>0.22900000000000015</v>
      </c>
      <c r="GQ81">
        <v>0.25100000000000017</v>
      </c>
      <c r="GR81">
        <v>0.26500000000000018</v>
      </c>
      <c r="GS81">
        <v>0.30500000000000022</v>
      </c>
      <c r="GT81">
        <v>0.31000000000000022</v>
      </c>
      <c r="GU81">
        <v>0.28000000000000019</v>
      </c>
      <c r="GV81">
        <v>0.25000000000000017</v>
      </c>
      <c r="GW81">
        <v>0.29500000000000021</v>
      </c>
      <c r="GX81">
        <v>0.2840000000000002</v>
      </c>
      <c r="GY81">
        <v>0.2850000000000002</v>
      </c>
      <c r="GZ81">
        <v>0.24200000000000016</v>
      </c>
      <c r="HA81">
        <v>0.35000000000000026</v>
      </c>
      <c r="HB81">
        <v>0.31100000000000022</v>
      </c>
      <c r="HC81">
        <v>0.25800000000000017</v>
      </c>
      <c r="HD81">
        <v>0.27100000000000019</v>
      </c>
      <c r="HE81">
        <v>0.24500000000000016</v>
      </c>
      <c r="HF81">
        <v>0.26900000000000018</v>
      </c>
      <c r="HG81">
        <v>0.2830000000000002</v>
      </c>
      <c r="HH81">
        <v>0.25600000000000017</v>
      </c>
      <c r="HI81">
        <v>0.30300000000000021</v>
      </c>
      <c r="HJ81">
        <v>0.2900000000000002</v>
      </c>
      <c r="HK81">
        <v>0.27000000000000018</v>
      </c>
      <c r="HL81">
        <v>0.25600000000000017</v>
      </c>
      <c r="HM81">
        <v>0.25800000000000017</v>
      </c>
      <c r="HN81">
        <v>0.31100000000000022</v>
      </c>
      <c r="HO81">
        <v>0.24700000000000016</v>
      </c>
      <c r="HP81">
        <v>0.25200000000000017</v>
      </c>
      <c r="HQ81">
        <v>0.30900000000000022</v>
      </c>
      <c r="HR81">
        <v>0.27900000000000019</v>
      </c>
      <c r="HS81">
        <v>0.26300000000000018</v>
      </c>
      <c r="HT81">
        <v>0.31700000000000023</v>
      </c>
      <c r="HU81">
        <v>0.26000000000000018</v>
      </c>
      <c r="HV81">
        <v>0.32800000000000024</v>
      </c>
      <c r="HW81">
        <v>0.29500000000000021</v>
      </c>
      <c r="HX81">
        <v>0.32000000000000023</v>
      </c>
      <c r="HY81">
        <v>0.23400000000000015</v>
      </c>
      <c r="HZ81">
        <v>0.31900000000000023</v>
      </c>
      <c r="IA81">
        <v>0.2870000000000002</v>
      </c>
      <c r="IB81">
        <v>0.24400000000000016</v>
      </c>
      <c r="IC81">
        <v>0.30000000000000021</v>
      </c>
      <c r="ID81">
        <v>0.34200000000000025</v>
      </c>
      <c r="IE81">
        <v>0.32500000000000023</v>
      </c>
      <c r="IF81">
        <v>0.26200000000000018</v>
      </c>
      <c r="IG81">
        <v>0.27800000000000019</v>
      </c>
      <c r="IH81">
        <v>0.27000000000000018</v>
      </c>
      <c r="II81">
        <v>0.31200000000000022</v>
      </c>
      <c r="IJ81">
        <v>0.27600000000000019</v>
      </c>
      <c r="IK81">
        <v>0.25800000000000017</v>
      </c>
      <c r="IL81">
        <v>0.24500000000000016</v>
      </c>
      <c r="IM81">
        <v>0.31900000000000023</v>
      </c>
      <c r="IN81">
        <v>0.30600000000000022</v>
      </c>
      <c r="IO81">
        <v>0.24000000000000016</v>
      </c>
      <c r="IP81">
        <v>0.25000000000000017</v>
      </c>
      <c r="IQ81">
        <v>0.27700000000000019</v>
      </c>
      <c r="IR81">
        <v>0.28100000000000019</v>
      </c>
      <c r="IS81">
        <v>0.31300000000000022</v>
      </c>
      <c r="IT81">
        <v>0.30800000000000022</v>
      </c>
      <c r="IU81">
        <v>0.2870000000000002</v>
      </c>
      <c r="IV81">
        <v>0.24900000000000017</v>
      </c>
      <c r="IW81">
        <v>0.26500000000000018</v>
      </c>
      <c r="IX81">
        <v>0.2900000000000002</v>
      </c>
      <c r="IY81">
        <v>0.24800000000000016</v>
      </c>
      <c r="IZ81">
        <v>0.26600000000000018</v>
      </c>
      <c r="JA81">
        <v>0.26000000000000018</v>
      </c>
      <c r="JB81">
        <v>0.32600000000000023</v>
      </c>
      <c r="JC81">
        <v>0.27500000000000019</v>
      </c>
      <c r="JD81">
        <v>0.24700000000000016</v>
      </c>
      <c r="JE81">
        <v>0.24900000000000017</v>
      </c>
      <c r="JF81">
        <v>0.27800000000000019</v>
      </c>
      <c r="JG81">
        <v>0.23200000000000015</v>
      </c>
      <c r="JH81">
        <v>0.29800000000000021</v>
      </c>
      <c r="JI81">
        <v>0.31100000000000022</v>
      </c>
      <c r="JJ81">
        <v>0.29600000000000021</v>
      </c>
      <c r="JK81">
        <v>0.24200000000000016</v>
      </c>
      <c r="JL81">
        <v>0.35200000000000026</v>
      </c>
      <c r="JM81">
        <v>0.25200000000000017</v>
      </c>
      <c r="JN81">
        <v>0.27700000000000019</v>
      </c>
      <c r="JO81">
        <v>0.2840000000000002</v>
      </c>
      <c r="JP81">
        <v>0.24600000000000016</v>
      </c>
      <c r="JQ81">
        <v>0.25000000000000017</v>
      </c>
      <c r="JR81">
        <v>0.30500000000000022</v>
      </c>
      <c r="JS81">
        <v>0.29800000000000021</v>
      </c>
      <c r="JT81">
        <v>0.24700000000000016</v>
      </c>
      <c r="JU81">
        <v>0.31500000000000022</v>
      </c>
      <c r="JV81">
        <v>0.26000000000000018</v>
      </c>
      <c r="JW81">
        <v>0.2860000000000002</v>
      </c>
      <c r="JX81">
        <v>0.26900000000000018</v>
      </c>
      <c r="JY81">
        <v>0.31400000000000022</v>
      </c>
      <c r="JZ81">
        <v>0.30500000000000022</v>
      </c>
      <c r="KA81">
        <v>0.29900000000000021</v>
      </c>
      <c r="KB81">
        <v>0.28200000000000019</v>
      </c>
      <c r="KC81">
        <v>0.33200000000000024</v>
      </c>
      <c r="KD81">
        <v>0.24100000000000016</v>
      </c>
      <c r="KE81">
        <v>0.26900000000000018</v>
      </c>
      <c r="KF81">
        <v>0.24800000000000016</v>
      </c>
      <c r="KG81">
        <v>0.20700000000000013</v>
      </c>
      <c r="KH81">
        <v>0.31000000000000022</v>
      </c>
      <c r="KI81">
        <v>0.23400000000000018</v>
      </c>
      <c r="KJ81">
        <v>0.32500000000000023</v>
      </c>
      <c r="KK81">
        <v>0.2840000000000002</v>
      </c>
      <c r="KL81">
        <v>0.31100000000000022</v>
      </c>
      <c r="KM81">
        <v>0.27200000000000019</v>
      </c>
      <c r="KN81">
        <v>0.22900000000000018</v>
      </c>
      <c r="KO81">
        <v>0.25200000000000017</v>
      </c>
      <c r="KP81">
        <v>0.2930000000000002</v>
      </c>
      <c r="KQ81">
        <v>0.29500000000000021</v>
      </c>
      <c r="KR81">
        <v>0.27800000000000019</v>
      </c>
      <c r="KS81">
        <v>0.30100000000000021</v>
      </c>
      <c r="KT81">
        <v>0.23600000000000015</v>
      </c>
      <c r="KU81">
        <v>0.27000000000000018</v>
      </c>
      <c r="KV81">
        <v>0.26300000000000018</v>
      </c>
      <c r="KW81">
        <v>0.26800000000000018</v>
      </c>
      <c r="KX81">
        <v>0.27400000000000019</v>
      </c>
      <c r="KY81">
        <v>0.27600000000000019</v>
      </c>
      <c r="KZ81">
        <v>0.2880000000000002</v>
      </c>
      <c r="LA81">
        <v>0.26200000000000018</v>
      </c>
      <c r="LB81">
        <v>0.2830000000000002</v>
      </c>
      <c r="LC81">
        <v>0.2930000000000002</v>
      </c>
      <c r="LD81">
        <v>0.2890000000000002</v>
      </c>
      <c r="LE81">
        <v>0.2870000000000002</v>
      </c>
      <c r="LF81">
        <v>0.30000000000000021</v>
      </c>
      <c r="LG81">
        <v>0.30500000000000022</v>
      </c>
      <c r="LH81">
        <v>0.30100000000000021</v>
      </c>
      <c r="LI81">
        <v>0.2920000000000002</v>
      </c>
      <c r="LJ81">
        <v>0.27100000000000019</v>
      </c>
      <c r="LK81">
        <v>0.27400000000000019</v>
      </c>
      <c r="LL81">
        <v>0.2850000000000002</v>
      </c>
      <c r="LM81">
        <v>0.32700000000000023</v>
      </c>
      <c r="LN81">
        <v>0.25900000000000017</v>
      </c>
      <c r="LO81">
        <v>0.26600000000000018</v>
      </c>
      <c r="LP81">
        <v>0.2830000000000002</v>
      </c>
      <c r="LQ81">
        <v>0.29500000000000021</v>
      </c>
      <c r="LR81">
        <v>0.26800000000000018</v>
      </c>
      <c r="LS81">
        <v>0.2890000000000002</v>
      </c>
      <c r="LT81">
        <v>0.29400000000000021</v>
      </c>
      <c r="LU81">
        <v>0.25800000000000017</v>
      </c>
      <c r="LV81">
        <v>0.25300000000000017</v>
      </c>
      <c r="LW81">
        <v>0.2930000000000002</v>
      </c>
      <c r="LX81">
        <v>0.27900000000000019</v>
      </c>
      <c r="LY81">
        <v>0.27600000000000019</v>
      </c>
      <c r="LZ81">
        <v>0.23800000000000016</v>
      </c>
      <c r="MA81">
        <v>0.24900000000000017</v>
      </c>
      <c r="MB81">
        <v>0.31300000000000022</v>
      </c>
      <c r="MC81">
        <v>0.31400000000000022</v>
      </c>
      <c r="MD81">
        <v>0.2880000000000002</v>
      </c>
      <c r="ME81">
        <v>0.33900000000000025</v>
      </c>
      <c r="MF81">
        <v>0.2880000000000002</v>
      </c>
      <c r="MG81">
        <v>0.30800000000000022</v>
      </c>
      <c r="MH81">
        <v>0.29700000000000021</v>
      </c>
      <c r="MI81">
        <v>0.2910000000000002</v>
      </c>
      <c r="MJ81">
        <v>0.31500000000000022</v>
      </c>
      <c r="MK81">
        <v>0.31300000000000022</v>
      </c>
      <c r="ML81">
        <v>0.26300000000000018</v>
      </c>
      <c r="MM81">
        <v>0.27800000000000019</v>
      </c>
      <c r="MN81">
        <v>0.25000000000000017</v>
      </c>
      <c r="MO81">
        <v>0.33000000000000024</v>
      </c>
      <c r="MP81">
        <v>0.24000000000000016</v>
      </c>
      <c r="MQ81">
        <v>0.2910000000000002</v>
      </c>
      <c r="MR81">
        <v>0.29500000000000021</v>
      </c>
      <c r="MS81">
        <v>0.30200000000000021</v>
      </c>
      <c r="MT81">
        <v>0.26800000000000018</v>
      </c>
      <c r="MU81">
        <v>0.24900000000000017</v>
      </c>
      <c r="MV81">
        <v>0.29500000000000021</v>
      </c>
      <c r="MW81">
        <v>0.32300000000000023</v>
      </c>
      <c r="MX81">
        <v>0.24600000000000016</v>
      </c>
      <c r="MY81">
        <v>0.27800000000000019</v>
      </c>
      <c r="MZ81">
        <v>0.32100000000000023</v>
      </c>
      <c r="NA81">
        <v>0.32200000000000023</v>
      </c>
      <c r="NB81">
        <v>0.26700000000000018</v>
      </c>
      <c r="NC81">
        <v>0.29600000000000021</v>
      </c>
      <c r="ND81">
        <v>0.28000000000000019</v>
      </c>
      <c r="NE81">
        <v>0.27800000000000019</v>
      </c>
      <c r="NF81">
        <v>0.27200000000000019</v>
      </c>
      <c r="NG81">
        <v>0.22800000000000015</v>
      </c>
      <c r="NH81">
        <v>0.27900000000000019</v>
      </c>
      <c r="NI81">
        <v>0.23500000000000018</v>
      </c>
      <c r="NJ81">
        <v>0.27800000000000019</v>
      </c>
      <c r="NK81">
        <v>0.32000000000000023</v>
      </c>
      <c r="NL81">
        <v>0.31000000000000022</v>
      </c>
      <c r="NM81">
        <v>0.24900000000000017</v>
      </c>
      <c r="NN81">
        <v>0.29900000000000021</v>
      </c>
      <c r="NO81">
        <v>0.27900000000000019</v>
      </c>
      <c r="NP81">
        <v>0.2850000000000002</v>
      </c>
      <c r="NQ81">
        <v>0.27600000000000019</v>
      </c>
      <c r="NR81">
        <v>0.27000000000000018</v>
      </c>
      <c r="NS81">
        <v>0.2850000000000002</v>
      </c>
      <c r="NT81">
        <v>0.23200000000000015</v>
      </c>
      <c r="NU81">
        <v>0.37400000000000028</v>
      </c>
      <c r="NV81">
        <v>0.27200000000000019</v>
      </c>
      <c r="NW81">
        <v>0.22700000000000015</v>
      </c>
      <c r="NX81">
        <v>0.26800000000000018</v>
      </c>
      <c r="NY81">
        <v>0.37400000000000028</v>
      </c>
      <c r="NZ81">
        <v>0.30400000000000021</v>
      </c>
      <c r="OA81">
        <v>0.26800000000000018</v>
      </c>
      <c r="OB81">
        <v>0.31000000000000022</v>
      </c>
      <c r="OC81">
        <v>0.25400000000000017</v>
      </c>
      <c r="OD81">
        <v>0.30000000000000021</v>
      </c>
      <c r="OE81">
        <v>0.32600000000000023</v>
      </c>
      <c r="OF81">
        <v>0.29400000000000021</v>
      </c>
      <c r="OG81">
        <v>0.31200000000000022</v>
      </c>
      <c r="OH81">
        <v>0.31500000000000022</v>
      </c>
      <c r="OI81">
        <v>0.21600000000000016</v>
      </c>
      <c r="OJ81">
        <v>0.2930000000000002</v>
      </c>
      <c r="OK81">
        <v>0.26500000000000018</v>
      </c>
      <c r="OL81">
        <v>0.30100000000000021</v>
      </c>
      <c r="OM81">
        <v>0.31400000000000022</v>
      </c>
      <c r="ON81">
        <v>0.2900000000000002</v>
      </c>
      <c r="OO81">
        <v>0.31200000000000022</v>
      </c>
      <c r="OP81">
        <v>0.24600000000000016</v>
      </c>
      <c r="OQ81">
        <v>0.31100000000000022</v>
      </c>
      <c r="OR81">
        <v>0.32500000000000023</v>
      </c>
      <c r="OS81">
        <v>0.27100000000000019</v>
      </c>
      <c r="OT81">
        <v>0.26500000000000018</v>
      </c>
      <c r="OU81">
        <v>0.30300000000000021</v>
      </c>
      <c r="OV81">
        <v>0.26100000000000018</v>
      </c>
      <c r="OW81">
        <v>0.26200000000000018</v>
      </c>
      <c r="OX81">
        <v>0.2910000000000002</v>
      </c>
      <c r="OY81">
        <v>0.32400000000000023</v>
      </c>
      <c r="OZ81">
        <v>0.27000000000000018</v>
      </c>
      <c r="PA81">
        <v>0.24900000000000017</v>
      </c>
      <c r="PB81">
        <v>0.27800000000000019</v>
      </c>
      <c r="PC81">
        <v>0.24100000000000016</v>
      </c>
      <c r="PD81">
        <v>0.23000000000000015</v>
      </c>
      <c r="PE81">
        <v>0.25100000000000017</v>
      </c>
      <c r="PF81">
        <v>0.23300000000000018</v>
      </c>
      <c r="PG81">
        <v>0.27200000000000019</v>
      </c>
      <c r="PH81">
        <v>0.32500000000000023</v>
      </c>
      <c r="PI81">
        <v>0.2840000000000002</v>
      </c>
      <c r="PJ81">
        <v>0.2840000000000002</v>
      </c>
      <c r="PK81">
        <v>0.2920000000000002</v>
      </c>
      <c r="PL81">
        <v>0.31300000000000022</v>
      </c>
      <c r="PM81">
        <v>0.30400000000000021</v>
      </c>
      <c r="PN81">
        <v>0.30600000000000022</v>
      </c>
      <c r="PO81">
        <v>0.31000000000000022</v>
      </c>
      <c r="PP81">
        <v>0.27900000000000019</v>
      </c>
      <c r="PQ81">
        <v>0.2840000000000002</v>
      </c>
      <c r="PR81">
        <v>0.31500000000000022</v>
      </c>
      <c r="PS81">
        <v>0.2860000000000002</v>
      </c>
      <c r="PT81">
        <v>0.2930000000000002</v>
      </c>
      <c r="PU81">
        <v>0.33500000000000024</v>
      </c>
      <c r="PV81">
        <v>0.27900000000000019</v>
      </c>
      <c r="PW81">
        <v>0.27900000000000019</v>
      </c>
      <c r="PX81">
        <v>0.28200000000000019</v>
      </c>
      <c r="PY81">
        <v>0.2890000000000002</v>
      </c>
      <c r="PZ81">
        <v>0.26900000000000018</v>
      </c>
      <c r="QA81">
        <v>0.27400000000000019</v>
      </c>
      <c r="QB81">
        <v>0.29900000000000021</v>
      </c>
      <c r="QC81">
        <v>0.2920000000000002</v>
      </c>
      <c r="QD81">
        <v>0.2860000000000002</v>
      </c>
      <c r="QE81">
        <v>0.2830000000000002</v>
      </c>
      <c r="QF81">
        <v>0.32100000000000023</v>
      </c>
      <c r="QG81">
        <v>0.27600000000000019</v>
      </c>
      <c r="QH81">
        <v>0.24900000000000017</v>
      </c>
      <c r="QI81">
        <v>0.32700000000000023</v>
      </c>
      <c r="QJ81">
        <v>0.30500000000000022</v>
      </c>
      <c r="QK81">
        <v>0.26300000000000018</v>
      </c>
      <c r="QL81">
        <v>0.25800000000000017</v>
      </c>
      <c r="QM81">
        <v>0.27100000000000019</v>
      </c>
      <c r="QN81">
        <v>0.24000000000000016</v>
      </c>
      <c r="QO81">
        <v>0.24900000000000017</v>
      </c>
      <c r="QP81">
        <v>0.32100000000000023</v>
      </c>
      <c r="QQ81">
        <v>0.34300000000000025</v>
      </c>
      <c r="QR81">
        <v>0.27600000000000019</v>
      </c>
      <c r="QS81">
        <v>0.29800000000000021</v>
      </c>
      <c r="QT81">
        <v>0.25600000000000017</v>
      </c>
      <c r="QU81">
        <v>0.27800000000000019</v>
      </c>
      <c r="QV81">
        <v>0.30400000000000021</v>
      </c>
      <c r="QW81">
        <v>0.27900000000000019</v>
      </c>
      <c r="QX81">
        <v>0.32700000000000023</v>
      </c>
      <c r="QY81">
        <v>0.24200000000000016</v>
      </c>
      <c r="QZ81">
        <v>0.33100000000000024</v>
      </c>
      <c r="RA81">
        <v>0.34200000000000025</v>
      </c>
      <c r="RB81">
        <v>0.2900000000000002</v>
      </c>
      <c r="RC81">
        <v>0.28000000000000019</v>
      </c>
      <c r="RD81">
        <v>0.26700000000000018</v>
      </c>
      <c r="RE81">
        <v>0.2920000000000002</v>
      </c>
      <c r="RF81">
        <v>0.24300000000000016</v>
      </c>
      <c r="RG81">
        <v>0.2930000000000002</v>
      </c>
      <c r="RH81">
        <v>0.25400000000000017</v>
      </c>
      <c r="RI81">
        <v>0.21100000000000013</v>
      </c>
      <c r="RJ81">
        <v>0.27000000000000018</v>
      </c>
      <c r="RK81">
        <v>0.25500000000000017</v>
      </c>
      <c r="RL81">
        <v>0.30000000000000021</v>
      </c>
      <c r="RM81">
        <v>0.26000000000000018</v>
      </c>
      <c r="RN81">
        <v>0.26900000000000018</v>
      </c>
      <c r="RO81">
        <v>0.29900000000000021</v>
      </c>
      <c r="RP81">
        <v>0.25400000000000017</v>
      </c>
      <c r="RQ81">
        <v>0.30500000000000022</v>
      </c>
      <c r="RR81">
        <v>0.31800000000000023</v>
      </c>
      <c r="RS81">
        <v>0.31300000000000022</v>
      </c>
      <c r="RT81">
        <v>0.26500000000000018</v>
      </c>
      <c r="RU81">
        <v>0.24300000000000016</v>
      </c>
      <c r="RV81">
        <v>0.2930000000000002</v>
      </c>
      <c r="RW81">
        <v>0.30000000000000021</v>
      </c>
      <c r="RX81">
        <v>0.2850000000000002</v>
      </c>
      <c r="RY81">
        <v>0.30100000000000021</v>
      </c>
      <c r="RZ81">
        <v>0.26600000000000018</v>
      </c>
      <c r="SA81">
        <v>0.2860000000000002</v>
      </c>
      <c r="SB81">
        <v>0.27900000000000019</v>
      </c>
      <c r="SC81">
        <v>0.2840000000000002</v>
      </c>
      <c r="SD81">
        <v>0.30800000000000022</v>
      </c>
      <c r="SE81">
        <v>0.31600000000000023</v>
      </c>
      <c r="SF81">
        <v>0.29900000000000021</v>
      </c>
      <c r="SG81">
        <v>0.2920000000000002</v>
      </c>
      <c r="SH81">
        <v>0.30800000000000022</v>
      </c>
      <c r="SI81">
        <v>0.2830000000000002</v>
      </c>
      <c r="SJ81">
        <v>0.29500000000000021</v>
      </c>
      <c r="SK81">
        <v>0.2910000000000002</v>
      </c>
      <c r="SL81">
        <v>0.30300000000000021</v>
      </c>
      <c r="SM81">
        <v>0.28100000000000019</v>
      </c>
      <c r="SN81">
        <v>0.31500000000000022</v>
      </c>
      <c r="SO81">
        <v>0.2840000000000002</v>
      </c>
      <c r="SP81">
        <v>0.26000000000000018</v>
      </c>
      <c r="SQ81">
        <v>0.23200000000000015</v>
      </c>
      <c r="SR81">
        <v>0.24200000000000016</v>
      </c>
      <c r="SS81">
        <v>0.21700000000000014</v>
      </c>
      <c r="ST81">
        <v>0.2860000000000002</v>
      </c>
      <c r="SU81">
        <v>0.27700000000000019</v>
      </c>
      <c r="SV81">
        <v>0.31100000000000022</v>
      </c>
      <c r="SW81">
        <v>0.26100000000000018</v>
      </c>
      <c r="SX81">
        <v>0.24600000000000016</v>
      </c>
      <c r="SY81">
        <v>0.22600000000000015</v>
      </c>
      <c r="SZ81">
        <v>0.22400000000000014</v>
      </c>
      <c r="TA81">
        <v>0.25500000000000017</v>
      </c>
      <c r="TB81">
        <v>0.2930000000000002</v>
      </c>
      <c r="TC81">
        <v>0.28200000000000019</v>
      </c>
      <c r="TD81">
        <v>0.31600000000000023</v>
      </c>
      <c r="TE81">
        <v>0.32600000000000023</v>
      </c>
      <c r="TF81">
        <v>0.26400000000000018</v>
      </c>
      <c r="TG81">
        <v>0.26200000000000018</v>
      </c>
      <c r="TH81">
        <v>0.30500000000000022</v>
      </c>
      <c r="TI81">
        <v>0.24400000000000016</v>
      </c>
    </row>
    <row r="82" spans="1:529" x14ac:dyDescent="0.25">
      <c r="A82" s="60">
        <v>6.583333333333333</v>
      </c>
      <c r="B82" s="60">
        <v>0.12100000000000009</v>
      </c>
      <c r="C82" s="60">
        <v>0.16600000000000012</v>
      </c>
      <c r="D82" s="60">
        <v>0.71300000000000052</v>
      </c>
      <c r="F82" s="60">
        <f t="shared" si="3"/>
        <v>0.27798200000000006</v>
      </c>
      <c r="G82" s="60">
        <f t="shared" si="4"/>
        <v>0.22347500000000015</v>
      </c>
      <c r="H82" s="60">
        <f t="shared" si="5"/>
        <v>0.32852500000000023</v>
      </c>
      <c r="J82" s="76">
        <v>80</v>
      </c>
      <c r="K82" s="76">
        <v>5.3399166666666744</v>
      </c>
      <c r="L82" s="76">
        <v>442651.91452314716</v>
      </c>
      <c r="M82" s="76">
        <v>4.5576537617036728</v>
      </c>
      <c r="N82" s="76">
        <v>563089.75345727266</v>
      </c>
      <c r="O82" s="76">
        <v>4.8863767189146827</v>
      </c>
      <c r="Q82" s="76">
        <v>0.95750000000000068</v>
      </c>
      <c r="R82" s="76">
        <v>64804.504630383366</v>
      </c>
      <c r="S82" s="76">
        <v>0.94562625256816424</v>
      </c>
      <c r="T82" s="76">
        <v>75900.737792081462</v>
      </c>
      <c r="U82" s="76">
        <v>0.95001651810126797</v>
      </c>
      <c r="W82" s="76">
        <v>4.3824166666666713</v>
      </c>
      <c r="X82" s="76">
        <v>377847.409892764</v>
      </c>
      <c r="Y82" s="76">
        <v>3.6120275091355092</v>
      </c>
      <c r="Z82" s="76">
        <v>487189.01566519134</v>
      </c>
      <c r="AA82" s="76">
        <v>3.9363602008134149</v>
      </c>
      <c r="AD82">
        <v>0.2870000000000002</v>
      </c>
      <c r="AE82">
        <v>0.30800000000000022</v>
      </c>
      <c r="AF82">
        <v>0.30500000000000022</v>
      </c>
      <c r="AG82">
        <v>0.31900000000000023</v>
      </c>
      <c r="AH82">
        <v>0.2880000000000002</v>
      </c>
      <c r="AI82">
        <v>0.28000000000000019</v>
      </c>
      <c r="AJ82">
        <v>0.2900000000000002</v>
      </c>
      <c r="AK82">
        <v>0.27700000000000019</v>
      </c>
      <c r="AL82">
        <v>0.2880000000000002</v>
      </c>
      <c r="AM82">
        <v>0.27600000000000019</v>
      </c>
      <c r="AN82">
        <v>0.24500000000000016</v>
      </c>
      <c r="AO82">
        <v>0.22400000000000014</v>
      </c>
      <c r="AP82">
        <v>0.29800000000000021</v>
      </c>
      <c r="AQ82">
        <v>0.31600000000000023</v>
      </c>
      <c r="AR82">
        <v>0.2920000000000002</v>
      </c>
      <c r="AS82">
        <v>0.27400000000000019</v>
      </c>
      <c r="AT82">
        <v>0.32900000000000024</v>
      </c>
      <c r="AU82">
        <v>0.2920000000000002</v>
      </c>
      <c r="AV82">
        <v>0.30500000000000022</v>
      </c>
      <c r="AW82">
        <v>0.26300000000000018</v>
      </c>
      <c r="AX82">
        <v>0.26200000000000018</v>
      </c>
      <c r="AY82">
        <v>0.27400000000000019</v>
      </c>
      <c r="AZ82">
        <v>0.32400000000000023</v>
      </c>
      <c r="BA82">
        <v>0.2890000000000002</v>
      </c>
      <c r="BB82">
        <v>0.29900000000000021</v>
      </c>
      <c r="BC82">
        <v>0.27300000000000019</v>
      </c>
      <c r="BD82">
        <v>0.25600000000000017</v>
      </c>
      <c r="BE82">
        <v>0.26100000000000018</v>
      </c>
      <c r="BF82">
        <v>0.26800000000000018</v>
      </c>
      <c r="BG82">
        <v>0.26000000000000018</v>
      </c>
      <c r="BH82">
        <v>0.25600000000000017</v>
      </c>
      <c r="BI82">
        <v>0.27300000000000019</v>
      </c>
      <c r="BJ82">
        <v>0.26000000000000018</v>
      </c>
      <c r="BK82">
        <v>0.26200000000000018</v>
      </c>
      <c r="BL82">
        <v>0.29700000000000021</v>
      </c>
      <c r="BM82">
        <v>0.2860000000000002</v>
      </c>
      <c r="BN82">
        <v>0.2840000000000002</v>
      </c>
      <c r="BO82">
        <v>0.27800000000000019</v>
      </c>
      <c r="BP82">
        <v>0.27500000000000019</v>
      </c>
      <c r="BQ82">
        <v>0.29900000000000021</v>
      </c>
      <c r="BR82">
        <v>0.26900000000000018</v>
      </c>
      <c r="BS82">
        <v>0.26800000000000018</v>
      </c>
      <c r="BT82">
        <v>0.31400000000000022</v>
      </c>
      <c r="BU82">
        <v>0.32200000000000023</v>
      </c>
      <c r="BV82">
        <v>0.29700000000000021</v>
      </c>
      <c r="BW82">
        <v>0.28200000000000019</v>
      </c>
      <c r="BX82">
        <v>0.29500000000000021</v>
      </c>
      <c r="BY82">
        <v>0.26200000000000018</v>
      </c>
      <c r="BZ82">
        <v>0.22300000000000014</v>
      </c>
      <c r="CA82">
        <v>0.30700000000000022</v>
      </c>
      <c r="CB82">
        <v>0.30400000000000021</v>
      </c>
      <c r="CC82">
        <v>0.30400000000000021</v>
      </c>
      <c r="CD82">
        <v>0.23600000000000015</v>
      </c>
      <c r="CE82">
        <v>0.26000000000000018</v>
      </c>
      <c r="CF82">
        <v>0.27800000000000019</v>
      </c>
      <c r="CG82">
        <v>0.28000000000000019</v>
      </c>
      <c r="CH82">
        <v>0.25100000000000017</v>
      </c>
      <c r="CI82">
        <v>0.28100000000000019</v>
      </c>
      <c r="CJ82">
        <v>0.2830000000000002</v>
      </c>
      <c r="CK82">
        <v>0.2840000000000002</v>
      </c>
      <c r="CL82">
        <v>0.26600000000000018</v>
      </c>
      <c r="CM82">
        <v>0.22200000000000014</v>
      </c>
      <c r="CN82">
        <v>0.2920000000000002</v>
      </c>
      <c r="CO82">
        <v>0.30800000000000022</v>
      </c>
      <c r="CP82">
        <v>0.33800000000000024</v>
      </c>
      <c r="CQ82">
        <v>0.2830000000000002</v>
      </c>
      <c r="CR82">
        <v>0.26800000000000018</v>
      </c>
      <c r="CS82">
        <v>0.30500000000000022</v>
      </c>
      <c r="CT82">
        <v>0.2910000000000002</v>
      </c>
      <c r="CU82">
        <v>0.30200000000000021</v>
      </c>
      <c r="CV82">
        <v>0.31600000000000023</v>
      </c>
      <c r="CW82">
        <v>0.28100000000000019</v>
      </c>
      <c r="CX82">
        <v>0.21900000000000017</v>
      </c>
      <c r="CY82">
        <v>0.29500000000000021</v>
      </c>
      <c r="CZ82">
        <v>0.2840000000000002</v>
      </c>
      <c r="DA82">
        <v>0.2860000000000002</v>
      </c>
      <c r="DB82">
        <v>0.35000000000000026</v>
      </c>
      <c r="DC82">
        <v>0.27200000000000019</v>
      </c>
      <c r="DD82">
        <v>0.2870000000000002</v>
      </c>
      <c r="DE82">
        <v>0.26100000000000018</v>
      </c>
      <c r="DF82">
        <v>0.30800000000000022</v>
      </c>
      <c r="DG82">
        <v>0.2880000000000002</v>
      </c>
      <c r="DH82">
        <v>0.29400000000000021</v>
      </c>
      <c r="DI82">
        <v>0.26000000000000018</v>
      </c>
      <c r="DJ82">
        <v>0.23200000000000018</v>
      </c>
      <c r="DK82">
        <v>0.27100000000000019</v>
      </c>
      <c r="DL82">
        <v>0.2900000000000002</v>
      </c>
      <c r="DM82">
        <v>0.2890000000000002</v>
      </c>
      <c r="DN82">
        <v>0.24700000000000016</v>
      </c>
      <c r="DO82">
        <v>0.31200000000000022</v>
      </c>
      <c r="DP82">
        <v>0.27800000000000019</v>
      </c>
      <c r="DQ82">
        <v>0.2840000000000002</v>
      </c>
      <c r="DR82">
        <v>0.20700000000000013</v>
      </c>
      <c r="DS82">
        <v>0.26000000000000018</v>
      </c>
      <c r="DT82">
        <v>0.29900000000000021</v>
      </c>
      <c r="DU82">
        <v>0.26200000000000018</v>
      </c>
      <c r="DV82">
        <v>0.2890000000000002</v>
      </c>
      <c r="DW82">
        <v>0.23500000000000015</v>
      </c>
      <c r="DX82">
        <v>0.32800000000000024</v>
      </c>
      <c r="DY82">
        <v>0.28200000000000019</v>
      </c>
      <c r="DZ82">
        <v>0.2910000000000002</v>
      </c>
      <c r="EA82">
        <v>0.26700000000000018</v>
      </c>
      <c r="EB82">
        <v>0.30000000000000021</v>
      </c>
      <c r="EC82">
        <v>0.2850000000000002</v>
      </c>
      <c r="ED82">
        <v>0.28200000000000019</v>
      </c>
      <c r="EE82">
        <v>0.27400000000000019</v>
      </c>
      <c r="EF82">
        <v>0.2880000000000002</v>
      </c>
      <c r="EG82">
        <v>0.27400000000000019</v>
      </c>
      <c r="EH82">
        <v>0.32300000000000023</v>
      </c>
      <c r="EI82">
        <v>0.31200000000000022</v>
      </c>
      <c r="EJ82">
        <v>0.29500000000000021</v>
      </c>
      <c r="EK82">
        <v>0.26900000000000018</v>
      </c>
      <c r="EL82">
        <v>0.27800000000000019</v>
      </c>
      <c r="EM82">
        <v>0.31300000000000022</v>
      </c>
      <c r="EN82">
        <v>0.29700000000000021</v>
      </c>
      <c r="EO82">
        <v>0.31800000000000023</v>
      </c>
      <c r="EP82">
        <v>0.24200000000000016</v>
      </c>
      <c r="EQ82">
        <v>0.26100000000000018</v>
      </c>
      <c r="ER82">
        <v>0.25300000000000017</v>
      </c>
      <c r="ES82">
        <v>0.24200000000000016</v>
      </c>
      <c r="ET82">
        <v>0.25600000000000017</v>
      </c>
      <c r="EU82">
        <v>0.33500000000000024</v>
      </c>
      <c r="EV82">
        <v>0.25900000000000017</v>
      </c>
      <c r="EW82">
        <v>0.26900000000000018</v>
      </c>
      <c r="EX82">
        <v>0.26000000000000018</v>
      </c>
      <c r="EY82">
        <v>0.30100000000000021</v>
      </c>
      <c r="EZ82">
        <v>0.29900000000000021</v>
      </c>
      <c r="FA82">
        <v>0.31700000000000023</v>
      </c>
      <c r="FB82">
        <v>0.29400000000000021</v>
      </c>
      <c r="FC82">
        <v>0.29900000000000021</v>
      </c>
      <c r="FD82">
        <v>0.2930000000000002</v>
      </c>
      <c r="FE82">
        <v>0.29400000000000021</v>
      </c>
      <c r="FF82">
        <v>0.26500000000000018</v>
      </c>
      <c r="FG82">
        <v>0.22800000000000015</v>
      </c>
      <c r="FH82">
        <v>0.24000000000000016</v>
      </c>
      <c r="FI82">
        <v>0.25100000000000017</v>
      </c>
      <c r="FJ82">
        <v>0.25100000000000017</v>
      </c>
      <c r="FK82">
        <v>0.24300000000000016</v>
      </c>
      <c r="FL82">
        <v>0.26500000000000018</v>
      </c>
      <c r="FM82">
        <v>0.30000000000000021</v>
      </c>
      <c r="FN82">
        <v>0.24500000000000016</v>
      </c>
      <c r="FO82">
        <v>0.2920000000000002</v>
      </c>
      <c r="FP82">
        <v>0.30800000000000022</v>
      </c>
      <c r="FQ82">
        <v>0.26400000000000018</v>
      </c>
      <c r="FR82">
        <v>0.24400000000000016</v>
      </c>
      <c r="FS82">
        <v>0.30300000000000021</v>
      </c>
      <c r="FT82">
        <v>0.25200000000000017</v>
      </c>
      <c r="FU82">
        <v>0.29500000000000021</v>
      </c>
      <c r="FV82">
        <v>0.26800000000000018</v>
      </c>
      <c r="FW82">
        <v>0.31600000000000023</v>
      </c>
      <c r="FX82">
        <v>0.27700000000000019</v>
      </c>
      <c r="FY82">
        <v>0.23700000000000015</v>
      </c>
      <c r="FZ82">
        <v>0.26600000000000018</v>
      </c>
      <c r="GA82">
        <v>0.26600000000000018</v>
      </c>
      <c r="GB82">
        <v>0.2840000000000002</v>
      </c>
      <c r="GC82">
        <v>0.24600000000000016</v>
      </c>
      <c r="GD82">
        <v>0.29800000000000021</v>
      </c>
      <c r="GE82">
        <v>0.2850000000000002</v>
      </c>
      <c r="GF82">
        <v>0.25100000000000017</v>
      </c>
      <c r="GG82">
        <v>0.26100000000000018</v>
      </c>
      <c r="GH82">
        <v>0.20500000000000015</v>
      </c>
      <c r="GI82">
        <v>0.27800000000000019</v>
      </c>
      <c r="GJ82">
        <v>0.25400000000000017</v>
      </c>
      <c r="GK82">
        <v>0.32600000000000023</v>
      </c>
      <c r="GL82">
        <v>0.26400000000000018</v>
      </c>
      <c r="GM82">
        <v>0.31100000000000022</v>
      </c>
      <c r="GN82">
        <v>0.2880000000000002</v>
      </c>
      <c r="GO82">
        <v>0.27500000000000019</v>
      </c>
      <c r="GP82">
        <v>0.22800000000000015</v>
      </c>
      <c r="GQ82">
        <v>0.24900000000000017</v>
      </c>
      <c r="GR82">
        <v>0.25900000000000017</v>
      </c>
      <c r="GS82">
        <v>0.30000000000000021</v>
      </c>
      <c r="GT82">
        <v>0.30600000000000022</v>
      </c>
      <c r="GU82">
        <v>0.27100000000000019</v>
      </c>
      <c r="GV82">
        <v>0.24400000000000016</v>
      </c>
      <c r="GW82">
        <v>0.2890000000000002</v>
      </c>
      <c r="GX82">
        <v>0.28200000000000019</v>
      </c>
      <c r="GY82">
        <v>0.27800000000000019</v>
      </c>
      <c r="GZ82">
        <v>0.23100000000000018</v>
      </c>
      <c r="HA82">
        <v>0.34700000000000025</v>
      </c>
      <c r="HB82">
        <v>0.30600000000000022</v>
      </c>
      <c r="HC82">
        <v>0.25500000000000017</v>
      </c>
      <c r="HD82">
        <v>0.26400000000000018</v>
      </c>
      <c r="HE82">
        <v>0.24300000000000016</v>
      </c>
      <c r="HF82">
        <v>0.26400000000000018</v>
      </c>
      <c r="HG82">
        <v>0.27900000000000019</v>
      </c>
      <c r="HH82">
        <v>0.25400000000000017</v>
      </c>
      <c r="HI82">
        <v>0.30100000000000021</v>
      </c>
      <c r="HJ82">
        <v>0.28200000000000019</v>
      </c>
      <c r="HK82">
        <v>0.26500000000000018</v>
      </c>
      <c r="HL82">
        <v>0.25200000000000017</v>
      </c>
      <c r="HM82">
        <v>0.25000000000000017</v>
      </c>
      <c r="HN82">
        <v>0.30400000000000021</v>
      </c>
      <c r="HO82">
        <v>0.24500000000000016</v>
      </c>
      <c r="HP82">
        <v>0.25100000000000017</v>
      </c>
      <c r="HQ82">
        <v>0.30500000000000022</v>
      </c>
      <c r="HR82">
        <v>0.27600000000000019</v>
      </c>
      <c r="HS82">
        <v>0.25600000000000017</v>
      </c>
      <c r="HT82">
        <v>0.31200000000000022</v>
      </c>
      <c r="HU82">
        <v>0.25400000000000017</v>
      </c>
      <c r="HV82">
        <v>0.32400000000000023</v>
      </c>
      <c r="HW82">
        <v>0.2900000000000002</v>
      </c>
      <c r="HX82">
        <v>0.31200000000000022</v>
      </c>
      <c r="HY82">
        <v>0.22900000000000015</v>
      </c>
      <c r="HZ82">
        <v>0.31300000000000022</v>
      </c>
      <c r="IA82">
        <v>0.28000000000000019</v>
      </c>
      <c r="IB82">
        <v>0.23900000000000018</v>
      </c>
      <c r="IC82">
        <v>0.2930000000000002</v>
      </c>
      <c r="ID82">
        <v>0.33600000000000024</v>
      </c>
      <c r="IE82">
        <v>0.32100000000000023</v>
      </c>
      <c r="IF82">
        <v>0.25500000000000017</v>
      </c>
      <c r="IG82">
        <v>0.27300000000000019</v>
      </c>
      <c r="IH82">
        <v>0.26700000000000018</v>
      </c>
      <c r="II82">
        <v>0.30700000000000022</v>
      </c>
      <c r="IJ82">
        <v>0.27000000000000018</v>
      </c>
      <c r="IK82">
        <v>0.25600000000000017</v>
      </c>
      <c r="IL82">
        <v>0.23900000000000016</v>
      </c>
      <c r="IM82">
        <v>0.31500000000000022</v>
      </c>
      <c r="IN82">
        <v>0.30500000000000022</v>
      </c>
      <c r="IO82">
        <v>0.23600000000000015</v>
      </c>
      <c r="IP82">
        <v>0.24200000000000016</v>
      </c>
      <c r="IQ82">
        <v>0.27100000000000019</v>
      </c>
      <c r="IR82">
        <v>0.27200000000000019</v>
      </c>
      <c r="IS82">
        <v>0.30800000000000022</v>
      </c>
      <c r="IT82">
        <v>0.30500000000000022</v>
      </c>
      <c r="IU82">
        <v>0.2850000000000002</v>
      </c>
      <c r="IV82">
        <v>0.24800000000000016</v>
      </c>
      <c r="IW82">
        <v>0.26200000000000018</v>
      </c>
      <c r="IX82">
        <v>0.2840000000000002</v>
      </c>
      <c r="IY82">
        <v>0.24200000000000016</v>
      </c>
      <c r="IZ82">
        <v>0.26300000000000018</v>
      </c>
      <c r="JA82">
        <v>0.24900000000000017</v>
      </c>
      <c r="JB82">
        <v>0.32100000000000023</v>
      </c>
      <c r="JC82">
        <v>0.27100000000000019</v>
      </c>
      <c r="JD82">
        <v>0.24300000000000016</v>
      </c>
      <c r="JE82">
        <v>0.24100000000000016</v>
      </c>
      <c r="JF82">
        <v>0.27300000000000019</v>
      </c>
      <c r="JG82">
        <v>0.22800000000000015</v>
      </c>
      <c r="JH82">
        <v>0.2890000000000002</v>
      </c>
      <c r="JI82">
        <v>0.30500000000000022</v>
      </c>
      <c r="JJ82">
        <v>0.2910000000000002</v>
      </c>
      <c r="JK82">
        <v>0.23400000000000015</v>
      </c>
      <c r="JL82">
        <v>0.34600000000000025</v>
      </c>
      <c r="JM82">
        <v>0.24900000000000017</v>
      </c>
      <c r="JN82">
        <v>0.27300000000000019</v>
      </c>
      <c r="JO82">
        <v>0.27900000000000019</v>
      </c>
      <c r="JP82">
        <v>0.24600000000000019</v>
      </c>
      <c r="JQ82">
        <v>0.24300000000000016</v>
      </c>
      <c r="JR82">
        <v>0.30100000000000021</v>
      </c>
      <c r="JS82">
        <v>0.29500000000000021</v>
      </c>
      <c r="JT82">
        <v>0.24200000000000016</v>
      </c>
      <c r="JU82">
        <v>0.30700000000000022</v>
      </c>
      <c r="JV82">
        <v>0.25600000000000017</v>
      </c>
      <c r="JW82">
        <v>0.2830000000000002</v>
      </c>
      <c r="JX82">
        <v>0.26100000000000018</v>
      </c>
      <c r="JY82">
        <v>0.30900000000000022</v>
      </c>
      <c r="JZ82">
        <v>0.29800000000000021</v>
      </c>
      <c r="KA82">
        <v>0.29600000000000021</v>
      </c>
      <c r="KB82">
        <v>0.27700000000000019</v>
      </c>
      <c r="KC82">
        <v>0.32700000000000023</v>
      </c>
      <c r="KD82">
        <v>0.23700000000000015</v>
      </c>
      <c r="KE82">
        <v>0.26700000000000018</v>
      </c>
      <c r="KF82">
        <v>0.24200000000000016</v>
      </c>
      <c r="KG82">
        <v>0.20300000000000012</v>
      </c>
      <c r="KH82">
        <v>0.30600000000000022</v>
      </c>
      <c r="KI82">
        <v>0.23000000000000018</v>
      </c>
      <c r="KJ82">
        <v>0.31900000000000023</v>
      </c>
      <c r="KK82">
        <v>0.28000000000000019</v>
      </c>
      <c r="KL82">
        <v>0.30300000000000021</v>
      </c>
      <c r="KM82">
        <v>0.26500000000000018</v>
      </c>
      <c r="KN82">
        <v>0.22600000000000017</v>
      </c>
      <c r="KO82">
        <v>0.24700000000000016</v>
      </c>
      <c r="KP82">
        <v>0.2910000000000002</v>
      </c>
      <c r="KQ82">
        <v>0.2900000000000002</v>
      </c>
      <c r="KR82">
        <v>0.27700000000000019</v>
      </c>
      <c r="KS82">
        <v>0.29500000000000021</v>
      </c>
      <c r="KT82">
        <v>0.23400000000000015</v>
      </c>
      <c r="KU82">
        <v>0.26400000000000018</v>
      </c>
      <c r="KV82">
        <v>0.25900000000000017</v>
      </c>
      <c r="KW82">
        <v>0.25500000000000017</v>
      </c>
      <c r="KX82">
        <v>0.26500000000000018</v>
      </c>
      <c r="KY82">
        <v>0.27000000000000018</v>
      </c>
      <c r="KZ82">
        <v>0.28200000000000019</v>
      </c>
      <c r="LA82">
        <v>0.25900000000000017</v>
      </c>
      <c r="LB82">
        <v>0.27900000000000019</v>
      </c>
      <c r="LC82">
        <v>0.2840000000000002</v>
      </c>
      <c r="LD82">
        <v>0.2860000000000002</v>
      </c>
      <c r="LE82">
        <v>0.28100000000000019</v>
      </c>
      <c r="LF82">
        <v>0.29500000000000021</v>
      </c>
      <c r="LG82">
        <v>0.29700000000000021</v>
      </c>
      <c r="LH82">
        <v>0.29700000000000021</v>
      </c>
      <c r="LI82">
        <v>0.2830000000000002</v>
      </c>
      <c r="LJ82">
        <v>0.26900000000000018</v>
      </c>
      <c r="LK82">
        <v>0.26800000000000018</v>
      </c>
      <c r="LL82">
        <v>0.27900000000000019</v>
      </c>
      <c r="LM82">
        <v>0.32200000000000023</v>
      </c>
      <c r="LN82">
        <v>0.25300000000000017</v>
      </c>
      <c r="LO82">
        <v>0.26100000000000018</v>
      </c>
      <c r="LP82">
        <v>0.27800000000000019</v>
      </c>
      <c r="LQ82">
        <v>0.2920000000000002</v>
      </c>
      <c r="LR82">
        <v>0.26100000000000018</v>
      </c>
      <c r="LS82">
        <v>0.2880000000000002</v>
      </c>
      <c r="LT82">
        <v>0.2910000000000002</v>
      </c>
      <c r="LU82">
        <v>0.25100000000000017</v>
      </c>
      <c r="LV82">
        <v>0.25100000000000017</v>
      </c>
      <c r="LW82">
        <v>0.2920000000000002</v>
      </c>
      <c r="LX82">
        <v>0.27300000000000019</v>
      </c>
      <c r="LY82">
        <v>0.27200000000000019</v>
      </c>
      <c r="LZ82">
        <v>0.23400000000000015</v>
      </c>
      <c r="MA82">
        <v>0.24600000000000016</v>
      </c>
      <c r="MB82">
        <v>0.31000000000000022</v>
      </c>
      <c r="MC82">
        <v>0.30600000000000022</v>
      </c>
      <c r="MD82">
        <v>0.2870000000000002</v>
      </c>
      <c r="ME82">
        <v>0.33800000000000024</v>
      </c>
      <c r="MF82">
        <v>0.2850000000000002</v>
      </c>
      <c r="MG82">
        <v>0.30500000000000022</v>
      </c>
      <c r="MH82">
        <v>0.2930000000000002</v>
      </c>
      <c r="MI82">
        <v>0.2860000000000002</v>
      </c>
      <c r="MJ82">
        <v>0.30900000000000022</v>
      </c>
      <c r="MK82">
        <v>0.30700000000000022</v>
      </c>
      <c r="ML82">
        <v>0.26100000000000018</v>
      </c>
      <c r="MM82">
        <v>0.27100000000000019</v>
      </c>
      <c r="MN82">
        <v>0.24500000000000016</v>
      </c>
      <c r="MO82">
        <v>0.32500000000000023</v>
      </c>
      <c r="MP82">
        <v>0.23400000000000015</v>
      </c>
      <c r="MQ82">
        <v>0.2850000000000002</v>
      </c>
      <c r="MR82">
        <v>0.2910000000000002</v>
      </c>
      <c r="MS82">
        <v>0.29700000000000021</v>
      </c>
      <c r="MT82">
        <v>0.26300000000000018</v>
      </c>
      <c r="MU82">
        <v>0.24500000000000016</v>
      </c>
      <c r="MV82">
        <v>0.2880000000000002</v>
      </c>
      <c r="MW82">
        <v>0.32200000000000023</v>
      </c>
      <c r="MX82">
        <v>0.24300000000000016</v>
      </c>
      <c r="MY82">
        <v>0.27300000000000019</v>
      </c>
      <c r="MZ82">
        <v>0.31600000000000023</v>
      </c>
      <c r="NA82">
        <v>0.31300000000000022</v>
      </c>
      <c r="NB82">
        <v>0.26100000000000018</v>
      </c>
      <c r="NC82">
        <v>0.2930000000000002</v>
      </c>
      <c r="ND82">
        <v>0.27400000000000019</v>
      </c>
      <c r="NE82">
        <v>0.27300000000000019</v>
      </c>
      <c r="NF82">
        <v>0.26700000000000018</v>
      </c>
      <c r="NG82">
        <v>0.22300000000000014</v>
      </c>
      <c r="NH82">
        <v>0.27600000000000019</v>
      </c>
      <c r="NI82">
        <v>0.23000000000000018</v>
      </c>
      <c r="NJ82">
        <v>0.27200000000000019</v>
      </c>
      <c r="NK82">
        <v>0.31600000000000023</v>
      </c>
      <c r="NL82">
        <v>0.30600000000000022</v>
      </c>
      <c r="NM82">
        <v>0.24100000000000016</v>
      </c>
      <c r="NN82">
        <v>0.2900000000000002</v>
      </c>
      <c r="NO82">
        <v>0.27400000000000019</v>
      </c>
      <c r="NP82">
        <v>0.27900000000000019</v>
      </c>
      <c r="NQ82">
        <v>0.27100000000000019</v>
      </c>
      <c r="NR82">
        <v>0.26500000000000018</v>
      </c>
      <c r="NS82">
        <v>0.28100000000000019</v>
      </c>
      <c r="NT82">
        <v>0.22800000000000015</v>
      </c>
      <c r="NU82">
        <v>0.36800000000000027</v>
      </c>
      <c r="NV82">
        <v>0.26500000000000018</v>
      </c>
      <c r="NW82">
        <v>0.22100000000000014</v>
      </c>
      <c r="NX82">
        <v>0.26300000000000018</v>
      </c>
      <c r="NY82">
        <v>0.37000000000000027</v>
      </c>
      <c r="NZ82">
        <v>0.30000000000000021</v>
      </c>
      <c r="OA82">
        <v>0.26600000000000018</v>
      </c>
      <c r="OB82">
        <v>0.30700000000000022</v>
      </c>
      <c r="OC82">
        <v>0.24600000000000016</v>
      </c>
      <c r="OD82">
        <v>0.29700000000000021</v>
      </c>
      <c r="OE82">
        <v>0.32400000000000023</v>
      </c>
      <c r="OF82">
        <v>0.2900000000000002</v>
      </c>
      <c r="OG82">
        <v>0.30700000000000022</v>
      </c>
      <c r="OH82">
        <v>0.31200000000000022</v>
      </c>
      <c r="OI82">
        <v>0.21200000000000016</v>
      </c>
      <c r="OJ82">
        <v>0.2890000000000002</v>
      </c>
      <c r="OK82">
        <v>0.26300000000000018</v>
      </c>
      <c r="OL82">
        <v>0.29600000000000021</v>
      </c>
      <c r="OM82">
        <v>0.30500000000000022</v>
      </c>
      <c r="ON82">
        <v>0.2830000000000002</v>
      </c>
      <c r="OO82">
        <v>0.30900000000000022</v>
      </c>
      <c r="OP82">
        <v>0.24100000000000016</v>
      </c>
      <c r="OQ82">
        <v>0.30800000000000022</v>
      </c>
      <c r="OR82">
        <v>0.31700000000000023</v>
      </c>
      <c r="OS82">
        <v>0.26700000000000018</v>
      </c>
      <c r="OT82">
        <v>0.26100000000000018</v>
      </c>
      <c r="OU82">
        <v>0.30000000000000021</v>
      </c>
      <c r="OV82">
        <v>0.25400000000000017</v>
      </c>
      <c r="OW82">
        <v>0.25800000000000017</v>
      </c>
      <c r="OX82">
        <v>0.2880000000000002</v>
      </c>
      <c r="OY82">
        <v>0.31900000000000023</v>
      </c>
      <c r="OZ82">
        <v>0.26600000000000018</v>
      </c>
      <c r="PA82">
        <v>0.24400000000000016</v>
      </c>
      <c r="PB82">
        <v>0.27300000000000019</v>
      </c>
      <c r="PC82">
        <v>0.23500000000000015</v>
      </c>
      <c r="PD82">
        <v>0.22500000000000014</v>
      </c>
      <c r="PE82">
        <v>0.24600000000000016</v>
      </c>
      <c r="PF82">
        <v>0.22800000000000017</v>
      </c>
      <c r="PG82">
        <v>0.26700000000000018</v>
      </c>
      <c r="PH82">
        <v>0.31800000000000023</v>
      </c>
      <c r="PI82">
        <v>0.27800000000000019</v>
      </c>
      <c r="PJ82">
        <v>0.28000000000000019</v>
      </c>
      <c r="PK82">
        <v>0.2900000000000002</v>
      </c>
      <c r="PL82">
        <v>0.30500000000000022</v>
      </c>
      <c r="PM82">
        <v>0.29900000000000021</v>
      </c>
      <c r="PN82">
        <v>0.30400000000000021</v>
      </c>
      <c r="PO82">
        <v>0.30600000000000022</v>
      </c>
      <c r="PP82">
        <v>0.27000000000000018</v>
      </c>
      <c r="PQ82">
        <v>0.27700000000000019</v>
      </c>
      <c r="PR82">
        <v>0.31200000000000022</v>
      </c>
      <c r="PS82">
        <v>0.2830000000000002</v>
      </c>
      <c r="PT82">
        <v>0.2870000000000002</v>
      </c>
      <c r="PU82">
        <v>0.33300000000000024</v>
      </c>
      <c r="PV82">
        <v>0.27700000000000019</v>
      </c>
      <c r="PW82">
        <v>0.27600000000000019</v>
      </c>
      <c r="PX82">
        <v>0.27800000000000019</v>
      </c>
      <c r="PY82">
        <v>0.2860000000000002</v>
      </c>
      <c r="PZ82">
        <v>0.26500000000000018</v>
      </c>
      <c r="QA82">
        <v>0.26800000000000018</v>
      </c>
      <c r="QB82">
        <v>0.29500000000000021</v>
      </c>
      <c r="QC82">
        <v>0.2890000000000002</v>
      </c>
      <c r="QD82">
        <v>0.27800000000000019</v>
      </c>
      <c r="QE82">
        <v>0.28200000000000019</v>
      </c>
      <c r="QF82">
        <v>0.31500000000000022</v>
      </c>
      <c r="QG82">
        <v>0.27300000000000019</v>
      </c>
      <c r="QH82">
        <v>0.24400000000000016</v>
      </c>
      <c r="QI82">
        <v>0.31900000000000023</v>
      </c>
      <c r="QJ82">
        <v>0.30200000000000021</v>
      </c>
      <c r="QK82">
        <v>0.25800000000000017</v>
      </c>
      <c r="QL82">
        <v>0.25300000000000017</v>
      </c>
      <c r="QM82">
        <v>0.26900000000000018</v>
      </c>
      <c r="QN82">
        <v>0.23000000000000015</v>
      </c>
      <c r="QO82">
        <v>0.24700000000000016</v>
      </c>
      <c r="QP82">
        <v>0.31800000000000023</v>
      </c>
      <c r="QQ82">
        <v>0.34000000000000025</v>
      </c>
      <c r="QR82">
        <v>0.27000000000000018</v>
      </c>
      <c r="QS82">
        <v>0.29500000000000021</v>
      </c>
      <c r="QT82">
        <v>0.25200000000000017</v>
      </c>
      <c r="QU82">
        <v>0.27100000000000019</v>
      </c>
      <c r="QV82">
        <v>0.30000000000000021</v>
      </c>
      <c r="QW82">
        <v>0.27300000000000019</v>
      </c>
      <c r="QX82">
        <v>0.31800000000000023</v>
      </c>
      <c r="QY82">
        <v>0.23900000000000016</v>
      </c>
      <c r="QZ82">
        <v>0.32500000000000023</v>
      </c>
      <c r="RA82">
        <v>0.33500000000000024</v>
      </c>
      <c r="RB82">
        <v>0.2870000000000002</v>
      </c>
      <c r="RC82">
        <v>0.27700000000000019</v>
      </c>
      <c r="RD82">
        <v>0.26500000000000018</v>
      </c>
      <c r="RE82">
        <v>0.2860000000000002</v>
      </c>
      <c r="RF82">
        <v>0.23600000000000015</v>
      </c>
      <c r="RG82">
        <v>0.2870000000000002</v>
      </c>
      <c r="RH82">
        <v>0.24600000000000016</v>
      </c>
      <c r="RI82">
        <v>0.20600000000000013</v>
      </c>
      <c r="RJ82">
        <v>0.26600000000000018</v>
      </c>
      <c r="RK82">
        <v>0.25200000000000017</v>
      </c>
      <c r="RL82">
        <v>0.29700000000000021</v>
      </c>
      <c r="RM82">
        <v>0.25800000000000017</v>
      </c>
      <c r="RN82">
        <v>0.26500000000000018</v>
      </c>
      <c r="RO82">
        <v>0.29600000000000021</v>
      </c>
      <c r="RP82">
        <v>0.25200000000000017</v>
      </c>
      <c r="RQ82">
        <v>0.30000000000000021</v>
      </c>
      <c r="RR82">
        <v>0.31200000000000022</v>
      </c>
      <c r="RS82">
        <v>0.30800000000000022</v>
      </c>
      <c r="RT82">
        <v>0.25900000000000017</v>
      </c>
      <c r="RU82">
        <v>0.23900000000000016</v>
      </c>
      <c r="RV82">
        <v>0.2880000000000002</v>
      </c>
      <c r="RW82">
        <v>0.2910000000000002</v>
      </c>
      <c r="RX82">
        <v>0.27700000000000019</v>
      </c>
      <c r="RY82">
        <v>0.29600000000000021</v>
      </c>
      <c r="RZ82">
        <v>0.26500000000000018</v>
      </c>
      <c r="SA82">
        <v>0.28100000000000019</v>
      </c>
      <c r="SB82">
        <v>0.27200000000000019</v>
      </c>
      <c r="SC82">
        <v>0.2830000000000002</v>
      </c>
      <c r="SD82">
        <v>0.30200000000000021</v>
      </c>
      <c r="SE82">
        <v>0.31300000000000022</v>
      </c>
      <c r="SF82">
        <v>0.29700000000000021</v>
      </c>
      <c r="SG82">
        <v>0.2880000000000002</v>
      </c>
      <c r="SH82">
        <v>0.30700000000000022</v>
      </c>
      <c r="SI82">
        <v>0.27400000000000019</v>
      </c>
      <c r="SJ82">
        <v>0.2920000000000002</v>
      </c>
      <c r="SK82">
        <v>0.2850000000000002</v>
      </c>
      <c r="SL82">
        <v>0.29900000000000021</v>
      </c>
      <c r="SM82">
        <v>0.27300000000000019</v>
      </c>
      <c r="SN82">
        <v>0.31300000000000022</v>
      </c>
      <c r="SO82">
        <v>0.28100000000000019</v>
      </c>
      <c r="SP82">
        <v>0.25300000000000017</v>
      </c>
      <c r="SQ82">
        <v>0.22900000000000015</v>
      </c>
      <c r="SR82">
        <v>0.23700000000000015</v>
      </c>
      <c r="SS82">
        <v>0.21500000000000014</v>
      </c>
      <c r="ST82">
        <v>0.28100000000000019</v>
      </c>
      <c r="SU82">
        <v>0.27300000000000019</v>
      </c>
      <c r="SV82">
        <v>0.30900000000000022</v>
      </c>
      <c r="SW82">
        <v>0.25600000000000017</v>
      </c>
      <c r="SX82">
        <v>0.24100000000000016</v>
      </c>
      <c r="SY82">
        <v>0.21900000000000014</v>
      </c>
      <c r="SZ82">
        <v>0.22100000000000014</v>
      </c>
      <c r="TA82">
        <v>0.25100000000000017</v>
      </c>
      <c r="TB82">
        <v>0.2880000000000002</v>
      </c>
      <c r="TC82">
        <v>0.27600000000000019</v>
      </c>
      <c r="TD82">
        <v>0.30500000000000022</v>
      </c>
      <c r="TE82">
        <v>0.31900000000000023</v>
      </c>
      <c r="TF82">
        <v>0.25600000000000017</v>
      </c>
      <c r="TG82">
        <v>0.25900000000000017</v>
      </c>
      <c r="TH82">
        <v>0.30100000000000021</v>
      </c>
      <c r="TI82">
        <v>0.24000000000000019</v>
      </c>
    </row>
    <row r="83" spans="1:529" x14ac:dyDescent="0.25">
      <c r="A83" s="60">
        <v>6.6666666666666661</v>
      </c>
      <c r="B83" s="60">
        <v>0.11700000000000009</v>
      </c>
      <c r="C83" s="60">
        <v>0.16600000000000012</v>
      </c>
      <c r="D83" s="60">
        <v>0.71700000000000053</v>
      </c>
      <c r="F83" s="60">
        <f t="shared" si="3"/>
        <v>0.27325800000000061</v>
      </c>
      <c r="G83" s="60">
        <f t="shared" si="4"/>
        <v>0.22047500000000014</v>
      </c>
      <c r="H83" s="60">
        <f t="shared" si="5"/>
        <v>0.32300000000000023</v>
      </c>
      <c r="J83" s="76">
        <v>81</v>
      </c>
      <c r="K83" s="76">
        <v>6.6771666666666727</v>
      </c>
      <c r="L83" s="76">
        <v>718997.7124877352</v>
      </c>
      <c r="M83" s="76">
        <v>5.3703467111902015</v>
      </c>
      <c r="N83" s="76">
        <v>914411.00917347032</v>
      </c>
      <c r="O83" s="76">
        <v>5.9065186478856377</v>
      </c>
      <c r="Q83" s="76">
        <v>0.96516666666666739</v>
      </c>
      <c r="R83" s="76">
        <v>79318.692345881849</v>
      </c>
      <c r="S83" s="76">
        <v>0.95528010920097428</v>
      </c>
      <c r="T83" s="76">
        <v>90508.663264143834</v>
      </c>
      <c r="U83" s="76">
        <v>0.95803428459220719</v>
      </c>
      <c r="W83" s="76">
        <v>5.7120000000000033</v>
      </c>
      <c r="X83" s="76">
        <v>639679.0201418536</v>
      </c>
      <c r="Y83" s="76">
        <v>4.415066601989226</v>
      </c>
      <c r="Z83" s="76">
        <v>823902.34590932657</v>
      </c>
      <c r="AA83" s="76">
        <v>4.9484843632934279</v>
      </c>
      <c r="AD83">
        <v>0.2830000000000002</v>
      </c>
      <c r="AE83">
        <v>0.30200000000000021</v>
      </c>
      <c r="AF83">
        <v>0.29800000000000021</v>
      </c>
      <c r="AG83">
        <v>0.31300000000000022</v>
      </c>
      <c r="AH83">
        <v>0.28100000000000019</v>
      </c>
      <c r="AI83">
        <v>0.27600000000000019</v>
      </c>
      <c r="AJ83">
        <v>0.2860000000000002</v>
      </c>
      <c r="AK83">
        <v>0.27100000000000019</v>
      </c>
      <c r="AL83">
        <v>0.2850000000000002</v>
      </c>
      <c r="AM83">
        <v>0.27300000000000019</v>
      </c>
      <c r="AN83">
        <v>0.24000000000000016</v>
      </c>
      <c r="AO83">
        <v>0.21700000000000014</v>
      </c>
      <c r="AP83">
        <v>0.2920000000000002</v>
      </c>
      <c r="AQ83">
        <v>0.31000000000000022</v>
      </c>
      <c r="AR83">
        <v>0.2880000000000002</v>
      </c>
      <c r="AS83">
        <v>0.26700000000000018</v>
      </c>
      <c r="AT83">
        <v>0.32000000000000023</v>
      </c>
      <c r="AU83">
        <v>0.2870000000000002</v>
      </c>
      <c r="AV83">
        <v>0.29400000000000021</v>
      </c>
      <c r="AW83">
        <v>0.25800000000000017</v>
      </c>
      <c r="AX83">
        <v>0.25700000000000017</v>
      </c>
      <c r="AY83">
        <v>0.26700000000000018</v>
      </c>
      <c r="AZ83">
        <v>0.32300000000000023</v>
      </c>
      <c r="BA83">
        <v>0.2870000000000002</v>
      </c>
      <c r="BB83">
        <v>0.29500000000000021</v>
      </c>
      <c r="BC83">
        <v>0.26700000000000018</v>
      </c>
      <c r="BD83">
        <v>0.25100000000000017</v>
      </c>
      <c r="BE83">
        <v>0.25700000000000017</v>
      </c>
      <c r="BF83">
        <v>0.26000000000000018</v>
      </c>
      <c r="BG83">
        <v>0.25700000000000017</v>
      </c>
      <c r="BH83">
        <v>0.25100000000000017</v>
      </c>
      <c r="BI83">
        <v>0.26400000000000018</v>
      </c>
      <c r="BJ83">
        <v>0.25700000000000017</v>
      </c>
      <c r="BK83">
        <v>0.25900000000000017</v>
      </c>
      <c r="BL83">
        <v>0.2920000000000002</v>
      </c>
      <c r="BM83">
        <v>0.28100000000000019</v>
      </c>
      <c r="BN83">
        <v>0.27800000000000019</v>
      </c>
      <c r="BO83">
        <v>0.27500000000000019</v>
      </c>
      <c r="BP83">
        <v>0.26800000000000018</v>
      </c>
      <c r="BQ83">
        <v>0.29600000000000021</v>
      </c>
      <c r="BR83">
        <v>0.26800000000000018</v>
      </c>
      <c r="BS83">
        <v>0.26400000000000018</v>
      </c>
      <c r="BT83">
        <v>0.31200000000000022</v>
      </c>
      <c r="BU83">
        <v>0.31400000000000022</v>
      </c>
      <c r="BV83">
        <v>0.2920000000000002</v>
      </c>
      <c r="BW83">
        <v>0.27600000000000019</v>
      </c>
      <c r="BX83">
        <v>0.2930000000000002</v>
      </c>
      <c r="BY83">
        <v>0.25900000000000017</v>
      </c>
      <c r="BZ83">
        <v>0.22000000000000014</v>
      </c>
      <c r="CA83">
        <v>0.30100000000000021</v>
      </c>
      <c r="CB83">
        <v>0.30300000000000021</v>
      </c>
      <c r="CC83">
        <v>0.29900000000000021</v>
      </c>
      <c r="CD83">
        <v>0.23100000000000015</v>
      </c>
      <c r="CE83">
        <v>0.25800000000000017</v>
      </c>
      <c r="CF83">
        <v>0.27200000000000019</v>
      </c>
      <c r="CG83">
        <v>0.27700000000000019</v>
      </c>
      <c r="CH83">
        <v>0.24900000000000017</v>
      </c>
      <c r="CI83">
        <v>0.27700000000000019</v>
      </c>
      <c r="CJ83">
        <v>0.27800000000000019</v>
      </c>
      <c r="CK83">
        <v>0.27800000000000019</v>
      </c>
      <c r="CL83">
        <v>0.25900000000000017</v>
      </c>
      <c r="CM83">
        <v>0.21700000000000014</v>
      </c>
      <c r="CN83">
        <v>0.2890000000000002</v>
      </c>
      <c r="CO83">
        <v>0.30400000000000021</v>
      </c>
      <c r="CP83">
        <v>0.33400000000000024</v>
      </c>
      <c r="CQ83">
        <v>0.27700000000000019</v>
      </c>
      <c r="CR83">
        <v>0.26500000000000018</v>
      </c>
      <c r="CS83">
        <v>0.29800000000000021</v>
      </c>
      <c r="CT83">
        <v>0.2870000000000002</v>
      </c>
      <c r="CU83">
        <v>0.30100000000000021</v>
      </c>
      <c r="CV83">
        <v>0.30600000000000022</v>
      </c>
      <c r="CW83">
        <v>0.27300000000000019</v>
      </c>
      <c r="CX83">
        <v>0.21300000000000013</v>
      </c>
      <c r="CY83">
        <v>0.2910000000000002</v>
      </c>
      <c r="CZ83">
        <v>0.27700000000000019</v>
      </c>
      <c r="DA83">
        <v>0.2840000000000002</v>
      </c>
      <c r="DB83">
        <v>0.34500000000000025</v>
      </c>
      <c r="DC83">
        <v>0.26900000000000018</v>
      </c>
      <c r="DD83">
        <v>0.2850000000000002</v>
      </c>
      <c r="DE83">
        <v>0.25700000000000017</v>
      </c>
      <c r="DF83">
        <v>0.30400000000000021</v>
      </c>
      <c r="DG83">
        <v>0.28200000000000019</v>
      </c>
      <c r="DH83">
        <v>0.2890000000000002</v>
      </c>
      <c r="DI83">
        <v>0.25400000000000017</v>
      </c>
      <c r="DJ83">
        <v>0.23000000000000018</v>
      </c>
      <c r="DK83">
        <v>0.26500000000000018</v>
      </c>
      <c r="DL83">
        <v>0.2860000000000002</v>
      </c>
      <c r="DM83">
        <v>0.2850000000000002</v>
      </c>
      <c r="DN83">
        <v>0.24400000000000016</v>
      </c>
      <c r="DO83">
        <v>0.30700000000000022</v>
      </c>
      <c r="DP83">
        <v>0.27600000000000019</v>
      </c>
      <c r="DQ83">
        <v>0.28100000000000019</v>
      </c>
      <c r="DR83">
        <v>0.19900000000000012</v>
      </c>
      <c r="DS83">
        <v>0.25600000000000017</v>
      </c>
      <c r="DT83">
        <v>0.2920000000000002</v>
      </c>
      <c r="DU83">
        <v>0.25900000000000017</v>
      </c>
      <c r="DV83">
        <v>0.2840000000000002</v>
      </c>
      <c r="DW83">
        <v>0.23200000000000015</v>
      </c>
      <c r="DX83">
        <v>0.32100000000000023</v>
      </c>
      <c r="DY83">
        <v>0.27200000000000019</v>
      </c>
      <c r="DZ83">
        <v>0.2840000000000002</v>
      </c>
      <c r="EA83">
        <v>0.26300000000000018</v>
      </c>
      <c r="EB83">
        <v>0.29700000000000021</v>
      </c>
      <c r="EC83">
        <v>0.28200000000000019</v>
      </c>
      <c r="ED83">
        <v>0.27700000000000019</v>
      </c>
      <c r="EE83">
        <v>0.26900000000000018</v>
      </c>
      <c r="EF83">
        <v>0.28200000000000019</v>
      </c>
      <c r="EG83">
        <v>0.26200000000000018</v>
      </c>
      <c r="EH83">
        <v>0.32200000000000023</v>
      </c>
      <c r="EI83">
        <v>0.30100000000000021</v>
      </c>
      <c r="EJ83">
        <v>0.2930000000000002</v>
      </c>
      <c r="EK83">
        <v>0.26600000000000018</v>
      </c>
      <c r="EL83">
        <v>0.27200000000000019</v>
      </c>
      <c r="EM83">
        <v>0.31200000000000022</v>
      </c>
      <c r="EN83">
        <v>0.2840000000000002</v>
      </c>
      <c r="EO83">
        <v>0.30800000000000022</v>
      </c>
      <c r="EP83">
        <v>0.23700000000000015</v>
      </c>
      <c r="EQ83">
        <v>0.25600000000000017</v>
      </c>
      <c r="ER83">
        <v>0.25100000000000017</v>
      </c>
      <c r="ES83">
        <v>0.24000000000000016</v>
      </c>
      <c r="ET83">
        <v>0.25300000000000017</v>
      </c>
      <c r="EU83">
        <v>0.33200000000000024</v>
      </c>
      <c r="EV83">
        <v>0.25800000000000017</v>
      </c>
      <c r="EW83">
        <v>0.26400000000000018</v>
      </c>
      <c r="EX83">
        <v>0.25500000000000017</v>
      </c>
      <c r="EY83">
        <v>0.29400000000000021</v>
      </c>
      <c r="EZ83">
        <v>0.29400000000000021</v>
      </c>
      <c r="FA83">
        <v>0.31400000000000022</v>
      </c>
      <c r="FB83">
        <v>0.2900000000000002</v>
      </c>
      <c r="FC83">
        <v>0.29400000000000021</v>
      </c>
      <c r="FD83">
        <v>0.2890000000000002</v>
      </c>
      <c r="FE83">
        <v>0.2930000000000002</v>
      </c>
      <c r="FF83">
        <v>0.26100000000000018</v>
      </c>
      <c r="FG83">
        <v>0.22500000000000014</v>
      </c>
      <c r="FH83">
        <v>0.23600000000000015</v>
      </c>
      <c r="FI83">
        <v>0.24500000000000016</v>
      </c>
      <c r="FJ83">
        <v>0.24400000000000016</v>
      </c>
      <c r="FK83">
        <v>0.23700000000000015</v>
      </c>
      <c r="FL83">
        <v>0.26400000000000018</v>
      </c>
      <c r="FM83">
        <v>0.2910000000000002</v>
      </c>
      <c r="FN83">
        <v>0.23900000000000016</v>
      </c>
      <c r="FO83">
        <v>0.2860000000000002</v>
      </c>
      <c r="FP83">
        <v>0.30400000000000021</v>
      </c>
      <c r="FQ83">
        <v>0.25700000000000017</v>
      </c>
      <c r="FR83">
        <v>0.24000000000000016</v>
      </c>
      <c r="FS83">
        <v>0.29400000000000021</v>
      </c>
      <c r="FT83">
        <v>0.24900000000000017</v>
      </c>
      <c r="FU83">
        <v>0.2900000000000002</v>
      </c>
      <c r="FV83">
        <v>0.26300000000000018</v>
      </c>
      <c r="FW83">
        <v>0.30800000000000022</v>
      </c>
      <c r="FX83">
        <v>0.27400000000000019</v>
      </c>
      <c r="FY83">
        <v>0.23500000000000015</v>
      </c>
      <c r="FZ83">
        <v>0.26500000000000018</v>
      </c>
      <c r="GA83">
        <v>0.26100000000000018</v>
      </c>
      <c r="GB83">
        <v>0.27900000000000019</v>
      </c>
      <c r="GC83">
        <v>0.24200000000000016</v>
      </c>
      <c r="GD83">
        <v>0.29400000000000021</v>
      </c>
      <c r="GE83">
        <v>0.28100000000000019</v>
      </c>
      <c r="GF83">
        <v>0.24900000000000017</v>
      </c>
      <c r="GG83">
        <v>0.25700000000000017</v>
      </c>
      <c r="GH83">
        <v>0.19700000000000015</v>
      </c>
      <c r="GI83">
        <v>0.27200000000000019</v>
      </c>
      <c r="GJ83">
        <v>0.25000000000000017</v>
      </c>
      <c r="GK83">
        <v>0.32300000000000023</v>
      </c>
      <c r="GL83">
        <v>0.25600000000000017</v>
      </c>
      <c r="GM83">
        <v>0.30400000000000021</v>
      </c>
      <c r="GN83">
        <v>0.28000000000000019</v>
      </c>
      <c r="GO83">
        <v>0.27200000000000019</v>
      </c>
      <c r="GP83">
        <v>0.22200000000000014</v>
      </c>
      <c r="GQ83">
        <v>0.24300000000000016</v>
      </c>
      <c r="GR83">
        <v>0.25300000000000017</v>
      </c>
      <c r="GS83">
        <v>0.2930000000000002</v>
      </c>
      <c r="GT83">
        <v>0.29900000000000021</v>
      </c>
      <c r="GU83">
        <v>0.26700000000000018</v>
      </c>
      <c r="GV83">
        <v>0.24100000000000016</v>
      </c>
      <c r="GW83">
        <v>0.2830000000000002</v>
      </c>
      <c r="GX83">
        <v>0.27400000000000019</v>
      </c>
      <c r="GY83">
        <v>0.27300000000000019</v>
      </c>
      <c r="GZ83">
        <v>0.22800000000000015</v>
      </c>
      <c r="HA83">
        <v>0.34100000000000025</v>
      </c>
      <c r="HB83">
        <v>0.30100000000000021</v>
      </c>
      <c r="HC83">
        <v>0.24900000000000017</v>
      </c>
      <c r="HD83">
        <v>0.25900000000000017</v>
      </c>
      <c r="HE83">
        <v>0.23800000000000016</v>
      </c>
      <c r="HF83">
        <v>0.25700000000000017</v>
      </c>
      <c r="HG83">
        <v>0.27400000000000019</v>
      </c>
      <c r="HH83">
        <v>0.25000000000000017</v>
      </c>
      <c r="HI83">
        <v>0.29700000000000021</v>
      </c>
      <c r="HJ83">
        <v>0.27700000000000019</v>
      </c>
      <c r="HK83">
        <v>0.26000000000000018</v>
      </c>
      <c r="HL83">
        <v>0.24900000000000017</v>
      </c>
      <c r="HM83">
        <v>0.24600000000000016</v>
      </c>
      <c r="HN83">
        <v>0.29900000000000021</v>
      </c>
      <c r="HO83">
        <v>0.23800000000000016</v>
      </c>
      <c r="HP83">
        <v>0.24500000000000016</v>
      </c>
      <c r="HQ83">
        <v>0.30300000000000021</v>
      </c>
      <c r="HR83">
        <v>0.26800000000000018</v>
      </c>
      <c r="HS83">
        <v>0.25000000000000017</v>
      </c>
      <c r="HT83">
        <v>0.30900000000000022</v>
      </c>
      <c r="HU83">
        <v>0.25000000000000017</v>
      </c>
      <c r="HV83">
        <v>0.32200000000000023</v>
      </c>
      <c r="HW83">
        <v>0.2860000000000002</v>
      </c>
      <c r="HX83">
        <v>0.30200000000000021</v>
      </c>
      <c r="HY83">
        <v>0.22800000000000015</v>
      </c>
      <c r="HZ83">
        <v>0.31000000000000022</v>
      </c>
      <c r="IA83">
        <v>0.27800000000000019</v>
      </c>
      <c r="IB83">
        <v>0.23500000000000018</v>
      </c>
      <c r="IC83">
        <v>0.2870000000000002</v>
      </c>
      <c r="ID83">
        <v>0.33100000000000024</v>
      </c>
      <c r="IE83">
        <v>0.31800000000000023</v>
      </c>
      <c r="IF83">
        <v>0.25100000000000017</v>
      </c>
      <c r="IG83">
        <v>0.27000000000000018</v>
      </c>
      <c r="IH83">
        <v>0.25600000000000017</v>
      </c>
      <c r="II83">
        <v>0.30400000000000021</v>
      </c>
      <c r="IJ83">
        <v>0.26700000000000018</v>
      </c>
      <c r="IK83">
        <v>0.25400000000000017</v>
      </c>
      <c r="IL83">
        <v>0.23700000000000015</v>
      </c>
      <c r="IM83">
        <v>0.31200000000000022</v>
      </c>
      <c r="IN83">
        <v>0.29800000000000021</v>
      </c>
      <c r="IO83">
        <v>0.23300000000000015</v>
      </c>
      <c r="IP83">
        <v>0.23600000000000015</v>
      </c>
      <c r="IQ83">
        <v>0.26000000000000018</v>
      </c>
      <c r="IR83">
        <v>0.26300000000000018</v>
      </c>
      <c r="IS83">
        <v>0.30000000000000021</v>
      </c>
      <c r="IT83">
        <v>0.30000000000000021</v>
      </c>
      <c r="IU83">
        <v>0.27700000000000019</v>
      </c>
      <c r="IV83">
        <v>0.23900000000000016</v>
      </c>
      <c r="IW83">
        <v>0.25900000000000017</v>
      </c>
      <c r="IX83">
        <v>0.28200000000000019</v>
      </c>
      <c r="IY83">
        <v>0.23600000000000015</v>
      </c>
      <c r="IZ83">
        <v>0.25900000000000017</v>
      </c>
      <c r="JA83">
        <v>0.24600000000000016</v>
      </c>
      <c r="JB83">
        <v>0.31900000000000023</v>
      </c>
      <c r="JC83">
        <v>0.26700000000000018</v>
      </c>
      <c r="JD83">
        <v>0.23600000000000015</v>
      </c>
      <c r="JE83">
        <v>0.23700000000000015</v>
      </c>
      <c r="JF83">
        <v>0.27000000000000018</v>
      </c>
      <c r="JG83">
        <v>0.22300000000000014</v>
      </c>
      <c r="JH83">
        <v>0.2830000000000002</v>
      </c>
      <c r="JI83">
        <v>0.30000000000000021</v>
      </c>
      <c r="JJ83">
        <v>0.2870000000000002</v>
      </c>
      <c r="JK83">
        <v>0.22900000000000015</v>
      </c>
      <c r="JL83">
        <v>0.34100000000000025</v>
      </c>
      <c r="JM83">
        <v>0.24300000000000016</v>
      </c>
      <c r="JN83">
        <v>0.26600000000000018</v>
      </c>
      <c r="JO83">
        <v>0.27200000000000019</v>
      </c>
      <c r="JP83">
        <v>0.24000000000000019</v>
      </c>
      <c r="JQ83">
        <v>0.23500000000000015</v>
      </c>
      <c r="JR83">
        <v>0.29600000000000021</v>
      </c>
      <c r="JS83">
        <v>0.2890000000000002</v>
      </c>
      <c r="JT83">
        <v>0.23600000000000015</v>
      </c>
      <c r="JU83">
        <v>0.30000000000000021</v>
      </c>
      <c r="JV83">
        <v>0.25300000000000017</v>
      </c>
      <c r="JW83">
        <v>0.28000000000000019</v>
      </c>
      <c r="JX83">
        <v>0.25800000000000017</v>
      </c>
      <c r="JY83">
        <v>0.30500000000000022</v>
      </c>
      <c r="JZ83">
        <v>0.29400000000000021</v>
      </c>
      <c r="KA83">
        <v>0.2920000000000002</v>
      </c>
      <c r="KB83">
        <v>0.27300000000000019</v>
      </c>
      <c r="KC83">
        <v>0.32300000000000023</v>
      </c>
      <c r="KD83">
        <v>0.23100000000000015</v>
      </c>
      <c r="KE83">
        <v>0.26400000000000018</v>
      </c>
      <c r="KF83">
        <v>0.23800000000000016</v>
      </c>
      <c r="KG83">
        <v>0.19800000000000012</v>
      </c>
      <c r="KH83">
        <v>0.30000000000000021</v>
      </c>
      <c r="KI83">
        <v>0.22700000000000017</v>
      </c>
      <c r="KJ83">
        <v>0.31100000000000022</v>
      </c>
      <c r="KK83">
        <v>0.27100000000000019</v>
      </c>
      <c r="KL83">
        <v>0.29800000000000021</v>
      </c>
      <c r="KM83">
        <v>0.26000000000000018</v>
      </c>
      <c r="KN83">
        <v>0.22100000000000017</v>
      </c>
      <c r="KO83">
        <v>0.24100000000000016</v>
      </c>
      <c r="KP83">
        <v>0.28200000000000019</v>
      </c>
      <c r="KQ83">
        <v>0.2840000000000002</v>
      </c>
      <c r="KR83">
        <v>0.26900000000000018</v>
      </c>
      <c r="KS83">
        <v>0.2890000000000002</v>
      </c>
      <c r="KT83">
        <v>0.23100000000000015</v>
      </c>
      <c r="KU83">
        <v>0.26200000000000018</v>
      </c>
      <c r="KV83">
        <v>0.25500000000000017</v>
      </c>
      <c r="KW83">
        <v>0.25200000000000017</v>
      </c>
      <c r="KX83">
        <v>0.25500000000000017</v>
      </c>
      <c r="KY83">
        <v>0.26500000000000018</v>
      </c>
      <c r="KZ83">
        <v>0.27400000000000019</v>
      </c>
      <c r="LA83">
        <v>0.25600000000000017</v>
      </c>
      <c r="LB83">
        <v>0.27200000000000019</v>
      </c>
      <c r="LC83">
        <v>0.28200000000000019</v>
      </c>
      <c r="LD83">
        <v>0.28200000000000019</v>
      </c>
      <c r="LE83">
        <v>0.27300000000000019</v>
      </c>
      <c r="LF83">
        <v>0.2900000000000002</v>
      </c>
      <c r="LG83">
        <v>0.29600000000000021</v>
      </c>
      <c r="LH83">
        <v>0.2920000000000002</v>
      </c>
      <c r="LI83">
        <v>0.27600000000000019</v>
      </c>
      <c r="LJ83">
        <v>0.26600000000000018</v>
      </c>
      <c r="LK83">
        <v>0.26400000000000018</v>
      </c>
      <c r="LL83">
        <v>0.27100000000000019</v>
      </c>
      <c r="LM83">
        <v>0.31900000000000023</v>
      </c>
      <c r="LN83">
        <v>0.24900000000000017</v>
      </c>
      <c r="LO83">
        <v>0.25500000000000017</v>
      </c>
      <c r="LP83">
        <v>0.27500000000000019</v>
      </c>
      <c r="LQ83">
        <v>0.2890000000000002</v>
      </c>
      <c r="LR83">
        <v>0.25400000000000017</v>
      </c>
      <c r="LS83">
        <v>0.2840000000000002</v>
      </c>
      <c r="LT83">
        <v>0.2890000000000002</v>
      </c>
      <c r="LU83">
        <v>0.24100000000000019</v>
      </c>
      <c r="LV83">
        <v>0.24200000000000016</v>
      </c>
      <c r="LW83">
        <v>0.2870000000000002</v>
      </c>
      <c r="LX83">
        <v>0.26600000000000018</v>
      </c>
      <c r="LY83">
        <v>0.26900000000000018</v>
      </c>
      <c r="LZ83">
        <v>0.22800000000000015</v>
      </c>
      <c r="MA83">
        <v>0.24300000000000016</v>
      </c>
      <c r="MB83">
        <v>0.30600000000000022</v>
      </c>
      <c r="MC83">
        <v>0.30400000000000021</v>
      </c>
      <c r="MD83">
        <v>0.28100000000000019</v>
      </c>
      <c r="ME83">
        <v>0.33300000000000024</v>
      </c>
      <c r="MF83">
        <v>0.28100000000000019</v>
      </c>
      <c r="MG83">
        <v>0.30200000000000021</v>
      </c>
      <c r="MH83">
        <v>0.2910000000000002</v>
      </c>
      <c r="MI83">
        <v>0.2840000000000002</v>
      </c>
      <c r="MJ83">
        <v>0.30800000000000022</v>
      </c>
      <c r="MK83">
        <v>0.30100000000000021</v>
      </c>
      <c r="ML83">
        <v>0.25400000000000017</v>
      </c>
      <c r="MM83">
        <v>0.26800000000000018</v>
      </c>
      <c r="MN83">
        <v>0.24200000000000016</v>
      </c>
      <c r="MO83">
        <v>0.32300000000000023</v>
      </c>
      <c r="MP83">
        <v>0.22500000000000014</v>
      </c>
      <c r="MQ83">
        <v>0.28100000000000019</v>
      </c>
      <c r="MR83">
        <v>0.2870000000000002</v>
      </c>
      <c r="MS83">
        <v>0.29400000000000021</v>
      </c>
      <c r="MT83">
        <v>0.25700000000000017</v>
      </c>
      <c r="MU83">
        <v>0.24100000000000016</v>
      </c>
      <c r="MV83">
        <v>0.28100000000000019</v>
      </c>
      <c r="MW83">
        <v>0.32000000000000023</v>
      </c>
      <c r="MX83">
        <v>0.23700000000000015</v>
      </c>
      <c r="MY83">
        <v>0.26800000000000018</v>
      </c>
      <c r="MZ83">
        <v>0.31000000000000022</v>
      </c>
      <c r="NA83">
        <v>0.30700000000000022</v>
      </c>
      <c r="NB83">
        <v>0.25700000000000017</v>
      </c>
      <c r="NC83">
        <v>0.2900000000000002</v>
      </c>
      <c r="ND83">
        <v>0.27100000000000019</v>
      </c>
      <c r="NE83">
        <v>0.27000000000000018</v>
      </c>
      <c r="NF83">
        <v>0.25900000000000017</v>
      </c>
      <c r="NG83">
        <v>0.22100000000000014</v>
      </c>
      <c r="NH83">
        <v>0.27000000000000018</v>
      </c>
      <c r="NI83">
        <v>0.22800000000000017</v>
      </c>
      <c r="NJ83">
        <v>0.26900000000000018</v>
      </c>
      <c r="NK83">
        <v>0.31300000000000022</v>
      </c>
      <c r="NL83">
        <v>0.30200000000000021</v>
      </c>
      <c r="NM83">
        <v>0.23700000000000015</v>
      </c>
      <c r="NN83">
        <v>0.2830000000000002</v>
      </c>
      <c r="NO83">
        <v>0.27100000000000019</v>
      </c>
      <c r="NP83">
        <v>0.27400000000000019</v>
      </c>
      <c r="NQ83">
        <v>0.26600000000000018</v>
      </c>
      <c r="NR83">
        <v>0.26000000000000018</v>
      </c>
      <c r="NS83">
        <v>0.27300000000000019</v>
      </c>
      <c r="NT83">
        <v>0.22300000000000014</v>
      </c>
      <c r="NU83">
        <v>0.36300000000000027</v>
      </c>
      <c r="NV83">
        <v>0.26200000000000018</v>
      </c>
      <c r="NW83">
        <v>0.22000000000000014</v>
      </c>
      <c r="NX83">
        <v>0.25900000000000017</v>
      </c>
      <c r="NY83">
        <v>0.36500000000000027</v>
      </c>
      <c r="NZ83">
        <v>0.29400000000000021</v>
      </c>
      <c r="OA83">
        <v>0.26400000000000018</v>
      </c>
      <c r="OB83">
        <v>0.29800000000000021</v>
      </c>
      <c r="OC83">
        <v>0.24400000000000016</v>
      </c>
      <c r="OD83">
        <v>0.29400000000000021</v>
      </c>
      <c r="OE83">
        <v>0.31700000000000023</v>
      </c>
      <c r="OF83">
        <v>0.2830000000000002</v>
      </c>
      <c r="OG83">
        <v>0.29900000000000021</v>
      </c>
      <c r="OH83">
        <v>0.30700000000000022</v>
      </c>
      <c r="OI83">
        <v>0.20600000000000016</v>
      </c>
      <c r="OJ83">
        <v>0.2850000000000002</v>
      </c>
      <c r="OK83">
        <v>0.25800000000000017</v>
      </c>
      <c r="OL83">
        <v>0.2890000000000002</v>
      </c>
      <c r="OM83">
        <v>0.29900000000000021</v>
      </c>
      <c r="ON83">
        <v>0.27600000000000019</v>
      </c>
      <c r="OO83">
        <v>0.30800000000000022</v>
      </c>
      <c r="OP83">
        <v>0.23900000000000016</v>
      </c>
      <c r="OQ83">
        <v>0.30200000000000021</v>
      </c>
      <c r="OR83">
        <v>0.31100000000000022</v>
      </c>
      <c r="OS83">
        <v>0.26300000000000018</v>
      </c>
      <c r="OT83">
        <v>0.25900000000000017</v>
      </c>
      <c r="OU83">
        <v>0.29700000000000021</v>
      </c>
      <c r="OV83">
        <v>0.25000000000000017</v>
      </c>
      <c r="OW83">
        <v>0.25400000000000017</v>
      </c>
      <c r="OX83">
        <v>0.2830000000000002</v>
      </c>
      <c r="OY83">
        <v>0.31200000000000022</v>
      </c>
      <c r="OZ83">
        <v>0.26500000000000018</v>
      </c>
      <c r="PA83">
        <v>0.24000000000000016</v>
      </c>
      <c r="PB83">
        <v>0.26900000000000018</v>
      </c>
      <c r="PC83">
        <v>0.23000000000000015</v>
      </c>
      <c r="PD83">
        <v>0.22200000000000014</v>
      </c>
      <c r="PE83">
        <v>0.23900000000000016</v>
      </c>
      <c r="PF83">
        <v>0.22300000000000017</v>
      </c>
      <c r="PG83">
        <v>0.26200000000000018</v>
      </c>
      <c r="PH83">
        <v>0.31400000000000022</v>
      </c>
      <c r="PI83">
        <v>0.27600000000000019</v>
      </c>
      <c r="PJ83">
        <v>0.27300000000000019</v>
      </c>
      <c r="PK83">
        <v>0.2870000000000002</v>
      </c>
      <c r="PL83">
        <v>0.30000000000000021</v>
      </c>
      <c r="PM83">
        <v>0.29400000000000021</v>
      </c>
      <c r="PN83">
        <v>0.30200000000000021</v>
      </c>
      <c r="PO83">
        <v>0.29800000000000021</v>
      </c>
      <c r="PP83">
        <v>0.26600000000000018</v>
      </c>
      <c r="PQ83">
        <v>0.27300000000000019</v>
      </c>
      <c r="PR83">
        <v>0.30800000000000022</v>
      </c>
      <c r="PS83">
        <v>0.28100000000000019</v>
      </c>
      <c r="PT83">
        <v>0.2840000000000002</v>
      </c>
      <c r="PU83">
        <v>0.33000000000000024</v>
      </c>
      <c r="PV83">
        <v>0.27300000000000019</v>
      </c>
      <c r="PW83">
        <v>0.27000000000000018</v>
      </c>
      <c r="PX83">
        <v>0.27100000000000019</v>
      </c>
      <c r="PY83">
        <v>0.2830000000000002</v>
      </c>
      <c r="PZ83">
        <v>0.25800000000000017</v>
      </c>
      <c r="QA83">
        <v>0.26500000000000018</v>
      </c>
      <c r="QB83">
        <v>0.2900000000000002</v>
      </c>
      <c r="QC83">
        <v>0.27800000000000019</v>
      </c>
      <c r="QD83">
        <v>0.27800000000000019</v>
      </c>
      <c r="QE83">
        <v>0.27700000000000019</v>
      </c>
      <c r="QF83">
        <v>0.30800000000000022</v>
      </c>
      <c r="QG83">
        <v>0.26600000000000018</v>
      </c>
      <c r="QH83">
        <v>0.23700000000000015</v>
      </c>
      <c r="QI83">
        <v>0.31000000000000022</v>
      </c>
      <c r="QJ83">
        <v>0.29500000000000021</v>
      </c>
      <c r="QK83">
        <v>0.25400000000000017</v>
      </c>
      <c r="QL83">
        <v>0.24500000000000016</v>
      </c>
      <c r="QM83">
        <v>0.26300000000000018</v>
      </c>
      <c r="QN83">
        <v>0.22600000000000015</v>
      </c>
      <c r="QO83">
        <v>0.24500000000000016</v>
      </c>
      <c r="QP83">
        <v>0.31500000000000022</v>
      </c>
      <c r="QQ83">
        <v>0.33500000000000024</v>
      </c>
      <c r="QR83">
        <v>0.27000000000000018</v>
      </c>
      <c r="QS83">
        <v>0.2880000000000002</v>
      </c>
      <c r="QT83">
        <v>0.24700000000000016</v>
      </c>
      <c r="QU83">
        <v>0.26600000000000018</v>
      </c>
      <c r="QV83">
        <v>0.29500000000000021</v>
      </c>
      <c r="QW83">
        <v>0.27200000000000019</v>
      </c>
      <c r="QX83">
        <v>0.31100000000000022</v>
      </c>
      <c r="QY83">
        <v>0.23600000000000015</v>
      </c>
      <c r="QZ83">
        <v>0.32300000000000023</v>
      </c>
      <c r="RA83">
        <v>0.32900000000000024</v>
      </c>
      <c r="RB83">
        <v>0.28200000000000019</v>
      </c>
      <c r="RC83">
        <v>0.27400000000000019</v>
      </c>
      <c r="RD83">
        <v>0.25700000000000017</v>
      </c>
      <c r="RE83">
        <v>0.28100000000000019</v>
      </c>
      <c r="RF83">
        <v>0.23100000000000015</v>
      </c>
      <c r="RG83">
        <v>0.27900000000000019</v>
      </c>
      <c r="RH83">
        <v>0.24200000000000016</v>
      </c>
      <c r="RI83">
        <v>0.19700000000000015</v>
      </c>
      <c r="RJ83">
        <v>0.26300000000000018</v>
      </c>
      <c r="RK83">
        <v>0.24600000000000016</v>
      </c>
      <c r="RL83">
        <v>0.29500000000000021</v>
      </c>
      <c r="RM83">
        <v>0.25600000000000017</v>
      </c>
      <c r="RN83">
        <v>0.25900000000000017</v>
      </c>
      <c r="RO83">
        <v>0.29400000000000021</v>
      </c>
      <c r="RP83">
        <v>0.24700000000000016</v>
      </c>
      <c r="RQ83">
        <v>0.29800000000000021</v>
      </c>
      <c r="RR83">
        <v>0.30800000000000022</v>
      </c>
      <c r="RS83">
        <v>0.30500000000000022</v>
      </c>
      <c r="RT83">
        <v>0.25800000000000017</v>
      </c>
      <c r="RU83">
        <v>0.23300000000000015</v>
      </c>
      <c r="RV83">
        <v>0.2840000000000002</v>
      </c>
      <c r="RW83">
        <v>0.2880000000000002</v>
      </c>
      <c r="RX83">
        <v>0.27300000000000019</v>
      </c>
      <c r="RY83">
        <v>0.2920000000000002</v>
      </c>
      <c r="RZ83">
        <v>0.26500000000000018</v>
      </c>
      <c r="SA83">
        <v>0.27700000000000019</v>
      </c>
      <c r="SB83">
        <v>0.27000000000000018</v>
      </c>
      <c r="SC83">
        <v>0.27400000000000019</v>
      </c>
      <c r="SD83">
        <v>0.29600000000000021</v>
      </c>
      <c r="SE83">
        <v>0.30600000000000022</v>
      </c>
      <c r="SF83">
        <v>0.2910000000000002</v>
      </c>
      <c r="SG83">
        <v>0.2860000000000002</v>
      </c>
      <c r="SH83">
        <v>0.30500000000000022</v>
      </c>
      <c r="SI83">
        <v>0.26900000000000018</v>
      </c>
      <c r="SJ83">
        <v>0.2890000000000002</v>
      </c>
      <c r="SK83">
        <v>0.2830000000000002</v>
      </c>
      <c r="SL83">
        <v>0.29400000000000021</v>
      </c>
      <c r="SM83">
        <v>0.26500000000000018</v>
      </c>
      <c r="SN83">
        <v>0.30900000000000022</v>
      </c>
      <c r="SO83">
        <v>0.27600000000000019</v>
      </c>
      <c r="SP83">
        <v>0.25200000000000017</v>
      </c>
      <c r="SQ83">
        <v>0.22600000000000015</v>
      </c>
      <c r="SR83">
        <v>0.23400000000000015</v>
      </c>
      <c r="SS83">
        <v>0.21100000000000013</v>
      </c>
      <c r="ST83">
        <v>0.27900000000000019</v>
      </c>
      <c r="SU83">
        <v>0.26600000000000018</v>
      </c>
      <c r="SV83">
        <v>0.30600000000000022</v>
      </c>
      <c r="SW83">
        <v>0.25300000000000017</v>
      </c>
      <c r="SX83">
        <v>0.23900000000000016</v>
      </c>
      <c r="SY83">
        <v>0.21400000000000013</v>
      </c>
      <c r="SZ83">
        <v>0.21600000000000014</v>
      </c>
      <c r="TA83">
        <v>0.24300000000000016</v>
      </c>
      <c r="TB83">
        <v>0.2850000000000002</v>
      </c>
      <c r="TC83">
        <v>0.27600000000000019</v>
      </c>
      <c r="TD83">
        <v>0.30200000000000021</v>
      </c>
      <c r="TE83">
        <v>0.31600000000000023</v>
      </c>
      <c r="TF83">
        <v>0.25200000000000017</v>
      </c>
      <c r="TG83">
        <v>0.25500000000000017</v>
      </c>
      <c r="TH83">
        <v>0.29800000000000021</v>
      </c>
      <c r="TI83">
        <v>0.23900000000000018</v>
      </c>
    </row>
    <row r="84" spans="1:529" x14ac:dyDescent="0.25">
      <c r="A84" s="60">
        <v>6.75</v>
      </c>
      <c r="B84" s="60">
        <v>0.11200000000000009</v>
      </c>
      <c r="C84" s="60">
        <v>0.16500000000000012</v>
      </c>
      <c r="D84" s="60">
        <v>0.72300000000000053</v>
      </c>
      <c r="F84" s="60">
        <f t="shared" si="3"/>
        <v>0.26867800000000036</v>
      </c>
      <c r="G84" s="60">
        <f t="shared" si="4"/>
        <v>0.21500000000000014</v>
      </c>
      <c r="H84" s="60">
        <f t="shared" si="5"/>
        <v>0.32152500000000023</v>
      </c>
      <c r="J84" s="76">
        <v>82</v>
      </c>
      <c r="K84" s="76">
        <v>6.1194999999999951</v>
      </c>
      <c r="L84" s="76">
        <v>574289.54837023432</v>
      </c>
      <c r="M84" s="76">
        <v>4.91890107155265</v>
      </c>
      <c r="N84" s="76">
        <v>771743.40718717116</v>
      </c>
      <c r="O84" s="76">
        <v>5.4346033714837612</v>
      </c>
      <c r="Q84" s="76">
        <v>0.94933333333333414</v>
      </c>
      <c r="R84" s="76">
        <v>65833.283888468752</v>
      </c>
      <c r="S84" s="76">
        <v>0.93790756223281257</v>
      </c>
      <c r="T84" s="76">
        <v>89942.921939975466</v>
      </c>
      <c r="U84" s="76">
        <v>0.94201585385421904</v>
      </c>
      <c r="W84" s="76">
        <v>5.1701666666666632</v>
      </c>
      <c r="X84" s="76">
        <v>508456.26448176667</v>
      </c>
      <c r="Y84" s="76">
        <v>3.9809935093198394</v>
      </c>
      <c r="Z84" s="76">
        <v>681800.48524719593</v>
      </c>
      <c r="AA84" s="76">
        <v>4.4925875176295458</v>
      </c>
      <c r="AD84">
        <v>0.27700000000000019</v>
      </c>
      <c r="AE84">
        <v>0.30000000000000021</v>
      </c>
      <c r="AF84">
        <v>0.29400000000000021</v>
      </c>
      <c r="AG84">
        <v>0.31000000000000022</v>
      </c>
      <c r="AH84">
        <v>0.27900000000000019</v>
      </c>
      <c r="AI84">
        <v>0.27100000000000019</v>
      </c>
      <c r="AJ84">
        <v>0.28100000000000019</v>
      </c>
      <c r="AK84">
        <v>0.26800000000000018</v>
      </c>
      <c r="AL84">
        <v>0.28000000000000019</v>
      </c>
      <c r="AM84">
        <v>0.26600000000000018</v>
      </c>
      <c r="AN84">
        <v>0.23500000000000015</v>
      </c>
      <c r="AO84">
        <v>0.20900000000000013</v>
      </c>
      <c r="AP84">
        <v>0.28200000000000019</v>
      </c>
      <c r="AQ84">
        <v>0.30700000000000022</v>
      </c>
      <c r="AR84">
        <v>0.2860000000000002</v>
      </c>
      <c r="AS84">
        <v>0.26300000000000018</v>
      </c>
      <c r="AT84">
        <v>0.31600000000000023</v>
      </c>
      <c r="AU84">
        <v>0.2830000000000002</v>
      </c>
      <c r="AV84">
        <v>0.2900000000000002</v>
      </c>
      <c r="AW84">
        <v>0.25400000000000017</v>
      </c>
      <c r="AX84">
        <v>0.25400000000000017</v>
      </c>
      <c r="AY84">
        <v>0.25900000000000017</v>
      </c>
      <c r="AZ84">
        <v>0.31900000000000023</v>
      </c>
      <c r="BA84">
        <v>0.2830000000000002</v>
      </c>
      <c r="BB84">
        <v>0.2910000000000002</v>
      </c>
      <c r="BC84">
        <v>0.26100000000000018</v>
      </c>
      <c r="BD84">
        <v>0.24700000000000016</v>
      </c>
      <c r="BE84">
        <v>0.25300000000000017</v>
      </c>
      <c r="BF84">
        <v>0.25700000000000017</v>
      </c>
      <c r="BG84">
        <v>0.25100000000000017</v>
      </c>
      <c r="BH84">
        <v>0.24900000000000017</v>
      </c>
      <c r="BI84">
        <v>0.25800000000000017</v>
      </c>
      <c r="BJ84">
        <v>0.25300000000000017</v>
      </c>
      <c r="BK84">
        <v>0.25300000000000017</v>
      </c>
      <c r="BL84">
        <v>0.2900000000000002</v>
      </c>
      <c r="BM84">
        <v>0.27900000000000019</v>
      </c>
      <c r="BN84">
        <v>0.27500000000000019</v>
      </c>
      <c r="BO84">
        <v>0.27100000000000019</v>
      </c>
      <c r="BP84">
        <v>0.26200000000000018</v>
      </c>
      <c r="BQ84">
        <v>0.2900000000000002</v>
      </c>
      <c r="BR84">
        <v>0.26400000000000018</v>
      </c>
      <c r="BS84">
        <v>0.25900000000000017</v>
      </c>
      <c r="BT84">
        <v>0.30700000000000022</v>
      </c>
      <c r="BU84">
        <v>0.30600000000000022</v>
      </c>
      <c r="BV84">
        <v>0.2830000000000002</v>
      </c>
      <c r="BW84">
        <v>0.27400000000000019</v>
      </c>
      <c r="BX84">
        <v>0.2900000000000002</v>
      </c>
      <c r="BY84">
        <v>0.25800000000000017</v>
      </c>
      <c r="BZ84">
        <v>0.21300000000000013</v>
      </c>
      <c r="CA84">
        <v>0.29700000000000021</v>
      </c>
      <c r="CB84">
        <v>0.29700000000000021</v>
      </c>
      <c r="CC84">
        <v>0.2930000000000002</v>
      </c>
      <c r="CD84">
        <v>0.22800000000000015</v>
      </c>
      <c r="CE84">
        <v>0.25500000000000017</v>
      </c>
      <c r="CF84">
        <v>0.26800000000000018</v>
      </c>
      <c r="CG84">
        <v>0.27100000000000019</v>
      </c>
      <c r="CH84">
        <v>0.24600000000000016</v>
      </c>
      <c r="CI84">
        <v>0.27600000000000019</v>
      </c>
      <c r="CJ84">
        <v>0.27400000000000019</v>
      </c>
      <c r="CK84">
        <v>0.27400000000000019</v>
      </c>
      <c r="CL84">
        <v>0.25600000000000017</v>
      </c>
      <c r="CM84">
        <v>0.21100000000000013</v>
      </c>
      <c r="CN84">
        <v>0.2860000000000002</v>
      </c>
      <c r="CO84">
        <v>0.30100000000000021</v>
      </c>
      <c r="CP84">
        <v>0.32900000000000024</v>
      </c>
      <c r="CQ84">
        <v>0.27400000000000019</v>
      </c>
      <c r="CR84">
        <v>0.26000000000000018</v>
      </c>
      <c r="CS84">
        <v>0.29500000000000021</v>
      </c>
      <c r="CT84">
        <v>0.2840000000000002</v>
      </c>
      <c r="CU84">
        <v>0.29700000000000021</v>
      </c>
      <c r="CV84">
        <v>0.30400000000000021</v>
      </c>
      <c r="CW84">
        <v>0.26800000000000018</v>
      </c>
      <c r="CX84">
        <v>0.21000000000000013</v>
      </c>
      <c r="CY84">
        <v>0.2860000000000002</v>
      </c>
      <c r="CZ84">
        <v>0.26800000000000018</v>
      </c>
      <c r="DA84">
        <v>0.27900000000000019</v>
      </c>
      <c r="DB84">
        <v>0.34100000000000025</v>
      </c>
      <c r="DC84">
        <v>0.26400000000000018</v>
      </c>
      <c r="DD84">
        <v>0.28200000000000019</v>
      </c>
      <c r="DE84">
        <v>0.25300000000000017</v>
      </c>
      <c r="DF84">
        <v>0.30000000000000021</v>
      </c>
      <c r="DG84">
        <v>0.27400000000000019</v>
      </c>
      <c r="DH84">
        <v>0.2860000000000002</v>
      </c>
      <c r="DI84">
        <v>0.24700000000000016</v>
      </c>
      <c r="DJ84">
        <v>0.23000000000000018</v>
      </c>
      <c r="DK84">
        <v>0.26200000000000018</v>
      </c>
      <c r="DL84">
        <v>0.28200000000000019</v>
      </c>
      <c r="DM84">
        <v>0.28200000000000019</v>
      </c>
      <c r="DN84">
        <v>0.24000000000000016</v>
      </c>
      <c r="DO84">
        <v>0.30200000000000021</v>
      </c>
      <c r="DP84">
        <v>0.26800000000000018</v>
      </c>
      <c r="DQ84">
        <v>0.27500000000000019</v>
      </c>
      <c r="DR84">
        <v>0.19600000000000012</v>
      </c>
      <c r="DS84">
        <v>0.25000000000000017</v>
      </c>
      <c r="DT84">
        <v>0.2850000000000002</v>
      </c>
      <c r="DU84">
        <v>0.25400000000000017</v>
      </c>
      <c r="DV84">
        <v>0.28000000000000019</v>
      </c>
      <c r="DW84">
        <v>0.23000000000000015</v>
      </c>
      <c r="DX84">
        <v>0.31300000000000022</v>
      </c>
      <c r="DY84">
        <v>0.26900000000000018</v>
      </c>
      <c r="DZ84">
        <v>0.27600000000000019</v>
      </c>
      <c r="EA84">
        <v>0.25400000000000017</v>
      </c>
      <c r="EB84">
        <v>0.29600000000000021</v>
      </c>
      <c r="EC84">
        <v>0.27100000000000019</v>
      </c>
      <c r="ED84">
        <v>0.27200000000000019</v>
      </c>
      <c r="EE84">
        <v>0.26500000000000018</v>
      </c>
      <c r="EF84">
        <v>0.27700000000000019</v>
      </c>
      <c r="EG84">
        <v>0.25600000000000017</v>
      </c>
      <c r="EH84">
        <v>0.32000000000000023</v>
      </c>
      <c r="EI84">
        <v>0.2930000000000002</v>
      </c>
      <c r="EJ84">
        <v>0.2890000000000002</v>
      </c>
      <c r="EK84">
        <v>0.25900000000000017</v>
      </c>
      <c r="EL84">
        <v>0.26700000000000018</v>
      </c>
      <c r="EM84">
        <v>0.30700000000000022</v>
      </c>
      <c r="EN84">
        <v>0.27800000000000019</v>
      </c>
      <c r="EO84">
        <v>0.30400000000000021</v>
      </c>
      <c r="EP84">
        <v>0.23500000000000015</v>
      </c>
      <c r="EQ84">
        <v>0.25100000000000017</v>
      </c>
      <c r="ER84">
        <v>0.24600000000000016</v>
      </c>
      <c r="ES84">
        <v>0.23400000000000015</v>
      </c>
      <c r="ET84">
        <v>0.24900000000000017</v>
      </c>
      <c r="EU84">
        <v>0.33000000000000024</v>
      </c>
      <c r="EV84">
        <v>0.25300000000000017</v>
      </c>
      <c r="EW84">
        <v>0.26000000000000018</v>
      </c>
      <c r="EX84">
        <v>0.24600000000000016</v>
      </c>
      <c r="EY84">
        <v>0.2890000000000002</v>
      </c>
      <c r="EZ84">
        <v>0.2910000000000002</v>
      </c>
      <c r="FA84">
        <v>0.31000000000000022</v>
      </c>
      <c r="FB84">
        <v>0.2830000000000002</v>
      </c>
      <c r="FC84">
        <v>0.2900000000000002</v>
      </c>
      <c r="FD84">
        <v>0.2850000000000002</v>
      </c>
      <c r="FE84">
        <v>0.2890000000000002</v>
      </c>
      <c r="FF84">
        <v>0.25900000000000017</v>
      </c>
      <c r="FG84">
        <v>0.22000000000000014</v>
      </c>
      <c r="FH84">
        <v>0.23000000000000015</v>
      </c>
      <c r="FI84">
        <v>0.24300000000000016</v>
      </c>
      <c r="FJ84">
        <v>0.23800000000000016</v>
      </c>
      <c r="FK84">
        <v>0.23400000000000015</v>
      </c>
      <c r="FL84">
        <v>0.25600000000000017</v>
      </c>
      <c r="FM84">
        <v>0.2870000000000002</v>
      </c>
      <c r="FN84">
        <v>0.23800000000000016</v>
      </c>
      <c r="FO84">
        <v>0.28100000000000019</v>
      </c>
      <c r="FP84">
        <v>0.30300000000000021</v>
      </c>
      <c r="FQ84">
        <v>0.25200000000000017</v>
      </c>
      <c r="FR84">
        <v>0.23600000000000015</v>
      </c>
      <c r="FS84">
        <v>0.2930000000000002</v>
      </c>
      <c r="FT84">
        <v>0.24600000000000016</v>
      </c>
      <c r="FU84">
        <v>0.2860000000000002</v>
      </c>
      <c r="FV84">
        <v>0.26000000000000018</v>
      </c>
      <c r="FW84">
        <v>0.30600000000000022</v>
      </c>
      <c r="FX84">
        <v>0.26800000000000018</v>
      </c>
      <c r="FY84">
        <v>0.22900000000000015</v>
      </c>
      <c r="FZ84">
        <v>0.26300000000000018</v>
      </c>
      <c r="GA84">
        <v>0.25800000000000017</v>
      </c>
      <c r="GB84">
        <v>0.27300000000000019</v>
      </c>
      <c r="GC84">
        <v>0.23400000000000015</v>
      </c>
      <c r="GD84">
        <v>0.2920000000000002</v>
      </c>
      <c r="GE84">
        <v>0.27800000000000019</v>
      </c>
      <c r="GF84">
        <v>0.24100000000000016</v>
      </c>
      <c r="GG84">
        <v>0.25000000000000017</v>
      </c>
      <c r="GH84">
        <v>0.19200000000000014</v>
      </c>
      <c r="GI84">
        <v>0.26800000000000018</v>
      </c>
      <c r="GJ84">
        <v>0.24200000000000016</v>
      </c>
      <c r="GK84">
        <v>0.31800000000000023</v>
      </c>
      <c r="GL84">
        <v>0.25000000000000017</v>
      </c>
      <c r="GM84">
        <v>0.30300000000000021</v>
      </c>
      <c r="GN84">
        <v>0.27600000000000019</v>
      </c>
      <c r="GO84">
        <v>0.26800000000000018</v>
      </c>
      <c r="GP84">
        <v>0.21700000000000014</v>
      </c>
      <c r="GQ84">
        <v>0.23900000000000016</v>
      </c>
      <c r="GR84">
        <v>0.25200000000000017</v>
      </c>
      <c r="GS84">
        <v>0.2840000000000002</v>
      </c>
      <c r="GT84">
        <v>0.29800000000000021</v>
      </c>
      <c r="GU84">
        <v>0.26400000000000018</v>
      </c>
      <c r="GV84">
        <v>0.23500000000000015</v>
      </c>
      <c r="GW84">
        <v>0.27900000000000019</v>
      </c>
      <c r="GX84">
        <v>0.26900000000000018</v>
      </c>
      <c r="GY84">
        <v>0.26900000000000018</v>
      </c>
      <c r="GZ84">
        <v>0.22500000000000017</v>
      </c>
      <c r="HA84">
        <v>0.33800000000000024</v>
      </c>
      <c r="HB84">
        <v>0.29900000000000021</v>
      </c>
      <c r="HC84">
        <v>0.24300000000000016</v>
      </c>
      <c r="HD84">
        <v>0.25200000000000017</v>
      </c>
      <c r="HE84">
        <v>0.23700000000000015</v>
      </c>
      <c r="HF84">
        <v>0.25200000000000017</v>
      </c>
      <c r="HG84">
        <v>0.26700000000000018</v>
      </c>
      <c r="HH84">
        <v>0.24600000000000016</v>
      </c>
      <c r="HI84">
        <v>0.29400000000000021</v>
      </c>
      <c r="HJ84">
        <v>0.27100000000000019</v>
      </c>
      <c r="HK84">
        <v>0.25600000000000017</v>
      </c>
      <c r="HL84">
        <v>0.24100000000000016</v>
      </c>
      <c r="HM84">
        <v>0.24200000000000016</v>
      </c>
      <c r="HN84">
        <v>0.29400000000000021</v>
      </c>
      <c r="HO84">
        <v>0.23400000000000015</v>
      </c>
      <c r="HP84">
        <v>0.24100000000000016</v>
      </c>
      <c r="HQ84">
        <v>0.29900000000000021</v>
      </c>
      <c r="HR84">
        <v>0.26700000000000018</v>
      </c>
      <c r="HS84">
        <v>0.24600000000000016</v>
      </c>
      <c r="HT84">
        <v>0.30400000000000021</v>
      </c>
      <c r="HU84">
        <v>0.24500000000000016</v>
      </c>
      <c r="HV84">
        <v>0.31500000000000022</v>
      </c>
      <c r="HW84">
        <v>0.28100000000000019</v>
      </c>
      <c r="HX84">
        <v>0.29700000000000021</v>
      </c>
      <c r="HY84">
        <v>0.22300000000000014</v>
      </c>
      <c r="HZ84">
        <v>0.30400000000000021</v>
      </c>
      <c r="IA84">
        <v>0.27400000000000019</v>
      </c>
      <c r="IB84">
        <v>0.22900000000000018</v>
      </c>
      <c r="IC84">
        <v>0.2830000000000002</v>
      </c>
      <c r="ID84">
        <v>0.33000000000000024</v>
      </c>
      <c r="IE84">
        <v>0.31400000000000022</v>
      </c>
      <c r="IF84">
        <v>0.24600000000000016</v>
      </c>
      <c r="IG84">
        <v>0.26500000000000018</v>
      </c>
      <c r="IH84">
        <v>0.25200000000000017</v>
      </c>
      <c r="II84">
        <v>0.29700000000000021</v>
      </c>
      <c r="IJ84">
        <v>0.26700000000000018</v>
      </c>
      <c r="IK84">
        <v>0.25100000000000017</v>
      </c>
      <c r="IL84">
        <v>0.23000000000000015</v>
      </c>
      <c r="IM84">
        <v>0.30900000000000022</v>
      </c>
      <c r="IN84">
        <v>0.29400000000000021</v>
      </c>
      <c r="IO84">
        <v>0.23000000000000015</v>
      </c>
      <c r="IP84">
        <v>0.23100000000000015</v>
      </c>
      <c r="IQ84">
        <v>0.25700000000000017</v>
      </c>
      <c r="IR84">
        <v>0.26000000000000018</v>
      </c>
      <c r="IS84">
        <v>0.2930000000000002</v>
      </c>
      <c r="IT84">
        <v>0.29500000000000021</v>
      </c>
      <c r="IU84">
        <v>0.27500000000000019</v>
      </c>
      <c r="IV84">
        <v>0.23300000000000015</v>
      </c>
      <c r="IW84">
        <v>0.25500000000000017</v>
      </c>
      <c r="IX84">
        <v>0.28100000000000019</v>
      </c>
      <c r="IY84">
        <v>0.23200000000000015</v>
      </c>
      <c r="IZ84">
        <v>0.25300000000000017</v>
      </c>
      <c r="JA84">
        <v>0.24000000000000016</v>
      </c>
      <c r="JB84">
        <v>0.31600000000000023</v>
      </c>
      <c r="JC84">
        <v>0.26700000000000018</v>
      </c>
      <c r="JD84">
        <v>0.23200000000000015</v>
      </c>
      <c r="JE84">
        <v>0.23200000000000015</v>
      </c>
      <c r="JF84">
        <v>0.26700000000000018</v>
      </c>
      <c r="JG84">
        <v>0.21900000000000014</v>
      </c>
      <c r="JH84">
        <v>0.28000000000000019</v>
      </c>
      <c r="JI84">
        <v>0.29700000000000021</v>
      </c>
      <c r="JJ84">
        <v>0.2850000000000002</v>
      </c>
      <c r="JK84">
        <v>0.22700000000000015</v>
      </c>
      <c r="JL84">
        <v>0.33800000000000024</v>
      </c>
      <c r="JM84">
        <v>0.23800000000000016</v>
      </c>
      <c r="JN84">
        <v>0.26200000000000018</v>
      </c>
      <c r="JO84">
        <v>0.26900000000000018</v>
      </c>
      <c r="JP84">
        <v>0.23800000000000018</v>
      </c>
      <c r="JQ84">
        <v>0.22600000000000015</v>
      </c>
      <c r="JR84">
        <v>0.2910000000000002</v>
      </c>
      <c r="JS84">
        <v>0.2850000000000002</v>
      </c>
      <c r="JT84">
        <v>0.23100000000000015</v>
      </c>
      <c r="JU84">
        <v>0.29400000000000021</v>
      </c>
      <c r="JV84">
        <v>0.24800000000000016</v>
      </c>
      <c r="JW84">
        <v>0.27200000000000019</v>
      </c>
      <c r="JX84">
        <v>0.24800000000000016</v>
      </c>
      <c r="JY84">
        <v>0.29900000000000021</v>
      </c>
      <c r="JZ84">
        <v>0.2890000000000002</v>
      </c>
      <c r="KA84">
        <v>0.2870000000000002</v>
      </c>
      <c r="KB84">
        <v>0.26700000000000018</v>
      </c>
      <c r="KC84">
        <v>0.32200000000000023</v>
      </c>
      <c r="KD84">
        <v>0.22700000000000015</v>
      </c>
      <c r="KE84">
        <v>0.25800000000000017</v>
      </c>
      <c r="KF84">
        <v>0.23600000000000015</v>
      </c>
      <c r="KG84">
        <v>0.18900000000000014</v>
      </c>
      <c r="KH84">
        <v>0.29400000000000021</v>
      </c>
      <c r="KI84">
        <v>0.22200000000000017</v>
      </c>
      <c r="KJ84">
        <v>0.30500000000000022</v>
      </c>
      <c r="KK84">
        <v>0.26400000000000018</v>
      </c>
      <c r="KL84">
        <v>0.2910000000000002</v>
      </c>
      <c r="KM84">
        <v>0.25900000000000017</v>
      </c>
      <c r="KN84">
        <v>0.21500000000000016</v>
      </c>
      <c r="KO84">
        <v>0.23200000000000015</v>
      </c>
      <c r="KP84">
        <v>0.27700000000000019</v>
      </c>
      <c r="KQ84">
        <v>0.27900000000000019</v>
      </c>
      <c r="KR84">
        <v>0.26600000000000018</v>
      </c>
      <c r="KS84">
        <v>0.27900000000000019</v>
      </c>
      <c r="KT84">
        <v>0.22800000000000015</v>
      </c>
      <c r="KU84">
        <v>0.25500000000000017</v>
      </c>
      <c r="KV84">
        <v>0.25300000000000017</v>
      </c>
      <c r="KW84">
        <v>0.24300000000000019</v>
      </c>
      <c r="KX84">
        <v>0.25000000000000017</v>
      </c>
      <c r="KY84">
        <v>0.26100000000000018</v>
      </c>
      <c r="KZ84">
        <v>0.26600000000000018</v>
      </c>
      <c r="LA84">
        <v>0.25400000000000017</v>
      </c>
      <c r="LB84">
        <v>0.26700000000000018</v>
      </c>
      <c r="LC84">
        <v>0.28100000000000019</v>
      </c>
      <c r="LD84">
        <v>0.27200000000000019</v>
      </c>
      <c r="LE84">
        <v>0.27100000000000019</v>
      </c>
      <c r="LF84">
        <v>0.2870000000000002</v>
      </c>
      <c r="LG84">
        <v>0.2930000000000002</v>
      </c>
      <c r="LH84">
        <v>0.2880000000000002</v>
      </c>
      <c r="LI84">
        <v>0.27100000000000019</v>
      </c>
      <c r="LJ84">
        <v>0.26000000000000018</v>
      </c>
      <c r="LK84">
        <v>0.25900000000000017</v>
      </c>
      <c r="LL84">
        <v>0.26800000000000018</v>
      </c>
      <c r="LM84">
        <v>0.31600000000000023</v>
      </c>
      <c r="LN84">
        <v>0.24500000000000016</v>
      </c>
      <c r="LO84">
        <v>0.25000000000000017</v>
      </c>
      <c r="LP84">
        <v>0.27000000000000018</v>
      </c>
      <c r="LQ84">
        <v>0.2840000000000002</v>
      </c>
      <c r="LR84">
        <v>0.24600000000000016</v>
      </c>
      <c r="LS84">
        <v>0.28100000000000019</v>
      </c>
      <c r="LT84">
        <v>0.2830000000000002</v>
      </c>
      <c r="LU84">
        <v>0.23700000000000018</v>
      </c>
      <c r="LV84">
        <v>0.23700000000000015</v>
      </c>
      <c r="LW84">
        <v>0.2850000000000002</v>
      </c>
      <c r="LX84">
        <v>0.26000000000000018</v>
      </c>
      <c r="LY84">
        <v>0.26300000000000018</v>
      </c>
      <c r="LZ84">
        <v>0.22600000000000015</v>
      </c>
      <c r="MA84">
        <v>0.23900000000000016</v>
      </c>
      <c r="MB84">
        <v>0.30200000000000021</v>
      </c>
      <c r="MC84">
        <v>0.30000000000000021</v>
      </c>
      <c r="MD84">
        <v>0.27800000000000019</v>
      </c>
      <c r="ME84">
        <v>0.32700000000000023</v>
      </c>
      <c r="MF84">
        <v>0.27700000000000019</v>
      </c>
      <c r="MG84">
        <v>0.29700000000000021</v>
      </c>
      <c r="MH84">
        <v>0.2900000000000002</v>
      </c>
      <c r="MI84">
        <v>0.27700000000000019</v>
      </c>
      <c r="MJ84">
        <v>0.30200000000000021</v>
      </c>
      <c r="MK84">
        <v>0.29800000000000021</v>
      </c>
      <c r="ML84">
        <v>0.25300000000000017</v>
      </c>
      <c r="MM84">
        <v>0.26700000000000018</v>
      </c>
      <c r="MN84">
        <v>0.23700000000000015</v>
      </c>
      <c r="MO84">
        <v>0.31600000000000023</v>
      </c>
      <c r="MP84">
        <v>0.21500000000000014</v>
      </c>
      <c r="MQ84">
        <v>0.27000000000000018</v>
      </c>
      <c r="MR84">
        <v>0.2830000000000002</v>
      </c>
      <c r="MS84">
        <v>0.2890000000000002</v>
      </c>
      <c r="MT84">
        <v>0.25400000000000017</v>
      </c>
      <c r="MU84">
        <v>0.23900000000000016</v>
      </c>
      <c r="MV84">
        <v>0.27900000000000019</v>
      </c>
      <c r="MW84">
        <v>0.31400000000000022</v>
      </c>
      <c r="MX84">
        <v>0.23400000000000015</v>
      </c>
      <c r="MY84">
        <v>0.26400000000000018</v>
      </c>
      <c r="MZ84">
        <v>0.30200000000000021</v>
      </c>
      <c r="NA84">
        <v>0.30100000000000021</v>
      </c>
      <c r="NB84">
        <v>0.25200000000000017</v>
      </c>
      <c r="NC84">
        <v>0.28000000000000019</v>
      </c>
      <c r="ND84">
        <v>0.26500000000000018</v>
      </c>
      <c r="NE84">
        <v>0.26100000000000018</v>
      </c>
      <c r="NF84">
        <v>0.25500000000000017</v>
      </c>
      <c r="NG84">
        <v>0.21500000000000014</v>
      </c>
      <c r="NH84">
        <v>0.26700000000000018</v>
      </c>
      <c r="NI84">
        <v>0.22600000000000017</v>
      </c>
      <c r="NJ84">
        <v>0.26500000000000018</v>
      </c>
      <c r="NK84">
        <v>0.30800000000000022</v>
      </c>
      <c r="NL84">
        <v>0.30000000000000021</v>
      </c>
      <c r="NM84">
        <v>0.23400000000000015</v>
      </c>
      <c r="NN84">
        <v>0.2830000000000002</v>
      </c>
      <c r="NO84">
        <v>0.26800000000000018</v>
      </c>
      <c r="NP84">
        <v>0.26900000000000018</v>
      </c>
      <c r="NQ84">
        <v>0.26300000000000018</v>
      </c>
      <c r="NR84">
        <v>0.25200000000000017</v>
      </c>
      <c r="NS84">
        <v>0.26700000000000018</v>
      </c>
      <c r="NT84">
        <v>0.22000000000000014</v>
      </c>
      <c r="NU84">
        <v>0.35800000000000026</v>
      </c>
      <c r="NV84">
        <v>0.25500000000000017</v>
      </c>
      <c r="NW84">
        <v>0.21600000000000014</v>
      </c>
      <c r="NX84">
        <v>0.25300000000000017</v>
      </c>
      <c r="NY84">
        <v>0.36200000000000027</v>
      </c>
      <c r="NZ84">
        <v>0.2880000000000002</v>
      </c>
      <c r="OA84">
        <v>0.25500000000000017</v>
      </c>
      <c r="OB84">
        <v>0.29700000000000021</v>
      </c>
      <c r="OC84">
        <v>0.23500000000000015</v>
      </c>
      <c r="OD84">
        <v>0.2860000000000002</v>
      </c>
      <c r="OE84">
        <v>0.30700000000000022</v>
      </c>
      <c r="OF84">
        <v>0.28000000000000019</v>
      </c>
      <c r="OG84">
        <v>0.2910000000000002</v>
      </c>
      <c r="OH84">
        <v>0.30300000000000021</v>
      </c>
      <c r="OI84">
        <v>0.20100000000000015</v>
      </c>
      <c r="OJ84">
        <v>0.28100000000000019</v>
      </c>
      <c r="OK84">
        <v>0.25400000000000017</v>
      </c>
      <c r="OL84">
        <v>0.2850000000000002</v>
      </c>
      <c r="OM84">
        <v>0.29700000000000021</v>
      </c>
      <c r="ON84">
        <v>0.27200000000000019</v>
      </c>
      <c r="OO84">
        <v>0.30400000000000021</v>
      </c>
      <c r="OP84">
        <v>0.23400000000000015</v>
      </c>
      <c r="OQ84">
        <v>0.29800000000000021</v>
      </c>
      <c r="OR84">
        <v>0.30800000000000022</v>
      </c>
      <c r="OS84">
        <v>0.25900000000000017</v>
      </c>
      <c r="OT84">
        <v>0.25500000000000017</v>
      </c>
      <c r="OU84">
        <v>0.29400000000000021</v>
      </c>
      <c r="OV84">
        <v>0.24500000000000016</v>
      </c>
      <c r="OW84">
        <v>0.25000000000000017</v>
      </c>
      <c r="OX84">
        <v>0.27700000000000019</v>
      </c>
      <c r="OY84">
        <v>0.30700000000000022</v>
      </c>
      <c r="OZ84">
        <v>0.26400000000000018</v>
      </c>
      <c r="PA84">
        <v>0.23700000000000015</v>
      </c>
      <c r="PB84">
        <v>0.26500000000000018</v>
      </c>
      <c r="PC84">
        <v>0.22700000000000015</v>
      </c>
      <c r="PD84">
        <v>0.21500000000000014</v>
      </c>
      <c r="PE84">
        <v>0.23600000000000015</v>
      </c>
      <c r="PF84">
        <v>0.21900000000000017</v>
      </c>
      <c r="PG84">
        <v>0.25700000000000017</v>
      </c>
      <c r="PH84">
        <v>0.30700000000000022</v>
      </c>
      <c r="PI84">
        <v>0.27300000000000019</v>
      </c>
      <c r="PJ84">
        <v>0.26800000000000018</v>
      </c>
      <c r="PK84">
        <v>0.2840000000000002</v>
      </c>
      <c r="PL84">
        <v>0.29500000000000021</v>
      </c>
      <c r="PM84">
        <v>0.2910000000000002</v>
      </c>
      <c r="PN84">
        <v>0.29700000000000021</v>
      </c>
      <c r="PO84">
        <v>0.2910000000000002</v>
      </c>
      <c r="PP84">
        <v>0.26200000000000018</v>
      </c>
      <c r="PQ84">
        <v>0.26400000000000018</v>
      </c>
      <c r="PR84">
        <v>0.30500000000000022</v>
      </c>
      <c r="PS84">
        <v>0.27800000000000019</v>
      </c>
      <c r="PT84">
        <v>0.28000000000000019</v>
      </c>
      <c r="PU84">
        <v>0.32600000000000023</v>
      </c>
      <c r="PV84">
        <v>0.27100000000000019</v>
      </c>
      <c r="PW84">
        <v>0.26300000000000018</v>
      </c>
      <c r="PX84">
        <v>0.26600000000000018</v>
      </c>
      <c r="PY84">
        <v>0.28000000000000019</v>
      </c>
      <c r="PZ84">
        <v>0.25600000000000017</v>
      </c>
      <c r="QA84">
        <v>0.25900000000000017</v>
      </c>
      <c r="QB84">
        <v>0.2830000000000002</v>
      </c>
      <c r="QC84">
        <v>0.27500000000000019</v>
      </c>
      <c r="QD84">
        <v>0.27800000000000019</v>
      </c>
      <c r="QE84">
        <v>0.27200000000000019</v>
      </c>
      <c r="QF84">
        <v>0.30500000000000022</v>
      </c>
      <c r="QG84">
        <v>0.26100000000000018</v>
      </c>
      <c r="QH84">
        <v>0.23600000000000015</v>
      </c>
      <c r="QI84">
        <v>0.30700000000000022</v>
      </c>
      <c r="QJ84">
        <v>0.2900000000000002</v>
      </c>
      <c r="QK84">
        <v>0.25100000000000017</v>
      </c>
      <c r="QL84">
        <v>0.24000000000000016</v>
      </c>
      <c r="QM84">
        <v>0.25900000000000017</v>
      </c>
      <c r="QN84">
        <v>0.22000000000000014</v>
      </c>
      <c r="QO84">
        <v>0.23900000000000018</v>
      </c>
      <c r="QP84">
        <v>0.31200000000000022</v>
      </c>
      <c r="QQ84">
        <v>0.33000000000000024</v>
      </c>
      <c r="QR84">
        <v>0.26500000000000018</v>
      </c>
      <c r="QS84">
        <v>0.2850000000000002</v>
      </c>
      <c r="QT84">
        <v>0.24400000000000016</v>
      </c>
      <c r="QU84">
        <v>0.26200000000000018</v>
      </c>
      <c r="QV84">
        <v>0.2920000000000002</v>
      </c>
      <c r="QW84">
        <v>0.26500000000000018</v>
      </c>
      <c r="QX84">
        <v>0.30400000000000021</v>
      </c>
      <c r="QY84">
        <v>0.23100000000000015</v>
      </c>
      <c r="QZ84">
        <v>0.32100000000000023</v>
      </c>
      <c r="RA84">
        <v>0.32400000000000023</v>
      </c>
      <c r="RB84">
        <v>0.27300000000000019</v>
      </c>
      <c r="RC84">
        <v>0.26600000000000018</v>
      </c>
      <c r="RD84">
        <v>0.25500000000000017</v>
      </c>
      <c r="RE84">
        <v>0.27700000000000019</v>
      </c>
      <c r="RF84">
        <v>0.22600000000000015</v>
      </c>
      <c r="RG84">
        <v>0.27300000000000019</v>
      </c>
      <c r="RH84">
        <v>0.23800000000000016</v>
      </c>
      <c r="RI84">
        <v>0.19100000000000014</v>
      </c>
      <c r="RJ84">
        <v>0.25800000000000017</v>
      </c>
      <c r="RK84">
        <v>0.24400000000000016</v>
      </c>
      <c r="RL84">
        <v>0.29400000000000021</v>
      </c>
      <c r="RM84">
        <v>0.25100000000000017</v>
      </c>
      <c r="RN84">
        <v>0.25400000000000017</v>
      </c>
      <c r="RO84">
        <v>0.2920000000000002</v>
      </c>
      <c r="RP84">
        <v>0.24200000000000016</v>
      </c>
      <c r="RQ84">
        <v>0.2930000000000002</v>
      </c>
      <c r="RR84">
        <v>0.30400000000000021</v>
      </c>
      <c r="RS84">
        <v>0.29400000000000021</v>
      </c>
      <c r="RT84">
        <v>0.25500000000000017</v>
      </c>
      <c r="RU84">
        <v>0.22700000000000015</v>
      </c>
      <c r="RV84">
        <v>0.27900000000000019</v>
      </c>
      <c r="RW84">
        <v>0.27500000000000019</v>
      </c>
      <c r="RX84">
        <v>0.26900000000000018</v>
      </c>
      <c r="RY84">
        <v>0.2870000000000002</v>
      </c>
      <c r="RZ84">
        <v>0.26400000000000018</v>
      </c>
      <c r="SA84">
        <v>0.27100000000000019</v>
      </c>
      <c r="SB84">
        <v>0.26800000000000018</v>
      </c>
      <c r="SC84">
        <v>0.27000000000000018</v>
      </c>
      <c r="SD84">
        <v>0.2880000000000002</v>
      </c>
      <c r="SE84">
        <v>0.30100000000000021</v>
      </c>
      <c r="SF84">
        <v>0.2850000000000002</v>
      </c>
      <c r="SG84">
        <v>0.28100000000000019</v>
      </c>
      <c r="SH84">
        <v>0.29700000000000021</v>
      </c>
      <c r="SI84">
        <v>0.26900000000000018</v>
      </c>
      <c r="SJ84">
        <v>0.2830000000000002</v>
      </c>
      <c r="SK84">
        <v>0.27900000000000019</v>
      </c>
      <c r="SL84">
        <v>0.2910000000000002</v>
      </c>
      <c r="SM84">
        <v>0.25900000000000017</v>
      </c>
      <c r="SN84">
        <v>0.30500000000000022</v>
      </c>
      <c r="SO84">
        <v>0.26400000000000018</v>
      </c>
      <c r="SP84">
        <v>0.24600000000000016</v>
      </c>
      <c r="SQ84">
        <v>0.22300000000000014</v>
      </c>
      <c r="SR84">
        <v>0.23200000000000015</v>
      </c>
      <c r="SS84">
        <v>0.20800000000000013</v>
      </c>
      <c r="ST84">
        <v>0.27700000000000019</v>
      </c>
      <c r="SU84">
        <v>0.26000000000000018</v>
      </c>
      <c r="SV84">
        <v>0.30100000000000021</v>
      </c>
      <c r="SW84">
        <v>0.24800000000000016</v>
      </c>
      <c r="SX84">
        <v>0.23300000000000015</v>
      </c>
      <c r="SY84">
        <v>0.21000000000000013</v>
      </c>
      <c r="SZ84">
        <v>0.20500000000000013</v>
      </c>
      <c r="TA84">
        <v>0.24100000000000016</v>
      </c>
      <c r="TB84">
        <v>0.28100000000000019</v>
      </c>
      <c r="TC84">
        <v>0.27200000000000019</v>
      </c>
      <c r="TD84">
        <v>0.2930000000000002</v>
      </c>
      <c r="TE84">
        <v>0.31300000000000022</v>
      </c>
      <c r="TF84">
        <v>0.24700000000000016</v>
      </c>
      <c r="TG84">
        <v>0.24900000000000017</v>
      </c>
      <c r="TH84">
        <v>0.2930000000000002</v>
      </c>
      <c r="TI84">
        <v>0.23500000000000018</v>
      </c>
    </row>
    <row r="85" spans="1:529" x14ac:dyDescent="0.25">
      <c r="A85" s="60">
        <v>6.833333333333333</v>
      </c>
      <c r="B85" s="60">
        <v>0.11000000000000008</v>
      </c>
      <c r="C85" s="60">
        <v>0.16400000000000012</v>
      </c>
      <c r="D85" s="60">
        <v>0.72600000000000053</v>
      </c>
      <c r="F85" s="60">
        <f t="shared" si="3"/>
        <v>0.26416200000000029</v>
      </c>
      <c r="G85" s="60">
        <f t="shared" si="4"/>
        <v>0.20900000000000013</v>
      </c>
      <c r="H85" s="60">
        <f t="shared" si="5"/>
        <v>0.31805000000000017</v>
      </c>
      <c r="J85" s="76">
        <v>83</v>
      </c>
      <c r="K85" s="76">
        <v>6.1410833333333423</v>
      </c>
      <c r="L85" s="76">
        <v>551995.51908139687</v>
      </c>
      <c r="M85" s="76">
        <v>4.9905965029347001</v>
      </c>
      <c r="N85" s="76">
        <v>701986.964626136</v>
      </c>
      <c r="O85" s="76">
        <v>5.487778390538363</v>
      </c>
      <c r="Q85" s="76">
        <v>0.95516666666666739</v>
      </c>
      <c r="R85" s="76">
        <v>59926.703292566475</v>
      </c>
      <c r="S85" s="76">
        <v>0.94218858058763932</v>
      </c>
      <c r="T85" s="76">
        <v>90099.505696124499</v>
      </c>
      <c r="U85" s="76">
        <v>0.94748576840611076</v>
      </c>
      <c r="W85" s="76">
        <v>5.1859166666666727</v>
      </c>
      <c r="X85" s="76">
        <v>492068.81578883063</v>
      </c>
      <c r="Y85" s="76">
        <v>4.0484079223470637</v>
      </c>
      <c r="Z85" s="76">
        <v>611887.45893001149</v>
      </c>
      <c r="AA85" s="76">
        <v>4.5402926221322488</v>
      </c>
      <c r="AD85">
        <v>0.27400000000000019</v>
      </c>
      <c r="AE85">
        <v>0.29600000000000021</v>
      </c>
      <c r="AF85">
        <v>0.2880000000000002</v>
      </c>
      <c r="AG85">
        <v>0.30300000000000021</v>
      </c>
      <c r="AH85">
        <v>0.27600000000000019</v>
      </c>
      <c r="AI85">
        <v>0.26800000000000018</v>
      </c>
      <c r="AJ85">
        <v>0.27800000000000019</v>
      </c>
      <c r="AK85">
        <v>0.26400000000000018</v>
      </c>
      <c r="AL85">
        <v>0.27600000000000019</v>
      </c>
      <c r="AM85">
        <v>0.26200000000000018</v>
      </c>
      <c r="AN85">
        <v>0.22900000000000015</v>
      </c>
      <c r="AO85">
        <v>0.20400000000000013</v>
      </c>
      <c r="AP85">
        <v>0.27800000000000019</v>
      </c>
      <c r="AQ85">
        <v>0.30500000000000022</v>
      </c>
      <c r="AR85">
        <v>0.28200000000000019</v>
      </c>
      <c r="AS85">
        <v>0.26000000000000018</v>
      </c>
      <c r="AT85">
        <v>0.31000000000000022</v>
      </c>
      <c r="AU85">
        <v>0.28200000000000019</v>
      </c>
      <c r="AV85">
        <v>0.2840000000000002</v>
      </c>
      <c r="AW85">
        <v>0.24700000000000016</v>
      </c>
      <c r="AX85">
        <v>0.25200000000000017</v>
      </c>
      <c r="AY85">
        <v>0.25200000000000017</v>
      </c>
      <c r="AZ85">
        <v>0.31700000000000023</v>
      </c>
      <c r="BA85">
        <v>0.27500000000000019</v>
      </c>
      <c r="BB85">
        <v>0.2880000000000002</v>
      </c>
      <c r="BC85">
        <v>0.25900000000000017</v>
      </c>
      <c r="BD85">
        <v>0.24400000000000016</v>
      </c>
      <c r="BE85">
        <v>0.25000000000000017</v>
      </c>
      <c r="BF85">
        <v>0.24600000000000016</v>
      </c>
      <c r="BG85">
        <v>0.24900000000000017</v>
      </c>
      <c r="BH85">
        <v>0.24700000000000016</v>
      </c>
      <c r="BI85">
        <v>0.25300000000000017</v>
      </c>
      <c r="BJ85">
        <v>0.24700000000000016</v>
      </c>
      <c r="BK85">
        <v>0.24900000000000017</v>
      </c>
      <c r="BL85">
        <v>0.2850000000000002</v>
      </c>
      <c r="BM85">
        <v>0.27700000000000019</v>
      </c>
      <c r="BN85">
        <v>0.27200000000000019</v>
      </c>
      <c r="BO85">
        <v>0.26800000000000018</v>
      </c>
      <c r="BP85">
        <v>0.26000000000000018</v>
      </c>
      <c r="BQ85">
        <v>0.2850000000000002</v>
      </c>
      <c r="BR85">
        <v>0.26100000000000018</v>
      </c>
      <c r="BS85">
        <v>0.25100000000000017</v>
      </c>
      <c r="BT85">
        <v>0.29800000000000021</v>
      </c>
      <c r="BU85">
        <v>0.30200000000000021</v>
      </c>
      <c r="BV85">
        <v>0.27800000000000019</v>
      </c>
      <c r="BW85">
        <v>0.27100000000000019</v>
      </c>
      <c r="BX85">
        <v>0.2870000000000002</v>
      </c>
      <c r="BY85">
        <v>0.25100000000000017</v>
      </c>
      <c r="BZ85">
        <v>0.20800000000000013</v>
      </c>
      <c r="CA85">
        <v>0.29400000000000021</v>
      </c>
      <c r="CB85">
        <v>0.2920000000000002</v>
      </c>
      <c r="CC85">
        <v>0.2870000000000002</v>
      </c>
      <c r="CD85">
        <v>0.22500000000000014</v>
      </c>
      <c r="CE85">
        <v>0.24900000000000017</v>
      </c>
      <c r="CF85">
        <v>0.26300000000000018</v>
      </c>
      <c r="CG85">
        <v>0.26800000000000018</v>
      </c>
      <c r="CH85">
        <v>0.24300000000000016</v>
      </c>
      <c r="CI85">
        <v>0.27200000000000019</v>
      </c>
      <c r="CJ85">
        <v>0.27000000000000018</v>
      </c>
      <c r="CK85">
        <v>0.27100000000000019</v>
      </c>
      <c r="CL85">
        <v>0.24700000000000016</v>
      </c>
      <c r="CM85">
        <v>0.20500000000000013</v>
      </c>
      <c r="CN85">
        <v>0.27900000000000019</v>
      </c>
      <c r="CO85">
        <v>0.29400000000000021</v>
      </c>
      <c r="CP85">
        <v>0.32500000000000023</v>
      </c>
      <c r="CQ85">
        <v>0.27200000000000019</v>
      </c>
      <c r="CR85">
        <v>0.25700000000000017</v>
      </c>
      <c r="CS85">
        <v>0.2920000000000002</v>
      </c>
      <c r="CT85">
        <v>0.28000000000000019</v>
      </c>
      <c r="CU85">
        <v>0.29400000000000021</v>
      </c>
      <c r="CV85">
        <v>0.30200000000000021</v>
      </c>
      <c r="CW85">
        <v>0.26400000000000018</v>
      </c>
      <c r="CX85">
        <v>0.20100000000000015</v>
      </c>
      <c r="CY85">
        <v>0.28200000000000019</v>
      </c>
      <c r="CZ85">
        <v>0.25900000000000017</v>
      </c>
      <c r="DA85">
        <v>0.27500000000000019</v>
      </c>
      <c r="DB85">
        <v>0.33600000000000024</v>
      </c>
      <c r="DC85">
        <v>0.25700000000000017</v>
      </c>
      <c r="DD85">
        <v>0.27700000000000019</v>
      </c>
      <c r="DE85">
        <v>0.24700000000000016</v>
      </c>
      <c r="DF85">
        <v>0.29800000000000021</v>
      </c>
      <c r="DG85">
        <v>0.27100000000000019</v>
      </c>
      <c r="DH85">
        <v>0.28200000000000019</v>
      </c>
      <c r="DI85">
        <v>0.24300000000000016</v>
      </c>
      <c r="DJ85">
        <v>0.22700000000000017</v>
      </c>
      <c r="DK85">
        <v>0.25900000000000017</v>
      </c>
      <c r="DL85">
        <v>0.27700000000000019</v>
      </c>
      <c r="DM85">
        <v>0.27800000000000019</v>
      </c>
      <c r="DN85">
        <v>0.23700000000000015</v>
      </c>
      <c r="DO85">
        <v>0.29700000000000021</v>
      </c>
      <c r="DP85">
        <v>0.26700000000000018</v>
      </c>
      <c r="DQ85">
        <v>0.27200000000000019</v>
      </c>
      <c r="DR85">
        <v>0.19100000000000014</v>
      </c>
      <c r="DS85">
        <v>0.24700000000000016</v>
      </c>
      <c r="DT85">
        <v>0.27900000000000019</v>
      </c>
      <c r="DU85">
        <v>0.25000000000000017</v>
      </c>
      <c r="DV85">
        <v>0.27500000000000019</v>
      </c>
      <c r="DW85">
        <v>0.22600000000000015</v>
      </c>
      <c r="DX85">
        <v>0.31100000000000022</v>
      </c>
      <c r="DY85">
        <v>0.26400000000000018</v>
      </c>
      <c r="DZ85">
        <v>0.27200000000000019</v>
      </c>
      <c r="EA85">
        <v>0.25000000000000017</v>
      </c>
      <c r="EB85">
        <v>0.2930000000000002</v>
      </c>
      <c r="EC85">
        <v>0.26800000000000018</v>
      </c>
      <c r="ED85">
        <v>0.26600000000000018</v>
      </c>
      <c r="EE85">
        <v>0.26000000000000018</v>
      </c>
      <c r="EF85">
        <v>0.27200000000000019</v>
      </c>
      <c r="EG85">
        <v>0.25400000000000017</v>
      </c>
      <c r="EH85">
        <v>0.31200000000000022</v>
      </c>
      <c r="EI85">
        <v>0.2910000000000002</v>
      </c>
      <c r="EJ85">
        <v>0.2840000000000002</v>
      </c>
      <c r="EK85">
        <v>0.25500000000000017</v>
      </c>
      <c r="EL85">
        <v>0.26500000000000018</v>
      </c>
      <c r="EM85">
        <v>0.30400000000000021</v>
      </c>
      <c r="EN85">
        <v>0.27500000000000019</v>
      </c>
      <c r="EO85">
        <v>0.30100000000000021</v>
      </c>
      <c r="EP85">
        <v>0.23100000000000015</v>
      </c>
      <c r="EQ85">
        <v>0.24500000000000016</v>
      </c>
      <c r="ER85">
        <v>0.24100000000000019</v>
      </c>
      <c r="ES85">
        <v>0.23200000000000015</v>
      </c>
      <c r="ET85">
        <v>0.24400000000000016</v>
      </c>
      <c r="EU85">
        <v>0.32400000000000023</v>
      </c>
      <c r="EV85">
        <v>0.24900000000000017</v>
      </c>
      <c r="EW85">
        <v>0.25600000000000017</v>
      </c>
      <c r="EX85">
        <v>0.24100000000000016</v>
      </c>
      <c r="EY85">
        <v>0.2850000000000002</v>
      </c>
      <c r="EZ85">
        <v>0.2870000000000002</v>
      </c>
      <c r="FA85">
        <v>0.30100000000000021</v>
      </c>
      <c r="FB85">
        <v>0.28000000000000019</v>
      </c>
      <c r="FC85">
        <v>0.2840000000000002</v>
      </c>
      <c r="FD85">
        <v>0.2830000000000002</v>
      </c>
      <c r="FE85">
        <v>0.2840000000000002</v>
      </c>
      <c r="FF85">
        <v>0.25300000000000017</v>
      </c>
      <c r="FG85">
        <v>0.21700000000000014</v>
      </c>
      <c r="FH85">
        <v>0.22500000000000014</v>
      </c>
      <c r="FI85">
        <v>0.24000000000000019</v>
      </c>
      <c r="FJ85">
        <v>0.23500000000000015</v>
      </c>
      <c r="FK85">
        <v>0.22900000000000018</v>
      </c>
      <c r="FL85">
        <v>0.25100000000000017</v>
      </c>
      <c r="FM85">
        <v>0.28200000000000019</v>
      </c>
      <c r="FN85">
        <v>0.23400000000000015</v>
      </c>
      <c r="FO85">
        <v>0.27700000000000019</v>
      </c>
      <c r="FP85">
        <v>0.29800000000000021</v>
      </c>
      <c r="FQ85">
        <v>0.24800000000000016</v>
      </c>
      <c r="FR85">
        <v>0.22800000000000015</v>
      </c>
      <c r="FS85">
        <v>0.2930000000000002</v>
      </c>
      <c r="FT85">
        <v>0.23700000000000015</v>
      </c>
      <c r="FU85">
        <v>0.27900000000000019</v>
      </c>
      <c r="FV85">
        <v>0.25600000000000017</v>
      </c>
      <c r="FW85">
        <v>0.30100000000000021</v>
      </c>
      <c r="FX85">
        <v>0.26300000000000018</v>
      </c>
      <c r="FY85">
        <v>0.22300000000000017</v>
      </c>
      <c r="FZ85">
        <v>0.26100000000000018</v>
      </c>
      <c r="GA85">
        <v>0.25500000000000017</v>
      </c>
      <c r="GB85">
        <v>0.26800000000000018</v>
      </c>
      <c r="GC85">
        <v>0.22500000000000014</v>
      </c>
      <c r="GD85">
        <v>0.2870000000000002</v>
      </c>
      <c r="GE85">
        <v>0.27400000000000019</v>
      </c>
      <c r="GF85">
        <v>0.23800000000000016</v>
      </c>
      <c r="GG85">
        <v>0.24700000000000016</v>
      </c>
      <c r="GH85">
        <v>0.18800000000000014</v>
      </c>
      <c r="GI85">
        <v>0.26400000000000018</v>
      </c>
      <c r="GJ85">
        <v>0.24100000000000016</v>
      </c>
      <c r="GK85">
        <v>0.31300000000000022</v>
      </c>
      <c r="GL85">
        <v>0.24300000000000016</v>
      </c>
      <c r="GM85">
        <v>0.30100000000000021</v>
      </c>
      <c r="GN85">
        <v>0.27100000000000019</v>
      </c>
      <c r="GO85">
        <v>0.26300000000000018</v>
      </c>
      <c r="GP85">
        <v>0.21500000000000016</v>
      </c>
      <c r="GQ85">
        <v>0.23600000000000015</v>
      </c>
      <c r="GR85">
        <v>0.24600000000000016</v>
      </c>
      <c r="GS85">
        <v>0.28100000000000019</v>
      </c>
      <c r="GT85">
        <v>0.2920000000000002</v>
      </c>
      <c r="GU85">
        <v>0.25700000000000017</v>
      </c>
      <c r="GV85">
        <v>0.23000000000000015</v>
      </c>
      <c r="GW85">
        <v>0.27600000000000019</v>
      </c>
      <c r="GX85">
        <v>0.26300000000000018</v>
      </c>
      <c r="GY85">
        <v>0.26200000000000018</v>
      </c>
      <c r="GZ85">
        <v>0.22300000000000017</v>
      </c>
      <c r="HA85">
        <v>0.33700000000000024</v>
      </c>
      <c r="HB85">
        <v>0.29600000000000021</v>
      </c>
      <c r="HC85">
        <v>0.23900000000000016</v>
      </c>
      <c r="HD85">
        <v>0.24700000000000016</v>
      </c>
      <c r="HE85">
        <v>0.23200000000000015</v>
      </c>
      <c r="HF85">
        <v>0.24800000000000016</v>
      </c>
      <c r="HG85">
        <v>0.26200000000000018</v>
      </c>
      <c r="HH85">
        <v>0.24400000000000016</v>
      </c>
      <c r="HI85">
        <v>0.2890000000000002</v>
      </c>
      <c r="HJ85">
        <v>0.26900000000000018</v>
      </c>
      <c r="HK85">
        <v>0.25000000000000017</v>
      </c>
      <c r="HL85">
        <v>0.23600000000000015</v>
      </c>
      <c r="HM85">
        <v>0.23800000000000016</v>
      </c>
      <c r="HN85">
        <v>0.2900000000000002</v>
      </c>
      <c r="HO85">
        <v>0.22900000000000015</v>
      </c>
      <c r="HP85">
        <v>0.23600000000000015</v>
      </c>
      <c r="HQ85">
        <v>0.29500000000000021</v>
      </c>
      <c r="HR85">
        <v>0.26200000000000018</v>
      </c>
      <c r="HS85">
        <v>0.24200000000000016</v>
      </c>
      <c r="HT85">
        <v>0.30200000000000021</v>
      </c>
      <c r="HU85">
        <v>0.24400000000000016</v>
      </c>
      <c r="HV85">
        <v>0.31000000000000022</v>
      </c>
      <c r="HW85">
        <v>0.27100000000000019</v>
      </c>
      <c r="HX85">
        <v>0.29400000000000021</v>
      </c>
      <c r="HY85">
        <v>0.21900000000000014</v>
      </c>
      <c r="HZ85">
        <v>0.29900000000000021</v>
      </c>
      <c r="IA85">
        <v>0.26800000000000018</v>
      </c>
      <c r="IB85">
        <v>0.22700000000000017</v>
      </c>
      <c r="IC85">
        <v>0.28000000000000019</v>
      </c>
      <c r="ID85">
        <v>0.32400000000000023</v>
      </c>
      <c r="IE85">
        <v>0.30800000000000022</v>
      </c>
      <c r="IF85">
        <v>0.24000000000000016</v>
      </c>
      <c r="IG85">
        <v>0.26000000000000018</v>
      </c>
      <c r="IH85">
        <v>0.24300000000000016</v>
      </c>
      <c r="II85">
        <v>0.2910000000000002</v>
      </c>
      <c r="IJ85">
        <v>0.26200000000000018</v>
      </c>
      <c r="IK85">
        <v>0.24700000000000016</v>
      </c>
      <c r="IL85">
        <v>0.22600000000000015</v>
      </c>
      <c r="IM85">
        <v>0.30200000000000021</v>
      </c>
      <c r="IN85">
        <v>0.2890000000000002</v>
      </c>
      <c r="IO85">
        <v>0.22400000000000014</v>
      </c>
      <c r="IP85">
        <v>0.22600000000000015</v>
      </c>
      <c r="IQ85">
        <v>0.25300000000000017</v>
      </c>
      <c r="IR85">
        <v>0.25900000000000017</v>
      </c>
      <c r="IS85">
        <v>0.2850000000000002</v>
      </c>
      <c r="IT85">
        <v>0.2910000000000002</v>
      </c>
      <c r="IU85">
        <v>0.26800000000000018</v>
      </c>
      <c r="IV85">
        <v>0.22500000000000014</v>
      </c>
      <c r="IW85">
        <v>0.25000000000000017</v>
      </c>
      <c r="IX85">
        <v>0.27800000000000019</v>
      </c>
      <c r="IY85">
        <v>0.22400000000000014</v>
      </c>
      <c r="IZ85">
        <v>0.24700000000000016</v>
      </c>
      <c r="JA85">
        <v>0.23600000000000015</v>
      </c>
      <c r="JB85">
        <v>0.31200000000000022</v>
      </c>
      <c r="JC85">
        <v>0.26200000000000018</v>
      </c>
      <c r="JD85">
        <v>0.23000000000000015</v>
      </c>
      <c r="JE85">
        <v>0.22700000000000015</v>
      </c>
      <c r="JF85">
        <v>0.26600000000000018</v>
      </c>
      <c r="JG85">
        <v>0.21700000000000014</v>
      </c>
      <c r="JH85">
        <v>0.27900000000000019</v>
      </c>
      <c r="JI85">
        <v>0.2930000000000002</v>
      </c>
      <c r="JJ85">
        <v>0.28200000000000019</v>
      </c>
      <c r="JK85">
        <v>0.22200000000000017</v>
      </c>
      <c r="JL85">
        <v>0.32900000000000024</v>
      </c>
      <c r="JM85">
        <v>0.23600000000000015</v>
      </c>
      <c r="JN85">
        <v>0.25900000000000017</v>
      </c>
      <c r="JO85">
        <v>0.26600000000000018</v>
      </c>
      <c r="JP85">
        <v>0.23500000000000018</v>
      </c>
      <c r="JQ85">
        <v>0.22300000000000014</v>
      </c>
      <c r="JR85">
        <v>0.2870000000000002</v>
      </c>
      <c r="JS85">
        <v>0.2830000000000002</v>
      </c>
      <c r="JT85">
        <v>0.22800000000000015</v>
      </c>
      <c r="JU85">
        <v>0.2880000000000002</v>
      </c>
      <c r="JV85">
        <v>0.24700000000000016</v>
      </c>
      <c r="JW85">
        <v>0.26900000000000018</v>
      </c>
      <c r="JX85">
        <v>0.23900000000000016</v>
      </c>
      <c r="JY85">
        <v>0.29600000000000021</v>
      </c>
      <c r="JZ85">
        <v>0.28200000000000019</v>
      </c>
      <c r="KA85">
        <v>0.2840000000000002</v>
      </c>
      <c r="KB85">
        <v>0.26300000000000018</v>
      </c>
      <c r="KC85">
        <v>0.31900000000000023</v>
      </c>
      <c r="KD85">
        <v>0.22100000000000014</v>
      </c>
      <c r="KE85">
        <v>0.25500000000000017</v>
      </c>
      <c r="KF85">
        <v>0.22800000000000015</v>
      </c>
      <c r="KG85">
        <v>0.18100000000000013</v>
      </c>
      <c r="KH85">
        <v>0.2890000000000002</v>
      </c>
      <c r="KI85">
        <v>0.21700000000000016</v>
      </c>
      <c r="KJ85">
        <v>0.29600000000000021</v>
      </c>
      <c r="KK85">
        <v>0.25500000000000017</v>
      </c>
      <c r="KL85">
        <v>0.2850000000000002</v>
      </c>
      <c r="KM85">
        <v>0.25100000000000017</v>
      </c>
      <c r="KN85">
        <v>0.21100000000000016</v>
      </c>
      <c r="KO85">
        <v>0.22600000000000015</v>
      </c>
      <c r="KP85">
        <v>0.27200000000000019</v>
      </c>
      <c r="KQ85">
        <v>0.27700000000000019</v>
      </c>
      <c r="KR85">
        <v>0.26400000000000018</v>
      </c>
      <c r="KS85">
        <v>0.27400000000000019</v>
      </c>
      <c r="KT85">
        <v>0.22600000000000015</v>
      </c>
      <c r="KU85">
        <v>0.25200000000000017</v>
      </c>
      <c r="KV85">
        <v>0.24700000000000016</v>
      </c>
      <c r="KW85">
        <v>0.23800000000000018</v>
      </c>
      <c r="KX85">
        <v>0.24500000000000016</v>
      </c>
      <c r="KY85">
        <v>0.25300000000000017</v>
      </c>
      <c r="KZ85">
        <v>0.26400000000000018</v>
      </c>
      <c r="LA85">
        <v>0.24800000000000016</v>
      </c>
      <c r="LB85">
        <v>0.26300000000000018</v>
      </c>
      <c r="LC85">
        <v>0.27800000000000019</v>
      </c>
      <c r="LD85">
        <v>0.26900000000000018</v>
      </c>
      <c r="LE85">
        <v>0.26400000000000018</v>
      </c>
      <c r="LF85">
        <v>0.2850000000000002</v>
      </c>
      <c r="LG85">
        <v>0.2880000000000002</v>
      </c>
      <c r="LH85">
        <v>0.28000000000000019</v>
      </c>
      <c r="LI85">
        <v>0.26500000000000018</v>
      </c>
      <c r="LJ85">
        <v>0.25300000000000017</v>
      </c>
      <c r="LK85">
        <v>0.25600000000000017</v>
      </c>
      <c r="LL85">
        <v>0.26500000000000018</v>
      </c>
      <c r="LM85">
        <v>0.31500000000000022</v>
      </c>
      <c r="LN85">
        <v>0.24000000000000016</v>
      </c>
      <c r="LO85">
        <v>0.24900000000000017</v>
      </c>
      <c r="LP85">
        <v>0.26300000000000018</v>
      </c>
      <c r="LQ85">
        <v>0.27900000000000019</v>
      </c>
      <c r="LR85">
        <v>0.24300000000000016</v>
      </c>
      <c r="LS85">
        <v>0.27500000000000019</v>
      </c>
      <c r="LT85">
        <v>0.27800000000000019</v>
      </c>
      <c r="LU85">
        <v>0.23200000000000018</v>
      </c>
      <c r="LV85">
        <v>0.23300000000000015</v>
      </c>
      <c r="LW85">
        <v>0.2830000000000002</v>
      </c>
      <c r="LX85">
        <v>0.25100000000000017</v>
      </c>
      <c r="LY85">
        <v>0.26000000000000018</v>
      </c>
      <c r="LZ85">
        <v>0.22300000000000014</v>
      </c>
      <c r="MA85">
        <v>0.23500000000000015</v>
      </c>
      <c r="MB85">
        <v>0.29700000000000021</v>
      </c>
      <c r="MC85">
        <v>0.29600000000000021</v>
      </c>
      <c r="MD85">
        <v>0.27300000000000019</v>
      </c>
      <c r="ME85">
        <v>0.32400000000000023</v>
      </c>
      <c r="MF85">
        <v>0.27500000000000019</v>
      </c>
      <c r="MG85">
        <v>0.2910000000000002</v>
      </c>
      <c r="MH85">
        <v>0.2860000000000002</v>
      </c>
      <c r="MI85">
        <v>0.27300000000000019</v>
      </c>
      <c r="MJ85">
        <v>0.30000000000000021</v>
      </c>
      <c r="MK85">
        <v>0.29600000000000021</v>
      </c>
      <c r="ML85">
        <v>0.24800000000000016</v>
      </c>
      <c r="MM85">
        <v>0.26300000000000018</v>
      </c>
      <c r="MN85">
        <v>0.23000000000000015</v>
      </c>
      <c r="MO85">
        <v>0.31100000000000022</v>
      </c>
      <c r="MP85">
        <v>0.20900000000000013</v>
      </c>
      <c r="MQ85">
        <v>0.26400000000000018</v>
      </c>
      <c r="MR85">
        <v>0.27800000000000019</v>
      </c>
      <c r="MS85">
        <v>0.2830000000000002</v>
      </c>
      <c r="MT85">
        <v>0.25100000000000017</v>
      </c>
      <c r="MU85">
        <v>0.23600000000000015</v>
      </c>
      <c r="MV85">
        <v>0.27100000000000019</v>
      </c>
      <c r="MW85">
        <v>0.30900000000000022</v>
      </c>
      <c r="MX85">
        <v>0.23200000000000015</v>
      </c>
      <c r="MY85">
        <v>0.25900000000000017</v>
      </c>
      <c r="MZ85">
        <v>0.29700000000000021</v>
      </c>
      <c r="NA85">
        <v>0.29700000000000021</v>
      </c>
      <c r="NB85">
        <v>0.25000000000000017</v>
      </c>
      <c r="NC85">
        <v>0.27500000000000019</v>
      </c>
      <c r="ND85">
        <v>0.25700000000000017</v>
      </c>
      <c r="NE85">
        <v>0.25700000000000017</v>
      </c>
      <c r="NF85">
        <v>0.25100000000000017</v>
      </c>
      <c r="NG85">
        <v>0.20900000000000016</v>
      </c>
      <c r="NH85">
        <v>0.26300000000000018</v>
      </c>
      <c r="NI85">
        <v>0.22100000000000017</v>
      </c>
      <c r="NJ85">
        <v>0.26300000000000018</v>
      </c>
      <c r="NK85">
        <v>0.30000000000000021</v>
      </c>
      <c r="NL85">
        <v>0.29400000000000021</v>
      </c>
      <c r="NM85">
        <v>0.22900000000000015</v>
      </c>
      <c r="NN85">
        <v>0.28000000000000019</v>
      </c>
      <c r="NO85">
        <v>0.26500000000000018</v>
      </c>
      <c r="NP85">
        <v>0.26500000000000018</v>
      </c>
      <c r="NQ85">
        <v>0.26200000000000018</v>
      </c>
      <c r="NR85">
        <v>0.24600000000000016</v>
      </c>
      <c r="NS85">
        <v>0.26100000000000018</v>
      </c>
      <c r="NT85">
        <v>0.21400000000000013</v>
      </c>
      <c r="NU85">
        <v>0.35200000000000026</v>
      </c>
      <c r="NV85">
        <v>0.24700000000000016</v>
      </c>
      <c r="NW85">
        <v>0.21300000000000013</v>
      </c>
      <c r="NX85">
        <v>0.25000000000000017</v>
      </c>
      <c r="NY85">
        <v>0.35500000000000026</v>
      </c>
      <c r="NZ85">
        <v>0.2860000000000002</v>
      </c>
      <c r="OA85">
        <v>0.25000000000000017</v>
      </c>
      <c r="OB85">
        <v>0.2920000000000002</v>
      </c>
      <c r="OC85">
        <v>0.22900000000000015</v>
      </c>
      <c r="OD85">
        <v>0.28200000000000019</v>
      </c>
      <c r="OE85">
        <v>0.30300000000000021</v>
      </c>
      <c r="OF85">
        <v>0.27500000000000019</v>
      </c>
      <c r="OG85">
        <v>0.2840000000000002</v>
      </c>
      <c r="OH85">
        <v>0.29500000000000021</v>
      </c>
      <c r="OI85">
        <v>0.19500000000000015</v>
      </c>
      <c r="OJ85">
        <v>0.27900000000000019</v>
      </c>
      <c r="OK85">
        <v>0.24500000000000016</v>
      </c>
      <c r="OL85">
        <v>0.28200000000000019</v>
      </c>
      <c r="OM85">
        <v>0.2880000000000002</v>
      </c>
      <c r="ON85">
        <v>0.26600000000000018</v>
      </c>
      <c r="OO85">
        <v>0.29700000000000021</v>
      </c>
      <c r="OP85">
        <v>0.22900000000000015</v>
      </c>
      <c r="OQ85">
        <v>0.29600000000000021</v>
      </c>
      <c r="OR85">
        <v>0.30400000000000021</v>
      </c>
      <c r="OS85">
        <v>0.25200000000000017</v>
      </c>
      <c r="OT85">
        <v>0.25000000000000017</v>
      </c>
      <c r="OU85">
        <v>0.2890000000000002</v>
      </c>
      <c r="OV85">
        <v>0.24200000000000016</v>
      </c>
      <c r="OW85">
        <v>0.24700000000000016</v>
      </c>
      <c r="OX85">
        <v>0.27300000000000019</v>
      </c>
      <c r="OY85">
        <v>0.30400000000000021</v>
      </c>
      <c r="OZ85">
        <v>0.25700000000000017</v>
      </c>
      <c r="PA85">
        <v>0.23400000000000015</v>
      </c>
      <c r="PB85">
        <v>0.26000000000000018</v>
      </c>
      <c r="PC85">
        <v>0.22100000000000014</v>
      </c>
      <c r="PD85">
        <v>0.21400000000000013</v>
      </c>
      <c r="PE85">
        <v>0.23200000000000015</v>
      </c>
      <c r="PF85">
        <v>0.21800000000000017</v>
      </c>
      <c r="PG85">
        <v>0.24900000000000017</v>
      </c>
      <c r="PH85">
        <v>0.30400000000000021</v>
      </c>
      <c r="PI85">
        <v>0.26800000000000018</v>
      </c>
      <c r="PJ85">
        <v>0.26400000000000018</v>
      </c>
      <c r="PK85">
        <v>0.27700000000000019</v>
      </c>
      <c r="PL85">
        <v>0.2900000000000002</v>
      </c>
      <c r="PM85">
        <v>0.2870000000000002</v>
      </c>
      <c r="PN85">
        <v>0.29400000000000021</v>
      </c>
      <c r="PO85">
        <v>0.2850000000000002</v>
      </c>
      <c r="PP85">
        <v>0.25800000000000017</v>
      </c>
      <c r="PQ85">
        <v>0.25800000000000017</v>
      </c>
      <c r="PR85">
        <v>0.30400000000000021</v>
      </c>
      <c r="PS85">
        <v>0.27500000000000019</v>
      </c>
      <c r="PT85">
        <v>0.27500000000000019</v>
      </c>
      <c r="PU85">
        <v>0.32100000000000023</v>
      </c>
      <c r="PV85">
        <v>0.26800000000000018</v>
      </c>
      <c r="PW85">
        <v>0.26000000000000018</v>
      </c>
      <c r="PX85">
        <v>0.26100000000000018</v>
      </c>
      <c r="PY85">
        <v>0.27600000000000019</v>
      </c>
      <c r="PZ85">
        <v>0.25300000000000017</v>
      </c>
      <c r="QA85">
        <v>0.25500000000000017</v>
      </c>
      <c r="QB85">
        <v>0.28100000000000019</v>
      </c>
      <c r="QC85">
        <v>0.26400000000000018</v>
      </c>
      <c r="QD85">
        <v>0.27300000000000019</v>
      </c>
      <c r="QE85">
        <v>0.27000000000000018</v>
      </c>
      <c r="QF85">
        <v>0.30200000000000021</v>
      </c>
      <c r="QG85">
        <v>0.25700000000000017</v>
      </c>
      <c r="QH85">
        <v>0.23200000000000015</v>
      </c>
      <c r="QI85">
        <v>0.30400000000000021</v>
      </c>
      <c r="QJ85">
        <v>0.2870000000000002</v>
      </c>
      <c r="QK85">
        <v>0.25000000000000017</v>
      </c>
      <c r="QL85">
        <v>0.23800000000000016</v>
      </c>
      <c r="QM85">
        <v>0.25600000000000017</v>
      </c>
      <c r="QN85">
        <v>0.21100000000000013</v>
      </c>
      <c r="QO85">
        <v>0.23700000000000018</v>
      </c>
      <c r="QP85">
        <v>0.30800000000000022</v>
      </c>
      <c r="QQ85">
        <v>0.32100000000000023</v>
      </c>
      <c r="QR85">
        <v>0.25800000000000017</v>
      </c>
      <c r="QS85">
        <v>0.28200000000000019</v>
      </c>
      <c r="QT85">
        <v>0.23900000000000016</v>
      </c>
      <c r="QU85">
        <v>0.25800000000000017</v>
      </c>
      <c r="QV85">
        <v>0.2850000000000002</v>
      </c>
      <c r="QW85">
        <v>0.25600000000000017</v>
      </c>
      <c r="QX85">
        <v>0.30100000000000021</v>
      </c>
      <c r="QY85">
        <v>0.22600000000000015</v>
      </c>
      <c r="QZ85">
        <v>0.31600000000000023</v>
      </c>
      <c r="RA85">
        <v>0.31900000000000023</v>
      </c>
      <c r="RB85">
        <v>0.26700000000000018</v>
      </c>
      <c r="RC85">
        <v>0.25800000000000017</v>
      </c>
      <c r="RD85">
        <v>0.24800000000000016</v>
      </c>
      <c r="RE85">
        <v>0.27300000000000019</v>
      </c>
      <c r="RF85">
        <v>0.22000000000000014</v>
      </c>
      <c r="RG85">
        <v>0.26700000000000018</v>
      </c>
      <c r="RH85">
        <v>0.23400000000000015</v>
      </c>
      <c r="RI85">
        <v>0.18600000000000014</v>
      </c>
      <c r="RJ85">
        <v>0.25700000000000017</v>
      </c>
      <c r="RK85">
        <v>0.23700000000000015</v>
      </c>
      <c r="RL85">
        <v>0.2870000000000002</v>
      </c>
      <c r="RM85">
        <v>0.24700000000000016</v>
      </c>
      <c r="RN85">
        <v>0.25100000000000017</v>
      </c>
      <c r="RO85">
        <v>0.2850000000000002</v>
      </c>
      <c r="RP85">
        <v>0.23800000000000016</v>
      </c>
      <c r="RQ85">
        <v>0.2900000000000002</v>
      </c>
      <c r="RR85">
        <v>0.30100000000000021</v>
      </c>
      <c r="RS85">
        <v>0.2920000000000002</v>
      </c>
      <c r="RT85">
        <v>0.25000000000000017</v>
      </c>
      <c r="RU85">
        <v>0.22500000000000014</v>
      </c>
      <c r="RV85">
        <v>0.27300000000000019</v>
      </c>
      <c r="RW85">
        <v>0.27200000000000019</v>
      </c>
      <c r="RX85">
        <v>0.26000000000000018</v>
      </c>
      <c r="RY85">
        <v>0.2830000000000002</v>
      </c>
      <c r="RZ85">
        <v>0.26100000000000018</v>
      </c>
      <c r="SA85">
        <v>0.26400000000000018</v>
      </c>
      <c r="SB85">
        <v>0.26800000000000018</v>
      </c>
      <c r="SC85">
        <v>0.26700000000000018</v>
      </c>
      <c r="SD85">
        <v>0.2830000000000002</v>
      </c>
      <c r="SE85">
        <v>0.29600000000000021</v>
      </c>
      <c r="SF85">
        <v>0.28000000000000019</v>
      </c>
      <c r="SG85">
        <v>0.27800000000000019</v>
      </c>
      <c r="SH85">
        <v>0.2900000000000002</v>
      </c>
      <c r="SI85">
        <v>0.26700000000000018</v>
      </c>
      <c r="SJ85">
        <v>0.27900000000000019</v>
      </c>
      <c r="SK85">
        <v>0.27400000000000019</v>
      </c>
      <c r="SL85">
        <v>0.2890000000000002</v>
      </c>
      <c r="SM85">
        <v>0.25600000000000017</v>
      </c>
      <c r="SN85">
        <v>0.30000000000000021</v>
      </c>
      <c r="SO85">
        <v>0.25900000000000017</v>
      </c>
      <c r="SP85">
        <v>0.24500000000000016</v>
      </c>
      <c r="SQ85">
        <v>0.22100000000000014</v>
      </c>
      <c r="SR85">
        <v>0.22900000000000015</v>
      </c>
      <c r="SS85">
        <v>0.20600000000000013</v>
      </c>
      <c r="ST85">
        <v>0.26900000000000018</v>
      </c>
      <c r="SU85">
        <v>0.25200000000000017</v>
      </c>
      <c r="SV85">
        <v>0.2920000000000002</v>
      </c>
      <c r="SW85">
        <v>0.24400000000000019</v>
      </c>
      <c r="SX85">
        <v>0.22900000000000015</v>
      </c>
      <c r="SY85">
        <v>0.20400000000000013</v>
      </c>
      <c r="SZ85">
        <v>0.20200000000000012</v>
      </c>
      <c r="TA85">
        <v>0.23600000000000018</v>
      </c>
      <c r="TB85">
        <v>0.27200000000000019</v>
      </c>
      <c r="TC85">
        <v>0.26300000000000018</v>
      </c>
      <c r="TD85">
        <v>0.2890000000000002</v>
      </c>
      <c r="TE85">
        <v>0.30800000000000022</v>
      </c>
      <c r="TF85">
        <v>0.24200000000000016</v>
      </c>
      <c r="TG85">
        <v>0.24500000000000016</v>
      </c>
      <c r="TH85">
        <v>0.2870000000000002</v>
      </c>
      <c r="TI85">
        <v>0.23100000000000018</v>
      </c>
    </row>
    <row r="86" spans="1:529" x14ac:dyDescent="0.25">
      <c r="A86" s="60">
        <v>6.9166666666666661</v>
      </c>
      <c r="B86" s="60">
        <v>0.10800000000000008</v>
      </c>
      <c r="C86" s="60">
        <v>0.16500000000000012</v>
      </c>
      <c r="D86" s="60">
        <v>0.72700000000000053</v>
      </c>
      <c r="F86" s="60">
        <f t="shared" si="3"/>
        <v>0.25973000000000018</v>
      </c>
      <c r="G86" s="60">
        <f t="shared" si="4"/>
        <v>0.20547500000000013</v>
      </c>
      <c r="H86" s="60">
        <f t="shared" si="5"/>
        <v>0.31352500000000022</v>
      </c>
      <c r="J86" s="76">
        <v>84</v>
      </c>
      <c r="K86" s="76">
        <v>5.6266666666666749</v>
      </c>
      <c r="L86" s="76">
        <v>507870.52055298409</v>
      </c>
      <c r="M86" s="76">
        <v>4.6978467242732354</v>
      </c>
      <c r="N86" s="76">
        <v>592255.90578421066</v>
      </c>
      <c r="O86" s="76">
        <v>5.096063787941846</v>
      </c>
      <c r="Q86" s="76">
        <v>0.97033333333333394</v>
      </c>
      <c r="R86" s="76">
        <v>73845.34075593618</v>
      </c>
      <c r="S86" s="76">
        <v>0.95885363437098348</v>
      </c>
      <c r="T86" s="76">
        <v>69435.853103635309</v>
      </c>
      <c r="U86" s="76">
        <v>0.96284413709488714</v>
      </c>
      <c r="W86" s="76">
        <v>4.6563333333333379</v>
      </c>
      <c r="X86" s="76">
        <v>434025.17979704792</v>
      </c>
      <c r="Y86" s="76">
        <v>3.7389930899022508</v>
      </c>
      <c r="Z86" s="76">
        <v>522820.05268057476</v>
      </c>
      <c r="AA86" s="76">
        <v>4.133219650846959</v>
      </c>
      <c r="AD86">
        <v>0.27300000000000019</v>
      </c>
      <c r="AE86">
        <v>0.29400000000000021</v>
      </c>
      <c r="AF86">
        <v>0.2830000000000002</v>
      </c>
      <c r="AG86">
        <v>0.29900000000000021</v>
      </c>
      <c r="AH86">
        <v>0.27000000000000018</v>
      </c>
      <c r="AI86">
        <v>0.26000000000000018</v>
      </c>
      <c r="AJ86">
        <v>0.27100000000000019</v>
      </c>
      <c r="AK86">
        <v>0.26100000000000018</v>
      </c>
      <c r="AL86">
        <v>0.27200000000000019</v>
      </c>
      <c r="AM86">
        <v>0.25500000000000017</v>
      </c>
      <c r="AN86">
        <v>0.22100000000000014</v>
      </c>
      <c r="AO86">
        <v>0.20000000000000012</v>
      </c>
      <c r="AP86">
        <v>0.27100000000000019</v>
      </c>
      <c r="AQ86">
        <v>0.30200000000000021</v>
      </c>
      <c r="AR86">
        <v>0.27700000000000019</v>
      </c>
      <c r="AS86">
        <v>0.25900000000000017</v>
      </c>
      <c r="AT86">
        <v>0.30000000000000021</v>
      </c>
      <c r="AU86">
        <v>0.28000000000000019</v>
      </c>
      <c r="AV86">
        <v>0.28000000000000019</v>
      </c>
      <c r="AW86">
        <v>0.24400000000000016</v>
      </c>
      <c r="AX86">
        <v>0.24700000000000016</v>
      </c>
      <c r="AY86">
        <v>0.24800000000000016</v>
      </c>
      <c r="AZ86">
        <v>0.30900000000000022</v>
      </c>
      <c r="BA86">
        <v>0.27200000000000019</v>
      </c>
      <c r="BB86">
        <v>0.2840000000000002</v>
      </c>
      <c r="BC86">
        <v>0.25600000000000017</v>
      </c>
      <c r="BD86">
        <v>0.24000000000000016</v>
      </c>
      <c r="BE86">
        <v>0.24400000000000016</v>
      </c>
      <c r="BF86">
        <v>0.24300000000000016</v>
      </c>
      <c r="BG86">
        <v>0.24400000000000016</v>
      </c>
      <c r="BH86">
        <v>0.24500000000000016</v>
      </c>
      <c r="BI86">
        <v>0.25000000000000017</v>
      </c>
      <c r="BJ86">
        <v>0.24100000000000016</v>
      </c>
      <c r="BK86">
        <v>0.24100000000000016</v>
      </c>
      <c r="BL86">
        <v>0.28100000000000019</v>
      </c>
      <c r="BM86">
        <v>0.27500000000000019</v>
      </c>
      <c r="BN86">
        <v>0.26800000000000018</v>
      </c>
      <c r="BO86">
        <v>0.26100000000000018</v>
      </c>
      <c r="BP86">
        <v>0.25400000000000017</v>
      </c>
      <c r="BQ86">
        <v>0.27900000000000019</v>
      </c>
      <c r="BR86">
        <v>0.25800000000000017</v>
      </c>
      <c r="BS86">
        <v>0.24800000000000016</v>
      </c>
      <c r="BT86">
        <v>0.29400000000000021</v>
      </c>
      <c r="BU86">
        <v>0.30000000000000021</v>
      </c>
      <c r="BV86">
        <v>0.27100000000000019</v>
      </c>
      <c r="BW86">
        <v>0.26700000000000018</v>
      </c>
      <c r="BX86">
        <v>0.28200000000000019</v>
      </c>
      <c r="BY86">
        <v>0.24700000000000016</v>
      </c>
      <c r="BZ86">
        <v>0.20300000000000012</v>
      </c>
      <c r="CA86">
        <v>0.2890000000000002</v>
      </c>
      <c r="CB86">
        <v>0.2910000000000002</v>
      </c>
      <c r="CC86">
        <v>0.28000000000000019</v>
      </c>
      <c r="CD86">
        <v>0.22200000000000014</v>
      </c>
      <c r="CE86">
        <v>0.24500000000000016</v>
      </c>
      <c r="CF86">
        <v>0.26000000000000018</v>
      </c>
      <c r="CG86">
        <v>0.26700000000000018</v>
      </c>
      <c r="CH86">
        <v>0.23600000000000015</v>
      </c>
      <c r="CI86">
        <v>0.26400000000000018</v>
      </c>
      <c r="CJ86">
        <v>0.26800000000000018</v>
      </c>
      <c r="CK86">
        <v>0.26400000000000018</v>
      </c>
      <c r="CL86">
        <v>0.24500000000000016</v>
      </c>
      <c r="CM86">
        <v>0.20000000000000012</v>
      </c>
      <c r="CN86">
        <v>0.27400000000000019</v>
      </c>
      <c r="CO86">
        <v>0.2890000000000002</v>
      </c>
      <c r="CP86">
        <v>0.31900000000000023</v>
      </c>
      <c r="CQ86">
        <v>0.26600000000000018</v>
      </c>
      <c r="CR86">
        <v>0.25200000000000017</v>
      </c>
      <c r="CS86">
        <v>0.2880000000000002</v>
      </c>
      <c r="CT86">
        <v>0.27400000000000019</v>
      </c>
      <c r="CU86">
        <v>0.2880000000000002</v>
      </c>
      <c r="CV86">
        <v>0.29900000000000021</v>
      </c>
      <c r="CW86">
        <v>0.26100000000000018</v>
      </c>
      <c r="CX86">
        <v>0.19600000000000015</v>
      </c>
      <c r="CY86">
        <v>0.27800000000000019</v>
      </c>
      <c r="CZ86">
        <v>0.25600000000000017</v>
      </c>
      <c r="DA86">
        <v>0.27000000000000018</v>
      </c>
      <c r="DB86">
        <v>0.33200000000000024</v>
      </c>
      <c r="DC86">
        <v>0.25200000000000017</v>
      </c>
      <c r="DD86">
        <v>0.27300000000000019</v>
      </c>
      <c r="DE86">
        <v>0.24300000000000016</v>
      </c>
      <c r="DF86">
        <v>0.2890000000000002</v>
      </c>
      <c r="DG86">
        <v>0.27000000000000018</v>
      </c>
      <c r="DH86">
        <v>0.28000000000000019</v>
      </c>
      <c r="DI86">
        <v>0.23900000000000016</v>
      </c>
      <c r="DJ86">
        <v>0.22300000000000017</v>
      </c>
      <c r="DK86">
        <v>0.25300000000000017</v>
      </c>
      <c r="DL86">
        <v>0.27400000000000019</v>
      </c>
      <c r="DM86">
        <v>0.27200000000000019</v>
      </c>
      <c r="DN86">
        <v>0.23500000000000015</v>
      </c>
      <c r="DO86">
        <v>0.2920000000000002</v>
      </c>
      <c r="DP86">
        <v>0.26700000000000018</v>
      </c>
      <c r="DQ86">
        <v>0.26500000000000018</v>
      </c>
      <c r="DR86">
        <v>0.18600000000000014</v>
      </c>
      <c r="DS86">
        <v>0.24000000000000016</v>
      </c>
      <c r="DT86">
        <v>0.27700000000000019</v>
      </c>
      <c r="DU86">
        <v>0.24700000000000016</v>
      </c>
      <c r="DV86">
        <v>0.26800000000000018</v>
      </c>
      <c r="DW86">
        <v>0.21800000000000014</v>
      </c>
      <c r="DX86">
        <v>0.30700000000000022</v>
      </c>
      <c r="DY86">
        <v>0.25600000000000017</v>
      </c>
      <c r="DZ86">
        <v>0.27000000000000018</v>
      </c>
      <c r="EA86">
        <v>0.24800000000000016</v>
      </c>
      <c r="EB86">
        <v>0.2910000000000002</v>
      </c>
      <c r="EC86">
        <v>0.26500000000000018</v>
      </c>
      <c r="ED86">
        <v>0.26300000000000018</v>
      </c>
      <c r="EE86">
        <v>0.25600000000000017</v>
      </c>
      <c r="EF86">
        <v>0.26400000000000018</v>
      </c>
      <c r="EG86">
        <v>0.25100000000000017</v>
      </c>
      <c r="EH86">
        <v>0.30900000000000022</v>
      </c>
      <c r="EI86">
        <v>0.2860000000000002</v>
      </c>
      <c r="EJ86">
        <v>0.27800000000000019</v>
      </c>
      <c r="EK86">
        <v>0.25100000000000017</v>
      </c>
      <c r="EL86">
        <v>0.26100000000000018</v>
      </c>
      <c r="EM86">
        <v>0.30000000000000021</v>
      </c>
      <c r="EN86">
        <v>0.27100000000000019</v>
      </c>
      <c r="EO86">
        <v>0.29800000000000021</v>
      </c>
      <c r="EP86">
        <v>0.22900000000000015</v>
      </c>
      <c r="EQ86">
        <v>0.24200000000000016</v>
      </c>
      <c r="ER86">
        <v>0.23800000000000018</v>
      </c>
      <c r="ES86">
        <v>0.21900000000000014</v>
      </c>
      <c r="ET86">
        <v>0.23700000000000015</v>
      </c>
      <c r="EU86">
        <v>0.32000000000000023</v>
      </c>
      <c r="EV86">
        <v>0.24600000000000016</v>
      </c>
      <c r="EW86">
        <v>0.25100000000000017</v>
      </c>
      <c r="EX86">
        <v>0.23500000000000015</v>
      </c>
      <c r="EY86">
        <v>0.28100000000000019</v>
      </c>
      <c r="EZ86">
        <v>0.28100000000000019</v>
      </c>
      <c r="FA86">
        <v>0.29600000000000021</v>
      </c>
      <c r="FB86">
        <v>0.27400000000000019</v>
      </c>
      <c r="FC86">
        <v>0.27900000000000019</v>
      </c>
      <c r="FD86">
        <v>0.27700000000000019</v>
      </c>
      <c r="FE86">
        <v>0.27600000000000019</v>
      </c>
      <c r="FF86">
        <v>0.25300000000000017</v>
      </c>
      <c r="FG86">
        <v>0.21300000000000013</v>
      </c>
      <c r="FH86">
        <v>0.22400000000000014</v>
      </c>
      <c r="FI86">
        <v>0.23500000000000018</v>
      </c>
      <c r="FJ86">
        <v>0.22900000000000015</v>
      </c>
      <c r="FK86">
        <v>0.22200000000000017</v>
      </c>
      <c r="FL86">
        <v>0.25000000000000017</v>
      </c>
      <c r="FM86">
        <v>0.27500000000000019</v>
      </c>
      <c r="FN86">
        <v>0.23100000000000015</v>
      </c>
      <c r="FO86">
        <v>0.27400000000000019</v>
      </c>
      <c r="FP86">
        <v>0.2920000000000002</v>
      </c>
      <c r="FQ86">
        <v>0.24300000000000016</v>
      </c>
      <c r="FR86">
        <v>0.22400000000000014</v>
      </c>
      <c r="FS86">
        <v>0.2910000000000002</v>
      </c>
      <c r="FT86">
        <v>0.23500000000000015</v>
      </c>
      <c r="FU86">
        <v>0.27400000000000019</v>
      </c>
      <c r="FV86">
        <v>0.25300000000000017</v>
      </c>
      <c r="FW86">
        <v>0.2910000000000002</v>
      </c>
      <c r="FX86">
        <v>0.26200000000000018</v>
      </c>
      <c r="FY86">
        <v>0.21900000000000017</v>
      </c>
      <c r="FZ86">
        <v>0.25800000000000017</v>
      </c>
      <c r="GA86">
        <v>0.25000000000000017</v>
      </c>
      <c r="GB86">
        <v>0.26300000000000018</v>
      </c>
      <c r="GC86">
        <v>0.21900000000000014</v>
      </c>
      <c r="GD86">
        <v>0.2830000000000002</v>
      </c>
      <c r="GE86">
        <v>0.26900000000000018</v>
      </c>
      <c r="GF86">
        <v>0.23400000000000015</v>
      </c>
      <c r="GG86">
        <v>0.24400000000000016</v>
      </c>
      <c r="GH86">
        <v>0.18100000000000013</v>
      </c>
      <c r="GI86">
        <v>0.26200000000000018</v>
      </c>
      <c r="GJ86">
        <v>0.23400000000000015</v>
      </c>
      <c r="GK86">
        <v>0.30500000000000022</v>
      </c>
      <c r="GL86">
        <v>0.23700000000000015</v>
      </c>
      <c r="GM86">
        <v>0.30000000000000021</v>
      </c>
      <c r="GN86">
        <v>0.26900000000000018</v>
      </c>
      <c r="GO86">
        <v>0.26000000000000018</v>
      </c>
      <c r="GP86">
        <v>0.20900000000000016</v>
      </c>
      <c r="GQ86">
        <v>0.23200000000000015</v>
      </c>
      <c r="GR86">
        <v>0.24200000000000016</v>
      </c>
      <c r="GS86">
        <v>0.27800000000000019</v>
      </c>
      <c r="GT86">
        <v>0.2870000000000002</v>
      </c>
      <c r="GU86">
        <v>0.25200000000000017</v>
      </c>
      <c r="GV86">
        <v>0.22400000000000014</v>
      </c>
      <c r="GW86">
        <v>0.27300000000000019</v>
      </c>
      <c r="GX86">
        <v>0.25900000000000017</v>
      </c>
      <c r="GY86">
        <v>0.25700000000000017</v>
      </c>
      <c r="GZ86">
        <v>0.21600000000000016</v>
      </c>
      <c r="HA86">
        <v>0.33300000000000024</v>
      </c>
      <c r="HB86">
        <v>0.2920000000000002</v>
      </c>
      <c r="HC86">
        <v>0.23500000000000015</v>
      </c>
      <c r="HD86">
        <v>0.23800000000000016</v>
      </c>
      <c r="HE86">
        <v>0.22800000000000015</v>
      </c>
      <c r="HF86">
        <v>0.24400000000000016</v>
      </c>
      <c r="HG86">
        <v>0.26100000000000018</v>
      </c>
      <c r="HH86">
        <v>0.24200000000000016</v>
      </c>
      <c r="HI86">
        <v>0.28100000000000019</v>
      </c>
      <c r="HJ86">
        <v>0.26700000000000018</v>
      </c>
      <c r="HK86">
        <v>0.24500000000000016</v>
      </c>
      <c r="HL86">
        <v>0.23400000000000015</v>
      </c>
      <c r="HM86">
        <v>0.23300000000000015</v>
      </c>
      <c r="HN86">
        <v>0.2840000000000002</v>
      </c>
      <c r="HO86">
        <v>0.22600000000000015</v>
      </c>
      <c r="HP86">
        <v>0.22900000000000015</v>
      </c>
      <c r="HQ86">
        <v>0.2930000000000002</v>
      </c>
      <c r="HR86">
        <v>0.25800000000000017</v>
      </c>
      <c r="HS86">
        <v>0.24000000000000016</v>
      </c>
      <c r="HT86">
        <v>0.30000000000000021</v>
      </c>
      <c r="HU86">
        <v>0.23600000000000015</v>
      </c>
      <c r="HV86">
        <v>0.30600000000000022</v>
      </c>
      <c r="HW86">
        <v>0.26700000000000018</v>
      </c>
      <c r="HX86">
        <v>0.2870000000000002</v>
      </c>
      <c r="HY86">
        <v>0.21400000000000013</v>
      </c>
      <c r="HZ86">
        <v>0.29700000000000021</v>
      </c>
      <c r="IA86">
        <v>0.26300000000000018</v>
      </c>
      <c r="IB86">
        <v>0.21900000000000017</v>
      </c>
      <c r="IC86">
        <v>0.27600000000000019</v>
      </c>
      <c r="ID86">
        <v>0.32200000000000023</v>
      </c>
      <c r="IE86">
        <v>0.30600000000000022</v>
      </c>
      <c r="IF86">
        <v>0.23100000000000015</v>
      </c>
      <c r="IG86">
        <v>0.25900000000000017</v>
      </c>
      <c r="IH86">
        <v>0.24200000000000016</v>
      </c>
      <c r="II86">
        <v>0.2870000000000002</v>
      </c>
      <c r="IJ86">
        <v>0.25700000000000017</v>
      </c>
      <c r="IK86">
        <v>0.24100000000000016</v>
      </c>
      <c r="IL86">
        <v>0.22100000000000014</v>
      </c>
      <c r="IM86">
        <v>0.29700000000000021</v>
      </c>
      <c r="IN86">
        <v>0.2860000000000002</v>
      </c>
      <c r="IO86">
        <v>0.22200000000000014</v>
      </c>
      <c r="IP86">
        <v>0.22400000000000014</v>
      </c>
      <c r="IQ86">
        <v>0.24500000000000016</v>
      </c>
      <c r="IR86">
        <v>0.25700000000000017</v>
      </c>
      <c r="IS86">
        <v>0.28100000000000019</v>
      </c>
      <c r="IT86">
        <v>0.2880000000000002</v>
      </c>
      <c r="IU86">
        <v>0.25900000000000017</v>
      </c>
      <c r="IV86">
        <v>0.22100000000000014</v>
      </c>
      <c r="IW86">
        <v>0.24800000000000016</v>
      </c>
      <c r="IX86">
        <v>0.27200000000000019</v>
      </c>
      <c r="IY86">
        <v>0.22200000000000014</v>
      </c>
      <c r="IZ86">
        <v>0.24200000000000016</v>
      </c>
      <c r="JA86">
        <v>0.23100000000000015</v>
      </c>
      <c r="JB86">
        <v>0.30200000000000021</v>
      </c>
      <c r="JC86">
        <v>0.25800000000000017</v>
      </c>
      <c r="JD86">
        <v>0.22700000000000015</v>
      </c>
      <c r="JE86">
        <v>0.22500000000000014</v>
      </c>
      <c r="JF86">
        <v>0.26000000000000018</v>
      </c>
      <c r="JG86">
        <v>0.20800000000000013</v>
      </c>
      <c r="JH86">
        <v>0.27500000000000019</v>
      </c>
      <c r="JI86">
        <v>0.2880000000000002</v>
      </c>
      <c r="JJ86">
        <v>0.27500000000000019</v>
      </c>
      <c r="JK86">
        <v>0.21900000000000017</v>
      </c>
      <c r="JL86">
        <v>0.32400000000000023</v>
      </c>
      <c r="JM86">
        <v>0.23400000000000015</v>
      </c>
      <c r="JN86">
        <v>0.25400000000000017</v>
      </c>
      <c r="JO86">
        <v>0.26300000000000018</v>
      </c>
      <c r="JP86">
        <v>0.23200000000000018</v>
      </c>
      <c r="JQ86">
        <v>0.22000000000000014</v>
      </c>
      <c r="JR86">
        <v>0.2850000000000002</v>
      </c>
      <c r="JS86">
        <v>0.27800000000000019</v>
      </c>
      <c r="JT86">
        <v>0.22200000000000014</v>
      </c>
      <c r="JU86">
        <v>0.2830000000000002</v>
      </c>
      <c r="JV86">
        <v>0.24200000000000016</v>
      </c>
      <c r="JW86">
        <v>0.26600000000000018</v>
      </c>
      <c r="JX86">
        <v>0.23300000000000015</v>
      </c>
      <c r="JY86">
        <v>0.2910000000000002</v>
      </c>
      <c r="JZ86">
        <v>0.27800000000000019</v>
      </c>
      <c r="KA86">
        <v>0.28200000000000019</v>
      </c>
      <c r="KB86">
        <v>0.25900000000000017</v>
      </c>
      <c r="KC86">
        <v>0.31300000000000022</v>
      </c>
      <c r="KD86">
        <v>0.21700000000000014</v>
      </c>
      <c r="KE86">
        <v>0.25100000000000017</v>
      </c>
      <c r="KF86">
        <v>0.22300000000000014</v>
      </c>
      <c r="KG86">
        <v>0.17600000000000013</v>
      </c>
      <c r="KH86">
        <v>0.2830000000000002</v>
      </c>
      <c r="KI86">
        <v>0.21500000000000016</v>
      </c>
      <c r="KJ86">
        <v>0.2910000000000002</v>
      </c>
      <c r="KK86">
        <v>0.25300000000000017</v>
      </c>
      <c r="KL86">
        <v>0.27800000000000019</v>
      </c>
      <c r="KM86">
        <v>0.24600000000000016</v>
      </c>
      <c r="KN86">
        <v>0.20500000000000015</v>
      </c>
      <c r="KO86">
        <v>0.22300000000000014</v>
      </c>
      <c r="KP86">
        <v>0.26900000000000018</v>
      </c>
      <c r="KQ86">
        <v>0.27000000000000018</v>
      </c>
      <c r="KR86">
        <v>0.26200000000000018</v>
      </c>
      <c r="KS86">
        <v>0.27100000000000019</v>
      </c>
      <c r="KT86">
        <v>0.22000000000000014</v>
      </c>
      <c r="KU86">
        <v>0.24600000000000016</v>
      </c>
      <c r="KV86">
        <v>0.24200000000000016</v>
      </c>
      <c r="KW86">
        <v>0.23700000000000018</v>
      </c>
      <c r="KX86">
        <v>0.23800000000000016</v>
      </c>
      <c r="KY86">
        <v>0.24900000000000017</v>
      </c>
      <c r="KZ86">
        <v>0.26000000000000018</v>
      </c>
      <c r="LA86">
        <v>0.24500000000000016</v>
      </c>
      <c r="LB86">
        <v>0.25800000000000017</v>
      </c>
      <c r="LC86">
        <v>0.27000000000000018</v>
      </c>
      <c r="LD86">
        <v>0.26700000000000018</v>
      </c>
      <c r="LE86">
        <v>0.25800000000000017</v>
      </c>
      <c r="LF86">
        <v>0.27400000000000019</v>
      </c>
      <c r="LG86">
        <v>0.2850000000000002</v>
      </c>
      <c r="LH86">
        <v>0.27300000000000019</v>
      </c>
      <c r="LI86">
        <v>0.26000000000000018</v>
      </c>
      <c r="LJ86">
        <v>0.24600000000000016</v>
      </c>
      <c r="LK86">
        <v>0.25100000000000017</v>
      </c>
      <c r="LL86">
        <v>0.25800000000000017</v>
      </c>
      <c r="LM86">
        <v>0.31100000000000022</v>
      </c>
      <c r="LN86">
        <v>0.23500000000000015</v>
      </c>
      <c r="LO86">
        <v>0.24100000000000016</v>
      </c>
      <c r="LP86">
        <v>0.25700000000000017</v>
      </c>
      <c r="LQ86">
        <v>0.27400000000000019</v>
      </c>
      <c r="LR86">
        <v>0.23900000000000016</v>
      </c>
      <c r="LS86">
        <v>0.26800000000000018</v>
      </c>
      <c r="LT86">
        <v>0.27100000000000019</v>
      </c>
      <c r="LU86">
        <v>0.22800000000000017</v>
      </c>
      <c r="LV86">
        <v>0.23100000000000015</v>
      </c>
      <c r="LW86">
        <v>0.28000000000000019</v>
      </c>
      <c r="LX86">
        <v>0.24200000000000016</v>
      </c>
      <c r="LY86">
        <v>0.25800000000000017</v>
      </c>
      <c r="LZ86">
        <v>0.21600000000000014</v>
      </c>
      <c r="MA86">
        <v>0.23100000000000015</v>
      </c>
      <c r="MB86">
        <v>0.2930000000000002</v>
      </c>
      <c r="MC86">
        <v>0.2930000000000002</v>
      </c>
      <c r="MD86">
        <v>0.27100000000000019</v>
      </c>
      <c r="ME86">
        <v>0.31900000000000023</v>
      </c>
      <c r="MF86">
        <v>0.27100000000000019</v>
      </c>
      <c r="MG86">
        <v>0.2860000000000002</v>
      </c>
      <c r="MH86">
        <v>0.28200000000000019</v>
      </c>
      <c r="MI86">
        <v>0.26800000000000018</v>
      </c>
      <c r="MJ86">
        <v>0.2930000000000002</v>
      </c>
      <c r="MK86">
        <v>0.2880000000000002</v>
      </c>
      <c r="ML86">
        <v>0.24400000000000016</v>
      </c>
      <c r="MM86">
        <v>0.25700000000000017</v>
      </c>
      <c r="MN86">
        <v>0.22500000000000014</v>
      </c>
      <c r="MO86">
        <v>0.30800000000000022</v>
      </c>
      <c r="MP86">
        <v>0.20900000000000013</v>
      </c>
      <c r="MQ86">
        <v>0.25900000000000017</v>
      </c>
      <c r="MR86">
        <v>0.27300000000000019</v>
      </c>
      <c r="MS86">
        <v>0.28200000000000019</v>
      </c>
      <c r="MT86">
        <v>0.24600000000000016</v>
      </c>
      <c r="MU86">
        <v>0.23300000000000015</v>
      </c>
      <c r="MV86">
        <v>0.27000000000000018</v>
      </c>
      <c r="MW86">
        <v>0.30500000000000022</v>
      </c>
      <c r="MX86">
        <v>0.23000000000000015</v>
      </c>
      <c r="MY86">
        <v>0.25500000000000017</v>
      </c>
      <c r="MZ86">
        <v>0.2910000000000002</v>
      </c>
      <c r="NA86">
        <v>0.2930000000000002</v>
      </c>
      <c r="NB86">
        <v>0.24700000000000016</v>
      </c>
      <c r="NC86">
        <v>0.27300000000000019</v>
      </c>
      <c r="ND86">
        <v>0.25000000000000017</v>
      </c>
      <c r="NE86">
        <v>0.25500000000000017</v>
      </c>
      <c r="NF86">
        <v>0.24800000000000016</v>
      </c>
      <c r="NG86">
        <v>0.20700000000000016</v>
      </c>
      <c r="NH86">
        <v>0.25800000000000017</v>
      </c>
      <c r="NI86">
        <v>0.21200000000000016</v>
      </c>
      <c r="NJ86">
        <v>0.25900000000000017</v>
      </c>
      <c r="NK86">
        <v>0.2930000000000002</v>
      </c>
      <c r="NL86">
        <v>0.2930000000000002</v>
      </c>
      <c r="NM86">
        <v>0.22400000000000014</v>
      </c>
      <c r="NN86">
        <v>0.27500000000000019</v>
      </c>
      <c r="NO86">
        <v>0.26200000000000018</v>
      </c>
      <c r="NP86">
        <v>0.25900000000000017</v>
      </c>
      <c r="NQ86">
        <v>0.25700000000000017</v>
      </c>
      <c r="NR86">
        <v>0.23900000000000016</v>
      </c>
      <c r="NS86">
        <v>0.25800000000000017</v>
      </c>
      <c r="NT86">
        <v>0.20800000000000013</v>
      </c>
      <c r="NU86">
        <v>0.34900000000000025</v>
      </c>
      <c r="NV86">
        <v>0.23900000000000016</v>
      </c>
      <c r="NW86">
        <v>0.20800000000000016</v>
      </c>
      <c r="NX86">
        <v>0.24300000000000016</v>
      </c>
      <c r="NY86">
        <v>0.34700000000000025</v>
      </c>
      <c r="NZ86">
        <v>0.27500000000000019</v>
      </c>
      <c r="OA86">
        <v>0.24400000000000016</v>
      </c>
      <c r="OB86">
        <v>0.2880000000000002</v>
      </c>
      <c r="OC86">
        <v>0.22400000000000014</v>
      </c>
      <c r="OD86">
        <v>0.27600000000000019</v>
      </c>
      <c r="OE86">
        <v>0.29900000000000021</v>
      </c>
      <c r="OF86">
        <v>0.27500000000000019</v>
      </c>
      <c r="OG86">
        <v>0.27700000000000019</v>
      </c>
      <c r="OH86">
        <v>0.2880000000000002</v>
      </c>
      <c r="OI86">
        <v>0.18800000000000014</v>
      </c>
      <c r="OJ86">
        <v>0.27600000000000019</v>
      </c>
      <c r="OK86">
        <v>0.24400000000000016</v>
      </c>
      <c r="OL86">
        <v>0.28000000000000019</v>
      </c>
      <c r="OM86">
        <v>0.2860000000000002</v>
      </c>
      <c r="ON86">
        <v>0.26100000000000018</v>
      </c>
      <c r="OO86">
        <v>0.29600000000000021</v>
      </c>
      <c r="OP86">
        <v>0.22400000000000014</v>
      </c>
      <c r="OQ86">
        <v>0.2930000000000002</v>
      </c>
      <c r="OR86">
        <v>0.29900000000000021</v>
      </c>
      <c r="OS86">
        <v>0.24800000000000016</v>
      </c>
      <c r="OT86">
        <v>0.24600000000000016</v>
      </c>
      <c r="OU86">
        <v>0.2860000000000002</v>
      </c>
      <c r="OV86">
        <v>0.23700000000000015</v>
      </c>
      <c r="OW86">
        <v>0.24500000000000016</v>
      </c>
      <c r="OX86">
        <v>0.27100000000000019</v>
      </c>
      <c r="OY86">
        <v>0.30000000000000021</v>
      </c>
      <c r="OZ86">
        <v>0.25400000000000017</v>
      </c>
      <c r="PA86">
        <v>0.22900000000000015</v>
      </c>
      <c r="PB86">
        <v>0.25600000000000017</v>
      </c>
      <c r="PC86">
        <v>0.21500000000000014</v>
      </c>
      <c r="PD86">
        <v>0.21200000000000013</v>
      </c>
      <c r="PE86">
        <v>0.22900000000000015</v>
      </c>
      <c r="PF86">
        <v>0.20800000000000016</v>
      </c>
      <c r="PG86">
        <v>0.24700000000000016</v>
      </c>
      <c r="PH86">
        <v>0.30200000000000021</v>
      </c>
      <c r="PI86">
        <v>0.26100000000000018</v>
      </c>
      <c r="PJ86">
        <v>0.26100000000000018</v>
      </c>
      <c r="PK86">
        <v>0.27000000000000018</v>
      </c>
      <c r="PL86">
        <v>0.2860000000000002</v>
      </c>
      <c r="PM86">
        <v>0.2860000000000002</v>
      </c>
      <c r="PN86">
        <v>0.2890000000000002</v>
      </c>
      <c r="PO86">
        <v>0.28000000000000019</v>
      </c>
      <c r="PP86">
        <v>0.25400000000000017</v>
      </c>
      <c r="PQ86">
        <v>0.25100000000000017</v>
      </c>
      <c r="PR86">
        <v>0.29900000000000021</v>
      </c>
      <c r="PS86">
        <v>0.27300000000000019</v>
      </c>
      <c r="PT86">
        <v>0.27100000000000019</v>
      </c>
      <c r="PU86">
        <v>0.31900000000000023</v>
      </c>
      <c r="PV86">
        <v>0.26400000000000018</v>
      </c>
      <c r="PW86">
        <v>0.25500000000000017</v>
      </c>
      <c r="PX86">
        <v>0.25700000000000017</v>
      </c>
      <c r="PY86">
        <v>0.27400000000000019</v>
      </c>
      <c r="PZ86">
        <v>0.25000000000000017</v>
      </c>
      <c r="QA86">
        <v>0.25000000000000017</v>
      </c>
      <c r="QB86">
        <v>0.27500000000000019</v>
      </c>
      <c r="QC86">
        <v>0.25800000000000017</v>
      </c>
      <c r="QD86">
        <v>0.26900000000000018</v>
      </c>
      <c r="QE86">
        <v>0.26500000000000018</v>
      </c>
      <c r="QF86">
        <v>0.30000000000000021</v>
      </c>
      <c r="QG86">
        <v>0.25400000000000017</v>
      </c>
      <c r="QH86">
        <v>0.23000000000000015</v>
      </c>
      <c r="QI86">
        <v>0.29400000000000021</v>
      </c>
      <c r="QJ86">
        <v>0.28200000000000019</v>
      </c>
      <c r="QK86">
        <v>0.24500000000000016</v>
      </c>
      <c r="QL86">
        <v>0.23300000000000015</v>
      </c>
      <c r="QM86">
        <v>0.25200000000000017</v>
      </c>
      <c r="QN86">
        <v>0.20600000000000013</v>
      </c>
      <c r="QO86">
        <v>0.23500000000000018</v>
      </c>
      <c r="QP86">
        <v>0.30400000000000021</v>
      </c>
      <c r="QQ86">
        <v>0.31700000000000023</v>
      </c>
      <c r="QR86">
        <v>0.25500000000000017</v>
      </c>
      <c r="QS86">
        <v>0.28000000000000019</v>
      </c>
      <c r="QT86">
        <v>0.23700000000000015</v>
      </c>
      <c r="QU86">
        <v>0.25100000000000017</v>
      </c>
      <c r="QV86">
        <v>0.28200000000000019</v>
      </c>
      <c r="QW86">
        <v>0.25400000000000017</v>
      </c>
      <c r="QX86">
        <v>0.29500000000000021</v>
      </c>
      <c r="QY86">
        <v>0.22100000000000014</v>
      </c>
      <c r="QZ86">
        <v>0.31400000000000022</v>
      </c>
      <c r="RA86">
        <v>0.31500000000000022</v>
      </c>
      <c r="RB86">
        <v>0.26500000000000018</v>
      </c>
      <c r="RC86">
        <v>0.25500000000000017</v>
      </c>
      <c r="RD86">
        <v>0.24700000000000016</v>
      </c>
      <c r="RE86">
        <v>0.26700000000000018</v>
      </c>
      <c r="RF86">
        <v>0.21800000000000014</v>
      </c>
      <c r="RG86">
        <v>0.26200000000000018</v>
      </c>
      <c r="RH86">
        <v>0.22900000000000015</v>
      </c>
      <c r="RI86">
        <v>0.18500000000000014</v>
      </c>
      <c r="RJ86">
        <v>0.25400000000000017</v>
      </c>
      <c r="RK86">
        <v>0.23100000000000018</v>
      </c>
      <c r="RL86">
        <v>0.2840000000000002</v>
      </c>
      <c r="RM86">
        <v>0.24000000000000016</v>
      </c>
      <c r="RN86">
        <v>0.24800000000000016</v>
      </c>
      <c r="RO86">
        <v>0.28200000000000019</v>
      </c>
      <c r="RP86">
        <v>0.23500000000000015</v>
      </c>
      <c r="RQ86">
        <v>0.2860000000000002</v>
      </c>
      <c r="RR86">
        <v>0.29900000000000021</v>
      </c>
      <c r="RS86">
        <v>0.2860000000000002</v>
      </c>
      <c r="RT86">
        <v>0.24700000000000016</v>
      </c>
      <c r="RU86">
        <v>0.22300000000000014</v>
      </c>
      <c r="RV86">
        <v>0.27100000000000019</v>
      </c>
      <c r="RW86">
        <v>0.26800000000000018</v>
      </c>
      <c r="RX86">
        <v>0.25600000000000017</v>
      </c>
      <c r="RY86">
        <v>0.27800000000000019</v>
      </c>
      <c r="RZ86">
        <v>0.25500000000000017</v>
      </c>
      <c r="SA86">
        <v>0.25900000000000017</v>
      </c>
      <c r="SB86">
        <v>0.26400000000000018</v>
      </c>
      <c r="SC86">
        <v>0.25900000000000017</v>
      </c>
      <c r="SD86">
        <v>0.27400000000000019</v>
      </c>
      <c r="SE86">
        <v>0.2920000000000002</v>
      </c>
      <c r="SF86">
        <v>0.27400000000000019</v>
      </c>
      <c r="SG86">
        <v>0.27500000000000019</v>
      </c>
      <c r="SH86">
        <v>0.2850000000000002</v>
      </c>
      <c r="SI86">
        <v>0.26200000000000018</v>
      </c>
      <c r="SJ86">
        <v>0.27500000000000019</v>
      </c>
      <c r="SK86">
        <v>0.26900000000000018</v>
      </c>
      <c r="SL86">
        <v>0.28200000000000019</v>
      </c>
      <c r="SM86">
        <v>0.25300000000000017</v>
      </c>
      <c r="SN86">
        <v>0.2910000000000002</v>
      </c>
      <c r="SO86">
        <v>0.25700000000000017</v>
      </c>
      <c r="SP86">
        <v>0.24200000000000016</v>
      </c>
      <c r="SQ86">
        <v>0.21500000000000016</v>
      </c>
      <c r="SR86">
        <v>0.22500000000000014</v>
      </c>
      <c r="SS86">
        <v>0.20300000000000012</v>
      </c>
      <c r="ST86">
        <v>0.26000000000000018</v>
      </c>
      <c r="SU86">
        <v>0.24600000000000016</v>
      </c>
      <c r="SV86">
        <v>0.2870000000000002</v>
      </c>
      <c r="SW86">
        <v>0.23900000000000018</v>
      </c>
      <c r="SX86">
        <v>0.22500000000000014</v>
      </c>
      <c r="SY86">
        <v>0.20100000000000015</v>
      </c>
      <c r="SZ86">
        <v>0.19600000000000012</v>
      </c>
      <c r="TA86">
        <v>0.23400000000000018</v>
      </c>
      <c r="TB86">
        <v>0.27100000000000019</v>
      </c>
      <c r="TC86">
        <v>0.25800000000000017</v>
      </c>
      <c r="TD86">
        <v>0.2830000000000002</v>
      </c>
      <c r="TE86">
        <v>0.30700000000000022</v>
      </c>
      <c r="TF86">
        <v>0.23700000000000015</v>
      </c>
      <c r="TG86">
        <v>0.23800000000000016</v>
      </c>
      <c r="TH86">
        <v>0.28200000000000019</v>
      </c>
      <c r="TI86">
        <v>0.22600000000000017</v>
      </c>
    </row>
    <row r="87" spans="1:529" x14ac:dyDescent="0.25">
      <c r="A87" s="60">
        <v>7</v>
      </c>
      <c r="B87" s="60">
        <v>0.10400000000000008</v>
      </c>
      <c r="C87" s="60">
        <v>0.16500000000000012</v>
      </c>
      <c r="D87" s="60">
        <v>0.73100000000000054</v>
      </c>
      <c r="F87" s="60">
        <f t="shared" si="3"/>
        <v>0.25533000000000028</v>
      </c>
      <c r="G87" s="60">
        <f t="shared" si="4"/>
        <v>0.20095000000000013</v>
      </c>
      <c r="H87" s="60">
        <f t="shared" si="5"/>
        <v>0.31005000000000016</v>
      </c>
      <c r="J87" s="76">
        <v>85</v>
      </c>
      <c r="K87" s="76">
        <v>5.0749166666666747</v>
      </c>
      <c r="L87" s="76">
        <v>490494.8453691043</v>
      </c>
      <c r="M87" s="76">
        <v>4.2745237406327501</v>
      </c>
      <c r="N87" s="76">
        <v>620973.84991666162</v>
      </c>
      <c r="O87" s="76">
        <v>4.6350031553888495</v>
      </c>
      <c r="Q87" s="76">
        <v>0.94975000000000076</v>
      </c>
      <c r="R87" s="76">
        <v>77138.179491699615</v>
      </c>
      <c r="S87" s="76">
        <v>0.9375786958048038</v>
      </c>
      <c r="T87" s="76">
        <v>83136.753790759118</v>
      </c>
      <c r="U87" s="76">
        <v>0.94228135049668005</v>
      </c>
      <c r="W87" s="76">
        <v>4.1251666666666722</v>
      </c>
      <c r="X87" s="76">
        <v>413356.66587740474</v>
      </c>
      <c r="Y87" s="76">
        <v>3.3369450448279445</v>
      </c>
      <c r="Z87" s="76">
        <v>537837.09612590261</v>
      </c>
      <c r="AA87" s="76">
        <v>3.6927218048921677</v>
      </c>
      <c r="AD87">
        <v>0.26900000000000018</v>
      </c>
      <c r="AE87">
        <v>0.2930000000000002</v>
      </c>
      <c r="AF87">
        <v>0.28000000000000019</v>
      </c>
      <c r="AG87">
        <v>0.29600000000000021</v>
      </c>
      <c r="AH87">
        <v>0.26400000000000018</v>
      </c>
      <c r="AI87">
        <v>0.25300000000000017</v>
      </c>
      <c r="AJ87">
        <v>0.26500000000000018</v>
      </c>
      <c r="AK87">
        <v>0.25200000000000017</v>
      </c>
      <c r="AL87">
        <v>0.27100000000000019</v>
      </c>
      <c r="AM87">
        <v>0.25200000000000017</v>
      </c>
      <c r="AN87">
        <v>0.21700000000000014</v>
      </c>
      <c r="AO87">
        <v>0.19800000000000015</v>
      </c>
      <c r="AP87">
        <v>0.26700000000000018</v>
      </c>
      <c r="AQ87">
        <v>0.29600000000000021</v>
      </c>
      <c r="AR87">
        <v>0.27100000000000019</v>
      </c>
      <c r="AS87">
        <v>0.25000000000000017</v>
      </c>
      <c r="AT87">
        <v>0.29500000000000021</v>
      </c>
      <c r="AU87">
        <v>0.27700000000000019</v>
      </c>
      <c r="AV87">
        <v>0.27600000000000019</v>
      </c>
      <c r="AW87">
        <v>0.23500000000000015</v>
      </c>
      <c r="AX87">
        <v>0.23700000000000015</v>
      </c>
      <c r="AY87">
        <v>0.24200000000000016</v>
      </c>
      <c r="AZ87">
        <v>0.30500000000000022</v>
      </c>
      <c r="BA87">
        <v>0.26800000000000018</v>
      </c>
      <c r="BB87">
        <v>0.27900000000000019</v>
      </c>
      <c r="BC87">
        <v>0.25400000000000017</v>
      </c>
      <c r="BD87">
        <v>0.23800000000000016</v>
      </c>
      <c r="BE87">
        <v>0.23700000000000015</v>
      </c>
      <c r="BF87">
        <v>0.23900000000000016</v>
      </c>
      <c r="BG87">
        <v>0.23700000000000015</v>
      </c>
      <c r="BH87">
        <v>0.24300000000000016</v>
      </c>
      <c r="BI87">
        <v>0.24800000000000016</v>
      </c>
      <c r="BJ87">
        <v>0.23300000000000015</v>
      </c>
      <c r="BK87">
        <v>0.23500000000000015</v>
      </c>
      <c r="BL87">
        <v>0.27700000000000019</v>
      </c>
      <c r="BM87">
        <v>0.27100000000000019</v>
      </c>
      <c r="BN87">
        <v>0.26300000000000018</v>
      </c>
      <c r="BO87">
        <v>0.26000000000000018</v>
      </c>
      <c r="BP87">
        <v>0.25100000000000017</v>
      </c>
      <c r="BQ87">
        <v>0.26800000000000018</v>
      </c>
      <c r="BR87">
        <v>0.25600000000000017</v>
      </c>
      <c r="BS87">
        <v>0.24100000000000016</v>
      </c>
      <c r="BT87">
        <v>0.2910000000000002</v>
      </c>
      <c r="BU87">
        <v>0.2930000000000002</v>
      </c>
      <c r="BV87">
        <v>0.26400000000000018</v>
      </c>
      <c r="BW87">
        <v>0.26300000000000018</v>
      </c>
      <c r="BX87">
        <v>0.27800000000000019</v>
      </c>
      <c r="BY87">
        <v>0.24000000000000016</v>
      </c>
      <c r="BZ87">
        <v>0.19600000000000012</v>
      </c>
      <c r="CA87">
        <v>0.2850000000000002</v>
      </c>
      <c r="CB87">
        <v>0.2890000000000002</v>
      </c>
      <c r="CC87">
        <v>0.27200000000000019</v>
      </c>
      <c r="CD87">
        <v>0.21600000000000014</v>
      </c>
      <c r="CE87">
        <v>0.24100000000000016</v>
      </c>
      <c r="CF87">
        <v>0.25400000000000017</v>
      </c>
      <c r="CG87">
        <v>0.26300000000000018</v>
      </c>
      <c r="CH87">
        <v>0.23000000000000015</v>
      </c>
      <c r="CI87">
        <v>0.25900000000000017</v>
      </c>
      <c r="CJ87">
        <v>0.26500000000000018</v>
      </c>
      <c r="CK87">
        <v>0.26200000000000018</v>
      </c>
      <c r="CL87">
        <v>0.23900000000000016</v>
      </c>
      <c r="CM87">
        <v>0.19700000000000012</v>
      </c>
      <c r="CN87">
        <v>0.26900000000000018</v>
      </c>
      <c r="CO87">
        <v>0.28000000000000019</v>
      </c>
      <c r="CP87">
        <v>0.31600000000000023</v>
      </c>
      <c r="CQ87">
        <v>0.26500000000000018</v>
      </c>
      <c r="CR87">
        <v>0.25000000000000017</v>
      </c>
      <c r="CS87">
        <v>0.2840000000000002</v>
      </c>
      <c r="CT87">
        <v>0.26600000000000018</v>
      </c>
      <c r="CU87">
        <v>0.2830000000000002</v>
      </c>
      <c r="CV87">
        <v>0.29500000000000021</v>
      </c>
      <c r="CW87">
        <v>0.25400000000000017</v>
      </c>
      <c r="CX87">
        <v>0.19200000000000014</v>
      </c>
      <c r="CY87">
        <v>0.27300000000000019</v>
      </c>
      <c r="CZ87">
        <v>0.25100000000000017</v>
      </c>
      <c r="DA87">
        <v>0.26300000000000018</v>
      </c>
      <c r="DB87">
        <v>0.32600000000000023</v>
      </c>
      <c r="DC87">
        <v>0.24700000000000016</v>
      </c>
      <c r="DD87">
        <v>0.26800000000000018</v>
      </c>
      <c r="DE87">
        <v>0.23500000000000015</v>
      </c>
      <c r="DF87">
        <v>0.2860000000000002</v>
      </c>
      <c r="DG87">
        <v>0.26400000000000018</v>
      </c>
      <c r="DH87">
        <v>0.27300000000000019</v>
      </c>
      <c r="DI87">
        <v>0.23200000000000015</v>
      </c>
      <c r="DJ87">
        <v>0.22000000000000017</v>
      </c>
      <c r="DK87">
        <v>0.24700000000000016</v>
      </c>
      <c r="DL87">
        <v>0.26900000000000018</v>
      </c>
      <c r="DM87">
        <v>0.26800000000000018</v>
      </c>
      <c r="DN87">
        <v>0.23000000000000015</v>
      </c>
      <c r="DO87">
        <v>0.2870000000000002</v>
      </c>
      <c r="DP87">
        <v>0.26400000000000018</v>
      </c>
      <c r="DQ87">
        <v>0.26100000000000018</v>
      </c>
      <c r="DR87">
        <v>0.18300000000000013</v>
      </c>
      <c r="DS87">
        <v>0.23500000000000018</v>
      </c>
      <c r="DT87">
        <v>0.27100000000000019</v>
      </c>
      <c r="DU87">
        <v>0.24700000000000016</v>
      </c>
      <c r="DV87">
        <v>0.26400000000000018</v>
      </c>
      <c r="DW87">
        <v>0.21300000000000013</v>
      </c>
      <c r="DX87">
        <v>0.30500000000000022</v>
      </c>
      <c r="DY87">
        <v>0.25100000000000017</v>
      </c>
      <c r="DZ87">
        <v>0.26600000000000018</v>
      </c>
      <c r="EA87">
        <v>0.24200000000000016</v>
      </c>
      <c r="EB87">
        <v>0.2870000000000002</v>
      </c>
      <c r="EC87">
        <v>0.26100000000000018</v>
      </c>
      <c r="ED87">
        <v>0.26000000000000018</v>
      </c>
      <c r="EE87">
        <v>0.25100000000000017</v>
      </c>
      <c r="EF87">
        <v>0.26400000000000018</v>
      </c>
      <c r="EG87">
        <v>0.24600000000000016</v>
      </c>
      <c r="EH87">
        <v>0.30400000000000021</v>
      </c>
      <c r="EI87">
        <v>0.2830000000000002</v>
      </c>
      <c r="EJ87">
        <v>0.27600000000000019</v>
      </c>
      <c r="EK87">
        <v>0.25000000000000017</v>
      </c>
      <c r="EL87">
        <v>0.25800000000000017</v>
      </c>
      <c r="EM87">
        <v>0.29600000000000021</v>
      </c>
      <c r="EN87">
        <v>0.26500000000000018</v>
      </c>
      <c r="EO87">
        <v>0.29500000000000021</v>
      </c>
      <c r="EP87">
        <v>0.22600000000000015</v>
      </c>
      <c r="EQ87">
        <v>0.23600000000000015</v>
      </c>
      <c r="ER87">
        <v>0.23500000000000018</v>
      </c>
      <c r="ES87">
        <v>0.21400000000000016</v>
      </c>
      <c r="ET87">
        <v>0.23400000000000015</v>
      </c>
      <c r="EU87">
        <v>0.31400000000000022</v>
      </c>
      <c r="EV87">
        <v>0.23800000000000016</v>
      </c>
      <c r="EW87">
        <v>0.24600000000000016</v>
      </c>
      <c r="EX87">
        <v>0.23100000000000015</v>
      </c>
      <c r="EY87">
        <v>0.27500000000000019</v>
      </c>
      <c r="EZ87">
        <v>0.27600000000000019</v>
      </c>
      <c r="FA87">
        <v>0.2930000000000002</v>
      </c>
      <c r="FB87">
        <v>0.26900000000000018</v>
      </c>
      <c r="FC87">
        <v>0.27700000000000019</v>
      </c>
      <c r="FD87">
        <v>0.27200000000000019</v>
      </c>
      <c r="FE87">
        <v>0.27200000000000019</v>
      </c>
      <c r="FF87">
        <v>0.24900000000000019</v>
      </c>
      <c r="FG87">
        <v>0.20900000000000013</v>
      </c>
      <c r="FH87">
        <v>0.21800000000000014</v>
      </c>
      <c r="FI87">
        <v>0.22900000000000018</v>
      </c>
      <c r="FJ87">
        <v>0.22600000000000015</v>
      </c>
      <c r="FK87">
        <v>0.22000000000000017</v>
      </c>
      <c r="FL87">
        <v>0.24600000000000016</v>
      </c>
      <c r="FM87">
        <v>0.26900000000000018</v>
      </c>
      <c r="FN87">
        <v>0.22700000000000015</v>
      </c>
      <c r="FO87">
        <v>0.26900000000000018</v>
      </c>
      <c r="FP87">
        <v>0.2870000000000002</v>
      </c>
      <c r="FQ87">
        <v>0.24100000000000016</v>
      </c>
      <c r="FR87">
        <v>0.22000000000000014</v>
      </c>
      <c r="FS87">
        <v>0.2880000000000002</v>
      </c>
      <c r="FT87">
        <v>0.23300000000000015</v>
      </c>
      <c r="FU87">
        <v>0.27300000000000019</v>
      </c>
      <c r="FV87">
        <v>0.24500000000000016</v>
      </c>
      <c r="FW87">
        <v>0.2860000000000002</v>
      </c>
      <c r="FX87">
        <v>0.25900000000000017</v>
      </c>
      <c r="FY87">
        <v>0.21700000000000016</v>
      </c>
      <c r="FZ87">
        <v>0.25600000000000017</v>
      </c>
      <c r="GA87">
        <v>0.24600000000000016</v>
      </c>
      <c r="GB87">
        <v>0.25900000000000017</v>
      </c>
      <c r="GC87">
        <v>0.21400000000000013</v>
      </c>
      <c r="GD87">
        <v>0.27500000000000019</v>
      </c>
      <c r="GE87">
        <v>0.26600000000000018</v>
      </c>
      <c r="GF87">
        <v>0.23000000000000015</v>
      </c>
      <c r="GG87">
        <v>0.24000000000000016</v>
      </c>
      <c r="GH87">
        <v>0.17500000000000013</v>
      </c>
      <c r="GI87">
        <v>0.25700000000000017</v>
      </c>
      <c r="GJ87">
        <v>0.22900000000000015</v>
      </c>
      <c r="GK87">
        <v>0.29600000000000021</v>
      </c>
      <c r="GL87">
        <v>0.23400000000000015</v>
      </c>
      <c r="GM87">
        <v>0.29500000000000021</v>
      </c>
      <c r="GN87">
        <v>0.26100000000000018</v>
      </c>
      <c r="GO87">
        <v>0.25600000000000017</v>
      </c>
      <c r="GP87">
        <v>0.20600000000000016</v>
      </c>
      <c r="GQ87">
        <v>0.22400000000000017</v>
      </c>
      <c r="GR87">
        <v>0.23600000000000015</v>
      </c>
      <c r="GS87">
        <v>0.27400000000000019</v>
      </c>
      <c r="GT87">
        <v>0.2830000000000002</v>
      </c>
      <c r="GU87">
        <v>0.24800000000000016</v>
      </c>
      <c r="GV87">
        <v>0.21700000000000014</v>
      </c>
      <c r="GW87">
        <v>0.26700000000000018</v>
      </c>
      <c r="GX87">
        <v>0.25600000000000017</v>
      </c>
      <c r="GY87">
        <v>0.25200000000000017</v>
      </c>
      <c r="GZ87">
        <v>0.21200000000000016</v>
      </c>
      <c r="HA87">
        <v>0.32600000000000023</v>
      </c>
      <c r="HB87">
        <v>0.2840000000000002</v>
      </c>
      <c r="HC87">
        <v>0.22900000000000015</v>
      </c>
      <c r="HD87">
        <v>0.23300000000000015</v>
      </c>
      <c r="HE87">
        <v>0.22400000000000014</v>
      </c>
      <c r="HF87">
        <v>0.24000000000000016</v>
      </c>
      <c r="HG87">
        <v>0.25900000000000017</v>
      </c>
      <c r="HH87">
        <v>0.24000000000000016</v>
      </c>
      <c r="HI87">
        <v>0.27400000000000019</v>
      </c>
      <c r="HJ87">
        <v>0.26000000000000018</v>
      </c>
      <c r="HK87">
        <v>0.23800000000000016</v>
      </c>
      <c r="HL87">
        <v>0.23200000000000015</v>
      </c>
      <c r="HM87">
        <v>0.23000000000000018</v>
      </c>
      <c r="HN87">
        <v>0.28000000000000019</v>
      </c>
      <c r="HO87">
        <v>0.21800000000000014</v>
      </c>
      <c r="HP87">
        <v>0.22400000000000014</v>
      </c>
      <c r="HQ87">
        <v>0.2890000000000002</v>
      </c>
      <c r="HR87">
        <v>0.25300000000000017</v>
      </c>
      <c r="HS87">
        <v>0.23700000000000015</v>
      </c>
      <c r="HT87">
        <v>0.29800000000000021</v>
      </c>
      <c r="HU87">
        <v>0.23000000000000015</v>
      </c>
      <c r="HV87">
        <v>0.30200000000000021</v>
      </c>
      <c r="HW87">
        <v>0.26200000000000018</v>
      </c>
      <c r="HX87">
        <v>0.2830000000000002</v>
      </c>
      <c r="HY87">
        <v>0.20900000000000013</v>
      </c>
      <c r="HZ87">
        <v>0.2920000000000002</v>
      </c>
      <c r="IA87">
        <v>0.25900000000000017</v>
      </c>
      <c r="IB87">
        <v>0.21700000000000016</v>
      </c>
      <c r="IC87">
        <v>0.26800000000000018</v>
      </c>
      <c r="ID87">
        <v>0.31700000000000023</v>
      </c>
      <c r="IE87">
        <v>0.30300000000000021</v>
      </c>
      <c r="IF87">
        <v>0.22600000000000015</v>
      </c>
      <c r="IG87">
        <v>0.25500000000000017</v>
      </c>
      <c r="IH87">
        <v>0.23800000000000016</v>
      </c>
      <c r="II87">
        <v>0.28000000000000019</v>
      </c>
      <c r="IJ87">
        <v>0.25600000000000017</v>
      </c>
      <c r="IK87">
        <v>0.23400000000000015</v>
      </c>
      <c r="IL87">
        <v>0.21700000000000014</v>
      </c>
      <c r="IM87">
        <v>0.29400000000000021</v>
      </c>
      <c r="IN87">
        <v>0.27900000000000019</v>
      </c>
      <c r="IO87">
        <v>0.22100000000000014</v>
      </c>
      <c r="IP87">
        <v>0.22000000000000014</v>
      </c>
      <c r="IQ87">
        <v>0.24100000000000016</v>
      </c>
      <c r="IR87">
        <v>0.25300000000000017</v>
      </c>
      <c r="IS87">
        <v>0.27600000000000019</v>
      </c>
      <c r="IT87">
        <v>0.27900000000000019</v>
      </c>
      <c r="IU87">
        <v>0.25600000000000017</v>
      </c>
      <c r="IV87">
        <v>0.21300000000000016</v>
      </c>
      <c r="IW87">
        <v>0.24300000000000016</v>
      </c>
      <c r="IX87">
        <v>0.26900000000000018</v>
      </c>
      <c r="IY87">
        <v>0.21900000000000017</v>
      </c>
      <c r="IZ87">
        <v>0.24000000000000016</v>
      </c>
      <c r="JA87">
        <v>0.22900000000000018</v>
      </c>
      <c r="JB87">
        <v>0.30000000000000021</v>
      </c>
      <c r="JC87">
        <v>0.25400000000000017</v>
      </c>
      <c r="JD87">
        <v>0.22300000000000014</v>
      </c>
      <c r="JE87">
        <v>0.22100000000000014</v>
      </c>
      <c r="JF87">
        <v>0.25600000000000017</v>
      </c>
      <c r="JG87">
        <v>0.20200000000000012</v>
      </c>
      <c r="JH87">
        <v>0.27200000000000019</v>
      </c>
      <c r="JI87">
        <v>0.28200000000000019</v>
      </c>
      <c r="JJ87">
        <v>0.26700000000000018</v>
      </c>
      <c r="JK87">
        <v>0.21500000000000016</v>
      </c>
      <c r="JL87">
        <v>0.31800000000000023</v>
      </c>
      <c r="JM87">
        <v>0.23100000000000015</v>
      </c>
      <c r="JN87">
        <v>0.25000000000000017</v>
      </c>
      <c r="JO87">
        <v>0.25700000000000017</v>
      </c>
      <c r="JP87">
        <v>0.22900000000000018</v>
      </c>
      <c r="JQ87">
        <v>0.21800000000000014</v>
      </c>
      <c r="JR87">
        <v>0.28000000000000019</v>
      </c>
      <c r="JS87">
        <v>0.27300000000000019</v>
      </c>
      <c r="JT87">
        <v>0.21800000000000014</v>
      </c>
      <c r="JU87">
        <v>0.27500000000000019</v>
      </c>
      <c r="JV87">
        <v>0.23800000000000016</v>
      </c>
      <c r="JW87">
        <v>0.26300000000000018</v>
      </c>
      <c r="JX87">
        <v>0.22400000000000014</v>
      </c>
      <c r="JY87">
        <v>0.2850000000000002</v>
      </c>
      <c r="JZ87">
        <v>0.27400000000000019</v>
      </c>
      <c r="KA87">
        <v>0.28000000000000019</v>
      </c>
      <c r="KB87">
        <v>0.25700000000000017</v>
      </c>
      <c r="KC87">
        <v>0.30900000000000022</v>
      </c>
      <c r="KD87">
        <v>0.21000000000000013</v>
      </c>
      <c r="KE87">
        <v>0.24800000000000016</v>
      </c>
      <c r="KF87">
        <v>0.22100000000000017</v>
      </c>
      <c r="KG87">
        <v>0.16800000000000012</v>
      </c>
      <c r="KH87">
        <v>0.27600000000000019</v>
      </c>
      <c r="KI87">
        <v>0.21300000000000016</v>
      </c>
      <c r="KJ87">
        <v>0.2840000000000002</v>
      </c>
      <c r="KK87">
        <v>0.25000000000000017</v>
      </c>
      <c r="KL87">
        <v>0.27500000000000019</v>
      </c>
      <c r="KM87">
        <v>0.23900000000000016</v>
      </c>
      <c r="KN87">
        <v>0.20200000000000015</v>
      </c>
      <c r="KO87">
        <v>0.21700000000000014</v>
      </c>
      <c r="KP87">
        <v>0.26600000000000018</v>
      </c>
      <c r="KQ87">
        <v>0.26500000000000018</v>
      </c>
      <c r="KR87">
        <v>0.25500000000000017</v>
      </c>
      <c r="KS87">
        <v>0.26800000000000018</v>
      </c>
      <c r="KT87">
        <v>0.21500000000000014</v>
      </c>
      <c r="KU87">
        <v>0.24200000000000016</v>
      </c>
      <c r="KV87">
        <v>0.23700000000000015</v>
      </c>
      <c r="KW87">
        <v>0.23500000000000018</v>
      </c>
      <c r="KX87">
        <v>0.23400000000000015</v>
      </c>
      <c r="KY87">
        <v>0.24500000000000016</v>
      </c>
      <c r="KZ87">
        <v>0.25700000000000017</v>
      </c>
      <c r="LA87">
        <v>0.24200000000000016</v>
      </c>
      <c r="LB87">
        <v>0.25200000000000017</v>
      </c>
      <c r="LC87">
        <v>0.26400000000000018</v>
      </c>
      <c r="LD87">
        <v>0.26000000000000018</v>
      </c>
      <c r="LE87">
        <v>0.25400000000000017</v>
      </c>
      <c r="LF87">
        <v>0.27000000000000018</v>
      </c>
      <c r="LG87">
        <v>0.28100000000000019</v>
      </c>
      <c r="LH87">
        <v>0.27000000000000018</v>
      </c>
      <c r="LI87">
        <v>0.25900000000000017</v>
      </c>
      <c r="LJ87">
        <v>0.23900000000000016</v>
      </c>
      <c r="LK87">
        <v>0.24600000000000016</v>
      </c>
      <c r="LL87">
        <v>0.25400000000000017</v>
      </c>
      <c r="LM87">
        <v>0.30700000000000022</v>
      </c>
      <c r="LN87">
        <v>0.23100000000000015</v>
      </c>
      <c r="LO87">
        <v>0.23000000000000015</v>
      </c>
      <c r="LP87">
        <v>0.25100000000000017</v>
      </c>
      <c r="LQ87">
        <v>0.26600000000000018</v>
      </c>
      <c r="LR87">
        <v>0.23600000000000018</v>
      </c>
      <c r="LS87">
        <v>0.26500000000000018</v>
      </c>
      <c r="LT87">
        <v>0.26300000000000018</v>
      </c>
      <c r="LU87">
        <v>0.22500000000000017</v>
      </c>
      <c r="LV87">
        <v>0.23000000000000015</v>
      </c>
      <c r="LW87">
        <v>0.27600000000000019</v>
      </c>
      <c r="LX87">
        <v>0.23600000000000015</v>
      </c>
      <c r="LY87">
        <v>0.25500000000000017</v>
      </c>
      <c r="LZ87">
        <v>0.21200000000000013</v>
      </c>
      <c r="MA87">
        <v>0.22800000000000015</v>
      </c>
      <c r="MB87">
        <v>0.2910000000000002</v>
      </c>
      <c r="MC87">
        <v>0.2890000000000002</v>
      </c>
      <c r="MD87">
        <v>0.26900000000000018</v>
      </c>
      <c r="ME87">
        <v>0.31200000000000022</v>
      </c>
      <c r="MF87">
        <v>0.26900000000000018</v>
      </c>
      <c r="MG87">
        <v>0.28000000000000019</v>
      </c>
      <c r="MH87">
        <v>0.27800000000000019</v>
      </c>
      <c r="MI87">
        <v>0.26500000000000018</v>
      </c>
      <c r="MJ87">
        <v>0.2850000000000002</v>
      </c>
      <c r="MK87">
        <v>0.2830000000000002</v>
      </c>
      <c r="ML87">
        <v>0.23900000000000016</v>
      </c>
      <c r="MM87">
        <v>0.25600000000000017</v>
      </c>
      <c r="MN87">
        <v>0.21900000000000014</v>
      </c>
      <c r="MO87">
        <v>0.30100000000000021</v>
      </c>
      <c r="MP87">
        <v>0.20500000000000013</v>
      </c>
      <c r="MQ87">
        <v>0.25400000000000017</v>
      </c>
      <c r="MR87">
        <v>0.27000000000000018</v>
      </c>
      <c r="MS87">
        <v>0.28000000000000019</v>
      </c>
      <c r="MT87">
        <v>0.24300000000000016</v>
      </c>
      <c r="MU87">
        <v>0.22800000000000015</v>
      </c>
      <c r="MV87">
        <v>0.26400000000000018</v>
      </c>
      <c r="MW87">
        <v>0.30000000000000021</v>
      </c>
      <c r="MX87">
        <v>0.22400000000000017</v>
      </c>
      <c r="MY87">
        <v>0.25500000000000017</v>
      </c>
      <c r="MZ87">
        <v>0.2840000000000002</v>
      </c>
      <c r="NA87">
        <v>0.2900000000000002</v>
      </c>
      <c r="NB87">
        <v>0.24600000000000016</v>
      </c>
      <c r="NC87">
        <v>0.27200000000000019</v>
      </c>
      <c r="ND87">
        <v>0.24400000000000016</v>
      </c>
      <c r="NE87">
        <v>0.25200000000000017</v>
      </c>
      <c r="NF87">
        <v>0.24700000000000016</v>
      </c>
      <c r="NG87">
        <v>0.20400000000000015</v>
      </c>
      <c r="NH87">
        <v>0.25400000000000017</v>
      </c>
      <c r="NI87">
        <v>0.20800000000000016</v>
      </c>
      <c r="NJ87">
        <v>0.25600000000000017</v>
      </c>
      <c r="NK87">
        <v>0.2920000000000002</v>
      </c>
      <c r="NL87">
        <v>0.2920000000000002</v>
      </c>
      <c r="NM87">
        <v>0.22100000000000014</v>
      </c>
      <c r="NN87">
        <v>0.27000000000000018</v>
      </c>
      <c r="NO87">
        <v>0.25700000000000017</v>
      </c>
      <c r="NP87">
        <v>0.25300000000000017</v>
      </c>
      <c r="NQ87">
        <v>0.25700000000000017</v>
      </c>
      <c r="NR87">
        <v>0.23200000000000015</v>
      </c>
      <c r="NS87">
        <v>0.25400000000000017</v>
      </c>
      <c r="NT87">
        <v>0.20200000000000012</v>
      </c>
      <c r="NU87">
        <v>0.34700000000000025</v>
      </c>
      <c r="NV87">
        <v>0.23200000000000015</v>
      </c>
      <c r="NW87">
        <v>0.20700000000000016</v>
      </c>
      <c r="NX87">
        <v>0.23500000000000015</v>
      </c>
      <c r="NY87">
        <v>0.34000000000000025</v>
      </c>
      <c r="NZ87">
        <v>0.27200000000000019</v>
      </c>
      <c r="OA87">
        <v>0.23700000000000015</v>
      </c>
      <c r="OB87">
        <v>0.2830000000000002</v>
      </c>
      <c r="OC87">
        <v>0.21900000000000014</v>
      </c>
      <c r="OD87">
        <v>0.27200000000000019</v>
      </c>
      <c r="OE87">
        <v>0.29500000000000021</v>
      </c>
      <c r="OF87">
        <v>0.27000000000000018</v>
      </c>
      <c r="OG87">
        <v>0.27400000000000019</v>
      </c>
      <c r="OH87">
        <v>0.2830000000000002</v>
      </c>
      <c r="OI87">
        <v>0.18400000000000014</v>
      </c>
      <c r="OJ87">
        <v>0.27600000000000019</v>
      </c>
      <c r="OK87">
        <v>0.23800000000000016</v>
      </c>
      <c r="OL87">
        <v>0.27600000000000019</v>
      </c>
      <c r="OM87">
        <v>0.28200000000000019</v>
      </c>
      <c r="ON87">
        <v>0.25600000000000017</v>
      </c>
      <c r="OO87">
        <v>0.2910000000000002</v>
      </c>
      <c r="OP87">
        <v>0.22100000000000017</v>
      </c>
      <c r="OQ87">
        <v>0.2880000000000002</v>
      </c>
      <c r="OR87">
        <v>0.2920000000000002</v>
      </c>
      <c r="OS87">
        <v>0.24400000000000016</v>
      </c>
      <c r="OT87">
        <v>0.24200000000000016</v>
      </c>
      <c r="OU87">
        <v>0.28100000000000019</v>
      </c>
      <c r="OV87">
        <v>0.23300000000000015</v>
      </c>
      <c r="OW87">
        <v>0.24000000000000016</v>
      </c>
      <c r="OX87">
        <v>0.26200000000000018</v>
      </c>
      <c r="OY87">
        <v>0.29700000000000021</v>
      </c>
      <c r="OZ87">
        <v>0.25200000000000017</v>
      </c>
      <c r="PA87">
        <v>0.22700000000000015</v>
      </c>
      <c r="PB87">
        <v>0.25200000000000017</v>
      </c>
      <c r="PC87">
        <v>0.21000000000000013</v>
      </c>
      <c r="PD87">
        <v>0.20800000000000013</v>
      </c>
      <c r="PE87">
        <v>0.22600000000000015</v>
      </c>
      <c r="PF87">
        <v>0.20700000000000016</v>
      </c>
      <c r="PG87">
        <v>0.23900000000000016</v>
      </c>
      <c r="PH87">
        <v>0.29900000000000021</v>
      </c>
      <c r="PI87">
        <v>0.25800000000000017</v>
      </c>
      <c r="PJ87">
        <v>0.25900000000000017</v>
      </c>
      <c r="PK87">
        <v>0.26600000000000018</v>
      </c>
      <c r="PL87">
        <v>0.2850000000000002</v>
      </c>
      <c r="PM87">
        <v>0.28200000000000019</v>
      </c>
      <c r="PN87">
        <v>0.2850000000000002</v>
      </c>
      <c r="PO87">
        <v>0.27700000000000019</v>
      </c>
      <c r="PP87">
        <v>0.24900000000000017</v>
      </c>
      <c r="PQ87">
        <v>0.24500000000000016</v>
      </c>
      <c r="PR87">
        <v>0.29400000000000021</v>
      </c>
      <c r="PS87">
        <v>0.26500000000000018</v>
      </c>
      <c r="PT87">
        <v>0.26900000000000018</v>
      </c>
      <c r="PU87">
        <v>0.31100000000000022</v>
      </c>
      <c r="PV87">
        <v>0.26100000000000018</v>
      </c>
      <c r="PW87">
        <v>0.25100000000000017</v>
      </c>
      <c r="PX87">
        <v>0.25400000000000017</v>
      </c>
      <c r="PY87">
        <v>0.26800000000000018</v>
      </c>
      <c r="PZ87">
        <v>0.24400000000000016</v>
      </c>
      <c r="QA87">
        <v>0.24300000000000016</v>
      </c>
      <c r="QB87">
        <v>0.26800000000000018</v>
      </c>
      <c r="QC87">
        <v>0.25400000000000017</v>
      </c>
      <c r="QD87">
        <v>0.26800000000000018</v>
      </c>
      <c r="QE87">
        <v>0.26100000000000018</v>
      </c>
      <c r="QF87">
        <v>0.29400000000000021</v>
      </c>
      <c r="QG87">
        <v>0.25000000000000017</v>
      </c>
      <c r="QH87">
        <v>0.22600000000000017</v>
      </c>
      <c r="QI87">
        <v>0.2910000000000002</v>
      </c>
      <c r="QJ87">
        <v>0.27800000000000019</v>
      </c>
      <c r="QK87">
        <v>0.23800000000000016</v>
      </c>
      <c r="QL87">
        <v>0.22900000000000015</v>
      </c>
      <c r="QM87">
        <v>0.24700000000000016</v>
      </c>
      <c r="QN87">
        <v>0.20000000000000012</v>
      </c>
      <c r="QO87">
        <v>0.23000000000000018</v>
      </c>
      <c r="QP87">
        <v>0.30200000000000021</v>
      </c>
      <c r="QQ87">
        <v>0.31500000000000022</v>
      </c>
      <c r="QR87">
        <v>0.25200000000000017</v>
      </c>
      <c r="QS87">
        <v>0.27600000000000019</v>
      </c>
      <c r="QT87">
        <v>0.23000000000000015</v>
      </c>
      <c r="QU87">
        <v>0.24800000000000016</v>
      </c>
      <c r="QV87">
        <v>0.27500000000000019</v>
      </c>
      <c r="QW87">
        <v>0.25000000000000017</v>
      </c>
      <c r="QX87">
        <v>0.2890000000000002</v>
      </c>
      <c r="QY87">
        <v>0.21700000000000014</v>
      </c>
      <c r="QZ87">
        <v>0.31400000000000022</v>
      </c>
      <c r="RA87">
        <v>0.31100000000000022</v>
      </c>
      <c r="RB87">
        <v>0.25800000000000017</v>
      </c>
      <c r="RC87">
        <v>0.25100000000000017</v>
      </c>
      <c r="RD87">
        <v>0.24500000000000016</v>
      </c>
      <c r="RE87">
        <v>0.26200000000000018</v>
      </c>
      <c r="RF87">
        <v>0.21200000000000013</v>
      </c>
      <c r="RG87">
        <v>0.25600000000000017</v>
      </c>
      <c r="RH87">
        <v>0.22500000000000014</v>
      </c>
      <c r="RI87">
        <v>0.17900000000000013</v>
      </c>
      <c r="RJ87">
        <v>0.25300000000000017</v>
      </c>
      <c r="RK87">
        <v>0.23000000000000018</v>
      </c>
      <c r="RL87">
        <v>0.28100000000000019</v>
      </c>
      <c r="RM87">
        <v>0.23900000000000016</v>
      </c>
      <c r="RN87">
        <v>0.24400000000000016</v>
      </c>
      <c r="RO87">
        <v>0.27300000000000019</v>
      </c>
      <c r="RP87">
        <v>0.22800000000000015</v>
      </c>
      <c r="RQ87">
        <v>0.28000000000000019</v>
      </c>
      <c r="RR87">
        <v>0.29500000000000021</v>
      </c>
      <c r="RS87">
        <v>0.28100000000000019</v>
      </c>
      <c r="RT87">
        <v>0.24300000000000016</v>
      </c>
      <c r="RU87">
        <v>0.22100000000000017</v>
      </c>
      <c r="RV87">
        <v>0.27000000000000018</v>
      </c>
      <c r="RW87">
        <v>0.26400000000000018</v>
      </c>
      <c r="RX87">
        <v>0.25500000000000017</v>
      </c>
      <c r="RY87">
        <v>0.27500000000000019</v>
      </c>
      <c r="RZ87">
        <v>0.25000000000000017</v>
      </c>
      <c r="SA87">
        <v>0.25500000000000017</v>
      </c>
      <c r="SB87">
        <v>0.26100000000000018</v>
      </c>
      <c r="SC87">
        <v>0.25600000000000017</v>
      </c>
      <c r="SD87">
        <v>0.26700000000000018</v>
      </c>
      <c r="SE87">
        <v>0.2900000000000002</v>
      </c>
      <c r="SF87">
        <v>0.27100000000000019</v>
      </c>
      <c r="SG87">
        <v>0.27400000000000019</v>
      </c>
      <c r="SH87">
        <v>0.28000000000000019</v>
      </c>
      <c r="SI87">
        <v>0.25700000000000017</v>
      </c>
      <c r="SJ87">
        <v>0.27400000000000019</v>
      </c>
      <c r="SK87">
        <v>0.26600000000000018</v>
      </c>
      <c r="SL87">
        <v>0.27900000000000019</v>
      </c>
      <c r="SM87">
        <v>0.25000000000000017</v>
      </c>
      <c r="SN87">
        <v>0.2850000000000002</v>
      </c>
      <c r="SO87">
        <v>0.24700000000000016</v>
      </c>
      <c r="SP87">
        <v>0.23800000000000016</v>
      </c>
      <c r="SQ87">
        <v>0.21400000000000016</v>
      </c>
      <c r="SR87">
        <v>0.22200000000000014</v>
      </c>
      <c r="SS87">
        <v>0.20000000000000012</v>
      </c>
      <c r="ST87">
        <v>0.25400000000000017</v>
      </c>
      <c r="SU87">
        <v>0.24300000000000016</v>
      </c>
      <c r="SV87">
        <v>0.2830000000000002</v>
      </c>
      <c r="SW87">
        <v>0.23600000000000018</v>
      </c>
      <c r="SX87">
        <v>0.22300000000000014</v>
      </c>
      <c r="SY87">
        <v>0.19900000000000015</v>
      </c>
      <c r="SZ87">
        <v>0.19400000000000014</v>
      </c>
      <c r="TA87">
        <v>0.22700000000000017</v>
      </c>
      <c r="TB87">
        <v>0.26400000000000018</v>
      </c>
      <c r="TC87">
        <v>0.25400000000000017</v>
      </c>
      <c r="TD87">
        <v>0.27800000000000019</v>
      </c>
      <c r="TE87">
        <v>0.30000000000000021</v>
      </c>
      <c r="TF87">
        <v>0.23200000000000015</v>
      </c>
      <c r="TG87">
        <v>0.23600000000000018</v>
      </c>
      <c r="TH87">
        <v>0.27600000000000019</v>
      </c>
      <c r="TI87">
        <v>0.22300000000000017</v>
      </c>
    </row>
    <row r="88" spans="1:529" x14ac:dyDescent="0.25">
      <c r="A88" s="60">
        <v>7.083333333333333</v>
      </c>
      <c r="B88" s="60">
        <v>0.10200000000000008</v>
      </c>
      <c r="C88" s="60">
        <v>0.16500000000000012</v>
      </c>
      <c r="D88" s="60">
        <v>0.73300000000000054</v>
      </c>
      <c r="F88" s="60">
        <f t="shared" si="3"/>
        <v>0.25099200000000033</v>
      </c>
      <c r="G88" s="60">
        <f t="shared" si="4"/>
        <v>0.19747500000000012</v>
      </c>
      <c r="H88" s="60">
        <f t="shared" si="5"/>
        <v>0.30452500000000021</v>
      </c>
      <c r="J88" s="76">
        <v>86</v>
      </c>
      <c r="K88" s="76">
        <v>5.5376666666666621</v>
      </c>
      <c r="L88" s="76">
        <v>507807.63012447808</v>
      </c>
      <c r="M88" s="76">
        <v>4.6309769412930679</v>
      </c>
      <c r="N88" s="76">
        <v>777791.52308506938</v>
      </c>
      <c r="O88" s="76">
        <v>5.013836408509377</v>
      </c>
      <c r="Q88" s="76">
        <v>0.95883333333333398</v>
      </c>
      <c r="R88" s="76">
        <v>76266.221879551667</v>
      </c>
      <c r="S88" s="76">
        <v>0.94456823032042703</v>
      </c>
      <c r="T88" s="76">
        <v>106677.98786090588</v>
      </c>
      <c r="U88" s="76">
        <v>0.95087426226734462</v>
      </c>
      <c r="W88" s="76">
        <v>4.578833333333324</v>
      </c>
      <c r="X88" s="76">
        <v>431541.40824492631</v>
      </c>
      <c r="Y88" s="76">
        <v>3.6864087109726409</v>
      </c>
      <c r="Z88" s="76">
        <v>671113.53522416321</v>
      </c>
      <c r="AA88" s="76">
        <v>4.0629621462420342</v>
      </c>
      <c r="AD88">
        <v>0.26700000000000018</v>
      </c>
      <c r="AE88">
        <v>0.2890000000000002</v>
      </c>
      <c r="AF88">
        <v>0.27700000000000019</v>
      </c>
      <c r="AG88">
        <v>0.2880000000000002</v>
      </c>
      <c r="AH88">
        <v>0.25700000000000017</v>
      </c>
      <c r="AI88">
        <v>0.24700000000000016</v>
      </c>
      <c r="AJ88">
        <v>0.25900000000000017</v>
      </c>
      <c r="AK88">
        <v>0.24900000000000017</v>
      </c>
      <c r="AL88">
        <v>0.26700000000000018</v>
      </c>
      <c r="AM88">
        <v>0.24600000000000019</v>
      </c>
      <c r="AN88">
        <v>0.21400000000000013</v>
      </c>
      <c r="AO88">
        <v>0.19100000000000014</v>
      </c>
      <c r="AP88">
        <v>0.26100000000000018</v>
      </c>
      <c r="AQ88">
        <v>0.2910000000000002</v>
      </c>
      <c r="AR88">
        <v>0.26700000000000018</v>
      </c>
      <c r="AS88">
        <v>0.24300000000000016</v>
      </c>
      <c r="AT88">
        <v>0.2930000000000002</v>
      </c>
      <c r="AU88">
        <v>0.27100000000000019</v>
      </c>
      <c r="AV88">
        <v>0.26900000000000018</v>
      </c>
      <c r="AW88">
        <v>0.22900000000000015</v>
      </c>
      <c r="AX88">
        <v>0.23300000000000015</v>
      </c>
      <c r="AY88">
        <v>0.23700000000000015</v>
      </c>
      <c r="AZ88">
        <v>0.30200000000000021</v>
      </c>
      <c r="BA88">
        <v>0.26300000000000018</v>
      </c>
      <c r="BB88">
        <v>0.27700000000000019</v>
      </c>
      <c r="BC88">
        <v>0.25000000000000017</v>
      </c>
      <c r="BD88">
        <v>0.23200000000000015</v>
      </c>
      <c r="BE88">
        <v>0.23000000000000015</v>
      </c>
      <c r="BF88">
        <v>0.23700000000000015</v>
      </c>
      <c r="BG88">
        <v>0.23400000000000015</v>
      </c>
      <c r="BH88">
        <v>0.23700000000000015</v>
      </c>
      <c r="BI88">
        <v>0.24100000000000016</v>
      </c>
      <c r="BJ88">
        <v>0.23300000000000015</v>
      </c>
      <c r="BK88">
        <v>0.23400000000000015</v>
      </c>
      <c r="BL88">
        <v>0.27300000000000019</v>
      </c>
      <c r="BM88">
        <v>0.26600000000000018</v>
      </c>
      <c r="BN88">
        <v>0.25900000000000017</v>
      </c>
      <c r="BO88">
        <v>0.25300000000000017</v>
      </c>
      <c r="BP88">
        <v>0.24600000000000016</v>
      </c>
      <c r="BQ88">
        <v>0.26100000000000018</v>
      </c>
      <c r="BR88">
        <v>0.25000000000000017</v>
      </c>
      <c r="BS88">
        <v>0.23500000000000015</v>
      </c>
      <c r="BT88">
        <v>0.2880000000000002</v>
      </c>
      <c r="BU88">
        <v>0.2900000000000002</v>
      </c>
      <c r="BV88">
        <v>0.26000000000000018</v>
      </c>
      <c r="BW88">
        <v>0.25900000000000017</v>
      </c>
      <c r="BX88">
        <v>0.26700000000000018</v>
      </c>
      <c r="BY88">
        <v>0.23900000000000016</v>
      </c>
      <c r="BZ88">
        <v>0.19400000000000012</v>
      </c>
      <c r="CA88">
        <v>0.28200000000000019</v>
      </c>
      <c r="CB88">
        <v>0.2870000000000002</v>
      </c>
      <c r="CC88">
        <v>0.27000000000000018</v>
      </c>
      <c r="CD88">
        <v>0.20900000000000013</v>
      </c>
      <c r="CE88">
        <v>0.23900000000000016</v>
      </c>
      <c r="CF88">
        <v>0.24800000000000016</v>
      </c>
      <c r="CG88">
        <v>0.26000000000000018</v>
      </c>
      <c r="CH88">
        <v>0.22900000000000015</v>
      </c>
      <c r="CI88">
        <v>0.25300000000000017</v>
      </c>
      <c r="CJ88">
        <v>0.26100000000000018</v>
      </c>
      <c r="CK88">
        <v>0.26000000000000018</v>
      </c>
      <c r="CL88">
        <v>0.23300000000000015</v>
      </c>
      <c r="CM88">
        <v>0.19300000000000014</v>
      </c>
      <c r="CN88">
        <v>0.26800000000000018</v>
      </c>
      <c r="CO88">
        <v>0.27500000000000019</v>
      </c>
      <c r="CP88">
        <v>0.31300000000000022</v>
      </c>
      <c r="CQ88">
        <v>0.25700000000000017</v>
      </c>
      <c r="CR88">
        <v>0.24800000000000016</v>
      </c>
      <c r="CS88">
        <v>0.27500000000000019</v>
      </c>
      <c r="CT88">
        <v>0.26100000000000018</v>
      </c>
      <c r="CU88">
        <v>0.28200000000000019</v>
      </c>
      <c r="CV88">
        <v>0.2890000000000002</v>
      </c>
      <c r="CW88">
        <v>0.25100000000000017</v>
      </c>
      <c r="CX88">
        <v>0.18400000000000014</v>
      </c>
      <c r="CY88">
        <v>0.27100000000000019</v>
      </c>
      <c r="CZ88">
        <v>0.24800000000000016</v>
      </c>
      <c r="DA88">
        <v>0.26100000000000018</v>
      </c>
      <c r="DB88">
        <v>0.32200000000000023</v>
      </c>
      <c r="DC88">
        <v>0.24500000000000016</v>
      </c>
      <c r="DD88">
        <v>0.26100000000000018</v>
      </c>
      <c r="DE88">
        <v>0.23400000000000015</v>
      </c>
      <c r="DF88">
        <v>0.27900000000000019</v>
      </c>
      <c r="DG88">
        <v>0.26000000000000018</v>
      </c>
      <c r="DH88">
        <v>0.27100000000000019</v>
      </c>
      <c r="DI88">
        <v>0.22900000000000015</v>
      </c>
      <c r="DJ88">
        <v>0.21700000000000016</v>
      </c>
      <c r="DK88">
        <v>0.24200000000000016</v>
      </c>
      <c r="DL88">
        <v>0.26500000000000018</v>
      </c>
      <c r="DM88">
        <v>0.26400000000000018</v>
      </c>
      <c r="DN88">
        <v>0.22600000000000015</v>
      </c>
      <c r="DO88">
        <v>0.28100000000000019</v>
      </c>
      <c r="DP88">
        <v>0.26200000000000018</v>
      </c>
      <c r="DQ88">
        <v>0.25600000000000017</v>
      </c>
      <c r="DR88">
        <v>0.18000000000000013</v>
      </c>
      <c r="DS88">
        <v>0.23200000000000018</v>
      </c>
      <c r="DT88">
        <v>0.26800000000000018</v>
      </c>
      <c r="DU88">
        <v>0.24500000000000016</v>
      </c>
      <c r="DV88">
        <v>0.26000000000000018</v>
      </c>
      <c r="DW88">
        <v>0.20900000000000013</v>
      </c>
      <c r="DX88">
        <v>0.29900000000000021</v>
      </c>
      <c r="DY88">
        <v>0.24600000000000016</v>
      </c>
      <c r="DZ88">
        <v>0.26400000000000018</v>
      </c>
      <c r="EA88">
        <v>0.24000000000000016</v>
      </c>
      <c r="EB88">
        <v>0.28000000000000019</v>
      </c>
      <c r="EC88">
        <v>0.25300000000000017</v>
      </c>
      <c r="ED88">
        <v>0.25100000000000017</v>
      </c>
      <c r="EE88">
        <v>0.24500000000000016</v>
      </c>
      <c r="EF88">
        <v>0.25900000000000017</v>
      </c>
      <c r="EG88">
        <v>0.23800000000000016</v>
      </c>
      <c r="EH88">
        <v>0.30000000000000021</v>
      </c>
      <c r="EI88">
        <v>0.27800000000000019</v>
      </c>
      <c r="EJ88">
        <v>0.27200000000000019</v>
      </c>
      <c r="EK88">
        <v>0.24300000000000016</v>
      </c>
      <c r="EL88">
        <v>0.25200000000000017</v>
      </c>
      <c r="EM88">
        <v>0.2890000000000002</v>
      </c>
      <c r="EN88">
        <v>0.25900000000000017</v>
      </c>
      <c r="EO88">
        <v>0.29500000000000021</v>
      </c>
      <c r="EP88">
        <v>0.22100000000000014</v>
      </c>
      <c r="EQ88">
        <v>0.23600000000000015</v>
      </c>
      <c r="ER88">
        <v>0.22700000000000017</v>
      </c>
      <c r="ES88">
        <v>0.21000000000000016</v>
      </c>
      <c r="ET88">
        <v>0.22900000000000015</v>
      </c>
      <c r="EU88">
        <v>0.30700000000000022</v>
      </c>
      <c r="EV88">
        <v>0.23400000000000015</v>
      </c>
      <c r="EW88">
        <v>0.24300000000000016</v>
      </c>
      <c r="EX88">
        <v>0.22500000000000014</v>
      </c>
      <c r="EY88">
        <v>0.27200000000000019</v>
      </c>
      <c r="EZ88">
        <v>0.27100000000000019</v>
      </c>
      <c r="FA88">
        <v>0.2860000000000002</v>
      </c>
      <c r="FB88">
        <v>0.26400000000000018</v>
      </c>
      <c r="FC88">
        <v>0.27300000000000019</v>
      </c>
      <c r="FD88">
        <v>0.26300000000000018</v>
      </c>
      <c r="FE88">
        <v>0.27000000000000018</v>
      </c>
      <c r="FF88">
        <v>0.24200000000000019</v>
      </c>
      <c r="FG88">
        <v>0.20500000000000013</v>
      </c>
      <c r="FH88">
        <v>0.21500000000000014</v>
      </c>
      <c r="FI88">
        <v>0.22300000000000017</v>
      </c>
      <c r="FJ88">
        <v>0.22100000000000014</v>
      </c>
      <c r="FK88">
        <v>0.21800000000000017</v>
      </c>
      <c r="FL88">
        <v>0.24200000000000016</v>
      </c>
      <c r="FM88">
        <v>0.26300000000000018</v>
      </c>
      <c r="FN88">
        <v>0.22400000000000014</v>
      </c>
      <c r="FO88">
        <v>0.26800000000000018</v>
      </c>
      <c r="FP88">
        <v>0.28200000000000019</v>
      </c>
      <c r="FQ88">
        <v>0.24000000000000016</v>
      </c>
      <c r="FR88">
        <v>0.21500000000000014</v>
      </c>
      <c r="FS88">
        <v>0.2870000000000002</v>
      </c>
      <c r="FT88">
        <v>0.22900000000000015</v>
      </c>
      <c r="FU88">
        <v>0.26600000000000018</v>
      </c>
      <c r="FV88">
        <v>0.24200000000000016</v>
      </c>
      <c r="FW88">
        <v>0.27700000000000019</v>
      </c>
      <c r="FX88">
        <v>0.25200000000000017</v>
      </c>
      <c r="FY88">
        <v>0.21400000000000016</v>
      </c>
      <c r="FZ88">
        <v>0.24600000000000016</v>
      </c>
      <c r="GA88">
        <v>0.24200000000000016</v>
      </c>
      <c r="GB88">
        <v>0.25600000000000017</v>
      </c>
      <c r="GC88">
        <v>0.21000000000000013</v>
      </c>
      <c r="GD88">
        <v>0.27300000000000019</v>
      </c>
      <c r="GE88">
        <v>0.26100000000000018</v>
      </c>
      <c r="GF88">
        <v>0.22800000000000015</v>
      </c>
      <c r="GG88">
        <v>0.23600000000000015</v>
      </c>
      <c r="GH88">
        <v>0.17200000000000013</v>
      </c>
      <c r="GI88">
        <v>0.25400000000000017</v>
      </c>
      <c r="GJ88">
        <v>0.22500000000000014</v>
      </c>
      <c r="GK88">
        <v>0.2860000000000002</v>
      </c>
      <c r="GL88">
        <v>0.23300000000000015</v>
      </c>
      <c r="GM88">
        <v>0.2890000000000002</v>
      </c>
      <c r="GN88">
        <v>0.25500000000000017</v>
      </c>
      <c r="GO88">
        <v>0.25200000000000017</v>
      </c>
      <c r="GP88">
        <v>0.20100000000000015</v>
      </c>
      <c r="GQ88">
        <v>0.21900000000000017</v>
      </c>
      <c r="GR88">
        <v>0.22900000000000015</v>
      </c>
      <c r="GS88">
        <v>0.27200000000000019</v>
      </c>
      <c r="GT88">
        <v>0.27700000000000019</v>
      </c>
      <c r="GU88">
        <v>0.24400000000000016</v>
      </c>
      <c r="GV88">
        <v>0.21000000000000013</v>
      </c>
      <c r="GW88">
        <v>0.26200000000000018</v>
      </c>
      <c r="GX88">
        <v>0.25200000000000017</v>
      </c>
      <c r="GY88">
        <v>0.25000000000000017</v>
      </c>
      <c r="GZ88">
        <v>0.20900000000000016</v>
      </c>
      <c r="HA88">
        <v>0.32100000000000023</v>
      </c>
      <c r="HB88">
        <v>0.28100000000000019</v>
      </c>
      <c r="HC88">
        <v>0.22700000000000015</v>
      </c>
      <c r="HD88">
        <v>0.23000000000000018</v>
      </c>
      <c r="HE88">
        <v>0.21900000000000014</v>
      </c>
      <c r="HF88">
        <v>0.23200000000000015</v>
      </c>
      <c r="HG88">
        <v>0.25600000000000017</v>
      </c>
      <c r="HH88">
        <v>0.23800000000000016</v>
      </c>
      <c r="HI88">
        <v>0.27100000000000019</v>
      </c>
      <c r="HJ88">
        <v>0.25200000000000017</v>
      </c>
      <c r="HK88">
        <v>0.23300000000000018</v>
      </c>
      <c r="HL88">
        <v>0.23000000000000015</v>
      </c>
      <c r="HM88">
        <v>0.21700000000000016</v>
      </c>
      <c r="HN88">
        <v>0.27600000000000019</v>
      </c>
      <c r="HO88">
        <v>0.21300000000000013</v>
      </c>
      <c r="HP88">
        <v>0.22000000000000014</v>
      </c>
      <c r="HQ88">
        <v>0.2890000000000002</v>
      </c>
      <c r="HR88">
        <v>0.24900000000000017</v>
      </c>
      <c r="HS88">
        <v>0.22900000000000015</v>
      </c>
      <c r="HT88">
        <v>0.29600000000000021</v>
      </c>
      <c r="HU88">
        <v>0.22900000000000015</v>
      </c>
      <c r="HV88">
        <v>0.29800000000000021</v>
      </c>
      <c r="HW88">
        <v>0.25600000000000017</v>
      </c>
      <c r="HX88">
        <v>0.28200000000000019</v>
      </c>
      <c r="HY88">
        <v>0.20700000000000013</v>
      </c>
      <c r="HZ88">
        <v>0.2900000000000002</v>
      </c>
      <c r="IA88">
        <v>0.25500000000000017</v>
      </c>
      <c r="IB88">
        <v>0.21400000000000016</v>
      </c>
      <c r="IC88">
        <v>0.26400000000000018</v>
      </c>
      <c r="ID88">
        <v>0.31300000000000022</v>
      </c>
      <c r="IE88">
        <v>0.30100000000000021</v>
      </c>
      <c r="IF88">
        <v>0.22400000000000014</v>
      </c>
      <c r="IG88">
        <v>0.25000000000000017</v>
      </c>
      <c r="IH88">
        <v>0.23100000000000015</v>
      </c>
      <c r="II88">
        <v>0.27700000000000019</v>
      </c>
      <c r="IJ88">
        <v>0.25200000000000017</v>
      </c>
      <c r="IK88">
        <v>0.22900000000000015</v>
      </c>
      <c r="IL88">
        <v>0.21600000000000014</v>
      </c>
      <c r="IM88">
        <v>0.2880000000000002</v>
      </c>
      <c r="IN88">
        <v>0.27700000000000019</v>
      </c>
      <c r="IO88">
        <v>0.21700000000000014</v>
      </c>
      <c r="IP88">
        <v>0.21800000000000014</v>
      </c>
      <c r="IQ88">
        <v>0.23600000000000015</v>
      </c>
      <c r="IR88">
        <v>0.25100000000000017</v>
      </c>
      <c r="IS88">
        <v>0.27300000000000019</v>
      </c>
      <c r="IT88">
        <v>0.27100000000000019</v>
      </c>
      <c r="IU88">
        <v>0.25200000000000017</v>
      </c>
      <c r="IV88">
        <v>0.20900000000000016</v>
      </c>
      <c r="IW88">
        <v>0.23700000000000015</v>
      </c>
      <c r="IX88">
        <v>0.26300000000000018</v>
      </c>
      <c r="IY88">
        <v>0.21700000000000016</v>
      </c>
      <c r="IZ88">
        <v>0.23300000000000015</v>
      </c>
      <c r="JA88">
        <v>0.22400000000000017</v>
      </c>
      <c r="JB88">
        <v>0.30000000000000021</v>
      </c>
      <c r="JC88">
        <v>0.24800000000000019</v>
      </c>
      <c r="JD88">
        <v>0.21700000000000014</v>
      </c>
      <c r="JE88">
        <v>0.21900000000000014</v>
      </c>
      <c r="JF88">
        <v>0.25300000000000017</v>
      </c>
      <c r="JG88">
        <v>0.20000000000000012</v>
      </c>
      <c r="JH88">
        <v>0.26400000000000018</v>
      </c>
      <c r="JI88">
        <v>0.27600000000000019</v>
      </c>
      <c r="JJ88">
        <v>0.26400000000000018</v>
      </c>
      <c r="JK88">
        <v>0.21000000000000016</v>
      </c>
      <c r="JL88">
        <v>0.31000000000000022</v>
      </c>
      <c r="JM88">
        <v>0.22800000000000017</v>
      </c>
      <c r="JN88">
        <v>0.24900000000000017</v>
      </c>
      <c r="JO88">
        <v>0.25500000000000017</v>
      </c>
      <c r="JP88">
        <v>0.22400000000000017</v>
      </c>
      <c r="JQ88">
        <v>0.21100000000000013</v>
      </c>
      <c r="JR88">
        <v>0.27100000000000019</v>
      </c>
      <c r="JS88">
        <v>0.26800000000000018</v>
      </c>
      <c r="JT88">
        <v>0.21700000000000016</v>
      </c>
      <c r="JU88">
        <v>0.27100000000000019</v>
      </c>
      <c r="JV88">
        <v>0.23000000000000015</v>
      </c>
      <c r="JW88">
        <v>0.26100000000000018</v>
      </c>
      <c r="JX88">
        <v>0.22200000000000014</v>
      </c>
      <c r="JY88">
        <v>0.2830000000000002</v>
      </c>
      <c r="JZ88">
        <v>0.27300000000000019</v>
      </c>
      <c r="KA88">
        <v>0.27800000000000019</v>
      </c>
      <c r="KB88">
        <v>0.25200000000000017</v>
      </c>
      <c r="KC88">
        <v>0.30200000000000021</v>
      </c>
      <c r="KD88">
        <v>0.20200000000000015</v>
      </c>
      <c r="KE88">
        <v>0.24500000000000016</v>
      </c>
      <c r="KF88">
        <v>0.21500000000000016</v>
      </c>
      <c r="KG88">
        <v>0.16500000000000012</v>
      </c>
      <c r="KH88">
        <v>0.27200000000000019</v>
      </c>
      <c r="KI88">
        <v>0.21100000000000016</v>
      </c>
      <c r="KJ88">
        <v>0.2830000000000002</v>
      </c>
      <c r="KK88">
        <v>0.24400000000000016</v>
      </c>
      <c r="KL88">
        <v>0.27400000000000019</v>
      </c>
      <c r="KM88">
        <v>0.23800000000000016</v>
      </c>
      <c r="KN88">
        <v>0.19700000000000015</v>
      </c>
      <c r="KO88">
        <v>0.20900000000000013</v>
      </c>
      <c r="KP88">
        <v>0.26100000000000018</v>
      </c>
      <c r="KQ88">
        <v>0.26000000000000018</v>
      </c>
      <c r="KR88">
        <v>0.25100000000000017</v>
      </c>
      <c r="KS88">
        <v>0.26500000000000018</v>
      </c>
      <c r="KT88">
        <v>0.21300000000000013</v>
      </c>
      <c r="KU88">
        <v>0.23700000000000015</v>
      </c>
      <c r="KV88">
        <v>0.23200000000000015</v>
      </c>
      <c r="KW88">
        <v>0.23300000000000018</v>
      </c>
      <c r="KX88">
        <v>0.22800000000000015</v>
      </c>
      <c r="KY88">
        <v>0.24200000000000016</v>
      </c>
      <c r="KZ88">
        <v>0.25500000000000017</v>
      </c>
      <c r="LA88">
        <v>0.23500000000000015</v>
      </c>
      <c r="LB88">
        <v>0.24500000000000019</v>
      </c>
      <c r="LC88">
        <v>0.26200000000000018</v>
      </c>
      <c r="LD88">
        <v>0.25600000000000017</v>
      </c>
      <c r="LE88">
        <v>0.25000000000000017</v>
      </c>
      <c r="LF88">
        <v>0.26500000000000018</v>
      </c>
      <c r="LG88">
        <v>0.27700000000000019</v>
      </c>
      <c r="LH88">
        <v>0.26600000000000018</v>
      </c>
      <c r="LI88">
        <v>0.25300000000000017</v>
      </c>
      <c r="LJ88">
        <v>0.23700000000000015</v>
      </c>
      <c r="LK88">
        <v>0.23800000000000016</v>
      </c>
      <c r="LL88">
        <v>0.24900000000000017</v>
      </c>
      <c r="LM88">
        <v>0.30400000000000021</v>
      </c>
      <c r="LN88">
        <v>0.22600000000000017</v>
      </c>
      <c r="LO88">
        <v>0.22500000000000014</v>
      </c>
      <c r="LP88">
        <v>0.24500000000000016</v>
      </c>
      <c r="LQ88">
        <v>0.26100000000000018</v>
      </c>
      <c r="LR88">
        <v>0.23100000000000018</v>
      </c>
      <c r="LS88">
        <v>0.26400000000000018</v>
      </c>
      <c r="LT88">
        <v>0.26200000000000018</v>
      </c>
      <c r="LU88">
        <v>0.22300000000000017</v>
      </c>
      <c r="LV88">
        <v>0.22600000000000015</v>
      </c>
      <c r="LW88">
        <v>0.27100000000000019</v>
      </c>
      <c r="LX88">
        <v>0.23200000000000015</v>
      </c>
      <c r="LY88">
        <v>0.24600000000000019</v>
      </c>
      <c r="LZ88">
        <v>0.20900000000000013</v>
      </c>
      <c r="MA88">
        <v>0.22500000000000014</v>
      </c>
      <c r="MB88">
        <v>0.2880000000000002</v>
      </c>
      <c r="MC88">
        <v>0.2850000000000002</v>
      </c>
      <c r="MD88">
        <v>0.26600000000000018</v>
      </c>
      <c r="ME88">
        <v>0.30900000000000022</v>
      </c>
      <c r="MF88">
        <v>0.26400000000000018</v>
      </c>
      <c r="MG88">
        <v>0.27700000000000019</v>
      </c>
      <c r="MH88">
        <v>0.27500000000000019</v>
      </c>
      <c r="MI88">
        <v>0.26000000000000018</v>
      </c>
      <c r="MJ88">
        <v>0.27700000000000019</v>
      </c>
      <c r="MK88">
        <v>0.27700000000000019</v>
      </c>
      <c r="ML88">
        <v>0.23200000000000015</v>
      </c>
      <c r="MM88">
        <v>0.25000000000000017</v>
      </c>
      <c r="MN88">
        <v>0.21600000000000016</v>
      </c>
      <c r="MO88">
        <v>0.29800000000000021</v>
      </c>
      <c r="MP88">
        <v>0.19900000000000012</v>
      </c>
      <c r="MQ88">
        <v>0.25000000000000017</v>
      </c>
      <c r="MR88">
        <v>0.26400000000000018</v>
      </c>
      <c r="MS88">
        <v>0.27300000000000019</v>
      </c>
      <c r="MT88">
        <v>0.23900000000000016</v>
      </c>
      <c r="MU88">
        <v>0.22000000000000014</v>
      </c>
      <c r="MV88">
        <v>0.26200000000000018</v>
      </c>
      <c r="MW88">
        <v>0.29600000000000021</v>
      </c>
      <c r="MX88">
        <v>0.22000000000000017</v>
      </c>
      <c r="MY88">
        <v>0.25100000000000017</v>
      </c>
      <c r="MZ88">
        <v>0.28100000000000019</v>
      </c>
      <c r="NA88">
        <v>0.2850000000000002</v>
      </c>
      <c r="NB88">
        <v>0.24400000000000016</v>
      </c>
      <c r="NC88">
        <v>0.26500000000000018</v>
      </c>
      <c r="ND88">
        <v>0.24100000000000016</v>
      </c>
      <c r="NE88">
        <v>0.24900000000000017</v>
      </c>
      <c r="NF88">
        <v>0.23900000000000016</v>
      </c>
      <c r="NG88">
        <v>0.20000000000000015</v>
      </c>
      <c r="NH88">
        <v>0.25100000000000017</v>
      </c>
      <c r="NI88">
        <v>0.20500000000000015</v>
      </c>
      <c r="NJ88">
        <v>0.24800000000000016</v>
      </c>
      <c r="NK88">
        <v>0.2870000000000002</v>
      </c>
      <c r="NL88">
        <v>0.2840000000000002</v>
      </c>
      <c r="NM88">
        <v>0.21600000000000014</v>
      </c>
      <c r="NN88">
        <v>0.26600000000000018</v>
      </c>
      <c r="NO88">
        <v>0.25400000000000017</v>
      </c>
      <c r="NP88">
        <v>0.25100000000000017</v>
      </c>
      <c r="NQ88">
        <v>0.25300000000000017</v>
      </c>
      <c r="NR88">
        <v>0.23000000000000015</v>
      </c>
      <c r="NS88">
        <v>0.25200000000000017</v>
      </c>
      <c r="NT88">
        <v>0.19800000000000012</v>
      </c>
      <c r="NU88">
        <v>0.34600000000000025</v>
      </c>
      <c r="NV88">
        <v>0.22800000000000015</v>
      </c>
      <c r="NW88">
        <v>0.20200000000000015</v>
      </c>
      <c r="NX88">
        <v>0.23200000000000015</v>
      </c>
      <c r="NY88">
        <v>0.33500000000000024</v>
      </c>
      <c r="NZ88">
        <v>0.26900000000000018</v>
      </c>
      <c r="OA88">
        <v>0.23100000000000015</v>
      </c>
      <c r="OB88">
        <v>0.27700000000000019</v>
      </c>
      <c r="OC88">
        <v>0.21100000000000013</v>
      </c>
      <c r="OD88">
        <v>0.26900000000000018</v>
      </c>
      <c r="OE88">
        <v>0.2930000000000002</v>
      </c>
      <c r="OF88">
        <v>0.26300000000000018</v>
      </c>
      <c r="OG88">
        <v>0.26900000000000018</v>
      </c>
      <c r="OH88">
        <v>0.27500000000000019</v>
      </c>
      <c r="OI88">
        <v>0.18000000000000013</v>
      </c>
      <c r="OJ88">
        <v>0.27300000000000019</v>
      </c>
      <c r="OK88">
        <v>0.23500000000000015</v>
      </c>
      <c r="OL88">
        <v>0.27300000000000019</v>
      </c>
      <c r="OM88">
        <v>0.28100000000000019</v>
      </c>
      <c r="ON88">
        <v>0.25000000000000017</v>
      </c>
      <c r="OO88">
        <v>0.2840000000000002</v>
      </c>
      <c r="OP88">
        <v>0.21700000000000016</v>
      </c>
      <c r="OQ88">
        <v>0.28100000000000019</v>
      </c>
      <c r="OR88">
        <v>0.2880000000000002</v>
      </c>
      <c r="OS88">
        <v>0.24000000000000016</v>
      </c>
      <c r="OT88">
        <v>0.23800000000000016</v>
      </c>
      <c r="OU88">
        <v>0.27600000000000019</v>
      </c>
      <c r="OV88">
        <v>0.23000000000000015</v>
      </c>
      <c r="OW88">
        <v>0.23200000000000015</v>
      </c>
      <c r="OX88">
        <v>0.25800000000000017</v>
      </c>
      <c r="OY88">
        <v>0.29500000000000021</v>
      </c>
      <c r="OZ88">
        <v>0.25100000000000017</v>
      </c>
      <c r="PA88">
        <v>0.22400000000000014</v>
      </c>
      <c r="PB88">
        <v>0.24800000000000016</v>
      </c>
      <c r="PC88">
        <v>0.20600000000000013</v>
      </c>
      <c r="PD88">
        <v>0.20600000000000013</v>
      </c>
      <c r="PE88">
        <v>0.21700000000000014</v>
      </c>
      <c r="PF88">
        <v>0.20200000000000015</v>
      </c>
      <c r="PG88">
        <v>0.23700000000000015</v>
      </c>
      <c r="PH88">
        <v>0.29500000000000021</v>
      </c>
      <c r="PI88">
        <v>0.25700000000000017</v>
      </c>
      <c r="PJ88">
        <v>0.25500000000000017</v>
      </c>
      <c r="PK88">
        <v>0.26400000000000018</v>
      </c>
      <c r="PL88">
        <v>0.27700000000000019</v>
      </c>
      <c r="PM88">
        <v>0.28000000000000019</v>
      </c>
      <c r="PN88">
        <v>0.27900000000000019</v>
      </c>
      <c r="PO88">
        <v>0.26800000000000018</v>
      </c>
      <c r="PP88">
        <v>0.24300000000000016</v>
      </c>
      <c r="PQ88">
        <v>0.24200000000000016</v>
      </c>
      <c r="PR88">
        <v>0.2900000000000002</v>
      </c>
      <c r="PS88">
        <v>0.26000000000000018</v>
      </c>
      <c r="PT88">
        <v>0.26400000000000018</v>
      </c>
      <c r="PU88">
        <v>0.30500000000000022</v>
      </c>
      <c r="PV88">
        <v>0.25900000000000017</v>
      </c>
      <c r="PW88">
        <v>0.24500000000000016</v>
      </c>
      <c r="PX88">
        <v>0.25000000000000017</v>
      </c>
      <c r="PY88">
        <v>0.25900000000000017</v>
      </c>
      <c r="PZ88">
        <v>0.24300000000000016</v>
      </c>
      <c r="QA88">
        <v>0.24100000000000016</v>
      </c>
      <c r="QB88">
        <v>0.26400000000000018</v>
      </c>
      <c r="QC88">
        <v>0.24900000000000017</v>
      </c>
      <c r="QD88">
        <v>0.26400000000000018</v>
      </c>
      <c r="QE88">
        <v>0.25600000000000017</v>
      </c>
      <c r="QF88">
        <v>0.2860000000000002</v>
      </c>
      <c r="QG88">
        <v>0.24400000000000016</v>
      </c>
      <c r="QH88">
        <v>0.22200000000000017</v>
      </c>
      <c r="QI88">
        <v>0.2840000000000002</v>
      </c>
      <c r="QJ88">
        <v>0.27500000000000019</v>
      </c>
      <c r="QK88">
        <v>0.23100000000000015</v>
      </c>
      <c r="QL88">
        <v>0.22600000000000015</v>
      </c>
      <c r="QM88">
        <v>0.24200000000000016</v>
      </c>
      <c r="QN88">
        <v>0.19700000000000012</v>
      </c>
      <c r="QO88">
        <v>0.22500000000000017</v>
      </c>
      <c r="QP88">
        <v>0.29400000000000021</v>
      </c>
      <c r="QQ88">
        <v>0.31200000000000022</v>
      </c>
      <c r="QR88">
        <v>0.24500000000000016</v>
      </c>
      <c r="QS88">
        <v>0.27400000000000019</v>
      </c>
      <c r="QT88">
        <v>0.23000000000000015</v>
      </c>
      <c r="QU88">
        <v>0.24500000000000016</v>
      </c>
      <c r="QV88">
        <v>0.26700000000000018</v>
      </c>
      <c r="QW88">
        <v>0.24600000000000016</v>
      </c>
      <c r="QX88">
        <v>0.28200000000000019</v>
      </c>
      <c r="QY88">
        <v>0.21700000000000014</v>
      </c>
      <c r="QZ88">
        <v>0.30600000000000022</v>
      </c>
      <c r="RA88">
        <v>0.30700000000000022</v>
      </c>
      <c r="RB88">
        <v>0.25500000000000017</v>
      </c>
      <c r="RC88">
        <v>0.24800000000000016</v>
      </c>
      <c r="RD88">
        <v>0.23900000000000016</v>
      </c>
      <c r="RE88">
        <v>0.26200000000000018</v>
      </c>
      <c r="RF88">
        <v>0.21000000000000016</v>
      </c>
      <c r="RG88">
        <v>0.24900000000000017</v>
      </c>
      <c r="RH88">
        <v>0.22300000000000014</v>
      </c>
      <c r="RI88">
        <v>0.17400000000000013</v>
      </c>
      <c r="RJ88">
        <v>0.25100000000000017</v>
      </c>
      <c r="RK88">
        <v>0.22600000000000017</v>
      </c>
      <c r="RL88">
        <v>0.27600000000000019</v>
      </c>
      <c r="RM88">
        <v>0.23300000000000015</v>
      </c>
      <c r="RN88">
        <v>0.24300000000000016</v>
      </c>
      <c r="RO88">
        <v>0.26600000000000018</v>
      </c>
      <c r="RP88">
        <v>0.22500000000000014</v>
      </c>
      <c r="RQ88">
        <v>0.27100000000000019</v>
      </c>
      <c r="RR88">
        <v>0.2900000000000002</v>
      </c>
      <c r="RS88">
        <v>0.27400000000000019</v>
      </c>
      <c r="RT88">
        <v>0.24100000000000016</v>
      </c>
      <c r="RU88">
        <v>0.21500000000000016</v>
      </c>
      <c r="RV88">
        <v>0.26800000000000018</v>
      </c>
      <c r="RW88">
        <v>0.26100000000000018</v>
      </c>
      <c r="RX88">
        <v>0.24700000000000016</v>
      </c>
      <c r="RY88">
        <v>0.27200000000000019</v>
      </c>
      <c r="RZ88">
        <v>0.24600000000000016</v>
      </c>
      <c r="SA88">
        <v>0.25200000000000017</v>
      </c>
      <c r="SB88">
        <v>0.25600000000000017</v>
      </c>
      <c r="SC88">
        <v>0.25000000000000017</v>
      </c>
      <c r="SD88">
        <v>0.26100000000000018</v>
      </c>
      <c r="SE88">
        <v>0.2860000000000002</v>
      </c>
      <c r="SF88">
        <v>0.26800000000000018</v>
      </c>
      <c r="SG88">
        <v>0.27000000000000018</v>
      </c>
      <c r="SH88">
        <v>0.27500000000000019</v>
      </c>
      <c r="SI88">
        <v>0.25200000000000017</v>
      </c>
      <c r="SJ88">
        <v>0.26800000000000018</v>
      </c>
      <c r="SK88">
        <v>0.26200000000000018</v>
      </c>
      <c r="SL88">
        <v>0.27600000000000019</v>
      </c>
      <c r="SM88">
        <v>0.24400000000000019</v>
      </c>
      <c r="SN88">
        <v>0.28200000000000019</v>
      </c>
      <c r="SO88">
        <v>0.24400000000000016</v>
      </c>
      <c r="SP88">
        <v>0.23600000000000015</v>
      </c>
      <c r="SQ88">
        <v>0.21100000000000016</v>
      </c>
      <c r="SR88">
        <v>0.21800000000000014</v>
      </c>
      <c r="SS88">
        <v>0.19900000000000015</v>
      </c>
      <c r="ST88">
        <v>0.24800000000000016</v>
      </c>
      <c r="SU88">
        <v>0.23800000000000016</v>
      </c>
      <c r="SV88">
        <v>0.28100000000000019</v>
      </c>
      <c r="SW88">
        <v>0.23300000000000018</v>
      </c>
      <c r="SX88">
        <v>0.21800000000000014</v>
      </c>
      <c r="SY88">
        <v>0.19400000000000014</v>
      </c>
      <c r="SZ88">
        <v>0.18900000000000014</v>
      </c>
      <c r="TA88">
        <v>0.22100000000000017</v>
      </c>
      <c r="TB88">
        <v>0.25900000000000017</v>
      </c>
      <c r="TC88">
        <v>0.25000000000000017</v>
      </c>
      <c r="TD88">
        <v>0.27300000000000019</v>
      </c>
      <c r="TE88">
        <v>0.29600000000000021</v>
      </c>
      <c r="TF88">
        <v>0.23000000000000015</v>
      </c>
      <c r="TG88">
        <v>0.23100000000000018</v>
      </c>
      <c r="TH88">
        <v>0.27200000000000019</v>
      </c>
      <c r="TI88">
        <v>0.21700000000000016</v>
      </c>
    </row>
    <row r="89" spans="1:529" x14ac:dyDescent="0.25">
      <c r="A89" s="60">
        <v>7.1666666666666661</v>
      </c>
      <c r="B89" s="60">
        <v>0.10000000000000007</v>
      </c>
      <c r="C89" s="60">
        <v>0.16300000000000012</v>
      </c>
      <c r="D89" s="60">
        <v>0.73700000000000054</v>
      </c>
      <c r="F89" s="60">
        <f t="shared" si="3"/>
        <v>0.24698600000000015</v>
      </c>
      <c r="G89" s="60">
        <f t="shared" si="4"/>
        <v>0.19447500000000015</v>
      </c>
      <c r="H89" s="60">
        <f t="shared" si="5"/>
        <v>0.30152500000000021</v>
      </c>
      <c r="J89" s="76">
        <v>87</v>
      </c>
      <c r="K89" s="76">
        <v>6.1835833333333312</v>
      </c>
      <c r="L89" s="76">
        <v>626667.27762512257</v>
      </c>
      <c r="M89" s="76">
        <v>4.9991270074733354</v>
      </c>
      <c r="N89" s="76">
        <v>627349.1929307722</v>
      </c>
      <c r="O89" s="76">
        <v>5.5068060803970518</v>
      </c>
      <c r="Q89" s="76">
        <v>0.96158333333333401</v>
      </c>
      <c r="R89" s="76">
        <v>70831.896480620082</v>
      </c>
      <c r="S89" s="76">
        <v>0.94915834977851221</v>
      </c>
      <c r="T89" s="76">
        <v>71529.165926804853</v>
      </c>
      <c r="U89" s="76">
        <v>0.9539761532482558</v>
      </c>
      <c r="W89" s="76">
        <v>5.2219999999999951</v>
      </c>
      <c r="X89" s="76">
        <v>555835.3811445022</v>
      </c>
      <c r="Y89" s="76">
        <v>4.0499686576948246</v>
      </c>
      <c r="Z89" s="76">
        <v>555820.02700396755</v>
      </c>
      <c r="AA89" s="76">
        <v>4.5528299271487978</v>
      </c>
      <c r="AD89">
        <v>0.26300000000000018</v>
      </c>
      <c r="AE89">
        <v>0.28200000000000019</v>
      </c>
      <c r="AF89">
        <v>0.27200000000000019</v>
      </c>
      <c r="AG89">
        <v>0.2860000000000002</v>
      </c>
      <c r="AH89">
        <v>0.25400000000000017</v>
      </c>
      <c r="AI89">
        <v>0.24200000000000016</v>
      </c>
      <c r="AJ89">
        <v>0.25300000000000017</v>
      </c>
      <c r="AK89">
        <v>0.24300000000000016</v>
      </c>
      <c r="AL89">
        <v>0.26400000000000018</v>
      </c>
      <c r="AM89">
        <v>0.24100000000000019</v>
      </c>
      <c r="AN89">
        <v>0.21200000000000013</v>
      </c>
      <c r="AO89">
        <v>0.18800000000000014</v>
      </c>
      <c r="AP89">
        <v>0.25700000000000017</v>
      </c>
      <c r="AQ89">
        <v>0.2900000000000002</v>
      </c>
      <c r="AR89">
        <v>0.26200000000000018</v>
      </c>
      <c r="AS89">
        <v>0.23800000000000016</v>
      </c>
      <c r="AT89">
        <v>0.2910000000000002</v>
      </c>
      <c r="AU89">
        <v>0.26600000000000018</v>
      </c>
      <c r="AV89">
        <v>0.26600000000000018</v>
      </c>
      <c r="AW89">
        <v>0.22400000000000014</v>
      </c>
      <c r="AX89">
        <v>0.22900000000000015</v>
      </c>
      <c r="AY89">
        <v>0.23600000000000015</v>
      </c>
      <c r="AZ89">
        <v>0.29900000000000021</v>
      </c>
      <c r="BA89">
        <v>0.25900000000000017</v>
      </c>
      <c r="BB89">
        <v>0.27400000000000019</v>
      </c>
      <c r="BC89">
        <v>0.24700000000000019</v>
      </c>
      <c r="BD89">
        <v>0.22800000000000015</v>
      </c>
      <c r="BE89">
        <v>0.22500000000000014</v>
      </c>
      <c r="BF89">
        <v>0.23500000000000015</v>
      </c>
      <c r="BG89">
        <v>0.23000000000000015</v>
      </c>
      <c r="BH89">
        <v>0.23500000000000015</v>
      </c>
      <c r="BI89">
        <v>0.23700000000000015</v>
      </c>
      <c r="BJ89">
        <v>0.22800000000000015</v>
      </c>
      <c r="BK89">
        <v>0.23000000000000015</v>
      </c>
      <c r="BL89">
        <v>0.26800000000000018</v>
      </c>
      <c r="BM89">
        <v>0.26300000000000018</v>
      </c>
      <c r="BN89">
        <v>0.25500000000000017</v>
      </c>
      <c r="BO89">
        <v>0.24800000000000016</v>
      </c>
      <c r="BP89">
        <v>0.24400000000000016</v>
      </c>
      <c r="BQ89">
        <v>0.25600000000000017</v>
      </c>
      <c r="BR89">
        <v>0.24700000000000016</v>
      </c>
      <c r="BS89">
        <v>0.22700000000000015</v>
      </c>
      <c r="BT89">
        <v>0.2870000000000002</v>
      </c>
      <c r="BU89">
        <v>0.2850000000000002</v>
      </c>
      <c r="BV89">
        <v>0.25600000000000017</v>
      </c>
      <c r="BW89">
        <v>0.25900000000000017</v>
      </c>
      <c r="BX89">
        <v>0.26400000000000018</v>
      </c>
      <c r="BY89">
        <v>0.23600000000000015</v>
      </c>
      <c r="BZ89">
        <v>0.18800000000000014</v>
      </c>
      <c r="CA89">
        <v>0.27800000000000019</v>
      </c>
      <c r="CB89">
        <v>0.2830000000000002</v>
      </c>
      <c r="CC89">
        <v>0.26100000000000018</v>
      </c>
      <c r="CD89">
        <v>0.20700000000000013</v>
      </c>
      <c r="CE89">
        <v>0.23700000000000015</v>
      </c>
      <c r="CF89">
        <v>0.24500000000000016</v>
      </c>
      <c r="CG89">
        <v>0.25700000000000017</v>
      </c>
      <c r="CH89">
        <v>0.22600000000000015</v>
      </c>
      <c r="CI89">
        <v>0.25100000000000017</v>
      </c>
      <c r="CJ89">
        <v>0.25900000000000017</v>
      </c>
      <c r="CK89">
        <v>0.25700000000000017</v>
      </c>
      <c r="CL89">
        <v>0.22700000000000017</v>
      </c>
      <c r="CM89">
        <v>0.19000000000000014</v>
      </c>
      <c r="CN89">
        <v>0.26800000000000018</v>
      </c>
      <c r="CO89">
        <v>0.27100000000000019</v>
      </c>
      <c r="CP89">
        <v>0.30800000000000022</v>
      </c>
      <c r="CQ89">
        <v>0.25300000000000017</v>
      </c>
      <c r="CR89">
        <v>0.24400000000000016</v>
      </c>
      <c r="CS89">
        <v>0.27200000000000019</v>
      </c>
      <c r="CT89">
        <v>0.25700000000000017</v>
      </c>
      <c r="CU89">
        <v>0.27800000000000019</v>
      </c>
      <c r="CV89">
        <v>0.2840000000000002</v>
      </c>
      <c r="CW89">
        <v>0.25000000000000017</v>
      </c>
      <c r="CX89">
        <v>0.18000000000000013</v>
      </c>
      <c r="CY89">
        <v>0.26500000000000018</v>
      </c>
      <c r="CZ89">
        <v>0.24600000000000016</v>
      </c>
      <c r="DA89">
        <v>0.25800000000000017</v>
      </c>
      <c r="DB89">
        <v>0.31700000000000023</v>
      </c>
      <c r="DC89">
        <v>0.24100000000000016</v>
      </c>
      <c r="DD89">
        <v>0.26000000000000018</v>
      </c>
      <c r="DE89">
        <v>0.23000000000000015</v>
      </c>
      <c r="DF89">
        <v>0.27800000000000019</v>
      </c>
      <c r="DG89">
        <v>0.25300000000000017</v>
      </c>
      <c r="DH89">
        <v>0.26200000000000018</v>
      </c>
      <c r="DI89">
        <v>0.22800000000000015</v>
      </c>
      <c r="DJ89">
        <v>0.20900000000000016</v>
      </c>
      <c r="DK89">
        <v>0.23500000000000015</v>
      </c>
      <c r="DL89">
        <v>0.26200000000000018</v>
      </c>
      <c r="DM89">
        <v>0.26200000000000018</v>
      </c>
      <c r="DN89">
        <v>0.22400000000000014</v>
      </c>
      <c r="DO89">
        <v>0.27500000000000019</v>
      </c>
      <c r="DP89">
        <v>0.26000000000000018</v>
      </c>
      <c r="DQ89">
        <v>0.24700000000000016</v>
      </c>
      <c r="DR89">
        <v>0.17700000000000013</v>
      </c>
      <c r="DS89">
        <v>0.22700000000000017</v>
      </c>
      <c r="DT89">
        <v>0.25800000000000017</v>
      </c>
      <c r="DU89">
        <v>0.24200000000000016</v>
      </c>
      <c r="DV89">
        <v>0.25500000000000017</v>
      </c>
      <c r="DW89">
        <v>0.20300000000000015</v>
      </c>
      <c r="DX89">
        <v>0.29500000000000021</v>
      </c>
      <c r="DY89">
        <v>0.23900000000000016</v>
      </c>
      <c r="DZ89">
        <v>0.26300000000000018</v>
      </c>
      <c r="EA89">
        <v>0.23600000000000015</v>
      </c>
      <c r="EB89">
        <v>0.27700000000000019</v>
      </c>
      <c r="EC89">
        <v>0.24900000000000017</v>
      </c>
      <c r="ED89">
        <v>0.24500000000000016</v>
      </c>
      <c r="EE89">
        <v>0.23900000000000016</v>
      </c>
      <c r="EF89">
        <v>0.25600000000000017</v>
      </c>
      <c r="EG89">
        <v>0.23400000000000015</v>
      </c>
      <c r="EH89">
        <v>0.29900000000000021</v>
      </c>
      <c r="EI89">
        <v>0.27600000000000019</v>
      </c>
      <c r="EJ89">
        <v>0.26900000000000018</v>
      </c>
      <c r="EK89">
        <v>0.23900000000000016</v>
      </c>
      <c r="EL89">
        <v>0.24700000000000016</v>
      </c>
      <c r="EM89">
        <v>0.2830000000000002</v>
      </c>
      <c r="EN89">
        <v>0.25700000000000017</v>
      </c>
      <c r="EO89">
        <v>0.2900000000000002</v>
      </c>
      <c r="EP89">
        <v>0.21400000000000013</v>
      </c>
      <c r="EQ89">
        <v>0.22500000000000014</v>
      </c>
      <c r="ER89">
        <v>0.22500000000000017</v>
      </c>
      <c r="ES89">
        <v>0.20700000000000016</v>
      </c>
      <c r="ET89">
        <v>0.22100000000000014</v>
      </c>
      <c r="EU89">
        <v>0.30400000000000021</v>
      </c>
      <c r="EV89">
        <v>0.22900000000000015</v>
      </c>
      <c r="EW89">
        <v>0.23800000000000018</v>
      </c>
      <c r="EX89">
        <v>0.22500000000000014</v>
      </c>
      <c r="EY89">
        <v>0.27200000000000019</v>
      </c>
      <c r="EZ89">
        <v>0.26700000000000018</v>
      </c>
      <c r="FA89">
        <v>0.28100000000000019</v>
      </c>
      <c r="FB89">
        <v>0.26000000000000018</v>
      </c>
      <c r="FC89">
        <v>0.27100000000000019</v>
      </c>
      <c r="FD89">
        <v>0.26000000000000018</v>
      </c>
      <c r="FE89">
        <v>0.26400000000000018</v>
      </c>
      <c r="FF89">
        <v>0.23900000000000018</v>
      </c>
      <c r="FG89">
        <v>0.20000000000000012</v>
      </c>
      <c r="FH89">
        <v>0.21500000000000014</v>
      </c>
      <c r="FI89">
        <v>0.22100000000000017</v>
      </c>
      <c r="FJ89">
        <v>0.21800000000000014</v>
      </c>
      <c r="FK89">
        <v>0.21600000000000016</v>
      </c>
      <c r="FL89">
        <v>0.23800000000000016</v>
      </c>
      <c r="FM89">
        <v>0.25800000000000017</v>
      </c>
      <c r="FN89">
        <v>0.22300000000000014</v>
      </c>
      <c r="FO89">
        <v>0.26600000000000018</v>
      </c>
      <c r="FP89">
        <v>0.27900000000000019</v>
      </c>
      <c r="FQ89">
        <v>0.23300000000000018</v>
      </c>
      <c r="FR89">
        <v>0.21300000000000013</v>
      </c>
      <c r="FS89">
        <v>0.28000000000000019</v>
      </c>
      <c r="FT89">
        <v>0.22800000000000015</v>
      </c>
      <c r="FU89">
        <v>0.26100000000000018</v>
      </c>
      <c r="FV89">
        <v>0.23600000000000018</v>
      </c>
      <c r="FW89">
        <v>0.27200000000000019</v>
      </c>
      <c r="FX89">
        <v>0.24800000000000016</v>
      </c>
      <c r="FY89">
        <v>0.21000000000000016</v>
      </c>
      <c r="FZ89">
        <v>0.24300000000000016</v>
      </c>
      <c r="GA89">
        <v>0.23900000000000016</v>
      </c>
      <c r="GB89">
        <v>0.25200000000000017</v>
      </c>
      <c r="GC89">
        <v>0.20600000000000013</v>
      </c>
      <c r="GD89">
        <v>0.26500000000000018</v>
      </c>
      <c r="GE89">
        <v>0.25700000000000017</v>
      </c>
      <c r="GF89">
        <v>0.22500000000000014</v>
      </c>
      <c r="GG89">
        <v>0.23200000000000015</v>
      </c>
      <c r="GH89">
        <v>0.16800000000000012</v>
      </c>
      <c r="GI89">
        <v>0.25000000000000017</v>
      </c>
      <c r="GJ89">
        <v>0.22100000000000014</v>
      </c>
      <c r="GK89">
        <v>0.28100000000000019</v>
      </c>
      <c r="GL89">
        <v>0.22700000000000015</v>
      </c>
      <c r="GM89">
        <v>0.2850000000000002</v>
      </c>
      <c r="GN89">
        <v>0.25400000000000017</v>
      </c>
      <c r="GO89">
        <v>0.25000000000000017</v>
      </c>
      <c r="GP89">
        <v>0.19900000000000015</v>
      </c>
      <c r="GQ89">
        <v>0.21600000000000016</v>
      </c>
      <c r="GR89">
        <v>0.22400000000000014</v>
      </c>
      <c r="GS89">
        <v>0.26700000000000018</v>
      </c>
      <c r="GT89">
        <v>0.27300000000000019</v>
      </c>
      <c r="GU89">
        <v>0.24300000000000016</v>
      </c>
      <c r="GV89">
        <v>0.20700000000000013</v>
      </c>
      <c r="GW89">
        <v>0.25300000000000017</v>
      </c>
      <c r="GX89">
        <v>0.24700000000000016</v>
      </c>
      <c r="GY89">
        <v>0.24600000000000016</v>
      </c>
      <c r="GZ89">
        <v>0.20400000000000015</v>
      </c>
      <c r="HA89">
        <v>0.31700000000000023</v>
      </c>
      <c r="HB89">
        <v>0.28000000000000019</v>
      </c>
      <c r="HC89">
        <v>0.22400000000000014</v>
      </c>
      <c r="HD89">
        <v>0.22700000000000017</v>
      </c>
      <c r="HE89">
        <v>0.21400000000000016</v>
      </c>
      <c r="HF89">
        <v>0.23000000000000015</v>
      </c>
      <c r="HG89">
        <v>0.25500000000000017</v>
      </c>
      <c r="HH89">
        <v>0.22900000000000015</v>
      </c>
      <c r="HI89">
        <v>0.26700000000000018</v>
      </c>
      <c r="HJ89">
        <v>0.24900000000000017</v>
      </c>
      <c r="HK89">
        <v>0.23100000000000018</v>
      </c>
      <c r="HL89">
        <v>0.22500000000000017</v>
      </c>
      <c r="HM89">
        <v>0.21300000000000016</v>
      </c>
      <c r="HN89">
        <v>0.27100000000000019</v>
      </c>
      <c r="HO89">
        <v>0.20700000000000013</v>
      </c>
      <c r="HP89">
        <v>0.22000000000000014</v>
      </c>
      <c r="HQ89">
        <v>0.2850000000000002</v>
      </c>
      <c r="HR89">
        <v>0.24100000000000016</v>
      </c>
      <c r="HS89">
        <v>0.22800000000000015</v>
      </c>
      <c r="HT89">
        <v>0.2900000000000002</v>
      </c>
      <c r="HU89">
        <v>0.22700000000000015</v>
      </c>
      <c r="HV89">
        <v>0.29400000000000021</v>
      </c>
      <c r="HW89">
        <v>0.25000000000000017</v>
      </c>
      <c r="HX89">
        <v>0.27900000000000019</v>
      </c>
      <c r="HY89">
        <v>0.20400000000000013</v>
      </c>
      <c r="HZ89">
        <v>0.2840000000000002</v>
      </c>
      <c r="IA89">
        <v>0.25000000000000017</v>
      </c>
      <c r="IB89">
        <v>0.20900000000000016</v>
      </c>
      <c r="IC89">
        <v>0.25400000000000017</v>
      </c>
      <c r="ID89">
        <v>0.30800000000000022</v>
      </c>
      <c r="IE89">
        <v>0.29700000000000021</v>
      </c>
      <c r="IF89">
        <v>0.22000000000000014</v>
      </c>
      <c r="IG89">
        <v>0.24400000000000016</v>
      </c>
      <c r="IH89">
        <v>0.22900000000000015</v>
      </c>
      <c r="II89">
        <v>0.27000000000000018</v>
      </c>
      <c r="IJ89">
        <v>0.25100000000000017</v>
      </c>
      <c r="IK89">
        <v>0.22300000000000014</v>
      </c>
      <c r="IL89">
        <v>0.21200000000000016</v>
      </c>
      <c r="IM89">
        <v>0.2860000000000002</v>
      </c>
      <c r="IN89">
        <v>0.27300000000000019</v>
      </c>
      <c r="IO89">
        <v>0.21300000000000013</v>
      </c>
      <c r="IP89">
        <v>0.21500000000000014</v>
      </c>
      <c r="IQ89">
        <v>0.23100000000000018</v>
      </c>
      <c r="IR89">
        <v>0.24600000000000016</v>
      </c>
      <c r="IS89">
        <v>0.27100000000000019</v>
      </c>
      <c r="IT89">
        <v>0.26800000000000018</v>
      </c>
      <c r="IU89">
        <v>0.24600000000000019</v>
      </c>
      <c r="IV89">
        <v>0.20100000000000015</v>
      </c>
      <c r="IW89">
        <v>0.23400000000000015</v>
      </c>
      <c r="IX89">
        <v>0.25700000000000017</v>
      </c>
      <c r="IY89">
        <v>0.21300000000000016</v>
      </c>
      <c r="IZ89">
        <v>0.23300000000000015</v>
      </c>
      <c r="JA89">
        <v>0.22200000000000017</v>
      </c>
      <c r="JB89">
        <v>0.30000000000000021</v>
      </c>
      <c r="JC89">
        <v>0.24600000000000019</v>
      </c>
      <c r="JD89">
        <v>0.21400000000000013</v>
      </c>
      <c r="JE89">
        <v>0.21700000000000014</v>
      </c>
      <c r="JF89">
        <v>0.24700000000000016</v>
      </c>
      <c r="JG89">
        <v>0.19600000000000012</v>
      </c>
      <c r="JH89">
        <v>0.26100000000000018</v>
      </c>
      <c r="JI89">
        <v>0.27400000000000019</v>
      </c>
      <c r="JJ89">
        <v>0.26000000000000018</v>
      </c>
      <c r="JK89">
        <v>0.21000000000000016</v>
      </c>
      <c r="JL89">
        <v>0.30800000000000022</v>
      </c>
      <c r="JM89">
        <v>0.22500000000000017</v>
      </c>
      <c r="JN89">
        <v>0.24400000000000016</v>
      </c>
      <c r="JO89">
        <v>0.24900000000000017</v>
      </c>
      <c r="JP89">
        <v>0.22300000000000017</v>
      </c>
      <c r="JQ89">
        <v>0.20700000000000013</v>
      </c>
      <c r="JR89">
        <v>0.26600000000000018</v>
      </c>
      <c r="JS89">
        <v>0.26300000000000018</v>
      </c>
      <c r="JT89">
        <v>0.21300000000000016</v>
      </c>
      <c r="JU89">
        <v>0.26700000000000018</v>
      </c>
      <c r="JV89">
        <v>0.22600000000000015</v>
      </c>
      <c r="JW89">
        <v>0.25600000000000017</v>
      </c>
      <c r="JX89">
        <v>0.21900000000000017</v>
      </c>
      <c r="JY89">
        <v>0.27800000000000019</v>
      </c>
      <c r="JZ89">
        <v>0.27100000000000019</v>
      </c>
      <c r="KA89">
        <v>0.27300000000000019</v>
      </c>
      <c r="KB89">
        <v>0.24800000000000016</v>
      </c>
      <c r="KC89">
        <v>0.29600000000000021</v>
      </c>
      <c r="KD89">
        <v>0.19700000000000015</v>
      </c>
      <c r="KE89">
        <v>0.23900000000000016</v>
      </c>
      <c r="KF89">
        <v>0.21300000000000016</v>
      </c>
      <c r="KG89">
        <v>0.16200000000000012</v>
      </c>
      <c r="KH89">
        <v>0.26800000000000018</v>
      </c>
      <c r="KI89">
        <v>0.20600000000000016</v>
      </c>
      <c r="KJ89">
        <v>0.28000000000000019</v>
      </c>
      <c r="KK89">
        <v>0.24000000000000016</v>
      </c>
      <c r="KL89">
        <v>0.26900000000000018</v>
      </c>
      <c r="KM89">
        <v>0.23100000000000015</v>
      </c>
      <c r="KN89">
        <v>0.19400000000000014</v>
      </c>
      <c r="KO89">
        <v>0.20400000000000013</v>
      </c>
      <c r="KP89">
        <v>0.25700000000000017</v>
      </c>
      <c r="KQ89">
        <v>0.25400000000000017</v>
      </c>
      <c r="KR89">
        <v>0.24700000000000016</v>
      </c>
      <c r="KS89">
        <v>0.26000000000000018</v>
      </c>
      <c r="KT89">
        <v>0.21100000000000013</v>
      </c>
      <c r="KU89">
        <v>0.23500000000000015</v>
      </c>
      <c r="KV89">
        <v>0.22700000000000015</v>
      </c>
      <c r="KW89">
        <v>0.23100000000000018</v>
      </c>
      <c r="KX89">
        <v>0.22400000000000014</v>
      </c>
      <c r="KY89">
        <v>0.23900000000000016</v>
      </c>
      <c r="KZ89">
        <v>0.25200000000000017</v>
      </c>
      <c r="LA89">
        <v>0.23300000000000015</v>
      </c>
      <c r="LB89">
        <v>0.23800000000000018</v>
      </c>
      <c r="LC89">
        <v>0.25800000000000017</v>
      </c>
      <c r="LD89">
        <v>0.25500000000000017</v>
      </c>
      <c r="LE89">
        <v>0.24200000000000016</v>
      </c>
      <c r="LF89">
        <v>0.25900000000000017</v>
      </c>
      <c r="LG89">
        <v>0.27400000000000019</v>
      </c>
      <c r="LH89">
        <v>0.26100000000000018</v>
      </c>
      <c r="LI89">
        <v>0.24900000000000017</v>
      </c>
      <c r="LJ89">
        <v>0.23400000000000015</v>
      </c>
      <c r="LK89">
        <v>0.23200000000000015</v>
      </c>
      <c r="LL89">
        <v>0.24600000000000016</v>
      </c>
      <c r="LM89">
        <v>0.30200000000000021</v>
      </c>
      <c r="LN89">
        <v>0.22100000000000017</v>
      </c>
      <c r="LO89">
        <v>0.22300000000000014</v>
      </c>
      <c r="LP89">
        <v>0.24000000000000016</v>
      </c>
      <c r="LQ89">
        <v>0.25900000000000017</v>
      </c>
      <c r="LR89">
        <v>0.22600000000000017</v>
      </c>
      <c r="LS89">
        <v>0.26200000000000018</v>
      </c>
      <c r="LT89">
        <v>0.25700000000000017</v>
      </c>
      <c r="LU89">
        <v>0.21400000000000016</v>
      </c>
      <c r="LV89">
        <v>0.21900000000000014</v>
      </c>
      <c r="LW89">
        <v>0.26800000000000018</v>
      </c>
      <c r="LX89">
        <v>0.22900000000000015</v>
      </c>
      <c r="LY89">
        <v>0.24000000000000019</v>
      </c>
      <c r="LZ89">
        <v>0.20400000000000013</v>
      </c>
      <c r="MA89">
        <v>0.22000000000000014</v>
      </c>
      <c r="MB89">
        <v>0.2840000000000002</v>
      </c>
      <c r="MC89">
        <v>0.2830000000000002</v>
      </c>
      <c r="MD89">
        <v>0.26200000000000018</v>
      </c>
      <c r="ME89">
        <v>0.30700000000000022</v>
      </c>
      <c r="MF89">
        <v>0.26100000000000018</v>
      </c>
      <c r="MG89">
        <v>0.27100000000000019</v>
      </c>
      <c r="MH89">
        <v>0.27100000000000019</v>
      </c>
      <c r="MI89">
        <v>0.25900000000000017</v>
      </c>
      <c r="MJ89">
        <v>0.27500000000000019</v>
      </c>
      <c r="MK89">
        <v>0.27600000000000019</v>
      </c>
      <c r="ML89">
        <v>0.22800000000000015</v>
      </c>
      <c r="MM89">
        <v>0.24400000000000016</v>
      </c>
      <c r="MN89">
        <v>0.21100000000000016</v>
      </c>
      <c r="MO89">
        <v>0.29600000000000021</v>
      </c>
      <c r="MP89">
        <v>0.19500000000000015</v>
      </c>
      <c r="MQ89">
        <v>0.24500000000000016</v>
      </c>
      <c r="MR89">
        <v>0.25800000000000017</v>
      </c>
      <c r="MS89">
        <v>0.26800000000000018</v>
      </c>
      <c r="MT89">
        <v>0.23300000000000015</v>
      </c>
      <c r="MU89">
        <v>0.21600000000000014</v>
      </c>
      <c r="MV89">
        <v>0.25500000000000017</v>
      </c>
      <c r="MW89">
        <v>0.2920000000000002</v>
      </c>
      <c r="MX89">
        <v>0.21400000000000016</v>
      </c>
      <c r="MY89">
        <v>0.24400000000000016</v>
      </c>
      <c r="MZ89">
        <v>0.27800000000000019</v>
      </c>
      <c r="NA89">
        <v>0.28100000000000019</v>
      </c>
      <c r="NB89">
        <v>0.24100000000000016</v>
      </c>
      <c r="NC89">
        <v>0.26300000000000018</v>
      </c>
      <c r="ND89">
        <v>0.23500000000000015</v>
      </c>
      <c r="NE89">
        <v>0.24100000000000016</v>
      </c>
      <c r="NF89">
        <v>0.23600000000000015</v>
      </c>
      <c r="NG89">
        <v>0.19600000000000015</v>
      </c>
      <c r="NH89">
        <v>0.24900000000000019</v>
      </c>
      <c r="NI89">
        <v>0.20400000000000015</v>
      </c>
      <c r="NJ89">
        <v>0.24500000000000016</v>
      </c>
      <c r="NK89">
        <v>0.2850000000000002</v>
      </c>
      <c r="NL89">
        <v>0.28000000000000019</v>
      </c>
      <c r="NM89">
        <v>0.20800000000000013</v>
      </c>
      <c r="NN89">
        <v>0.25800000000000017</v>
      </c>
      <c r="NO89">
        <v>0.25300000000000017</v>
      </c>
      <c r="NP89">
        <v>0.24600000000000016</v>
      </c>
      <c r="NQ89">
        <v>0.24500000000000019</v>
      </c>
      <c r="NR89">
        <v>0.22400000000000014</v>
      </c>
      <c r="NS89">
        <v>0.24800000000000016</v>
      </c>
      <c r="NT89">
        <v>0.19800000000000012</v>
      </c>
      <c r="NU89">
        <v>0.34400000000000025</v>
      </c>
      <c r="NV89">
        <v>0.22800000000000015</v>
      </c>
      <c r="NW89">
        <v>0.19800000000000015</v>
      </c>
      <c r="NX89">
        <v>0.22500000000000014</v>
      </c>
      <c r="NY89">
        <v>0.32700000000000023</v>
      </c>
      <c r="NZ89">
        <v>0.26600000000000018</v>
      </c>
      <c r="OA89">
        <v>0.23000000000000015</v>
      </c>
      <c r="OB89">
        <v>0.27300000000000019</v>
      </c>
      <c r="OC89">
        <v>0.20600000000000013</v>
      </c>
      <c r="OD89">
        <v>0.26700000000000018</v>
      </c>
      <c r="OE89">
        <v>0.2920000000000002</v>
      </c>
      <c r="OF89">
        <v>0.25900000000000017</v>
      </c>
      <c r="OG89">
        <v>0.26500000000000018</v>
      </c>
      <c r="OH89">
        <v>0.26500000000000018</v>
      </c>
      <c r="OI89">
        <v>0.17600000000000013</v>
      </c>
      <c r="OJ89">
        <v>0.26800000000000018</v>
      </c>
      <c r="OK89">
        <v>0.22800000000000015</v>
      </c>
      <c r="OL89">
        <v>0.26700000000000018</v>
      </c>
      <c r="OM89">
        <v>0.28100000000000019</v>
      </c>
      <c r="ON89">
        <v>0.24200000000000016</v>
      </c>
      <c r="OO89">
        <v>0.27900000000000019</v>
      </c>
      <c r="OP89">
        <v>0.21700000000000016</v>
      </c>
      <c r="OQ89">
        <v>0.27600000000000019</v>
      </c>
      <c r="OR89">
        <v>0.2840000000000002</v>
      </c>
      <c r="OS89">
        <v>0.23500000000000015</v>
      </c>
      <c r="OT89">
        <v>0.23100000000000015</v>
      </c>
      <c r="OU89">
        <v>0.27300000000000019</v>
      </c>
      <c r="OV89">
        <v>0.22900000000000015</v>
      </c>
      <c r="OW89">
        <v>0.23000000000000015</v>
      </c>
      <c r="OX89">
        <v>0.25000000000000017</v>
      </c>
      <c r="OY89">
        <v>0.2900000000000002</v>
      </c>
      <c r="OZ89">
        <v>0.24500000000000019</v>
      </c>
      <c r="PA89">
        <v>0.22200000000000014</v>
      </c>
      <c r="PB89">
        <v>0.24800000000000019</v>
      </c>
      <c r="PC89">
        <v>0.20300000000000012</v>
      </c>
      <c r="PD89">
        <v>0.20000000000000015</v>
      </c>
      <c r="PE89">
        <v>0.21300000000000013</v>
      </c>
      <c r="PF89">
        <v>0.19700000000000015</v>
      </c>
      <c r="PG89">
        <v>0.22800000000000015</v>
      </c>
      <c r="PH89">
        <v>0.2900000000000002</v>
      </c>
      <c r="PI89">
        <v>0.25200000000000017</v>
      </c>
      <c r="PJ89">
        <v>0.25200000000000017</v>
      </c>
      <c r="PK89">
        <v>0.26000000000000018</v>
      </c>
      <c r="PL89">
        <v>0.27100000000000019</v>
      </c>
      <c r="PM89">
        <v>0.27700000000000019</v>
      </c>
      <c r="PN89">
        <v>0.27500000000000019</v>
      </c>
      <c r="PO89">
        <v>0.26600000000000018</v>
      </c>
      <c r="PP89">
        <v>0.24200000000000016</v>
      </c>
      <c r="PQ89">
        <v>0.23900000000000016</v>
      </c>
      <c r="PR89">
        <v>0.2900000000000002</v>
      </c>
      <c r="PS89">
        <v>0.25400000000000017</v>
      </c>
      <c r="PT89">
        <v>0.26100000000000018</v>
      </c>
      <c r="PU89">
        <v>0.30200000000000021</v>
      </c>
      <c r="PV89">
        <v>0.25500000000000017</v>
      </c>
      <c r="PW89">
        <v>0.24200000000000016</v>
      </c>
      <c r="PX89">
        <v>0.24600000000000019</v>
      </c>
      <c r="PY89">
        <v>0.25500000000000017</v>
      </c>
      <c r="PZ89">
        <v>0.24200000000000016</v>
      </c>
      <c r="QA89">
        <v>0.23800000000000016</v>
      </c>
      <c r="QB89">
        <v>0.26100000000000018</v>
      </c>
      <c r="QC89">
        <v>0.24200000000000016</v>
      </c>
      <c r="QD89">
        <v>0.26100000000000018</v>
      </c>
      <c r="QE89">
        <v>0.24600000000000016</v>
      </c>
      <c r="QF89">
        <v>0.28200000000000019</v>
      </c>
      <c r="QG89">
        <v>0.24100000000000016</v>
      </c>
      <c r="QH89">
        <v>0.21400000000000016</v>
      </c>
      <c r="QI89">
        <v>0.28100000000000019</v>
      </c>
      <c r="QJ89">
        <v>0.27100000000000019</v>
      </c>
      <c r="QK89">
        <v>0.22700000000000015</v>
      </c>
      <c r="QL89">
        <v>0.22200000000000014</v>
      </c>
      <c r="QM89">
        <v>0.23700000000000015</v>
      </c>
      <c r="QN89">
        <v>0.19200000000000014</v>
      </c>
      <c r="QO89">
        <v>0.22200000000000017</v>
      </c>
      <c r="QP89">
        <v>0.2910000000000002</v>
      </c>
      <c r="QQ89">
        <v>0.30500000000000022</v>
      </c>
      <c r="QR89">
        <v>0.24200000000000016</v>
      </c>
      <c r="QS89">
        <v>0.26500000000000018</v>
      </c>
      <c r="QT89">
        <v>0.22400000000000014</v>
      </c>
      <c r="QU89">
        <v>0.23900000000000016</v>
      </c>
      <c r="QV89">
        <v>0.26300000000000018</v>
      </c>
      <c r="QW89">
        <v>0.24500000000000016</v>
      </c>
      <c r="QX89">
        <v>0.27800000000000019</v>
      </c>
      <c r="QY89">
        <v>0.21600000000000014</v>
      </c>
      <c r="QZ89">
        <v>0.30200000000000021</v>
      </c>
      <c r="RA89">
        <v>0.30100000000000021</v>
      </c>
      <c r="RB89">
        <v>0.24700000000000016</v>
      </c>
      <c r="RC89">
        <v>0.24500000000000016</v>
      </c>
      <c r="RD89">
        <v>0.23600000000000018</v>
      </c>
      <c r="RE89">
        <v>0.25600000000000017</v>
      </c>
      <c r="RF89">
        <v>0.20500000000000015</v>
      </c>
      <c r="RG89">
        <v>0.24700000000000016</v>
      </c>
      <c r="RH89">
        <v>0.22100000000000017</v>
      </c>
      <c r="RI89">
        <v>0.17100000000000012</v>
      </c>
      <c r="RJ89">
        <v>0.24200000000000016</v>
      </c>
      <c r="RK89">
        <v>0.22300000000000017</v>
      </c>
      <c r="RL89">
        <v>0.27300000000000019</v>
      </c>
      <c r="RM89">
        <v>0.23200000000000015</v>
      </c>
      <c r="RN89">
        <v>0.23800000000000018</v>
      </c>
      <c r="RO89">
        <v>0.26600000000000018</v>
      </c>
      <c r="RP89">
        <v>0.22000000000000017</v>
      </c>
      <c r="RQ89">
        <v>0.26500000000000018</v>
      </c>
      <c r="RR89">
        <v>0.2870000000000002</v>
      </c>
      <c r="RS89">
        <v>0.27100000000000019</v>
      </c>
      <c r="RT89">
        <v>0.23700000000000015</v>
      </c>
      <c r="RU89">
        <v>0.20900000000000016</v>
      </c>
      <c r="RV89">
        <v>0.26300000000000018</v>
      </c>
      <c r="RW89">
        <v>0.25900000000000017</v>
      </c>
      <c r="RX89">
        <v>0.24600000000000016</v>
      </c>
      <c r="RY89">
        <v>0.26900000000000018</v>
      </c>
      <c r="RZ89">
        <v>0.24000000000000016</v>
      </c>
      <c r="SA89">
        <v>0.25100000000000017</v>
      </c>
      <c r="SB89">
        <v>0.24900000000000017</v>
      </c>
      <c r="SC89">
        <v>0.24100000000000016</v>
      </c>
      <c r="SD89">
        <v>0.25900000000000017</v>
      </c>
      <c r="SE89">
        <v>0.2830000000000002</v>
      </c>
      <c r="SF89">
        <v>0.26500000000000018</v>
      </c>
      <c r="SG89">
        <v>0.26500000000000018</v>
      </c>
      <c r="SH89">
        <v>0.27300000000000019</v>
      </c>
      <c r="SI89">
        <v>0.25000000000000017</v>
      </c>
      <c r="SJ89">
        <v>0.26200000000000018</v>
      </c>
      <c r="SK89">
        <v>0.25800000000000017</v>
      </c>
      <c r="SL89">
        <v>0.27100000000000019</v>
      </c>
      <c r="SM89">
        <v>0.24300000000000019</v>
      </c>
      <c r="SN89">
        <v>0.27900000000000019</v>
      </c>
      <c r="SO89">
        <v>0.23800000000000016</v>
      </c>
      <c r="SP89">
        <v>0.23200000000000015</v>
      </c>
      <c r="SQ89">
        <v>0.20700000000000016</v>
      </c>
      <c r="SR89">
        <v>0.21400000000000013</v>
      </c>
      <c r="SS89">
        <v>0.19500000000000015</v>
      </c>
      <c r="ST89">
        <v>0.24700000000000016</v>
      </c>
      <c r="SU89">
        <v>0.23500000000000015</v>
      </c>
      <c r="SV89">
        <v>0.27600000000000019</v>
      </c>
      <c r="SW89">
        <v>0.23000000000000018</v>
      </c>
      <c r="SX89">
        <v>0.21600000000000014</v>
      </c>
      <c r="SY89">
        <v>0.19000000000000014</v>
      </c>
      <c r="SZ89">
        <v>0.18600000000000014</v>
      </c>
      <c r="TA89">
        <v>0.21400000000000016</v>
      </c>
      <c r="TB89">
        <v>0.25400000000000017</v>
      </c>
      <c r="TC89">
        <v>0.24900000000000017</v>
      </c>
      <c r="TD89">
        <v>0.26300000000000018</v>
      </c>
      <c r="TE89">
        <v>0.2910000000000002</v>
      </c>
      <c r="TF89">
        <v>0.22600000000000015</v>
      </c>
      <c r="TG89">
        <v>0.22700000000000017</v>
      </c>
      <c r="TH89">
        <v>0.27000000000000018</v>
      </c>
      <c r="TI89">
        <v>0.20900000000000016</v>
      </c>
    </row>
    <row r="90" spans="1:529" x14ac:dyDescent="0.25">
      <c r="A90" s="60">
        <v>7.25</v>
      </c>
      <c r="B90" s="60">
        <v>9.6000000000000071E-2</v>
      </c>
      <c r="C90" s="60">
        <v>0.16400000000000012</v>
      </c>
      <c r="D90" s="60">
        <v>0.74000000000000055</v>
      </c>
      <c r="F90" s="60">
        <f t="shared" si="3"/>
        <v>0.24297399999999983</v>
      </c>
      <c r="G90" s="60">
        <f t="shared" si="4"/>
        <v>0.19100000000000014</v>
      </c>
      <c r="H90" s="60">
        <f t="shared" si="5"/>
        <v>0.29700000000000021</v>
      </c>
      <c r="J90" s="76">
        <v>88</v>
      </c>
      <c r="K90" s="76">
        <v>6.4736666666666718</v>
      </c>
      <c r="L90" s="76">
        <v>639590.47545405803</v>
      </c>
      <c r="M90" s="76">
        <v>5.1916136381884819</v>
      </c>
      <c r="N90" s="76">
        <v>787789.46128929791</v>
      </c>
      <c r="O90" s="76">
        <v>5.7168049550144868</v>
      </c>
      <c r="Q90" s="76">
        <v>0.95916666666666728</v>
      </c>
      <c r="R90" s="76">
        <v>69372.545699923183</v>
      </c>
      <c r="S90" s="76">
        <v>0.94919617383784094</v>
      </c>
      <c r="T90" s="76">
        <v>83932.108859516942</v>
      </c>
      <c r="U90" s="76">
        <v>0.9520664375143042</v>
      </c>
      <c r="W90" s="76">
        <v>5.5145000000000053</v>
      </c>
      <c r="X90" s="76">
        <v>570217.92975413427</v>
      </c>
      <c r="Y90" s="76">
        <v>4.2424174643506429</v>
      </c>
      <c r="Z90" s="76">
        <v>703857.35242978099</v>
      </c>
      <c r="AA90" s="76">
        <v>4.764738517500172</v>
      </c>
      <c r="AD90">
        <v>0.26000000000000018</v>
      </c>
      <c r="AE90">
        <v>0.27800000000000019</v>
      </c>
      <c r="AF90">
        <v>0.26700000000000018</v>
      </c>
      <c r="AG90">
        <v>0.28200000000000019</v>
      </c>
      <c r="AH90">
        <v>0.24700000000000016</v>
      </c>
      <c r="AI90">
        <v>0.23800000000000016</v>
      </c>
      <c r="AJ90">
        <v>0.25000000000000017</v>
      </c>
      <c r="AK90">
        <v>0.24100000000000016</v>
      </c>
      <c r="AL90">
        <v>0.26200000000000018</v>
      </c>
      <c r="AM90">
        <v>0.23700000000000018</v>
      </c>
      <c r="AN90">
        <v>0.20600000000000013</v>
      </c>
      <c r="AO90">
        <v>0.18100000000000013</v>
      </c>
      <c r="AP90">
        <v>0.25400000000000017</v>
      </c>
      <c r="AQ90">
        <v>0.2870000000000002</v>
      </c>
      <c r="AR90">
        <v>0.25500000000000017</v>
      </c>
      <c r="AS90">
        <v>0.23500000000000015</v>
      </c>
      <c r="AT90">
        <v>0.2850000000000002</v>
      </c>
      <c r="AU90">
        <v>0.26200000000000018</v>
      </c>
      <c r="AV90">
        <v>0.26400000000000018</v>
      </c>
      <c r="AW90">
        <v>0.21900000000000014</v>
      </c>
      <c r="AX90">
        <v>0.21900000000000014</v>
      </c>
      <c r="AY90">
        <v>0.23300000000000015</v>
      </c>
      <c r="AZ90">
        <v>0.2910000000000002</v>
      </c>
      <c r="BA90">
        <v>0.25600000000000017</v>
      </c>
      <c r="BB90">
        <v>0.26900000000000018</v>
      </c>
      <c r="BC90">
        <v>0.24300000000000019</v>
      </c>
      <c r="BD90">
        <v>0.21900000000000014</v>
      </c>
      <c r="BE90">
        <v>0.22100000000000014</v>
      </c>
      <c r="BF90">
        <v>0.22900000000000015</v>
      </c>
      <c r="BG90">
        <v>0.22600000000000015</v>
      </c>
      <c r="BH90">
        <v>0.23100000000000015</v>
      </c>
      <c r="BI90">
        <v>0.23300000000000015</v>
      </c>
      <c r="BJ90">
        <v>0.22300000000000014</v>
      </c>
      <c r="BK90">
        <v>0.22600000000000015</v>
      </c>
      <c r="BL90">
        <v>0.26300000000000018</v>
      </c>
      <c r="BM90">
        <v>0.26300000000000018</v>
      </c>
      <c r="BN90">
        <v>0.25300000000000017</v>
      </c>
      <c r="BO90">
        <v>0.24600000000000016</v>
      </c>
      <c r="BP90">
        <v>0.24000000000000016</v>
      </c>
      <c r="BQ90">
        <v>0.25400000000000017</v>
      </c>
      <c r="BR90">
        <v>0.24300000000000016</v>
      </c>
      <c r="BS90">
        <v>0.22200000000000017</v>
      </c>
      <c r="BT90">
        <v>0.28200000000000019</v>
      </c>
      <c r="BU90">
        <v>0.28200000000000019</v>
      </c>
      <c r="BV90">
        <v>0.25500000000000017</v>
      </c>
      <c r="BW90">
        <v>0.25600000000000017</v>
      </c>
      <c r="BX90">
        <v>0.26100000000000018</v>
      </c>
      <c r="BY90">
        <v>0.23400000000000018</v>
      </c>
      <c r="BZ90">
        <v>0.18300000000000013</v>
      </c>
      <c r="CA90">
        <v>0.27300000000000019</v>
      </c>
      <c r="CB90">
        <v>0.28000000000000019</v>
      </c>
      <c r="CC90">
        <v>0.25700000000000017</v>
      </c>
      <c r="CD90">
        <v>0.20300000000000015</v>
      </c>
      <c r="CE90">
        <v>0.23200000000000018</v>
      </c>
      <c r="CF90">
        <v>0.24100000000000016</v>
      </c>
      <c r="CG90">
        <v>0.25200000000000017</v>
      </c>
      <c r="CH90">
        <v>0.22400000000000014</v>
      </c>
      <c r="CI90">
        <v>0.24400000000000016</v>
      </c>
      <c r="CJ90">
        <v>0.25700000000000017</v>
      </c>
      <c r="CK90">
        <v>0.25400000000000017</v>
      </c>
      <c r="CL90">
        <v>0.22200000000000017</v>
      </c>
      <c r="CM90">
        <v>0.18700000000000014</v>
      </c>
      <c r="CN90">
        <v>0.26600000000000018</v>
      </c>
      <c r="CO90">
        <v>0.26300000000000018</v>
      </c>
      <c r="CP90">
        <v>0.30600000000000022</v>
      </c>
      <c r="CQ90">
        <v>0.25000000000000017</v>
      </c>
      <c r="CR90">
        <v>0.23600000000000018</v>
      </c>
      <c r="CS90">
        <v>0.26900000000000018</v>
      </c>
      <c r="CT90">
        <v>0.25300000000000017</v>
      </c>
      <c r="CU90">
        <v>0.27400000000000019</v>
      </c>
      <c r="CV90">
        <v>0.27800000000000019</v>
      </c>
      <c r="CW90">
        <v>0.24700000000000016</v>
      </c>
      <c r="CX90">
        <v>0.17700000000000013</v>
      </c>
      <c r="CY90">
        <v>0.26100000000000018</v>
      </c>
      <c r="CZ90">
        <v>0.24100000000000016</v>
      </c>
      <c r="DA90">
        <v>0.25400000000000017</v>
      </c>
      <c r="DB90">
        <v>0.30400000000000021</v>
      </c>
      <c r="DC90">
        <v>0.24000000000000016</v>
      </c>
      <c r="DD90">
        <v>0.25400000000000017</v>
      </c>
      <c r="DE90">
        <v>0.22600000000000015</v>
      </c>
      <c r="DF90">
        <v>0.27400000000000019</v>
      </c>
      <c r="DG90">
        <v>0.24900000000000019</v>
      </c>
      <c r="DH90">
        <v>0.26100000000000018</v>
      </c>
      <c r="DI90">
        <v>0.22500000000000017</v>
      </c>
      <c r="DJ90">
        <v>0.20600000000000016</v>
      </c>
      <c r="DK90">
        <v>0.23100000000000015</v>
      </c>
      <c r="DL90">
        <v>0.25700000000000017</v>
      </c>
      <c r="DM90">
        <v>0.25800000000000017</v>
      </c>
      <c r="DN90">
        <v>0.21900000000000014</v>
      </c>
      <c r="DO90">
        <v>0.27200000000000019</v>
      </c>
      <c r="DP90">
        <v>0.25500000000000017</v>
      </c>
      <c r="DQ90">
        <v>0.24100000000000016</v>
      </c>
      <c r="DR90">
        <v>0.17500000000000013</v>
      </c>
      <c r="DS90">
        <v>0.22200000000000017</v>
      </c>
      <c r="DT90">
        <v>0.25400000000000017</v>
      </c>
      <c r="DU90">
        <v>0.23700000000000015</v>
      </c>
      <c r="DV90">
        <v>0.25000000000000017</v>
      </c>
      <c r="DW90">
        <v>0.20100000000000015</v>
      </c>
      <c r="DX90">
        <v>0.2900000000000002</v>
      </c>
      <c r="DY90">
        <v>0.23500000000000015</v>
      </c>
      <c r="DZ90">
        <v>0.25800000000000017</v>
      </c>
      <c r="EA90">
        <v>0.22900000000000015</v>
      </c>
      <c r="EB90">
        <v>0.27600000000000019</v>
      </c>
      <c r="EC90">
        <v>0.24600000000000016</v>
      </c>
      <c r="ED90">
        <v>0.24300000000000016</v>
      </c>
      <c r="EE90">
        <v>0.23300000000000015</v>
      </c>
      <c r="EF90">
        <v>0.25500000000000017</v>
      </c>
      <c r="EG90">
        <v>0.22600000000000015</v>
      </c>
      <c r="EH90">
        <v>0.29700000000000021</v>
      </c>
      <c r="EI90">
        <v>0.27200000000000019</v>
      </c>
      <c r="EJ90">
        <v>0.26400000000000018</v>
      </c>
      <c r="EK90">
        <v>0.23100000000000015</v>
      </c>
      <c r="EL90">
        <v>0.24500000000000016</v>
      </c>
      <c r="EM90">
        <v>0.27800000000000019</v>
      </c>
      <c r="EN90">
        <v>0.25400000000000017</v>
      </c>
      <c r="EO90">
        <v>0.2870000000000002</v>
      </c>
      <c r="EP90">
        <v>0.21000000000000013</v>
      </c>
      <c r="EQ90">
        <v>0.22300000000000014</v>
      </c>
      <c r="ER90">
        <v>0.21900000000000017</v>
      </c>
      <c r="ES90">
        <v>0.19800000000000015</v>
      </c>
      <c r="ET90">
        <v>0.21600000000000014</v>
      </c>
      <c r="EU90">
        <v>0.29600000000000021</v>
      </c>
      <c r="EV90">
        <v>0.22400000000000014</v>
      </c>
      <c r="EW90">
        <v>0.23400000000000018</v>
      </c>
      <c r="EX90">
        <v>0.22300000000000014</v>
      </c>
      <c r="EY90">
        <v>0.27000000000000018</v>
      </c>
      <c r="EZ90">
        <v>0.26500000000000018</v>
      </c>
      <c r="FA90">
        <v>0.27700000000000019</v>
      </c>
      <c r="FB90">
        <v>0.25700000000000017</v>
      </c>
      <c r="FC90">
        <v>0.26800000000000018</v>
      </c>
      <c r="FD90">
        <v>0.25400000000000017</v>
      </c>
      <c r="FE90">
        <v>0.25900000000000017</v>
      </c>
      <c r="FF90">
        <v>0.23200000000000018</v>
      </c>
      <c r="FG90">
        <v>0.19700000000000012</v>
      </c>
      <c r="FH90">
        <v>0.21400000000000013</v>
      </c>
      <c r="FI90">
        <v>0.21100000000000016</v>
      </c>
      <c r="FJ90">
        <v>0.21100000000000013</v>
      </c>
      <c r="FK90">
        <v>0.21300000000000016</v>
      </c>
      <c r="FL90">
        <v>0.23600000000000015</v>
      </c>
      <c r="FM90">
        <v>0.25500000000000017</v>
      </c>
      <c r="FN90">
        <v>0.21500000000000014</v>
      </c>
      <c r="FO90">
        <v>0.26200000000000018</v>
      </c>
      <c r="FP90">
        <v>0.27600000000000019</v>
      </c>
      <c r="FQ90">
        <v>0.22800000000000017</v>
      </c>
      <c r="FR90">
        <v>0.21000000000000013</v>
      </c>
      <c r="FS90">
        <v>0.27800000000000019</v>
      </c>
      <c r="FT90">
        <v>0.22600000000000015</v>
      </c>
      <c r="FU90">
        <v>0.25700000000000017</v>
      </c>
      <c r="FV90">
        <v>0.23100000000000018</v>
      </c>
      <c r="FW90">
        <v>0.27000000000000018</v>
      </c>
      <c r="FX90">
        <v>0.24300000000000016</v>
      </c>
      <c r="FY90">
        <v>0.20500000000000015</v>
      </c>
      <c r="FZ90">
        <v>0.23800000000000018</v>
      </c>
      <c r="GA90">
        <v>0.23500000000000015</v>
      </c>
      <c r="GB90">
        <v>0.25000000000000017</v>
      </c>
      <c r="GC90">
        <v>0.20400000000000013</v>
      </c>
      <c r="GD90">
        <v>0.26100000000000018</v>
      </c>
      <c r="GE90">
        <v>0.25400000000000017</v>
      </c>
      <c r="GF90">
        <v>0.22200000000000014</v>
      </c>
      <c r="GG90">
        <v>0.22800000000000017</v>
      </c>
      <c r="GH90">
        <v>0.16400000000000012</v>
      </c>
      <c r="GI90">
        <v>0.24800000000000016</v>
      </c>
      <c r="GJ90">
        <v>0.21400000000000013</v>
      </c>
      <c r="GK90">
        <v>0.27500000000000019</v>
      </c>
      <c r="GL90">
        <v>0.22000000000000014</v>
      </c>
      <c r="GM90">
        <v>0.2840000000000002</v>
      </c>
      <c r="GN90">
        <v>0.25100000000000017</v>
      </c>
      <c r="GO90">
        <v>0.24700000000000016</v>
      </c>
      <c r="GP90">
        <v>0.19200000000000014</v>
      </c>
      <c r="GQ90">
        <v>0.21500000000000016</v>
      </c>
      <c r="GR90">
        <v>0.21600000000000014</v>
      </c>
      <c r="GS90">
        <v>0.26200000000000018</v>
      </c>
      <c r="GT90">
        <v>0.27000000000000018</v>
      </c>
      <c r="GU90">
        <v>0.24000000000000016</v>
      </c>
      <c r="GV90">
        <v>0.20000000000000012</v>
      </c>
      <c r="GW90">
        <v>0.24900000000000017</v>
      </c>
      <c r="GX90">
        <v>0.24500000000000016</v>
      </c>
      <c r="GY90">
        <v>0.24500000000000016</v>
      </c>
      <c r="GZ90">
        <v>0.20100000000000015</v>
      </c>
      <c r="HA90">
        <v>0.31500000000000022</v>
      </c>
      <c r="HB90">
        <v>0.27600000000000019</v>
      </c>
      <c r="HC90">
        <v>0.21900000000000014</v>
      </c>
      <c r="HD90">
        <v>0.22400000000000017</v>
      </c>
      <c r="HE90">
        <v>0.21200000000000016</v>
      </c>
      <c r="HF90">
        <v>0.22600000000000015</v>
      </c>
      <c r="HG90">
        <v>0.25100000000000017</v>
      </c>
      <c r="HH90">
        <v>0.22500000000000014</v>
      </c>
      <c r="HI90">
        <v>0.26100000000000018</v>
      </c>
      <c r="HJ90">
        <v>0.24600000000000016</v>
      </c>
      <c r="HK90">
        <v>0.22500000000000017</v>
      </c>
      <c r="HL90">
        <v>0.22200000000000017</v>
      </c>
      <c r="HM90">
        <v>0.20700000000000016</v>
      </c>
      <c r="HN90">
        <v>0.26700000000000018</v>
      </c>
      <c r="HO90">
        <v>0.20400000000000015</v>
      </c>
      <c r="HP90">
        <v>0.21700000000000014</v>
      </c>
      <c r="HQ90">
        <v>0.28200000000000019</v>
      </c>
      <c r="HR90">
        <v>0.23200000000000015</v>
      </c>
      <c r="HS90">
        <v>0.22600000000000015</v>
      </c>
      <c r="HT90">
        <v>0.2860000000000002</v>
      </c>
      <c r="HU90">
        <v>0.22200000000000014</v>
      </c>
      <c r="HV90">
        <v>0.2900000000000002</v>
      </c>
      <c r="HW90">
        <v>0.25000000000000017</v>
      </c>
      <c r="HX90">
        <v>0.27800000000000019</v>
      </c>
      <c r="HY90">
        <v>0.20300000000000015</v>
      </c>
      <c r="HZ90">
        <v>0.27600000000000019</v>
      </c>
      <c r="IA90">
        <v>0.24700000000000019</v>
      </c>
      <c r="IB90">
        <v>0.20700000000000016</v>
      </c>
      <c r="IC90">
        <v>0.25000000000000017</v>
      </c>
      <c r="ID90">
        <v>0.30400000000000021</v>
      </c>
      <c r="IE90">
        <v>0.2900000000000002</v>
      </c>
      <c r="IF90">
        <v>0.21400000000000013</v>
      </c>
      <c r="IG90">
        <v>0.23900000000000016</v>
      </c>
      <c r="IH90">
        <v>0.22000000000000014</v>
      </c>
      <c r="II90">
        <v>0.26500000000000018</v>
      </c>
      <c r="IJ90">
        <v>0.24500000000000019</v>
      </c>
      <c r="IK90">
        <v>0.21300000000000013</v>
      </c>
      <c r="IL90">
        <v>0.20900000000000016</v>
      </c>
      <c r="IM90">
        <v>0.28100000000000019</v>
      </c>
      <c r="IN90">
        <v>0.26700000000000018</v>
      </c>
      <c r="IO90">
        <v>0.21200000000000013</v>
      </c>
      <c r="IP90">
        <v>0.21300000000000013</v>
      </c>
      <c r="IQ90">
        <v>0.23000000000000018</v>
      </c>
      <c r="IR90">
        <v>0.24200000000000016</v>
      </c>
      <c r="IS90">
        <v>0.26400000000000018</v>
      </c>
      <c r="IT90">
        <v>0.26700000000000018</v>
      </c>
      <c r="IU90">
        <v>0.24500000000000019</v>
      </c>
      <c r="IV90">
        <v>0.19900000000000015</v>
      </c>
      <c r="IW90">
        <v>0.23000000000000018</v>
      </c>
      <c r="IX90">
        <v>0.25300000000000017</v>
      </c>
      <c r="IY90">
        <v>0.20800000000000016</v>
      </c>
      <c r="IZ90">
        <v>0.23000000000000015</v>
      </c>
      <c r="JA90">
        <v>0.21800000000000017</v>
      </c>
      <c r="JB90">
        <v>0.29600000000000021</v>
      </c>
      <c r="JC90">
        <v>0.24200000000000019</v>
      </c>
      <c r="JD90">
        <v>0.21000000000000013</v>
      </c>
      <c r="JE90">
        <v>0.21400000000000013</v>
      </c>
      <c r="JF90">
        <v>0.24700000000000016</v>
      </c>
      <c r="JG90">
        <v>0.19100000000000014</v>
      </c>
      <c r="JH90">
        <v>0.25900000000000017</v>
      </c>
      <c r="JI90">
        <v>0.26900000000000018</v>
      </c>
      <c r="JJ90">
        <v>0.25800000000000017</v>
      </c>
      <c r="JK90">
        <v>0.20500000000000015</v>
      </c>
      <c r="JL90">
        <v>0.30600000000000022</v>
      </c>
      <c r="JM90">
        <v>0.22200000000000017</v>
      </c>
      <c r="JN90">
        <v>0.23400000000000015</v>
      </c>
      <c r="JO90">
        <v>0.24500000000000016</v>
      </c>
      <c r="JP90">
        <v>0.21900000000000017</v>
      </c>
      <c r="JQ90">
        <v>0.20100000000000012</v>
      </c>
      <c r="JR90">
        <v>0.25900000000000017</v>
      </c>
      <c r="JS90">
        <v>0.26100000000000018</v>
      </c>
      <c r="JT90">
        <v>0.21000000000000016</v>
      </c>
      <c r="JU90">
        <v>0.26000000000000018</v>
      </c>
      <c r="JV90">
        <v>0.22100000000000014</v>
      </c>
      <c r="JW90">
        <v>0.25400000000000017</v>
      </c>
      <c r="JX90">
        <v>0.21600000000000016</v>
      </c>
      <c r="JY90">
        <v>0.27300000000000019</v>
      </c>
      <c r="JZ90">
        <v>0.26700000000000018</v>
      </c>
      <c r="KA90">
        <v>0.27100000000000019</v>
      </c>
      <c r="KB90">
        <v>0.24600000000000016</v>
      </c>
      <c r="KC90">
        <v>0.2930000000000002</v>
      </c>
      <c r="KD90">
        <v>0.19200000000000014</v>
      </c>
      <c r="KE90">
        <v>0.23200000000000015</v>
      </c>
      <c r="KF90">
        <v>0.21200000000000016</v>
      </c>
      <c r="KG90">
        <v>0.15800000000000011</v>
      </c>
      <c r="KH90">
        <v>0.26500000000000018</v>
      </c>
      <c r="KI90">
        <v>0.20300000000000015</v>
      </c>
      <c r="KJ90">
        <v>0.27700000000000019</v>
      </c>
      <c r="KK90">
        <v>0.23500000000000015</v>
      </c>
      <c r="KL90">
        <v>0.26600000000000018</v>
      </c>
      <c r="KM90">
        <v>0.22900000000000015</v>
      </c>
      <c r="KN90">
        <v>0.19300000000000014</v>
      </c>
      <c r="KO90">
        <v>0.19600000000000012</v>
      </c>
      <c r="KP90">
        <v>0.25300000000000017</v>
      </c>
      <c r="KQ90">
        <v>0.25100000000000017</v>
      </c>
      <c r="KR90">
        <v>0.23800000000000016</v>
      </c>
      <c r="KS90">
        <v>0.25900000000000017</v>
      </c>
      <c r="KT90">
        <v>0.20800000000000016</v>
      </c>
      <c r="KU90">
        <v>0.23100000000000018</v>
      </c>
      <c r="KV90">
        <v>0.22100000000000017</v>
      </c>
      <c r="KW90">
        <v>0.22300000000000017</v>
      </c>
      <c r="KX90">
        <v>0.21900000000000014</v>
      </c>
      <c r="KY90">
        <v>0.23500000000000018</v>
      </c>
      <c r="KZ90">
        <v>0.25000000000000017</v>
      </c>
      <c r="LA90">
        <v>0.23100000000000015</v>
      </c>
      <c r="LB90">
        <v>0.23600000000000018</v>
      </c>
      <c r="LC90">
        <v>0.25600000000000017</v>
      </c>
      <c r="LD90">
        <v>0.25100000000000017</v>
      </c>
      <c r="LE90">
        <v>0.23800000000000016</v>
      </c>
      <c r="LF90">
        <v>0.25400000000000017</v>
      </c>
      <c r="LG90">
        <v>0.26900000000000018</v>
      </c>
      <c r="LH90">
        <v>0.25600000000000017</v>
      </c>
      <c r="LI90">
        <v>0.24600000000000016</v>
      </c>
      <c r="LJ90">
        <v>0.23300000000000015</v>
      </c>
      <c r="LK90">
        <v>0.22900000000000015</v>
      </c>
      <c r="LL90">
        <v>0.24200000000000016</v>
      </c>
      <c r="LM90">
        <v>0.29700000000000021</v>
      </c>
      <c r="LN90">
        <v>0.21900000000000017</v>
      </c>
      <c r="LO90">
        <v>0.21400000000000013</v>
      </c>
      <c r="LP90">
        <v>0.23700000000000015</v>
      </c>
      <c r="LQ90">
        <v>0.25500000000000017</v>
      </c>
      <c r="LR90">
        <v>0.22500000000000017</v>
      </c>
      <c r="LS90">
        <v>0.25600000000000017</v>
      </c>
      <c r="LT90">
        <v>0.25400000000000017</v>
      </c>
      <c r="LU90">
        <v>0.21200000000000016</v>
      </c>
      <c r="LV90">
        <v>0.21800000000000014</v>
      </c>
      <c r="LW90">
        <v>0.26400000000000018</v>
      </c>
      <c r="LX90">
        <v>0.22400000000000014</v>
      </c>
      <c r="LY90">
        <v>0.23700000000000018</v>
      </c>
      <c r="LZ90">
        <v>0.20000000000000012</v>
      </c>
      <c r="MA90">
        <v>0.21300000000000016</v>
      </c>
      <c r="MB90">
        <v>0.27900000000000019</v>
      </c>
      <c r="MC90">
        <v>0.27700000000000019</v>
      </c>
      <c r="MD90">
        <v>0.26100000000000018</v>
      </c>
      <c r="ME90">
        <v>0.30300000000000021</v>
      </c>
      <c r="MF90">
        <v>0.25500000000000017</v>
      </c>
      <c r="MG90">
        <v>0.26600000000000018</v>
      </c>
      <c r="MH90">
        <v>0.26600000000000018</v>
      </c>
      <c r="MI90">
        <v>0.25600000000000017</v>
      </c>
      <c r="MJ90">
        <v>0.27100000000000019</v>
      </c>
      <c r="MK90">
        <v>0.27400000000000019</v>
      </c>
      <c r="ML90">
        <v>0.22600000000000015</v>
      </c>
      <c r="MM90">
        <v>0.24100000000000016</v>
      </c>
      <c r="MN90">
        <v>0.20400000000000015</v>
      </c>
      <c r="MO90">
        <v>0.29400000000000021</v>
      </c>
      <c r="MP90">
        <v>0.19100000000000014</v>
      </c>
      <c r="MQ90">
        <v>0.24200000000000019</v>
      </c>
      <c r="MR90">
        <v>0.25400000000000017</v>
      </c>
      <c r="MS90">
        <v>0.26000000000000018</v>
      </c>
      <c r="MT90">
        <v>0.22900000000000015</v>
      </c>
      <c r="MU90">
        <v>0.21300000000000013</v>
      </c>
      <c r="MV90">
        <v>0.24900000000000017</v>
      </c>
      <c r="MW90">
        <v>0.2890000000000002</v>
      </c>
      <c r="MX90">
        <v>0.21000000000000016</v>
      </c>
      <c r="MY90">
        <v>0.24000000000000016</v>
      </c>
      <c r="MZ90">
        <v>0.27000000000000018</v>
      </c>
      <c r="NA90">
        <v>0.27900000000000019</v>
      </c>
      <c r="NB90">
        <v>0.23200000000000015</v>
      </c>
      <c r="NC90">
        <v>0.25800000000000017</v>
      </c>
      <c r="ND90">
        <v>0.23300000000000015</v>
      </c>
      <c r="NE90">
        <v>0.23800000000000016</v>
      </c>
      <c r="NF90">
        <v>0.23500000000000015</v>
      </c>
      <c r="NG90">
        <v>0.19300000000000014</v>
      </c>
      <c r="NH90">
        <v>0.24600000000000019</v>
      </c>
      <c r="NI90">
        <v>0.19900000000000015</v>
      </c>
      <c r="NJ90">
        <v>0.24200000000000016</v>
      </c>
      <c r="NK90">
        <v>0.28000000000000019</v>
      </c>
      <c r="NL90">
        <v>0.27200000000000019</v>
      </c>
      <c r="NM90">
        <v>0.20300000000000012</v>
      </c>
      <c r="NN90">
        <v>0.25600000000000017</v>
      </c>
      <c r="NO90">
        <v>0.24700000000000019</v>
      </c>
      <c r="NP90">
        <v>0.24100000000000016</v>
      </c>
      <c r="NQ90">
        <v>0.24000000000000019</v>
      </c>
      <c r="NR90">
        <v>0.21700000000000014</v>
      </c>
      <c r="NS90">
        <v>0.24500000000000019</v>
      </c>
      <c r="NT90">
        <v>0.19500000000000012</v>
      </c>
      <c r="NU90">
        <v>0.33700000000000024</v>
      </c>
      <c r="NV90">
        <v>0.22300000000000017</v>
      </c>
      <c r="NW90">
        <v>0.19600000000000015</v>
      </c>
      <c r="NX90">
        <v>0.21900000000000014</v>
      </c>
      <c r="NY90">
        <v>0.32300000000000023</v>
      </c>
      <c r="NZ90">
        <v>0.25800000000000017</v>
      </c>
      <c r="OA90">
        <v>0.22600000000000017</v>
      </c>
      <c r="OB90">
        <v>0.27000000000000018</v>
      </c>
      <c r="OC90">
        <v>0.20100000000000015</v>
      </c>
      <c r="OD90">
        <v>0.26400000000000018</v>
      </c>
      <c r="OE90">
        <v>0.2900000000000002</v>
      </c>
      <c r="OF90">
        <v>0.25300000000000017</v>
      </c>
      <c r="OG90">
        <v>0.26000000000000018</v>
      </c>
      <c r="OH90">
        <v>0.26000000000000018</v>
      </c>
      <c r="OI90">
        <v>0.17200000000000013</v>
      </c>
      <c r="OJ90">
        <v>0.26200000000000018</v>
      </c>
      <c r="OK90">
        <v>0.22300000000000014</v>
      </c>
      <c r="OL90">
        <v>0.26300000000000018</v>
      </c>
      <c r="OM90">
        <v>0.27700000000000019</v>
      </c>
      <c r="ON90">
        <v>0.23700000000000015</v>
      </c>
      <c r="OO90">
        <v>0.27300000000000019</v>
      </c>
      <c r="OP90">
        <v>0.21400000000000016</v>
      </c>
      <c r="OQ90">
        <v>0.27300000000000019</v>
      </c>
      <c r="OR90">
        <v>0.27800000000000019</v>
      </c>
      <c r="OS90">
        <v>0.23100000000000018</v>
      </c>
      <c r="OT90">
        <v>0.22500000000000014</v>
      </c>
      <c r="OU90">
        <v>0.27100000000000019</v>
      </c>
      <c r="OV90">
        <v>0.22200000000000017</v>
      </c>
      <c r="OW90">
        <v>0.22700000000000015</v>
      </c>
      <c r="OX90">
        <v>0.24300000000000016</v>
      </c>
      <c r="OY90">
        <v>0.2850000000000002</v>
      </c>
      <c r="OZ90">
        <v>0.24200000000000019</v>
      </c>
      <c r="PA90">
        <v>0.22200000000000014</v>
      </c>
      <c r="PB90">
        <v>0.24300000000000019</v>
      </c>
      <c r="PC90">
        <v>0.19800000000000012</v>
      </c>
      <c r="PD90">
        <v>0.19500000000000015</v>
      </c>
      <c r="PE90">
        <v>0.21000000000000013</v>
      </c>
      <c r="PF90">
        <v>0.19300000000000014</v>
      </c>
      <c r="PG90">
        <v>0.22400000000000014</v>
      </c>
      <c r="PH90">
        <v>0.2870000000000002</v>
      </c>
      <c r="PI90">
        <v>0.24900000000000017</v>
      </c>
      <c r="PJ90">
        <v>0.24700000000000016</v>
      </c>
      <c r="PK90">
        <v>0.25800000000000017</v>
      </c>
      <c r="PL90">
        <v>0.26900000000000018</v>
      </c>
      <c r="PM90">
        <v>0.27300000000000019</v>
      </c>
      <c r="PN90">
        <v>0.27000000000000018</v>
      </c>
      <c r="PO90">
        <v>0.26100000000000018</v>
      </c>
      <c r="PP90">
        <v>0.24000000000000016</v>
      </c>
      <c r="PQ90">
        <v>0.23600000000000015</v>
      </c>
      <c r="PR90">
        <v>0.2880000000000002</v>
      </c>
      <c r="PS90">
        <v>0.25300000000000017</v>
      </c>
      <c r="PT90">
        <v>0.25900000000000017</v>
      </c>
      <c r="PU90">
        <v>0.30000000000000021</v>
      </c>
      <c r="PV90">
        <v>0.25400000000000017</v>
      </c>
      <c r="PW90">
        <v>0.23800000000000016</v>
      </c>
      <c r="PX90">
        <v>0.24500000000000019</v>
      </c>
      <c r="PY90">
        <v>0.25000000000000017</v>
      </c>
      <c r="PZ90">
        <v>0.23600000000000015</v>
      </c>
      <c r="QA90">
        <v>0.23200000000000015</v>
      </c>
      <c r="QB90">
        <v>0.25400000000000017</v>
      </c>
      <c r="QC90">
        <v>0.23500000000000015</v>
      </c>
      <c r="QD90">
        <v>0.25900000000000017</v>
      </c>
      <c r="QE90">
        <v>0.24300000000000016</v>
      </c>
      <c r="QF90">
        <v>0.27900000000000019</v>
      </c>
      <c r="QG90">
        <v>0.23900000000000016</v>
      </c>
      <c r="QH90">
        <v>0.21200000000000016</v>
      </c>
      <c r="QI90">
        <v>0.27400000000000019</v>
      </c>
      <c r="QJ90">
        <v>0.26700000000000018</v>
      </c>
      <c r="QK90">
        <v>0.22300000000000014</v>
      </c>
      <c r="QL90">
        <v>0.22000000000000014</v>
      </c>
      <c r="QM90">
        <v>0.23500000000000015</v>
      </c>
      <c r="QN90">
        <v>0.18500000000000014</v>
      </c>
      <c r="QO90">
        <v>0.22200000000000017</v>
      </c>
      <c r="QP90">
        <v>0.2840000000000002</v>
      </c>
      <c r="QQ90">
        <v>0.30200000000000021</v>
      </c>
      <c r="QR90">
        <v>0.23700000000000015</v>
      </c>
      <c r="QS90">
        <v>0.26000000000000018</v>
      </c>
      <c r="QT90">
        <v>0.22100000000000014</v>
      </c>
      <c r="QU90">
        <v>0.23400000000000015</v>
      </c>
      <c r="QV90">
        <v>0.26000000000000018</v>
      </c>
      <c r="QW90">
        <v>0.24300000000000016</v>
      </c>
      <c r="QX90">
        <v>0.27500000000000019</v>
      </c>
      <c r="QY90">
        <v>0.21100000000000013</v>
      </c>
      <c r="QZ90">
        <v>0.30000000000000021</v>
      </c>
      <c r="RA90">
        <v>0.29800000000000021</v>
      </c>
      <c r="RB90">
        <v>0.24200000000000016</v>
      </c>
      <c r="RC90">
        <v>0.24100000000000016</v>
      </c>
      <c r="RD90">
        <v>0.23500000000000018</v>
      </c>
      <c r="RE90">
        <v>0.25300000000000017</v>
      </c>
      <c r="RF90">
        <v>0.20200000000000015</v>
      </c>
      <c r="RG90">
        <v>0.24000000000000016</v>
      </c>
      <c r="RH90">
        <v>0.21800000000000017</v>
      </c>
      <c r="RI90">
        <v>0.16600000000000012</v>
      </c>
      <c r="RJ90">
        <v>0.23900000000000016</v>
      </c>
      <c r="RK90">
        <v>0.21900000000000017</v>
      </c>
      <c r="RL90">
        <v>0.27000000000000018</v>
      </c>
      <c r="RM90">
        <v>0.22800000000000017</v>
      </c>
      <c r="RN90">
        <v>0.23600000000000018</v>
      </c>
      <c r="RO90">
        <v>0.26200000000000018</v>
      </c>
      <c r="RP90">
        <v>0.21800000000000017</v>
      </c>
      <c r="RQ90">
        <v>0.26300000000000018</v>
      </c>
      <c r="RR90">
        <v>0.2840000000000002</v>
      </c>
      <c r="RS90">
        <v>0.26400000000000018</v>
      </c>
      <c r="RT90">
        <v>0.23100000000000015</v>
      </c>
      <c r="RU90">
        <v>0.20100000000000015</v>
      </c>
      <c r="RV90">
        <v>0.26000000000000018</v>
      </c>
      <c r="RW90">
        <v>0.25000000000000017</v>
      </c>
      <c r="RX90">
        <v>0.24300000000000016</v>
      </c>
      <c r="RY90">
        <v>0.26600000000000018</v>
      </c>
      <c r="RZ90">
        <v>0.23500000000000015</v>
      </c>
      <c r="SA90">
        <v>0.24800000000000016</v>
      </c>
      <c r="SB90">
        <v>0.24400000000000016</v>
      </c>
      <c r="SC90">
        <v>0.23700000000000015</v>
      </c>
      <c r="SD90">
        <v>0.25500000000000017</v>
      </c>
      <c r="SE90">
        <v>0.28000000000000019</v>
      </c>
      <c r="SF90">
        <v>0.26000000000000018</v>
      </c>
      <c r="SG90">
        <v>0.25800000000000017</v>
      </c>
      <c r="SH90">
        <v>0.26900000000000018</v>
      </c>
      <c r="SI90">
        <v>0.24700000000000016</v>
      </c>
      <c r="SJ90">
        <v>0.26100000000000018</v>
      </c>
      <c r="SK90">
        <v>0.25800000000000017</v>
      </c>
      <c r="SL90">
        <v>0.26900000000000018</v>
      </c>
      <c r="SM90">
        <v>0.23900000000000018</v>
      </c>
      <c r="SN90">
        <v>0.27200000000000019</v>
      </c>
      <c r="SO90">
        <v>0.23500000000000015</v>
      </c>
      <c r="SP90">
        <v>0.22500000000000014</v>
      </c>
      <c r="SQ90">
        <v>0.20200000000000015</v>
      </c>
      <c r="SR90">
        <v>0.20800000000000013</v>
      </c>
      <c r="SS90">
        <v>0.19500000000000015</v>
      </c>
      <c r="ST90">
        <v>0.24600000000000016</v>
      </c>
      <c r="SU90">
        <v>0.23200000000000018</v>
      </c>
      <c r="SV90">
        <v>0.27300000000000019</v>
      </c>
      <c r="SW90">
        <v>0.22500000000000017</v>
      </c>
      <c r="SX90">
        <v>0.21500000000000014</v>
      </c>
      <c r="SY90">
        <v>0.19000000000000014</v>
      </c>
      <c r="SZ90">
        <v>0.18500000000000014</v>
      </c>
      <c r="TA90">
        <v>0.21100000000000016</v>
      </c>
      <c r="TB90">
        <v>0.25100000000000017</v>
      </c>
      <c r="TC90">
        <v>0.24300000000000016</v>
      </c>
      <c r="TD90">
        <v>0.25700000000000017</v>
      </c>
      <c r="TE90">
        <v>0.2890000000000002</v>
      </c>
      <c r="TF90">
        <v>0.22200000000000014</v>
      </c>
      <c r="TG90">
        <v>0.22300000000000017</v>
      </c>
      <c r="TH90">
        <v>0.26700000000000018</v>
      </c>
      <c r="TI90">
        <v>0.20400000000000015</v>
      </c>
    </row>
    <row r="91" spans="1:529" x14ac:dyDescent="0.25">
      <c r="A91" s="60">
        <v>7.333333333333333</v>
      </c>
      <c r="B91" s="60">
        <v>9.1000000000000067E-2</v>
      </c>
      <c r="C91" s="60">
        <v>0.16500000000000012</v>
      </c>
      <c r="D91" s="60">
        <v>0.74400000000000055</v>
      </c>
      <c r="F91" s="60">
        <f t="shared" si="3"/>
        <v>0.23912200000000008</v>
      </c>
      <c r="G91" s="60">
        <f t="shared" si="4"/>
        <v>0.18795000000000012</v>
      </c>
      <c r="H91" s="60">
        <f t="shared" si="5"/>
        <v>0.29400000000000021</v>
      </c>
      <c r="J91" s="76">
        <v>89</v>
      </c>
      <c r="K91" s="76">
        <v>5.6020833333333391</v>
      </c>
      <c r="L91" s="76">
        <v>564488.90565772529</v>
      </c>
      <c r="M91" s="76">
        <v>4.6571034730525298</v>
      </c>
      <c r="N91" s="76">
        <v>624663.79426611902</v>
      </c>
      <c r="O91" s="76">
        <v>5.0612407588924668</v>
      </c>
      <c r="Q91" s="76">
        <v>0.96591666666666731</v>
      </c>
      <c r="R91" s="76">
        <v>74868.083171743434</v>
      </c>
      <c r="S91" s="76">
        <v>0.95309225592912594</v>
      </c>
      <c r="T91" s="76">
        <v>78420.499687250092</v>
      </c>
      <c r="U91" s="76">
        <v>0.95819217262309131</v>
      </c>
      <c r="W91" s="76">
        <v>4.6361666666666741</v>
      </c>
      <c r="X91" s="76">
        <v>489620.82248598075</v>
      </c>
      <c r="Y91" s="76">
        <v>3.7040112171234005</v>
      </c>
      <c r="Z91" s="76">
        <v>546243.29457886831</v>
      </c>
      <c r="AA91" s="76">
        <v>4.1030485862693755</v>
      </c>
      <c r="AD91">
        <v>0.25600000000000017</v>
      </c>
      <c r="AE91">
        <v>0.27700000000000019</v>
      </c>
      <c r="AF91">
        <v>0.26400000000000018</v>
      </c>
      <c r="AG91">
        <v>0.27700000000000019</v>
      </c>
      <c r="AH91">
        <v>0.24100000000000019</v>
      </c>
      <c r="AI91">
        <v>0.23300000000000015</v>
      </c>
      <c r="AJ91">
        <v>0.24600000000000019</v>
      </c>
      <c r="AK91">
        <v>0.23700000000000015</v>
      </c>
      <c r="AL91">
        <v>0.25900000000000017</v>
      </c>
      <c r="AM91">
        <v>0.23200000000000018</v>
      </c>
      <c r="AN91">
        <v>0.20300000000000015</v>
      </c>
      <c r="AO91">
        <v>0.17800000000000013</v>
      </c>
      <c r="AP91">
        <v>0.25200000000000017</v>
      </c>
      <c r="AQ91">
        <v>0.2840000000000002</v>
      </c>
      <c r="AR91">
        <v>0.25400000000000017</v>
      </c>
      <c r="AS91">
        <v>0.22800000000000015</v>
      </c>
      <c r="AT91">
        <v>0.27800000000000019</v>
      </c>
      <c r="AU91">
        <v>0.25800000000000017</v>
      </c>
      <c r="AV91">
        <v>0.26000000000000018</v>
      </c>
      <c r="AW91">
        <v>0.21700000000000014</v>
      </c>
      <c r="AX91">
        <v>0.21500000000000014</v>
      </c>
      <c r="AY91">
        <v>0.23200000000000015</v>
      </c>
      <c r="AZ91">
        <v>0.2870000000000002</v>
      </c>
      <c r="BA91">
        <v>0.25500000000000017</v>
      </c>
      <c r="BB91">
        <v>0.26500000000000018</v>
      </c>
      <c r="BC91">
        <v>0.23700000000000018</v>
      </c>
      <c r="BD91">
        <v>0.21500000000000014</v>
      </c>
      <c r="BE91">
        <v>0.21600000000000014</v>
      </c>
      <c r="BF91">
        <v>0.22200000000000014</v>
      </c>
      <c r="BG91">
        <v>0.22300000000000014</v>
      </c>
      <c r="BH91">
        <v>0.22700000000000017</v>
      </c>
      <c r="BI91">
        <v>0.23200000000000018</v>
      </c>
      <c r="BJ91">
        <v>0.22100000000000014</v>
      </c>
      <c r="BK91">
        <v>0.22100000000000014</v>
      </c>
      <c r="BL91">
        <v>0.26000000000000018</v>
      </c>
      <c r="BM91">
        <v>0.26100000000000018</v>
      </c>
      <c r="BN91">
        <v>0.24600000000000019</v>
      </c>
      <c r="BO91">
        <v>0.24200000000000016</v>
      </c>
      <c r="BP91">
        <v>0.23900000000000016</v>
      </c>
      <c r="BQ91">
        <v>0.25000000000000017</v>
      </c>
      <c r="BR91">
        <v>0.23800000000000016</v>
      </c>
      <c r="BS91">
        <v>0.21900000000000017</v>
      </c>
      <c r="BT91">
        <v>0.27400000000000019</v>
      </c>
      <c r="BU91">
        <v>0.27900000000000019</v>
      </c>
      <c r="BV91">
        <v>0.24900000000000017</v>
      </c>
      <c r="BW91">
        <v>0.25300000000000017</v>
      </c>
      <c r="BX91">
        <v>0.25600000000000017</v>
      </c>
      <c r="BY91">
        <v>0.22900000000000018</v>
      </c>
      <c r="BZ91">
        <v>0.17500000000000013</v>
      </c>
      <c r="CA91">
        <v>0.27000000000000018</v>
      </c>
      <c r="CB91">
        <v>0.28000000000000019</v>
      </c>
      <c r="CC91">
        <v>0.25400000000000017</v>
      </c>
      <c r="CD91">
        <v>0.19800000000000015</v>
      </c>
      <c r="CE91">
        <v>0.22800000000000017</v>
      </c>
      <c r="CF91">
        <v>0.23800000000000016</v>
      </c>
      <c r="CG91">
        <v>0.24900000000000019</v>
      </c>
      <c r="CH91">
        <v>0.22200000000000014</v>
      </c>
      <c r="CI91">
        <v>0.24000000000000016</v>
      </c>
      <c r="CJ91">
        <v>0.25200000000000017</v>
      </c>
      <c r="CK91">
        <v>0.24800000000000016</v>
      </c>
      <c r="CL91">
        <v>0.21800000000000017</v>
      </c>
      <c r="CM91">
        <v>0.18400000000000014</v>
      </c>
      <c r="CN91">
        <v>0.26500000000000018</v>
      </c>
      <c r="CO91">
        <v>0.25900000000000017</v>
      </c>
      <c r="CP91">
        <v>0.30600000000000022</v>
      </c>
      <c r="CQ91">
        <v>0.24400000000000019</v>
      </c>
      <c r="CR91">
        <v>0.23200000000000018</v>
      </c>
      <c r="CS91">
        <v>0.26100000000000018</v>
      </c>
      <c r="CT91">
        <v>0.25100000000000017</v>
      </c>
      <c r="CU91">
        <v>0.27100000000000019</v>
      </c>
      <c r="CV91">
        <v>0.27700000000000019</v>
      </c>
      <c r="CW91">
        <v>0.24100000000000016</v>
      </c>
      <c r="CX91">
        <v>0.17100000000000012</v>
      </c>
      <c r="CY91">
        <v>0.25800000000000017</v>
      </c>
      <c r="CZ91">
        <v>0.23700000000000015</v>
      </c>
      <c r="DA91">
        <v>0.25100000000000017</v>
      </c>
      <c r="DB91">
        <v>0.29800000000000021</v>
      </c>
      <c r="DC91">
        <v>0.23600000000000018</v>
      </c>
      <c r="DD91">
        <v>0.25100000000000017</v>
      </c>
      <c r="DE91">
        <v>0.22400000000000014</v>
      </c>
      <c r="DF91">
        <v>0.27300000000000019</v>
      </c>
      <c r="DG91">
        <v>0.24700000000000019</v>
      </c>
      <c r="DH91">
        <v>0.25900000000000017</v>
      </c>
      <c r="DI91">
        <v>0.21700000000000016</v>
      </c>
      <c r="DJ91">
        <v>0.20100000000000015</v>
      </c>
      <c r="DK91">
        <v>0.22700000000000015</v>
      </c>
      <c r="DL91">
        <v>0.25500000000000017</v>
      </c>
      <c r="DM91">
        <v>0.25300000000000017</v>
      </c>
      <c r="DN91">
        <v>0.21700000000000014</v>
      </c>
      <c r="DO91">
        <v>0.26900000000000018</v>
      </c>
      <c r="DP91">
        <v>0.24800000000000016</v>
      </c>
      <c r="DQ91">
        <v>0.23900000000000016</v>
      </c>
      <c r="DR91">
        <v>0.16900000000000012</v>
      </c>
      <c r="DS91">
        <v>0.21900000000000017</v>
      </c>
      <c r="DT91">
        <v>0.25000000000000017</v>
      </c>
      <c r="DU91">
        <v>0.23200000000000015</v>
      </c>
      <c r="DV91">
        <v>0.24300000000000016</v>
      </c>
      <c r="DW91">
        <v>0.19500000000000015</v>
      </c>
      <c r="DX91">
        <v>0.28200000000000019</v>
      </c>
      <c r="DY91">
        <v>0.23000000000000015</v>
      </c>
      <c r="DZ91">
        <v>0.25400000000000017</v>
      </c>
      <c r="EA91">
        <v>0.22700000000000015</v>
      </c>
      <c r="EB91">
        <v>0.26900000000000018</v>
      </c>
      <c r="EC91">
        <v>0.24400000000000016</v>
      </c>
      <c r="ED91">
        <v>0.24100000000000016</v>
      </c>
      <c r="EE91">
        <v>0.22900000000000015</v>
      </c>
      <c r="EF91">
        <v>0.24800000000000016</v>
      </c>
      <c r="EG91">
        <v>0.22100000000000014</v>
      </c>
      <c r="EH91">
        <v>0.29400000000000021</v>
      </c>
      <c r="EI91">
        <v>0.27100000000000019</v>
      </c>
      <c r="EJ91">
        <v>0.25800000000000017</v>
      </c>
      <c r="EK91">
        <v>0.22700000000000015</v>
      </c>
      <c r="EL91">
        <v>0.24400000000000016</v>
      </c>
      <c r="EM91">
        <v>0.27700000000000019</v>
      </c>
      <c r="EN91">
        <v>0.24700000000000016</v>
      </c>
      <c r="EO91">
        <v>0.2840000000000002</v>
      </c>
      <c r="EP91">
        <v>0.20900000000000013</v>
      </c>
      <c r="EQ91">
        <v>0.21700000000000014</v>
      </c>
      <c r="ER91">
        <v>0.21800000000000017</v>
      </c>
      <c r="ES91">
        <v>0.19100000000000014</v>
      </c>
      <c r="ET91">
        <v>0.21400000000000013</v>
      </c>
      <c r="EU91">
        <v>0.29400000000000021</v>
      </c>
      <c r="EV91">
        <v>0.21900000000000014</v>
      </c>
      <c r="EW91">
        <v>0.22800000000000017</v>
      </c>
      <c r="EX91">
        <v>0.21800000000000014</v>
      </c>
      <c r="EY91">
        <v>0.26800000000000018</v>
      </c>
      <c r="EZ91">
        <v>0.26100000000000018</v>
      </c>
      <c r="FA91">
        <v>0.27500000000000019</v>
      </c>
      <c r="FB91">
        <v>0.25400000000000017</v>
      </c>
      <c r="FC91">
        <v>0.26400000000000018</v>
      </c>
      <c r="FD91">
        <v>0.25200000000000017</v>
      </c>
      <c r="FE91">
        <v>0.25400000000000017</v>
      </c>
      <c r="FF91">
        <v>0.23000000000000018</v>
      </c>
      <c r="FG91">
        <v>0.19300000000000014</v>
      </c>
      <c r="FH91">
        <v>0.21100000000000013</v>
      </c>
      <c r="FI91">
        <v>0.20900000000000016</v>
      </c>
      <c r="FJ91">
        <v>0.20800000000000013</v>
      </c>
      <c r="FK91">
        <v>0.21000000000000016</v>
      </c>
      <c r="FL91">
        <v>0.23400000000000015</v>
      </c>
      <c r="FM91">
        <v>0.25100000000000017</v>
      </c>
      <c r="FN91">
        <v>0.21300000000000016</v>
      </c>
      <c r="FO91">
        <v>0.26100000000000018</v>
      </c>
      <c r="FP91">
        <v>0.26900000000000018</v>
      </c>
      <c r="FQ91">
        <v>0.22600000000000017</v>
      </c>
      <c r="FR91">
        <v>0.20500000000000013</v>
      </c>
      <c r="FS91">
        <v>0.27300000000000019</v>
      </c>
      <c r="FT91">
        <v>0.22300000000000014</v>
      </c>
      <c r="FU91">
        <v>0.25500000000000017</v>
      </c>
      <c r="FV91">
        <v>0.22600000000000017</v>
      </c>
      <c r="FW91">
        <v>0.26600000000000018</v>
      </c>
      <c r="FX91">
        <v>0.24100000000000016</v>
      </c>
      <c r="FY91">
        <v>0.20400000000000015</v>
      </c>
      <c r="FZ91">
        <v>0.22900000000000018</v>
      </c>
      <c r="GA91">
        <v>0.23300000000000015</v>
      </c>
      <c r="GB91">
        <v>0.24700000000000016</v>
      </c>
      <c r="GC91">
        <v>0.20200000000000012</v>
      </c>
      <c r="GD91">
        <v>0.25700000000000017</v>
      </c>
      <c r="GE91">
        <v>0.25300000000000017</v>
      </c>
      <c r="GF91">
        <v>0.21900000000000014</v>
      </c>
      <c r="GG91">
        <v>0.22700000000000017</v>
      </c>
      <c r="GH91">
        <v>0.15900000000000011</v>
      </c>
      <c r="GI91">
        <v>0.24700000000000016</v>
      </c>
      <c r="GJ91">
        <v>0.21000000000000013</v>
      </c>
      <c r="GK91">
        <v>0.27200000000000019</v>
      </c>
      <c r="GL91">
        <v>0.21300000000000013</v>
      </c>
      <c r="GM91">
        <v>0.27800000000000019</v>
      </c>
      <c r="GN91">
        <v>0.24800000000000016</v>
      </c>
      <c r="GO91">
        <v>0.24500000000000016</v>
      </c>
      <c r="GP91">
        <v>0.19000000000000014</v>
      </c>
      <c r="GQ91">
        <v>0.20900000000000016</v>
      </c>
      <c r="GR91">
        <v>0.21300000000000013</v>
      </c>
      <c r="GS91">
        <v>0.25700000000000017</v>
      </c>
      <c r="GT91">
        <v>0.26400000000000018</v>
      </c>
      <c r="GU91">
        <v>0.23700000000000015</v>
      </c>
      <c r="GV91">
        <v>0.19900000000000012</v>
      </c>
      <c r="GW91">
        <v>0.24200000000000016</v>
      </c>
      <c r="GX91">
        <v>0.23900000000000018</v>
      </c>
      <c r="GY91">
        <v>0.24300000000000016</v>
      </c>
      <c r="GZ91">
        <v>0.19800000000000015</v>
      </c>
      <c r="HA91">
        <v>0.30900000000000022</v>
      </c>
      <c r="HB91">
        <v>0.27400000000000019</v>
      </c>
      <c r="HC91">
        <v>0.21500000000000014</v>
      </c>
      <c r="HD91">
        <v>0.22100000000000017</v>
      </c>
      <c r="HE91">
        <v>0.20400000000000015</v>
      </c>
      <c r="HF91">
        <v>0.22300000000000014</v>
      </c>
      <c r="HG91">
        <v>0.25000000000000017</v>
      </c>
      <c r="HH91">
        <v>0.22100000000000017</v>
      </c>
      <c r="HI91">
        <v>0.25900000000000017</v>
      </c>
      <c r="HJ91">
        <v>0.24300000000000016</v>
      </c>
      <c r="HK91">
        <v>0.22300000000000017</v>
      </c>
      <c r="HL91">
        <v>0.21700000000000016</v>
      </c>
      <c r="HM91">
        <v>0.20000000000000015</v>
      </c>
      <c r="HN91">
        <v>0.25700000000000017</v>
      </c>
      <c r="HO91">
        <v>0.19800000000000015</v>
      </c>
      <c r="HP91">
        <v>0.21100000000000013</v>
      </c>
      <c r="HQ91">
        <v>0.27900000000000019</v>
      </c>
      <c r="HR91">
        <v>0.22800000000000015</v>
      </c>
      <c r="HS91">
        <v>0.22200000000000014</v>
      </c>
      <c r="HT91">
        <v>0.2840000000000002</v>
      </c>
      <c r="HU91">
        <v>0.21800000000000014</v>
      </c>
      <c r="HV91">
        <v>0.2860000000000002</v>
      </c>
      <c r="HW91">
        <v>0.24100000000000016</v>
      </c>
      <c r="HX91">
        <v>0.27100000000000019</v>
      </c>
      <c r="HY91">
        <v>0.20000000000000015</v>
      </c>
      <c r="HZ91">
        <v>0.26800000000000018</v>
      </c>
      <c r="IA91">
        <v>0.24500000000000019</v>
      </c>
      <c r="IB91">
        <v>0.20400000000000015</v>
      </c>
      <c r="IC91">
        <v>0.24700000000000016</v>
      </c>
      <c r="ID91">
        <v>0.30000000000000021</v>
      </c>
      <c r="IE91">
        <v>0.2880000000000002</v>
      </c>
      <c r="IF91">
        <v>0.21000000000000013</v>
      </c>
      <c r="IG91">
        <v>0.23500000000000015</v>
      </c>
      <c r="IH91">
        <v>0.21500000000000016</v>
      </c>
      <c r="II91">
        <v>0.26100000000000018</v>
      </c>
      <c r="IJ91">
        <v>0.24400000000000019</v>
      </c>
      <c r="IK91">
        <v>0.21100000000000013</v>
      </c>
      <c r="IL91">
        <v>0.20700000000000016</v>
      </c>
      <c r="IM91">
        <v>0.28100000000000019</v>
      </c>
      <c r="IN91">
        <v>0.26400000000000018</v>
      </c>
      <c r="IO91">
        <v>0.20900000000000013</v>
      </c>
      <c r="IP91">
        <v>0.21000000000000013</v>
      </c>
      <c r="IQ91">
        <v>0.22800000000000017</v>
      </c>
      <c r="IR91">
        <v>0.23900000000000016</v>
      </c>
      <c r="IS91">
        <v>0.26000000000000018</v>
      </c>
      <c r="IT91">
        <v>0.26300000000000018</v>
      </c>
      <c r="IU91">
        <v>0.24100000000000019</v>
      </c>
      <c r="IV91">
        <v>0.19600000000000015</v>
      </c>
      <c r="IW91">
        <v>0.23000000000000018</v>
      </c>
      <c r="IX91">
        <v>0.25000000000000017</v>
      </c>
      <c r="IY91">
        <v>0.20200000000000015</v>
      </c>
      <c r="IZ91">
        <v>0.22700000000000015</v>
      </c>
      <c r="JA91">
        <v>0.21700000000000016</v>
      </c>
      <c r="JB91">
        <v>0.2930000000000002</v>
      </c>
      <c r="JC91">
        <v>0.23900000000000018</v>
      </c>
      <c r="JD91">
        <v>0.20700000000000013</v>
      </c>
      <c r="JE91">
        <v>0.20700000000000013</v>
      </c>
      <c r="JF91">
        <v>0.24300000000000016</v>
      </c>
      <c r="JG91">
        <v>0.18900000000000014</v>
      </c>
      <c r="JH91">
        <v>0.25500000000000017</v>
      </c>
      <c r="JI91">
        <v>0.26500000000000018</v>
      </c>
      <c r="JJ91">
        <v>0.25100000000000017</v>
      </c>
      <c r="JK91">
        <v>0.20200000000000015</v>
      </c>
      <c r="JL91">
        <v>0.29900000000000021</v>
      </c>
      <c r="JM91">
        <v>0.21800000000000017</v>
      </c>
      <c r="JN91">
        <v>0.23100000000000015</v>
      </c>
      <c r="JO91">
        <v>0.24100000000000016</v>
      </c>
      <c r="JP91">
        <v>0.21600000000000016</v>
      </c>
      <c r="JQ91">
        <v>0.19900000000000012</v>
      </c>
      <c r="JR91">
        <v>0.25700000000000017</v>
      </c>
      <c r="JS91">
        <v>0.25700000000000017</v>
      </c>
      <c r="JT91">
        <v>0.20700000000000016</v>
      </c>
      <c r="JU91">
        <v>0.25700000000000017</v>
      </c>
      <c r="JV91">
        <v>0.21900000000000014</v>
      </c>
      <c r="JW91">
        <v>0.24900000000000017</v>
      </c>
      <c r="JX91">
        <v>0.21300000000000016</v>
      </c>
      <c r="JY91">
        <v>0.26600000000000018</v>
      </c>
      <c r="JZ91">
        <v>0.26200000000000018</v>
      </c>
      <c r="KA91">
        <v>0.26400000000000018</v>
      </c>
      <c r="KB91">
        <v>0.24000000000000016</v>
      </c>
      <c r="KC91">
        <v>0.2880000000000002</v>
      </c>
      <c r="KD91">
        <v>0.18700000000000014</v>
      </c>
      <c r="KE91">
        <v>0.22900000000000015</v>
      </c>
      <c r="KF91">
        <v>0.21100000000000016</v>
      </c>
      <c r="KG91">
        <v>0.15700000000000011</v>
      </c>
      <c r="KH91">
        <v>0.26200000000000018</v>
      </c>
      <c r="KI91">
        <v>0.19700000000000015</v>
      </c>
      <c r="KJ91">
        <v>0.27300000000000019</v>
      </c>
      <c r="KK91">
        <v>0.23400000000000015</v>
      </c>
      <c r="KL91">
        <v>0.26300000000000018</v>
      </c>
      <c r="KM91">
        <v>0.22400000000000014</v>
      </c>
      <c r="KN91">
        <v>0.19100000000000014</v>
      </c>
      <c r="KO91">
        <v>0.19100000000000011</v>
      </c>
      <c r="KP91">
        <v>0.24800000000000016</v>
      </c>
      <c r="KQ91">
        <v>0.24800000000000019</v>
      </c>
      <c r="KR91">
        <v>0.23500000000000015</v>
      </c>
      <c r="KS91">
        <v>0.25900000000000017</v>
      </c>
      <c r="KT91">
        <v>0.20400000000000015</v>
      </c>
      <c r="KU91">
        <v>0.22900000000000018</v>
      </c>
      <c r="KV91">
        <v>0.21700000000000016</v>
      </c>
      <c r="KW91">
        <v>0.21800000000000017</v>
      </c>
      <c r="KX91">
        <v>0.21600000000000014</v>
      </c>
      <c r="KY91">
        <v>0.23400000000000018</v>
      </c>
      <c r="KZ91">
        <v>0.24600000000000016</v>
      </c>
      <c r="LA91">
        <v>0.22400000000000014</v>
      </c>
      <c r="LB91">
        <v>0.23300000000000018</v>
      </c>
      <c r="LC91">
        <v>0.24800000000000016</v>
      </c>
      <c r="LD91">
        <v>0.24500000000000016</v>
      </c>
      <c r="LE91">
        <v>0.23400000000000015</v>
      </c>
      <c r="LF91">
        <v>0.25200000000000017</v>
      </c>
      <c r="LG91">
        <v>0.26700000000000018</v>
      </c>
      <c r="LH91">
        <v>0.25300000000000017</v>
      </c>
      <c r="LI91">
        <v>0.24100000000000016</v>
      </c>
      <c r="LJ91">
        <v>0.23000000000000018</v>
      </c>
      <c r="LK91">
        <v>0.22500000000000014</v>
      </c>
      <c r="LL91">
        <v>0.23700000000000015</v>
      </c>
      <c r="LM91">
        <v>0.29500000000000021</v>
      </c>
      <c r="LN91">
        <v>0.21600000000000016</v>
      </c>
      <c r="LO91">
        <v>0.20900000000000013</v>
      </c>
      <c r="LP91">
        <v>0.23500000000000015</v>
      </c>
      <c r="LQ91">
        <v>0.25200000000000017</v>
      </c>
      <c r="LR91">
        <v>0.22000000000000017</v>
      </c>
      <c r="LS91">
        <v>0.25200000000000017</v>
      </c>
      <c r="LT91">
        <v>0.25200000000000017</v>
      </c>
      <c r="LU91">
        <v>0.20900000000000016</v>
      </c>
      <c r="LV91">
        <v>0.21500000000000016</v>
      </c>
      <c r="LW91">
        <v>0.25900000000000017</v>
      </c>
      <c r="LX91">
        <v>0.22000000000000014</v>
      </c>
      <c r="LY91">
        <v>0.23500000000000018</v>
      </c>
      <c r="LZ91">
        <v>0.19500000000000012</v>
      </c>
      <c r="MA91">
        <v>0.20700000000000016</v>
      </c>
      <c r="MB91">
        <v>0.27400000000000019</v>
      </c>
      <c r="MC91">
        <v>0.27300000000000019</v>
      </c>
      <c r="MD91">
        <v>0.25600000000000017</v>
      </c>
      <c r="ME91">
        <v>0.30100000000000021</v>
      </c>
      <c r="MF91">
        <v>0.25400000000000017</v>
      </c>
      <c r="MG91">
        <v>0.26200000000000018</v>
      </c>
      <c r="MH91">
        <v>0.26300000000000018</v>
      </c>
      <c r="MI91">
        <v>0.25100000000000017</v>
      </c>
      <c r="MJ91">
        <v>0.26800000000000018</v>
      </c>
      <c r="MK91">
        <v>0.27000000000000018</v>
      </c>
      <c r="ML91">
        <v>0.21600000000000014</v>
      </c>
      <c r="MM91">
        <v>0.24100000000000016</v>
      </c>
      <c r="MN91">
        <v>0.20000000000000015</v>
      </c>
      <c r="MO91">
        <v>0.2870000000000002</v>
      </c>
      <c r="MP91">
        <v>0.18900000000000011</v>
      </c>
      <c r="MQ91">
        <v>0.23900000000000018</v>
      </c>
      <c r="MR91">
        <v>0.25000000000000017</v>
      </c>
      <c r="MS91">
        <v>0.25200000000000017</v>
      </c>
      <c r="MT91">
        <v>0.22300000000000014</v>
      </c>
      <c r="MU91">
        <v>0.20700000000000013</v>
      </c>
      <c r="MV91">
        <v>0.24400000000000016</v>
      </c>
      <c r="MW91">
        <v>0.2840000000000002</v>
      </c>
      <c r="MX91">
        <v>0.20700000000000016</v>
      </c>
      <c r="MY91">
        <v>0.23600000000000015</v>
      </c>
      <c r="MZ91">
        <v>0.26400000000000018</v>
      </c>
      <c r="NA91">
        <v>0.27300000000000019</v>
      </c>
      <c r="NB91">
        <v>0.22900000000000015</v>
      </c>
      <c r="NC91">
        <v>0.25800000000000017</v>
      </c>
      <c r="ND91">
        <v>0.22900000000000015</v>
      </c>
      <c r="NE91">
        <v>0.23700000000000015</v>
      </c>
      <c r="NF91">
        <v>0.22700000000000015</v>
      </c>
      <c r="NG91">
        <v>0.18900000000000014</v>
      </c>
      <c r="NH91">
        <v>0.24200000000000019</v>
      </c>
      <c r="NI91">
        <v>0.19400000000000014</v>
      </c>
      <c r="NJ91">
        <v>0.23900000000000016</v>
      </c>
      <c r="NK91">
        <v>0.27800000000000019</v>
      </c>
      <c r="NL91">
        <v>0.27000000000000018</v>
      </c>
      <c r="NM91">
        <v>0.20000000000000012</v>
      </c>
      <c r="NN91">
        <v>0.25300000000000017</v>
      </c>
      <c r="NO91">
        <v>0.24000000000000019</v>
      </c>
      <c r="NP91">
        <v>0.23800000000000016</v>
      </c>
      <c r="NQ91">
        <v>0.23700000000000018</v>
      </c>
      <c r="NR91">
        <v>0.21500000000000014</v>
      </c>
      <c r="NS91">
        <v>0.24200000000000019</v>
      </c>
      <c r="NT91">
        <v>0.19400000000000014</v>
      </c>
      <c r="NU91">
        <v>0.33300000000000024</v>
      </c>
      <c r="NV91">
        <v>0.21900000000000017</v>
      </c>
      <c r="NW91">
        <v>0.19100000000000014</v>
      </c>
      <c r="NX91">
        <v>0.21700000000000014</v>
      </c>
      <c r="NY91">
        <v>0.31900000000000023</v>
      </c>
      <c r="NZ91">
        <v>0.25400000000000017</v>
      </c>
      <c r="OA91">
        <v>0.22000000000000017</v>
      </c>
      <c r="OB91">
        <v>0.26300000000000018</v>
      </c>
      <c r="OC91">
        <v>0.20000000000000015</v>
      </c>
      <c r="OD91">
        <v>0.26000000000000018</v>
      </c>
      <c r="OE91">
        <v>0.2890000000000002</v>
      </c>
      <c r="OF91">
        <v>0.24900000000000017</v>
      </c>
      <c r="OG91">
        <v>0.25900000000000017</v>
      </c>
      <c r="OH91">
        <v>0.25300000000000017</v>
      </c>
      <c r="OI91">
        <v>0.16700000000000012</v>
      </c>
      <c r="OJ91">
        <v>0.25600000000000017</v>
      </c>
      <c r="OK91">
        <v>0.21800000000000014</v>
      </c>
      <c r="OL91">
        <v>0.25900000000000017</v>
      </c>
      <c r="OM91">
        <v>0.27400000000000019</v>
      </c>
      <c r="ON91">
        <v>0.23400000000000015</v>
      </c>
      <c r="OO91">
        <v>0.26700000000000018</v>
      </c>
      <c r="OP91">
        <v>0.21000000000000016</v>
      </c>
      <c r="OQ91">
        <v>0.26900000000000018</v>
      </c>
      <c r="OR91">
        <v>0.27600000000000019</v>
      </c>
      <c r="OS91">
        <v>0.22500000000000017</v>
      </c>
      <c r="OT91">
        <v>0.21800000000000017</v>
      </c>
      <c r="OU91">
        <v>0.26700000000000018</v>
      </c>
      <c r="OV91">
        <v>0.21800000000000017</v>
      </c>
      <c r="OW91">
        <v>0.22500000000000014</v>
      </c>
      <c r="OX91">
        <v>0.23700000000000015</v>
      </c>
      <c r="OY91">
        <v>0.2840000000000002</v>
      </c>
      <c r="OZ91">
        <v>0.23800000000000018</v>
      </c>
      <c r="PA91">
        <v>0.22000000000000014</v>
      </c>
      <c r="PB91">
        <v>0.23800000000000018</v>
      </c>
      <c r="PC91">
        <v>0.19500000000000015</v>
      </c>
      <c r="PD91">
        <v>0.19200000000000014</v>
      </c>
      <c r="PE91">
        <v>0.20700000000000013</v>
      </c>
      <c r="PF91">
        <v>0.19200000000000014</v>
      </c>
      <c r="PG91">
        <v>0.22100000000000014</v>
      </c>
      <c r="PH91">
        <v>0.28100000000000019</v>
      </c>
      <c r="PI91">
        <v>0.24200000000000016</v>
      </c>
      <c r="PJ91">
        <v>0.24400000000000016</v>
      </c>
      <c r="PK91">
        <v>0.25700000000000017</v>
      </c>
      <c r="PL91">
        <v>0.26300000000000018</v>
      </c>
      <c r="PM91">
        <v>0.27100000000000019</v>
      </c>
      <c r="PN91">
        <v>0.26600000000000018</v>
      </c>
      <c r="PO91">
        <v>0.25800000000000017</v>
      </c>
      <c r="PP91">
        <v>0.23300000000000015</v>
      </c>
      <c r="PQ91">
        <v>0.22900000000000018</v>
      </c>
      <c r="PR91">
        <v>0.2860000000000002</v>
      </c>
      <c r="PS91">
        <v>0.24700000000000019</v>
      </c>
      <c r="PT91">
        <v>0.25200000000000017</v>
      </c>
      <c r="PU91">
        <v>0.29500000000000021</v>
      </c>
      <c r="PV91">
        <v>0.24800000000000016</v>
      </c>
      <c r="PW91">
        <v>0.23400000000000015</v>
      </c>
      <c r="PX91">
        <v>0.24200000000000019</v>
      </c>
      <c r="PY91">
        <v>0.24800000000000016</v>
      </c>
      <c r="PZ91">
        <v>0.23400000000000015</v>
      </c>
      <c r="QA91">
        <v>0.22800000000000015</v>
      </c>
      <c r="QB91">
        <v>0.25000000000000017</v>
      </c>
      <c r="QC91">
        <v>0.23100000000000015</v>
      </c>
      <c r="QD91">
        <v>0.25500000000000017</v>
      </c>
      <c r="QE91">
        <v>0.24100000000000016</v>
      </c>
      <c r="QF91">
        <v>0.27400000000000019</v>
      </c>
      <c r="QG91">
        <v>0.23600000000000018</v>
      </c>
      <c r="QH91">
        <v>0.20900000000000016</v>
      </c>
      <c r="QI91">
        <v>0.26300000000000018</v>
      </c>
      <c r="QJ91">
        <v>0.26600000000000018</v>
      </c>
      <c r="QK91">
        <v>0.22000000000000014</v>
      </c>
      <c r="QL91">
        <v>0.21700000000000014</v>
      </c>
      <c r="QM91">
        <v>0.23000000000000015</v>
      </c>
      <c r="QN91">
        <v>0.18000000000000013</v>
      </c>
      <c r="QO91">
        <v>0.21500000000000016</v>
      </c>
      <c r="QP91">
        <v>0.28000000000000019</v>
      </c>
      <c r="QQ91">
        <v>0.29800000000000021</v>
      </c>
      <c r="QR91">
        <v>0.23400000000000018</v>
      </c>
      <c r="QS91">
        <v>0.25600000000000017</v>
      </c>
      <c r="QT91">
        <v>0.21800000000000014</v>
      </c>
      <c r="QU91">
        <v>0.23100000000000015</v>
      </c>
      <c r="QV91">
        <v>0.25100000000000017</v>
      </c>
      <c r="QW91">
        <v>0.24000000000000016</v>
      </c>
      <c r="QX91">
        <v>0.27300000000000019</v>
      </c>
      <c r="QY91">
        <v>0.20500000000000015</v>
      </c>
      <c r="QZ91">
        <v>0.29900000000000021</v>
      </c>
      <c r="RA91">
        <v>0.2930000000000002</v>
      </c>
      <c r="RB91">
        <v>0.24100000000000019</v>
      </c>
      <c r="RC91">
        <v>0.23900000000000016</v>
      </c>
      <c r="RD91">
        <v>0.23300000000000018</v>
      </c>
      <c r="RE91">
        <v>0.24900000000000019</v>
      </c>
      <c r="RF91">
        <v>0.20000000000000015</v>
      </c>
      <c r="RG91">
        <v>0.23700000000000015</v>
      </c>
      <c r="RH91">
        <v>0.21400000000000016</v>
      </c>
      <c r="RI91">
        <v>0.16300000000000012</v>
      </c>
      <c r="RJ91">
        <v>0.23500000000000015</v>
      </c>
      <c r="RK91">
        <v>0.21600000000000016</v>
      </c>
      <c r="RL91">
        <v>0.26700000000000018</v>
      </c>
      <c r="RM91">
        <v>0.22400000000000017</v>
      </c>
      <c r="RN91">
        <v>0.23200000000000018</v>
      </c>
      <c r="RO91">
        <v>0.26200000000000018</v>
      </c>
      <c r="RP91">
        <v>0.21200000000000016</v>
      </c>
      <c r="RQ91">
        <v>0.26100000000000018</v>
      </c>
      <c r="RR91">
        <v>0.27200000000000019</v>
      </c>
      <c r="RS91">
        <v>0.26000000000000018</v>
      </c>
      <c r="RT91">
        <v>0.22500000000000014</v>
      </c>
      <c r="RU91">
        <v>0.19700000000000015</v>
      </c>
      <c r="RV91">
        <v>0.25400000000000017</v>
      </c>
      <c r="RW91">
        <v>0.24500000000000019</v>
      </c>
      <c r="RX91">
        <v>0.23900000000000016</v>
      </c>
      <c r="RY91">
        <v>0.26400000000000018</v>
      </c>
      <c r="RZ91">
        <v>0.23100000000000015</v>
      </c>
      <c r="SA91">
        <v>0.24200000000000016</v>
      </c>
      <c r="SB91">
        <v>0.23600000000000015</v>
      </c>
      <c r="SC91">
        <v>0.23200000000000015</v>
      </c>
      <c r="SD91">
        <v>0.24900000000000017</v>
      </c>
      <c r="SE91">
        <v>0.27600000000000019</v>
      </c>
      <c r="SF91">
        <v>0.25400000000000017</v>
      </c>
      <c r="SG91">
        <v>0.25400000000000017</v>
      </c>
      <c r="SH91">
        <v>0.26400000000000018</v>
      </c>
      <c r="SI91">
        <v>0.24300000000000019</v>
      </c>
      <c r="SJ91">
        <v>0.25800000000000017</v>
      </c>
      <c r="SK91">
        <v>0.24800000000000019</v>
      </c>
      <c r="SL91">
        <v>0.26700000000000018</v>
      </c>
      <c r="SM91">
        <v>0.23700000000000018</v>
      </c>
      <c r="SN91">
        <v>0.26900000000000018</v>
      </c>
      <c r="SO91">
        <v>0.23200000000000015</v>
      </c>
      <c r="SP91">
        <v>0.21800000000000014</v>
      </c>
      <c r="SQ91">
        <v>0.19900000000000015</v>
      </c>
      <c r="SR91">
        <v>0.20600000000000013</v>
      </c>
      <c r="SS91">
        <v>0.19000000000000014</v>
      </c>
      <c r="ST91">
        <v>0.23900000000000016</v>
      </c>
      <c r="SU91">
        <v>0.22600000000000017</v>
      </c>
      <c r="SV91">
        <v>0.27100000000000019</v>
      </c>
      <c r="SW91">
        <v>0.22000000000000017</v>
      </c>
      <c r="SX91">
        <v>0.21200000000000013</v>
      </c>
      <c r="SY91">
        <v>0.18400000000000014</v>
      </c>
      <c r="SZ91">
        <v>0.17900000000000013</v>
      </c>
      <c r="TA91">
        <v>0.20600000000000016</v>
      </c>
      <c r="TB91">
        <v>0.24800000000000016</v>
      </c>
      <c r="TC91">
        <v>0.23900000000000016</v>
      </c>
      <c r="TD91">
        <v>0.25500000000000017</v>
      </c>
      <c r="TE91">
        <v>0.2850000000000002</v>
      </c>
      <c r="TF91">
        <v>0.21900000000000014</v>
      </c>
      <c r="TG91">
        <v>0.22100000000000017</v>
      </c>
      <c r="TH91">
        <v>0.26600000000000018</v>
      </c>
      <c r="TI91">
        <v>0.20100000000000015</v>
      </c>
    </row>
    <row r="92" spans="1:529" x14ac:dyDescent="0.25">
      <c r="A92" s="60">
        <v>7.4166666666666661</v>
      </c>
      <c r="B92" s="60">
        <v>8.8000000000000064E-2</v>
      </c>
      <c r="C92" s="60">
        <v>0.16300000000000012</v>
      </c>
      <c r="D92" s="60">
        <v>0.74900000000000055</v>
      </c>
      <c r="F92" s="60">
        <f t="shared" si="3"/>
        <v>0.23523400000000005</v>
      </c>
      <c r="G92" s="60">
        <f t="shared" si="4"/>
        <v>0.18100000000000013</v>
      </c>
      <c r="H92" s="60">
        <f t="shared" si="5"/>
        <v>0.2895250000000002</v>
      </c>
      <c r="J92" s="76">
        <v>90</v>
      </c>
      <c r="K92" s="76">
        <v>7.0496666666666705</v>
      </c>
      <c r="L92" s="76">
        <v>673937.6517270467</v>
      </c>
      <c r="M92" s="76">
        <v>5.560844796960593</v>
      </c>
      <c r="N92" s="76">
        <v>859770.2314638684</v>
      </c>
      <c r="O92" s="76">
        <v>6.1544416465201515</v>
      </c>
      <c r="Q92" s="76">
        <v>0.94975000000000054</v>
      </c>
      <c r="R92" s="76">
        <v>69827.048813514324</v>
      </c>
      <c r="S92" s="76">
        <v>0.93900922797488429</v>
      </c>
      <c r="T92" s="76">
        <v>104197.36568849898</v>
      </c>
      <c r="U92" s="76">
        <v>0.94255794419163141</v>
      </c>
      <c r="W92" s="76">
        <v>6.0999166666666698</v>
      </c>
      <c r="X92" s="76">
        <v>604110.60291353264</v>
      </c>
      <c r="Y92" s="76">
        <v>4.6218355689857091</v>
      </c>
      <c r="Z92" s="76">
        <v>755572.86577536887</v>
      </c>
      <c r="AA92" s="76">
        <v>5.2118837023285209</v>
      </c>
      <c r="AD92">
        <v>0.25100000000000017</v>
      </c>
      <c r="AE92">
        <v>0.27000000000000018</v>
      </c>
      <c r="AF92">
        <v>0.26100000000000018</v>
      </c>
      <c r="AG92">
        <v>0.27200000000000019</v>
      </c>
      <c r="AH92">
        <v>0.24100000000000019</v>
      </c>
      <c r="AI92">
        <v>0.22800000000000015</v>
      </c>
      <c r="AJ92">
        <v>0.24100000000000019</v>
      </c>
      <c r="AK92">
        <v>0.23400000000000015</v>
      </c>
      <c r="AL92">
        <v>0.25600000000000017</v>
      </c>
      <c r="AM92">
        <v>0.23000000000000018</v>
      </c>
      <c r="AN92">
        <v>0.20100000000000015</v>
      </c>
      <c r="AO92">
        <v>0.17400000000000013</v>
      </c>
      <c r="AP92">
        <v>0.24500000000000019</v>
      </c>
      <c r="AQ92">
        <v>0.27800000000000019</v>
      </c>
      <c r="AR92">
        <v>0.24700000000000016</v>
      </c>
      <c r="AS92">
        <v>0.22400000000000014</v>
      </c>
      <c r="AT92">
        <v>0.27400000000000019</v>
      </c>
      <c r="AU92">
        <v>0.25300000000000017</v>
      </c>
      <c r="AV92">
        <v>0.25800000000000017</v>
      </c>
      <c r="AW92">
        <v>0.21100000000000013</v>
      </c>
      <c r="AX92">
        <v>0.21100000000000013</v>
      </c>
      <c r="AY92">
        <v>0.22800000000000015</v>
      </c>
      <c r="AZ92">
        <v>0.2860000000000002</v>
      </c>
      <c r="BA92">
        <v>0.25500000000000017</v>
      </c>
      <c r="BB92">
        <v>0.26000000000000018</v>
      </c>
      <c r="BC92">
        <v>0.23200000000000018</v>
      </c>
      <c r="BD92">
        <v>0.20800000000000013</v>
      </c>
      <c r="BE92">
        <v>0.21200000000000013</v>
      </c>
      <c r="BF92">
        <v>0.21500000000000014</v>
      </c>
      <c r="BG92">
        <v>0.22200000000000014</v>
      </c>
      <c r="BH92">
        <v>0.22000000000000017</v>
      </c>
      <c r="BI92">
        <v>0.22600000000000017</v>
      </c>
      <c r="BJ92">
        <v>0.21600000000000014</v>
      </c>
      <c r="BK92">
        <v>0.21700000000000016</v>
      </c>
      <c r="BL92">
        <v>0.25500000000000017</v>
      </c>
      <c r="BM92">
        <v>0.25700000000000017</v>
      </c>
      <c r="BN92">
        <v>0.24400000000000019</v>
      </c>
      <c r="BO92">
        <v>0.23700000000000015</v>
      </c>
      <c r="BP92">
        <v>0.23300000000000015</v>
      </c>
      <c r="BQ92">
        <v>0.24200000000000019</v>
      </c>
      <c r="BR92">
        <v>0.23500000000000015</v>
      </c>
      <c r="BS92">
        <v>0.21800000000000017</v>
      </c>
      <c r="BT92">
        <v>0.26800000000000018</v>
      </c>
      <c r="BU92">
        <v>0.27600000000000019</v>
      </c>
      <c r="BV92">
        <v>0.24400000000000016</v>
      </c>
      <c r="BW92">
        <v>0.24800000000000019</v>
      </c>
      <c r="BX92">
        <v>0.25500000000000017</v>
      </c>
      <c r="BY92">
        <v>0.22700000000000017</v>
      </c>
      <c r="BZ92">
        <v>0.17200000000000013</v>
      </c>
      <c r="CA92">
        <v>0.26600000000000018</v>
      </c>
      <c r="CB92">
        <v>0.27700000000000019</v>
      </c>
      <c r="CC92">
        <v>0.25000000000000017</v>
      </c>
      <c r="CD92">
        <v>0.19700000000000015</v>
      </c>
      <c r="CE92">
        <v>0.22500000000000017</v>
      </c>
      <c r="CF92">
        <v>0.23500000000000015</v>
      </c>
      <c r="CG92">
        <v>0.24700000000000019</v>
      </c>
      <c r="CH92">
        <v>0.21800000000000014</v>
      </c>
      <c r="CI92">
        <v>0.23700000000000018</v>
      </c>
      <c r="CJ92">
        <v>0.24800000000000019</v>
      </c>
      <c r="CK92">
        <v>0.24200000000000016</v>
      </c>
      <c r="CL92">
        <v>0.21500000000000016</v>
      </c>
      <c r="CM92">
        <v>0.18100000000000013</v>
      </c>
      <c r="CN92">
        <v>0.26100000000000018</v>
      </c>
      <c r="CO92">
        <v>0.25400000000000017</v>
      </c>
      <c r="CP92">
        <v>0.30000000000000021</v>
      </c>
      <c r="CQ92">
        <v>0.23900000000000018</v>
      </c>
      <c r="CR92">
        <v>0.22900000000000018</v>
      </c>
      <c r="CS92">
        <v>0.25600000000000017</v>
      </c>
      <c r="CT92">
        <v>0.24900000000000017</v>
      </c>
      <c r="CU92">
        <v>0.26700000000000018</v>
      </c>
      <c r="CV92">
        <v>0.27500000000000019</v>
      </c>
      <c r="CW92">
        <v>0.23700000000000015</v>
      </c>
      <c r="CX92">
        <v>0.16900000000000012</v>
      </c>
      <c r="CY92">
        <v>0.25400000000000017</v>
      </c>
      <c r="CZ92">
        <v>0.23500000000000015</v>
      </c>
      <c r="DA92">
        <v>0.24800000000000016</v>
      </c>
      <c r="DB92">
        <v>0.29400000000000021</v>
      </c>
      <c r="DC92">
        <v>0.23300000000000018</v>
      </c>
      <c r="DD92">
        <v>0.24300000000000019</v>
      </c>
      <c r="DE92">
        <v>0.22200000000000014</v>
      </c>
      <c r="DF92">
        <v>0.27000000000000018</v>
      </c>
      <c r="DG92">
        <v>0.24400000000000019</v>
      </c>
      <c r="DH92">
        <v>0.25500000000000017</v>
      </c>
      <c r="DI92">
        <v>0.21600000000000016</v>
      </c>
      <c r="DJ92">
        <v>0.19600000000000015</v>
      </c>
      <c r="DK92">
        <v>0.22200000000000014</v>
      </c>
      <c r="DL92">
        <v>0.25200000000000017</v>
      </c>
      <c r="DM92">
        <v>0.25000000000000017</v>
      </c>
      <c r="DN92">
        <v>0.21200000000000013</v>
      </c>
      <c r="DO92">
        <v>0.26400000000000018</v>
      </c>
      <c r="DP92">
        <v>0.24600000000000019</v>
      </c>
      <c r="DQ92">
        <v>0.23800000000000016</v>
      </c>
      <c r="DR92">
        <v>0.16600000000000012</v>
      </c>
      <c r="DS92">
        <v>0.21600000000000016</v>
      </c>
      <c r="DT92">
        <v>0.24500000000000016</v>
      </c>
      <c r="DU92">
        <v>0.23000000000000015</v>
      </c>
      <c r="DV92">
        <v>0.24200000000000016</v>
      </c>
      <c r="DW92">
        <v>0.19200000000000014</v>
      </c>
      <c r="DX92">
        <v>0.27900000000000019</v>
      </c>
      <c r="DY92">
        <v>0.22500000000000014</v>
      </c>
      <c r="DZ92">
        <v>0.25100000000000017</v>
      </c>
      <c r="EA92">
        <v>0.22100000000000014</v>
      </c>
      <c r="EB92">
        <v>0.26500000000000018</v>
      </c>
      <c r="EC92">
        <v>0.24100000000000019</v>
      </c>
      <c r="ED92">
        <v>0.23600000000000015</v>
      </c>
      <c r="EE92">
        <v>0.22500000000000014</v>
      </c>
      <c r="EF92">
        <v>0.24500000000000016</v>
      </c>
      <c r="EG92">
        <v>0.21900000000000014</v>
      </c>
      <c r="EH92">
        <v>0.2910000000000002</v>
      </c>
      <c r="EI92">
        <v>0.27000000000000018</v>
      </c>
      <c r="EJ92">
        <v>0.25000000000000017</v>
      </c>
      <c r="EK92">
        <v>0.22100000000000017</v>
      </c>
      <c r="EL92">
        <v>0.24000000000000016</v>
      </c>
      <c r="EM92">
        <v>0.27600000000000019</v>
      </c>
      <c r="EN92">
        <v>0.24000000000000019</v>
      </c>
      <c r="EO92">
        <v>0.27700000000000019</v>
      </c>
      <c r="EP92">
        <v>0.20600000000000013</v>
      </c>
      <c r="EQ92">
        <v>0.21500000000000014</v>
      </c>
      <c r="ER92">
        <v>0.21300000000000016</v>
      </c>
      <c r="ES92">
        <v>0.18600000000000014</v>
      </c>
      <c r="ET92">
        <v>0.21000000000000013</v>
      </c>
      <c r="EU92">
        <v>0.2890000000000002</v>
      </c>
      <c r="EV92">
        <v>0.21600000000000014</v>
      </c>
      <c r="EW92">
        <v>0.22200000000000017</v>
      </c>
      <c r="EX92">
        <v>0.21800000000000014</v>
      </c>
      <c r="EY92">
        <v>0.26500000000000018</v>
      </c>
      <c r="EZ92">
        <v>0.25700000000000017</v>
      </c>
      <c r="FA92">
        <v>0.27000000000000018</v>
      </c>
      <c r="FB92">
        <v>0.25200000000000017</v>
      </c>
      <c r="FC92">
        <v>0.25900000000000017</v>
      </c>
      <c r="FD92">
        <v>0.24900000000000019</v>
      </c>
      <c r="FE92">
        <v>0.24900000000000017</v>
      </c>
      <c r="FF92">
        <v>0.22400000000000017</v>
      </c>
      <c r="FG92">
        <v>0.18800000000000014</v>
      </c>
      <c r="FH92">
        <v>0.20500000000000013</v>
      </c>
      <c r="FI92">
        <v>0.20100000000000015</v>
      </c>
      <c r="FJ92">
        <v>0.20400000000000013</v>
      </c>
      <c r="FK92">
        <v>0.20600000000000016</v>
      </c>
      <c r="FL92">
        <v>0.23100000000000015</v>
      </c>
      <c r="FM92">
        <v>0.24900000000000019</v>
      </c>
      <c r="FN92">
        <v>0.20900000000000016</v>
      </c>
      <c r="FO92">
        <v>0.25600000000000017</v>
      </c>
      <c r="FP92">
        <v>0.26500000000000018</v>
      </c>
      <c r="FQ92">
        <v>0.22300000000000017</v>
      </c>
      <c r="FR92">
        <v>0.19800000000000012</v>
      </c>
      <c r="FS92">
        <v>0.26900000000000018</v>
      </c>
      <c r="FT92">
        <v>0.21700000000000014</v>
      </c>
      <c r="FU92">
        <v>0.25300000000000017</v>
      </c>
      <c r="FV92">
        <v>0.22500000000000017</v>
      </c>
      <c r="FW92">
        <v>0.26000000000000018</v>
      </c>
      <c r="FX92">
        <v>0.24000000000000016</v>
      </c>
      <c r="FY92">
        <v>0.20200000000000015</v>
      </c>
      <c r="FZ92">
        <v>0.22200000000000017</v>
      </c>
      <c r="GA92">
        <v>0.23100000000000015</v>
      </c>
      <c r="GB92">
        <v>0.23900000000000016</v>
      </c>
      <c r="GC92">
        <v>0.20100000000000012</v>
      </c>
      <c r="GD92">
        <v>0.25200000000000017</v>
      </c>
      <c r="GE92">
        <v>0.25200000000000017</v>
      </c>
      <c r="GF92">
        <v>0.21700000000000014</v>
      </c>
      <c r="GG92">
        <v>0.22500000000000017</v>
      </c>
      <c r="GH92">
        <v>0.15400000000000011</v>
      </c>
      <c r="GI92">
        <v>0.24400000000000016</v>
      </c>
      <c r="GJ92">
        <v>0.20600000000000013</v>
      </c>
      <c r="GK92">
        <v>0.26700000000000018</v>
      </c>
      <c r="GL92">
        <v>0.21100000000000013</v>
      </c>
      <c r="GM92">
        <v>0.26700000000000018</v>
      </c>
      <c r="GN92">
        <v>0.24800000000000016</v>
      </c>
      <c r="GO92">
        <v>0.24000000000000019</v>
      </c>
      <c r="GP92">
        <v>0.18600000000000014</v>
      </c>
      <c r="GQ92">
        <v>0.20200000000000015</v>
      </c>
      <c r="GR92">
        <v>0.20900000000000013</v>
      </c>
      <c r="GS92">
        <v>0.25500000000000017</v>
      </c>
      <c r="GT92">
        <v>0.26100000000000018</v>
      </c>
      <c r="GU92">
        <v>0.23200000000000015</v>
      </c>
      <c r="GV92">
        <v>0.19300000000000014</v>
      </c>
      <c r="GW92">
        <v>0.23900000000000016</v>
      </c>
      <c r="GX92">
        <v>0.23500000000000018</v>
      </c>
      <c r="GY92">
        <v>0.24100000000000019</v>
      </c>
      <c r="GZ92">
        <v>0.19200000000000014</v>
      </c>
      <c r="HA92">
        <v>0.30500000000000022</v>
      </c>
      <c r="HB92">
        <v>0.26700000000000018</v>
      </c>
      <c r="HC92">
        <v>0.21100000000000013</v>
      </c>
      <c r="HD92">
        <v>0.21500000000000016</v>
      </c>
      <c r="HE92">
        <v>0.20300000000000015</v>
      </c>
      <c r="HF92">
        <v>0.21800000000000014</v>
      </c>
      <c r="HG92">
        <v>0.24600000000000016</v>
      </c>
      <c r="HH92">
        <v>0.21400000000000016</v>
      </c>
      <c r="HI92">
        <v>0.25100000000000017</v>
      </c>
      <c r="HJ92">
        <v>0.23500000000000018</v>
      </c>
      <c r="HK92">
        <v>0.22000000000000017</v>
      </c>
      <c r="HL92">
        <v>0.21500000000000016</v>
      </c>
      <c r="HM92">
        <v>0.19500000000000015</v>
      </c>
      <c r="HN92">
        <v>0.25500000000000017</v>
      </c>
      <c r="HO92">
        <v>0.19600000000000012</v>
      </c>
      <c r="HP92">
        <v>0.20400000000000015</v>
      </c>
      <c r="HQ92">
        <v>0.27400000000000019</v>
      </c>
      <c r="HR92">
        <v>0.22400000000000017</v>
      </c>
      <c r="HS92">
        <v>0.22000000000000014</v>
      </c>
      <c r="HT92">
        <v>0.27900000000000019</v>
      </c>
      <c r="HU92">
        <v>0.20900000000000013</v>
      </c>
      <c r="HV92">
        <v>0.28000000000000019</v>
      </c>
      <c r="HW92">
        <v>0.23300000000000015</v>
      </c>
      <c r="HX92">
        <v>0.26700000000000018</v>
      </c>
      <c r="HY92">
        <v>0.19600000000000015</v>
      </c>
      <c r="HZ92">
        <v>0.26500000000000018</v>
      </c>
      <c r="IA92">
        <v>0.24300000000000019</v>
      </c>
      <c r="IB92">
        <v>0.20400000000000015</v>
      </c>
      <c r="IC92">
        <v>0.24300000000000016</v>
      </c>
      <c r="ID92">
        <v>0.29900000000000021</v>
      </c>
      <c r="IE92">
        <v>0.2860000000000002</v>
      </c>
      <c r="IF92">
        <v>0.20700000000000013</v>
      </c>
      <c r="IG92">
        <v>0.23000000000000015</v>
      </c>
      <c r="IH92">
        <v>0.21200000000000016</v>
      </c>
      <c r="II92">
        <v>0.25800000000000017</v>
      </c>
      <c r="IJ92">
        <v>0.24100000000000019</v>
      </c>
      <c r="IK92">
        <v>0.20700000000000013</v>
      </c>
      <c r="IL92">
        <v>0.20500000000000015</v>
      </c>
      <c r="IM92">
        <v>0.27600000000000019</v>
      </c>
      <c r="IN92">
        <v>0.26100000000000018</v>
      </c>
      <c r="IO92">
        <v>0.20500000000000015</v>
      </c>
      <c r="IP92">
        <v>0.20800000000000013</v>
      </c>
      <c r="IQ92">
        <v>0.22600000000000017</v>
      </c>
      <c r="IR92">
        <v>0.23600000000000015</v>
      </c>
      <c r="IS92">
        <v>0.25500000000000017</v>
      </c>
      <c r="IT92">
        <v>0.26200000000000018</v>
      </c>
      <c r="IU92">
        <v>0.23800000000000018</v>
      </c>
      <c r="IV92">
        <v>0.19100000000000014</v>
      </c>
      <c r="IW92">
        <v>0.22700000000000017</v>
      </c>
      <c r="IX92">
        <v>0.24600000000000019</v>
      </c>
      <c r="IY92">
        <v>0.19800000000000015</v>
      </c>
      <c r="IZ92">
        <v>0.22300000000000014</v>
      </c>
      <c r="JA92">
        <v>0.21000000000000016</v>
      </c>
      <c r="JB92">
        <v>0.2890000000000002</v>
      </c>
      <c r="JC92">
        <v>0.23700000000000018</v>
      </c>
      <c r="JD92">
        <v>0.20400000000000013</v>
      </c>
      <c r="JE92">
        <v>0.20400000000000015</v>
      </c>
      <c r="JF92">
        <v>0.23900000000000018</v>
      </c>
      <c r="JG92">
        <v>0.18600000000000014</v>
      </c>
      <c r="JH92">
        <v>0.25300000000000017</v>
      </c>
      <c r="JI92">
        <v>0.26300000000000018</v>
      </c>
      <c r="JJ92">
        <v>0.24700000000000016</v>
      </c>
      <c r="JK92">
        <v>0.19600000000000015</v>
      </c>
      <c r="JL92">
        <v>0.29400000000000021</v>
      </c>
      <c r="JM92">
        <v>0.21400000000000016</v>
      </c>
      <c r="JN92">
        <v>0.22600000000000015</v>
      </c>
      <c r="JO92">
        <v>0.23700000000000015</v>
      </c>
      <c r="JP92">
        <v>0.21200000000000016</v>
      </c>
      <c r="JQ92">
        <v>0.19500000000000015</v>
      </c>
      <c r="JR92">
        <v>0.25300000000000017</v>
      </c>
      <c r="JS92">
        <v>0.25200000000000017</v>
      </c>
      <c r="JT92">
        <v>0.20200000000000015</v>
      </c>
      <c r="JU92">
        <v>0.24800000000000016</v>
      </c>
      <c r="JV92">
        <v>0.21400000000000013</v>
      </c>
      <c r="JW92">
        <v>0.24900000000000017</v>
      </c>
      <c r="JX92">
        <v>0.20900000000000016</v>
      </c>
      <c r="JY92">
        <v>0.25800000000000017</v>
      </c>
      <c r="JZ92">
        <v>0.26000000000000018</v>
      </c>
      <c r="KA92">
        <v>0.26100000000000018</v>
      </c>
      <c r="KB92">
        <v>0.23800000000000016</v>
      </c>
      <c r="KC92">
        <v>0.2870000000000002</v>
      </c>
      <c r="KD92">
        <v>0.18100000000000013</v>
      </c>
      <c r="KE92">
        <v>0.22600000000000015</v>
      </c>
      <c r="KF92">
        <v>0.20400000000000015</v>
      </c>
      <c r="KG92">
        <v>0.15500000000000011</v>
      </c>
      <c r="KH92">
        <v>0.25900000000000017</v>
      </c>
      <c r="KI92">
        <v>0.19400000000000014</v>
      </c>
      <c r="KJ92">
        <v>0.27200000000000019</v>
      </c>
      <c r="KK92">
        <v>0.23200000000000015</v>
      </c>
      <c r="KL92">
        <v>0.25900000000000017</v>
      </c>
      <c r="KM92">
        <v>0.21700000000000014</v>
      </c>
      <c r="KN92">
        <v>0.18700000000000014</v>
      </c>
      <c r="KO92">
        <v>0.18700000000000014</v>
      </c>
      <c r="KP92">
        <v>0.23900000000000018</v>
      </c>
      <c r="KQ92">
        <v>0.24200000000000019</v>
      </c>
      <c r="KR92">
        <v>0.23100000000000015</v>
      </c>
      <c r="KS92">
        <v>0.25100000000000017</v>
      </c>
      <c r="KT92">
        <v>0.20100000000000015</v>
      </c>
      <c r="KU92">
        <v>0.22300000000000017</v>
      </c>
      <c r="KV92">
        <v>0.21700000000000016</v>
      </c>
      <c r="KW92">
        <v>0.21600000000000016</v>
      </c>
      <c r="KX92">
        <v>0.20900000000000013</v>
      </c>
      <c r="KY92">
        <v>0.22900000000000018</v>
      </c>
      <c r="KZ92">
        <v>0.24600000000000016</v>
      </c>
      <c r="LA92">
        <v>0.22100000000000014</v>
      </c>
      <c r="LB92">
        <v>0.22900000000000018</v>
      </c>
      <c r="LC92">
        <v>0.24500000000000016</v>
      </c>
      <c r="LD92">
        <v>0.24100000000000019</v>
      </c>
      <c r="LE92">
        <v>0.23100000000000015</v>
      </c>
      <c r="LF92">
        <v>0.24600000000000016</v>
      </c>
      <c r="LG92">
        <v>0.26500000000000018</v>
      </c>
      <c r="LH92">
        <v>0.25200000000000017</v>
      </c>
      <c r="LI92">
        <v>0.23600000000000015</v>
      </c>
      <c r="LJ92">
        <v>0.22600000000000017</v>
      </c>
      <c r="LK92">
        <v>0.21800000000000014</v>
      </c>
      <c r="LL92">
        <v>0.23400000000000015</v>
      </c>
      <c r="LM92">
        <v>0.2930000000000002</v>
      </c>
      <c r="LN92">
        <v>0.21400000000000016</v>
      </c>
      <c r="LO92">
        <v>0.20600000000000013</v>
      </c>
      <c r="LP92">
        <v>0.22800000000000017</v>
      </c>
      <c r="LQ92">
        <v>0.24600000000000016</v>
      </c>
      <c r="LR92">
        <v>0.21800000000000017</v>
      </c>
      <c r="LS92">
        <v>0.24500000000000019</v>
      </c>
      <c r="LT92">
        <v>0.25000000000000017</v>
      </c>
      <c r="LU92">
        <v>0.20700000000000016</v>
      </c>
      <c r="LV92">
        <v>0.21200000000000016</v>
      </c>
      <c r="LW92">
        <v>0.25500000000000017</v>
      </c>
      <c r="LX92">
        <v>0.21700000000000014</v>
      </c>
      <c r="LY92">
        <v>0.23100000000000018</v>
      </c>
      <c r="LZ92">
        <v>0.19300000000000014</v>
      </c>
      <c r="MA92">
        <v>0.20500000000000015</v>
      </c>
      <c r="MB92">
        <v>0.27100000000000019</v>
      </c>
      <c r="MC92">
        <v>0.27300000000000019</v>
      </c>
      <c r="MD92">
        <v>0.25000000000000017</v>
      </c>
      <c r="ME92">
        <v>0.29800000000000021</v>
      </c>
      <c r="MF92">
        <v>0.25000000000000017</v>
      </c>
      <c r="MG92">
        <v>0.26000000000000018</v>
      </c>
      <c r="MH92">
        <v>0.26300000000000018</v>
      </c>
      <c r="MI92">
        <v>0.24800000000000016</v>
      </c>
      <c r="MJ92">
        <v>0.26300000000000018</v>
      </c>
      <c r="MK92">
        <v>0.26800000000000018</v>
      </c>
      <c r="ML92">
        <v>0.21400000000000016</v>
      </c>
      <c r="MM92">
        <v>0.24000000000000016</v>
      </c>
      <c r="MN92">
        <v>0.19100000000000014</v>
      </c>
      <c r="MO92">
        <v>0.2830000000000002</v>
      </c>
      <c r="MP92">
        <v>0.18400000000000014</v>
      </c>
      <c r="MQ92">
        <v>0.23300000000000018</v>
      </c>
      <c r="MR92">
        <v>0.24100000000000016</v>
      </c>
      <c r="MS92">
        <v>0.25100000000000017</v>
      </c>
      <c r="MT92">
        <v>0.22000000000000014</v>
      </c>
      <c r="MU92">
        <v>0.20200000000000015</v>
      </c>
      <c r="MV92">
        <v>0.23700000000000018</v>
      </c>
      <c r="MW92">
        <v>0.28000000000000019</v>
      </c>
      <c r="MX92">
        <v>0.20200000000000015</v>
      </c>
      <c r="MY92">
        <v>0.23200000000000015</v>
      </c>
      <c r="MZ92">
        <v>0.26000000000000018</v>
      </c>
      <c r="NA92">
        <v>0.26900000000000018</v>
      </c>
      <c r="NB92">
        <v>0.22500000000000014</v>
      </c>
      <c r="NC92">
        <v>0.25700000000000017</v>
      </c>
      <c r="ND92">
        <v>0.22500000000000014</v>
      </c>
      <c r="NE92">
        <v>0.23100000000000015</v>
      </c>
      <c r="NF92">
        <v>0.22300000000000014</v>
      </c>
      <c r="NG92">
        <v>0.18100000000000013</v>
      </c>
      <c r="NH92">
        <v>0.23500000000000018</v>
      </c>
      <c r="NI92">
        <v>0.19300000000000014</v>
      </c>
      <c r="NJ92">
        <v>0.23700000000000015</v>
      </c>
      <c r="NK92">
        <v>0.27200000000000019</v>
      </c>
      <c r="NL92">
        <v>0.26400000000000018</v>
      </c>
      <c r="NM92">
        <v>0.19700000000000012</v>
      </c>
      <c r="NN92">
        <v>0.25000000000000017</v>
      </c>
      <c r="NO92">
        <v>0.23700000000000018</v>
      </c>
      <c r="NP92">
        <v>0.23300000000000015</v>
      </c>
      <c r="NQ92">
        <v>0.23400000000000018</v>
      </c>
      <c r="NR92">
        <v>0.20900000000000013</v>
      </c>
      <c r="NS92">
        <v>0.23700000000000018</v>
      </c>
      <c r="NT92">
        <v>0.18900000000000014</v>
      </c>
      <c r="NU92">
        <v>0.32600000000000023</v>
      </c>
      <c r="NV92">
        <v>0.21900000000000017</v>
      </c>
      <c r="NW92">
        <v>0.18700000000000014</v>
      </c>
      <c r="NX92">
        <v>0.21300000000000013</v>
      </c>
      <c r="NY92">
        <v>0.31400000000000022</v>
      </c>
      <c r="NZ92">
        <v>0.24900000000000017</v>
      </c>
      <c r="OA92">
        <v>0.21700000000000016</v>
      </c>
      <c r="OB92">
        <v>0.26000000000000018</v>
      </c>
      <c r="OC92">
        <v>0.19900000000000015</v>
      </c>
      <c r="OD92">
        <v>0.25500000000000017</v>
      </c>
      <c r="OE92">
        <v>0.2850000000000002</v>
      </c>
      <c r="OF92">
        <v>0.24200000000000016</v>
      </c>
      <c r="OG92">
        <v>0.25700000000000017</v>
      </c>
      <c r="OH92">
        <v>0.24800000000000019</v>
      </c>
      <c r="OI92">
        <v>0.16300000000000012</v>
      </c>
      <c r="OJ92">
        <v>0.25100000000000017</v>
      </c>
      <c r="OK92">
        <v>0.21500000000000014</v>
      </c>
      <c r="OL92">
        <v>0.25200000000000017</v>
      </c>
      <c r="OM92">
        <v>0.27100000000000019</v>
      </c>
      <c r="ON92">
        <v>0.23100000000000015</v>
      </c>
      <c r="OO92">
        <v>0.26100000000000018</v>
      </c>
      <c r="OP92">
        <v>0.20500000000000015</v>
      </c>
      <c r="OQ92">
        <v>0.26700000000000018</v>
      </c>
      <c r="OR92">
        <v>0.27100000000000019</v>
      </c>
      <c r="OS92">
        <v>0.22100000000000017</v>
      </c>
      <c r="OT92">
        <v>0.21000000000000016</v>
      </c>
      <c r="OU92">
        <v>0.26700000000000018</v>
      </c>
      <c r="OV92">
        <v>0.21600000000000016</v>
      </c>
      <c r="OW92">
        <v>0.22200000000000017</v>
      </c>
      <c r="OX92">
        <v>0.23300000000000015</v>
      </c>
      <c r="OY92">
        <v>0.27900000000000019</v>
      </c>
      <c r="OZ92">
        <v>0.23600000000000018</v>
      </c>
      <c r="PA92">
        <v>0.21800000000000017</v>
      </c>
      <c r="PB92">
        <v>0.23800000000000018</v>
      </c>
      <c r="PC92">
        <v>0.19000000000000014</v>
      </c>
      <c r="PD92">
        <v>0.18700000000000014</v>
      </c>
      <c r="PE92">
        <v>0.20600000000000013</v>
      </c>
      <c r="PF92">
        <v>0.18900000000000014</v>
      </c>
      <c r="PG92">
        <v>0.21800000000000014</v>
      </c>
      <c r="PH92">
        <v>0.27800000000000019</v>
      </c>
      <c r="PI92">
        <v>0.23400000000000015</v>
      </c>
      <c r="PJ92">
        <v>0.24300000000000016</v>
      </c>
      <c r="PK92">
        <v>0.25400000000000017</v>
      </c>
      <c r="PL92">
        <v>0.25600000000000017</v>
      </c>
      <c r="PM92">
        <v>0.26900000000000018</v>
      </c>
      <c r="PN92">
        <v>0.26200000000000018</v>
      </c>
      <c r="PO92">
        <v>0.25300000000000017</v>
      </c>
      <c r="PP92">
        <v>0.22600000000000017</v>
      </c>
      <c r="PQ92">
        <v>0.22100000000000017</v>
      </c>
      <c r="PR92">
        <v>0.2840000000000002</v>
      </c>
      <c r="PS92">
        <v>0.24100000000000019</v>
      </c>
      <c r="PT92">
        <v>0.24600000000000016</v>
      </c>
      <c r="PU92">
        <v>0.2890000000000002</v>
      </c>
      <c r="PV92">
        <v>0.24500000000000019</v>
      </c>
      <c r="PW92">
        <v>0.23000000000000018</v>
      </c>
      <c r="PX92">
        <v>0.23400000000000018</v>
      </c>
      <c r="PY92">
        <v>0.24500000000000019</v>
      </c>
      <c r="PZ92">
        <v>0.23300000000000018</v>
      </c>
      <c r="QA92">
        <v>0.22400000000000017</v>
      </c>
      <c r="QB92">
        <v>0.24900000000000019</v>
      </c>
      <c r="QC92">
        <v>0.22800000000000015</v>
      </c>
      <c r="QD92">
        <v>0.25400000000000017</v>
      </c>
      <c r="QE92">
        <v>0.23500000000000018</v>
      </c>
      <c r="QF92">
        <v>0.26800000000000018</v>
      </c>
      <c r="QG92">
        <v>0.22800000000000017</v>
      </c>
      <c r="QH92">
        <v>0.20600000000000016</v>
      </c>
      <c r="QI92">
        <v>0.25700000000000017</v>
      </c>
      <c r="QJ92">
        <v>0.26300000000000018</v>
      </c>
      <c r="QK92">
        <v>0.21800000000000014</v>
      </c>
      <c r="QL92">
        <v>0.21400000000000013</v>
      </c>
      <c r="QM92">
        <v>0.22700000000000015</v>
      </c>
      <c r="QN92">
        <v>0.17600000000000013</v>
      </c>
      <c r="QO92">
        <v>0.21200000000000016</v>
      </c>
      <c r="QP92">
        <v>0.27700000000000019</v>
      </c>
      <c r="QQ92">
        <v>0.29500000000000021</v>
      </c>
      <c r="QR92">
        <v>0.23200000000000018</v>
      </c>
      <c r="QS92">
        <v>0.25100000000000017</v>
      </c>
      <c r="QT92">
        <v>0.21300000000000013</v>
      </c>
      <c r="QU92">
        <v>0.22800000000000015</v>
      </c>
      <c r="QV92">
        <v>0.24500000000000016</v>
      </c>
      <c r="QW92">
        <v>0.23700000000000015</v>
      </c>
      <c r="QX92">
        <v>0.26900000000000018</v>
      </c>
      <c r="QY92">
        <v>0.20100000000000015</v>
      </c>
      <c r="QZ92">
        <v>0.29600000000000021</v>
      </c>
      <c r="RA92">
        <v>0.2900000000000002</v>
      </c>
      <c r="RB92">
        <v>0.23800000000000018</v>
      </c>
      <c r="RC92">
        <v>0.23800000000000016</v>
      </c>
      <c r="RD92">
        <v>0.23000000000000018</v>
      </c>
      <c r="RE92">
        <v>0.24300000000000019</v>
      </c>
      <c r="RF92">
        <v>0.19900000000000015</v>
      </c>
      <c r="RG92">
        <v>0.23400000000000015</v>
      </c>
      <c r="RH92">
        <v>0.20900000000000016</v>
      </c>
      <c r="RI92">
        <v>0.15800000000000011</v>
      </c>
      <c r="RJ92">
        <v>0.23200000000000015</v>
      </c>
      <c r="RK92">
        <v>0.21100000000000016</v>
      </c>
      <c r="RL92">
        <v>0.26500000000000018</v>
      </c>
      <c r="RM92">
        <v>0.22200000000000017</v>
      </c>
      <c r="RN92">
        <v>0.22800000000000017</v>
      </c>
      <c r="RO92">
        <v>0.25800000000000017</v>
      </c>
      <c r="RP92">
        <v>0.20800000000000016</v>
      </c>
      <c r="RQ92">
        <v>0.25700000000000017</v>
      </c>
      <c r="RR92">
        <v>0.26800000000000018</v>
      </c>
      <c r="RS92">
        <v>0.25400000000000017</v>
      </c>
      <c r="RT92">
        <v>0.22300000000000014</v>
      </c>
      <c r="RU92">
        <v>0.19500000000000015</v>
      </c>
      <c r="RV92">
        <v>0.24900000000000017</v>
      </c>
      <c r="RW92">
        <v>0.24000000000000019</v>
      </c>
      <c r="RX92">
        <v>0.23200000000000015</v>
      </c>
      <c r="RY92">
        <v>0.26000000000000018</v>
      </c>
      <c r="RZ92">
        <v>0.22700000000000015</v>
      </c>
      <c r="SA92">
        <v>0.23600000000000018</v>
      </c>
      <c r="SB92">
        <v>0.23200000000000015</v>
      </c>
      <c r="SC92">
        <v>0.23100000000000018</v>
      </c>
      <c r="SD92">
        <v>0.24300000000000016</v>
      </c>
      <c r="SE92">
        <v>0.27300000000000019</v>
      </c>
      <c r="SF92">
        <v>0.25300000000000017</v>
      </c>
      <c r="SG92">
        <v>0.25100000000000017</v>
      </c>
      <c r="SH92">
        <v>0.26000000000000018</v>
      </c>
      <c r="SI92">
        <v>0.24100000000000019</v>
      </c>
      <c r="SJ92">
        <v>0.25400000000000017</v>
      </c>
      <c r="SK92">
        <v>0.24500000000000019</v>
      </c>
      <c r="SL92">
        <v>0.26500000000000018</v>
      </c>
      <c r="SM92">
        <v>0.23200000000000018</v>
      </c>
      <c r="SN92">
        <v>0.26400000000000018</v>
      </c>
      <c r="SO92">
        <v>0.22800000000000015</v>
      </c>
      <c r="SP92">
        <v>0.21000000000000013</v>
      </c>
      <c r="SQ92">
        <v>0.19600000000000015</v>
      </c>
      <c r="SR92">
        <v>0.20300000000000012</v>
      </c>
      <c r="SS92">
        <v>0.18800000000000014</v>
      </c>
      <c r="ST92">
        <v>0.23600000000000015</v>
      </c>
      <c r="SU92">
        <v>0.22000000000000017</v>
      </c>
      <c r="SV92">
        <v>0.26900000000000018</v>
      </c>
      <c r="SW92">
        <v>0.21600000000000016</v>
      </c>
      <c r="SX92">
        <v>0.20900000000000016</v>
      </c>
      <c r="SY92">
        <v>0.17800000000000013</v>
      </c>
      <c r="SZ92">
        <v>0.17800000000000013</v>
      </c>
      <c r="TA92">
        <v>0.20300000000000015</v>
      </c>
      <c r="TB92">
        <v>0.24500000000000016</v>
      </c>
      <c r="TC92">
        <v>0.23500000000000015</v>
      </c>
      <c r="TD92">
        <v>0.25100000000000017</v>
      </c>
      <c r="TE92">
        <v>0.28000000000000019</v>
      </c>
      <c r="TF92">
        <v>0.21400000000000013</v>
      </c>
      <c r="TG92">
        <v>0.21900000000000017</v>
      </c>
      <c r="TH92">
        <v>0.26400000000000018</v>
      </c>
      <c r="TI92">
        <v>0.19800000000000015</v>
      </c>
    </row>
    <row r="93" spans="1:529" x14ac:dyDescent="0.25">
      <c r="A93" s="60">
        <v>7.5</v>
      </c>
      <c r="B93" s="60">
        <v>8.300000000000006E-2</v>
      </c>
      <c r="C93" s="60">
        <v>0.16200000000000012</v>
      </c>
      <c r="D93" s="60">
        <v>0.75500000000000056</v>
      </c>
      <c r="F93" s="60">
        <f t="shared" si="3"/>
        <v>0.23151999999999989</v>
      </c>
      <c r="G93" s="60">
        <f t="shared" si="4"/>
        <v>0.17747500000000013</v>
      </c>
      <c r="H93" s="60">
        <f t="shared" si="5"/>
        <v>0.28705000000000014</v>
      </c>
      <c r="J93" s="76">
        <v>91</v>
      </c>
      <c r="K93" s="76">
        <v>6.1011666666666704</v>
      </c>
      <c r="L93" s="76">
        <v>619685.84394827823</v>
      </c>
      <c r="M93" s="76">
        <v>4.9492839625453122</v>
      </c>
      <c r="N93" s="76">
        <v>738862.8599627862</v>
      </c>
      <c r="O93" s="76">
        <v>5.4436447280221216</v>
      </c>
      <c r="Q93" s="76">
        <v>0.95550000000000046</v>
      </c>
      <c r="R93" s="76">
        <v>75381.892945896005</v>
      </c>
      <c r="S93" s="76">
        <v>0.9438572013724561</v>
      </c>
      <c r="T93" s="76">
        <v>79922.375595566889</v>
      </c>
      <c r="U93" s="76">
        <v>0.94809755344317737</v>
      </c>
      <c r="W93" s="76">
        <v>5.1456666666666706</v>
      </c>
      <c r="X93" s="76">
        <v>544303.95100238256</v>
      </c>
      <c r="Y93" s="76">
        <v>4.005426761172858</v>
      </c>
      <c r="Z93" s="76">
        <v>658940.48436721973</v>
      </c>
      <c r="AA93" s="76">
        <v>4.4955471745789453</v>
      </c>
      <c r="AD93">
        <v>0.24500000000000016</v>
      </c>
      <c r="AE93">
        <v>0.26400000000000018</v>
      </c>
      <c r="AF93">
        <v>0.25800000000000017</v>
      </c>
      <c r="AG93">
        <v>0.26900000000000018</v>
      </c>
      <c r="AH93">
        <v>0.23700000000000018</v>
      </c>
      <c r="AI93">
        <v>0.22500000000000014</v>
      </c>
      <c r="AJ93">
        <v>0.23600000000000018</v>
      </c>
      <c r="AK93">
        <v>0.23000000000000015</v>
      </c>
      <c r="AL93">
        <v>0.25100000000000017</v>
      </c>
      <c r="AM93">
        <v>0.22900000000000018</v>
      </c>
      <c r="AN93">
        <v>0.19800000000000015</v>
      </c>
      <c r="AO93">
        <v>0.16900000000000012</v>
      </c>
      <c r="AP93">
        <v>0.24100000000000019</v>
      </c>
      <c r="AQ93">
        <v>0.27500000000000019</v>
      </c>
      <c r="AR93">
        <v>0.24200000000000016</v>
      </c>
      <c r="AS93">
        <v>0.22000000000000014</v>
      </c>
      <c r="AT93">
        <v>0.27000000000000018</v>
      </c>
      <c r="AU93">
        <v>0.24900000000000019</v>
      </c>
      <c r="AV93">
        <v>0.25400000000000017</v>
      </c>
      <c r="AW93">
        <v>0.20800000000000013</v>
      </c>
      <c r="AX93">
        <v>0.20700000000000013</v>
      </c>
      <c r="AY93">
        <v>0.22200000000000017</v>
      </c>
      <c r="AZ93">
        <v>0.2850000000000002</v>
      </c>
      <c r="BA93">
        <v>0.25200000000000017</v>
      </c>
      <c r="BB93">
        <v>0.25700000000000017</v>
      </c>
      <c r="BC93">
        <v>0.23100000000000018</v>
      </c>
      <c r="BD93">
        <v>0.20600000000000013</v>
      </c>
      <c r="BE93">
        <v>0.20600000000000013</v>
      </c>
      <c r="BF93">
        <v>0.21000000000000013</v>
      </c>
      <c r="BG93">
        <v>0.21400000000000013</v>
      </c>
      <c r="BH93">
        <v>0.21400000000000016</v>
      </c>
      <c r="BI93">
        <v>0.22300000000000017</v>
      </c>
      <c r="BJ93">
        <v>0.21200000000000016</v>
      </c>
      <c r="BK93">
        <v>0.21400000000000016</v>
      </c>
      <c r="BL93">
        <v>0.25100000000000017</v>
      </c>
      <c r="BM93">
        <v>0.25400000000000017</v>
      </c>
      <c r="BN93">
        <v>0.24200000000000019</v>
      </c>
      <c r="BO93">
        <v>0.23100000000000018</v>
      </c>
      <c r="BP93">
        <v>0.22800000000000015</v>
      </c>
      <c r="BQ93">
        <v>0.23900000000000018</v>
      </c>
      <c r="BR93">
        <v>0.23300000000000015</v>
      </c>
      <c r="BS93">
        <v>0.21000000000000016</v>
      </c>
      <c r="BT93">
        <v>0.26600000000000018</v>
      </c>
      <c r="BU93">
        <v>0.26800000000000018</v>
      </c>
      <c r="BV93">
        <v>0.23700000000000015</v>
      </c>
      <c r="BW93">
        <v>0.24300000000000019</v>
      </c>
      <c r="BX93">
        <v>0.25200000000000017</v>
      </c>
      <c r="BY93">
        <v>0.22300000000000017</v>
      </c>
      <c r="BZ93">
        <v>0.16600000000000012</v>
      </c>
      <c r="CA93">
        <v>0.25800000000000017</v>
      </c>
      <c r="CB93">
        <v>0.27300000000000019</v>
      </c>
      <c r="CC93">
        <v>0.24700000000000016</v>
      </c>
      <c r="CD93">
        <v>0.19400000000000014</v>
      </c>
      <c r="CE93">
        <v>0.22200000000000017</v>
      </c>
      <c r="CF93">
        <v>0.23100000000000015</v>
      </c>
      <c r="CG93">
        <v>0.24300000000000019</v>
      </c>
      <c r="CH93">
        <v>0.21600000000000016</v>
      </c>
      <c r="CI93">
        <v>0.23600000000000018</v>
      </c>
      <c r="CJ93">
        <v>0.24300000000000019</v>
      </c>
      <c r="CK93">
        <v>0.24000000000000016</v>
      </c>
      <c r="CL93">
        <v>0.21000000000000016</v>
      </c>
      <c r="CM93">
        <v>0.17600000000000013</v>
      </c>
      <c r="CN93">
        <v>0.26000000000000018</v>
      </c>
      <c r="CO93">
        <v>0.24800000000000019</v>
      </c>
      <c r="CP93">
        <v>0.29500000000000021</v>
      </c>
      <c r="CQ93">
        <v>0.23800000000000018</v>
      </c>
      <c r="CR93">
        <v>0.22600000000000017</v>
      </c>
      <c r="CS93">
        <v>0.25200000000000017</v>
      </c>
      <c r="CT93">
        <v>0.24500000000000016</v>
      </c>
      <c r="CU93">
        <v>0.26400000000000018</v>
      </c>
      <c r="CV93">
        <v>0.27300000000000019</v>
      </c>
      <c r="CW93">
        <v>0.23300000000000015</v>
      </c>
      <c r="CX93">
        <v>0.16600000000000012</v>
      </c>
      <c r="CY93">
        <v>0.24700000000000016</v>
      </c>
      <c r="CZ93">
        <v>0.23400000000000018</v>
      </c>
      <c r="DA93">
        <v>0.24400000000000016</v>
      </c>
      <c r="DB93">
        <v>0.2920000000000002</v>
      </c>
      <c r="DC93">
        <v>0.23100000000000018</v>
      </c>
      <c r="DD93">
        <v>0.23900000000000018</v>
      </c>
      <c r="DE93">
        <v>0.21900000000000014</v>
      </c>
      <c r="DF93">
        <v>0.26600000000000018</v>
      </c>
      <c r="DG93">
        <v>0.24000000000000019</v>
      </c>
      <c r="DH93">
        <v>0.25300000000000017</v>
      </c>
      <c r="DI93">
        <v>0.21200000000000016</v>
      </c>
      <c r="DJ93">
        <v>0.19400000000000014</v>
      </c>
      <c r="DK93">
        <v>0.21600000000000014</v>
      </c>
      <c r="DL93">
        <v>0.24800000000000019</v>
      </c>
      <c r="DM93">
        <v>0.24700000000000016</v>
      </c>
      <c r="DN93">
        <v>0.20900000000000013</v>
      </c>
      <c r="DO93">
        <v>0.25900000000000017</v>
      </c>
      <c r="DP93">
        <v>0.24100000000000019</v>
      </c>
      <c r="DQ93">
        <v>0.23300000000000015</v>
      </c>
      <c r="DR93">
        <v>0.16200000000000012</v>
      </c>
      <c r="DS93">
        <v>0.21400000000000016</v>
      </c>
      <c r="DT93">
        <v>0.24100000000000016</v>
      </c>
      <c r="DU93">
        <v>0.22700000000000015</v>
      </c>
      <c r="DV93">
        <v>0.23900000000000016</v>
      </c>
      <c r="DW93">
        <v>0.19000000000000014</v>
      </c>
      <c r="DX93">
        <v>0.27500000000000019</v>
      </c>
      <c r="DY93">
        <v>0.22500000000000014</v>
      </c>
      <c r="DZ93">
        <v>0.24500000000000019</v>
      </c>
      <c r="EA93">
        <v>0.21400000000000013</v>
      </c>
      <c r="EB93">
        <v>0.26300000000000018</v>
      </c>
      <c r="EC93">
        <v>0.23700000000000018</v>
      </c>
      <c r="ED93">
        <v>0.23000000000000015</v>
      </c>
      <c r="EE93">
        <v>0.21900000000000014</v>
      </c>
      <c r="EF93">
        <v>0.23800000000000016</v>
      </c>
      <c r="EG93">
        <v>0.21700000000000014</v>
      </c>
      <c r="EH93">
        <v>0.2880000000000002</v>
      </c>
      <c r="EI93">
        <v>0.26500000000000018</v>
      </c>
      <c r="EJ93">
        <v>0.24400000000000019</v>
      </c>
      <c r="EK93">
        <v>0.21700000000000016</v>
      </c>
      <c r="EL93">
        <v>0.23800000000000016</v>
      </c>
      <c r="EM93">
        <v>0.27300000000000019</v>
      </c>
      <c r="EN93">
        <v>0.23500000000000018</v>
      </c>
      <c r="EO93">
        <v>0.27200000000000019</v>
      </c>
      <c r="EP93">
        <v>0.19900000000000012</v>
      </c>
      <c r="EQ93">
        <v>0.21000000000000016</v>
      </c>
      <c r="ER93">
        <v>0.20900000000000016</v>
      </c>
      <c r="ES93">
        <v>0.18000000000000013</v>
      </c>
      <c r="ET93">
        <v>0.20500000000000015</v>
      </c>
      <c r="EU93">
        <v>0.2840000000000002</v>
      </c>
      <c r="EV93">
        <v>0.21200000000000013</v>
      </c>
      <c r="EW93">
        <v>0.22100000000000017</v>
      </c>
      <c r="EX93">
        <v>0.21300000000000013</v>
      </c>
      <c r="EY93">
        <v>0.25900000000000017</v>
      </c>
      <c r="EZ93">
        <v>0.25500000000000017</v>
      </c>
      <c r="FA93">
        <v>0.26600000000000018</v>
      </c>
      <c r="FB93">
        <v>0.24800000000000019</v>
      </c>
      <c r="FC93">
        <v>0.25700000000000017</v>
      </c>
      <c r="FD93">
        <v>0.24700000000000019</v>
      </c>
      <c r="FE93">
        <v>0.24500000000000016</v>
      </c>
      <c r="FF93">
        <v>0.22300000000000017</v>
      </c>
      <c r="FG93">
        <v>0.18700000000000014</v>
      </c>
      <c r="FH93">
        <v>0.20200000000000012</v>
      </c>
      <c r="FI93">
        <v>0.19400000000000014</v>
      </c>
      <c r="FJ93">
        <v>0.20400000000000013</v>
      </c>
      <c r="FK93">
        <v>0.20000000000000015</v>
      </c>
      <c r="FL93">
        <v>0.22700000000000017</v>
      </c>
      <c r="FM93">
        <v>0.24700000000000019</v>
      </c>
      <c r="FN93">
        <v>0.20600000000000016</v>
      </c>
      <c r="FO93">
        <v>0.25500000000000017</v>
      </c>
      <c r="FP93">
        <v>0.26300000000000018</v>
      </c>
      <c r="FQ93">
        <v>0.22100000000000017</v>
      </c>
      <c r="FR93">
        <v>0.19400000000000014</v>
      </c>
      <c r="FS93">
        <v>0.26600000000000018</v>
      </c>
      <c r="FT93">
        <v>0.21400000000000013</v>
      </c>
      <c r="FU93">
        <v>0.24800000000000019</v>
      </c>
      <c r="FV93">
        <v>0.22400000000000017</v>
      </c>
      <c r="FW93">
        <v>0.25800000000000017</v>
      </c>
      <c r="FX93">
        <v>0.23400000000000015</v>
      </c>
      <c r="FY93">
        <v>0.20200000000000015</v>
      </c>
      <c r="FZ93">
        <v>0.21700000000000016</v>
      </c>
      <c r="GA93">
        <v>0.22900000000000015</v>
      </c>
      <c r="GB93">
        <v>0.23400000000000015</v>
      </c>
      <c r="GC93">
        <v>0.19900000000000012</v>
      </c>
      <c r="GD93">
        <v>0.25100000000000017</v>
      </c>
      <c r="GE93">
        <v>0.25100000000000017</v>
      </c>
      <c r="GF93">
        <v>0.21200000000000013</v>
      </c>
      <c r="GG93">
        <v>0.22100000000000017</v>
      </c>
      <c r="GH93">
        <v>0.1470000000000001</v>
      </c>
      <c r="GI93">
        <v>0.23800000000000018</v>
      </c>
      <c r="GJ93">
        <v>0.20200000000000015</v>
      </c>
      <c r="GK93">
        <v>0.26600000000000018</v>
      </c>
      <c r="GL93">
        <v>0.20700000000000016</v>
      </c>
      <c r="GM93">
        <v>0.26500000000000018</v>
      </c>
      <c r="GN93">
        <v>0.24300000000000016</v>
      </c>
      <c r="GO93">
        <v>0.23200000000000018</v>
      </c>
      <c r="GP93">
        <v>0.18100000000000013</v>
      </c>
      <c r="GQ93">
        <v>0.19800000000000015</v>
      </c>
      <c r="GR93">
        <v>0.20500000000000013</v>
      </c>
      <c r="GS93">
        <v>0.25300000000000017</v>
      </c>
      <c r="GT93">
        <v>0.25700000000000017</v>
      </c>
      <c r="GU93">
        <v>0.22900000000000018</v>
      </c>
      <c r="GV93">
        <v>0.18900000000000014</v>
      </c>
      <c r="GW93">
        <v>0.23300000000000015</v>
      </c>
      <c r="GX93">
        <v>0.23000000000000018</v>
      </c>
      <c r="GY93">
        <v>0.24000000000000019</v>
      </c>
      <c r="GZ93">
        <v>0.19100000000000014</v>
      </c>
      <c r="HA93">
        <v>0.30400000000000021</v>
      </c>
      <c r="HB93">
        <v>0.26500000000000018</v>
      </c>
      <c r="HC93">
        <v>0.20600000000000013</v>
      </c>
      <c r="HD93">
        <v>0.21000000000000016</v>
      </c>
      <c r="HE93">
        <v>0.19900000000000015</v>
      </c>
      <c r="HF93">
        <v>0.21200000000000013</v>
      </c>
      <c r="HG93">
        <v>0.24200000000000019</v>
      </c>
      <c r="HH93">
        <v>0.21000000000000016</v>
      </c>
      <c r="HI93">
        <v>0.24400000000000016</v>
      </c>
      <c r="HJ93">
        <v>0.23300000000000018</v>
      </c>
      <c r="HK93">
        <v>0.21800000000000017</v>
      </c>
      <c r="HL93">
        <v>0.21200000000000016</v>
      </c>
      <c r="HM93">
        <v>0.19300000000000014</v>
      </c>
      <c r="HN93">
        <v>0.24900000000000017</v>
      </c>
      <c r="HO93">
        <v>0.19000000000000014</v>
      </c>
      <c r="HP93">
        <v>0.20100000000000015</v>
      </c>
      <c r="HQ93">
        <v>0.27000000000000018</v>
      </c>
      <c r="HR93">
        <v>0.21800000000000017</v>
      </c>
      <c r="HS93">
        <v>0.21700000000000016</v>
      </c>
      <c r="HT93">
        <v>0.27400000000000019</v>
      </c>
      <c r="HU93">
        <v>0.20400000000000015</v>
      </c>
      <c r="HV93">
        <v>0.27800000000000019</v>
      </c>
      <c r="HW93">
        <v>0.22600000000000015</v>
      </c>
      <c r="HX93">
        <v>0.26500000000000018</v>
      </c>
      <c r="HY93">
        <v>0.19200000000000014</v>
      </c>
      <c r="HZ93">
        <v>0.25900000000000017</v>
      </c>
      <c r="IA93">
        <v>0.24000000000000019</v>
      </c>
      <c r="IB93">
        <v>0.19800000000000015</v>
      </c>
      <c r="IC93">
        <v>0.23900000000000016</v>
      </c>
      <c r="ID93">
        <v>0.29500000000000021</v>
      </c>
      <c r="IE93">
        <v>0.2840000000000002</v>
      </c>
      <c r="IF93">
        <v>0.20600000000000013</v>
      </c>
      <c r="IG93">
        <v>0.22800000000000015</v>
      </c>
      <c r="IH93">
        <v>0.20700000000000016</v>
      </c>
      <c r="II93">
        <v>0.25700000000000017</v>
      </c>
      <c r="IJ93">
        <v>0.24000000000000019</v>
      </c>
      <c r="IK93">
        <v>0.20000000000000012</v>
      </c>
      <c r="IL93">
        <v>0.20200000000000015</v>
      </c>
      <c r="IM93">
        <v>0.27100000000000019</v>
      </c>
      <c r="IN93">
        <v>0.25400000000000017</v>
      </c>
      <c r="IO93">
        <v>0.19800000000000015</v>
      </c>
      <c r="IP93">
        <v>0.20500000000000015</v>
      </c>
      <c r="IQ93">
        <v>0.22600000000000017</v>
      </c>
      <c r="IR93">
        <v>0.23400000000000018</v>
      </c>
      <c r="IS93">
        <v>0.25100000000000017</v>
      </c>
      <c r="IT93">
        <v>0.25900000000000017</v>
      </c>
      <c r="IU93">
        <v>0.23700000000000018</v>
      </c>
      <c r="IV93">
        <v>0.18400000000000014</v>
      </c>
      <c r="IW93">
        <v>0.22300000000000017</v>
      </c>
      <c r="IX93">
        <v>0.24300000000000019</v>
      </c>
      <c r="IY93">
        <v>0.19400000000000014</v>
      </c>
      <c r="IZ93">
        <v>0.21600000000000014</v>
      </c>
      <c r="JA93">
        <v>0.20300000000000015</v>
      </c>
      <c r="JB93">
        <v>0.2840000000000002</v>
      </c>
      <c r="JC93">
        <v>0.23400000000000018</v>
      </c>
      <c r="JD93">
        <v>0.20100000000000012</v>
      </c>
      <c r="JE93">
        <v>0.20000000000000015</v>
      </c>
      <c r="JF93">
        <v>0.23600000000000018</v>
      </c>
      <c r="JG93">
        <v>0.18000000000000013</v>
      </c>
      <c r="JH93">
        <v>0.24800000000000019</v>
      </c>
      <c r="JI93">
        <v>0.26100000000000018</v>
      </c>
      <c r="JJ93">
        <v>0.24300000000000016</v>
      </c>
      <c r="JK93">
        <v>0.18900000000000014</v>
      </c>
      <c r="JL93">
        <v>0.2920000000000002</v>
      </c>
      <c r="JM93">
        <v>0.21200000000000016</v>
      </c>
      <c r="JN93">
        <v>0.22300000000000014</v>
      </c>
      <c r="JO93">
        <v>0.23400000000000015</v>
      </c>
      <c r="JP93">
        <v>0.20900000000000016</v>
      </c>
      <c r="JQ93">
        <v>0.19200000000000014</v>
      </c>
      <c r="JR93">
        <v>0.25200000000000017</v>
      </c>
      <c r="JS93">
        <v>0.24900000000000017</v>
      </c>
      <c r="JT93">
        <v>0.19900000000000015</v>
      </c>
      <c r="JU93">
        <v>0.24200000000000016</v>
      </c>
      <c r="JV93">
        <v>0.20800000000000016</v>
      </c>
      <c r="JW93">
        <v>0.24700000000000019</v>
      </c>
      <c r="JX93">
        <v>0.20100000000000015</v>
      </c>
      <c r="JY93">
        <v>0.25300000000000017</v>
      </c>
      <c r="JZ93">
        <v>0.25300000000000017</v>
      </c>
      <c r="KA93">
        <v>0.26000000000000018</v>
      </c>
      <c r="KB93">
        <v>0.22900000000000015</v>
      </c>
      <c r="KC93">
        <v>0.2830000000000002</v>
      </c>
      <c r="KD93">
        <v>0.17700000000000013</v>
      </c>
      <c r="KE93">
        <v>0.22200000000000014</v>
      </c>
      <c r="KF93">
        <v>0.20100000000000015</v>
      </c>
      <c r="KG93">
        <v>0.1460000000000001</v>
      </c>
      <c r="KH93">
        <v>0.25600000000000017</v>
      </c>
      <c r="KI93">
        <v>0.19100000000000014</v>
      </c>
      <c r="KJ93">
        <v>0.26800000000000018</v>
      </c>
      <c r="KK93">
        <v>0.22900000000000015</v>
      </c>
      <c r="KL93">
        <v>0.25600000000000017</v>
      </c>
      <c r="KM93">
        <v>0.21400000000000013</v>
      </c>
      <c r="KN93">
        <v>0.18400000000000014</v>
      </c>
      <c r="KO93">
        <v>0.18100000000000013</v>
      </c>
      <c r="KP93">
        <v>0.23900000000000018</v>
      </c>
      <c r="KQ93">
        <v>0.23800000000000018</v>
      </c>
      <c r="KR93">
        <v>0.22700000000000015</v>
      </c>
      <c r="KS93">
        <v>0.24800000000000019</v>
      </c>
      <c r="KT93">
        <v>0.20000000000000015</v>
      </c>
      <c r="KU93">
        <v>0.22100000000000017</v>
      </c>
      <c r="KV93">
        <v>0.21300000000000016</v>
      </c>
      <c r="KW93">
        <v>0.21000000000000016</v>
      </c>
      <c r="KX93">
        <v>0.20400000000000015</v>
      </c>
      <c r="KY93">
        <v>0.22800000000000017</v>
      </c>
      <c r="KZ93">
        <v>0.24500000000000016</v>
      </c>
      <c r="LA93">
        <v>0.21800000000000014</v>
      </c>
      <c r="LB93">
        <v>0.22700000000000017</v>
      </c>
      <c r="LC93">
        <v>0.23900000000000016</v>
      </c>
      <c r="LD93">
        <v>0.23300000000000018</v>
      </c>
      <c r="LE93">
        <v>0.22700000000000015</v>
      </c>
      <c r="LF93">
        <v>0.24200000000000019</v>
      </c>
      <c r="LG93">
        <v>0.26000000000000018</v>
      </c>
      <c r="LH93">
        <v>0.24600000000000016</v>
      </c>
      <c r="LI93">
        <v>0.23600000000000015</v>
      </c>
      <c r="LJ93">
        <v>0.22300000000000017</v>
      </c>
      <c r="LK93">
        <v>0.21600000000000014</v>
      </c>
      <c r="LL93">
        <v>0.22800000000000015</v>
      </c>
      <c r="LM93">
        <v>0.2900000000000002</v>
      </c>
      <c r="LN93">
        <v>0.21100000000000016</v>
      </c>
      <c r="LO93">
        <v>0.20200000000000012</v>
      </c>
      <c r="LP93">
        <v>0.22400000000000017</v>
      </c>
      <c r="LQ93">
        <v>0.24500000000000019</v>
      </c>
      <c r="LR93">
        <v>0.21500000000000016</v>
      </c>
      <c r="LS93">
        <v>0.24200000000000019</v>
      </c>
      <c r="LT93">
        <v>0.24700000000000016</v>
      </c>
      <c r="LU93">
        <v>0.20300000000000015</v>
      </c>
      <c r="LV93">
        <v>0.20800000000000016</v>
      </c>
      <c r="LW93">
        <v>0.24900000000000017</v>
      </c>
      <c r="LX93">
        <v>0.21500000000000016</v>
      </c>
      <c r="LY93">
        <v>0.22900000000000018</v>
      </c>
      <c r="LZ93">
        <v>0.19100000000000014</v>
      </c>
      <c r="MA93">
        <v>0.20200000000000015</v>
      </c>
      <c r="MB93">
        <v>0.26800000000000018</v>
      </c>
      <c r="MC93">
        <v>0.27000000000000018</v>
      </c>
      <c r="MD93">
        <v>0.24600000000000016</v>
      </c>
      <c r="ME93">
        <v>0.29400000000000021</v>
      </c>
      <c r="MF93">
        <v>0.24800000000000016</v>
      </c>
      <c r="MG93">
        <v>0.25800000000000017</v>
      </c>
      <c r="MH93">
        <v>0.26100000000000018</v>
      </c>
      <c r="MI93">
        <v>0.24500000000000016</v>
      </c>
      <c r="MJ93">
        <v>0.25900000000000017</v>
      </c>
      <c r="MK93">
        <v>0.26400000000000018</v>
      </c>
      <c r="ML93">
        <v>0.21200000000000016</v>
      </c>
      <c r="MM93">
        <v>0.23200000000000015</v>
      </c>
      <c r="MN93">
        <v>0.18500000000000014</v>
      </c>
      <c r="MO93">
        <v>0.27700000000000019</v>
      </c>
      <c r="MP93">
        <v>0.17900000000000013</v>
      </c>
      <c r="MQ93">
        <v>0.22600000000000017</v>
      </c>
      <c r="MR93">
        <v>0.23500000000000015</v>
      </c>
      <c r="MS93">
        <v>0.24700000000000016</v>
      </c>
      <c r="MT93">
        <v>0.21700000000000014</v>
      </c>
      <c r="MU93">
        <v>0.19900000000000015</v>
      </c>
      <c r="MV93">
        <v>0.23200000000000018</v>
      </c>
      <c r="MW93">
        <v>0.27400000000000019</v>
      </c>
      <c r="MX93">
        <v>0.20100000000000015</v>
      </c>
      <c r="MY93">
        <v>0.22600000000000015</v>
      </c>
      <c r="MZ93">
        <v>0.25600000000000017</v>
      </c>
      <c r="NA93">
        <v>0.26700000000000018</v>
      </c>
      <c r="NB93">
        <v>0.22200000000000014</v>
      </c>
      <c r="NC93">
        <v>0.24800000000000019</v>
      </c>
      <c r="ND93">
        <v>0.22000000000000014</v>
      </c>
      <c r="NE93">
        <v>0.22600000000000017</v>
      </c>
      <c r="NF93">
        <v>0.22000000000000014</v>
      </c>
      <c r="NG93">
        <v>0.17800000000000013</v>
      </c>
      <c r="NH93">
        <v>0.22700000000000017</v>
      </c>
      <c r="NI93">
        <v>0.19100000000000014</v>
      </c>
      <c r="NJ93">
        <v>0.23000000000000015</v>
      </c>
      <c r="NK93">
        <v>0.26600000000000018</v>
      </c>
      <c r="NL93">
        <v>0.26100000000000018</v>
      </c>
      <c r="NM93">
        <v>0.18900000000000014</v>
      </c>
      <c r="NN93">
        <v>0.24500000000000016</v>
      </c>
      <c r="NO93">
        <v>0.23100000000000018</v>
      </c>
      <c r="NP93">
        <v>0.22800000000000015</v>
      </c>
      <c r="NQ93">
        <v>0.23000000000000018</v>
      </c>
      <c r="NR93">
        <v>0.20600000000000013</v>
      </c>
      <c r="NS93">
        <v>0.23400000000000018</v>
      </c>
      <c r="NT93">
        <v>0.18800000000000014</v>
      </c>
      <c r="NU93">
        <v>0.32100000000000023</v>
      </c>
      <c r="NV93">
        <v>0.21800000000000017</v>
      </c>
      <c r="NW93">
        <v>0.18000000000000013</v>
      </c>
      <c r="NX93">
        <v>0.21100000000000013</v>
      </c>
      <c r="NY93">
        <v>0.31200000000000022</v>
      </c>
      <c r="NZ93">
        <v>0.24600000000000019</v>
      </c>
      <c r="OA93">
        <v>0.21200000000000016</v>
      </c>
      <c r="OB93">
        <v>0.25500000000000017</v>
      </c>
      <c r="OC93">
        <v>0.19500000000000015</v>
      </c>
      <c r="OD93">
        <v>0.25000000000000017</v>
      </c>
      <c r="OE93">
        <v>0.28200000000000019</v>
      </c>
      <c r="OF93">
        <v>0.23700000000000015</v>
      </c>
      <c r="OG93">
        <v>0.25400000000000017</v>
      </c>
      <c r="OH93">
        <v>0.24500000000000019</v>
      </c>
      <c r="OI93">
        <v>0.16000000000000011</v>
      </c>
      <c r="OJ93">
        <v>0.24400000000000019</v>
      </c>
      <c r="OK93">
        <v>0.21300000000000013</v>
      </c>
      <c r="OL93">
        <v>0.24600000000000019</v>
      </c>
      <c r="OM93">
        <v>0.26600000000000018</v>
      </c>
      <c r="ON93">
        <v>0.22500000000000014</v>
      </c>
      <c r="OO93">
        <v>0.25600000000000017</v>
      </c>
      <c r="OP93">
        <v>0.20400000000000015</v>
      </c>
      <c r="OQ93">
        <v>0.26200000000000018</v>
      </c>
      <c r="OR93">
        <v>0.27000000000000018</v>
      </c>
      <c r="OS93">
        <v>0.21600000000000016</v>
      </c>
      <c r="OT93">
        <v>0.20900000000000016</v>
      </c>
      <c r="OU93">
        <v>0.26200000000000018</v>
      </c>
      <c r="OV93">
        <v>0.21200000000000016</v>
      </c>
      <c r="OW93">
        <v>0.21900000000000017</v>
      </c>
      <c r="OX93">
        <v>0.23200000000000015</v>
      </c>
      <c r="OY93">
        <v>0.27500000000000019</v>
      </c>
      <c r="OZ93">
        <v>0.22900000000000018</v>
      </c>
      <c r="PA93">
        <v>0.21500000000000016</v>
      </c>
      <c r="PB93">
        <v>0.23500000000000018</v>
      </c>
      <c r="PC93">
        <v>0.18800000000000014</v>
      </c>
      <c r="PD93">
        <v>0.18000000000000013</v>
      </c>
      <c r="PE93">
        <v>0.20400000000000013</v>
      </c>
      <c r="PF93">
        <v>0.18300000000000013</v>
      </c>
      <c r="PG93">
        <v>0.21600000000000016</v>
      </c>
      <c r="PH93">
        <v>0.27400000000000019</v>
      </c>
      <c r="PI93">
        <v>0.22900000000000015</v>
      </c>
      <c r="PJ93">
        <v>0.23900000000000016</v>
      </c>
      <c r="PK93">
        <v>0.24800000000000016</v>
      </c>
      <c r="PL93">
        <v>0.25400000000000017</v>
      </c>
      <c r="PM93">
        <v>0.26500000000000018</v>
      </c>
      <c r="PN93">
        <v>0.25800000000000017</v>
      </c>
      <c r="PO93">
        <v>0.25200000000000017</v>
      </c>
      <c r="PP93">
        <v>0.22400000000000017</v>
      </c>
      <c r="PQ93">
        <v>0.21800000000000017</v>
      </c>
      <c r="PR93">
        <v>0.28100000000000019</v>
      </c>
      <c r="PS93">
        <v>0.23800000000000018</v>
      </c>
      <c r="PT93">
        <v>0.24100000000000019</v>
      </c>
      <c r="PU93">
        <v>0.2880000000000002</v>
      </c>
      <c r="PV93">
        <v>0.24300000000000019</v>
      </c>
      <c r="PW93">
        <v>0.22500000000000017</v>
      </c>
      <c r="PX93">
        <v>0.23100000000000018</v>
      </c>
      <c r="PY93">
        <v>0.24000000000000019</v>
      </c>
      <c r="PZ93">
        <v>0.22500000000000017</v>
      </c>
      <c r="QA93">
        <v>0.22100000000000017</v>
      </c>
      <c r="QB93">
        <v>0.24500000000000019</v>
      </c>
      <c r="QC93">
        <v>0.22500000000000017</v>
      </c>
      <c r="QD93">
        <v>0.25300000000000017</v>
      </c>
      <c r="QE93">
        <v>0.23100000000000018</v>
      </c>
      <c r="QF93">
        <v>0.26500000000000018</v>
      </c>
      <c r="QG93">
        <v>0.22500000000000017</v>
      </c>
      <c r="QH93">
        <v>0.20200000000000015</v>
      </c>
      <c r="QI93">
        <v>0.25200000000000017</v>
      </c>
      <c r="QJ93">
        <v>0.25800000000000017</v>
      </c>
      <c r="QK93">
        <v>0.21700000000000014</v>
      </c>
      <c r="QL93">
        <v>0.21000000000000013</v>
      </c>
      <c r="QM93">
        <v>0.22200000000000014</v>
      </c>
      <c r="QN93">
        <v>0.17000000000000012</v>
      </c>
      <c r="QO93">
        <v>0.20600000000000016</v>
      </c>
      <c r="QP93">
        <v>0.27300000000000019</v>
      </c>
      <c r="QQ93">
        <v>0.2920000000000002</v>
      </c>
      <c r="QR93">
        <v>0.23000000000000018</v>
      </c>
      <c r="QS93">
        <v>0.24700000000000016</v>
      </c>
      <c r="QT93">
        <v>0.21100000000000013</v>
      </c>
      <c r="QU93">
        <v>0.22300000000000014</v>
      </c>
      <c r="QV93">
        <v>0.24200000000000016</v>
      </c>
      <c r="QW93">
        <v>0.23200000000000015</v>
      </c>
      <c r="QX93">
        <v>0.26700000000000018</v>
      </c>
      <c r="QY93">
        <v>0.19600000000000015</v>
      </c>
      <c r="QZ93">
        <v>0.29400000000000021</v>
      </c>
      <c r="RA93">
        <v>0.2860000000000002</v>
      </c>
      <c r="RB93">
        <v>0.23600000000000018</v>
      </c>
      <c r="RC93">
        <v>0.23100000000000015</v>
      </c>
      <c r="RD93">
        <v>0.22700000000000017</v>
      </c>
      <c r="RE93">
        <v>0.23800000000000018</v>
      </c>
      <c r="RF93">
        <v>0.19500000000000015</v>
      </c>
      <c r="RG93">
        <v>0.23100000000000015</v>
      </c>
      <c r="RH93">
        <v>0.20800000000000016</v>
      </c>
      <c r="RI93">
        <v>0.15600000000000011</v>
      </c>
      <c r="RJ93">
        <v>0.23000000000000015</v>
      </c>
      <c r="RK93">
        <v>0.20700000000000016</v>
      </c>
      <c r="RL93">
        <v>0.26300000000000018</v>
      </c>
      <c r="RM93">
        <v>0.22100000000000017</v>
      </c>
      <c r="RN93">
        <v>0.22500000000000017</v>
      </c>
      <c r="RO93">
        <v>0.25500000000000017</v>
      </c>
      <c r="RP93">
        <v>0.20600000000000016</v>
      </c>
      <c r="RQ93">
        <v>0.25500000000000017</v>
      </c>
      <c r="RR93">
        <v>0.26000000000000018</v>
      </c>
      <c r="RS93">
        <v>0.24900000000000017</v>
      </c>
      <c r="RT93">
        <v>0.22100000000000014</v>
      </c>
      <c r="RU93">
        <v>0.19200000000000014</v>
      </c>
      <c r="RV93">
        <v>0.24400000000000016</v>
      </c>
      <c r="RW93">
        <v>0.23700000000000018</v>
      </c>
      <c r="RX93">
        <v>0.23100000000000018</v>
      </c>
      <c r="RY93">
        <v>0.25700000000000017</v>
      </c>
      <c r="RZ93">
        <v>0.22400000000000014</v>
      </c>
      <c r="SA93">
        <v>0.23500000000000018</v>
      </c>
      <c r="SB93">
        <v>0.22800000000000015</v>
      </c>
      <c r="SC93">
        <v>0.22700000000000017</v>
      </c>
      <c r="SD93">
        <v>0.24100000000000019</v>
      </c>
      <c r="SE93">
        <v>0.27000000000000018</v>
      </c>
      <c r="SF93">
        <v>0.24900000000000017</v>
      </c>
      <c r="SG93">
        <v>0.24900000000000019</v>
      </c>
      <c r="SH93">
        <v>0.25700000000000017</v>
      </c>
      <c r="SI93">
        <v>0.23900000000000018</v>
      </c>
      <c r="SJ93">
        <v>0.25000000000000017</v>
      </c>
      <c r="SK93">
        <v>0.24400000000000019</v>
      </c>
      <c r="SL93">
        <v>0.26200000000000018</v>
      </c>
      <c r="SM93">
        <v>0.23100000000000018</v>
      </c>
      <c r="SN93">
        <v>0.26200000000000018</v>
      </c>
      <c r="SO93">
        <v>0.22400000000000014</v>
      </c>
      <c r="SP93">
        <v>0.20800000000000013</v>
      </c>
      <c r="SQ93">
        <v>0.19300000000000014</v>
      </c>
      <c r="SR93">
        <v>0.19800000000000015</v>
      </c>
      <c r="SS93">
        <v>0.18300000000000013</v>
      </c>
      <c r="ST93">
        <v>0.23000000000000015</v>
      </c>
      <c r="SU93">
        <v>0.21800000000000017</v>
      </c>
      <c r="SV93">
        <v>0.26900000000000018</v>
      </c>
      <c r="SW93">
        <v>0.21400000000000016</v>
      </c>
      <c r="SX93">
        <v>0.20300000000000015</v>
      </c>
      <c r="SY93">
        <v>0.17600000000000013</v>
      </c>
      <c r="SZ93">
        <v>0.17600000000000013</v>
      </c>
      <c r="TA93">
        <v>0.20300000000000015</v>
      </c>
      <c r="TB93">
        <v>0.24300000000000019</v>
      </c>
      <c r="TC93">
        <v>0.23100000000000015</v>
      </c>
      <c r="TD93">
        <v>0.24700000000000019</v>
      </c>
      <c r="TE93">
        <v>0.27600000000000019</v>
      </c>
      <c r="TF93">
        <v>0.21200000000000013</v>
      </c>
      <c r="TG93">
        <v>0.21600000000000016</v>
      </c>
      <c r="TH93">
        <v>0.26300000000000018</v>
      </c>
      <c r="TI93">
        <v>0.19800000000000015</v>
      </c>
    </row>
    <row r="94" spans="1:529" x14ac:dyDescent="0.25">
      <c r="A94" s="60">
        <v>7.583333333333333</v>
      </c>
      <c r="B94" s="60">
        <v>8.0000000000000057E-2</v>
      </c>
      <c r="C94" s="60">
        <v>0.16200000000000012</v>
      </c>
      <c r="D94" s="60">
        <v>0.75800000000000056</v>
      </c>
      <c r="F94" s="60">
        <f t="shared" si="3"/>
        <v>0.22800399999999996</v>
      </c>
      <c r="G94" s="60">
        <f t="shared" si="4"/>
        <v>0.17447500000000013</v>
      </c>
      <c r="H94" s="60">
        <f t="shared" si="5"/>
        <v>0.28200000000000019</v>
      </c>
      <c r="J94" s="76">
        <v>92</v>
      </c>
      <c r="K94" s="76">
        <v>5.9090833333333252</v>
      </c>
      <c r="L94" s="76">
        <v>566793.02994570893</v>
      </c>
      <c r="M94" s="76">
        <v>4.9256334203249743</v>
      </c>
      <c r="N94" s="76">
        <v>663686.23065030819</v>
      </c>
      <c r="O94" s="76">
        <v>5.3326595610301002</v>
      </c>
      <c r="Q94" s="76">
        <v>0.97000000000000064</v>
      </c>
      <c r="R94" s="76">
        <v>73880.20376438793</v>
      </c>
      <c r="S94" s="76">
        <v>0.959387739717243</v>
      </c>
      <c r="T94" s="76">
        <v>96377.77509973725</v>
      </c>
      <c r="U94" s="76">
        <v>0.96268790060991416</v>
      </c>
      <c r="W94" s="76">
        <v>4.9390833333333282</v>
      </c>
      <c r="X94" s="76">
        <v>492912.82618132059</v>
      </c>
      <c r="Y94" s="76">
        <v>3.9662456806077309</v>
      </c>
      <c r="Z94" s="76">
        <v>567308.45555057155</v>
      </c>
      <c r="AA94" s="76">
        <v>4.3699716604201857</v>
      </c>
      <c r="AD94">
        <v>0.24200000000000016</v>
      </c>
      <c r="AE94">
        <v>0.26000000000000018</v>
      </c>
      <c r="AF94">
        <v>0.25500000000000017</v>
      </c>
      <c r="AG94">
        <v>0.26500000000000018</v>
      </c>
      <c r="AH94">
        <v>0.23600000000000018</v>
      </c>
      <c r="AI94">
        <v>0.22500000000000014</v>
      </c>
      <c r="AJ94">
        <v>0.23300000000000018</v>
      </c>
      <c r="AK94">
        <v>0.22800000000000015</v>
      </c>
      <c r="AL94">
        <v>0.24800000000000016</v>
      </c>
      <c r="AM94">
        <v>0.22600000000000017</v>
      </c>
      <c r="AN94">
        <v>0.19400000000000014</v>
      </c>
      <c r="AO94">
        <v>0.16700000000000012</v>
      </c>
      <c r="AP94">
        <v>0.23600000000000018</v>
      </c>
      <c r="AQ94">
        <v>0.27200000000000019</v>
      </c>
      <c r="AR94">
        <v>0.24000000000000016</v>
      </c>
      <c r="AS94">
        <v>0.21900000000000014</v>
      </c>
      <c r="AT94">
        <v>0.26600000000000018</v>
      </c>
      <c r="AU94">
        <v>0.24500000000000019</v>
      </c>
      <c r="AV94">
        <v>0.25100000000000017</v>
      </c>
      <c r="AW94">
        <v>0.20100000000000012</v>
      </c>
      <c r="AX94">
        <v>0.20300000000000015</v>
      </c>
      <c r="AY94">
        <v>0.22000000000000017</v>
      </c>
      <c r="AZ94">
        <v>0.28200000000000019</v>
      </c>
      <c r="BA94">
        <v>0.24900000000000019</v>
      </c>
      <c r="BB94">
        <v>0.25600000000000017</v>
      </c>
      <c r="BC94">
        <v>0.22600000000000017</v>
      </c>
      <c r="BD94">
        <v>0.20300000000000012</v>
      </c>
      <c r="BE94">
        <v>0.19900000000000015</v>
      </c>
      <c r="BF94">
        <v>0.20500000000000013</v>
      </c>
      <c r="BG94">
        <v>0.20800000000000013</v>
      </c>
      <c r="BH94">
        <v>0.20900000000000016</v>
      </c>
      <c r="BI94">
        <v>0.21600000000000016</v>
      </c>
      <c r="BJ94">
        <v>0.20800000000000016</v>
      </c>
      <c r="BK94">
        <v>0.20900000000000016</v>
      </c>
      <c r="BL94">
        <v>0.24500000000000019</v>
      </c>
      <c r="BM94">
        <v>0.24700000000000019</v>
      </c>
      <c r="BN94">
        <v>0.23600000000000018</v>
      </c>
      <c r="BO94">
        <v>0.22900000000000018</v>
      </c>
      <c r="BP94">
        <v>0.22000000000000017</v>
      </c>
      <c r="BQ94">
        <v>0.23600000000000018</v>
      </c>
      <c r="BR94">
        <v>0.23100000000000015</v>
      </c>
      <c r="BS94">
        <v>0.20800000000000016</v>
      </c>
      <c r="BT94">
        <v>0.26100000000000018</v>
      </c>
      <c r="BU94">
        <v>0.26100000000000018</v>
      </c>
      <c r="BV94">
        <v>0.23200000000000015</v>
      </c>
      <c r="BW94">
        <v>0.24200000000000019</v>
      </c>
      <c r="BX94">
        <v>0.25000000000000017</v>
      </c>
      <c r="BY94">
        <v>0.22200000000000017</v>
      </c>
      <c r="BZ94">
        <v>0.16400000000000012</v>
      </c>
      <c r="CA94">
        <v>0.25600000000000017</v>
      </c>
      <c r="CB94">
        <v>0.27100000000000019</v>
      </c>
      <c r="CC94">
        <v>0.24500000000000016</v>
      </c>
      <c r="CD94">
        <v>0.19000000000000014</v>
      </c>
      <c r="CE94">
        <v>0.22000000000000017</v>
      </c>
      <c r="CF94">
        <v>0.22800000000000017</v>
      </c>
      <c r="CG94">
        <v>0.23900000000000018</v>
      </c>
      <c r="CH94">
        <v>0.21300000000000016</v>
      </c>
      <c r="CI94">
        <v>0.23300000000000018</v>
      </c>
      <c r="CJ94">
        <v>0.24200000000000019</v>
      </c>
      <c r="CK94">
        <v>0.23800000000000016</v>
      </c>
      <c r="CL94">
        <v>0.20800000000000016</v>
      </c>
      <c r="CM94">
        <v>0.17500000000000013</v>
      </c>
      <c r="CN94">
        <v>0.25700000000000017</v>
      </c>
      <c r="CO94">
        <v>0.24500000000000019</v>
      </c>
      <c r="CP94">
        <v>0.2920000000000002</v>
      </c>
      <c r="CQ94">
        <v>0.23400000000000018</v>
      </c>
      <c r="CR94">
        <v>0.22100000000000017</v>
      </c>
      <c r="CS94">
        <v>0.24700000000000016</v>
      </c>
      <c r="CT94">
        <v>0.24400000000000016</v>
      </c>
      <c r="CU94">
        <v>0.26100000000000018</v>
      </c>
      <c r="CV94">
        <v>0.26900000000000018</v>
      </c>
      <c r="CW94">
        <v>0.22900000000000015</v>
      </c>
      <c r="CX94">
        <v>0.16000000000000011</v>
      </c>
      <c r="CY94">
        <v>0.24200000000000016</v>
      </c>
      <c r="CZ94">
        <v>0.23200000000000018</v>
      </c>
      <c r="DA94">
        <v>0.24100000000000016</v>
      </c>
      <c r="DB94">
        <v>0.2900000000000002</v>
      </c>
      <c r="DC94">
        <v>0.22700000000000017</v>
      </c>
      <c r="DD94">
        <v>0.23600000000000018</v>
      </c>
      <c r="DE94">
        <v>0.21500000000000014</v>
      </c>
      <c r="DF94">
        <v>0.26300000000000018</v>
      </c>
      <c r="DG94">
        <v>0.23900000000000018</v>
      </c>
      <c r="DH94">
        <v>0.25100000000000017</v>
      </c>
      <c r="DI94">
        <v>0.20900000000000016</v>
      </c>
      <c r="DJ94">
        <v>0.19000000000000014</v>
      </c>
      <c r="DK94">
        <v>0.21300000000000013</v>
      </c>
      <c r="DL94">
        <v>0.24400000000000019</v>
      </c>
      <c r="DM94">
        <v>0.24400000000000019</v>
      </c>
      <c r="DN94">
        <v>0.20400000000000015</v>
      </c>
      <c r="DO94">
        <v>0.25400000000000017</v>
      </c>
      <c r="DP94">
        <v>0.23900000000000018</v>
      </c>
      <c r="DQ94">
        <v>0.22900000000000015</v>
      </c>
      <c r="DR94">
        <v>0.15700000000000011</v>
      </c>
      <c r="DS94">
        <v>0.21200000000000016</v>
      </c>
      <c r="DT94">
        <v>0.23700000000000015</v>
      </c>
      <c r="DU94">
        <v>0.22600000000000015</v>
      </c>
      <c r="DV94">
        <v>0.23100000000000018</v>
      </c>
      <c r="DW94">
        <v>0.18500000000000014</v>
      </c>
      <c r="DX94">
        <v>0.27200000000000019</v>
      </c>
      <c r="DY94">
        <v>0.22100000000000014</v>
      </c>
      <c r="DZ94">
        <v>0.24500000000000019</v>
      </c>
      <c r="EA94">
        <v>0.21200000000000013</v>
      </c>
      <c r="EB94">
        <v>0.26200000000000018</v>
      </c>
      <c r="EC94">
        <v>0.23300000000000018</v>
      </c>
      <c r="ED94">
        <v>0.22900000000000015</v>
      </c>
      <c r="EE94">
        <v>0.21700000000000014</v>
      </c>
      <c r="EF94">
        <v>0.23400000000000015</v>
      </c>
      <c r="EG94">
        <v>0.21500000000000014</v>
      </c>
      <c r="EH94">
        <v>0.28200000000000019</v>
      </c>
      <c r="EI94">
        <v>0.26400000000000018</v>
      </c>
      <c r="EJ94">
        <v>0.24000000000000019</v>
      </c>
      <c r="EK94">
        <v>0.21400000000000016</v>
      </c>
      <c r="EL94">
        <v>0.23500000000000015</v>
      </c>
      <c r="EM94">
        <v>0.26900000000000018</v>
      </c>
      <c r="EN94">
        <v>0.23100000000000018</v>
      </c>
      <c r="EO94">
        <v>0.26900000000000018</v>
      </c>
      <c r="EP94">
        <v>0.19600000000000012</v>
      </c>
      <c r="EQ94">
        <v>0.20700000000000016</v>
      </c>
      <c r="ER94">
        <v>0.20600000000000016</v>
      </c>
      <c r="ES94">
        <v>0.17800000000000013</v>
      </c>
      <c r="ET94">
        <v>0.20000000000000015</v>
      </c>
      <c r="EU94">
        <v>0.28000000000000019</v>
      </c>
      <c r="EV94">
        <v>0.21100000000000013</v>
      </c>
      <c r="EW94">
        <v>0.21900000000000017</v>
      </c>
      <c r="EX94">
        <v>0.20900000000000013</v>
      </c>
      <c r="EY94">
        <v>0.25500000000000017</v>
      </c>
      <c r="EZ94">
        <v>0.25000000000000017</v>
      </c>
      <c r="FA94">
        <v>0.26200000000000018</v>
      </c>
      <c r="FB94">
        <v>0.24700000000000019</v>
      </c>
      <c r="FC94">
        <v>0.25500000000000017</v>
      </c>
      <c r="FD94">
        <v>0.24300000000000019</v>
      </c>
      <c r="FE94">
        <v>0.24400000000000016</v>
      </c>
      <c r="FF94">
        <v>0.21800000000000017</v>
      </c>
      <c r="FG94">
        <v>0.18700000000000014</v>
      </c>
      <c r="FH94">
        <v>0.20000000000000012</v>
      </c>
      <c r="FI94">
        <v>0.19000000000000014</v>
      </c>
      <c r="FJ94">
        <v>0.20300000000000012</v>
      </c>
      <c r="FK94">
        <v>0.19900000000000015</v>
      </c>
      <c r="FL94">
        <v>0.22100000000000017</v>
      </c>
      <c r="FM94">
        <v>0.24500000000000019</v>
      </c>
      <c r="FN94">
        <v>0.20100000000000015</v>
      </c>
      <c r="FO94">
        <v>0.25500000000000017</v>
      </c>
      <c r="FP94">
        <v>0.25600000000000017</v>
      </c>
      <c r="FQ94">
        <v>0.21600000000000016</v>
      </c>
      <c r="FR94">
        <v>0.18900000000000014</v>
      </c>
      <c r="FS94">
        <v>0.25900000000000017</v>
      </c>
      <c r="FT94">
        <v>0.21000000000000013</v>
      </c>
      <c r="FU94">
        <v>0.24700000000000019</v>
      </c>
      <c r="FV94">
        <v>0.21900000000000017</v>
      </c>
      <c r="FW94">
        <v>0.25400000000000017</v>
      </c>
      <c r="FX94">
        <v>0.23000000000000015</v>
      </c>
      <c r="FY94">
        <v>0.19600000000000015</v>
      </c>
      <c r="FZ94">
        <v>0.21000000000000016</v>
      </c>
      <c r="GA94">
        <v>0.22800000000000015</v>
      </c>
      <c r="GB94">
        <v>0.23100000000000015</v>
      </c>
      <c r="GC94">
        <v>0.19600000000000012</v>
      </c>
      <c r="GD94">
        <v>0.24400000000000019</v>
      </c>
      <c r="GE94">
        <v>0.24700000000000016</v>
      </c>
      <c r="GF94">
        <v>0.20900000000000013</v>
      </c>
      <c r="GG94">
        <v>0.21300000000000016</v>
      </c>
      <c r="GH94">
        <v>0.1450000000000001</v>
      </c>
      <c r="GI94">
        <v>0.23500000000000018</v>
      </c>
      <c r="GJ94">
        <v>0.19700000000000015</v>
      </c>
      <c r="GK94">
        <v>0.26200000000000018</v>
      </c>
      <c r="GL94">
        <v>0.20500000000000015</v>
      </c>
      <c r="GM94">
        <v>0.26100000000000018</v>
      </c>
      <c r="GN94">
        <v>0.24200000000000016</v>
      </c>
      <c r="GO94">
        <v>0.22900000000000018</v>
      </c>
      <c r="GP94">
        <v>0.17600000000000013</v>
      </c>
      <c r="GQ94">
        <v>0.19400000000000014</v>
      </c>
      <c r="GR94">
        <v>0.20300000000000015</v>
      </c>
      <c r="GS94">
        <v>0.24700000000000016</v>
      </c>
      <c r="GT94">
        <v>0.25300000000000017</v>
      </c>
      <c r="GU94">
        <v>0.22300000000000017</v>
      </c>
      <c r="GV94">
        <v>0.18200000000000013</v>
      </c>
      <c r="GW94">
        <v>0.22900000000000015</v>
      </c>
      <c r="GX94">
        <v>0.22500000000000017</v>
      </c>
      <c r="GY94">
        <v>0.23900000000000018</v>
      </c>
      <c r="GZ94">
        <v>0.18600000000000014</v>
      </c>
      <c r="HA94">
        <v>0.30300000000000021</v>
      </c>
      <c r="HB94">
        <v>0.25800000000000017</v>
      </c>
      <c r="HC94">
        <v>0.20200000000000015</v>
      </c>
      <c r="HD94">
        <v>0.20200000000000015</v>
      </c>
      <c r="HE94">
        <v>0.19000000000000014</v>
      </c>
      <c r="HF94">
        <v>0.21000000000000013</v>
      </c>
      <c r="HG94">
        <v>0.23800000000000018</v>
      </c>
      <c r="HH94">
        <v>0.20300000000000015</v>
      </c>
      <c r="HI94">
        <v>0.23800000000000016</v>
      </c>
      <c r="HJ94">
        <v>0.23100000000000018</v>
      </c>
      <c r="HK94">
        <v>0.21600000000000016</v>
      </c>
      <c r="HL94">
        <v>0.20800000000000016</v>
      </c>
      <c r="HM94">
        <v>0.19100000000000014</v>
      </c>
      <c r="HN94">
        <v>0.24500000000000016</v>
      </c>
      <c r="HO94">
        <v>0.18500000000000014</v>
      </c>
      <c r="HP94">
        <v>0.19700000000000015</v>
      </c>
      <c r="HQ94">
        <v>0.26500000000000018</v>
      </c>
      <c r="HR94">
        <v>0.21400000000000016</v>
      </c>
      <c r="HS94">
        <v>0.21400000000000016</v>
      </c>
      <c r="HT94">
        <v>0.27100000000000019</v>
      </c>
      <c r="HU94">
        <v>0.20000000000000015</v>
      </c>
      <c r="HV94">
        <v>0.27800000000000019</v>
      </c>
      <c r="HW94">
        <v>0.22100000000000014</v>
      </c>
      <c r="HX94">
        <v>0.26200000000000018</v>
      </c>
      <c r="HY94">
        <v>0.18900000000000014</v>
      </c>
      <c r="HZ94">
        <v>0.25700000000000017</v>
      </c>
      <c r="IA94">
        <v>0.23800000000000018</v>
      </c>
      <c r="IB94">
        <v>0.19600000000000015</v>
      </c>
      <c r="IC94">
        <v>0.23500000000000018</v>
      </c>
      <c r="ID94">
        <v>0.2900000000000002</v>
      </c>
      <c r="IE94">
        <v>0.28100000000000019</v>
      </c>
      <c r="IF94">
        <v>0.20300000000000015</v>
      </c>
      <c r="IG94">
        <v>0.22400000000000014</v>
      </c>
      <c r="IH94">
        <v>0.20200000000000015</v>
      </c>
      <c r="II94">
        <v>0.25400000000000017</v>
      </c>
      <c r="IJ94">
        <v>0.23800000000000018</v>
      </c>
      <c r="IK94">
        <v>0.19500000000000015</v>
      </c>
      <c r="IL94">
        <v>0.20000000000000015</v>
      </c>
      <c r="IM94">
        <v>0.26600000000000018</v>
      </c>
      <c r="IN94">
        <v>0.24900000000000017</v>
      </c>
      <c r="IO94">
        <v>0.19400000000000014</v>
      </c>
      <c r="IP94">
        <v>0.20200000000000015</v>
      </c>
      <c r="IQ94">
        <v>0.22300000000000017</v>
      </c>
      <c r="IR94">
        <v>0.23200000000000018</v>
      </c>
      <c r="IS94">
        <v>0.24600000000000016</v>
      </c>
      <c r="IT94">
        <v>0.25600000000000017</v>
      </c>
      <c r="IU94">
        <v>0.23000000000000018</v>
      </c>
      <c r="IV94">
        <v>0.18000000000000013</v>
      </c>
      <c r="IW94">
        <v>0.22100000000000017</v>
      </c>
      <c r="IX94">
        <v>0.24200000000000019</v>
      </c>
      <c r="IY94">
        <v>0.18900000000000014</v>
      </c>
      <c r="IZ94">
        <v>0.21000000000000016</v>
      </c>
      <c r="JA94">
        <v>0.20100000000000015</v>
      </c>
      <c r="JB94">
        <v>0.27800000000000019</v>
      </c>
      <c r="JC94">
        <v>0.23100000000000018</v>
      </c>
      <c r="JD94">
        <v>0.19600000000000012</v>
      </c>
      <c r="JE94">
        <v>0.19700000000000015</v>
      </c>
      <c r="JF94">
        <v>0.23400000000000018</v>
      </c>
      <c r="JG94">
        <v>0.17600000000000013</v>
      </c>
      <c r="JH94">
        <v>0.24600000000000019</v>
      </c>
      <c r="JI94">
        <v>0.26000000000000018</v>
      </c>
      <c r="JJ94">
        <v>0.23900000000000016</v>
      </c>
      <c r="JK94">
        <v>0.18800000000000014</v>
      </c>
      <c r="JL94">
        <v>0.2890000000000002</v>
      </c>
      <c r="JM94">
        <v>0.21100000000000016</v>
      </c>
      <c r="JN94">
        <v>0.22200000000000014</v>
      </c>
      <c r="JO94">
        <v>0.23200000000000015</v>
      </c>
      <c r="JP94">
        <v>0.20400000000000015</v>
      </c>
      <c r="JQ94">
        <v>0.19000000000000014</v>
      </c>
      <c r="JR94">
        <v>0.25000000000000017</v>
      </c>
      <c r="JS94">
        <v>0.24500000000000016</v>
      </c>
      <c r="JT94">
        <v>0.19900000000000015</v>
      </c>
      <c r="JU94">
        <v>0.24000000000000016</v>
      </c>
      <c r="JV94">
        <v>0.20200000000000015</v>
      </c>
      <c r="JW94">
        <v>0.24600000000000019</v>
      </c>
      <c r="JX94">
        <v>0.20000000000000015</v>
      </c>
      <c r="JY94">
        <v>0.24800000000000019</v>
      </c>
      <c r="JZ94">
        <v>0.24600000000000016</v>
      </c>
      <c r="KA94">
        <v>0.25700000000000017</v>
      </c>
      <c r="KB94">
        <v>0.22500000000000017</v>
      </c>
      <c r="KC94">
        <v>0.27700000000000019</v>
      </c>
      <c r="KD94">
        <v>0.17200000000000013</v>
      </c>
      <c r="KE94">
        <v>0.21400000000000013</v>
      </c>
      <c r="KF94">
        <v>0.19800000000000015</v>
      </c>
      <c r="KG94">
        <v>0.1400000000000001</v>
      </c>
      <c r="KH94">
        <v>0.25500000000000017</v>
      </c>
      <c r="KI94">
        <v>0.18700000000000014</v>
      </c>
      <c r="KJ94">
        <v>0.26400000000000018</v>
      </c>
      <c r="KK94">
        <v>0.22200000000000014</v>
      </c>
      <c r="KL94">
        <v>0.25300000000000017</v>
      </c>
      <c r="KM94">
        <v>0.20900000000000013</v>
      </c>
      <c r="KN94">
        <v>0.18100000000000013</v>
      </c>
      <c r="KO94">
        <v>0.17300000000000013</v>
      </c>
      <c r="KP94">
        <v>0.23500000000000018</v>
      </c>
      <c r="KQ94">
        <v>0.23500000000000018</v>
      </c>
      <c r="KR94">
        <v>0.21800000000000014</v>
      </c>
      <c r="KS94">
        <v>0.24600000000000019</v>
      </c>
      <c r="KT94">
        <v>0.19800000000000015</v>
      </c>
      <c r="KU94">
        <v>0.21600000000000016</v>
      </c>
      <c r="KV94">
        <v>0.20900000000000016</v>
      </c>
      <c r="KW94">
        <v>0.20500000000000015</v>
      </c>
      <c r="KX94">
        <v>0.20100000000000015</v>
      </c>
      <c r="KY94">
        <v>0.22300000000000017</v>
      </c>
      <c r="KZ94">
        <v>0.24000000000000016</v>
      </c>
      <c r="LA94">
        <v>0.21700000000000014</v>
      </c>
      <c r="LB94">
        <v>0.22400000000000017</v>
      </c>
      <c r="LC94">
        <v>0.23700000000000015</v>
      </c>
      <c r="LD94">
        <v>0.23300000000000018</v>
      </c>
      <c r="LE94">
        <v>0.22200000000000014</v>
      </c>
      <c r="LF94">
        <v>0.23800000000000018</v>
      </c>
      <c r="LG94">
        <v>0.26000000000000018</v>
      </c>
      <c r="LH94">
        <v>0.24500000000000016</v>
      </c>
      <c r="LI94">
        <v>0.23300000000000015</v>
      </c>
      <c r="LJ94">
        <v>0.21900000000000017</v>
      </c>
      <c r="LK94">
        <v>0.21400000000000013</v>
      </c>
      <c r="LL94">
        <v>0.22400000000000014</v>
      </c>
      <c r="LM94">
        <v>0.2850000000000002</v>
      </c>
      <c r="LN94">
        <v>0.20800000000000016</v>
      </c>
      <c r="LO94">
        <v>0.19900000000000015</v>
      </c>
      <c r="LP94">
        <v>0.22200000000000017</v>
      </c>
      <c r="LQ94">
        <v>0.24500000000000019</v>
      </c>
      <c r="LR94">
        <v>0.21400000000000016</v>
      </c>
      <c r="LS94">
        <v>0.24000000000000019</v>
      </c>
      <c r="LT94">
        <v>0.24300000000000016</v>
      </c>
      <c r="LU94">
        <v>0.20100000000000015</v>
      </c>
      <c r="LV94">
        <v>0.20300000000000015</v>
      </c>
      <c r="LW94">
        <v>0.24400000000000016</v>
      </c>
      <c r="LX94">
        <v>0.21100000000000016</v>
      </c>
      <c r="LY94">
        <v>0.22600000000000017</v>
      </c>
      <c r="LZ94">
        <v>0.18700000000000014</v>
      </c>
      <c r="MA94">
        <v>0.20000000000000015</v>
      </c>
      <c r="MB94">
        <v>0.26200000000000018</v>
      </c>
      <c r="MC94">
        <v>0.26500000000000018</v>
      </c>
      <c r="MD94">
        <v>0.24500000000000016</v>
      </c>
      <c r="ME94">
        <v>0.2930000000000002</v>
      </c>
      <c r="MF94">
        <v>0.24700000000000016</v>
      </c>
      <c r="MG94">
        <v>0.25300000000000017</v>
      </c>
      <c r="MH94">
        <v>0.25900000000000017</v>
      </c>
      <c r="MI94">
        <v>0.24400000000000016</v>
      </c>
      <c r="MJ94">
        <v>0.25800000000000017</v>
      </c>
      <c r="MK94">
        <v>0.26100000000000018</v>
      </c>
      <c r="ML94">
        <v>0.21100000000000016</v>
      </c>
      <c r="MM94">
        <v>0.23000000000000015</v>
      </c>
      <c r="MN94">
        <v>0.18000000000000013</v>
      </c>
      <c r="MO94">
        <v>0.27000000000000018</v>
      </c>
      <c r="MP94">
        <v>0.17700000000000013</v>
      </c>
      <c r="MQ94">
        <v>0.22400000000000017</v>
      </c>
      <c r="MR94">
        <v>0.23000000000000015</v>
      </c>
      <c r="MS94">
        <v>0.24400000000000016</v>
      </c>
      <c r="MT94">
        <v>0.21100000000000013</v>
      </c>
      <c r="MU94">
        <v>0.19500000000000015</v>
      </c>
      <c r="MV94">
        <v>0.22800000000000017</v>
      </c>
      <c r="MW94">
        <v>0.26900000000000018</v>
      </c>
      <c r="MX94">
        <v>0.20000000000000015</v>
      </c>
      <c r="MY94">
        <v>0.22100000000000014</v>
      </c>
      <c r="MZ94">
        <v>0.25300000000000017</v>
      </c>
      <c r="NA94">
        <v>0.26500000000000018</v>
      </c>
      <c r="NB94">
        <v>0.22000000000000014</v>
      </c>
      <c r="NC94">
        <v>0.24400000000000019</v>
      </c>
      <c r="ND94">
        <v>0.21700000000000014</v>
      </c>
      <c r="NE94">
        <v>0.22400000000000017</v>
      </c>
      <c r="NF94">
        <v>0.21500000000000014</v>
      </c>
      <c r="NG94">
        <v>0.17600000000000013</v>
      </c>
      <c r="NH94">
        <v>0.21900000000000017</v>
      </c>
      <c r="NI94">
        <v>0.18900000000000014</v>
      </c>
      <c r="NJ94">
        <v>0.22600000000000015</v>
      </c>
      <c r="NK94">
        <v>0.26200000000000018</v>
      </c>
      <c r="NL94">
        <v>0.26000000000000018</v>
      </c>
      <c r="NM94">
        <v>0.18400000000000014</v>
      </c>
      <c r="NN94">
        <v>0.24100000000000016</v>
      </c>
      <c r="NO94">
        <v>0.23100000000000018</v>
      </c>
      <c r="NP94">
        <v>0.22200000000000014</v>
      </c>
      <c r="NQ94">
        <v>0.22800000000000017</v>
      </c>
      <c r="NR94">
        <v>0.20600000000000013</v>
      </c>
      <c r="NS94">
        <v>0.23200000000000018</v>
      </c>
      <c r="NT94">
        <v>0.18200000000000013</v>
      </c>
      <c r="NU94">
        <v>0.31800000000000023</v>
      </c>
      <c r="NV94">
        <v>0.21700000000000016</v>
      </c>
      <c r="NW94">
        <v>0.17800000000000013</v>
      </c>
      <c r="NX94">
        <v>0.20500000000000013</v>
      </c>
      <c r="NY94">
        <v>0.30700000000000022</v>
      </c>
      <c r="NZ94">
        <v>0.24300000000000019</v>
      </c>
      <c r="OA94">
        <v>0.21000000000000016</v>
      </c>
      <c r="OB94">
        <v>0.25300000000000017</v>
      </c>
      <c r="OC94">
        <v>0.19300000000000014</v>
      </c>
      <c r="OD94">
        <v>0.24600000000000019</v>
      </c>
      <c r="OE94">
        <v>0.27900000000000019</v>
      </c>
      <c r="OF94">
        <v>0.23300000000000015</v>
      </c>
      <c r="OG94">
        <v>0.25000000000000017</v>
      </c>
      <c r="OH94">
        <v>0.23800000000000018</v>
      </c>
      <c r="OI94">
        <v>0.15400000000000011</v>
      </c>
      <c r="OJ94">
        <v>0.24000000000000019</v>
      </c>
      <c r="OK94">
        <v>0.21000000000000016</v>
      </c>
      <c r="OL94">
        <v>0.24300000000000019</v>
      </c>
      <c r="OM94">
        <v>0.26200000000000018</v>
      </c>
      <c r="ON94">
        <v>0.22400000000000014</v>
      </c>
      <c r="OO94">
        <v>0.25300000000000017</v>
      </c>
      <c r="OP94">
        <v>0.20300000000000015</v>
      </c>
      <c r="OQ94">
        <v>0.25900000000000017</v>
      </c>
      <c r="OR94">
        <v>0.26700000000000018</v>
      </c>
      <c r="OS94">
        <v>0.21500000000000016</v>
      </c>
      <c r="OT94">
        <v>0.20400000000000015</v>
      </c>
      <c r="OU94">
        <v>0.25700000000000017</v>
      </c>
      <c r="OV94">
        <v>0.20800000000000016</v>
      </c>
      <c r="OW94">
        <v>0.21500000000000016</v>
      </c>
      <c r="OX94">
        <v>0.22900000000000015</v>
      </c>
      <c r="OY94">
        <v>0.27200000000000019</v>
      </c>
      <c r="OZ94">
        <v>0.22800000000000017</v>
      </c>
      <c r="PA94">
        <v>0.21300000000000016</v>
      </c>
      <c r="PB94">
        <v>0.23400000000000018</v>
      </c>
      <c r="PC94">
        <v>0.18400000000000014</v>
      </c>
      <c r="PD94">
        <v>0.17800000000000013</v>
      </c>
      <c r="PE94">
        <v>0.20100000000000015</v>
      </c>
      <c r="PF94">
        <v>0.18000000000000013</v>
      </c>
      <c r="PG94">
        <v>0.21200000000000016</v>
      </c>
      <c r="PH94">
        <v>0.26800000000000018</v>
      </c>
      <c r="PI94">
        <v>0.22700000000000017</v>
      </c>
      <c r="PJ94">
        <v>0.23800000000000016</v>
      </c>
      <c r="PK94">
        <v>0.24400000000000016</v>
      </c>
      <c r="PL94">
        <v>0.25200000000000017</v>
      </c>
      <c r="PM94">
        <v>0.26100000000000018</v>
      </c>
      <c r="PN94">
        <v>0.25100000000000017</v>
      </c>
      <c r="PO94">
        <v>0.24700000000000016</v>
      </c>
      <c r="PP94">
        <v>0.21800000000000017</v>
      </c>
      <c r="PQ94">
        <v>0.21400000000000016</v>
      </c>
      <c r="PR94">
        <v>0.27800000000000019</v>
      </c>
      <c r="PS94">
        <v>0.23400000000000018</v>
      </c>
      <c r="PT94">
        <v>0.23600000000000018</v>
      </c>
      <c r="PU94">
        <v>0.2830000000000002</v>
      </c>
      <c r="PV94">
        <v>0.24100000000000019</v>
      </c>
      <c r="PW94">
        <v>0.22400000000000017</v>
      </c>
      <c r="PX94">
        <v>0.22700000000000017</v>
      </c>
      <c r="PY94">
        <v>0.23500000000000018</v>
      </c>
      <c r="PZ94">
        <v>0.22000000000000017</v>
      </c>
      <c r="QA94">
        <v>0.21700000000000016</v>
      </c>
      <c r="QB94">
        <v>0.24000000000000019</v>
      </c>
      <c r="QC94">
        <v>0.22300000000000017</v>
      </c>
      <c r="QD94">
        <v>0.24700000000000019</v>
      </c>
      <c r="QE94">
        <v>0.22700000000000017</v>
      </c>
      <c r="QF94">
        <v>0.26200000000000018</v>
      </c>
      <c r="QG94">
        <v>0.22200000000000017</v>
      </c>
      <c r="QH94">
        <v>0.19800000000000015</v>
      </c>
      <c r="QI94">
        <v>0.24900000000000019</v>
      </c>
      <c r="QJ94">
        <v>0.25600000000000017</v>
      </c>
      <c r="QK94">
        <v>0.21200000000000016</v>
      </c>
      <c r="QL94">
        <v>0.20800000000000016</v>
      </c>
      <c r="QM94">
        <v>0.22000000000000014</v>
      </c>
      <c r="QN94">
        <v>0.16600000000000012</v>
      </c>
      <c r="QO94">
        <v>0.20200000000000015</v>
      </c>
      <c r="QP94">
        <v>0.27000000000000018</v>
      </c>
      <c r="QQ94">
        <v>0.2870000000000002</v>
      </c>
      <c r="QR94">
        <v>0.22600000000000017</v>
      </c>
      <c r="QS94">
        <v>0.24400000000000016</v>
      </c>
      <c r="QT94">
        <v>0.20700000000000013</v>
      </c>
      <c r="QU94">
        <v>0.22200000000000014</v>
      </c>
      <c r="QV94">
        <v>0.23900000000000016</v>
      </c>
      <c r="QW94">
        <v>0.22500000000000014</v>
      </c>
      <c r="QX94">
        <v>0.26200000000000018</v>
      </c>
      <c r="QY94">
        <v>0.19300000000000014</v>
      </c>
      <c r="QZ94">
        <v>0.2890000000000002</v>
      </c>
      <c r="RA94">
        <v>0.28100000000000019</v>
      </c>
      <c r="RB94">
        <v>0.22900000000000018</v>
      </c>
      <c r="RC94">
        <v>0.22800000000000015</v>
      </c>
      <c r="RD94">
        <v>0.22500000000000017</v>
      </c>
      <c r="RE94">
        <v>0.23600000000000018</v>
      </c>
      <c r="RF94">
        <v>0.19100000000000014</v>
      </c>
      <c r="RG94">
        <v>0.22500000000000014</v>
      </c>
      <c r="RH94">
        <v>0.20500000000000015</v>
      </c>
      <c r="RI94">
        <v>0.15300000000000011</v>
      </c>
      <c r="RJ94">
        <v>0.22800000000000015</v>
      </c>
      <c r="RK94">
        <v>0.20500000000000015</v>
      </c>
      <c r="RL94">
        <v>0.26000000000000018</v>
      </c>
      <c r="RM94">
        <v>0.21800000000000017</v>
      </c>
      <c r="RN94">
        <v>0.22200000000000017</v>
      </c>
      <c r="RO94">
        <v>0.25100000000000017</v>
      </c>
      <c r="RP94">
        <v>0.20000000000000015</v>
      </c>
      <c r="RQ94">
        <v>0.24600000000000019</v>
      </c>
      <c r="RR94">
        <v>0.25100000000000017</v>
      </c>
      <c r="RS94">
        <v>0.24600000000000016</v>
      </c>
      <c r="RT94">
        <v>0.21800000000000014</v>
      </c>
      <c r="RU94">
        <v>0.18600000000000014</v>
      </c>
      <c r="RV94">
        <v>0.24300000000000016</v>
      </c>
      <c r="RW94">
        <v>0.23100000000000018</v>
      </c>
      <c r="RX94">
        <v>0.23000000000000018</v>
      </c>
      <c r="RY94">
        <v>0.24700000000000016</v>
      </c>
      <c r="RZ94">
        <v>0.22100000000000014</v>
      </c>
      <c r="SA94">
        <v>0.23100000000000018</v>
      </c>
      <c r="SB94">
        <v>0.22300000000000014</v>
      </c>
      <c r="SC94">
        <v>0.22000000000000017</v>
      </c>
      <c r="SD94">
        <v>0.23700000000000018</v>
      </c>
      <c r="SE94">
        <v>0.26500000000000018</v>
      </c>
      <c r="SF94">
        <v>0.24400000000000016</v>
      </c>
      <c r="SG94">
        <v>0.24300000000000019</v>
      </c>
      <c r="SH94">
        <v>0.24900000000000017</v>
      </c>
      <c r="SI94">
        <v>0.23700000000000018</v>
      </c>
      <c r="SJ94">
        <v>0.24800000000000019</v>
      </c>
      <c r="SK94">
        <v>0.23800000000000018</v>
      </c>
      <c r="SL94">
        <v>0.25900000000000017</v>
      </c>
      <c r="SM94">
        <v>0.23000000000000018</v>
      </c>
      <c r="SN94">
        <v>0.26000000000000018</v>
      </c>
      <c r="SO94">
        <v>0.22100000000000014</v>
      </c>
      <c r="SP94">
        <v>0.20600000000000013</v>
      </c>
      <c r="SQ94">
        <v>0.19200000000000014</v>
      </c>
      <c r="SR94">
        <v>0.19300000000000014</v>
      </c>
      <c r="SS94">
        <v>0.17800000000000013</v>
      </c>
      <c r="ST94">
        <v>0.22900000000000015</v>
      </c>
      <c r="SU94">
        <v>0.21800000000000017</v>
      </c>
      <c r="SV94">
        <v>0.26400000000000018</v>
      </c>
      <c r="SW94">
        <v>0.21000000000000016</v>
      </c>
      <c r="SX94">
        <v>0.20000000000000015</v>
      </c>
      <c r="SY94">
        <v>0.17400000000000013</v>
      </c>
      <c r="SZ94">
        <v>0.17300000000000013</v>
      </c>
      <c r="TA94">
        <v>0.19600000000000015</v>
      </c>
      <c r="TB94">
        <v>0.23900000000000018</v>
      </c>
      <c r="TC94">
        <v>0.23000000000000015</v>
      </c>
      <c r="TD94">
        <v>0.24200000000000019</v>
      </c>
      <c r="TE94">
        <v>0.27300000000000019</v>
      </c>
      <c r="TF94">
        <v>0.20900000000000013</v>
      </c>
      <c r="TG94">
        <v>0.21100000000000016</v>
      </c>
      <c r="TH94">
        <v>0.26200000000000018</v>
      </c>
      <c r="TI94">
        <v>0.19700000000000015</v>
      </c>
    </row>
    <row r="95" spans="1:529" x14ac:dyDescent="0.25">
      <c r="A95" s="60">
        <v>7.6666666666666661</v>
      </c>
      <c r="B95" s="60">
        <v>7.8000000000000055E-2</v>
      </c>
      <c r="C95" s="60">
        <v>0.16100000000000012</v>
      </c>
      <c r="D95" s="60">
        <v>0.76100000000000056</v>
      </c>
      <c r="F95" s="60">
        <f t="shared" si="3"/>
        <v>0.22440199999999977</v>
      </c>
      <c r="G95" s="60">
        <f t="shared" si="4"/>
        <v>0.17147500000000013</v>
      </c>
      <c r="H95" s="60">
        <f t="shared" si="5"/>
        <v>0.27852500000000019</v>
      </c>
      <c r="J95" s="76">
        <v>93</v>
      </c>
      <c r="K95" s="76">
        <v>4.8265833333333337</v>
      </c>
      <c r="L95" s="76">
        <v>499392.27157559374</v>
      </c>
      <c r="M95" s="76">
        <v>4.1256557063163743</v>
      </c>
      <c r="N95" s="76">
        <v>523736.436712066</v>
      </c>
      <c r="O95" s="76">
        <v>4.428357177491284</v>
      </c>
      <c r="Q95" s="76">
        <v>0.96341666666666737</v>
      </c>
      <c r="R95" s="76">
        <v>88682.891856641101</v>
      </c>
      <c r="S95" s="76">
        <v>0.95330943229753906</v>
      </c>
      <c r="T95" s="76">
        <v>78564.802267687075</v>
      </c>
      <c r="U95" s="76">
        <v>0.95626126455586502</v>
      </c>
      <c r="W95" s="76">
        <v>3.8631666666666713</v>
      </c>
      <c r="X95" s="76">
        <v>410709.37971895281</v>
      </c>
      <c r="Y95" s="76">
        <v>3.1723462740188357</v>
      </c>
      <c r="Z95" s="76">
        <v>445171.63444437896</v>
      </c>
      <c r="AA95" s="76">
        <v>3.4720959129354179</v>
      </c>
      <c r="AD95">
        <v>0.23900000000000016</v>
      </c>
      <c r="AE95">
        <v>0.25500000000000017</v>
      </c>
      <c r="AF95">
        <v>0.25300000000000017</v>
      </c>
      <c r="AG95">
        <v>0.26000000000000018</v>
      </c>
      <c r="AH95">
        <v>0.23200000000000018</v>
      </c>
      <c r="AI95">
        <v>0.22000000000000014</v>
      </c>
      <c r="AJ95">
        <v>0.22700000000000017</v>
      </c>
      <c r="AK95">
        <v>0.22200000000000017</v>
      </c>
      <c r="AL95">
        <v>0.24500000000000016</v>
      </c>
      <c r="AM95">
        <v>0.22300000000000017</v>
      </c>
      <c r="AN95">
        <v>0.19200000000000014</v>
      </c>
      <c r="AO95">
        <v>0.16500000000000012</v>
      </c>
      <c r="AP95">
        <v>0.23200000000000018</v>
      </c>
      <c r="AQ95">
        <v>0.26800000000000018</v>
      </c>
      <c r="AR95">
        <v>0.23900000000000016</v>
      </c>
      <c r="AS95">
        <v>0.21700000000000014</v>
      </c>
      <c r="AT95">
        <v>0.26400000000000018</v>
      </c>
      <c r="AU95">
        <v>0.23900000000000018</v>
      </c>
      <c r="AV95">
        <v>0.24800000000000016</v>
      </c>
      <c r="AW95">
        <v>0.19900000000000012</v>
      </c>
      <c r="AX95">
        <v>0.20300000000000015</v>
      </c>
      <c r="AY95">
        <v>0.21700000000000016</v>
      </c>
      <c r="AZ95">
        <v>0.27800000000000019</v>
      </c>
      <c r="BA95">
        <v>0.24200000000000019</v>
      </c>
      <c r="BB95">
        <v>0.25300000000000017</v>
      </c>
      <c r="BC95">
        <v>0.22400000000000017</v>
      </c>
      <c r="BD95">
        <v>0.19900000000000012</v>
      </c>
      <c r="BE95">
        <v>0.19200000000000014</v>
      </c>
      <c r="BF95">
        <v>0.20200000000000015</v>
      </c>
      <c r="BG95">
        <v>0.20500000000000013</v>
      </c>
      <c r="BH95">
        <v>0.20400000000000015</v>
      </c>
      <c r="BI95">
        <v>0.21300000000000016</v>
      </c>
      <c r="BJ95">
        <v>0.20500000000000015</v>
      </c>
      <c r="BK95">
        <v>0.20300000000000015</v>
      </c>
      <c r="BL95">
        <v>0.24100000000000019</v>
      </c>
      <c r="BM95">
        <v>0.24200000000000019</v>
      </c>
      <c r="BN95">
        <v>0.23300000000000018</v>
      </c>
      <c r="BO95">
        <v>0.22200000000000017</v>
      </c>
      <c r="BP95">
        <v>0.21900000000000017</v>
      </c>
      <c r="BQ95">
        <v>0.23200000000000018</v>
      </c>
      <c r="BR95">
        <v>0.22800000000000015</v>
      </c>
      <c r="BS95">
        <v>0.20300000000000015</v>
      </c>
      <c r="BT95">
        <v>0.25700000000000017</v>
      </c>
      <c r="BU95">
        <v>0.25900000000000017</v>
      </c>
      <c r="BV95">
        <v>0.22700000000000015</v>
      </c>
      <c r="BW95">
        <v>0.23900000000000018</v>
      </c>
      <c r="BX95">
        <v>0.24700000000000019</v>
      </c>
      <c r="BY95">
        <v>0.21800000000000017</v>
      </c>
      <c r="BZ95">
        <v>0.16300000000000012</v>
      </c>
      <c r="CA95">
        <v>0.25400000000000017</v>
      </c>
      <c r="CB95">
        <v>0.26500000000000018</v>
      </c>
      <c r="CC95">
        <v>0.24300000000000019</v>
      </c>
      <c r="CD95">
        <v>0.18600000000000014</v>
      </c>
      <c r="CE95">
        <v>0.21800000000000017</v>
      </c>
      <c r="CF95">
        <v>0.22500000000000017</v>
      </c>
      <c r="CG95">
        <v>0.23600000000000018</v>
      </c>
      <c r="CH95">
        <v>0.21000000000000016</v>
      </c>
      <c r="CI95">
        <v>0.23100000000000018</v>
      </c>
      <c r="CJ95">
        <v>0.23800000000000018</v>
      </c>
      <c r="CK95">
        <v>0.23100000000000015</v>
      </c>
      <c r="CL95">
        <v>0.20500000000000015</v>
      </c>
      <c r="CM95">
        <v>0.17300000000000013</v>
      </c>
      <c r="CN95">
        <v>0.25500000000000017</v>
      </c>
      <c r="CO95">
        <v>0.23800000000000018</v>
      </c>
      <c r="CP95">
        <v>0.2900000000000002</v>
      </c>
      <c r="CQ95">
        <v>0.23000000000000018</v>
      </c>
      <c r="CR95">
        <v>0.21800000000000017</v>
      </c>
      <c r="CS95">
        <v>0.24400000000000016</v>
      </c>
      <c r="CT95">
        <v>0.23900000000000016</v>
      </c>
      <c r="CU95">
        <v>0.25900000000000017</v>
      </c>
      <c r="CV95">
        <v>0.26700000000000018</v>
      </c>
      <c r="CW95">
        <v>0.22400000000000014</v>
      </c>
      <c r="CX95">
        <v>0.15700000000000011</v>
      </c>
      <c r="CY95">
        <v>0.24100000000000016</v>
      </c>
      <c r="CZ95">
        <v>0.22900000000000018</v>
      </c>
      <c r="DA95">
        <v>0.23600000000000015</v>
      </c>
      <c r="DB95">
        <v>0.2850000000000002</v>
      </c>
      <c r="DC95">
        <v>0.22300000000000017</v>
      </c>
      <c r="DD95">
        <v>0.23500000000000018</v>
      </c>
      <c r="DE95">
        <v>0.21200000000000013</v>
      </c>
      <c r="DF95">
        <v>0.25700000000000017</v>
      </c>
      <c r="DG95">
        <v>0.23500000000000018</v>
      </c>
      <c r="DH95">
        <v>0.24300000000000019</v>
      </c>
      <c r="DI95">
        <v>0.20800000000000016</v>
      </c>
      <c r="DJ95">
        <v>0.18600000000000014</v>
      </c>
      <c r="DK95">
        <v>0.20700000000000013</v>
      </c>
      <c r="DL95">
        <v>0.23900000000000018</v>
      </c>
      <c r="DM95">
        <v>0.24000000000000019</v>
      </c>
      <c r="DN95">
        <v>0.19600000000000015</v>
      </c>
      <c r="DO95">
        <v>0.25200000000000017</v>
      </c>
      <c r="DP95">
        <v>0.23800000000000018</v>
      </c>
      <c r="DQ95">
        <v>0.22900000000000015</v>
      </c>
      <c r="DR95">
        <v>0.15300000000000011</v>
      </c>
      <c r="DS95">
        <v>0.21100000000000016</v>
      </c>
      <c r="DT95">
        <v>0.23300000000000015</v>
      </c>
      <c r="DU95">
        <v>0.22300000000000017</v>
      </c>
      <c r="DV95">
        <v>0.22900000000000018</v>
      </c>
      <c r="DW95">
        <v>0.18100000000000013</v>
      </c>
      <c r="DX95">
        <v>0.26700000000000018</v>
      </c>
      <c r="DY95">
        <v>0.21700000000000014</v>
      </c>
      <c r="DZ95">
        <v>0.23900000000000018</v>
      </c>
      <c r="EA95">
        <v>0.20600000000000016</v>
      </c>
      <c r="EB95">
        <v>0.26000000000000018</v>
      </c>
      <c r="EC95">
        <v>0.22800000000000017</v>
      </c>
      <c r="ED95">
        <v>0.22500000000000014</v>
      </c>
      <c r="EE95">
        <v>0.21500000000000014</v>
      </c>
      <c r="EF95">
        <v>0.22900000000000015</v>
      </c>
      <c r="EG95">
        <v>0.21100000000000013</v>
      </c>
      <c r="EH95">
        <v>0.27700000000000019</v>
      </c>
      <c r="EI95">
        <v>0.25800000000000017</v>
      </c>
      <c r="EJ95">
        <v>0.23800000000000018</v>
      </c>
      <c r="EK95">
        <v>0.21100000000000016</v>
      </c>
      <c r="EL95">
        <v>0.23300000000000015</v>
      </c>
      <c r="EM95">
        <v>0.26600000000000018</v>
      </c>
      <c r="EN95">
        <v>0.22800000000000017</v>
      </c>
      <c r="EO95">
        <v>0.26400000000000018</v>
      </c>
      <c r="EP95">
        <v>0.19300000000000012</v>
      </c>
      <c r="EQ95">
        <v>0.20200000000000015</v>
      </c>
      <c r="ER95">
        <v>0.20400000000000015</v>
      </c>
      <c r="ES95">
        <v>0.17200000000000013</v>
      </c>
      <c r="ET95">
        <v>0.19400000000000014</v>
      </c>
      <c r="EU95">
        <v>0.27700000000000019</v>
      </c>
      <c r="EV95">
        <v>0.20600000000000016</v>
      </c>
      <c r="EW95">
        <v>0.21800000000000017</v>
      </c>
      <c r="EX95">
        <v>0.20900000000000013</v>
      </c>
      <c r="EY95">
        <v>0.25300000000000017</v>
      </c>
      <c r="EZ95">
        <v>0.24800000000000016</v>
      </c>
      <c r="FA95">
        <v>0.26000000000000018</v>
      </c>
      <c r="FB95">
        <v>0.24200000000000019</v>
      </c>
      <c r="FC95">
        <v>0.25200000000000017</v>
      </c>
      <c r="FD95">
        <v>0.23600000000000018</v>
      </c>
      <c r="FE95">
        <v>0.24200000000000019</v>
      </c>
      <c r="FF95">
        <v>0.21400000000000016</v>
      </c>
      <c r="FG95">
        <v>0.18400000000000014</v>
      </c>
      <c r="FH95">
        <v>0.19800000000000012</v>
      </c>
      <c r="FI95">
        <v>0.18800000000000014</v>
      </c>
      <c r="FJ95">
        <v>0.20000000000000015</v>
      </c>
      <c r="FK95">
        <v>0.19800000000000015</v>
      </c>
      <c r="FL95">
        <v>0.21800000000000017</v>
      </c>
      <c r="FM95">
        <v>0.24300000000000019</v>
      </c>
      <c r="FN95">
        <v>0.19900000000000015</v>
      </c>
      <c r="FO95">
        <v>0.25400000000000017</v>
      </c>
      <c r="FP95">
        <v>0.25300000000000017</v>
      </c>
      <c r="FQ95">
        <v>0.21300000000000016</v>
      </c>
      <c r="FR95">
        <v>0.18600000000000014</v>
      </c>
      <c r="FS95">
        <v>0.25800000000000017</v>
      </c>
      <c r="FT95">
        <v>0.20700000000000016</v>
      </c>
      <c r="FU95">
        <v>0.24300000000000019</v>
      </c>
      <c r="FV95">
        <v>0.21400000000000016</v>
      </c>
      <c r="FW95">
        <v>0.25200000000000017</v>
      </c>
      <c r="FX95">
        <v>0.22700000000000017</v>
      </c>
      <c r="FY95">
        <v>0.19400000000000014</v>
      </c>
      <c r="FZ95">
        <v>0.20900000000000016</v>
      </c>
      <c r="GA95">
        <v>0.22200000000000014</v>
      </c>
      <c r="GB95">
        <v>0.22700000000000015</v>
      </c>
      <c r="GC95">
        <v>0.19300000000000012</v>
      </c>
      <c r="GD95">
        <v>0.24200000000000019</v>
      </c>
      <c r="GE95">
        <v>0.24600000000000016</v>
      </c>
      <c r="GF95">
        <v>0.20500000000000013</v>
      </c>
      <c r="GG95">
        <v>0.21100000000000016</v>
      </c>
      <c r="GH95">
        <v>0.1390000000000001</v>
      </c>
      <c r="GI95">
        <v>0.23300000000000018</v>
      </c>
      <c r="GJ95">
        <v>0.19300000000000014</v>
      </c>
      <c r="GK95">
        <v>0.26100000000000018</v>
      </c>
      <c r="GL95">
        <v>0.20300000000000015</v>
      </c>
      <c r="GM95">
        <v>0.25900000000000017</v>
      </c>
      <c r="GN95">
        <v>0.23600000000000018</v>
      </c>
      <c r="GO95">
        <v>0.22500000000000017</v>
      </c>
      <c r="GP95">
        <v>0.17300000000000013</v>
      </c>
      <c r="GQ95">
        <v>0.18900000000000014</v>
      </c>
      <c r="GR95">
        <v>0.19600000000000015</v>
      </c>
      <c r="GS95">
        <v>0.24300000000000016</v>
      </c>
      <c r="GT95">
        <v>0.25000000000000017</v>
      </c>
      <c r="GU95">
        <v>0.21900000000000017</v>
      </c>
      <c r="GV95">
        <v>0.17800000000000013</v>
      </c>
      <c r="GW95">
        <v>0.22600000000000015</v>
      </c>
      <c r="GX95">
        <v>0.21700000000000016</v>
      </c>
      <c r="GY95">
        <v>0.23800000000000018</v>
      </c>
      <c r="GZ95">
        <v>0.17900000000000013</v>
      </c>
      <c r="HA95">
        <v>0.29900000000000021</v>
      </c>
      <c r="HB95">
        <v>0.25400000000000017</v>
      </c>
      <c r="HC95">
        <v>0.20100000000000015</v>
      </c>
      <c r="HD95">
        <v>0.20000000000000015</v>
      </c>
      <c r="HE95">
        <v>0.18800000000000014</v>
      </c>
      <c r="HF95">
        <v>0.20800000000000016</v>
      </c>
      <c r="HG95">
        <v>0.23200000000000018</v>
      </c>
      <c r="HH95">
        <v>0.19800000000000015</v>
      </c>
      <c r="HI95">
        <v>0.23500000000000015</v>
      </c>
      <c r="HJ95">
        <v>0.22700000000000017</v>
      </c>
      <c r="HK95">
        <v>0.21600000000000016</v>
      </c>
      <c r="HL95">
        <v>0.20100000000000015</v>
      </c>
      <c r="HM95">
        <v>0.18800000000000014</v>
      </c>
      <c r="HN95">
        <v>0.24100000000000016</v>
      </c>
      <c r="HO95">
        <v>0.18200000000000013</v>
      </c>
      <c r="HP95">
        <v>0.19400000000000014</v>
      </c>
      <c r="HQ95">
        <v>0.26100000000000018</v>
      </c>
      <c r="HR95">
        <v>0.20600000000000016</v>
      </c>
      <c r="HS95">
        <v>0.21000000000000016</v>
      </c>
      <c r="HT95">
        <v>0.26500000000000018</v>
      </c>
      <c r="HU95">
        <v>0.19800000000000015</v>
      </c>
      <c r="HV95">
        <v>0.26900000000000018</v>
      </c>
      <c r="HW95">
        <v>0.21600000000000014</v>
      </c>
      <c r="HX95">
        <v>0.25900000000000017</v>
      </c>
      <c r="HY95">
        <v>0.18700000000000014</v>
      </c>
      <c r="HZ95">
        <v>0.25100000000000017</v>
      </c>
      <c r="IA95">
        <v>0.23200000000000018</v>
      </c>
      <c r="IB95">
        <v>0.18900000000000014</v>
      </c>
      <c r="IC95">
        <v>0.23000000000000018</v>
      </c>
      <c r="ID95">
        <v>0.2890000000000002</v>
      </c>
      <c r="IE95">
        <v>0.27900000000000019</v>
      </c>
      <c r="IF95">
        <v>0.20000000000000015</v>
      </c>
      <c r="IG95">
        <v>0.22300000000000014</v>
      </c>
      <c r="IH95">
        <v>0.19900000000000015</v>
      </c>
      <c r="II95">
        <v>0.25200000000000017</v>
      </c>
      <c r="IJ95">
        <v>0.23600000000000018</v>
      </c>
      <c r="IK95">
        <v>0.19400000000000014</v>
      </c>
      <c r="IL95">
        <v>0.19600000000000015</v>
      </c>
      <c r="IM95">
        <v>0.26100000000000018</v>
      </c>
      <c r="IN95">
        <v>0.24000000000000016</v>
      </c>
      <c r="IO95">
        <v>0.19000000000000014</v>
      </c>
      <c r="IP95">
        <v>0.19900000000000015</v>
      </c>
      <c r="IQ95">
        <v>0.21900000000000017</v>
      </c>
      <c r="IR95">
        <v>0.23100000000000018</v>
      </c>
      <c r="IS95">
        <v>0.24000000000000016</v>
      </c>
      <c r="IT95">
        <v>0.25300000000000017</v>
      </c>
      <c r="IU95">
        <v>0.22700000000000017</v>
      </c>
      <c r="IV95">
        <v>0.17600000000000013</v>
      </c>
      <c r="IW95">
        <v>0.22000000000000017</v>
      </c>
      <c r="IX95">
        <v>0.24000000000000019</v>
      </c>
      <c r="IY95">
        <v>0.18800000000000014</v>
      </c>
      <c r="IZ95">
        <v>0.20800000000000016</v>
      </c>
      <c r="JA95">
        <v>0.19900000000000015</v>
      </c>
      <c r="JB95">
        <v>0.27500000000000019</v>
      </c>
      <c r="JC95">
        <v>0.22900000000000018</v>
      </c>
      <c r="JD95">
        <v>0.19600000000000012</v>
      </c>
      <c r="JE95">
        <v>0.19300000000000014</v>
      </c>
      <c r="JF95">
        <v>0.22800000000000017</v>
      </c>
      <c r="JG95">
        <v>0.17300000000000013</v>
      </c>
      <c r="JH95">
        <v>0.24300000000000019</v>
      </c>
      <c r="JI95">
        <v>0.25700000000000017</v>
      </c>
      <c r="JJ95">
        <v>0.23400000000000015</v>
      </c>
      <c r="JK95">
        <v>0.18600000000000014</v>
      </c>
      <c r="JL95">
        <v>0.2830000000000002</v>
      </c>
      <c r="JM95">
        <v>0.20900000000000016</v>
      </c>
      <c r="JN95">
        <v>0.21600000000000014</v>
      </c>
      <c r="JO95">
        <v>0.22800000000000015</v>
      </c>
      <c r="JP95">
        <v>0.19700000000000015</v>
      </c>
      <c r="JQ95">
        <v>0.18600000000000014</v>
      </c>
      <c r="JR95">
        <v>0.24600000000000016</v>
      </c>
      <c r="JS95">
        <v>0.23900000000000016</v>
      </c>
      <c r="JT95">
        <v>0.19700000000000015</v>
      </c>
      <c r="JU95">
        <v>0.23400000000000015</v>
      </c>
      <c r="JV95">
        <v>0.19700000000000015</v>
      </c>
      <c r="JW95">
        <v>0.24400000000000019</v>
      </c>
      <c r="JX95">
        <v>0.19300000000000014</v>
      </c>
      <c r="JY95">
        <v>0.24600000000000019</v>
      </c>
      <c r="JZ95">
        <v>0.23900000000000016</v>
      </c>
      <c r="KA95">
        <v>0.25500000000000017</v>
      </c>
      <c r="KB95">
        <v>0.22200000000000017</v>
      </c>
      <c r="KC95">
        <v>0.27100000000000019</v>
      </c>
      <c r="KD95">
        <v>0.16700000000000012</v>
      </c>
      <c r="KE95">
        <v>0.20900000000000013</v>
      </c>
      <c r="KF95">
        <v>0.19500000000000015</v>
      </c>
      <c r="KG95">
        <v>0.13700000000000009</v>
      </c>
      <c r="KH95">
        <v>0.24900000000000019</v>
      </c>
      <c r="KI95">
        <v>0.18300000000000013</v>
      </c>
      <c r="KJ95">
        <v>0.25800000000000017</v>
      </c>
      <c r="KK95">
        <v>0.22000000000000014</v>
      </c>
      <c r="KL95">
        <v>0.24900000000000019</v>
      </c>
      <c r="KM95">
        <v>0.20700000000000013</v>
      </c>
      <c r="KN95">
        <v>0.17500000000000013</v>
      </c>
      <c r="KO95">
        <v>0.17000000000000012</v>
      </c>
      <c r="KP95">
        <v>0.22800000000000017</v>
      </c>
      <c r="KQ95">
        <v>0.23000000000000018</v>
      </c>
      <c r="KR95">
        <v>0.21500000000000014</v>
      </c>
      <c r="KS95">
        <v>0.24400000000000019</v>
      </c>
      <c r="KT95">
        <v>0.19600000000000015</v>
      </c>
      <c r="KU95">
        <v>0.21500000000000016</v>
      </c>
      <c r="KV95">
        <v>0.20200000000000015</v>
      </c>
      <c r="KW95">
        <v>0.20000000000000015</v>
      </c>
      <c r="KX95">
        <v>0.19700000000000015</v>
      </c>
      <c r="KY95">
        <v>0.22000000000000017</v>
      </c>
      <c r="KZ95">
        <v>0.23700000000000015</v>
      </c>
      <c r="LA95">
        <v>0.21100000000000016</v>
      </c>
      <c r="LB95">
        <v>0.21900000000000017</v>
      </c>
      <c r="LC95">
        <v>0.23100000000000015</v>
      </c>
      <c r="LD95">
        <v>0.22800000000000017</v>
      </c>
      <c r="LE95">
        <v>0.21700000000000016</v>
      </c>
      <c r="LF95">
        <v>0.23300000000000018</v>
      </c>
      <c r="LG95">
        <v>0.25700000000000017</v>
      </c>
      <c r="LH95">
        <v>0.24000000000000016</v>
      </c>
      <c r="LI95">
        <v>0.22800000000000015</v>
      </c>
      <c r="LJ95">
        <v>0.21700000000000016</v>
      </c>
      <c r="LK95">
        <v>0.21300000000000013</v>
      </c>
      <c r="LL95">
        <v>0.22300000000000014</v>
      </c>
      <c r="LM95">
        <v>0.28000000000000019</v>
      </c>
      <c r="LN95">
        <v>0.20400000000000015</v>
      </c>
      <c r="LO95">
        <v>0.19800000000000015</v>
      </c>
      <c r="LP95">
        <v>0.21700000000000016</v>
      </c>
      <c r="LQ95">
        <v>0.24400000000000019</v>
      </c>
      <c r="LR95">
        <v>0.21100000000000016</v>
      </c>
      <c r="LS95">
        <v>0.23700000000000018</v>
      </c>
      <c r="LT95">
        <v>0.23900000000000016</v>
      </c>
      <c r="LU95">
        <v>0.19500000000000015</v>
      </c>
      <c r="LV95">
        <v>0.19800000000000015</v>
      </c>
      <c r="LW95">
        <v>0.24000000000000019</v>
      </c>
      <c r="LX95">
        <v>0.21000000000000016</v>
      </c>
      <c r="LY95">
        <v>0.22400000000000017</v>
      </c>
      <c r="LZ95">
        <v>0.18300000000000013</v>
      </c>
      <c r="MA95">
        <v>0.19800000000000015</v>
      </c>
      <c r="MB95">
        <v>0.26000000000000018</v>
      </c>
      <c r="MC95">
        <v>0.26100000000000018</v>
      </c>
      <c r="MD95">
        <v>0.24100000000000019</v>
      </c>
      <c r="ME95">
        <v>0.2860000000000002</v>
      </c>
      <c r="MF95">
        <v>0.24600000000000016</v>
      </c>
      <c r="MG95">
        <v>0.24700000000000016</v>
      </c>
      <c r="MH95">
        <v>0.25200000000000017</v>
      </c>
      <c r="MI95">
        <v>0.24000000000000019</v>
      </c>
      <c r="MJ95">
        <v>0.25400000000000017</v>
      </c>
      <c r="MK95">
        <v>0.25800000000000017</v>
      </c>
      <c r="ML95">
        <v>0.20800000000000016</v>
      </c>
      <c r="MM95">
        <v>0.22700000000000015</v>
      </c>
      <c r="MN95">
        <v>0.17700000000000013</v>
      </c>
      <c r="MO95">
        <v>0.26300000000000018</v>
      </c>
      <c r="MP95">
        <v>0.17600000000000013</v>
      </c>
      <c r="MQ95">
        <v>0.22400000000000017</v>
      </c>
      <c r="MR95">
        <v>0.22700000000000015</v>
      </c>
      <c r="MS95">
        <v>0.24000000000000016</v>
      </c>
      <c r="MT95">
        <v>0.20900000000000013</v>
      </c>
      <c r="MU95">
        <v>0.19300000000000014</v>
      </c>
      <c r="MV95">
        <v>0.22500000000000017</v>
      </c>
      <c r="MW95">
        <v>0.26500000000000018</v>
      </c>
      <c r="MX95">
        <v>0.20000000000000015</v>
      </c>
      <c r="MY95">
        <v>0.21300000000000016</v>
      </c>
      <c r="MZ95">
        <v>0.25100000000000017</v>
      </c>
      <c r="NA95">
        <v>0.26300000000000018</v>
      </c>
      <c r="NB95">
        <v>0.21400000000000013</v>
      </c>
      <c r="NC95">
        <v>0.24000000000000019</v>
      </c>
      <c r="ND95">
        <v>0.21200000000000013</v>
      </c>
      <c r="NE95">
        <v>0.22100000000000017</v>
      </c>
      <c r="NF95">
        <v>0.21200000000000013</v>
      </c>
      <c r="NG95">
        <v>0.17300000000000013</v>
      </c>
      <c r="NH95">
        <v>0.21600000000000016</v>
      </c>
      <c r="NI95">
        <v>0.18500000000000014</v>
      </c>
      <c r="NJ95">
        <v>0.22200000000000014</v>
      </c>
      <c r="NK95">
        <v>0.25900000000000017</v>
      </c>
      <c r="NL95">
        <v>0.25700000000000017</v>
      </c>
      <c r="NM95">
        <v>0.18200000000000013</v>
      </c>
      <c r="NN95">
        <v>0.23500000000000015</v>
      </c>
      <c r="NO95">
        <v>0.22900000000000018</v>
      </c>
      <c r="NP95">
        <v>0.21400000000000013</v>
      </c>
      <c r="NQ95">
        <v>0.22500000000000017</v>
      </c>
      <c r="NR95">
        <v>0.20000000000000012</v>
      </c>
      <c r="NS95">
        <v>0.23100000000000018</v>
      </c>
      <c r="NT95">
        <v>0.17700000000000013</v>
      </c>
      <c r="NU95">
        <v>0.31500000000000022</v>
      </c>
      <c r="NV95">
        <v>0.21400000000000016</v>
      </c>
      <c r="NW95">
        <v>0.17500000000000013</v>
      </c>
      <c r="NX95">
        <v>0.20000000000000012</v>
      </c>
      <c r="NY95">
        <v>0.30400000000000021</v>
      </c>
      <c r="NZ95">
        <v>0.23600000000000018</v>
      </c>
      <c r="OA95">
        <v>0.20700000000000016</v>
      </c>
      <c r="OB95">
        <v>0.24900000000000019</v>
      </c>
      <c r="OC95">
        <v>0.19000000000000014</v>
      </c>
      <c r="OD95">
        <v>0.24300000000000019</v>
      </c>
      <c r="OE95">
        <v>0.27300000000000019</v>
      </c>
      <c r="OF95">
        <v>0.22700000000000017</v>
      </c>
      <c r="OG95">
        <v>0.24400000000000019</v>
      </c>
      <c r="OH95">
        <v>0.22900000000000018</v>
      </c>
      <c r="OI95">
        <v>0.1490000000000001</v>
      </c>
      <c r="OJ95">
        <v>0.23800000000000018</v>
      </c>
      <c r="OK95">
        <v>0.20700000000000016</v>
      </c>
      <c r="OL95">
        <v>0.24000000000000019</v>
      </c>
      <c r="OM95">
        <v>0.25800000000000017</v>
      </c>
      <c r="ON95">
        <v>0.22300000000000014</v>
      </c>
      <c r="OO95">
        <v>0.25000000000000017</v>
      </c>
      <c r="OP95">
        <v>0.20100000000000015</v>
      </c>
      <c r="OQ95">
        <v>0.25500000000000017</v>
      </c>
      <c r="OR95">
        <v>0.26200000000000018</v>
      </c>
      <c r="OS95">
        <v>0.21200000000000016</v>
      </c>
      <c r="OT95">
        <v>0.20100000000000015</v>
      </c>
      <c r="OU95">
        <v>0.25500000000000017</v>
      </c>
      <c r="OV95">
        <v>0.20300000000000015</v>
      </c>
      <c r="OW95">
        <v>0.20700000000000016</v>
      </c>
      <c r="OX95">
        <v>0.22400000000000014</v>
      </c>
      <c r="OY95">
        <v>0.26700000000000018</v>
      </c>
      <c r="OZ95">
        <v>0.22500000000000017</v>
      </c>
      <c r="PA95">
        <v>0.21100000000000016</v>
      </c>
      <c r="PB95">
        <v>0.22900000000000018</v>
      </c>
      <c r="PC95">
        <v>0.18100000000000013</v>
      </c>
      <c r="PD95">
        <v>0.17700000000000013</v>
      </c>
      <c r="PE95">
        <v>0.19900000000000015</v>
      </c>
      <c r="PF95">
        <v>0.17600000000000013</v>
      </c>
      <c r="PG95">
        <v>0.21100000000000016</v>
      </c>
      <c r="PH95">
        <v>0.26600000000000018</v>
      </c>
      <c r="PI95">
        <v>0.22300000000000017</v>
      </c>
      <c r="PJ95">
        <v>0.23500000000000015</v>
      </c>
      <c r="PK95">
        <v>0.24000000000000016</v>
      </c>
      <c r="PL95">
        <v>0.24800000000000019</v>
      </c>
      <c r="PM95">
        <v>0.26000000000000018</v>
      </c>
      <c r="PN95">
        <v>0.24900000000000019</v>
      </c>
      <c r="PO95">
        <v>0.24500000000000016</v>
      </c>
      <c r="PP95">
        <v>0.21600000000000016</v>
      </c>
      <c r="PQ95">
        <v>0.21100000000000016</v>
      </c>
      <c r="PR95">
        <v>0.27400000000000019</v>
      </c>
      <c r="PS95">
        <v>0.22900000000000018</v>
      </c>
      <c r="PT95">
        <v>0.23400000000000018</v>
      </c>
      <c r="PU95">
        <v>0.28000000000000019</v>
      </c>
      <c r="PV95">
        <v>0.23700000000000018</v>
      </c>
      <c r="PW95">
        <v>0.22000000000000017</v>
      </c>
      <c r="PX95">
        <v>0.22600000000000017</v>
      </c>
      <c r="PY95">
        <v>0.23300000000000018</v>
      </c>
      <c r="PZ95">
        <v>0.21800000000000017</v>
      </c>
      <c r="QA95">
        <v>0.21400000000000016</v>
      </c>
      <c r="QB95">
        <v>0.23700000000000018</v>
      </c>
      <c r="QC95">
        <v>0.21900000000000017</v>
      </c>
      <c r="QD95">
        <v>0.24300000000000019</v>
      </c>
      <c r="QE95">
        <v>0.22300000000000017</v>
      </c>
      <c r="QF95">
        <v>0.25800000000000017</v>
      </c>
      <c r="QG95">
        <v>0.22000000000000017</v>
      </c>
      <c r="QH95">
        <v>0.19500000000000015</v>
      </c>
      <c r="QI95">
        <v>0.24300000000000019</v>
      </c>
      <c r="QJ95">
        <v>0.25000000000000017</v>
      </c>
      <c r="QK95">
        <v>0.21100000000000016</v>
      </c>
      <c r="QL95">
        <v>0.20400000000000015</v>
      </c>
      <c r="QM95">
        <v>0.21800000000000014</v>
      </c>
      <c r="QN95">
        <v>0.16600000000000012</v>
      </c>
      <c r="QO95">
        <v>0.19800000000000015</v>
      </c>
      <c r="QP95">
        <v>0.26800000000000018</v>
      </c>
      <c r="QQ95">
        <v>0.28100000000000019</v>
      </c>
      <c r="QR95">
        <v>0.22200000000000017</v>
      </c>
      <c r="QS95">
        <v>0.24300000000000016</v>
      </c>
      <c r="QT95">
        <v>0.20300000000000015</v>
      </c>
      <c r="QU95">
        <v>0.22100000000000014</v>
      </c>
      <c r="QV95">
        <v>0.23400000000000015</v>
      </c>
      <c r="QW95">
        <v>0.22000000000000017</v>
      </c>
      <c r="QX95">
        <v>0.25500000000000017</v>
      </c>
      <c r="QY95">
        <v>0.18900000000000014</v>
      </c>
      <c r="QZ95">
        <v>0.2880000000000002</v>
      </c>
      <c r="RA95">
        <v>0.27800000000000019</v>
      </c>
      <c r="RB95">
        <v>0.22800000000000017</v>
      </c>
      <c r="RC95">
        <v>0.22100000000000014</v>
      </c>
      <c r="RD95">
        <v>0.22200000000000017</v>
      </c>
      <c r="RE95">
        <v>0.23300000000000018</v>
      </c>
      <c r="RF95">
        <v>0.18700000000000014</v>
      </c>
      <c r="RG95">
        <v>0.22200000000000014</v>
      </c>
      <c r="RH95">
        <v>0.20400000000000015</v>
      </c>
      <c r="RI95">
        <v>0.1490000000000001</v>
      </c>
      <c r="RJ95">
        <v>0.22600000000000017</v>
      </c>
      <c r="RK95">
        <v>0.19900000000000015</v>
      </c>
      <c r="RL95">
        <v>0.25300000000000017</v>
      </c>
      <c r="RM95">
        <v>0.21600000000000016</v>
      </c>
      <c r="RN95">
        <v>0.22000000000000017</v>
      </c>
      <c r="RO95">
        <v>0.24800000000000016</v>
      </c>
      <c r="RP95">
        <v>0.19300000000000014</v>
      </c>
      <c r="RQ95">
        <v>0.24100000000000019</v>
      </c>
      <c r="RR95">
        <v>0.24600000000000016</v>
      </c>
      <c r="RS95">
        <v>0.24400000000000016</v>
      </c>
      <c r="RT95">
        <v>0.21200000000000016</v>
      </c>
      <c r="RU95">
        <v>0.17900000000000013</v>
      </c>
      <c r="RV95">
        <v>0.23800000000000016</v>
      </c>
      <c r="RW95">
        <v>0.22700000000000017</v>
      </c>
      <c r="RX95">
        <v>0.22900000000000018</v>
      </c>
      <c r="RY95">
        <v>0.24100000000000016</v>
      </c>
      <c r="RZ95">
        <v>0.21800000000000014</v>
      </c>
      <c r="SA95">
        <v>0.22700000000000017</v>
      </c>
      <c r="SB95">
        <v>0.21800000000000014</v>
      </c>
      <c r="SC95">
        <v>0.21600000000000016</v>
      </c>
      <c r="SD95">
        <v>0.23200000000000018</v>
      </c>
      <c r="SE95">
        <v>0.26000000000000018</v>
      </c>
      <c r="SF95">
        <v>0.24200000000000016</v>
      </c>
      <c r="SG95">
        <v>0.23800000000000018</v>
      </c>
      <c r="SH95">
        <v>0.24500000000000016</v>
      </c>
      <c r="SI95">
        <v>0.23100000000000018</v>
      </c>
      <c r="SJ95">
        <v>0.24500000000000019</v>
      </c>
      <c r="SK95">
        <v>0.23500000000000018</v>
      </c>
      <c r="SL95">
        <v>0.25600000000000017</v>
      </c>
      <c r="SM95">
        <v>0.22600000000000017</v>
      </c>
      <c r="SN95">
        <v>0.25700000000000017</v>
      </c>
      <c r="SO95">
        <v>0.21800000000000014</v>
      </c>
      <c r="SP95">
        <v>0.20400000000000013</v>
      </c>
      <c r="SQ95">
        <v>0.19200000000000014</v>
      </c>
      <c r="SR95">
        <v>0.18600000000000014</v>
      </c>
      <c r="SS95">
        <v>0.17300000000000013</v>
      </c>
      <c r="ST95">
        <v>0.22600000000000015</v>
      </c>
      <c r="SU95">
        <v>0.21300000000000016</v>
      </c>
      <c r="SV95">
        <v>0.25700000000000017</v>
      </c>
      <c r="SW95">
        <v>0.21000000000000016</v>
      </c>
      <c r="SX95">
        <v>0.19600000000000015</v>
      </c>
      <c r="SY95">
        <v>0.16900000000000012</v>
      </c>
      <c r="SZ95">
        <v>0.17100000000000012</v>
      </c>
      <c r="TA95">
        <v>0.19400000000000014</v>
      </c>
      <c r="TB95">
        <v>0.23500000000000018</v>
      </c>
      <c r="TC95">
        <v>0.22400000000000014</v>
      </c>
      <c r="TD95">
        <v>0.23700000000000018</v>
      </c>
      <c r="TE95">
        <v>0.27100000000000019</v>
      </c>
      <c r="TF95">
        <v>0.20700000000000013</v>
      </c>
      <c r="TG95">
        <v>0.21000000000000016</v>
      </c>
      <c r="TH95">
        <v>0.25800000000000017</v>
      </c>
      <c r="TI95">
        <v>0.19300000000000014</v>
      </c>
    </row>
    <row r="96" spans="1:529" x14ac:dyDescent="0.25">
      <c r="A96" s="60">
        <v>7.75</v>
      </c>
      <c r="B96" s="60">
        <v>7.3000000000000051E-2</v>
      </c>
      <c r="C96" s="60">
        <v>0.16200000000000012</v>
      </c>
      <c r="D96" s="60">
        <v>0.76500000000000057</v>
      </c>
      <c r="F96" s="60">
        <f t="shared" si="3"/>
        <v>0.22078599999999973</v>
      </c>
      <c r="G96" s="60">
        <f t="shared" si="4"/>
        <v>0.16800000000000012</v>
      </c>
      <c r="H96" s="60">
        <f t="shared" si="5"/>
        <v>0.27500000000000019</v>
      </c>
      <c r="J96" s="76">
        <v>94</v>
      </c>
      <c r="K96" s="76">
        <v>5.9593333333333387</v>
      </c>
      <c r="L96" s="76">
        <v>560908.99155928555</v>
      </c>
      <c r="M96" s="76">
        <v>4.8567363971787643</v>
      </c>
      <c r="N96" s="76">
        <v>711874.39990643924</v>
      </c>
      <c r="O96" s="76">
        <v>5.3234518106947206</v>
      </c>
      <c r="Q96" s="76">
        <v>0.96483333333333421</v>
      </c>
      <c r="R96" s="76">
        <v>54787.48454578557</v>
      </c>
      <c r="S96" s="76">
        <v>0.95463420192235415</v>
      </c>
      <c r="T96" s="76">
        <v>75332.33515216301</v>
      </c>
      <c r="U96" s="76">
        <v>0.95765370275465023</v>
      </c>
      <c r="W96" s="76">
        <v>4.9945000000000066</v>
      </c>
      <c r="X96" s="76">
        <v>506121.50701350055</v>
      </c>
      <c r="Y96" s="76">
        <v>3.9021021952564103</v>
      </c>
      <c r="Z96" s="76">
        <v>636542.0647542763</v>
      </c>
      <c r="AA96" s="76">
        <v>4.3657981079400701</v>
      </c>
      <c r="AD96">
        <v>0.23500000000000015</v>
      </c>
      <c r="AE96">
        <v>0.24900000000000019</v>
      </c>
      <c r="AF96">
        <v>0.25000000000000017</v>
      </c>
      <c r="AG96">
        <v>0.25400000000000017</v>
      </c>
      <c r="AH96">
        <v>0.23000000000000018</v>
      </c>
      <c r="AI96">
        <v>0.21900000000000014</v>
      </c>
      <c r="AJ96">
        <v>0.22400000000000017</v>
      </c>
      <c r="AK96">
        <v>0.22100000000000017</v>
      </c>
      <c r="AL96">
        <v>0.23900000000000016</v>
      </c>
      <c r="AM96">
        <v>0.22300000000000017</v>
      </c>
      <c r="AN96">
        <v>0.19000000000000014</v>
      </c>
      <c r="AO96">
        <v>0.16300000000000012</v>
      </c>
      <c r="AP96">
        <v>0.22700000000000017</v>
      </c>
      <c r="AQ96">
        <v>0.26600000000000018</v>
      </c>
      <c r="AR96">
        <v>0.23600000000000015</v>
      </c>
      <c r="AS96">
        <v>0.21300000000000013</v>
      </c>
      <c r="AT96">
        <v>0.26200000000000018</v>
      </c>
      <c r="AU96">
        <v>0.23500000000000018</v>
      </c>
      <c r="AV96">
        <v>0.24300000000000019</v>
      </c>
      <c r="AW96">
        <v>0.19400000000000014</v>
      </c>
      <c r="AX96">
        <v>0.19600000000000015</v>
      </c>
      <c r="AY96">
        <v>0.21300000000000016</v>
      </c>
      <c r="AZ96">
        <v>0.27400000000000019</v>
      </c>
      <c r="BA96">
        <v>0.23900000000000018</v>
      </c>
      <c r="BB96">
        <v>0.25100000000000017</v>
      </c>
      <c r="BC96">
        <v>0.22100000000000017</v>
      </c>
      <c r="BD96">
        <v>0.19300000000000014</v>
      </c>
      <c r="BE96">
        <v>0.19100000000000014</v>
      </c>
      <c r="BF96">
        <v>0.19800000000000015</v>
      </c>
      <c r="BG96">
        <v>0.20100000000000015</v>
      </c>
      <c r="BH96">
        <v>0.20200000000000015</v>
      </c>
      <c r="BI96">
        <v>0.20900000000000016</v>
      </c>
      <c r="BJ96">
        <v>0.19900000000000015</v>
      </c>
      <c r="BK96">
        <v>0.20000000000000015</v>
      </c>
      <c r="BL96">
        <v>0.23700000000000018</v>
      </c>
      <c r="BM96">
        <v>0.23800000000000018</v>
      </c>
      <c r="BN96">
        <v>0.23000000000000018</v>
      </c>
      <c r="BO96">
        <v>0.21800000000000017</v>
      </c>
      <c r="BP96">
        <v>0.21400000000000016</v>
      </c>
      <c r="BQ96">
        <v>0.22900000000000018</v>
      </c>
      <c r="BR96">
        <v>0.22500000000000014</v>
      </c>
      <c r="BS96">
        <v>0.20100000000000015</v>
      </c>
      <c r="BT96">
        <v>0.25100000000000017</v>
      </c>
      <c r="BU96">
        <v>0.25300000000000017</v>
      </c>
      <c r="BV96">
        <v>0.22600000000000015</v>
      </c>
      <c r="BW96">
        <v>0.23700000000000018</v>
      </c>
      <c r="BX96">
        <v>0.24500000000000019</v>
      </c>
      <c r="BY96">
        <v>0.21500000000000016</v>
      </c>
      <c r="BZ96">
        <v>0.15900000000000011</v>
      </c>
      <c r="CA96">
        <v>0.25100000000000017</v>
      </c>
      <c r="CB96">
        <v>0.26100000000000018</v>
      </c>
      <c r="CC96">
        <v>0.23800000000000018</v>
      </c>
      <c r="CD96">
        <v>0.18000000000000013</v>
      </c>
      <c r="CE96">
        <v>0.21300000000000016</v>
      </c>
      <c r="CF96">
        <v>0.22200000000000017</v>
      </c>
      <c r="CG96">
        <v>0.23300000000000018</v>
      </c>
      <c r="CH96">
        <v>0.20900000000000016</v>
      </c>
      <c r="CI96">
        <v>0.22800000000000017</v>
      </c>
      <c r="CJ96">
        <v>0.23500000000000018</v>
      </c>
      <c r="CK96">
        <v>0.22700000000000015</v>
      </c>
      <c r="CL96">
        <v>0.20500000000000015</v>
      </c>
      <c r="CM96">
        <v>0.17000000000000012</v>
      </c>
      <c r="CN96">
        <v>0.25500000000000017</v>
      </c>
      <c r="CO96">
        <v>0.23200000000000018</v>
      </c>
      <c r="CP96">
        <v>0.2860000000000002</v>
      </c>
      <c r="CQ96">
        <v>0.22700000000000017</v>
      </c>
      <c r="CR96">
        <v>0.21300000000000016</v>
      </c>
      <c r="CS96">
        <v>0.24000000000000016</v>
      </c>
      <c r="CT96">
        <v>0.23800000000000016</v>
      </c>
      <c r="CU96">
        <v>0.25700000000000017</v>
      </c>
      <c r="CV96">
        <v>0.26500000000000018</v>
      </c>
      <c r="CW96">
        <v>0.22100000000000014</v>
      </c>
      <c r="CX96">
        <v>0.15600000000000011</v>
      </c>
      <c r="CY96">
        <v>0.23600000000000015</v>
      </c>
      <c r="CZ96">
        <v>0.22300000000000017</v>
      </c>
      <c r="DA96">
        <v>0.23300000000000015</v>
      </c>
      <c r="DB96">
        <v>0.28000000000000019</v>
      </c>
      <c r="DC96">
        <v>0.22000000000000017</v>
      </c>
      <c r="DD96">
        <v>0.23000000000000018</v>
      </c>
      <c r="DE96">
        <v>0.20500000000000013</v>
      </c>
      <c r="DF96">
        <v>0.25500000000000017</v>
      </c>
      <c r="DG96">
        <v>0.22900000000000018</v>
      </c>
      <c r="DH96">
        <v>0.24100000000000019</v>
      </c>
      <c r="DI96">
        <v>0.20500000000000015</v>
      </c>
      <c r="DJ96">
        <v>0.18200000000000013</v>
      </c>
      <c r="DK96">
        <v>0.20300000000000015</v>
      </c>
      <c r="DL96">
        <v>0.23300000000000018</v>
      </c>
      <c r="DM96">
        <v>0.24000000000000019</v>
      </c>
      <c r="DN96">
        <v>0.19500000000000015</v>
      </c>
      <c r="DO96">
        <v>0.24600000000000019</v>
      </c>
      <c r="DP96">
        <v>0.23500000000000018</v>
      </c>
      <c r="DQ96">
        <v>0.22200000000000014</v>
      </c>
      <c r="DR96">
        <v>0.1490000000000001</v>
      </c>
      <c r="DS96">
        <v>0.20300000000000015</v>
      </c>
      <c r="DT96">
        <v>0.22800000000000017</v>
      </c>
      <c r="DU96">
        <v>0.22300000000000017</v>
      </c>
      <c r="DV96">
        <v>0.22400000000000017</v>
      </c>
      <c r="DW96">
        <v>0.17900000000000013</v>
      </c>
      <c r="DX96">
        <v>0.26300000000000018</v>
      </c>
      <c r="DY96">
        <v>0.21300000000000016</v>
      </c>
      <c r="DZ96">
        <v>0.23500000000000018</v>
      </c>
      <c r="EA96">
        <v>0.20400000000000015</v>
      </c>
      <c r="EB96">
        <v>0.25800000000000017</v>
      </c>
      <c r="EC96">
        <v>0.22400000000000017</v>
      </c>
      <c r="ED96">
        <v>0.22200000000000017</v>
      </c>
      <c r="EE96">
        <v>0.21100000000000013</v>
      </c>
      <c r="EF96">
        <v>0.22700000000000015</v>
      </c>
      <c r="EG96">
        <v>0.20800000000000016</v>
      </c>
      <c r="EH96">
        <v>0.27500000000000019</v>
      </c>
      <c r="EI96">
        <v>0.25400000000000017</v>
      </c>
      <c r="EJ96">
        <v>0.23600000000000018</v>
      </c>
      <c r="EK96">
        <v>0.20600000000000016</v>
      </c>
      <c r="EL96">
        <v>0.22900000000000018</v>
      </c>
      <c r="EM96">
        <v>0.26100000000000018</v>
      </c>
      <c r="EN96">
        <v>0.22300000000000017</v>
      </c>
      <c r="EO96">
        <v>0.26200000000000018</v>
      </c>
      <c r="EP96">
        <v>0.19100000000000014</v>
      </c>
      <c r="EQ96">
        <v>0.20100000000000015</v>
      </c>
      <c r="ER96">
        <v>0.20300000000000015</v>
      </c>
      <c r="ES96">
        <v>0.17000000000000012</v>
      </c>
      <c r="ET96">
        <v>0.18900000000000014</v>
      </c>
      <c r="EU96">
        <v>0.27500000000000019</v>
      </c>
      <c r="EV96">
        <v>0.20200000000000015</v>
      </c>
      <c r="EW96">
        <v>0.21600000000000016</v>
      </c>
      <c r="EX96">
        <v>0.20600000000000013</v>
      </c>
      <c r="EY96">
        <v>0.24700000000000019</v>
      </c>
      <c r="EZ96">
        <v>0.24300000000000019</v>
      </c>
      <c r="FA96">
        <v>0.25700000000000017</v>
      </c>
      <c r="FB96">
        <v>0.23800000000000018</v>
      </c>
      <c r="FC96">
        <v>0.24400000000000016</v>
      </c>
      <c r="FD96">
        <v>0.23200000000000018</v>
      </c>
      <c r="FE96">
        <v>0.23500000000000018</v>
      </c>
      <c r="FF96">
        <v>0.21100000000000016</v>
      </c>
      <c r="FG96">
        <v>0.18000000000000013</v>
      </c>
      <c r="FH96">
        <v>0.19400000000000012</v>
      </c>
      <c r="FI96">
        <v>0.18500000000000014</v>
      </c>
      <c r="FJ96">
        <v>0.19700000000000015</v>
      </c>
      <c r="FK96">
        <v>0.19000000000000014</v>
      </c>
      <c r="FL96">
        <v>0.21600000000000016</v>
      </c>
      <c r="FM96">
        <v>0.23900000000000018</v>
      </c>
      <c r="FN96">
        <v>0.19800000000000015</v>
      </c>
      <c r="FO96">
        <v>0.24800000000000016</v>
      </c>
      <c r="FP96">
        <v>0.25000000000000017</v>
      </c>
      <c r="FQ96">
        <v>0.20800000000000016</v>
      </c>
      <c r="FR96">
        <v>0.18300000000000013</v>
      </c>
      <c r="FS96">
        <v>0.25500000000000017</v>
      </c>
      <c r="FT96">
        <v>0.20300000000000015</v>
      </c>
      <c r="FU96">
        <v>0.24000000000000019</v>
      </c>
      <c r="FV96">
        <v>0.20600000000000016</v>
      </c>
      <c r="FW96">
        <v>0.24800000000000016</v>
      </c>
      <c r="FX96">
        <v>0.22500000000000017</v>
      </c>
      <c r="FY96">
        <v>0.19300000000000014</v>
      </c>
      <c r="FZ96">
        <v>0.20400000000000015</v>
      </c>
      <c r="GA96">
        <v>0.21900000000000017</v>
      </c>
      <c r="GB96">
        <v>0.22400000000000017</v>
      </c>
      <c r="GC96">
        <v>0.19100000000000014</v>
      </c>
      <c r="GD96">
        <v>0.23600000000000018</v>
      </c>
      <c r="GE96">
        <v>0.24300000000000016</v>
      </c>
      <c r="GF96">
        <v>0.20200000000000012</v>
      </c>
      <c r="GG96">
        <v>0.20900000000000016</v>
      </c>
      <c r="GH96">
        <v>0.13700000000000009</v>
      </c>
      <c r="GI96">
        <v>0.22800000000000017</v>
      </c>
      <c r="GJ96">
        <v>0.19000000000000014</v>
      </c>
      <c r="GK96">
        <v>0.25600000000000017</v>
      </c>
      <c r="GL96">
        <v>0.19600000000000015</v>
      </c>
      <c r="GM96">
        <v>0.25300000000000017</v>
      </c>
      <c r="GN96">
        <v>0.23300000000000018</v>
      </c>
      <c r="GO96">
        <v>0.22100000000000017</v>
      </c>
      <c r="GP96">
        <v>0.16900000000000012</v>
      </c>
      <c r="GQ96">
        <v>0.18700000000000014</v>
      </c>
      <c r="GR96">
        <v>0.19200000000000014</v>
      </c>
      <c r="GS96">
        <v>0.24100000000000016</v>
      </c>
      <c r="GT96">
        <v>0.24700000000000019</v>
      </c>
      <c r="GU96">
        <v>0.21400000000000016</v>
      </c>
      <c r="GV96">
        <v>0.17300000000000013</v>
      </c>
      <c r="GW96">
        <v>0.22300000000000014</v>
      </c>
      <c r="GX96">
        <v>0.21200000000000016</v>
      </c>
      <c r="GY96">
        <v>0.23400000000000018</v>
      </c>
      <c r="GZ96">
        <v>0.17500000000000013</v>
      </c>
      <c r="HA96">
        <v>0.2930000000000002</v>
      </c>
      <c r="HB96">
        <v>0.25100000000000017</v>
      </c>
      <c r="HC96">
        <v>0.19800000000000015</v>
      </c>
      <c r="HD96">
        <v>0.20000000000000015</v>
      </c>
      <c r="HE96">
        <v>0.18600000000000014</v>
      </c>
      <c r="HF96">
        <v>0.20600000000000016</v>
      </c>
      <c r="HG96">
        <v>0.23000000000000018</v>
      </c>
      <c r="HH96">
        <v>0.19600000000000015</v>
      </c>
      <c r="HI96">
        <v>0.23400000000000015</v>
      </c>
      <c r="HJ96">
        <v>0.21800000000000017</v>
      </c>
      <c r="HK96">
        <v>0.21100000000000016</v>
      </c>
      <c r="HL96">
        <v>0.19500000000000015</v>
      </c>
      <c r="HM96">
        <v>0.18800000000000014</v>
      </c>
      <c r="HN96">
        <v>0.23700000000000015</v>
      </c>
      <c r="HO96">
        <v>0.18000000000000013</v>
      </c>
      <c r="HP96">
        <v>0.19300000000000014</v>
      </c>
      <c r="HQ96">
        <v>0.25800000000000017</v>
      </c>
      <c r="HR96">
        <v>0.20200000000000015</v>
      </c>
      <c r="HS96">
        <v>0.20800000000000016</v>
      </c>
      <c r="HT96">
        <v>0.26400000000000018</v>
      </c>
      <c r="HU96">
        <v>0.19500000000000015</v>
      </c>
      <c r="HV96">
        <v>0.26600000000000018</v>
      </c>
      <c r="HW96">
        <v>0.21100000000000013</v>
      </c>
      <c r="HX96">
        <v>0.25300000000000017</v>
      </c>
      <c r="HY96">
        <v>0.18400000000000014</v>
      </c>
      <c r="HZ96">
        <v>0.24900000000000019</v>
      </c>
      <c r="IA96">
        <v>0.22800000000000017</v>
      </c>
      <c r="IB96">
        <v>0.18800000000000014</v>
      </c>
      <c r="IC96">
        <v>0.22700000000000017</v>
      </c>
      <c r="ID96">
        <v>0.2840000000000002</v>
      </c>
      <c r="IE96">
        <v>0.27500000000000019</v>
      </c>
      <c r="IF96">
        <v>0.19400000000000014</v>
      </c>
      <c r="IG96">
        <v>0.22000000000000014</v>
      </c>
      <c r="IH96">
        <v>0.19700000000000015</v>
      </c>
      <c r="II96">
        <v>0.25000000000000017</v>
      </c>
      <c r="IJ96">
        <v>0.23300000000000018</v>
      </c>
      <c r="IK96">
        <v>0.18900000000000014</v>
      </c>
      <c r="IL96">
        <v>0.19300000000000014</v>
      </c>
      <c r="IM96">
        <v>0.25500000000000017</v>
      </c>
      <c r="IN96">
        <v>0.24000000000000016</v>
      </c>
      <c r="IO96">
        <v>0.18800000000000014</v>
      </c>
      <c r="IP96">
        <v>0.19300000000000014</v>
      </c>
      <c r="IQ96">
        <v>0.21200000000000016</v>
      </c>
      <c r="IR96">
        <v>0.22800000000000017</v>
      </c>
      <c r="IS96">
        <v>0.24000000000000016</v>
      </c>
      <c r="IT96">
        <v>0.24700000000000019</v>
      </c>
      <c r="IU96">
        <v>0.22500000000000017</v>
      </c>
      <c r="IV96">
        <v>0.17100000000000012</v>
      </c>
      <c r="IW96">
        <v>0.22000000000000017</v>
      </c>
      <c r="IX96">
        <v>0.24000000000000019</v>
      </c>
      <c r="IY96">
        <v>0.18600000000000014</v>
      </c>
      <c r="IZ96">
        <v>0.20400000000000015</v>
      </c>
      <c r="JA96">
        <v>0.19800000000000015</v>
      </c>
      <c r="JB96">
        <v>0.27300000000000019</v>
      </c>
      <c r="JC96">
        <v>0.22600000000000017</v>
      </c>
      <c r="JD96">
        <v>0.19400000000000014</v>
      </c>
      <c r="JE96">
        <v>0.18900000000000014</v>
      </c>
      <c r="JF96">
        <v>0.22400000000000017</v>
      </c>
      <c r="JG96">
        <v>0.17000000000000012</v>
      </c>
      <c r="JH96">
        <v>0.23400000000000018</v>
      </c>
      <c r="JI96">
        <v>0.25200000000000017</v>
      </c>
      <c r="JJ96">
        <v>0.23100000000000015</v>
      </c>
      <c r="JK96">
        <v>0.18500000000000014</v>
      </c>
      <c r="JL96">
        <v>0.27900000000000019</v>
      </c>
      <c r="JM96">
        <v>0.20300000000000015</v>
      </c>
      <c r="JN96">
        <v>0.21100000000000013</v>
      </c>
      <c r="JO96">
        <v>0.21900000000000014</v>
      </c>
      <c r="JP96">
        <v>0.19400000000000014</v>
      </c>
      <c r="JQ96">
        <v>0.18400000000000014</v>
      </c>
      <c r="JR96">
        <v>0.24500000000000016</v>
      </c>
      <c r="JS96">
        <v>0.23400000000000015</v>
      </c>
      <c r="JT96">
        <v>0.19300000000000014</v>
      </c>
      <c r="JU96">
        <v>0.22600000000000017</v>
      </c>
      <c r="JV96">
        <v>0.19400000000000014</v>
      </c>
      <c r="JW96">
        <v>0.24400000000000019</v>
      </c>
      <c r="JX96">
        <v>0.19100000000000014</v>
      </c>
      <c r="JY96">
        <v>0.24100000000000019</v>
      </c>
      <c r="JZ96">
        <v>0.23400000000000018</v>
      </c>
      <c r="KA96">
        <v>0.25200000000000017</v>
      </c>
      <c r="KB96">
        <v>0.21500000000000016</v>
      </c>
      <c r="KC96">
        <v>0.26700000000000018</v>
      </c>
      <c r="KD96">
        <v>0.16300000000000012</v>
      </c>
      <c r="KE96">
        <v>0.20800000000000013</v>
      </c>
      <c r="KF96">
        <v>0.19400000000000014</v>
      </c>
      <c r="KG96">
        <v>0.13100000000000009</v>
      </c>
      <c r="KH96">
        <v>0.24500000000000019</v>
      </c>
      <c r="KI96">
        <v>0.17700000000000013</v>
      </c>
      <c r="KJ96">
        <v>0.25400000000000017</v>
      </c>
      <c r="KK96">
        <v>0.21800000000000014</v>
      </c>
      <c r="KL96">
        <v>0.24800000000000019</v>
      </c>
      <c r="KM96">
        <v>0.19800000000000015</v>
      </c>
      <c r="KN96">
        <v>0.17100000000000012</v>
      </c>
      <c r="KO96">
        <v>0.16700000000000012</v>
      </c>
      <c r="KP96">
        <v>0.22100000000000017</v>
      </c>
      <c r="KQ96">
        <v>0.22500000000000017</v>
      </c>
      <c r="KR96">
        <v>0.21100000000000016</v>
      </c>
      <c r="KS96">
        <v>0.24000000000000019</v>
      </c>
      <c r="KT96">
        <v>0.19300000000000014</v>
      </c>
      <c r="KU96">
        <v>0.21300000000000016</v>
      </c>
      <c r="KV96">
        <v>0.19600000000000015</v>
      </c>
      <c r="KW96">
        <v>0.20000000000000015</v>
      </c>
      <c r="KX96">
        <v>0.19300000000000014</v>
      </c>
      <c r="KY96">
        <v>0.21600000000000016</v>
      </c>
      <c r="KZ96">
        <v>0.23500000000000015</v>
      </c>
      <c r="LA96">
        <v>0.21100000000000016</v>
      </c>
      <c r="LB96">
        <v>0.21600000000000016</v>
      </c>
      <c r="LC96">
        <v>0.22600000000000015</v>
      </c>
      <c r="LD96">
        <v>0.22300000000000017</v>
      </c>
      <c r="LE96">
        <v>0.21200000000000016</v>
      </c>
      <c r="LF96">
        <v>0.23200000000000018</v>
      </c>
      <c r="LG96">
        <v>0.25400000000000017</v>
      </c>
      <c r="LH96">
        <v>0.23600000000000018</v>
      </c>
      <c r="LI96">
        <v>0.22600000000000015</v>
      </c>
      <c r="LJ96">
        <v>0.21200000000000016</v>
      </c>
      <c r="LK96">
        <v>0.21000000000000016</v>
      </c>
      <c r="LL96">
        <v>0.21800000000000014</v>
      </c>
      <c r="LM96">
        <v>0.27400000000000019</v>
      </c>
      <c r="LN96">
        <v>0.20000000000000015</v>
      </c>
      <c r="LO96">
        <v>0.19000000000000014</v>
      </c>
      <c r="LP96">
        <v>0.21500000000000016</v>
      </c>
      <c r="LQ96">
        <v>0.24100000000000019</v>
      </c>
      <c r="LR96">
        <v>0.21000000000000016</v>
      </c>
      <c r="LS96">
        <v>0.23500000000000018</v>
      </c>
      <c r="LT96">
        <v>0.23300000000000015</v>
      </c>
      <c r="LU96">
        <v>0.19100000000000014</v>
      </c>
      <c r="LV96">
        <v>0.19300000000000014</v>
      </c>
      <c r="LW96">
        <v>0.23800000000000018</v>
      </c>
      <c r="LX96">
        <v>0.21000000000000016</v>
      </c>
      <c r="LY96">
        <v>0.22000000000000017</v>
      </c>
      <c r="LZ96">
        <v>0.17900000000000013</v>
      </c>
      <c r="MA96">
        <v>0.19300000000000014</v>
      </c>
      <c r="MB96">
        <v>0.25900000000000017</v>
      </c>
      <c r="MC96">
        <v>0.25900000000000017</v>
      </c>
      <c r="MD96">
        <v>0.23500000000000018</v>
      </c>
      <c r="ME96">
        <v>0.28100000000000019</v>
      </c>
      <c r="MF96">
        <v>0.24100000000000019</v>
      </c>
      <c r="MG96">
        <v>0.24100000000000016</v>
      </c>
      <c r="MH96">
        <v>0.24700000000000016</v>
      </c>
      <c r="MI96">
        <v>0.23900000000000018</v>
      </c>
      <c r="MJ96">
        <v>0.24800000000000019</v>
      </c>
      <c r="MK96">
        <v>0.25500000000000017</v>
      </c>
      <c r="ML96">
        <v>0.20400000000000015</v>
      </c>
      <c r="MM96">
        <v>0.22400000000000014</v>
      </c>
      <c r="MN96">
        <v>0.17300000000000013</v>
      </c>
      <c r="MO96">
        <v>0.26000000000000018</v>
      </c>
      <c r="MP96">
        <v>0.17000000000000012</v>
      </c>
      <c r="MQ96">
        <v>0.22000000000000017</v>
      </c>
      <c r="MR96">
        <v>0.22400000000000017</v>
      </c>
      <c r="MS96">
        <v>0.23700000000000015</v>
      </c>
      <c r="MT96">
        <v>0.20400000000000013</v>
      </c>
      <c r="MU96">
        <v>0.19000000000000014</v>
      </c>
      <c r="MV96">
        <v>0.22200000000000017</v>
      </c>
      <c r="MW96">
        <v>0.26100000000000018</v>
      </c>
      <c r="MX96">
        <v>0.19300000000000014</v>
      </c>
      <c r="MY96">
        <v>0.21100000000000016</v>
      </c>
      <c r="MZ96">
        <v>0.24700000000000019</v>
      </c>
      <c r="NA96">
        <v>0.25700000000000017</v>
      </c>
      <c r="NB96">
        <v>0.21100000000000016</v>
      </c>
      <c r="NC96">
        <v>0.23800000000000018</v>
      </c>
      <c r="ND96">
        <v>0.20700000000000016</v>
      </c>
      <c r="NE96">
        <v>0.21700000000000016</v>
      </c>
      <c r="NF96">
        <v>0.20600000000000013</v>
      </c>
      <c r="NG96">
        <v>0.16800000000000012</v>
      </c>
      <c r="NH96">
        <v>0.21100000000000016</v>
      </c>
      <c r="NI96">
        <v>0.18000000000000013</v>
      </c>
      <c r="NJ96">
        <v>0.22000000000000014</v>
      </c>
      <c r="NK96">
        <v>0.25700000000000017</v>
      </c>
      <c r="NL96">
        <v>0.25400000000000017</v>
      </c>
      <c r="NM96">
        <v>0.17900000000000013</v>
      </c>
      <c r="NN96">
        <v>0.23300000000000015</v>
      </c>
      <c r="NO96">
        <v>0.22800000000000017</v>
      </c>
      <c r="NP96">
        <v>0.20700000000000016</v>
      </c>
      <c r="NQ96">
        <v>0.22200000000000017</v>
      </c>
      <c r="NR96">
        <v>0.19700000000000012</v>
      </c>
      <c r="NS96">
        <v>0.22200000000000017</v>
      </c>
      <c r="NT96">
        <v>0.17500000000000013</v>
      </c>
      <c r="NU96">
        <v>0.31300000000000022</v>
      </c>
      <c r="NV96">
        <v>0.21200000000000016</v>
      </c>
      <c r="NW96">
        <v>0.17100000000000012</v>
      </c>
      <c r="NX96">
        <v>0.19500000000000015</v>
      </c>
      <c r="NY96">
        <v>0.29900000000000021</v>
      </c>
      <c r="NZ96">
        <v>0.23200000000000018</v>
      </c>
      <c r="OA96">
        <v>0.20300000000000015</v>
      </c>
      <c r="OB96">
        <v>0.24400000000000019</v>
      </c>
      <c r="OC96">
        <v>0.19000000000000014</v>
      </c>
      <c r="OD96">
        <v>0.24100000000000019</v>
      </c>
      <c r="OE96">
        <v>0.27200000000000019</v>
      </c>
      <c r="OF96">
        <v>0.22400000000000017</v>
      </c>
      <c r="OG96">
        <v>0.23900000000000018</v>
      </c>
      <c r="OH96">
        <v>0.22800000000000017</v>
      </c>
      <c r="OI96">
        <v>0.1450000000000001</v>
      </c>
      <c r="OJ96">
        <v>0.23500000000000018</v>
      </c>
      <c r="OK96">
        <v>0.20100000000000015</v>
      </c>
      <c r="OL96">
        <v>0.23700000000000018</v>
      </c>
      <c r="OM96">
        <v>0.25600000000000017</v>
      </c>
      <c r="ON96">
        <v>0.22200000000000014</v>
      </c>
      <c r="OO96">
        <v>0.24500000000000016</v>
      </c>
      <c r="OP96">
        <v>0.19900000000000015</v>
      </c>
      <c r="OQ96">
        <v>0.25300000000000017</v>
      </c>
      <c r="OR96">
        <v>0.25500000000000017</v>
      </c>
      <c r="OS96">
        <v>0.20800000000000016</v>
      </c>
      <c r="OT96">
        <v>0.20000000000000015</v>
      </c>
      <c r="OU96">
        <v>0.24900000000000019</v>
      </c>
      <c r="OV96">
        <v>0.20200000000000015</v>
      </c>
      <c r="OW96">
        <v>0.20200000000000015</v>
      </c>
      <c r="OX96">
        <v>0.22000000000000014</v>
      </c>
      <c r="OY96">
        <v>0.26100000000000018</v>
      </c>
      <c r="OZ96">
        <v>0.22200000000000017</v>
      </c>
      <c r="PA96">
        <v>0.20700000000000016</v>
      </c>
      <c r="PB96">
        <v>0.22600000000000017</v>
      </c>
      <c r="PC96">
        <v>0.18000000000000013</v>
      </c>
      <c r="PD96">
        <v>0.17000000000000012</v>
      </c>
      <c r="PE96">
        <v>0.19200000000000014</v>
      </c>
      <c r="PF96">
        <v>0.16900000000000012</v>
      </c>
      <c r="PG96">
        <v>0.20700000000000016</v>
      </c>
      <c r="PH96">
        <v>0.26200000000000018</v>
      </c>
      <c r="PI96">
        <v>0.21800000000000017</v>
      </c>
      <c r="PJ96">
        <v>0.23000000000000015</v>
      </c>
      <c r="PK96">
        <v>0.23900000000000016</v>
      </c>
      <c r="PL96">
        <v>0.24600000000000019</v>
      </c>
      <c r="PM96">
        <v>0.25200000000000017</v>
      </c>
      <c r="PN96">
        <v>0.24500000000000019</v>
      </c>
      <c r="PO96">
        <v>0.23500000000000015</v>
      </c>
      <c r="PP96">
        <v>0.21500000000000016</v>
      </c>
      <c r="PQ96">
        <v>0.20300000000000015</v>
      </c>
      <c r="PR96">
        <v>0.26900000000000018</v>
      </c>
      <c r="PS96">
        <v>0.22700000000000017</v>
      </c>
      <c r="PT96">
        <v>0.23300000000000018</v>
      </c>
      <c r="PU96">
        <v>0.27900000000000019</v>
      </c>
      <c r="PV96">
        <v>0.23100000000000018</v>
      </c>
      <c r="PW96">
        <v>0.21800000000000017</v>
      </c>
      <c r="PX96">
        <v>0.22500000000000017</v>
      </c>
      <c r="PY96">
        <v>0.23200000000000018</v>
      </c>
      <c r="PZ96">
        <v>0.21300000000000016</v>
      </c>
      <c r="QA96">
        <v>0.20700000000000016</v>
      </c>
      <c r="QB96">
        <v>0.23400000000000018</v>
      </c>
      <c r="QC96">
        <v>0.21400000000000016</v>
      </c>
      <c r="QD96">
        <v>0.23700000000000018</v>
      </c>
      <c r="QE96">
        <v>0.21900000000000017</v>
      </c>
      <c r="QF96">
        <v>0.25000000000000017</v>
      </c>
      <c r="QG96">
        <v>0.21500000000000016</v>
      </c>
      <c r="QH96">
        <v>0.19200000000000014</v>
      </c>
      <c r="QI96">
        <v>0.23800000000000018</v>
      </c>
      <c r="QJ96">
        <v>0.24600000000000019</v>
      </c>
      <c r="QK96">
        <v>0.20600000000000016</v>
      </c>
      <c r="QL96">
        <v>0.20000000000000015</v>
      </c>
      <c r="QM96">
        <v>0.21500000000000014</v>
      </c>
      <c r="QN96">
        <v>0.16600000000000012</v>
      </c>
      <c r="QO96">
        <v>0.19700000000000015</v>
      </c>
      <c r="QP96">
        <v>0.26500000000000018</v>
      </c>
      <c r="QQ96">
        <v>0.27600000000000019</v>
      </c>
      <c r="QR96">
        <v>0.21700000000000016</v>
      </c>
      <c r="QS96">
        <v>0.24000000000000016</v>
      </c>
      <c r="QT96">
        <v>0.19800000000000015</v>
      </c>
      <c r="QU96">
        <v>0.21700000000000014</v>
      </c>
      <c r="QV96">
        <v>0.22700000000000017</v>
      </c>
      <c r="QW96">
        <v>0.21600000000000016</v>
      </c>
      <c r="QX96">
        <v>0.25200000000000017</v>
      </c>
      <c r="QY96">
        <v>0.18700000000000014</v>
      </c>
      <c r="QZ96">
        <v>0.2840000000000002</v>
      </c>
      <c r="RA96">
        <v>0.27400000000000019</v>
      </c>
      <c r="RB96">
        <v>0.21900000000000017</v>
      </c>
      <c r="RC96">
        <v>0.21600000000000016</v>
      </c>
      <c r="RD96">
        <v>0.21600000000000016</v>
      </c>
      <c r="RE96">
        <v>0.22900000000000018</v>
      </c>
      <c r="RF96">
        <v>0.18500000000000014</v>
      </c>
      <c r="RG96">
        <v>0.22100000000000014</v>
      </c>
      <c r="RH96">
        <v>0.20300000000000015</v>
      </c>
      <c r="RI96">
        <v>0.1460000000000001</v>
      </c>
      <c r="RJ96">
        <v>0.22200000000000017</v>
      </c>
      <c r="RK96">
        <v>0.19500000000000015</v>
      </c>
      <c r="RL96">
        <v>0.25000000000000017</v>
      </c>
      <c r="RM96">
        <v>0.21300000000000016</v>
      </c>
      <c r="RN96">
        <v>0.21900000000000017</v>
      </c>
      <c r="RO96">
        <v>0.24600000000000019</v>
      </c>
      <c r="RP96">
        <v>0.18800000000000014</v>
      </c>
      <c r="RQ96">
        <v>0.23900000000000018</v>
      </c>
      <c r="RR96">
        <v>0.24200000000000016</v>
      </c>
      <c r="RS96">
        <v>0.24200000000000016</v>
      </c>
      <c r="RT96">
        <v>0.20600000000000016</v>
      </c>
      <c r="RU96">
        <v>0.17600000000000013</v>
      </c>
      <c r="RV96">
        <v>0.23500000000000015</v>
      </c>
      <c r="RW96">
        <v>0.22700000000000017</v>
      </c>
      <c r="RX96">
        <v>0.22800000000000017</v>
      </c>
      <c r="RY96">
        <v>0.23700000000000015</v>
      </c>
      <c r="RZ96">
        <v>0.21400000000000016</v>
      </c>
      <c r="SA96">
        <v>0.22300000000000017</v>
      </c>
      <c r="SB96">
        <v>0.21600000000000014</v>
      </c>
      <c r="SC96">
        <v>0.21100000000000016</v>
      </c>
      <c r="SD96">
        <v>0.22600000000000017</v>
      </c>
      <c r="SE96">
        <v>0.25500000000000017</v>
      </c>
      <c r="SF96">
        <v>0.23700000000000018</v>
      </c>
      <c r="SG96">
        <v>0.23500000000000018</v>
      </c>
      <c r="SH96">
        <v>0.24100000000000019</v>
      </c>
      <c r="SI96">
        <v>0.23000000000000018</v>
      </c>
      <c r="SJ96">
        <v>0.24000000000000019</v>
      </c>
      <c r="SK96">
        <v>0.23100000000000018</v>
      </c>
      <c r="SL96">
        <v>0.25200000000000017</v>
      </c>
      <c r="SM96">
        <v>0.22300000000000017</v>
      </c>
      <c r="SN96">
        <v>0.25300000000000017</v>
      </c>
      <c r="SO96">
        <v>0.21400000000000013</v>
      </c>
      <c r="SP96">
        <v>0.20300000000000012</v>
      </c>
      <c r="SQ96">
        <v>0.18700000000000014</v>
      </c>
      <c r="SR96">
        <v>0.18200000000000013</v>
      </c>
      <c r="SS96">
        <v>0.17200000000000013</v>
      </c>
      <c r="ST96">
        <v>0.22200000000000014</v>
      </c>
      <c r="SU96">
        <v>0.20800000000000016</v>
      </c>
      <c r="SV96">
        <v>0.25500000000000017</v>
      </c>
      <c r="SW96">
        <v>0.20700000000000016</v>
      </c>
      <c r="SX96">
        <v>0.19100000000000014</v>
      </c>
      <c r="SY96">
        <v>0.16800000000000012</v>
      </c>
      <c r="SZ96">
        <v>0.16700000000000012</v>
      </c>
      <c r="TA96">
        <v>0.19200000000000014</v>
      </c>
      <c r="TB96">
        <v>0.23100000000000018</v>
      </c>
      <c r="TC96">
        <v>0.22300000000000014</v>
      </c>
      <c r="TD96">
        <v>0.23700000000000018</v>
      </c>
      <c r="TE96">
        <v>0.26800000000000018</v>
      </c>
      <c r="TF96">
        <v>0.20100000000000012</v>
      </c>
      <c r="TG96">
        <v>0.20600000000000016</v>
      </c>
      <c r="TH96">
        <v>0.25600000000000017</v>
      </c>
      <c r="TI96">
        <v>0.18800000000000014</v>
      </c>
    </row>
    <row r="97" spans="1:529" x14ac:dyDescent="0.25">
      <c r="A97" s="60">
        <v>7.833333333333333</v>
      </c>
      <c r="B97" s="60">
        <v>7.0000000000000048E-2</v>
      </c>
      <c r="C97" s="60">
        <v>0.16200000000000012</v>
      </c>
      <c r="D97" s="60">
        <v>0.76800000000000057</v>
      </c>
      <c r="F97" s="60">
        <f t="shared" si="3"/>
        <v>0.21742400000000017</v>
      </c>
      <c r="G97" s="60">
        <f t="shared" si="4"/>
        <v>0.16500000000000012</v>
      </c>
      <c r="H97" s="60">
        <f t="shared" si="5"/>
        <v>0.27100000000000019</v>
      </c>
      <c r="J97" s="76">
        <v>95</v>
      </c>
      <c r="K97" s="76">
        <v>5.9576666666666567</v>
      </c>
      <c r="L97" s="76">
        <v>518686.27136431914</v>
      </c>
      <c r="M97" s="76">
        <v>4.9427578629587785</v>
      </c>
      <c r="N97" s="76">
        <v>658391.15381103044</v>
      </c>
      <c r="O97" s="76">
        <v>5.3819390043339403</v>
      </c>
      <c r="Q97" s="76">
        <v>0.97691666666666743</v>
      </c>
      <c r="R97" s="76">
        <v>54637.330941219036</v>
      </c>
      <c r="S97" s="76">
        <v>0.96343879514701425</v>
      </c>
      <c r="T97" s="76">
        <v>82203.780805706352</v>
      </c>
      <c r="U97" s="76">
        <v>0.96898322471694409</v>
      </c>
      <c r="W97" s="76">
        <v>4.9807499999999951</v>
      </c>
      <c r="X97" s="76">
        <v>464048.9404231002</v>
      </c>
      <c r="Y97" s="76">
        <v>3.979319067811764</v>
      </c>
      <c r="Z97" s="76">
        <v>576187.37300532404</v>
      </c>
      <c r="AA97" s="76">
        <v>4.4129557796169916</v>
      </c>
      <c r="AD97">
        <v>0.23200000000000015</v>
      </c>
      <c r="AE97">
        <v>0.24600000000000019</v>
      </c>
      <c r="AF97">
        <v>0.24500000000000019</v>
      </c>
      <c r="AG97">
        <v>0.24900000000000019</v>
      </c>
      <c r="AH97">
        <v>0.22700000000000017</v>
      </c>
      <c r="AI97">
        <v>0.21600000000000016</v>
      </c>
      <c r="AJ97">
        <v>0.21800000000000017</v>
      </c>
      <c r="AK97">
        <v>0.21800000000000017</v>
      </c>
      <c r="AL97">
        <v>0.23200000000000015</v>
      </c>
      <c r="AM97">
        <v>0.22200000000000017</v>
      </c>
      <c r="AN97">
        <v>0.18800000000000014</v>
      </c>
      <c r="AO97">
        <v>0.16100000000000012</v>
      </c>
      <c r="AP97">
        <v>0.22500000000000017</v>
      </c>
      <c r="AQ97">
        <v>0.26500000000000018</v>
      </c>
      <c r="AR97">
        <v>0.23100000000000018</v>
      </c>
      <c r="AS97">
        <v>0.21000000000000013</v>
      </c>
      <c r="AT97">
        <v>0.25700000000000017</v>
      </c>
      <c r="AU97">
        <v>0.23300000000000018</v>
      </c>
      <c r="AV97">
        <v>0.24100000000000019</v>
      </c>
      <c r="AW97">
        <v>0.19100000000000014</v>
      </c>
      <c r="AX97">
        <v>0.19400000000000014</v>
      </c>
      <c r="AY97">
        <v>0.21100000000000016</v>
      </c>
      <c r="AZ97">
        <v>0.27000000000000018</v>
      </c>
      <c r="BA97">
        <v>0.23600000000000018</v>
      </c>
      <c r="BB97">
        <v>0.24900000000000017</v>
      </c>
      <c r="BC97">
        <v>0.21700000000000016</v>
      </c>
      <c r="BD97">
        <v>0.18800000000000014</v>
      </c>
      <c r="BE97">
        <v>0.18600000000000014</v>
      </c>
      <c r="BF97">
        <v>0.19500000000000015</v>
      </c>
      <c r="BG97">
        <v>0.20100000000000015</v>
      </c>
      <c r="BH97">
        <v>0.20000000000000015</v>
      </c>
      <c r="BI97">
        <v>0.20600000000000016</v>
      </c>
      <c r="BJ97">
        <v>0.19200000000000014</v>
      </c>
      <c r="BK97">
        <v>0.19200000000000014</v>
      </c>
      <c r="BL97">
        <v>0.23500000000000018</v>
      </c>
      <c r="BM97">
        <v>0.23500000000000018</v>
      </c>
      <c r="BN97">
        <v>0.22800000000000017</v>
      </c>
      <c r="BO97">
        <v>0.21400000000000016</v>
      </c>
      <c r="BP97">
        <v>0.21000000000000016</v>
      </c>
      <c r="BQ97">
        <v>0.22600000000000017</v>
      </c>
      <c r="BR97">
        <v>0.22300000000000014</v>
      </c>
      <c r="BS97">
        <v>0.19800000000000015</v>
      </c>
      <c r="BT97">
        <v>0.24800000000000019</v>
      </c>
      <c r="BU97">
        <v>0.24700000000000019</v>
      </c>
      <c r="BV97">
        <v>0.22400000000000014</v>
      </c>
      <c r="BW97">
        <v>0.23100000000000018</v>
      </c>
      <c r="BX97">
        <v>0.24000000000000019</v>
      </c>
      <c r="BY97">
        <v>0.21000000000000016</v>
      </c>
      <c r="BZ97">
        <v>0.15700000000000011</v>
      </c>
      <c r="CA97">
        <v>0.24500000000000016</v>
      </c>
      <c r="CB97">
        <v>0.25900000000000017</v>
      </c>
      <c r="CC97">
        <v>0.23700000000000018</v>
      </c>
      <c r="CD97">
        <v>0.17600000000000013</v>
      </c>
      <c r="CE97">
        <v>0.21000000000000016</v>
      </c>
      <c r="CF97">
        <v>0.21900000000000017</v>
      </c>
      <c r="CG97">
        <v>0.22800000000000017</v>
      </c>
      <c r="CH97">
        <v>0.20800000000000016</v>
      </c>
      <c r="CI97">
        <v>0.22600000000000017</v>
      </c>
      <c r="CJ97">
        <v>0.23400000000000018</v>
      </c>
      <c r="CK97">
        <v>0.21700000000000014</v>
      </c>
      <c r="CL97">
        <v>0.20100000000000015</v>
      </c>
      <c r="CM97">
        <v>0.16700000000000012</v>
      </c>
      <c r="CN97">
        <v>0.25500000000000017</v>
      </c>
      <c r="CO97">
        <v>0.23100000000000018</v>
      </c>
      <c r="CP97">
        <v>0.28200000000000019</v>
      </c>
      <c r="CQ97">
        <v>0.22300000000000017</v>
      </c>
      <c r="CR97">
        <v>0.20800000000000016</v>
      </c>
      <c r="CS97">
        <v>0.23400000000000015</v>
      </c>
      <c r="CT97">
        <v>0.23300000000000015</v>
      </c>
      <c r="CU97">
        <v>0.25600000000000017</v>
      </c>
      <c r="CV97">
        <v>0.26200000000000018</v>
      </c>
      <c r="CW97">
        <v>0.21700000000000014</v>
      </c>
      <c r="CX97">
        <v>0.15400000000000011</v>
      </c>
      <c r="CY97">
        <v>0.23100000000000015</v>
      </c>
      <c r="CZ97">
        <v>0.21900000000000017</v>
      </c>
      <c r="DA97">
        <v>0.23000000000000015</v>
      </c>
      <c r="DB97">
        <v>0.27800000000000019</v>
      </c>
      <c r="DC97">
        <v>0.22000000000000017</v>
      </c>
      <c r="DD97">
        <v>0.22900000000000018</v>
      </c>
      <c r="DE97">
        <v>0.20000000000000012</v>
      </c>
      <c r="DF97">
        <v>0.25200000000000017</v>
      </c>
      <c r="DG97">
        <v>0.22900000000000018</v>
      </c>
      <c r="DH97">
        <v>0.23900000000000018</v>
      </c>
      <c r="DI97">
        <v>0.20000000000000015</v>
      </c>
      <c r="DJ97">
        <v>0.18000000000000013</v>
      </c>
      <c r="DK97">
        <v>0.19900000000000015</v>
      </c>
      <c r="DL97">
        <v>0.23000000000000018</v>
      </c>
      <c r="DM97">
        <v>0.23900000000000018</v>
      </c>
      <c r="DN97">
        <v>0.19300000000000014</v>
      </c>
      <c r="DO97">
        <v>0.24400000000000019</v>
      </c>
      <c r="DP97">
        <v>0.22900000000000018</v>
      </c>
      <c r="DQ97">
        <v>0.21800000000000014</v>
      </c>
      <c r="DR97">
        <v>0.1430000000000001</v>
      </c>
      <c r="DS97">
        <v>0.20200000000000015</v>
      </c>
      <c r="DT97">
        <v>0.22400000000000017</v>
      </c>
      <c r="DU97">
        <v>0.21800000000000017</v>
      </c>
      <c r="DV97">
        <v>0.22000000000000017</v>
      </c>
      <c r="DW97">
        <v>0.17200000000000013</v>
      </c>
      <c r="DX97">
        <v>0.26100000000000018</v>
      </c>
      <c r="DY97">
        <v>0.21100000000000016</v>
      </c>
      <c r="DZ97">
        <v>0.23300000000000018</v>
      </c>
      <c r="EA97">
        <v>0.20100000000000015</v>
      </c>
      <c r="EB97">
        <v>0.25600000000000017</v>
      </c>
      <c r="EC97">
        <v>0.21900000000000017</v>
      </c>
      <c r="ED97">
        <v>0.22000000000000017</v>
      </c>
      <c r="EE97">
        <v>0.20700000000000016</v>
      </c>
      <c r="EF97">
        <v>0.22100000000000014</v>
      </c>
      <c r="EG97">
        <v>0.20400000000000015</v>
      </c>
      <c r="EH97">
        <v>0.27100000000000019</v>
      </c>
      <c r="EI97">
        <v>0.25100000000000017</v>
      </c>
      <c r="EJ97">
        <v>0.23400000000000018</v>
      </c>
      <c r="EK97">
        <v>0.20300000000000015</v>
      </c>
      <c r="EL97">
        <v>0.22700000000000017</v>
      </c>
      <c r="EM97">
        <v>0.25700000000000017</v>
      </c>
      <c r="EN97">
        <v>0.21700000000000016</v>
      </c>
      <c r="EO97">
        <v>0.25800000000000017</v>
      </c>
      <c r="EP97">
        <v>0.18900000000000014</v>
      </c>
      <c r="EQ97">
        <v>0.19700000000000015</v>
      </c>
      <c r="ER97">
        <v>0.20000000000000015</v>
      </c>
      <c r="ES97">
        <v>0.16700000000000012</v>
      </c>
      <c r="ET97">
        <v>0.18800000000000014</v>
      </c>
      <c r="EU97">
        <v>0.27200000000000019</v>
      </c>
      <c r="EV97">
        <v>0.20000000000000015</v>
      </c>
      <c r="EW97">
        <v>0.21000000000000016</v>
      </c>
      <c r="EX97">
        <v>0.20400000000000015</v>
      </c>
      <c r="EY97">
        <v>0.24700000000000019</v>
      </c>
      <c r="EZ97">
        <v>0.24200000000000019</v>
      </c>
      <c r="FA97">
        <v>0.25400000000000017</v>
      </c>
      <c r="FB97">
        <v>0.23400000000000018</v>
      </c>
      <c r="FC97">
        <v>0.24000000000000016</v>
      </c>
      <c r="FD97">
        <v>0.22900000000000018</v>
      </c>
      <c r="FE97">
        <v>0.23100000000000018</v>
      </c>
      <c r="FF97">
        <v>0.20700000000000016</v>
      </c>
      <c r="FG97">
        <v>0.17600000000000013</v>
      </c>
      <c r="FH97">
        <v>0.19000000000000014</v>
      </c>
      <c r="FI97">
        <v>0.18200000000000013</v>
      </c>
      <c r="FJ97">
        <v>0.19700000000000015</v>
      </c>
      <c r="FK97">
        <v>0.19000000000000014</v>
      </c>
      <c r="FL97">
        <v>0.21300000000000016</v>
      </c>
      <c r="FM97">
        <v>0.23400000000000018</v>
      </c>
      <c r="FN97">
        <v>0.19500000000000015</v>
      </c>
      <c r="FO97">
        <v>0.24300000000000016</v>
      </c>
      <c r="FP97">
        <v>0.24400000000000019</v>
      </c>
      <c r="FQ97">
        <v>0.20700000000000016</v>
      </c>
      <c r="FR97">
        <v>0.18200000000000013</v>
      </c>
      <c r="FS97">
        <v>0.25100000000000017</v>
      </c>
      <c r="FT97">
        <v>0.19900000000000015</v>
      </c>
      <c r="FU97">
        <v>0.24000000000000019</v>
      </c>
      <c r="FV97">
        <v>0.20500000000000015</v>
      </c>
      <c r="FW97">
        <v>0.24300000000000016</v>
      </c>
      <c r="FX97">
        <v>0.21900000000000017</v>
      </c>
      <c r="FY97">
        <v>0.19200000000000014</v>
      </c>
      <c r="FZ97">
        <v>0.20200000000000015</v>
      </c>
      <c r="GA97">
        <v>0.21700000000000016</v>
      </c>
      <c r="GB97">
        <v>0.22000000000000017</v>
      </c>
      <c r="GC97">
        <v>0.18700000000000014</v>
      </c>
      <c r="GD97">
        <v>0.23100000000000018</v>
      </c>
      <c r="GE97">
        <v>0.23900000000000016</v>
      </c>
      <c r="GF97">
        <v>0.19800000000000012</v>
      </c>
      <c r="GG97">
        <v>0.20900000000000016</v>
      </c>
      <c r="GH97">
        <v>0.13300000000000009</v>
      </c>
      <c r="GI97">
        <v>0.22400000000000017</v>
      </c>
      <c r="GJ97">
        <v>0.18800000000000014</v>
      </c>
      <c r="GK97">
        <v>0.25400000000000017</v>
      </c>
      <c r="GL97">
        <v>0.19100000000000014</v>
      </c>
      <c r="GM97">
        <v>0.25200000000000017</v>
      </c>
      <c r="GN97">
        <v>0.22500000000000017</v>
      </c>
      <c r="GO97">
        <v>0.21600000000000016</v>
      </c>
      <c r="GP97">
        <v>0.16300000000000012</v>
      </c>
      <c r="GQ97">
        <v>0.18200000000000013</v>
      </c>
      <c r="GR97">
        <v>0.19000000000000014</v>
      </c>
      <c r="GS97">
        <v>0.23800000000000018</v>
      </c>
      <c r="GT97">
        <v>0.24500000000000019</v>
      </c>
      <c r="GU97">
        <v>0.21100000000000016</v>
      </c>
      <c r="GV97">
        <v>0.17100000000000012</v>
      </c>
      <c r="GW97">
        <v>0.21900000000000014</v>
      </c>
      <c r="GX97">
        <v>0.21100000000000016</v>
      </c>
      <c r="GY97">
        <v>0.23400000000000018</v>
      </c>
      <c r="GZ97">
        <v>0.17100000000000012</v>
      </c>
      <c r="HA97">
        <v>0.2900000000000002</v>
      </c>
      <c r="HB97">
        <v>0.24400000000000019</v>
      </c>
      <c r="HC97">
        <v>0.19600000000000015</v>
      </c>
      <c r="HD97">
        <v>0.19700000000000015</v>
      </c>
      <c r="HE97">
        <v>0.18100000000000013</v>
      </c>
      <c r="HF97">
        <v>0.20400000000000015</v>
      </c>
      <c r="HG97">
        <v>0.22600000000000017</v>
      </c>
      <c r="HH97">
        <v>0.19300000000000014</v>
      </c>
      <c r="HI97">
        <v>0.23200000000000015</v>
      </c>
      <c r="HJ97">
        <v>0.21600000000000016</v>
      </c>
      <c r="HK97">
        <v>0.21000000000000016</v>
      </c>
      <c r="HL97">
        <v>0.19200000000000014</v>
      </c>
      <c r="HM97">
        <v>0.18800000000000014</v>
      </c>
      <c r="HN97">
        <v>0.23100000000000015</v>
      </c>
      <c r="HO97">
        <v>0.17600000000000013</v>
      </c>
      <c r="HP97">
        <v>0.18800000000000014</v>
      </c>
      <c r="HQ97">
        <v>0.25600000000000017</v>
      </c>
      <c r="HR97">
        <v>0.20100000000000015</v>
      </c>
      <c r="HS97">
        <v>0.20300000000000015</v>
      </c>
      <c r="HT97">
        <v>0.26200000000000018</v>
      </c>
      <c r="HU97">
        <v>0.19200000000000014</v>
      </c>
      <c r="HV97">
        <v>0.26300000000000018</v>
      </c>
      <c r="HW97">
        <v>0.20800000000000013</v>
      </c>
      <c r="HX97">
        <v>0.25100000000000017</v>
      </c>
      <c r="HY97">
        <v>0.18300000000000013</v>
      </c>
      <c r="HZ97">
        <v>0.24600000000000019</v>
      </c>
      <c r="IA97">
        <v>0.22700000000000017</v>
      </c>
      <c r="IB97">
        <v>0.18200000000000013</v>
      </c>
      <c r="IC97">
        <v>0.22400000000000017</v>
      </c>
      <c r="ID97">
        <v>0.28100000000000019</v>
      </c>
      <c r="IE97">
        <v>0.27200000000000019</v>
      </c>
      <c r="IF97">
        <v>0.19100000000000014</v>
      </c>
      <c r="IG97">
        <v>0.21600000000000016</v>
      </c>
      <c r="IH97">
        <v>0.19500000000000015</v>
      </c>
      <c r="II97">
        <v>0.24500000000000019</v>
      </c>
      <c r="IJ97">
        <v>0.23100000000000018</v>
      </c>
      <c r="IK97">
        <v>0.18800000000000014</v>
      </c>
      <c r="IL97">
        <v>0.18900000000000014</v>
      </c>
      <c r="IM97">
        <v>0.25200000000000017</v>
      </c>
      <c r="IN97">
        <v>0.23700000000000015</v>
      </c>
      <c r="IO97">
        <v>0.18500000000000014</v>
      </c>
      <c r="IP97">
        <v>0.19200000000000014</v>
      </c>
      <c r="IQ97">
        <v>0.20900000000000016</v>
      </c>
      <c r="IR97">
        <v>0.22200000000000017</v>
      </c>
      <c r="IS97">
        <v>0.23800000000000016</v>
      </c>
      <c r="IT97">
        <v>0.24300000000000019</v>
      </c>
      <c r="IU97">
        <v>0.22000000000000017</v>
      </c>
      <c r="IV97">
        <v>0.17000000000000012</v>
      </c>
      <c r="IW97">
        <v>0.21500000000000016</v>
      </c>
      <c r="IX97">
        <v>0.23400000000000018</v>
      </c>
      <c r="IY97">
        <v>0.18300000000000013</v>
      </c>
      <c r="IZ97">
        <v>0.20300000000000015</v>
      </c>
      <c r="JA97">
        <v>0.19600000000000015</v>
      </c>
      <c r="JB97">
        <v>0.26800000000000018</v>
      </c>
      <c r="JC97">
        <v>0.22100000000000017</v>
      </c>
      <c r="JD97">
        <v>0.19200000000000014</v>
      </c>
      <c r="JE97">
        <v>0.18500000000000014</v>
      </c>
      <c r="JF97">
        <v>0.22100000000000017</v>
      </c>
      <c r="JG97">
        <v>0.16500000000000012</v>
      </c>
      <c r="JH97">
        <v>0.22700000000000017</v>
      </c>
      <c r="JI97">
        <v>0.24500000000000019</v>
      </c>
      <c r="JJ97">
        <v>0.22900000000000015</v>
      </c>
      <c r="JK97">
        <v>0.17500000000000013</v>
      </c>
      <c r="JL97">
        <v>0.27100000000000019</v>
      </c>
      <c r="JM97">
        <v>0.20000000000000015</v>
      </c>
      <c r="JN97">
        <v>0.21000000000000013</v>
      </c>
      <c r="JO97">
        <v>0.21100000000000013</v>
      </c>
      <c r="JP97">
        <v>0.18900000000000014</v>
      </c>
      <c r="JQ97">
        <v>0.18300000000000013</v>
      </c>
      <c r="JR97">
        <v>0.24100000000000016</v>
      </c>
      <c r="JS97">
        <v>0.23200000000000015</v>
      </c>
      <c r="JT97">
        <v>0.19100000000000014</v>
      </c>
      <c r="JU97">
        <v>0.22000000000000017</v>
      </c>
      <c r="JV97">
        <v>0.19300000000000014</v>
      </c>
      <c r="JW97">
        <v>0.24000000000000019</v>
      </c>
      <c r="JX97">
        <v>0.18700000000000014</v>
      </c>
      <c r="JY97">
        <v>0.24100000000000019</v>
      </c>
      <c r="JZ97">
        <v>0.22900000000000018</v>
      </c>
      <c r="KA97">
        <v>0.24800000000000019</v>
      </c>
      <c r="KB97">
        <v>0.21000000000000016</v>
      </c>
      <c r="KC97">
        <v>0.26500000000000018</v>
      </c>
      <c r="KD97">
        <v>0.15800000000000011</v>
      </c>
      <c r="KE97">
        <v>0.20500000000000013</v>
      </c>
      <c r="KF97">
        <v>0.19100000000000014</v>
      </c>
      <c r="KG97">
        <v>0.12500000000000008</v>
      </c>
      <c r="KH97">
        <v>0.24000000000000019</v>
      </c>
      <c r="KI97">
        <v>0.17200000000000013</v>
      </c>
      <c r="KJ97">
        <v>0.24900000000000017</v>
      </c>
      <c r="KK97">
        <v>0.21200000000000016</v>
      </c>
      <c r="KL97">
        <v>0.24600000000000019</v>
      </c>
      <c r="KM97">
        <v>0.19500000000000015</v>
      </c>
      <c r="KN97">
        <v>0.16900000000000012</v>
      </c>
      <c r="KO97">
        <v>0.16700000000000012</v>
      </c>
      <c r="KP97">
        <v>0.22000000000000017</v>
      </c>
      <c r="KQ97">
        <v>0.22200000000000017</v>
      </c>
      <c r="KR97">
        <v>0.20500000000000015</v>
      </c>
      <c r="KS97">
        <v>0.23700000000000018</v>
      </c>
      <c r="KT97">
        <v>0.19100000000000014</v>
      </c>
      <c r="KU97">
        <v>0.21000000000000016</v>
      </c>
      <c r="KV97">
        <v>0.19400000000000014</v>
      </c>
      <c r="KW97">
        <v>0.19900000000000015</v>
      </c>
      <c r="KX97">
        <v>0.18800000000000014</v>
      </c>
      <c r="KY97">
        <v>0.21200000000000016</v>
      </c>
      <c r="KZ97">
        <v>0.23200000000000015</v>
      </c>
      <c r="LA97">
        <v>0.21000000000000016</v>
      </c>
      <c r="LB97">
        <v>0.21400000000000016</v>
      </c>
      <c r="LC97">
        <v>0.22000000000000014</v>
      </c>
      <c r="LD97">
        <v>0.22000000000000017</v>
      </c>
      <c r="LE97">
        <v>0.21000000000000016</v>
      </c>
      <c r="LF97">
        <v>0.22700000000000017</v>
      </c>
      <c r="LG97">
        <v>0.25000000000000017</v>
      </c>
      <c r="LH97">
        <v>0.23400000000000018</v>
      </c>
      <c r="LI97">
        <v>0.22500000000000014</v>
      </c>
      <c r="LJ97">
        <v>0.20400000000000015</v>
      </c>
      <c r="LK97">
        <v>0.20600000000000016</v>
      </c>
      <c r="LL97">
        <v>0.21300000000000013</v>
      </c>
      <c r="LM97">
        <v>0.27100000000000019</v>
      </c>
      <c r="LN97">
        <v>0.19900000000000015</v>
      </c>
      <c r="LO97">
        <v>0.18700000000000014</v>
      </c>
      <c r="LP97">
        <v>0.20900000000000016</v>
      </c>
      <c r="LQ97">
        <v>0.23700000000000018</v>
      </c>
      <c r="LR97">
        <v>0.21000000000000016</v>
      </c>
      <c r="LS97">
        <v>0.23200000000000018</v>
      </c>
      <c r="LT97">
        <v>0.23200000000000015</v>
      </c>
      <c r="LU97">
        <v>0.18800000000000014</v>
      </c>
      <c r="LV97">
        <v>0.19000000000000014</v>
      </c>
      <c r="LW97">
        <v>0.23600000000000018</v>
      </c>
      <c r="LX97">
        <v>0.20700000000000016</v>
      </c>
      <c r="LY97">
        <v>0.21800000000000017</v>
      </c>
      <c r="LZ97">
        <v>0.17400000000000013</v>
      </c>
      <c r="MA97">
        <v>0.18600000000000014</v>
      </c>
      <c r="MB97">
        <v>0.25600000000000017</v>
      </c>
      <c r="MC97">
        <v>0.25500000000000017</v>
      </c>
      <c r="MD97">
        <v>0.23100000000000018</v>
      </c>
      <c r="ME97">
        <v>0.27600000000000019</v>
      </c>
      <c r="MF97">
        <v>0.23800000000000018</v>
      </c>
      <c r="MG97">
        <v>0.23700000000000018</v>
      </c>
      <c r="MH97">
        <v>0.24600000000000016</v>
      </c>
      <c r="MI97">
        <v>0.23600000000000018</v>
      </c>
      <c r="MJ97">
        <v>0.24500000000000019</v>
      </c>
      <c r="MK97">
        <v>0.25300000000000017</v>
      </c>
      <c r="ML97">
        <v>0.20100000000000015</v>
      </c>
      <c r="MM97">
        <v>0.21900000000000014</v>
      </c>
      <c r="MN97">
        <v>0.17100000000000012</v>
      </c>
      <c r="MO97">
        <v>0.25400000000000017</v>
      </c>
      <c r="MP97">
        <v>0.16500000000000012</v>
      </c>
      <c r="MQ97">
        <v>0.21700000000000016</v>
      </c>
      <c r="MR97">
        <v>0.22100000000000017</v>
      </c>
      <c r="MS97">
        <v>0.23200000000000015</v>
      </c>
      <c r="MT97">
        <v>0.20000000000000012</v>
      </c>
      <c r="MU97">
        <v>0.18500000000000014</v>
      </c>
      <c r="MV97">
        <v>0.21900000000000017</v>
      </c>
      <c r="MW97">
        <v>0.25500000000000017</v>
      </c>
      <c r="MX97">
        <v>0.18800000000000014</v>
      </c>
      <c r="MY97">
        <v>0.21100000000000016</v>
      </c>
      <c r="MZ97">
        <v>0.24400000000000019</v>
      </c>
      <c r="NA97">
        <v>0.25600000000000017</v>
      </c>
      <c r="NB97">
        <v>0.20900000000000016</v>
      </c>
      <c r="NC97">
        <v>0.23300000000000018</v>
      </c>
      <c r="ND97">
        <v>0.20200000000000015</v>
      </c>
      <c r="NE97">
        <v>0.21400000000000016</v>
      </c>
      <c r="NF97">
        <v>0.20100000000000012</v>
      </c>
      <c r="NG97">
        <v>0.16500000000000012</v>
      </c>
      <c r="NH97">
        <v>0.20600000000000016</v>
      </c>
      <c r="NI97">
        <v>0.17800000000000013</v>
      </c>
      <c r="NJ97">
        <v>0.21900000000000014</v>
      </c>
      <c r="NK97">
        <v>0.25500000000000017</v>
      </c>
      <c r="NL97">
        <v>0.25200000000000017</v>
      </c>
      <c r="NM97">
        <v>0.17700000000000013</v>
      </c>
      <c r="NN97">
        <v>0.22900000000000018</v>
      </c>
      <c r="NO97">
        <v>0.22300000000000017</v>
      </c>
      <c r="NP97">
        <v>0.20300000000000015</v>
      </c>
      <c r="NQ97">
        <v>0.21700000000000016</v>
      </c>
      <c r="NR97">
        <v>0.19500000000000012</v>
      </c>
      <c r="NS97">
        <v>0.21600000000000016</v>
      </c>
      <c r="NT97">
        <v>0.17000000000000012</v>
      </c>
      <c r="NU97">
        <v>0.31100000000000022</v>
      </c>
      <c r="NV97">
        <v>0.20900000000000016</v>
      </c>
      <c r="NW97">
        <v>0.17000000000000012</v>
      </c>
      <c r="NX97">
        <v>0.19400000000000014</v>
      </c>
      <c r="NY97">
        <v>0.29700000000000021</v>
      </c>
      <c r="NZ97">
        <v>0.22900000000000018</v>
      </c>
      <c r="OA97">
        <v>0.20000000000000015</v>
      </c>
      <c r="OB97">
        <v>0.23700000000000018</v>
      </c>
      <c r="OC97">
        <v>0.18400000000000014</v>
      </c>
      <c r="OD97">
        <v>0.23900000000000018</v>
      </c>
      <c r="OE97">
        <v>0.27100000000000019</v>
      </c>
      <c r="OF97">
        <v>0.21900000000000017</v>
      </c>
      <c r="OG97">
        <v>0.23300000000000018</v>
      </c>
      <c r="OH97">
        <v>0.22700000000000017</v>
      </c>
      <c r="OI97">
        <v>0.1440000000000001</v>
      </c>
      <c r="OJ97">
        <v>0.23300000000000018</v>
      </c>
      <c r="OK97">
        <v>0.19800000000000015</v>
      </c>
      <c r="OL97">
        <v>0.23300000000000018</v>
      </c>
      <c r="OM97">
        <v>0.25400000000000017</v>
      </c>
      <c r="ON97">
        <v>0.21400000000000013</v>
      </c>
      <c r="OO97">
        <v>0.24200000000000016</v>
      </c>
      <c r="OP97">
        <v>0.19800000000000015</v>
      </c>
      <c r="OQ97">
        <v>0.24700000000000019</v>
      </c>
      <c r="OR97">
        <v>0.25100000000000017</v>
      </c>
      <c r="OS97">
        <v>0.20600000000000016</v>
      </c>
      <c r="OT97">
        <v>0.19900000000000015</v>
      </c>
      <c r="OU97">
        <v>0.24500000000000019</v>
      </c>
      <c r="OV97">
        <v>0.19900000000000015</v>
      </c>
      <c r="OW97">
        <v>0.20000000000000015</v>
      </c>
      <c r="OX97">
        <v>0.21900000000000017</v>
      </c>
      <c r="OY97">
        <v>0.25700000000000017</v>
      </c>
      <c r="OZ97">
        <v>0.21900000000000017</v>
      </c>
      <c r="PA97">
        <v>0.20400000000000015</v>
      </c>
      <c r="PB97">
        <v>0.22500000000000017</v>
      </c>
      <c r="PC97">
        <v>0.17700000000000013</v>
      </c>
      <c r="PD97">
        <v>0.16800000000000012</v>
      </c>
      <c r="PE97">
        <v>0.18600000000000014</v>
      </c>
      <c r="PF97">
        <v>0.16300000000000012</v>
      </c>
      <c r="PG97">
        <v>0.20100000000000015</v>
      </c>
      <c r="PH97">
        <v>0.25800000000000017</v>
      </c>
      <c r="PI97">
        <v>0.21600000000000016</v>
      </c>
      <c r="PJ97">
        <v>0.22400000000000014</v>
      </c>
      <c r="PK97">
        <v>0.23500000000000018</v>
      </c>
      <c r="PL97">
        <v>0.24500000000000019</v>
      </c>
      <c r="PM97">
        <v>0.25100000000000017</v>
      </c>
      <c r="PN97">
        <v>0.24200000000000019</v>
      </c>
      <c r="PO97">
        <v>0.22700000000000017</v>
      </c>
      <c r="PP97">
        <v>0.21100000000000016</v>
      </c>
      <c r="PQ97">
        <v>0.20000000000000015</v>
      </c>
      <c r="PR97">
        <v>0.26400000000000018</v>
      </c>
      <c r="PS97">
        <v>0.22300000000000017</v>
      </c>
      <c r="PT97">
        <v>0.22800000000000017</v>
      </c>
      <c r="PU97">
        <v>0.27500000000000019</v>
      </c>
      <c r="PV97">
        <v>0.23000000000000018</v>
      </c>
      <c r="PW97">
        <v>0.21500000000000016</v>
      </c>
      <c r="PX97">
        <v>0.22400000000000017</v>
      </c>
      <c r="PY97">
        <v>0.22600000000000017</v>
      </c>
      <c r="PZ97">
        <v>0.21000000000000016</v>
      </c>
      <c r="QA97">
        <v>0.20200000000000015</v>
      </c>
      <c r="QB97">
        <v>0.22700000000000017</v>
      </c>
      <c r="QC97">
        <v>0.21100000000000016</v>
      </c>
      <c r="QD97">
        <v>0.22800000000000017</v>
      </c>
      <c r="QE97">
        <v>0.21500000000000016</v>
      </c>
      <c r="QF97">
        <v>0.24800000000000019</v>
      </c>
      <c r="QG97">
        <v>0.21100000000000016</v>
      </c>
      <c r="QH97">
        <v>0.18800000000000014</v>
      </c>
      <c r="QI97">
        <v>0.23400000000000018</v>
      </c>
      <c r="QJ97">
        <v>0.24500000000000019</v>
      </c>
      <c r="QK97">
        <v>0.20100000000000015</v>
      </c>
      <c r="QL97">
        <v>0.19700000000000015</v>
      </c>
      <c r="QM97">
        <v>0.21200000000000013</v>
      </c>
      <c r="QN97">
        <v>0.16000000000000011</v>
      </c>
      <c r="QO97">
        <v>0.19700000000000015</v>
      </c>
      <c r="QP97">
        <v>0.26300000000000018</v>
      </c>
      <c r="QQ97">
        <v>0.27000000000000018</v>
      </c>
      <c r="QR97">
        <v>0.21100000000000016</v>
      </c>
      <c r="QS97">
        <v>0.23300000000000015</v>
      </c>
      <c r="QT97">
        <v>0.19200000000000014</v>
      </c>
      <c r="QU97">
        <v>0.21100000000000016</v>
      </c>
      <c r="QV97">
        <v>0.22400000000000017</v>
      </c>
      <c r="QW97">
        <v>0.21200000000000016</v>
      </c>
      <c r="QX97">
        <v>0.24700000000000019</v>
      </c>
      <c r="QY97">
        <v>0.18000000000000013</v>
      </c>
      <c r="QZ97">
        <v>0.27900000000000019</v>
      </c>
      <c r="RA97">
        <v>0.27000000000000018</v>
      </c>
      <c r="RB97">
        <v>0.21800000000000017</v>
      </c>
      <c r="RC97">
        <v>0.21400000000000016</v>
      </c>
      <c r="RD97">
        <v>0.21400000000000016</v>
      </c>
      <c r="RE97">
        <v>0.22200000000000017</v>
      </c>
      <c r="RF97">
        <v>0.18300000000000013</v>
      </c>
      <c r="RG97">
        <v>0.21700000000000014</v>
      </c>
      <c r="RH97">
        <v>0.19900000000000015</v>
      </c>
      <c r="RI97">
        <v>0.1430000000000001</v>
      </c>
      <c r="RJ97">
        <v>0.21900000000000017</v>
      </c>
      <c r="RK97">
        <v>0.19400000000000014</v>
      </c>
      <c r="RL97">
        <v>0.24700000000000019</v>
      </c>
      <c r="RM97">
        <v>0.20600000000000016</v>
      </c>
      <c r="RN97">
        <v>0.21800000000000017</v>
      </c>
      <c r="RO97">
        <v>0.24200000000000019</v>
      </c>
      <c r="RP97">
        <v>0.18800000000000014</v>
      </c>
      <c r="RQ97">
        <v>0.23700000000000018</v>
      </c>
      <c r="RR97">
        <v>0.23900000000000018</v>
      </c>
      <c r="RS97">
        <v>0.24000000000000016</v>
      </c>
      <c r="RT97">
        <v>0.20000000000000015</v>
      </c>
      <c r="RU97">
        <v>0.17100000000000012</v>
      </c>
      <c r="RV97">
        <v>0.23300000000000015</v>
      </c>
      <c r="RW97">
        <v>0.22400000000000017</v>
      </c>
      <c r="RX97">
        <v>0.22100000000000017</v>
      </c>
      <c r="RY97">
        <v>0.23400000000000018</v>
      </c>
      <c r="RZ97">
        <v>0.21100000000000016</v>
      </c>
      <c r="SA97">
        <v>0.22300000000000017</v>
      </c>
      <c r="SB97">
        <v>0.20800000000000013</v>
      </c>
      <c r="SC97">
        <v>0.20800000000000016</v>
      </c>
      <c r="SD97">
        <v>0.22300000000000017</v>
      </c>
      <c r="SE97">
        <v>0.25000000000000017</v>
      </c>
      <c r="SF97">
        <v>0.23300000000000018</v>
      </c>
      <c r="SG97">
        <v>0.23500000000000018</v>
      </c>
      <c r="SH97">
        <v>0.23800000000000018</v>
      </c>
      <c r="SI97">
        <v>0.22500000000000017</v>
      </c>
      <c r="SJ97">
        <v>0.23900000000000018</v>
      </c>
      <c r="SK97">
        <v>0.22900000000000018</v>
      </c>
      <c r="SL97">
        <v>0.25100000000000017</v>
      </c>
      <c r="SM97">
        <v>0.22000000000000017</v>
      </c>
      <c r="SN97">
        <v>0.24900000000000017</v>
      </c>
      <c r="SO97">
        <v>0.21200000000000016</v>
      </c>
      <c r="SP97">
        <v>0.20300000000000012</v>
      </c>
      <c r="SQ97">
        <v>0.18400000000000014</v>
      </c>
      <c r="SR97">
        <v>0.18100000000000013</v>
      </c>
      <c r="SS97">
        <v>0.16900000000000012</v>
      </c>
      <c r="ST97">
        <v>0.21800000000000014</v>
      </c>
      <c r="SU97">
        <v>0.20600000000000016</v>
      </c>
      <c r="SV97">
        <v>0.24800000000000016</v>
      </c>
      <c r="SW97">
        <v>0.20400000000000015</v>
      </c>
      <c r="SX97">
        <v>0.18800000000000014</v>
      </c>
      <c r="SY97">
        <v>0.16500000000000012</v>
      </c>
      <c r="SZ97">
        <v>0.16500000000000012</v>
      </c>
      <c r="TA97">
        <v>0.18800000000000014</v>
      </c>
      <c r="TB97">
        <v>0.22800000000000017</v>
      </c>
      <c r="TC97">
        <v>0.22100000000000014</v>
      </c>
      <c r="TD97">
        <v>0.23500000000000018</v>
      </c>
      <c r="TE97">
        <v>0.26500000000000018</v>
      </c>
      <c r="TF97">
        <v>0.19800000000000015</v>
      </c>
      <c r="TG97">
        <v>0.20400000000000015</v>
      </c>
      <c r="TH97">
        <v>0.25100000000000017</v>
      </c>
      <c r="TI97">
        <v>0.18400000000000014</v>
      </c>
    </row>
    <row r="98" spans="1:529" x14ac:dyDescent="0.25">
      <c r="A98" s="60">
        <v>7.9166666666666661</v>
      </c>
      <c r="B98" s="60">
        <v>6.7000000000000046E-2</v>
      </c>
      <c r="C98" s="60">
        <v>0.16100000000000012</v>
      </c>
      <c r="D98" s="60">
        <v>0.77200000000000057</v>
      </c>
      <c r="F98" s="60">
        <f t="shared" si="3"/>
        <v>0.21415600000000015</v>
      </c>
      <c r="G98" s="60">
        <f t="shared" si="4"/>
        <v>0.16095000000000012</v>
      </c>
      <c r="H98" s="60">
        <f t="shared" si="5"/>
        <v>0.26752500000000018</v>
      </c>
      <c r="J98" s="76">
        <v>96</v>
      </c>
      <c r="K98" s="76">
        <v>6.0445833333333461</v>
      </c>
      <c r="L98" s="76">
        <v>606587.67768676381</v>
      </c>
      <c r="M98" s="76">
        <v>4.9024956059803717</v>
      </c>
      <c r="N98" s="76">
        <v>613816.50790077832</v>
      </c>
      <c r="O98" s="76">
        <v>5.3677611947454817</v>
      </c>
      <c r="Q98" s="76">
        <v>0.94775000000000087</v>
      </c>
      <c r="R98" s="76">
        <v>65064.667167798456</v>
      </c>
      <c r="S98" s="76">
        <v>0.938124875278596</v>
      </c>
      <c r="T98" s="76">
        <v>77487.31328770917</v>
      </c>
      <c r="U98" s="76">
        <v>0.94079834443016941</v>
      </c>
      <c r="W98" s="76">
        <v>5.0968333333333495</v>
      </c>
      <c r="X98" s="76">
        <v>541523.01051896531</v>
      </c>
      <c r="Y98" s="76">
        <v>3.9643707307017753</v>
      </c>
      <c r="Z98" s="76">
        <v>536329.19461306895</v>
      </c>
      <c r="AA98" s="76">
        <v>4.4269628503153173</v>
      </c>
      <c r="AD98">
        <v>0.22800000000000015</v>
      </c>
      <c r="AE98">
        <v>0.24100000000000019</v>
      </c>
      <c r="AF98">
        <v>0.24000000000000019</v>
      </c>
      <c r="AG98">
        <v>0.24700000000000019</v>
      </c>
      <c r="AH98">
        <v>0.22500000000000017</v>
      </c>
      <c r="AI98">
        <v>0.21000000000000016</v>
      </c>
      <c r="AJ98">
        <v>0.21500000000000016</v>
      </c>
      <c r="AK98">
        <v>0.21500000000000016</v>
      </c>
      <c r="AL98">
        <v>0.22600000000000015</v>
      </c>
      <c r="AM98">
        <v>0.21600000000000016</v>
      </c>
      <c r="AN98">
        <v>0.18200000000000013</v>
      </c>
      <c r="AO98">
        <v>0.15500000000000011</v>
      </c>
      <c r="AP98">
        <v>0.22200000000000017</v>
      </c>
      <c r="AQ98">
        <v>0.26100000000000018</v>
      </c>
      <c r="AR98">
        <v>0.22900000000000018</v>
      </c>
      <c r="AS98">
        <v>0.21000000000000016</v>
      </c>
      <c r="AT98">
        <v>0.25400000000000017</v>
      </c>
      <c r="AU98">
        <v>0.23100000000000018</v>
      </c>
      <c r="AV98">
        <v>0.23600000000000018</v>
      </c>
      <c r="AW98">
        <v>0.18900000000000014</v>
      </c>
      <c r="AX98">
        <v>0.19000000000000014</v>
      </c>
      <c r="AY98">
        <v>0.20600000000000016</v>
      </c>
      <c r="AZ98">
        <v>0.26800000000000018</v>
      </c>
      <c r="BA98">
        <v>0.22900000000000018</v>
      </c>
      <c r="BB98">
        <v>0.24600000000000016</v>
      </c>
      <c r="BC98">
        <v>0.21300000000000016</v>
      </c>
      <c r="BD98">
        <v>0.18400000000000014</v>
      </c>
      <c r="BE98">
        <v>0.18000000000000013</v>
      </c>
      <c r="BF98">
        <v>0.19100000000000014</v>
      </c>
      <c r="BG98">
        <v>0.20100000000000015</v>
      </c>
      <c r="BH98">
        <v>0.19500000000000015</v>
      </c>
      <c r="BI98">
        <v>0.20100000000000015</v>
      </c>
      <c r="BJ98">
        <v>0.19100000000000014</v>
      </c>
      <c r="BK98">
        <v>0.18700000000000014</v>
      </c>
      <c r="BL98">
        <v>0.22900000000000018</v>
      </c>
      <c r="BM98">
        <v>0.23300000000000018</v>
      </c>
      <c r="BN98">
        <v>0.22700000000000017</v>
      </c>
      <c r="BO98">
        <v>0.21200000000000016</v>
      </c>
      <c r="BP98">
        <v>0.20800000000000016</v>
      </c>
      <c r="BQ98">
        <v>0.22300000000000017</v>
      </c>
      <c r="BR98">
        <v>0.22000000000000017</v>
      </c>
      <c r="BS98">
        <v>0.19300000000000014</v>
      </c>
      <c r="BT98">
        <v>0.24600000000000019</v>
      </c>
      <c r="BU98">
        <v>0.24200000000000019</v>
      </c>
      <c r="BV98">
        <v>0.22000000000000014</v>
      </c>
      <c r="BW98">
        <v>0.22600000000000017</v>
      </c>
      <c r="BX98">
        <v>0.23800000000000018</v>
      </c>
      <c r="BY98">
        <v>0.20800000000000016</v>
      </c>
      <c r="BZ98">
        <v>0.15400000000000011</v>
      </c>
      <c r="CA98">
        <v>0.24100000000000016</v>
      </c>
      <c r="CB98">
        <v>0.25500000000000017</v>
      </c>
      <c r="CC98">
        <v>0.23600000000000018</v>
      </c>
      <c r="CD98">
        <v>0.17100000000000012</v>
      </c>
      <c r="CE98">
        <v>0.20800000000000016</v>
      </c>
      <c r="CF98">
        <v>0.21600000000000016</v>
      </c>
      <c r="CG98">
        <v>0.22400000000000017</v>
      </c>
      <c r="CH98">
        <v>0.20500000000000015</v>
      </c>
      <c r="CI98">
        <v>0.22100000000000017</v>
      </c>
      <c r="CJ98">
        <v>0.23000000000000018</v>
      </c>
      <c r="CK98">
        <v>0.21200000000000013</v>
      </c>
      <c r="CL98">
        <v>0.19500000000000015</v>
      </c>
      <c r="CM98">
        <v>0.16500000000000012</v>
      </c>
      <c r="CN98">
        <v>0.25300000000000017</v>
      </c>
      <c r="CO98">
        <v>0.22600000000000017</v>
      </c>
      <c r="CP98">
        <v>0.27900000000000019</v>
      </c>
      <c r="CQ98">
        <v>0.22100000000000017</v>
      </c>
      <c r="CR98">
        <v>0.20400000000000015</v>
      </c>
      <c r="CS98">
        <v>0.23100000000000015</v>
      </c>
      <c r="CT98">
        <v>0.23200000000000015</v>
      </c>
      <c r="CU98">
        <v>0.25500000000000017</v>
      </c>
      <c r="CV98">
        <v>0.25800000000000017</v>
      </c>
      <c r="CW98">
        <v>0.21500000000000016</v>
      </c>
      <c r="CX98">
        <v>0.15100000000000011</v>
      </c>
      <c r="CY98">
        <v>0.22700000000000017</v>
      </c>
      <c r="CZ98">
        <v>0.21600000000000016</v>
      </c>
      <c r="DA98">
        <v>0.22400000000000014</v>
      </c>
      <c r="DB98">
        <v>0.27500000000000019</v>
      </c>
      <c r="DC98">
        <v>0.21800000000000017</v>
      </c>
      <c r="DD98">
        <v>0.22700000000000017</v>
      </c>
      <c r="DE98">
        <v>0.19700000000000015</v>
      </c>
      <c r="DF98">
        <v>0.25000000000000017</v>
      </c>
      <c r="DG98">
        <v>0.22600000000000017</v>
      </c>
      <c r="DH98">
        <v>0.23800000000000018</v>
      </c>
      <c r="DI98">
        <v>0.19900000000000015</v>
      </c>
      <c r="DJ98">
        <v>0.17900000000000013</v>
      </c>
      <c r="DK98">
        <v>0.19600000000000015</v>
      </c>
      <c r="DL98">
        <v>0.22600000000000017</v>
      </c>
      <c r="DM98">
        <v>0.23300000000000018</v>
      </c>
      <c r="DN98">
        <v>0.19000000000000014</v>
      </c>
      <c r="DO98">
        <v>0.23800000000000018</v>
      </c>
      <c r="DP98">
        <v>0.22500000000000017</v>
      </c>
      <c r="DQ98">
        <v>0.21500000000000016</v>
      </c>
      <c r="DR98">
        <v>0.1410000000000001</v>
      </c>
      <c r="DS98">
        <v>0.20100000000000015</v>
      </c>
      <c r="DT98">
        <v>0.22300000000000017</v>
      </c>
      <c r="DU98">
        <v>0.21500000000000016</v>
      </c>
      <c r="DV98">
        <v>0.21500000000000016</v>
      </c>
      <c r="DW98">
        <v>0.17000000000000012</v>
      </c>
      <c r="DX98">
        <v>0.25900000000000017</v>
      </c>
      <c r="DY98">
        <v>0.20800000000000016</v>
      </c>
      <c r="DZ98">
        <v>0.23000000000000018</v>
      </c>
      <c r="EA98">
        <v>0.19500000000000015</v>
      </c>
      <c r="EB98">
        <v>0.25500000000000017</v>
      </c>
      <c r="EC98">
        <v>0.21400000000000016</v>
      </c>
      <c r="ED98">
        <v>0.21300000000000016</v>
      </c>
      <c r="EE98">
        <v>0.20400000000000015</v>
      </c>
      <c r="EF98">
        <v>0.21800000000000014</v>
      </c>
      <c r="EG98">
        <v>0.20100000000000015</v>
      </c>
      <c r="EH98">
        <v>0.26900000000000018</v>
      </c>
      <c r="EI98">
        <v>0.24900000000000017</v>
      </c>
      <c r="EJ98">
        <v>0.23200000000000018</v>
      </c>
      <c r="EK98">
        <v>0.19900000000000015</v>
      </c>
      <c r="EL98">
        <v>0.22400000000000017</v>
      </c>
      <c r="EM98">
        <v>0.25400000000000017</v>
      </c>
      <c r="EN98">
        <v>0.21300000000000016</v>
      </c>
      <c r="EO98">
        <v>0.25300000000000017</v>
      </c>
      <c r="EP98">
        <v>0.18600000000000014</v>
      </c>
      <c r="EQ98">
        <v>0.19600000000000015</v>
      </c>
      <c r="ER98">
        <v>0.19600000000000015</v>
      </c>
      <c r="ES98">
        <v>0.16500000000000012</v>
      </c>
      <c r="ET98">
        <v>0.18400000000000014</v>
      </c>
      <c r="EU98">
        <v>0.26600000000000018</v>
      </c>
      <c r="EV98">
        <v>0.19900000000000015</v>
      </c>
      <c r="EW98">
        <v>0.20700000000000016</v>
      </c>
      <c r="EX98">
        <v>0.20300000000000015</v>
      </c>
      <c r="EY98">
        <v>0.24500000000000019</v>
      </c>
      <c r="EZ98">
        <v>0.23700000000000018</v>
      </c>
      <c r="FA98">
        <v>0.24900000000000019</v>
      </c>
      <c r="FB98">
        <v>0.23200000000000018</v>
      </c>
      <c r="FC98">
        <v>0.23600000000000015</v>
      </c>
      <c r="FD98">
        <v>0.22600000000000017</v>
      </c>
      <c r="FE98">
        <v>0.23000000000000018</v>
      </c>
      <c r="FF98">
        <v>0.20200000000000015</v>
      </c>
      <c r="FG98">
        <v>0.17200000000000013</v>
      </c>
      <c r="FH98">
        <v>0.18700000000000014</v>
      </c>
      <c r="FI98">
        <v>0.17900000000000013</v>
      </c>
      <c r="FJ98">
        <v>0.19500000000000015</v>
      </c>
      <c r="FK98">
        <v>0.18800000000000014</v>
      </c>
      <c r="FL98">
        <v>0.21100000000000016</v>
      </c>
      <c r="FM98">
        <v>0.22700000000000017</v>
      </c>
      <c r="FN98">
        <v>0.19400000000000014</v>
      </c>
      <c r="FO98">
        <v>0.23900000000000016</v>
      </c>
      <c r="FP98">
        <v>0.24100000000000019</v>
      </c>
      <c r="FQ98">
        <v>0.20700000000000016</v>
      </c>
      <c r="FR98">
        <v>0.18000000000000013</v>
      </c>
      <c r="FS98">
        <v>0.24500000000000016</v>
      </c>
      <c r="FT98">
        <v>0.19300000000000014</v>
      </c>
      <c r="FU98">
        <v>0.23700000000000018</v>
      </c>
      <c r="FV98">
        <v>0.20400000000000015</v>
      </c>
      <c r="FW98">
        <v>0.24000000000000019</v>
      </c>
      <c r="FX98">
        <v>0.21800000000000017</v>
      </c>
      <c r="FY98">
        <v>0.18800000000000014</v>
      </c>
      <c r="FZ98">
        <v>0.20000000000000015</v>
      </c>
      <c r="GA98">
        <v>0.21400000000000016</v>
      </c>
      <c r="GB98">
        <v>0.21800000000000017</v>
      </c>
      <c r="GC98">
        <v>0.18200000000000013</v>
      </c>
      <c r="GD98">
        <v>0.22800000000000017</v>
      </c>
      <c r="GE98">
        <v>0.23500000000000018</v>
      </c>
      <c r="GF98">
        <v>0.19800000000000015</v>
      </c>
      <c r="GG98">
        <v>0.20700000000000016</v>
      </c>
      <c r="GH98">
        <v>0.13100000000000009</v>
      </c>
      <c r="GI98">
        <v>0.22100000000000017</v>
      </c>
      <c r="GJ98">
        <v>0.18400000000000014</v>
      </c>
      <c r="GK98">
        <v>0.25100000000000017</v>
      </c>
      <c r="GL98">
        <v>0.19100000000000014</v>
      </c>
      <c r="GM98">
        <v>0.25100000000000017</v>
      </c>
      <c r="GN98">
        <v>0.22200000000000017</v>
      </c>
      <c r="GO98">
        <v>0.21000000000000016</v>
      </c>
      <c r="GP98">
        <v>0.16000000000000011</v>
      </c>
      <c r="GQ98">
        <v>0.17900000000000013</v>
      </c>
      <c r="GR98">
        <v>0.18500000000000014</v>
      </c>
      <c r="GS98">
        <v>0.23500000000000018</v>
      </c>
      <c r="GT98">
        <v>0.24000000000000019</v>
      </c>
      <c r="GU98">
        <v>0.20900000000000016</v>
      </c>
      <c r="GV98">
        <v>0.16700000000000012</v>
      </c>
      <c r="GW98">
        <v>0.21200000000000013</v>
      </c>
      <c r="GX98">
        <v>0.20700000000000016</v>
      </c>
      <c r="GY98">
        <v>0.23000000000000018</v>
      </c>
      <c r="GZ98">
        <v>0.16900000000000012</v>
      </c>
      <c r="HA98">
        <v>0.2880000000000002</v>
      </c>
      <c r="HB98">
        <v>0.23800000000000018</v>
      </c>
      <c r="HC98">
        <v>0.19200000000000014</v>
      </c>
      <c r="HD98">
        <v>0.19200000000000014</v>
      </c>
      <c r="HE98">
        <v>0.17900000000000013</v>
      </c>
      <c r="HF98">
        <v>0.19900000000000015</v>
      </c>
      <c r="HG98">
        <v>0.22400000000000017</v>
      </c>
      <c r="HH98">
        <v>0.19100000000000014</v>
      </c>
      <c r="HI98">
        <v>0.22600000000000015</v>
      </c>
      <c r="HJ98">
        <v>0.21500000000000016</v>
      </c>
      <c r="HK98">
        <v>0.20500000000000015</v>
      </c>
      <c r="HL98">
        <v>0.18800000000000014</v>
      </c>
      <c r="HM98">
        <v>0.18600000000000014</v>
      </c>
      <c r="HN98">
        <v>0.22700000000000015</v>
      </c>
      <c r="HO98">
        <v>0.17500000000000013</v>
      </c>
      <c r="HP98">
        <v>0.18500000000000014</v>
      </c>
      <c r="HQ98">
        <v>0.25600000000000017</v>
      </c>
      <c r="HR98">
        <v>0.19600000000000015</v>
      </c>
      <c r="HS98">
        <v>0.20100000000000015</v>
      </c>
      <c r="HT98">
        <v>0.26000000000000018</v>
      </c>
      <c r="HU98">
        <v>0.18900000000000014</v>
      </c>
      <c r="HV98">
        <v>0.26100000000000018</v>
      </c>
      <c r="HW98">
        <v>0.20600000000000013</v>
      </c>
      <c r="HX98">
        <v>0.25000000000000017</v>
      </c>
      <c r="HY98">
        <v>0.18200000000000013</v>
      </c>
      <c r="HZ98">
        <v>0.24100000000000019</v>
      </c>
      <c r="IA98">
        <v>0.22700000000000017</v>
      </c>
      <c r="IB98">
        <v>0.18200000000000013</v>
      </c>
      <c r="IC98">
        <v>0.22000000000000017</v>
      </c>
      <c r="ID98">
        <v>0.27900000000000019</v>
      </c>
      <c r="IE98">
        <v>0.26700000000000018</v>
      </c>
      <c r="IF98">
        <v>0.18600000000000014</v>
      </c>
      <c r="IG98">
        <v>0.21100000000000016</v>
      </c>
      <c r="IH98">
        <v>0.19000000000000014</v>
      </c>
      <c r="II98">
        <v>0.24300000000000019</v>
      </c>
      <c r="IJ98">
        <v>0.22900000000000018</v>
      </c>
      <c r="IK98">
        <v>0.18400000000000014</v>
      </c>
      <c r="IL98">
        <v>0.18300000000000013</v>
      </c>
      <c r="IM98">
        <v>0.25000000000000017</v>
      </c>
      <c r="IN98">
        <v>0.23200000000000018</v>
      </c>
      <c r="IO98">
        <v>0.18300000000000013</v>
      </c>
      <c r="IP98">
        <v>0.18800000000000014</v>
      </c>
      <c r="IQ98">
        <v>0.20700000000000016</v>
      </c>
      <c r="IR98">
        <v>0.22000000000000017</v>
      </c>
      <c r="IS98">
        <v>0.23600000000000015</v>
      </c>
      <c r="IT98">
        <v>0.24100000000000019</v>
      </c>
      <c r="IU98">
        <v>0.21500000000000016</v>
      </c>
      <c r="IV98">
        <v>0.16400000000000012</v>
      </c>
      <c r="IW98">
        <v>0.21200000000000016</v>
      </c>
      <c r="IX98">
        <v>0.23200000000000018</v>
      </c>
      <c r="IY98">
        <v>0.17900000000000013</v>
      </c>
      <c r="IZ98">
        <v>0.19800000000000015</v>
      </c>
      <c r="JA98">
        <v>0.19200000000000014</v>
      </c>
      <c r="JB98">
        <v>0.26000000000000018</v>
      </c>
      <c r="JC98">
        <v>0.21800000000000017</v>
      </c>
      <c r="JD98">
        <v>0.19100000000000014</v>
      </c>
      <c r="JE98">
        <v>0.18300000000000013</v>
      </c>
      <c r="JF98">
        <v>0.21800000000000017</v>
      </c>
      <c r="JG98">
        <v>0.16200000000000012</v>
      </c>
      <c r="JH98">
        <v>0.22500000000000017</v>
      </c>
      <c r="JI98">
        <v>0.24300000000000019</v>
      </c>
      <c r="JJ98">
        <v>0.22600000000000017</v>
      </c>
      <c r="JK98">
        <v>0.17100000000000012</v>
      </c>
      <c r="JL98">
        <v>0.26700000000000018</v>
      </c>
      <c r="JM98">
        <v>0.19600000000000015</v>
      </c>
      <c r="JN98">
        <v>0.20700000000000013</v>
      </c>
      <c r="JO98">
        <v>0.20800000000000013</v>
      </c>
      <c r="JP98">
        <v>0.18300000000000013</v>
      </c>
      <c r="JQ98">
        <v>0.17800000000000013</v>
      </c>
      <c r="JR98">
        <v>0.23900000000000016</v>
      </c>
      <c r="JS98">
        <v>0.22600000000000015</v>
      </c>
      <c r="JT98">
        <v>0.18400000000000014</v>
      </c>
      <c r="JU98">
        <v>0.21800000000000017</v>
      </c>
      <c r="JV98">
        <v>0.19200000000000014</v>
      </c>
      <c r="JW98">
        <v>0.23900000000000018</v>
      </c>
      <c r="JX98">
        <v>0.18700000000000014</v>
      </c>
      <c r="JY98">
        <v>0.23700000000000018</v>
      </c>
      <c r="JZ98">
        <v>0.22300000000000017</v>
      </c>
      <c r="KA98">
        <v>0.24600000000000019</v>
      </c>
      <c r="KB98">
        <v>0.20600000000000016</v>
      </c>
      <c r="KC98">
        <v>0.26100000000000018</v>
      </c>
      <c r="KD98">
        <v>0.15700000000000011</v>
      </c>
      <c r="KE98">
        <v>0.20400000000000015</v>
      </c>
      <c r="KF98">
        <v>0.18800000000000014</v>
      </c>
      <c r="KG98">
        <v>0.12400000000000008</v>
      </c>
      <c r="KH98">
        <v>0.23800000000000018</v>
      </c>
      <c r="KI98">
        <v>0.16900000000000012</v>
      </c>
      <c r="KJ98">
        <v>0.24600000000000016</v>
      </c>
      <c r="KK98">
        <v>0.20700000000000016</v>
      </c>
      <c r="KL98">
        <v>0.24100000000000019</v>
      </c>
      <c r="KM98">
        <v>0.19200000000000014</v>
      </c>
      <c r="KN98">
        <v>0.16700000000000012</v>
      </c>
      <c r="KO98">
        <v>0.16500000000000012</v>
      </c>
      <c r="KP98">
        <v>0.21600000000000016</v>
      </c>
      <c r="KQ98">
        <v>0.21700000000000016</v>
      </c>
      <c r="KR98">
        <v>0.20200000000000015</v>
      </c>
      <c r="KS98">
        <v>0.23500000000000018</v>
      </c>
      <c r="KT98">
        <v>0.18800000000000014</v>
      </c>
      <c r="KU98">
        <v>0.20400000000000015</v>
      </c>
      <c r="KV98">
        <v>0.18900000000000014</v>
      </c>
      <c r="KW98">
        <v>0.19500000000000015</v>
      </c>
      <c r="KX98">
        <v>0.18500000000000014</v>
      </c>
      <c r="KY98">
        <v>0.21100000000000016</v>
      </c>
      <c r="KZ98">
        <v>0.22800000000000015</v>
      </c>
      <c r="LA98">
        <v>0.20500000000000015</v>
      </c>
      <c r="LB98">
        <v>0.21200000000000016</v>
      </c>
      <c r="LC98">
        <v>0.21700000000000016</v>
      </c>
      <c r="LD98">
        <v>0.22000000000000017</v>
      </c>
      <c r="LE98">
        <v>0.20800000000000016</v>
      </c>
      <c r="LF98">
        <v>0.22400000000000017</v>
      </c>
      <c r="LG98">
        <v>0.24500000000000019</v>
      </c>
      <c r="LH98">
        <v>0.23100000000000018</v>
      </c>
      <c r="LI98">
        <v>0.21800000000000014</v>
      </c>
      <c r="LJ98">
        <v>0.20200000000000015</v>
      </c>
      <c r="LK98">
        <v>0.19800000000000015</v>
      </c>
      <c r="LL98">
        <v>0.21000000000000013</v>
      </c>
      <c r="LM98">
        <v>0.27000000000000018</v>
      </c>
      <c r="LN98">
        <v>0.19600000000000015</v>
      </c>
      <c r="LO98">
        <v>0.18300000000000013</v>
      </c>
      <c r="LP98">
        <v>0.20600000000000016</v>
      </c>
      <c r="LQ98">
        <v>0.23500000000000018</v>
      </c>
      <c r="LR98">
        <v>0.20800000000000016</v>
      </c>
      <c r="LS98">
        <v>0.22900000000000018</v>
      </c>
      <c r="LT98">
        <v>0.22900000000000018</v>
      </c>
      <c r="LU98">
        <v>0.18300000000000013</v>
      </c>
      <c r="LV98">
        <v>0.19000000000000014</v>
      </c>
      <c r="LW98">
        <v>0.23300000000000018</v>
      </c>
      <c r="LX98">
        <v>0.20400000000000015</v>
      </c>
      <c r="LY98">
        <v>0.21700000000000016</v>
      </c>
      <c r="LZ98">
        <v>0.16900000000000012</v>
      </c>
      <c r="MA98">
        <v>0.18500000000000014</v>
      </c>
      <c r="MB98">
        <v>0.25300000000000017</v>
      </c>
      <c r="MC98">
        <v>0.25100000000000017</v>
      </c>
      <c r="MD98">
        <v>0.22600000000000017</v>
      </c>
      <c r="ME98">
        <v>0.27100000000000019</v>
      </c>
      <c r="MF98">
        <v>0.23200000000000018</v>
      </c>
      <c r="MG98">
        <v>0.23400000000000018</v>
      </c>
      <c r="MH98">
        <v>0.24200000000000016</v>
      </c>
      <c r="MI98">
        <v>0.23400000000000018</v>
      </c>
      <c r="MJ98">
        <v>0.23800000000000018</v>
      </c>
      <c r="MK98">
        <v>0.24800000000000019</v>
      </c>
      <c r="ML98">
        <v>0.19700000000000015</v>
      </c>
      <c r="MM98">
        <v>0.21600000000000014</v>
      </c>
      <c r="MN98">
        <v>0.16700000000000012</v>
      </c>
      <c r="MO98">
        <v>0.24900000000000017</v>
      </c>
      <c r="MP98">
        <v>0.16000000000000011</v>
      </c>
      <c r="MQ98">
        <v>0.21200000000000016</v>
      </c>
      <c r="MR98">
        <v>0.21600000000000016</v>
      </c>
      <c r="MS98">
        <v>0.22800000000000015</v>
      </c>
      <c r="MT98">
        <v>0.19700000000000012</v>
      </c>
      <c r="MU98">
        <v>0.18000000000000013</v>
      </c>
      <c r="MV98">
        <v>0.21000000000000016</v>
      </c>
      <c r="MW98">
        <v>0.25000000000000017</v>
      </c>
      <c r="MX98">
        <v>0.18600000000000014</v>
      </c>
      <c r="MY98">
        <v>0.20800000000000016</v>
      </c>
      <c r="MZ98">
        <v>0.24100000000000019</v>
      </c>
      <c r="NA98">
        <v>0.25300000000000017</v>
      </c>
      <c r="NB98">
        <v>0.20800000000000016</v>
      </c>
      <c r="NC98">
        <v>0.23300000000000018</v>
      </c>
      <c r="ND98">
        <v>0.19700000000000015</v>
      </c>
      <c r="NE98">
        <v>0.21200000000000016</v>
      </c>
      <c r="NF98">
        <v>0.19500000000000012</v>
      </c>
      <c r="NG98">
        <v>0.16300000000000012</v>
      </c>
      <c r="NH98">
        <v>0.20300000000000015</v>
      </c>
      <c r="NI98">
        <v>0.17600000000000013</v>
      </c>
      <c r="NJ98">
        <v>0.20900000000000013</v>
      </c>
      <c r="NK98">
        <v>0.25400000000000017</v>
      </c>
      <c r="NL98">
        <v>0.24800000000000019</v>
      </c>
      <c r="NM98">
        <v>0.17600000000000013</v>
      </c>
      <c r="NN98">
        <v>0.22600000000000017</v>
      </c>
      <c r="NO98">
        <v>0.22100000000000017</v>
      </c>
      <c r="NP98">
        <v>0.20000000000000015</v>
      </c>
      <c r="NQ98">
        <v>0.21200000000000016</v>
      </c>
      <c r="NR98">
        <v>0.19100000000000011</v>
      </c>
      <c r="NS98">
        <v>0.21100000000000016</v>
      </c>
      <c r="NT98">
        <v>0.16800000000000012</v>
      </c>
      <c r="NU98">
        <v>0.30700000000000022</v>
      </c>
      <c r="NV98">
        <v>0.20000000000000015</v>
      </c>
      <c r="NW98">
        <v>0.16600000000000012</v>
      </c>
      <c r="NX98">
        <v>0.19000000000000014</v>
      </c>
      <c r="NY98">
        <v>0.2930000000000002</v>
      </c>
      <c r="NZ98">
        <v>0.22700000000000017</v>
      </c>
      <c r="OA98">
        <v>0.19800000000000015</v>
      </c>
      <c r="OB98">
        <v>0.23700000000000018</v>
      </c>
      <c r="OC98">
        <v>0.18100000000000013</v>
      </c>
      <c r="OD98">
        <v>0.23900000000000018</v>
      </c>
      <c r="OE98">
        <v>0.26900000000000018</v>
      </c>
      <c r="OF98">
        <v>0.21600000000000016</v>
      </c>
      <c r="OG98">
        <v>0.23300000000000018</v>
      </c>
      <c r="OH98">
        <v>0.22500000000000017</v>
      </c>
      <c r="OI98">
        <v>0.1420000000000001</v>
      </c>
      <c r="OJ98">
        <v>0.22800000000000017</v>
      </c>
      <c r="OK98">
        <v>0.19600000000000015</v>
      </c>
      <c r="OL98">
        <v>0.23000000000000018</v>
      </c>
      <c r="OM98">
        <v>0.25000000000000017</v>
      </c>
      <c r="ON98">
        <v>0.21100000000000013</v>
      </c>
      <c r="OO98">
        <v>0.24000000000000016</v>
      </c>
      <c r="OP98">
        <v>0.19500000000000015</v>
      </c>
      <c r="OQ98">
        <v>0.24400000000000019</v>
      </c>
      <c r="OR98">
        <v>0.24900000000000017</v>
      </c>
      <c r="OS98">
        <v>0.20500000000000015</v>
      </c>
      <c r="OT98">
        <v>0.19600000000000015</v>
      </c>
      <c r="OU98">
        <v>0.24100000000000019</v>
      </c>
      <c r="OV98">
        <v>0.19600000000000015</v>
      </c>
      <c r="OW98">
        <v>0.20000000000000015</v>
      </c>
      <c r="OX98">
        <v>0.21700000000000016</v>
      </c>
      <c r="OY98">
        <v>0.25400000000000017</v>
      </c>
      <c r="OZ98">
        <v>0.21600000000000016</v>
      </c>
      <c r="PA98">
        <v>0.20000000000000015</v>
      </c>
      <c r="PB98">
        <v>0.22100000000000017</v>
      </c>
      <c r="PC98">
        <v>0.17400000000000013</v>
      </c>
      <c r="PD98">
        <v>0.16200000000000012</v>
      </c>
      <c r="PE98">
        <v>0.18300000000000013</v>
      </c>
      <c r="PF98">
        <v>0.15800000000000011</v>
      </c>
      <c r="PG98">
        <v>0.19600000000000015</v>
      </c>
      <c r="PH98">
        <v>0.25600000000000017</v>
      </c>
      <c r="PI98">
        <v>0.21100000000000016</v>
      </c>
      <c r="PJ98">
        <v>0.22100000000000014</v>
      </c>
      <c r="PK98">
        <v>0.23400000000000018</v>
      </c>
      <c r="PL98">
        <v>0.24300000000000019</v>
      </c>
      <c r="PM98">
        <v>0.24700000000000019</v>
      </c>
      <c r="PN98">
        <v>0.24000000000000019</v>
      </c>
      <c r="PO98">
        <v>0.22300000000000017</v>
      </c>
      <c r="PP98">
        <v>0.20800000000000016</v>
      </c>
      <c r="PQ98">
        <v>0.19400000000000014</v>
      </c>
      <c r="PR98">
        <v>0.26000000000000018</v>
      </c>
      <c r="PS98">
        <v>0.21800000000000017</v>
      </c>
      <c r="PT98">
        <v>0.22700000000000017</v>
      </c>
      <c r="PU98">
        <v>0.27100000000000019</v>
      </c>
      <c r="PV98">
        <v>0.22700000000000017</v>
      </c>
      <c r="PW98">
        <v>0.21200000000000016</v>
      </c>
      <c r="PX98">
        <v>0.22100000000000017</v>
      </c>
      <c r="PY98">
        <v>0.22500000000000017</v>
      </c>
      <c r="PZ98">
        <v>0.20800000000000016</v>
      </c>
      <c r="QA98">
        <v>0.20000000000000015</v>
      </c>
      <c r="QB98">
        <v>0.22500000000000017</v>
      </c>
      <c r="QC98">
        <v>0.20900000000000016</v>
      </c>
      <c r="QD98">
        <v>0.22700000000000017</v>
      </c>
      <c r="QE98">
        <v>0.21300000000000016</v>
      </c>
      <c r="QF98">
        <v>0.24500000000000019</v>
      </c>
      <c r="QG98">
        <v>0.20900000000000016</v>
      </c>
      <c r="QH98">
        <v>0.18400000000000014</v>
      </c>
      <c r="QI98">
        <v>0.23200000000000018</v>
      </c>
      <c r="QJ98">
        <v>0.24500000000000019</v>
      </c>
      <c r="QK98">
        <v>0.19600000000000015</v>
      </c>
      <c r="QL98">
        <v>0.19500000000000015</v>
      </c>
      <c r="QM98">
        <v>0.21000000000000013</v>
      </c>
      <c r="QN98">
        <v>0.15500000000000011</v>
      </c>
      <c r="QO98">
        <v>0.19300000000000014</v>
      </c>
      <c r="QP98">
        <v>0.25800000000000017</v>
      </c>
      <c r="QQ98">
        <v>0.26400000000000018</v>
      </c>
      <c r="QR98">
        <v>0.20800000000000016</v>
      </c>
      <c r="QS98">
        <v>0.22900000000000018</v>
      </c>
      <c r="QT98">
        <v>0.19100000000000014</v>
      </c>
      <c r="QU98">
        <v>0.20900000000000016</v>
      </c>
      <c r="QV98">
        <v>0.22000000000000017</v>
      </c>
      <c r="QW98">
        <v>0.20800000000000016</v>
      </c>
      <c r="QX98">
        <v>0.24600000000000019</v>
      </c>
      <c r="QY98">
        <v>0.17700000000000013</v>
      </c>
      <c r="QZ98">
        <v>0.27300000000000019</v>
      </c>
      <c r="RA98">
        <v>0.26700000000000018</v>
      </c>
      <c r="RB98">
        <v>0.21500000000000016</v>
      </c>
      <c r="RC98">
        <v>0.21300000000000016</v>
      </c>
      <c r="RD98">
        <v>0.21200000000000016</v>
      </c>
      <c r="RE98">
        <v>0.21600000000000016</v>
      </c>
      <c r="RF98">
        <v>0.17900000000000013</v>
      </c>
      <c r="RG98">
        <v>0.21400000000000013</v>
      </c>
      <c r="RH98">
        <v>0.19400000000000014</v>
      </c>
      <c r="RI98">
        <v>0.1400000000000001</v>
      </c>
      <c r="RJ98">
        <v>0.21500000000000016</v>
      </c>
      <c r="RK98">
        <v>0.19100000000000014</v>
      </c>
      <c r="RL98">
        <v>0.24300000000000019</v>
      </c>
      <c r="RM98">
        <v>0.20300000000000015</v>
      </c>
      <c r="RN98">
        <v>0.21600000000000016</v>
      </c>
      <c r="RO98">
        <v>0.24100000000000019</v>
      </c>
      <c r="RP98">
        <v>0.18600000000000014</v>
      </c>
      <c r="RQ98">
        <v>0.23000000000000018</v>
      </c>
      <c r="RR98">
        <v>0.23200000000000018</v>
      </c>
      <c r="RS98">
        <v>0.23600000000000015</v>
      </c>
      <c r="RT98">
        <v>0.19700000000000015</v>
      </c>
      <c r="RU98">
        <v>0.16800000000000012</v>
      </c>
      <c r="RV98">
        <v>0.23200000000000015</v>
      </c>
      <c r="RW98">
        <v>0.21900000000000017</v>
      </c>
      <c r="RX98">
        <v>0.21700000000000016</v>
      </c>
      <c r="RY98">
        <v>0.23300000000000018</v>
      </c>
      <c r="RZ98">
        <v>0.20900000000000016</v>
      </c>
      <c r="SA98">
        <v>0.21900000000000017</v>
      </c>
      <c r="SB98">
        <v>0.20400000000000015</v>
      </c>
      <c r="SC98">
        <v>0.20500000000000015</v>
      </c>
      <c r="SD98">
        <v>0.21900000000000017</v>
      </c>
      <c r="SE98">
        <v>0.24800000000000019</v>
      </c>
      <c r="SF98">
        <v>0.23200000000000018</v>
      </c>
      <c r="SG98">
        <v>0.23500000000000018</v>
      </c>
      <c r="SH98">
        <v>0.23300000000000018</v>
      </c>
      <c r="SI98">
        <v>0.22200000000000017</v>
      </c>
      <c r="SJ98">
        <v>0.23600000000000018</v>
      </c>
      <c r="SK98">
        <v>0.22600000000000017</v>
      </c>
      <c r="SL98">
        <v>0.24400000000000019</v>
      </c>
      <c r="SM98">
        <v>0.21500000000000016</v>
      </c>
      <c r="SN98">
        <v>0.24200000000000019</v>
      </c>
      <c r="SO98">
        <v>0.21000000000000016</v>
      </c>
      <c r="SP98">
        <v>0.19800000000000012</v>
      </c>
      <c r="SQ98">
        <v>0.17800000000000013</v>
      </c>
      <c r="SR98">
        <v>0.17800000000000013</v>
      </c>
      <c r="SS98">
        <v>0.16500000000000012</v>
      </c>
      <c r="ST98">
        <v>0.21600000000000014</v>
      </c>
      <c r="SU98">
        <v>0.20300000000000015</v>
      </c>
      <c r="SV98">
        <v>0.24500000000000016</v>
      </c>
      <c r="SW98">
        <v>0.20100000000000015</v>
      </c>
      <c r="SX98">
        <v>0.18500000000000014</v>
      </c>
      <c r="SY98">
        <v>0.16200000000000012</v>
      </c>
      <c r="SZ98">
        <v>0.16200000000000012</v>
      </c>
      <c r="TA98">
        <v>0.18500000000000014</v>
      </c>
      <c r="TB98">
        <v>0.22400000000000017</v>
      </c>
      <c r="TC98">
        <v>0.21400000000000013</v>
      </c>
      <c r="TD98">
        <v>0.23200000000000018</v>
      </c>
      <c r="TE98">
        <v>0.26200000000000018</v>
      </c>
      <c r="TF98">
        <v>0.19500000000000015</v>
      </c>
      <c r="TG98">
        <v>0.20100000000000015</v>
      </c>
      <c r="TH98">
        <v>0.24700000000000019</v>
      </c>
      <c r="TI98">
        <v>0.18100000000000013</v>
      </c>
    </row>
    <row r="99" spans="1:529" x14ac:dyDescent="0.25">
      <c r="A99" s="60">
        <v>8</v>
      </c>
      <c r="B99" s="60">
        <v>6.3000000000000042E-2</v>
      </c>
      <c r="C99" s="60">
        <v>0.16200000000000012</v>
      </c>
      <c r="D99" s="60">
        <v>0.77500000000000058</v>
      </c>
      <c r="F99" s="60">
        <f t="shared" si="3"/>
        <v>0.21088199999999988</v>
      </c>
      <c r="G99" s="60">
        <f t="shared" si="4"/>
        <v>0.15847500000000012</v>
      </c>
      <c r="H99" s="60">
        <f t="shared" si="5"/>
        <v>0.26400000000000018</v>
      </c>
      <c r="J99" s="76">
        <v>97</v>
      </c>
      <c r="K99" s="76">
        <v>6.290083333333337</v>
      </c>
      <c r="L99" s="76">
        <v>659211.83388203639</v>
      </c>
      <c r="M99" s="76">
        <v>5.0954120480272032</v>
      </c>
      <c r="N99" s="76">
        <v>728536.56371295231</v>
      </c>
      <c r="O99" s="76">
        <v>5.5975115219970792</v>
      </c>
      <c r="Q99" s="76">
        <v>0.96608333333333396</v>
      </c>
      <c r="R99" s="76">
        <v>82883.521545083146</v>
      </c>
      <c r="S99" s="76">
        <v>0.95259444486023392</v>
      </c>
      <c r="T99" s="76">
        <v>101209.33411790254</v>
      </c>
      <c r="U99" s="76">
        <v>0.95822331475461786</v>
      </c>
      <c r="W99" s="76">
        <v>5.3240000000000052</v>
      </c>
      <c r="X99" s="76">
        <v>576328.31233695289</v>
      </c>
      <c r="Y99" s="76">
        <v>4.1428176031669697</v>
      </c>
      <c r="Z99" s="76">
        <v>627327.22959504952</v>
      </c>
      <c r="AA99" s="76">
        <v>4.6392882072424593</v>
      </c>
      <c r="AD99">
        <v>0.22500000000000014</v>
      </c>
      <c r="AE99">
        <v>0.23800000000000018</v>
      </c>
      <c r="AF99">
        <v>0.23200000000000018</v>
      </c>
      <c r="AG99">
        <v>0.24200000000000019</v>
      </c>
      <c r="AH99">
        <v>0.21900000000000017</v>
      </c>
      <c r="AI99">
        <v>0.20600000000000016</v>
      </c>
      <c r="AJ99">
        <v>0.21200000000000016</v>
      </c>
      <c r="AK99">
        <v>0.21300000000000016</v>
      </c>
      <c r="AL99">
        <v>0.22300000000000017</v>
      </c>
      <c r="AM99">
        <v>0.21100000000000016</v>
      </c>
      <c r="AN99">
        <v>0.18000000000000013</v>
      </c>
      <c r="AO99">
        <v>0.15300000000000011</v>
      </c>
      <c r="AP99">
        <v>0.21900000000000017</v>
      </c>
      <c r="AQ99">
        <v>0.25700000000000017</v>
      </c>
      <c r="AR99">
        <v>0.22700000000000017</v>
      </c>
      <c r="AS99">
        <v>0.20500000000000015</v>
      </c>
      <c r="AT99">
        <v>0.25100000000000017</v>
      </c>
      <c r="AU99">
        <v>0.22800000000000017</v>
      </c>
      <c r="AV99">
        <v>0.23300000000000018</v>
      </c>
      <c r="AW99">
        <v>0.18500000000000014</v>
      </c>
      <c r="AX99">
        <v>0.18900000000000014</v>
      </c>
      <c r="AY99">
        <v>0.20400000000000015</v>
      </c>
      <c r="AZ99">
        <v>0.26400000000000018</v>
      </c>
      <c r="BA99">
        <v>0.22900000000000018</v>
      </c>
      <c r="BB99">
        <v>0.24000000000000019</v>
      </c>
      <c r="BC99">
        <v>0.21200000000000016</v>
      </c>
      <c r="BD99">
        <v>0.18200000000000013</v>
      </c>
      <c r="BE99">
        <v>0.17900000000000013</v>
      </c>
      <c r="BF99">
        <v>0.18800000000000014</v>
      </c>
      <c r="BG99">
        <v>0.20000000000000015</v>
      </c>
      <c r="BH99">
        <v>0.19400000000000014</v>
      </c>
      <c r="BI99">
        <v>0.19700000000000015</v>
      </c>
      <c r="BJ99">
        <v>0.18700000000000014</v>
      </c>
      <c r="BK99">
        <v>0.18400000000000014</v>
      </c>
      <c r="BL99">
        <v>0.22500000000000017</v>
      </c>
      <c r="BM99">
        <v>0.23000000000000018</v>
      </c>
      <c r="BN99">
        <v>0.22300000000000017</v>
      </c>
      <c r="BO99">
        <v>0.21000000000000016</v>
      </c>
      <c r="BP99">
        <v>0.20800000000000016</v>
      </c>
      <c r="BQ99">
        <v>0.22000000000000017</v>
      </c>
      <c r="BR99">
        <v>0.21900000000000017</v>
      </c>
      <c r="BS99">
        <v>0.18900000000000014</v>
      </c>
      <c r="BT99">
        <v>0.24400000000000019</v>
      </c>
      <c r="BU99">
        <v>0.23700000000000018</v>
      </c>
      <c r="BV99">
        <v>0.21600000000000014</v>
      </c>
      <c r="BW99">
        <v>0.22100000000000017</v>
      </c>
      <c r="BX99">
        <v>0.23300000000000018</v>
      </c>
      <c r="BY99">
        <v>0.20700000000000016</v>
      </c>
      <c r="BZ99">
        <v>0.15100000000000011</v>
      </c>
      <c r="CA99">
        <v>0.23500000000000015</v>
      </c>
      <c r="CB99">
        <v>0.25200000000000017</v>
      </c>
      <c r="CC99">
        <v>0.23000000000000018</v>
      </c>
      <c r="CD99">
        <v>0.16900000000000012</v>
      </c>
      <c r="CE99">
        <v>0.20600000000000016</v>
      </c>
      <c r="CF99">
        <v>0.21300000000000016</v>
      </c>
      <c r="CG99">
        <v>0.22000000000000017</v>
      </c>
      <c r="CH99">
        <v>0.20100000000000015</v>
      </c>
      <c r="CI99">
        <v>0.21600000000000016</v>
      </c>
      <c r="CJ99">
        <v>0.22700000000000017</v>
      </c>
      <c r="CK99">
        <v>0.20900000000000013</v>
      </c>
      <c r="CL99">
        <v>0.19100000000000014</v>
      </c>
      <c r="CM99">
        <v>0.16400000000000012</v>
      </c>
      <c r="CN99">
        <v>0.25100000000000017</v>
      </c>
      <c r="CO99">
        <v>0.22300000000000017</v>
      </c>
      <c r="CP99">
        <v>0.27900000000000019</v>
      </c>
      <c r="CQ99">
        <v>0.21800000000000017</v>
      </c>
      <c r="CR99">
        <v>0.20100000000000015</v>
      </c>
      <c r="CS99">
        <v>0.22800000000000015</v>
      </c>
      <c r="CT99">
        <v>0.22500000000000014</v>
      </c>
      <c r="CU99">
        <v>0.25000000000000017</v>
      </c>
      <c r="CV99">
        <v>0.25400000000000017</v>
      </c>
      <c r="CW99">
        <v>0.21100000000000016</v>
      </c>
      <c r="CX99">
        <v>0.15000000000000011</v>
      </c>
      <c r="CY99">
        <v>0.22300000000000017</v>
      </c>
      <c r="CZ99">
        <v>0.21300000000000016</v>
      </c>
      <c r="DA99">
        <v>0.22000000000000017</v>
      </c>
      <c r="DB99">
        <v>0.27400000000000019</v>
      </c>
      <c r="DC99">
        <v>0.21300000000000016</v>
      </c>
      <c r="DD99">
        <v>0.22400000000000017</v>
      </c>
      <c r="DE99">
        <v>0.19400000000000014</v>
      </c>
      <c r="DF99">
        <v>0.24000000000000019</v>
      </c>
      <c r="DG99">
        <v>0.22300000000000017</v>
      </c>
      <c r="DH99">
        <v>0.23300000000000018</v>
      </c>
      <c r="DI99">
        <v>0.19400000000000014</v>
      </c>
      <c r="DJ99">
        <v>0.17700000000000013</v>
      </c>
      <c r="DK99">
        <v>0.19200000000000014</v>
      </c>
      <c r="DL99">
        <v>0.22400000000000017</v>
      </c>
      <c r="DM99">
        <v>0.23200000000000018</v>
      </c>
      <c r="DN99">
        <v>0.18800000000000014</v>
      </c>
      <c r="DO99">
        <v>0.23500000000000018</v>
      </c>
      <c r="DP99">
        <v>0.22100000000000017</v>
      </c>
      <c r="DQ99">
        <v>0.21100000000000016</v>
      </c>
      <c r="DR99">
        <v>0.13800000000000009</v>
      </c>
      <c r="DS99">
        <v>0.19700000000000015</v>
      </c>
      <c r="DT99">
        <v>0.21800000000000017</v>
      </c>
      <c r="DU99">
        <v>0.21200000000000016</v>
      </c>
      <c r="DV99">
        <v>0.20800000000000016</v>
      </c>
      <c r="DW99">
        <v>0.16700000000000012</v>
      </c>
      <c r="DX99">
        <v>0.25500000000000017</v>
      </c>
      <c r="DY99">
        <v>0.20300000000000015</v>
      </c>
      <c r="DZ99">
        <v>0.22700000000000017</v>
      </c>
      <c r="EA99">
        <v>0.19200000000000014</v>
      </c>
      <c r="EB99">
        <v>0.25100000000000017</v>
      </c>
      <c r="EC99">
        <v>0.21000000000000016</v>
      </c>
      <c r="ED99">
        <v>0.21000000000000016</v>
      </c>
      <c r="EE99">
        <v>0.20100000000000015</v>
      </c>
      <c r="EF99">
        <v>0.21300000000000013</v>
      </c>
      <c r="EG99">
        <v>0.19700000000000015</v>
      </c>
      <c r="EH99">
        <v>0.26600000000000018</v>
      </c>
      <c r="EI99">
        <v>0.24500000000000016</v>
      </c>
      <c r="EJ99">
        <v>0.22800000000000017</v>
      </c>
      <c r="EK99">
        <v>0.19700000000000015</v>
      </c>
      <c r="EL99">
        <v>0.22300000000000017</v>
      </c>
      <c r="EM99">
        <v>0.25100000000000017</v>
      </c>
      <c r="EN99">
        <v>0.20900000000000016</v>
      </c>
      <c r="EO99">
        <v>0.25200000000000017</v>
      </c>
      <c r="EP99">
        <v>0.18500000000000014</v>
      </c>
      <c r="EQ99">
        <v>0.19500000000000015</v>
      </c>
      <c r="ER99">
        <v>0.19200000000000014</v>
      </c>
      <c r="ES99">
        <v>0.16200000000000012</v>
      </c>
      <c r="ET99">
        <v>0.18100000000000013</v>
      </c>
      <c r="EU99">
        <v>0.26300000000000018</v>
      </c>
      <c r="EV99">
        <v>0.19700000000000015</v>
      </c>
      <c r="EW99">
        <v>0.20300000000000015</v>
      </c>
      <c r="EX99">
        <v>0.20000000000000015</v>
      </c>
      <c r="EY99">
        <v>0.24300000000000019</v>
      </c>
      <c r="EZ99">
        <v>0.23500000000000018</v>
      </c>
      <c r="FA99">
        <v>0.24600000000000019</v>
      </c>
      <c r="FB99">
        <v>0.23100000000000018</v>
      </c>
      <c r="FC99">
        <v>0.23300000000000018</v>
      </c>
      <c r="FD99">
        <v>0.22100000000000017</v>
      </c>
      <c r="FE99">
        <v>0.22300000000000017</v>
      </c>
      <c r="FF99">
        <v>0.19600000000000015</v>
      </c>
      <c r="FG99">
        <v>0.17100000000000012</v>
      </c>
      <c r="FH99">
        <v>0.18200000000000013</v>
      </c>
      <c r="FI99">
        <v>0.17300000000000013</v>
      </c>
      <c r="FJ99">
        <v>0.19300000000000014</v>
      </c>
      <c r="FK99">
        <v>0.18400000000000014</v>
      </c>
      <c r="FL99">
        <v>0.21000000000000016</v>
      </c>
      <c r="FM99">
        <v>0.22300000000000017</v>
      </c>
      <c r="FN99">
        <v>0.18900000000000014</v>
      </c>
      <c r="FO99">
        <v>0.23300000000000015</v>
      </c>
      <c r="FP99">
        <v>0.23800000000000018</v>
      </c>
      <c r="FQ99">
        <v>0.20400000000000015</v>
      </c>
      <c r="FR99">
        <v>0.17500000000000013</v>
      </c>
      <c r="FS99">
        <v>0.23900000000000016</v>
      </c>
      <c r="FT99">
        <v>0.18700000000000014</v>
      </c>
      <c r="FU99">
        <v>0.23400000000000018</v>
      </c>
      <c r="FV99">
        <v>0.20100000000000015</v>
      </c>
      <c r="FW99">
        <v>0.23100000000000018</v>
      </c>
      <c r="FX99">
        <v>0.21200000000000016</v>
      </c>
      <c r="FY99">
        <v>0.18800000000000014</v>
      </c>
      <c r="FZ99">
        <v>0.19700000000000015</v>
      </c>
      <c r="GA99">
        <v>0.21200000000000016</v>
      </c>
      <c r="GB99">
        <v>0.21500000000000016</v>
      </c>
      <c r="GC99">
        <v>0.17700000000000013</v>
      </c>
      <c r="GD99">
        <v>0.22600000000000017</v>
      </c>
      <c r="GE99">
        <v>0.23400000000000018</v>
      </c>
      <c r="GF99">
        <v>0.19300000000000014</v>
      </c>
      <c r="GG99">
        <v>0.20300000000000015</v>
      </c>
      <c r="GH99">
        <v>0.12800000000000009</v>
      </c>
      <c r="GI99">
        <v>0.21700000000000016</v>
      </c>
      <c r="GJ99">
        <v>0.17700000000000013</v>
      </c>
      <c r="GK99">
        <v>0.25000000000000017</v>
      </c>
      <c r="GL99">
        <v>0.18600000000000014</v>
      </c>
      <c r="GM99">
        <v>0.25000000000000017</v>
      </c>
      <c r="GN99">
        <v>0.21700000000000016</v>
      </c>
      <c r="GO99">
        <v>0.20600000000000016</v>
      </c>
      <c r="GP99">
        <v>0.15800000000000011</v>
      </c>
      <c r="GQ99">
        <v>0.17600000000000013</v>
      </c>
      <c r="GR99">
        <v>0.18000000000000013</v>
      </c>
      <c r="GS99">
        <v>0.23400000000000018</v>
      </c>
      <c r="GT99">
        <v>0.23800000000000018</v>
      </c>
      <c r="GU99">
        <v>0.20900000000000016</v>
      </c>
      <c r="GV99">
        <v>0.16200000000000012</v>
      </c>
      <c r="GW99">
        <v>0.21000000000000013</v>
      </c>
      <c r="GX99">
        <v>0.20200000000000015</v>
      </c>
      <c r="GY99">
        <v>0.22600000000000017</v>
      </c>
      <c r="GZ99">
        <v>0.16400000000000012</v>
      </c>
      <c r="HA99">
        <v>0.2870000000000002</v>
      </c>
      <c r="HB99">
        <v>0.23700000000000018</v>
      </c>
      <c r="HC99">
        <v>0.19200000000000014</v>
      </c>
      <c r="HD99">
        <v>0.18800000000000014</v>
      </c>
      <c r="HE99">
        <v>0.17900000000000013</v>
      </c>
      <c r="HF99">
        <v>0.19500000000000015</v>
      </c>
      <c r="HG99">
        <v>0.21700000000000016</v>
      </c>
      <c r="HH99">
        <v>0.18900000000000014</v>
      </c>
      <c r="HI99">
        <v>0.22300000000000014</v>
      </c>
      <c r="HJ99">
        <v>0.21300000000000016</v>
      </c>
      <c r="HK99">
        <v>0.20000000000000015</v>
      </c>
      <c r="HL99">
        <v>0.18200000000000013</v>
      </c>
      <c r="HM99">
        <v>0.18400000000000014</v>
      </c>
      <c r="HN99">
        <v>0.22300000000000014</v>
      </c>
      <c r="HO99">
        <v>0.17100000000000012</v>
      </c>
      <c r="HP99">
        <v>0.18300000000000013</v>
      </c>
      <c r="HQ99">
        <v>0.25500000000000017</v>
      </c>
      <c r="HR99">
        <v>0.19200000000000014</v>
      </c>
      <c r="HS99">
        <v>0.20000000000000015</v>
      </c>
      <c r="HT99">
        <v>0.25700000000000017</v>
      </c>
      <c r="HU99">
        <v>0.18200000000000013</v>
      </c>
      <c r="HV99">
        <v>0.26000000000000018</v>
      </c>
      <c r="HW99">
        <v>0.20200000000000012</v>
      </c>
      <c r="HX99">
        <v>0.24600000000000016</v>
      </c>
      <c r="HY99">
        <v>0.18000000000000013</v>
      </c>
      <c r="HZ99">
        <v>0.23700000000000018</v>
      </c>
      <c r="IA99">
        <v>0.22400000000000017</v>
      </c>
      <c r="IB99">
        <v>0.17800000000000013</v>
      </c>
      <c r="IC99">
        <v>0.21400000000000016</v>
      </c>
      <c r="ID99">
        <v>0.27200000000000019</v>
      </c>
      <c r="IE99">
        <v>0.26500000000000018</v>
      </c>
      <c r="IF99">
        <v>0.18300000000000013</v>
      </c>
      <c r="IG99">
        <v>0.20700000000000016</v>
      </c>
      <c r="IH99">
        <v>0.18700000000000014</v>
      </c>
      <c r="II99">
        <v>0.23900000000000018</v>
      </c>
      <c r="IJ99">
        <v>0.22500000000000017</v>
      </c>
      <c r="IK99">
        <v>0.17700000000000013</v>
      </c>
      <c r="IL99">
        <v>0.18100000000000013</v>
      </c>
      <c r="IM99">
        <v>0.24500000000000019</v>
      </c>
      <c r="IN99">
        <v>0.22900000000000018</v>
      </c>
      <c r="IO99">
        <v>0.18000000000000013</v>
      </c>
      <c r="IP99">
        <v>0.18500000000000014</v>
      </c>
      <c r="IQ99">
        <v>0.20400000000000015</v>
      </c>
      <c r="IR99">
        <v>0.21800000000000017</v>
      </c>
      <c r="IS99">
        <v>0.23400000000000015</v>
      </c>
      <c r="IT99">
        <v>0.23800000000000018</v>
      </c>
      <c r="IU99">
        <v>0.21300000000000016</v>
      </c>
      <c r="IV99">
        <v>0.15900000000000011</v>
      </c>
      <c r="IW99">
        <v>0.20900000000000016</v>
      </c>
      <c r="IX99">
        <v>0.22500000000000017</v>
      </c>
      <c r="IY99">
        <v>0.17600000000000013</v>
      </c>
      <c r="IZ99">
        <v>0.19800000000000015</v>
      </c>
      <c r="JA99">
        <v>0.19100000000000014</v>
      </c>
      <c r="JB99">
        <v>0.25600000000000017</v>
      </c>
      <c r="JC99">
        <v>0.21100000000000016</v>
      </c>
      <c r="JD99">
        <v>0.18900000000000014</v>
      </c>
      <c r="JE99">
        <v>0.18200000000000013</v>
      </c>
      <c r="JF99">
        <v>0.21500000000000016</v>
      </c>
      <c r="JG99">
        <v>0.16000000000000011</v>
      </c>
      <c r="JH99">
        <v>0.22100000000000017</v>
      </c>
      <c r="JI99">
        <v>0.23900000000000018</v>
      </c>
      <c r="JJ99">
        <v>0.22100000000000017</v>
      </c>
      <c r="JK99">
        <v>0.16700000000000012</v>
      </c>
      <c r="JL99">
        <v>0.26100000000000018</v>
      </c>
      <c r="JM99">
        <v>0.19300000000000014</v>
      </c>
      <c r="JN99">
        <v>0.20400000000000013</v>
      </c>
      <c r="JO99">
        <v>0.20600000000000013</v>
      </c>
      <c r="JP99">
        <v>0.18100000000000013</v>
      </c>
      <c r="JQ99">
        <v>0.17400000000000013</v>
      </c>
      <c r="JR99">
        <v>0.23600000000000015</v>
      </c>
      <c r="JS99">
        <v>0.22200000000000014</v>
      </c>
      <c r="JT99">
        <v>0.17800000000000013</v>
      </c>
      <c r="JU99">
        <v>0.21700000000000016</v>
      </c>
      <c r="JV99">
        <v>0.18700000000000014</v>
      </c>
      <c r="JW99">
        <v>0.23400000000000018</v>
      </c>
      <c r="JX99">
        <v>0.18200000000000013</v>
      </c>
      <c r="JY99">
        <v>0.23500000000000018</v>
      </c>
      <c r="JZ99">
        <v>0.22200000000000017</v>
      </c>
      <c r="KA99">
        <v>0.24200000000000019</v>
      </c>
      <c r="KB99">
        <v>0.20300000000000015</v>
      </c>
      <c r="KC99">
        <v>0.25900000000000017</v>
      </c>
      <c r="KD99">
        <v>0.15400000000000011</v>
      </c>
      <c r="KE99">
        <v>0.19900000000000015</v>
      </c>
      <c r="KF99">
        <v>0.18300000000000013</v>
      </c>
      <c r="KG99">
        <v>0.12000000000000008</v>
      </c>
      <c r="KH99">
        <v>0.23300000000000018</v>
      </c>
      <c r="KI99">
        <v>0.16800000000000012</v>
      </c>
      <c r="KJ99">
        <v>0.24300000000000016</v>
      </c>
      <c r="KK99">
        <v>0.20600000000000016</v>
      </c>
      <c r="KL99">
        <v>0.23800000000000018</v>
      </c>
      <c r="KM99">
        <v>0.19000000000000014</v>
      </c>
      <c r="KN99">
        <v>0.16500000000000012</v>
      </c>
      <c r="KO99">
        <v>0.16100000000000012</v>
      </c>
      <c r="KP99">
        <v>0.20900000000000016</v>
      </c>
      <c r="KQ99">
        <v>0.21500000000000016</v>
      </c>
      <c r="KR99">
        <v>0.20100000000000015</v>
      </c>
      <c r="KS99">
        <v>0.23100000000000018</v>
      </c>
      <c r="KT99">
        <v>0.18600000000000014</v>
      </c>
      <c r="KU99">
        <v>0.20200000000000015</v>
      </c>
      <c r="KV99">
        <v>0.18400000000000014</v>
      </c>
      <c r="KW99">
        <v>0.19300000000000014</v>
      </c>
      <c r="KX99">
        <v>0.18200000000000013</v>
      </c>
      <c r="KY99">
        <v>0.20700000000000016</v>
      </c>
      <c r="KZ99">
        <v>0.22400000000000017</v>
      </c>
      <c r="LA99">
        <v>0.20000000000000015</v>
      </c>
      <c r="LB99">
        <v>0.20700000000000016</v>
      </c>
      <c r="LC99">
        <v>0.21400000000000016</v>
      </c>
      <c r="LD99">
        <v>0.21700000000000016</v>
      </c>
      <c r="LE99">
        <v>0.20400000000000015</v>
      </c>
      <c r="LF99">
        <v>0.22200000000000017</v>
      </c>
      <c r="LG99">
        <v>0.24400000000000019</v>
      </c>
      <c r="LH99">
        <v>0.22600000000000017</v>
      </c>
      <c r="LI99">
        <v>0.21600000000000014</v>
      </c>
      <c r="LJ99">
        <v>0.19900000000000015</v>
      </c>
      <c r="LK99">
        <v>0.19600000000000015</v>
      </c>
      <c r="LL99">
        <v>0.20600000000000013</v>
      </c>
      <c r="LM99">
        <v>0.26900000000000018</v>
      </c>
      <c r="LN99">
        <v>0.19400000000000014</v>
      </c>
      <c r="LO99">
        <v>0.17900000000000013</v>
      </c>
      <c r="LP99">
        <v>0.20400000000000015</v>
      </c>
      <c r="LQ99">
        <v>0.23000000000000018</v>
      </c>
      <c r="LR99">
        <v>0.20700000000000016</v>
      </c>
      <c r="LS99">
        <v>0.22400000000000017</v>
      </c>
      <c r="LT99">
        <v>0.22400000000000017</v>
      </c>
      <c r="LU99">
        <v>0.18000000000000013</v>
      </c>
      <c r="LV99">
        <v>0.18900000000000014</v>
      </c>
      <c r="LW99">
        <v>0.22900000000000018</v>
      </c>
      <c r="LX99">
        <v>0.20100000000000015</v>
      </c>
      <c r="LY99">
        <v>0.21100000000000016</v>
      </c>
      <c r="LZ99">
        <v>0.16500000000000012</v>
      </c>
      <c r="MA99">
        <v>0.18500000000000014</v>
      </c>
      <c r="MB99">
        <v>0.25200000000000017</v>
      </c>
      <c r="MC99">
        <v>0.24500000000000019</v>
      </c>
      <c r="MD99">
        <v>0.22200000000000017</v>
      </c>
      <c r="ME99">
        <v>0.26600000000000018</v>
      </c>
      <c r="MF99">
        <v>0.22700000000000017</v>
      </c>
      <c r="MG99">
        <v>0.23100000000000018</v>
      </c>
      <c r="MH99">
        <v>0.24200000000000019</v>
      </c>
      <c r="MI99">
        <v>0.22700000000000017</v>
      </c>
      <c r="MJ99">
        <v>0.23200000000000018</v>
      </c>
      <c r="MK99">
        <v>0.24400000000000019</v>
      </c>
      <c r="ML99">
        <v>0.19300000000000014</v>
      </c>
      <c r="MM99">
        <v>0.21100000000000016</v>
      </c>
      <c r="MN99">
        <v>0.16700000000000012</v>
      </c>
      <c r="MO99">
        <v>0.24400000000000019</v>
      </c>
      <c r="MP99">
        <v>0.15500000000000011</v>
      </c>
      <c r="MQ99">
        <v>0.20800000000000016</v>
      </c>
      <c r="MR99">
        <v>0.21300000000000016</v>
      </c>
      <c r="MS99">
        <v>0.22600000000000015</v>
      </c>
      <c r="MT99">
        <v>0.19500000000000012</v>
      </c>
      <c r="MU99">
        <v>0.17600000000000013</v>
      </c>
      <c r="MV99">
        <v>0.20900000000000016</v>
      </c>
      <c r="MW99">
        <v>0.24400000000000019</v>
      </c>
      <c r="MX99">
        <v>0.18400000000000014</v>
      </c>
      <c r="MY99">
        <v>0.20500000000000015</v>
      </c>
      <c r="MZ99">
        <v>0.23500000000000018</v>
      </c>
      <c r="NA99">
        <v>0.25200000000000017</v>
      </c>
      <c r="NB99">
        <v>0.20400000000000015</v>
      </c>
      <c r="NC99">
        <v>0.23200000000000018</v>
      </c>
      <c r="ND99">
        <v>0.19500000000000015</v>
      </c>
      <c r="NE99">
        <v>0.20900000000000016</v>
      </c>
      <c r="NF99">
        <v>0.19000000000000011</v>
      </c>
      <c r="NG99">
        <v>0.16100000000000012</v>
      </c>
      <c r="NH99">
        <v>0.20000000000000015</v>
      </c>
      <c r="NI99">
        <v>0.17400000000000013</v>
      </c>
      <c r="NJ99">
        <v>0.20700000000000013</v>
      </c>
      <c r="NK99">
        <v>0.24600000000000019</v>
      </c>
      <c r="NL99">
        <v>0.24600000000000019</v>
      </c>
      <c r="NM99">
        <v>0.17200000000000013</v>
      </c>
      <c r="NN99">
        <v>0.22300000000000017</v>
      </c>
      <c r="NO99">
        <v>0.22000000000000017</v>
      </c>
      <c r="NP99">
        <v>0.19700000000000015</v>
      </c>
      <c r="NQ99">
        <v>0.20900000000000016</v>
      </c>
      <c r="NR99">
        <v>0.18800000000000014</v>
      </c>
      <c r="NS99">
        <v>0.20900000000000016</v>
      </c>
      <c r="NT99">
        <v>0.16400000000000012</v>
      </c>
      <c r="NU99">
        <v>0.30500000000000022</v>
      </c>
      <c r="NV99">
        <v>0.19800000000000015</v>
      </c>
      <c r="NW99">
        <v>0.16200000000000012</v>
      </c>
      <c r="NX99">
        <v>0.18900000000000014</v>
      </c>
      <c r="NY99">
        <v>0.2920000000000002</v>
      </c>
      <c r="NZ99">
        <v>0.22300000000000017</v>
      </c>
      <c r="OA99">
        <v>0.19400000000000014</v>
      </c>
      <c r="OB99">
        <v>0.23500000000000018</v>
      </c>
      <c r="OC99">
        <v>0.17600000000000013</v>
      </c>
      <c r="OD99">
        <v>0.23700000000000018</v>
      </c>
      <c r="OE99">
        <v>0.26400000000000018</v>
      </c>
      <c r="OF99">
        <v>0.21300000000000016</v>
      </c>
      <c r="OG99">
        <v>0.23200000000000018</v>
      </c>
      <c r="OH99">
        <v>0.22000000000000017</v>
      </c>
      <c r="OI99">
        <v>0.1410000000000001</v>
      </c>
      <c r="OJ99">
        <v>0.22600000000000017</v>
      </c>
      <c r="OK99">
        <v>0.19400000000000014</v>
      </c>
      <c r="OL99">
        <v>0.22500000000000017</v>
      </c>
      <c r="OM99">
        <v>0.24900000000000017</v>
      </c>
      <c r="ON99">
        <v>0.20900000000000013</v>
      </c>
      <c r="OO99">
        <v>0.23500000000000015</v>
      </c>
      <c r="OP99">
        <v>0.19100000000000014</v>
      </c>
      <c r="OQ99">
        <v>0.24100000000000019</v>
      </c>
      <c r="OR99">
        <v>0.24400000000000019</v>
      </c>
      <c r="OS99">
        <v>0.20400000000000015</v>
      </c>
      <c r="OT99">
        <v>0.19400000000000014</v>
      </c>
      <c r="OU99">
        <v>0.23600000000000018</v>
      </c>
      <c r="OV99">
        <v>0.19300000000000014</v>
      </c>
      <c r="OW99">
        <v>0.19700000000000015</v>
      </c>
      <c r="OX99">
        <v>0.21500000000000016</v>
      </c>
      <c r="OY99">
        <v>0.24900000000000019</v>
      </c>
      <c r="OZ99">
        <v>0.21300000000000016</v>
      </c>
      <c r="PA99">
        <v>0.19800000000000015</v>
      </c>
      <c r="PB99">
        <v>0.21700000000000016</v>
      </c>
      <c r="PC99">
        <v>0.17200000000000013</v>
      </c>
      <c r="PD99">
        <v>0.16000000000000011</v>
      </c>
      <c r="PE99">
        <v>0.18300000000000013</v>
      </c>
      <c r="PF99">
        <v>0.15300000000000011</v>
      </c>
      <c r="PG99">
        <v>0.19100000000000014</v>
      </c>
      <c r="PH99">
        <v>0.24300000000000019</v>
      </c>
      <c r="PI99">
        <v>0.20900000000000016</v>
      </c>
      <c r="PJ99">
        <v>0.21800000000000014</v>
      </c>
      <c r="PK99">
        <v>0.22700000000000017</v>
      </c>
      <c r="PL99">
        <v>0.24000000000000019</v>
      </c>
      <c r="PM99">
        <v>0.24400000000000019</v>
      </c>
      <c r="PN99">
        <v>0.23600000000000018</v>
      </c>
      <c r="PO99">
        <v>0.22200000000000017</v>
      </c>
      <c r="PP99">
        <v>0.20800000000000016</v>
      </c>
      <c r="PQ99">
        <v>0.19000000000000014</v>
      </c>
      <c r="PR99">
        <v>0.25700000000000017</v>
      </c>
      <c r="PS99">
        <v>0.21100000000000016</v>
      </c>
      <c r="PT99">
        <v>0.22500000000000017</v>
      </c>
      <c r="PU99">
        <v>0.26800000000000018</v>
      </c>
      <c r="PV99">
        <v>0.22500000000000017</v>
      </c>
      <c r="PW99">
        <v>0.20500000000000015</v>
      </c>
      <c r="PX99">
        <v>0.21900000000000017</v>
      </c>
      <c r="PY99">
        <v>0.22300000000000017</v>
      </c>
      <c r="PZ99">
        <v>0.20400000000000015</v>
      </c>
      <c r="QA99">
        <v>0.19900000000000015</v>
      </c>
      <c r="QB99">
        <v>0.22300000000000017</v>
      </c>
      <c r="QC99">
        <v>0.20700000000000016</v>
      </c>
      <c r="QD99">
        <v>0.22500000000000017</v>
      </c>
      <c r="QE99">
        <v>0.21300000000000016</v>
      </c>
      <c r="QF99">
        <v>0.23900000000000018</v>
      </c>
      <c r="QG99">
        <v>0.20500000000000015</v>
      </c>
      <c r="QH99">
        <v>0.18200000000000013</v>
      </c>
      <c r="QI99">
        <v>0.22800000000000017</v>
      </c>
      <c r="QJ99">
        <v>0.24300000000000019</v>
      </c>
      <c r="QK99">
        <v>0.19600000000000015</v>
      </c>
      <c r="QL99">
        <v>0.19300000000000014</v>
      </c>
      <c r="QM99">
        <v>0.20800000000000013</v>
      </c>
      <c r="QN99">
        <v>0.15000000000000011</v>
      </c>
      <c r="QO99">
        <v>0.18900000000000014</v>
      </c>
      <c r="QP99">
        <v>0.25400000000000017</v>
      </c>
      <c r="QQ99">
        <v>0.25900000000000017</v>
      </c>
      <c r="QR99">
        <v>0.20600000000000016</v>
      </c>
      <c r="QS99">
        <v>0.22700000000000017</v>
      </c>
      <c r="QT99">
        <v>0.18800000000000014</v>
      </c>
      <c r="QU99">
        <v>0.20800000000000016</v>
      </c>
      <c r="QV99">
        <v>0.21700000000000016</v>
      </c>
      <c r="QW99">
        <v>0.20400000000000015</v>
      </c>
      <c r="QX99">
        <v>0.24400000000000019</v>
      </c>
      <c r="QY99">
        <v>0.17400000000000013</v>
      </c>
      <c r="QZ99">
        <v>0.26600000000000018</v>
      </c>
      <c r="RA99">
        <v>0.26400000000000018</v>
      </c>
      <c r="RB99">
        <v>0.21200000000000016</v>
      </c>
      <c r="RC99">
        <v>0.21300000000000016</v>
      </c>
      <c r="RD99">
        <v>0.21000000000000016</v>
      </c>
      <c r="RE99">
        <v>0.21400000000000016</v>
      </c>
      <c r="RF99">
        <v>0.17700000000000013</v>
      </c>
      <c r="RG99">
        <v>0.21300000000000013</v>
      </c>
      <c r="RH99">
        <v>0.19100000000000014</v>
      </c>
      <c r="RI99">
        <v>0.13500000000000009</v>
      </c>
      <c r="RJ99">
        <v>0.21000000000000016</v>
      </c>
      <c r="RK99">
        <v>0.18500000000000014</v>
      </c>
      <c r="RL99">
        <v>0.23900000000000018</v>
      </c>
      <c r="RM99">
        <v>0.20000000000000015</v>
      </c>
      <c r="RN99">
        <v>0.21500000000000016</v>
      </c>
      <c r="RO99">
        <v>0.23800000000000018</v>
      </c>
      <c r="RP99">
        <v>0.18400000000000014</v>
      </c>
      <c r="RQ99">
        <v>0.22800000000000017</v>
      </c>
      <c r="RR99">
        <v>0.23100000000000018</v>
      </c>
      <c r="RS99">
        <v>0.23000000000000018</v>
      </c>
      <c r="RT99">
        <v>0.19300000000000014</v>
      </c>
      <c r="RU99">
        <v>0.16700000000000012</v>
      </c>
      <c r="RV99">
        <v>0.22900000000000018</v>
      </c>
      <c r="RW99">
        <v>0.21500000000000016</v>
      </c>
      <c r="RX99">
        <v>0.21400000000000016</v>
      </c>
      <c r="RY99">
        <v>0.23000000000000018</v>
      </c>
      <c r="RZ99">
        <v>0.20300000000000015</v>
      </c>
      <c r="SA99">
        <v>0.21700000000000016</v>
      </c>
      <c r="SB99">
        <v>0.20000000000000015</v>
      </c>
      <c r="SC99">
        <v>0.20000000000000015</v>
      </c>
      <c r="SD99">
        <v>0.21700000000000016</v>
      </c>
      <c r="SE99">
        <v>0.24600000000000019</v>
      </c>
      <c r="SF99">
        <v>0.22800000000000017</v>
      </c>
      <c r="SG99">
        <v>0.23300000000000018</v>
      </c>
      <c r="SH99">
        <v>0.23100000000000018</v>
      </c>
      <c r="SI99">
        <v>0.22200000000000017</v>
      </c>
      <c r="SJ99">
        <v>0.23200000000000018</v>
      </c>
      <c r="SK99">
        <v>0.22200000000000017</v>
      </c>
      <c r="SL99">
        <v>0.24000000000000019</v>
      </c>
      <c r="SM99">
        <v>0.21100000000000016</v>
      </c>
      <c r="SN99">
        <v>0.24000000000000019</v>
      </c>
      <c r="SO99">
        <v>0.20900000000000016</v>
      </c>
      <c r="SP99">
        <v>0.19500000000000015</v>
      </c>
      <c r="SQ99">
        <v>0.17300000000000013</v>
      </c>
      <c r="SR99">
        <v>0.17300000000000013</v>
      </c>
      <c r="SS99">
        <v>0.16000000000000011</v>
      </c>
      <c r="ST99">
        <v>0.21400000000000013</v>
      </c>
      <c r="SU99">
        <v>0.19900000000000015</v>
      </c>
      <c r="SV99">
        <v>0.24300000000000016</v>
      </c>
      <c r="SW99">
        <v>0.20100000000000015</v>
      </c>
      <c r="SX99">
        <v>0.18000000000000013</v>
      </c>
      <c r="SY99">
        <v>0.16000000000000011</v>
      </c>
      <c r="SZ99">
        <v>0.16100000000000012</v>
      </c>
      <c r="TA99">
        <v>0.18200000000000013</v>
      </c>
      <c r="TB99">
        <v>0.22200000000000017</v>
      </c>
      <c r="TC99">
        <v>0.20800000000000016</v>
      </c>
      <c r="TD99">
        <v>0.22500000000000017</v>
      </c>
      <c r="TE99">
        <v>0.25900000000000017</v>
      </c>
      <c r="TF99">
        <v>0.19000000000000014</v>
      </c>
      <c r="TG99">
        <v>0.20000000000000015</v>
      </c>
      <c r="TH99">
        <v>0.24000000000000019</v>
      </c>
      <c r="TI99">
        <v>0.17800000000000013</v>
      </c>
    </row>
    <row r="100" spans="1:529" x14ac:dyDescent="0.25">
      <c r="A100" s="60">
        <v>8.0833333333333321</v>
      </c>
      <c r="B100" s="60">
        <v>6.0000000000000046E-2</v>
      </c>
      <c r="C100" s="60">
        <v>0.16100000000000012</v>
      </c>
      <c r="D100" s="60">
        <v>0.77900000000000058</v>
      </c>
      <c r="F100" s="60">
        <f t="shared" si="3"/>
        <v>0.20761999999999997</v>
      </c>
      <c r="G100" s="60">
        <f t="shared" si="4"/>
        <v>0.15447500000000011</v>
      </c>
      <c r="H100" s="60">
        <f t="shared" si="5"/>
        <v>0.26000000000000018</v>
      </c>
      <c r="J100" s="76">
        <v>98</v>
      </c>
      <c r="K100" s="76">
        <v>5.386750000000001</v>
      </c>
      <c r="L100" s="76">
        <v>520680.2497567549</v>
      </c>
      <c r="M100" s="76">
        <v>4.4763884228509996</v>
      </c>
      <c r="N100" s="76">
        <v>587175.72171812563</v>
      </c>
      <c r="O100" s="76">
        <v>4.859686455233307</v>
      </c>
      <c r="Q100" s="76">
        <v>0.94958333333333422</v>
      </c>
      <c r="R100" s="76">
        <v>78182.312606203384</v>
      </c>
      <c r="S100" s="76">
        <v>0.9378827553557858</v>
      </c>
      <c r="T100" s="76">
        <v>89327.154727424102</v>
      </c>
      <c r="U100" s="76">
        <v>0.94220660078533935</v>
      </c>
      <c r="W100" s="76">
        <v>4.4371666666666716</v>
      </c>
      <c r="X100" s="76">
        <v>442497.93715055147</v>
      </c>
      <c r="Y100" s="76">
        <v>3.5385056674952153</v>
      </c>
      <c r="Z100" s="76">
        <v>497848.56699070067</v>
      </c>
      <c r="AA100" s="76">
        <v>3.9174798544479659</v>
      </c>
      <c r="AD100">
        <v>0.22100000000000017</v>
      </c>
      <c r="AE100">
        <v>0.23000000000000018</v>
      </c>
      <c r="AF100">
        <v>0.23000000000000018</v>
      </c>
      <c r="AG100">
        <v>0.24000000000000019</v>
      </c>
      <c r="AH100">
        <v>0.21400000000000016</v>
      </c>
      <c r="AI100">
        <v>0.20100000000000015</v>
      </c>
      <c r="AJ100">
        <v>0.20900000000000016</v>
      </c>
      <c r="AK100">
        <v>0.20700000000000016</v>
      </c>
      <c r="AL100">
        <v>0.22200000000000017</v>
      </c>
      <c r="AM100">
        <v>0.20900000000000016</v>
      </c>
      <c r="AN100">
        <v>0.17600000000000013</v>
      </c>
      <c r="AO100">
        <v>0.15100000000000011</v>
      </c>
      <c r="AP100">
        <v>0.21200000000000016</v>
      </c>
      <c r="AQ100">
        <v>0.25600000000000017</v>
      </c>
      <c r="AR100">
        <v>0.22500000000000017</v>
      </c>
      <c r="AS100">
        <v>0.19700000000000015</v>
      </c>
      <c r="AT100">
        <v>0.24700000000000016</v>
      </c>
      <c r="AU100">
        <v>0.22200000000000017</v>
      </c>
      <c r="AV100">
        <v>0.22900000000000018</v>
      </c>
      <c r="AW100">
        <v>0.18300000000000013</v>
      </c>
      <c r="AX100">
        <v>0.18300000000000013</v>
      </c>
      <c r="AY100">
        <v>0.19900000000000015</v>
      </c>
      <c r="AZ100">
        <v>0.26200000000000018</v>
      </c>
      <c r="BA100">
        <v>0.22700000000000017</v>
      </c>
      <c r="BB100">
        <v>0.23800000000000018</v>
      </c>
      <c r="BC100">
        <v>0.20900000000000016</v>
      </c>
      <c r="BD100">
        <v>0.17600000000000013</v>
      </c>
      <c r="BE100">
        <v>0.17700000000000013</v>
      </c>
      <c r="BF100">
        <v>0.18400000000000014</v>
      </c>
      <c r="BG100">
        <v>0.19600000000000015</v>
      </c>
      <c r="BH100">
        <v>0.18700000000000014</v>
      </c>
      <c r="BI100">
        <v>0.19600000000000015</v>
      </c>
      <c r="BJ100">
        <v>0.18500000000000014</v>
      </c>
      <c r="BK100">
        <v>0.17900000000000013</v>
      </c>
      <c r="BL100">
        <v>0.22300000000000017</v>
      </c>
      <c r="BM100">
        <v>0.22800000000000017</v>
      </c>
      <c r="BN100">
        <v>0.22200000000000017</v>
      </c>
      <c r="BO100">
        <v>0.20800000000000016</v>
      </c>
      <c r="BP100">
        <v>0.20500000000000015</v>
      </c>
      <c r="BQ100">
        <v>0.21600000000000016</v>
      </c>
      <c r="BR100">
        <v>0.21400000000000016</v>
      </c>
      <c r="BS100">
        <v>0.18600000000000014</v>
      </c>
      <c r="BT100">
        <v>0.24000000000000019</v>
      </c>
      <c r="BU100">
        <v>0.23400000000000018</v>
      </c>
      <c r="BV100">
        <v>0.21200000000000016</v>
      </c>
      <c r="BW100">
        <v>0.21900000000000017</v>
      </c>
      <c r="BX100">
        <v>0.23100000000000018</v>
      </c>
      <c r="BY100">
        <v>0.20100000000000015</v>
      </c>
      <c r="BZ100">
        <v>0.1480000000000001</v>
      </c>
      <c r="CA100">
        <v>0.23200000000000015</v>
      </c>
      <c r="CB100">
        <v>0.24900000000000019</v>
      </c>
      <c r="CC100">
        <v>0.22700000000000017</v>
      </c>
      <c r="CD100">
        <v>0.16600000000000012</v>
      </c>
      <c r="CE100">
        <v>0.20200000000000015</v>
      </c>
      <c r="CF100">
        <v>0.20700000000000016</v>
      </c>
      <c r="CG100">
        <v>0.21600000000000016</v>
      </c>
      <c r="CH100">
        <v>0.20000000000000015</v>
      </c>
      <c r="CI100">
        <v>0.21300000000000016</v>
      </c>
      <c r="CJ100">
        <v>0.22400000000000017</v>
      </c>
      <c r="CK100">
        <v>0.20600000000000013</v>
      </c>
      <c r="CL100">
        <v>0.18600000000000014</v>
      </c>
      <c r="CM100">
        <v>0.16200000000000012</v>
      </c>
      <c r="CN100">
        <v>0.25000000000000017</v>
      </c>
      <c r="CO100">
        <v>0.22300000000000017</v>
      </c>
      <c r="CP100">
        <v>0.27400000000000019</v>
      </c>
      <c r="CQ100">
        <v>0.21200000000000016</v>
      </c>
      <c r="CR100">
        <v>0.19900000000000015</v>
      </c>
      <c r="CS100">
        <v>0.22700000000000015</v>
      </c>
      <c r="CT100">
        <v>0.22000000000000014</v>
      </c>
      <c r="CU100">
        <v>0.24400000000000019</v>
      </c>
      <c r="CV100">
        <v>0.25100000000000017</v>
      </c>
      <c r="CW100">
        <v>0.20900000000000016</v>
      </c>
      <c r="CX100">
        <v>0.1460000000000001</v>
      </c>
      <c r="CY100">
        <v>0.21700000000000016</v>
      </c>
      <c r="CZ100">
        <v>0.21100000000000016</v>
      </c>
      <c r="DA100">
        <v>0.21500000000000016</v>
      </c>
      <c r="DB100">
        <v>0.26800000000000018</v>
      </c>
      <c r="DC100">
        <v>0.21000000000000016</v>
      </c>
      <c r="DD100">
        <v>0.21900000000000017</v>
      </c>
      <c r="DE100">
        <v>0.19000000000000014</v>
      </c>
      <c r="DF100">
        <v>0.23400000000000018</v>
      </c>
      <c r="DG100">
        <v>0.21800000000000017</v>
      </c>
      <c r="DH100">
        <v>0.22800000000000017</v>
      </c>
      <c r="DI100">
        <v>0.19300000000000014</v>
      </c>
      <c r="DJ100">
        <v>0.17400000000000013</v>
      </c>
      <c r="DK100">
        <v>0.18800000000000014</v>
      </c>
      <c r="DL100">
        <v>0.22200000000000017</v>
      </c>
      <c r="DM100">
        <v>0.23100000000000018</v>
      </c>
      <c r="DN100">
        <v>0.18600000000000014</v>
      </c>
      <c r="DO100">
        <v>0.23500000000000018</v>
      </c>
      <c r="DP100">
        <v>0.22100000000000017</v>
      </c>
      <c r="DQ100">
        <v>0.20900000000000016</v>
      </c>
      <c r="DR100">
        <v>0.13500000000000009</v>
      </c>
      <c r="DS100">
        <v>0.19000000000000014</v>
      </c>
      <c r="DT100">
        <v>0.21400000000000016</v>
      </c>
      <c r="DU100">
        <v>0.20800000000000016</v>
      </c>
      <c r="DV100">
        <v>0.20500000000000015</v>
      </c>
      <c r="DW100">
        <v>0.16400000000000012</v>
      </c>
      <c r="DX100">
        <v>0.25200000000000017</v>
      </c>
      <c r="DY100">
        <v>0.20100000000000015</v>
      </c>
      <c r="DZ100">
        <v>0.22400000000000017</v>
      </c>
      <c r="EA100">
        <v>0.18700000000000014</v>
      </c>
      <c r="EB100">
        <v>0.24800000000000019</v>
      </c>
      <c r="EC100">
        <v>0.20700000000000016</v>
      </c>
      <c r="ED100">
        <v>0.20900000000000016</v>
      </c>
      <c r="EE100">
        <v>0.19700000000000015</v>
      </c>
      <c r="EF100">
        <v>0.20900000000000013</v>
      </c>
      <c r="EG100">
        <v>0.19500000000000015</v>
      </c>
      <c r="EH100">
        <v>0.26000000000000018</v>
      </c>
      <c r="EI100">
        <v>0.24300000000000016</v>
      </c>
      <c r="EJ100">
        <v>0.22500000000000017</v>
      </c>
      <c r="EK100">
        <v>0.19300000000000014</v>
      </c>
      <c r="EL100">
        <v>0.22100000000000017</v>
      </c>
      <c r="EM100">
        <v>0.24500000000000016</v>
      </c>
      <c r="EN100">
        <v>0.20800000000000016</v>
      </c>
      <c r="EO100">
        <v>0.24800000000000016</v>
      </c>
      <c r="EP100">
        <v>0.18400000000000014</v>
      </c>
      <c r="EQ100">
        <v>0.19200000000000014</v>
      </c>
      <c r="ER100">
        <v>0.18700000000000014</v>
      </c>
      <c r="ES100">
        <v>0.16200000000000012</v>
      </c>
      <c r="ET100">
        <v>0.17900000000000013</v>
      </c>
      <c r="EU100">
        <v>0.25900000000000017</v>
      </c>
      <c r="EV100">
        <v>0.19400000000000014</v>
      </c>
      <c r="EW100">
        <v>0.19900000000000015</v>
      </c>
      <c r="EX100">
        <v>0.19500000000000015</v>
      </c>
      <c r="EY100">
        <v>0.24300000000000019</v>
      </c>
      <c r="EZ100">
        <v>0.22800000000000017</v>
      </c>
      <c r="FA100">
        <v>0.24400000000000019</v>
      </c>
      <c r="FB100">
        <v>0.22600000000000017</v>
      </c>
      <c r="FC100">
        <v>0.22800000000000017</v>
      </c>
      <c r="FD100">
        <v>0.22000000000000017</v>
      </c>
      <c r="FE100">
        <v>0.22000000000000017</v>
      </c>
      <c r="FF100">
        <v>0.19300000000000014</v>
      </c>
      <c r="FG100">
        <v>0.17000000000000012</v>
      </c>
      <c r="FH100">
        <v>0.17900000000000013</v>
      </c>
      <c r="FI100">
        <v>0.17100000000000012</v>
      </c>
      <c r="FJ100">
        <v>0.18900000000000014</v>
      </c>
      <c r="FK100">
        <v>0.18100000000000013</v>
      </c>
      <c r="FL100">
        <v>0.20500000000000015</v>
      </c>
      <c r="FM100">
        <v>0.21900000000000017</v>
      </c>
      <c r="FN100">
        <v>0.18500000000000014</v>
      </c>
      <c r="FO100">
        <v>0.23100000000000015</v>
      </c>
      <c r="FP100">
        <v>0.23500000000000018</v>
      </c>
      <c r="FQ100">
        <v>0.20100000000000015</v>
      </c>
      <c r="FR100">
        <v>0.17200000000000013</v>
      </c>
      <c r="FS100">
        <v>0.23900000000000016</v>
      </c>
      <c r="FT100">
        <v>0.18300000000000013</v>
      </c>
      <c r="FU100">
        <v>0.22900000000000018</v>
      </c>
      <c r="FV100">
        <v>0.20000000000000015</v>
      </c>
      <c r="FW100">
        <v>0.22700000000000017</v>
      </c>
      <c r="FX100">
        <v>0.20900000000000016</v>
      </c>
      <c r="FY100">
        <v>0.18400000000000014</v>
      </c>
      <c r="FZ100">
        <v>0.19300000000000014</v>
      </c>
      <c r="GA100">
        <v>0.20900000000000016</v>
      </c>
      <c r="GB100">
        <v>0.21100000000000016</v>
      </c>
      <c r="GC100">
        <v>0.17100000000000012</v>
      </c>
      <c r="GD100">
        <v>0.22100000000000017</v>
      </c>
      <c r="GE100">
        <v>0.23100000000000018</v>
      </c>
      <c r="GF100">
        <v>0.19000000000000014</v>
      </c>
      <c r="GG100">
        <v>0.20000000000000015</v>
      </c>
      <c r="GH100">
        <v>0.12600000000000008</v>
      </c>
      <c r="GI100">
        <v>0.21500000000000016</v>
      </c>
      <c r="GJ100">
        <v>0.17400000000000013</v>
      </c>
      <c r="GK100">
        <v>0.24700000000000019</v>
      </c>
      <c r="GL100">
        <v>0.18000000000000013</v>
      </c>
      <c r="GM100">
        <v>0.24800000000000019</v>
      </c>
      <c r="GN100">
        <v>0.21400000000000016</v>
      </c>
      <c r="GO100">
        <v>0.20500000000000015</v>
      </c>
      <c r="GP100">
        <v>0.15400000000000011</v>
      </c>
      <c r="GQ100">
        <v>0.17200000000000013</v>
      </c>
      <c r="GR100">
        <v>0.17700000000000013</v>
      </c>
      <c r="GS100">
        <v>0.23200000000000018</v>
      </c>
      <c r="GT100">
        <v>0.23600000000000018</v>
      </c>
      <c r="GU100">
        <v>0.20800000000000016</v>
      </c>
      <c r="GV100">
        <v>0.16000000000000011</v>
      </c>
      <c r="GW100">
        <v>0.20700000000000016</v>
      </c>
      <c r="GX100">
        <v>0.20100000000000015</v>
      </c>
      <c r="GY100">
        <v>0.22500000000000017</v>
      </c>
      <c r="GZ100">
        <v>0.16300000000000012</v>
      </c>
      <c r="HA100">
        <v>0.28200000000000019</v>
      </c>
      <c r="HB100">
        <v>0.23600000000000018</v>
      </c>
      <c r="HC100">
        <v>0.18600000000000014</v>
      </c>
      <c r="HD100">
        <v>0.18600000000000014</v>
      </c>
      <c r="HE100">
        <v>0.17600000000000013</v>
      </c>
      <c r="HF100">
        <v>0.19100000000000014</v>
      </c>
      <c r="HG100">
        <v>0.21500000000000016</v>
      </c>
      <c r="HH100">
        <v>0.18600000000000014</v>
      </c>
      <c r="HI100">
        <v>0.21800000000000014</v>
      </c>
      <c r="HJ100">
        <v>0.21000000000000016</v>
      </c>
      <c r="HK100">
        <v>0.20000000000000015</v>
      </c>
      <c r="HL100">
        <v>0.17900000000000013</v>
      </c>
      <c r="HM100">
        <v>0.18200000000000013</v>
      </c>
      <c r="HN100">
        <v>0.22100000000000014</v>
      </c>
      <c r="HO100">
        <v>0.16900000000000012</v>
      </c>
      <c r="HP100">
        <v>0.17600000000000013</v>
      </c>
      <c r="HQ100">
        <v>0.25300000000000017</v>
      </c>
      <c r="HR100">
        <v>0.18900000000000014</v>
      </c>
      <c r="HS100">
        <v>0.19800000000000015</v>
      </c>
      <c r="HT100">
        <v>0.25200000000000017</v>
      </c>
      <c r="HU100">
        <v>0.17600000000000013</v>
      </c>
      <c r="HV100">
        <v>0.25800000000000017</v>
      </c>
      <c r="HW100">
        <v>0.19600000000000012</v>
      </c>
      <c r="HX100">
        <v>0.24300000000000019</v>
      </c>
      <c r="HY100">
        <v>0.17700000000000013</v>
      </c>
      <c r="HZ100">
        <v>0.23500000000000018</v>
      </c>
      <c r="IA100">
        <v>0.22200000000000017</v>
      </c>
      <c r="IB100">
        <v>0.17500000000000013</v>
      </c>
      <c r="IC100">
        <v>0.21000000000000016</v>
      </c>
      <c r="ID100">
        <v>0.26700000000000018</v>
      </c>
      <c r="IE100">
        <v>0.26400000000000018</v>
      </c>
      <c r="IF100">
        <v>0.18000000000000013</v>
      </c>
      <c r="IG100">
        <v>0.20600000000000016</v>
      </c>
      <c r="IH100">
        <v>0.18400000000000014</v>
      </c>
      <c r="II100">
        <v>0.23800000000000018</v>
      </c>
      <c r="IJ100">
        <v>0.22500000000000017</v>
      </c>
      <c r="IK100">
        <v>0.17600000000000013</v>
      </c>
      <c r="IL100">
        <v>0.17900000000000013</v>
      </c>
      <c r="IM100">
        <v>0.24000000000000019</v>
      </c>
      <c r="IN100">
        <v>0.22400000000000017</v>
      </c>
      <c r="IO100">
        <v>0.17600000000000013</v>
      </c>
      <c r="IP100">
        <v>0.18100000000000013</v>
      </c>
      <c r="IQ100">
        <v>0.20300000000000015</v>
      </c>
      <c r="IR100">
        <v>0.21200000000000016</v>
      </c>
      <c r="IS100">
        <v>0.23300000000000018</v>
      </c>
      <c r="IT100">
        <v>0.23100000000000018</v>
      </c>
      <c r="IU100">
        <v>0.21100000000000016</v>
      </c>
      <c r="IV100">
        <v>0.15500000000000011</v>
      </c>
      <c r="IW100">
        <v>0.20800000000000016</v>
      </c>
      <c r="IX100">
        <v>0.22200000000000017</v>
      </c>
      <c r="IY100">
        <v>0.17400000000000013</v>
      </c>
      <c r="IZ100">
        <v>0.19400000000000014</v>
      </c>
      <c r="JA100">
        <v>0.18700000000000014</v>
      </c>
      <c r="JB100">
        <v>0.25300000000000017</v>
      </c>
      <c r="JC100">
        <v>0.20600000000000016</v>
      </c>
      <c r="JD100">
        <v>0.18700000000000014</v>
      </c>
      <c r="JE100">
        <v>0.17900000000000013</v>
      </c>
      <c r="JF100">
        <v>0.20700000000000016</v>
      </c>
      <c r="JG100">
        <v>0.15600000000000011</v>
      </c>
      <c r="JH100">
        <v>0.21600000000000016</v>
      </c>
      <c r="JI100">
        <v>0.23500000000000018</v>
      </c>
      <c r="JJ100">
        <v>0.22000000000000017</v>
      </c>
      <c r="JK100">
        <v>0.16000000000000011</v>
      </c>
      <c r="JL100">
        <v>0.25600000000000017</v>
      </c>
      <c r="JM100">
        <v>0.19300000000000014</v>
      </c>
      <c r="JN100">
        <v>0.20100000000000015</v>
      </c>
      <c r="JO100">
        <v>0.20400000000000013</v>
      </c>
      <c r="JP100">
        <v>0.17900000000000013</v>
      </c>
      <c r="JQ100">
        <v>0.17300000000000013</v>
      </c>
      <c r="JR100">
        <v>0.23100000000000015</v>
      </c>
      <c r="JS100">
        <v>0.21600000000000014</v>
      </c>
      <c r="JT100">
        <v>0.17100000000000012</v>
      </c>
      <c r="JU100">
        <v>0.21600000000000016</v>
      </c>
      <c r="JV100">
        <v>0.18500000000000014</v>
      </c>
      <c r="JW100">
        <v>0.23100000000000018</v>
      </c>
      <c r="JX100">
        <v>0.17900000000000013</v>
      </c>
      <c r="JY100">
        <v>0.23100000000000018</v>
      </c>
      <c r="JZ100">
        <v>0.21700000000000016</v>
      </c>
      <c r="KA100">
        <v>0.24000000000000019</v>
      </c>
      <c r="KB100">
        <v>0.20100000000000015</v>
      </c>
      <c r="KC100">
        <v>0.25500000000000017</v>
      </c>
      <c r="KD100">
        <v>0.15000000000000011</v>
      </c>
      <c r="KE100">
        <v>0.19700000000000015</v>
      </c>
      <c r="KF100">
        <v>0.17800000000000013</v>
      </c>
      <c r="KG100">
        <v>0.11500000000000007</v>
      </c>
      <c r="KH100">
        <v>0.22800000000000017</v>
      </c>
      <c r="KI100">
        <v>0.16800000000000012</v>
      </c>
      <c r="KJ100">
        <v>0.23500000000000015</v>
      </c>
      <c r="KK100">
        <v>0.19900000000000015</v>
      </c>
      <c r="KL100">
        <v>0.23500000000000018</v>
      </c>
      <c r="KM100">
        <v>0.18600000000000014</v>
      </c>
      <c r="KN100">
        <v>0.16300000000000012</v>
      </c>
      <c r="KO100">
        <v>0.15500000000000011</v>
      </c>
      <c r="KP100">
        <v>0.20800000000000016</v>
      </c>
      <c r="KQ100">
        <v>0.21100000000000016</v>
      </c>
      <c r="KR100">
        <v>0.19600000000000015</v>
      </c>
      <c r="KS100">
        <v>0.23100000000000018</v>
      </c>
      <c r="KT100">
        <v>0.18300000000000013</v>
      </c>
      <c r="KU100">
        <v>0.20000000000000015</v>
      </c>
      <c r="KV100">
        <v>0.18300000000000013</v>
      </c>
      <c r="KW100">
        <v>0.18900000000000014</v>
      </c>
      <c r="KX100">
        <v>0.17800000000000013</v>
      </c>
      <c r="KY100">
        <v>0.20200000000000015</v>
      </c>
      <c r="KZ100">
        <v>0.22100000000000017</v>
      </c>
      <c r="LA100">
        <v>0.19200000000000014</v>
      </c>
      <c r="LB100">
        <v>0.20400000000000015</v>
      </c>
      <c r="LC100">
        <v>0.21100000000000016</v>
      </c>
      <c r="LD100">
        <v>0.21400000000000016</v>
      </c>
      <c r="LE100">
        <v>0.20000000000000015</v>
      </c>
      <c r="LF100">
        <v>0.21900000000000017</v>
      </c>
      <c r="LG100">
        <v>0.24200000000000019</v>
      </c>
      <c r="LH100">
        <v>0.22200000000000017</v>
      </c>
      <c r="LI100">
        <v>0.21200000000000013</v>
      </c>
      <c r="LJ100">
        <v>0.19700000000000015</v>
      </c>
      <c r="LK100">
        <v>0.19400000000000014</v>
      </c>
      <c r="LL100">
        <v>0.20300000000000012</v>
      </c>
      <c r="LM100">
        <v>0.26400000000000018</v>
      </c>
      <c r="LN100">
        <v>0.19200000000000014</v>
      </c>
      <c r="LO100">
        <v>0.17800000000000013</v>
      </c>
      <c r="LP100">
        <v>0.19900000000000015</v>
      </c>
      <c r="LQ100">
        <v>0.22900000000000018</v>
      </c>
      <c r="LR100">
        <v>0.20200000000000015</v>
      </c>
      <c r="LS100">
        <v>0.21700000000000016</v>
      </c>
      <c r="LT100">
        <v>0.22100000000000017</v>
      </c>
      <c r="LU100">
        <v>0.17400000000000013</v>
      </c>
      <c r="LV100">
        <v>0.18700000000000014</v>
      </c>
      <c r="LW100">
        <v>0.22600000000000017</v>
      </c>
      <c r="LX100">
        <v>0.19600000000000015</v>
      </c>
      <c r="LY100">
        <v>0.20500000000000015</v>
      </c>
      <c r="LZ100">
        <v>0.16300000000000012</v>
      </c>
      <c r="MA100">
        <v>0.18200000000000013</v>
      </c>
      <c r="MB100">
        <v>0.25000000000000017</v>
      </c>
      <c r="MC100">
        <v>0.24400000000000019</v>
      </c>
      <c r="MD100">
        <v>0.21700000000000016</v>
      </c>
      <c r="ME100">
        <v>0.26100000000000018</v>
      </c>
      <c r="MF100">
        <v>0.22000000000000017</v>
      </c>
      <c r="MG100">
        <v>0.23000000000000018</v>
      </c>
      <c r="MH100">
        <v>0.23800000000000018</v>
      </c>
      <c r="MI100">
        <v>0.22300000000000017</v>
      </c>
      <c r="MJ100">
        <v>0.22800000000000017</v>
      </c>
      <c r="MK100">
        <v>0.24000000000000019</v>
      </c>
      <c r="ML100">
        <v>0.18800000000000014</v>
      </c>
      <c r="MM100">
        <v>0.20800000000000016</v>
      </c>
      <c r="MN100">
        <v>0.16400000000000012</v>
      </c>
      <c r="MO100">
        <v>0.24200000000000019</v>
      </c>
      <c r="MP100">
        <v>0.15400000000000011</v>
      </c>
      <c r="MQ100">
        <v>0.20500000000000015</v>
      </c>
      <c r="MR100">
        <v>0.20600000000000016</v>
      </c>
      <c r="MS100">
        <v>0.21800000000000014</v>
      </c>
      <c r="MT100">
        <v>0.19000000000000014</v>
      </c>
      <c r="MU100">
        <v>0.17500000000000013</v>
      </c>
      <c r="MV100">
        <v>0.20800000000000016</v>
      </c>
      <c r="MW100">
        <v>0.24100000000000019</v>
      </c>
      <c r="MX100">
        <v>0.18200000000000013</v>
      </c>
      <c r="MY100">
        <v>0.20400000000000015</v>
      </c>
      <c r="MZ100">
        <v>0.23100000000000018</v>
      </c>
      <c r="NA100">
        <v>0.24800000000000019</v>
      </c>
      <c r="NB100">
        <v>0.20100000000000015</v>
      </c>
      <c r="NC100">
        <v>0.22800000000000017</v>
      </c>
      <c r="ND100">
        <v>0.19300000000000014</v>
      </c>
      <c r="NE100">
        <v>0.20900000000000016</v>
      </c>
      <c r="NF100">
        <v>0.18800000000000014</v>
      </c>
      <c r="NG100">
        <v>0.15700000000000011</v>
      </c>
      <c r="NH100">
        <v>0.19700000000000015</v>
      </c>
      <c r="NI100">
        <v>0.17100000000000012</v>
      </c>
      <c r="NJ100">
        <v>0.20300000000000015</v>
      </c>
      <c r="NK100">
        <v>0.24100000000000019</v>
      </c>
      <c r="NL100">
        <v>0.24600000000000019</v>
      </c>
      <c r="NM100">
        <v>0.16900000000000012</v>
      </c>
      <c r="NN100">
        <v>0.21500000000000016</v>
      </c>
      <c r="NO100">
        <v>0.21700000000000016</v>
      </c>
      <c r="NP100">
        <v>0.19300000000000014</v>
      </c>
      <c r="NQ100">
        <v>0.20300000000000015</v>
      </c>
      <c r="NR100">
        <v>0.18000000000000013</v>
      </c>
      <c r="NS100">
        <v>0.20700000000000016</v>
      </c>
      <c r="NT100">
        <v>0.16200000000000012</v>
      </c>
      <c r="NU100">
        <v>0.30000000000000021</v>
      </c>
      <c r="NV100">
        <v>0.19500000000000015</v>
      </c>
      <c r="NW100">
        <v>0.16100000000000012</v>
      </c>
      <c r="NX100">
        <v>0.18500000000000014</v>
      </c>
      <c r="NY100">
        <v>0.2870000000000002</v>
      </c>
      <c r="NZ100">
        <v>0.22000000000000017</v>
      </c>
      <c r="OA100">
        <v>0.19200000000000014</v>
      </c>
      <c r="OB100">
        <v>0.23300000000000018</v>
      </c>
      <c r="OC100">
        <v>0.17000000000000012</v>
      </c>
      <c r="OD100">
        <v>0.23400000000000018</v>
      </c>
      <c r="OE100">
        <v>0.26000000000000018</v>
      </c>
      <c r="OF100">
        <v>0.20900000000000016</v>
      </c>
      <c r="OG100">
        <v>0.22900000000000018</v>
      </c>
      <c r="OH100">
        <v>0.21900000000000017</v>
      </c>
      <c r="OI100">
        <v>0.13500000000000009</v>
      </c>
      <c r="OJ100">
        <v>0.22600000000000017</v>
      </c>
      <c r="OK100">
        <v>0.19200000000000014</v>
      </c>
      <c r="OL100">
        <v>0.22300000000000017</v>
      </c>
      <c r="OM100">
        <v>0.24700000000000019</v>
      </c>
      <c r="ON100">
        <v>0.20500000000000013</v>
      </c>
      <c r="OO100">
        <v>0.23200000000000015</v>
      </c>
      <c r="OP100">
        <v>0.18600000000000014</v>
      </c>
      <c r="OQ100">
        <v>0.23500000000000018</v>
      </c>
      <c r="OR100">
        <v>0.24200000000000019</v>
      </c>
      <c r="OS100">
        <v>0.20100000000000015</v>
      </c>
      <c r="OT100">
        <v>0.18900000000000014</v>
      </c>
      <c r="OU100">
        <v>0.23200000000000018</v>
      </c>
      <c r="OV100">
        <v>0.19100000000000014</v>
      </c>
      <c r="OW100">
        <v>0.19400000000000014</v>
      </c>
      <c r="OX100">
        <v>0.21200000000000016</v>
      </c>
      <c r="OY100">
        <v>0.24400000000000019</v>
      </c>
      <c r="OZ100">
        <v>0.21100000000000016</v>
      </c>
      <c r="PA100">
        <v>0.19500000000000015</v>
      </c>
      <c r="PB100">
        <v>0.20900000000000016</v>
      </c>
      <c r="PC100">
        <v>0.16900000000000012</v>
      </c>
      <c r="PD100">
        <v>0.15600000000000011</v>
      </c>
      <c r="PE100">
        <v>0.18000000000000013</v>
      </c>
      <c r="PF100">
        <v>0.15100000000000011</v>
      </c>
      <c r="PG100">
        <v>0.18800000000000014</v>
      </c>
      <c r="PH100">
        <v>0.24100000000000019</v>
      </c>
      <c r="PI100">
        <v>0.20600000000000016</v>
      </c>
      <c r="PJ100">
        <v>0.21400000000000013</v>
      </c>
      <c r="PK100">
        <v>0.22400000000000017</v>
      </c>
      <c r="PL100">
        <v>0.23800000000000018</v>
      </c>
      <c r="PM100">
        <v>0.24300000000000019</v>
      </c>
      <c r="PN100">
        <v>0.23100000000000018</v>
      </c>
      <c r="PO100">
        <v>0.21900000000000017</v>
      </c>
      <c r="PP100">
        <v>0.20600000000000016</v>
      </c>
      <c r="PQ100">
        <v>0.18700000000000014</v>
      </c>
      <c r="PR100">
        <v>0.25100000000000017</v>
      </c>
      <c r="PS100">
        <v>0.20600000000000016</v>
      </c>
      <c r="PT100">
        <v>0.22300000000000017</v>
      </c>
      <c r="PU100">
        <v>0.26500000000000018</v>
      </c>
      <c r="PV100">
        <v>0.21900000000000017</v>
      </c>
      <c r="PW100">
        <v>0.19900000000000015</v>
      </c>
      <c r="PX100">
        <v>0.21500000000000016</v>
      </c>
      <c r="PY100">
        <v>0.21700000000000016</v>
      </c>
      <c r="PZ100">
        <v>0.20200000000000015</v>
      </c>
      <c r="QA100">
        <v>0.19200000000000014</v>
      </c>
      <c r="QB100">
        <v>0.22200000000000017</v>
      </c>
      <c r="QC100">
        <v>0.20500000000000015</v>
      </c>
      <c r="QD100">
        <v>0.22300000000000017</v>
      </c>
      <c r="QE100">
        <v>0.21100000000000016</v>
      </c>
      <c r="QF100">
        <v>0.23800000000000018</v>
      </c>
      <c r="QG100">
        <v>0.20400000000000015</v>
      </c>
      <c r="QH100">
        <v>0.18100000000000013</v>
      </c>
      <c r="QI100">
        <v>0.22600000000000017</v>
      </c>
      <c r="QJ100">
        <v>0.24200000000000019</v>
      </c>
      <c r="QK100">
        <v>0.19300000000000014</v>
      </c>
      <c r="QL100">
        <v>0.19000000000000014</v>
      </c>
      <c r="QM100">
        <v>0.20300000000000012</v>
      </c>
      <c r="QN100">
        <v>0.1490000000000001</v>
      </c>
      <c r="QO100">
        <v>0.18700000000000014</v>
      </c>
      <c r="QP100">
        <v>0.24800000000000019</v>
      </c>
      <c r="QQ100">
        <v>0.25400000000000017</v>
      </c>
      <c r="QR100">
        <v>0.20200000000000015</v>
      </c>
      <c r="QS100">
        <v>0.22400000000000017</v>
      </c>
      <c r="QT100">
        <v>0.18500000000000014</v>
      </c>
      <c r="QU100">
        <v>0.20400000000000015</v>
      </c>
      <c r="QV100">
        <v>0.21500000000000016</v>
      </c>
      <c r="QW100">
        <v>0.20100000000000015</v>
      </c>
      <c r="QX100">
        <v>0.24200000000000019</v>
      </c>
      <c r="QY100">
        <v>0.17100000000000012</v>
      </c>
      <c r="QZ100">
        <v>0.26000000000000018</v>
      </c>
      <c r="RA100">
        <v>0.26100000000000018</v>
      </c>
      <c r="RB100">
        <v>0.21000000000000016</v>
      </c>
      <c r="RC100">
        <v>0.21100000000000016</v>
      </c>
      <c r="RD100">
        <v>0.20500000000000015</v>
      </c>
      <c r="RE100">
        <v>0.20900000000000016</v>
      </c>
      <c r="RF100">
        <v>0.17500000000000013</v>
      </c>
      <c r="RG100">
        <v>0.20800000000000013</v>
      </c>
      <c r="RH100">
        <v>0.18900000000000014</v>
      </c>
      <c r="RI100">
        <v>0.13400000000000009</v>
      </c>
      <c r="RJ100">
        <v>0.21000000000000016</v>
      </c>
      <c r="RK100">
        <v>0.17900000000000013</v>
      </c>
      <c r="RL100">
        <v>0.23700000000000018</v>
      </c>
      <c r="RM100">
        <v>0.19900000000000015</v>
      </c>
      <c r="RN100">
        <v>0.21500000000000016</v>
      </c>
      <c r="RO100">
        <v>0.23300000000000018</v>
      </c>
      <c r="RP100">
        <v>0.18100000000000013</v>
      </c>
      <c r="RQ100">
        <v>0.22500000000000017</v>
      </c>
      <c r="RR100">
        <v>0.22700000000000017</v>
      </c>
      <c r="RS100">
        <v>0.22900000000000018</v>
      </c>
      <c r="RT100">
        <v>0.19100000000000014</v>
      </c>
      <c r="RU100">
        <v>0.16700000000000012</v>
      </c>
      <c r="RV100">
        <v>0.22700000000000017</v>
      </c>
      <c r="RW100">
        <v>0.21400000000000016</v>
      </c>
      <c r="RX100">
        <v>0.20900000000000016</v>
      </c>
      <c r="RY100">
        <v>0.22700000000000017</v>
      </c>
      <c r="RZ100">
        <v>0.20100000000000015</v>
      </c>
      <c r="SA100">
        <v>0.21400000000000016</v>
      </c>
      <c r="SB100">
        <v>0.19600000000000015</v>
      </c>
      <c r="SC100">
        <v>0.19800000000000015</v>
      </c>
      <c r="SD100">
        <v>0.21300000000000016</v>
      </c>
      <c r="SE100">
        <v>0.24300000000000019</v>
      </c>
      <c r="SF100">
        <v>0.22100000000000017</v>
      </c>
      <c r="SG100">
        <v>0.23100000000000018</v>
      </c>
      <c r="SH100">
        <v>0.22800000000000017</v>
      </c>
      <c r="SI100">
        <v>0.21600000000000016</v>
      </c>
      <c r="SJ100">
        <v>0.22800000000000017</v>
      </c>
      <c r="SK100">
        <v>0.21800000000000017</v>
      </c>
      <c r="SL100">
        <v>0.23700000000000018</v>
      </c>
      <c r="SM100">
        <v>0.20800000000000016</v>
      </c>
      <c r="SN100">
        <v>0.23500000000000018</v>
      </c>
      <c r="SO100">
        <v>0.20700000000000016</v>
      </c>
      <c r="SP100">
        <v>0.19100000000000014</v>
      </c>
      <c r="SQ100">
        <v>0.17200000000000013</v>
      </c>
      <c r="SR100">
        <v>0.17100000000000012</v>
      </c>
      <c r="SS100">
        <v>0.16000000000000011</v>
      </c>
      <c r="ST100">
        <v>0.21000000000000016</v>
      </c>
      <c r="SU100">
        <v>0.19600000000000015</v>
      </c>
      <c r="SV100">
        <v>0.23900000000000016</v>
      </c>
      <c r="SW100">
        <v>0.20000000000000015</v>
      </c>
      <c r="SX100">
        <v>0.17500000000000013</v>
      </c>
      <c r="SY100">
        <v>0.15700000000000011</v>
      </c>
      <c r="SZ100">
        <v>0.16000000000000011</v>
      </c>
      <c r="TA100">
        <v>0.17800000000000013</v>
      </c>
      <c r="TB100">
        <v>0.21800000000000017</v>
      </c>
      <c r="TC100">
        <v>0.20700000000000016</v>
      </c>
      <c r="TD100">
        <v>0.22300000000000017</v>
      </c>
      <c r="TE100">
        <v>0.25700000000000017</v>
      </c>
      <c r="TF100">
        <v>0.18900000000000014</v>
      </c>
      <c r="TG100">
        <v>0.19900000000000015</v>
      </c>
      <c r="TH100">
        <v>0.23600000000000018</v>
      </c>
      <c r="TI100">
        <v>0.17300000000000013</v>
      </c>
    </row>
    <row r="101" spans="1:529" x14ac:dyDescent="0.25">
      <c r="A101" s="60">
        <v>8.1666666666666661</v>
      </c>
      <c r="B101" s="60">
        <v>5.6000000000000043E-2</v>
      </c>
      <c r="C101" s="60">
        <v>0.15800000000000011</v>
      </c>
      <c r="D101" s="60">
        <v>0.78600000000000059</v>
      </c>
      <c r="F101" s="60">
        <f t="shared" si="3"/>
        <v>0.20447400000000002</v>
      </c>
      <c r="G101" s="60">
        <f t="shared" si="4"/>
        <v>0.15200000000000011</v>
      </c>
      <c r="H101" s="60">
        <f t="shared" si="5"/>
        <v>0.25752500000000017</v>
      </c>
      <c r="J101" s="76">
        <v>99</v>
      </c>
      <c r="K101" s="76">
        <v>6.4849166666666669</v>
      </c>
      <c r="L101" s="76">
        <v>660532.49827584799</v>
      </c>
      <c r="M101" s="76">
        <v>5.2830337736474142</v>
      </c>
      <c r="N101" s="76">
        <v>711555.88186099427</v>
      </c>
      <c r="O101" s="76">
        <v>5.7831068710050637</v>
      </c>
      <c r="Q101" s="76">
        <v>0.95600000000000074</v>
      </c>
      <c r="R101" s="76">
        <v>72827.69641230641</v>
      </c>
      <c r="S101" s="76">
        <v>0.94463369200112857</v>
      </c>
      <c r="T101" s="76">
        <v>79859.449484579964</v>
      </c>
      <c r="U101" s="76">
        <v>0.94864471959236552</v>
      </c>
      <c r="W101" s="76">
        <v>5.5289166666666656</v>
      </c>
      <c r="X101" s="76">
        <v>587704.80186354241</v>
      </c>
      <c r="Y101" s="76">
        <v>4.3384000816462871</v>
      </c>
      <c r="Z101" s="76">
        <v>631696.4323764143</v>
      </c>
      <c r="AA101" s="76">
        <v>4.8344621514127084</v>
      </c>
      <c r="AD101">
        <v>0.21400000000000016</v>
      </c>
      <c r="AE101">
        <v>0.22600000000000017</v>
      </c>
      <c r="AF101">
        <v>0.22600000000000017</v>
      </c>
      <c r="AG101">
        <v>0.23900000000000018</v>
      </c>
      <c r="AH101">
        <v>0.21100000000000016</v>
      </c>
      <c r="AI101">
        <v>0.19600000000000015</v>
      </c>
      <c r="AJ101">
        <v>0.20600000000000016</v>
      </c>
      <c r="AK101">
        <v>0.20200000000000015</v>
      </c>
      <c r="AL101">
        <v>0.21800000000000017</v>
      </c>
      <c r="AM101">
        <v>0.20800000000000016</v>
      </c>
      <c r="AN101">
        <v>0.17300000000000013</v>
      </c>
      <c r="AO101">
        <v>0.1470000000000001</v>
      </c>
      <c r="AP101">
        <v>0.20400000000000015</v>
      </c>
      <c r="AQ101">
        <v>0.25500000000000017</v>
      </c>
      <c r="AR101">
        <v>0.22100000000000017</v>
      </c>
      <c r="AS101">
        <v>0.19500000000000015</v>
      </c>
      <c r="AT101">
        <v>0.24300000000000019</v>
      </c>
      <c r="AU101">
        <v>0.21600000000000016</v>
      </c>
      <c r="AV101">
        <v>0.22400000000000017</v>
      </c>
      <c r="AW101">
        <v>0.17700000000000013</v>
      </c>
      <c r="AX101">
        <v>0.17900000000000013</v>
      </c>
      <c r="AY101">
        <v>0.19600000000000015</v>
      </c>
      <c r="AZ101">
        <v>0.25600000000000017</v>
      </c>
      <c r="BA101">
        <v>0.22100000000000017</v>
      </c>
      <c r="BB101">
        <v>0.23400000000000018</v>
      </c>
      <c r="BC101">
        <v>0.20700000000000016</v>
      </c>
      <c r="BD101">
        <v>0.17200000000000013</v>
      </c>
      <c r="BE101">
        <v>0.17400000000000013</v>
      </c>
      <c r="BF101">
        <v>0.18300000000000013</v>
      </c>
      <c r="BG101">
        <v>0.19100000000000014</v>
      </c>
      <c r="BH101">
        <v>0.18500000000000014</v>
      </c>
      <c r="BI101">
        <v>0.19400000000000014</v>
      </c>
      <c r="BJ101">
        <v>0.18300000000000013</v>
      </c>
      <c r="BK101">
        <v>0.17700000000000013</v>
      </c>
      <c r="BL101">
        <v>0.22200000000000017</v>
      </c>
      <c r="BM101">
        <v>0.22700000000000017</v>
      </c>
      <c r="BN101">
        <v>0.21700000000000016</v>
      </c>
      <c r="BO101">
        <v>0.20600000000000016</v>
      </c>
      <c r="BP101">
        <v>0.20300000000000015</v>
      </c>
      <c r="BQ101">
        <v>0.21100000000000016</v>
      </c>
      <c r="BR101">
        <v>0.21100000000000016</v>
      </c>
      <c r="BS101">
        <v>0.18500000000000014</v>
      </c>
      <c r="BT101">
        <v>0.23500000000000018</v>
      </c>
      <c r="BU101">
        <v>0.23100000000000018</v>
      </c>
      <c r="BV101">
        <v>0.20800000000000016</v>
      </c>
      <c r="BW101">
        <v>0.21300000000000016</v>
      </c>
      <c r="BX101">
        <v>0.22700000000000017</v>
      </c>
      <c r="BY101">
        <v>0.19800000000000015</v>
      </c>
      <c r="BZ101">
        <v>0.1470000000000001</v>
      </c>
      <c r="CA101">
        <v>0.22700000000000015</v>
      </c>
      <c r="CB101">
        <v>0.24400000000000019</v>
      </c>
      <c r="CC101">
        <v>0.22500000000000017</v>
      </c>
      <c r="CD101">
        <v>0.16200000000000012</v>
      </c>
      <c r="CE101">
        <v>0.19900000000000015</v>
      </c>
      <c r="CF101">
        <v>0.20500000000000015</v>
      </c>
      <c r="CG101">
        <v>0.21400000000000016</v>
      </c>
      <c r="CH101">
        <v>0.19600000000000015</v>
      </c>
      <c r="CI101">
        <v>0.21100000000000016</v>
      </c>
      <c r="CJ101">
        <v>0.22200000000000017</v>
      </c>
      <c r="CK101">
        <v>0.20400000000000013</v>
      </c>
      <c r="CL101">
        <v>0.18000000000000013</v>
      </c>
      <c r="CM101">
        <v>0.15700000000000011</v>
      </c>
      <c r="CN101">
        <v>0.24800000000000019</v>
      </c>
      <c r="CO101">
        <v>0.22000000000000017</v>
      </c>
      <c r="CP101">
        <v>0.27100000000000019</v>
      </c>
      <c r="CQ101">
        <v>0.20700000000000016</v>
      </c>
      <c r="CR101">
        <v>0.19500000000000015</v>
      </c>
      <c r="CS101">
        <v>0.22500000000000014</v>
      </c>
      <c r="CT101">
        <v>0.21800000000000014</v>
      </c>
      <c r="CU101">
        <v>0.24100000000000019</v>
      </c>
      <c r="CV101">
        <v>0.24900000000000019</v>
      </c>
      <c r="CW101">
        <v>0.20600000000000016</v>
      </c>
      <c r="CX101">
        <v>0.1410000000000001</v>
      </c>
      <c r="CY101">
        <v>0.21300000000000016</v>
      </c>
      <c r="CZ101">
        <v>0.20700000000000016</v>
      </c>
      <c r="DA101">
        <v>0.21200000000000016</v>
      </c>
      <c r="DB101">
        <v>0.26700000000000018</v>
      </c>
      <c r="DC101">
        <v>0.20800000000000016</v>
      </c>
      <c r="DD101">
        <v>0.21500000000000016</v>
      </c>
      <c r="DE101">
        <v>0.18800000000000014</v>
      </c>
      <c r="DF101">
        <v>0.23000000000000018</v>
      </c>
      <c r="DG101">
        <v>0.21300000000000016</v>
      </c>
      <c r="DH101">
        <v>0.22600000000000017</v>
      </c>
      <c r="DI101">
        <v>0.19100000000000014</v>
      </c>
      <c r="DJ101">
        <v>0.17100000000000012</v>
      </c>
      <c r="DK101">
        <v>0.18500000000000014</v>
      </c>
      <c r="DL101">
        <v>0.21800000000000017</v>
      </c>
      <c r="DM101">
        <v>0.22600000000000017</v>
      </c>
      <c r="DN101">
        <v>0.18200000000000013</v>
      </c>
      <c r="DO101">
        <v>0.23300000000000018</v>
      </c>
      <c r="DP101">
        <v>0.21800000000000017</v>
      </c>
      <c r="DQ101">
        <v>0.20700000000000016</v>
      </c>
      <c r="DR101">
        <v>0.13100000000000009</v>
      </c>
      <c r="DS101">
        <v>0.18900000000000014</v>
      </c>
      <c r="DT101">
        <v>0.21400000000000016</v>
      </c>
      <c r="DU101">
        <v>0.20600000000000016</v>
      </c>
      <c r="DV101">
        <v>0.20100000000000015</v>
      </c>
      <c r="DW101">
        <v>0.16300000000000012</v>
      </c>
      <c r="DX101">
        <v>0.25100000000000017</v>
      </c>
      <c r="DY101">
        <v>0.19800000000000015</v>
      </c>
      <c r="DZ101">
        <v>0.21900000000000017</v>
      </c>
      <c r="EA101">
        <v>0.18300000000000013</v>
      </c>
      <c r="EB101">
        <v>0.24300000000000019</v>
      </c>
      <c r="EC101">
        <v>0.20200000000000015</v>
      </c>
      <c r="ED101">
        <v>0.20700000000000016</v>
      </c>
      <c r="EE101">
        <v>0.19400000000000014</v>
      </c>
      <c r="EF101">
        <v>0.20600000000000013</v>
      </c>
      <c r="EG101">
        <v>0.19100000000000014</v>
      </c>
      <c r="EH101">
        <v>0.25800000000000017</v>
      </c>
      <c r="EI101">
        <v>0.23900000000000016</v>
      </c>
      <c r="EJ101">
        <v>0.22300000000000017</v>
      </c>
      <c r="EK101">
        <v>0.19100000000000014</v>
      </c>
      <c r="EL101">
        <v>0.21700000000000016</v>
      </c>
      <c r="EM101">
        <v>0.24300000000000016</v>
      </c>
      <c r="EN101">
        <v>0.20600000000000016</v>
      </c>
      <c r="EO101">
        <v>0.24400000000000019</v>
      </c>
      <c r="EP101">
        <v>0.17800000000000013</v>
      </c>
      <c r="EQ101">
        <v>0.19100000000000014</v>
      </c>
      <c r="ER101">
        <v>0.18200000000000013</v>
      </c>
      <c r="ES101">
        <v>0.15900000000000011</v>
      </c>
      <c r="ET101">
        <v>0.17600000000000013</v>
      </c>
      <c r="EU101">
        <v>0.25700000000000017</v>
      </c>
      <c r="EV101">
        <v>0.19200000000000014</v>
      </c>
      <c r="EW101">
        <v>0.19700000000000015</v>
      </c>
      <c r="EX101">
        <v>0.19000000000000014</v>
      </c>
      <c r="EY101">
        <v>0.24200000000000019</v>
      </c>
      <c r="EZ101">
        <v>0.22600000000000017</v>
      </c>
      <c r="FA101">
        <v>0.24000000000000019</v>
      </c>
      <c r="FB101">
        <v>0.22400000000000017</v>
      </c>
      <c r="FC101">
        <v>0.22600000000000017</v>
      </c>
      <c r="FD101">
        <v>0.21600000000000016</v>
      </c>
      <c r="FE101">
        <v>0.21400000000000016</v>
      </c>
      <c r="FF101">
        <v>0.19000000000000014</v>
      </c>
      <c r="FG101">
        <v>0.16800000000000012</v>
      </c>
      <c r="FH101">
        <v>0.17800000000000013</v>
      </c>
      <c r="FI101">
        <v>0.16600000000000012</v>
      </c>
      <c r="FJ101">
        <v>0.18800000000000014</v>
      </c>
      <c r="FK101">
        <v>0.18000000000000013</v>
      </c>
      <c r="FL101">
        <v>0.20200000000000015</v>
      </c>
      <c r="FM101">
        <v>0.21600000000000016</v>
      </c>
      <c r="FN101">
        <v>0.18400000000000014</v>
      </c>
      <c r="FO101">
        <v>0.22800000000000015</v>
      </c>
      <c r="FP101">
        <v>0.22900000000000018</v>
      </c>
      <c r="FQ101">
        <v>0.20000000000000015</v>
      </c>
      <c r="FR101">
        <v>0.16800000000000012</v>
      </c>
      <c r="FS101">
        <v>0.23400000000000018</v>
      </c>
      <c r="FT101">
        <v>0.17700000000000013</v>
      </c>
      <c r="FU101">
        <v>0.22600000000000017</v>
      </c>
      <c r="FV101">
        <v>0.20000000000000015</v>
      </c>
      <c r="FW101">
        <v>0.22300000000000017</v>
      </c>
      <c r="FX101">
        <v>0.20900000000000016</v>
      </c>
      <c r="FY101">
        <v>0.18100000000000013</v>
      </c>
      <c r="FZ101">
        <v>0.19200000000000014</v>
      </c>
      <c r="GA101">
        <v>0.20900000000000016</v>
      </c>
      <c r="GB101">
        <v>0.20900000000000016</v>
      </c>
      <c r="GC101">
        <v>0.17000000000000012</v>
      </c>
      <c r="GD101">
        <v>0.21800000000000017</v>
      </c>
      <c r="GE101">
        <v>0.22700000000000017</v>
      </c>
      <c r="GF101">
        <v>0.18500000000000014</v>
      </c>
      <c r="GG101">
        <v>0.19600000000000015</v>
      </c>
      <c r="GH101">
        <v>0.12400000000000008</v>
      </c>
      <c r="GI101">
        <v>0.21400000000000016</v>
      </c>
      <c r="GJ101">
        <v>0.17000000000000012</v>
      </c>
      <c r="GK101">
        <v>0.24300000000000019</v>
      </c>
      <c r="GL101">
        <v>0.18000000000000013</v>
      </c>
      <c r="GM101">
        <v>0.24500000000000019</v>
      </c>
      <c r="GN101">
        <v>0.21400000000000016</v>
      </c>
      <c r="GO101">
        <v>0.20400000000000015</v>
      </c>
      <c r="GP101">
        <v>0.15100000000000011</v>
      </c>
      <c r="GQ101">
        <v>0.16800000000000012</v>
      </c>
      <c r="GR101">
        <v>0.17500000000000013</v>
      </c>
      <c r="GS101">
        <v>0.22900000000000018</v>
      </c>
      <c r="GT101">
        <v>0.23400000000000018</v>
      </c>
      <c r="GU101">
        <v>0.20700000000000016</v>
      </c>
      <c r="GV101">
        <v>0.15700000000000011</v>
      </c>
      <c r="GW101">
        <v>0.20400000000000015</v>
      </c>
      <c r="GX101">
        <v>0.20000000000000015</v>
      </c>
      <c r="GY101">
        <v>0.22300000000000017</v>
      </c>
      <c r="GZ101">
        <v>0.16000000000000011</v>
      </c>
      <c r="HA101">
        <v>0.27900000000000019</v>
      </c>
      <c r="HB101">
        <v>0.23300000000000018</v>
      </c>
      <c r="HC101">
        <v>0.18000000000000013</v>
      </c>
      <c r="HD101">
        <v>0.18400000000000014</v>
      </c>
      <c r="HE101">
        <v>0.17300000000000013</v>
      </c>
      <c r="HF101">
        <v>0.18700000000000014</v>
      </c>
      <c r="HG101">
        <v>0.21100000000000016</v>
      </c>
      <c r="HH101">
        <v>0.18000000000000013</v>
      </c>
      <c r="HI101">
        <v>0.21500000000000014</v>
      </c>
      <c r="HJ101">
        <v>0.21000000000000016</v>
      </c>
      <c r="HK101">
        <v>0.19900000000000015</v>
      </c>
      <c r="HL101">
        <v>0.17500000000000013</v>
      </c>
      <c r="HM101">
        <v>0.17700000000000013</v>
      </c>
      <c r="HN101">
        <v>0.21600000000000014</v>
      </c>
      <c r="HO101">
        <v>0.16400000000000012</v>
      </c>
      <c r="HP101">
        <v>0.17400000000000013</v>
      </c>
      <c r="HQ101">
        <v>0.24900000000000019</v>
      </c>
      <c r="HR101">
        <v>0.18500000000000014</v>
      </c>
      <c r="HS101">
        <v>0.19600000000000015</v>
      </c>
      <c r="HT101">
        <v>0.25000000000000017</v>
      </c>
      <c r="HU101">
        <v>0.17600000000000013</v>
      </c>
      <c r="HV101">
        <v>0.25300000000000017</v>
      </c>
      <c r="HW101">
        <v>0.19300000000000014</v>
      </c>
      <c r="HX101">
        <v>0.23500000000000018</v>
      </c>
      <c r="HY101">
        <v>0.17300000000000013</v>
      </c>
      <c r="HZ101">
        <v>0.23200000000000018</v>
      </c>
      <c r="IA101">
        <v>0.22200000000000017</v>
      </c>
      <c r="IB101">
        <v>0.17200000000000013</v>
      </c>
      <c r="IC101">
        <v>0.20700000000000016</v>
      </c>
      <c r="ID101">
        <v>0.26400000000000018</v>
      </c>
      <c r="IE101">
        <v>0.26100000000000018</v>
      </c>
      <c r="IF101">
        <v>0.17800000000000013</v>
      </c>
      <c r="IG101">
        <v>0.20000000000000015</v>
      </c>
      <c r="IH101">
        <v>0.18300000000000013</v>
      </c>
      <c r="II101">
        <v>0.23700000000000018</v>
      </c>
      <c r="IJ101">
        <v>0.22300000000000017</v>
      </c>
      <c r="IK101">
        <v>0.17100000000000012</v>
      </c>
      <c r="IL101">
        <v>0.17200000000000013</v>
      </c>
      <c r="IM101">
        <v>0.23700000000000018</v>
      </c>
      <c r="IN101">
        <v>0.22000000000000017</v>
      </c>
      <c r="IO101">
        <v>0.17500000000000013</v>
      </c>
      <c r="IP101">
        <v>0.17900000000000013</v>
      </c>
      <c r="IQ101">
        <v>0.19700000000000015</v>
      </c>
      <c r="IR101">
        <v>0.20800000000000016</v>
      </c>
      <c r="IS101">
        <v>0.23100000000000018</v>
      </c>
      <c r="IT101">
        <v>0.23100000000000018</v>
      </c>
      <c r="IU101">
        <v>0.20900000000000016</v>
      </c>
      <c r="IV101">
        <v>0.15300000000000011</v>
      </c>
      <c r="IW101">
        <v>0.20400000000000015</v>
      </c>
      <c r="IX101">
        <v>0.22000000000000017</v>
      </c>
      <c r="IY101">
        <v>0.17300000000000013</v>
      </c>
      <c r="IZ101">
        <v>0.19300000000000014</v>
      </c>
      <c r="JA101">
        <v>0.18500000000000014</v>
      </c>
      <c r="JB101">
        <v>0.25100000000000017</v>
      </c>
      <c r="JC101">
        <v>0.20000000000000015</v>
      </c>
      <c r="JD101">
        <v>0.18100000000000013</v>
      </c>
      <c r="JE101">
        <v>0.17100000000000012</v>
      </c>
      <c r="JF101">
        <v>0.20500000000000015</v>
      </c>
      <c r="JG101">
        <v>0.15400000000000011</v>
      </c>
      <c r="JH101">
        <v>0.21300000000000016</v>
      </c>
      <c r="JI101">
        <v>0.23500000000000018</v>
      </c>
      <c r="JJ101">
        <v>0.21800000000000017</v>
      </c>
      <c r="JK101">
        <v>0.15600000000000011</v>
      </c>
      <c r="JL101">
        <v>0.25100000000000017</v>
      </c>
      <c r="JM101">
        <v>0.19100000000000014</v>
      </c>
      <c r="JN101">
        <v>0.19800000000000015</v>
      </c>
      <c r="JO101">
        <v>0.19700000000000015</v>
      </c>
      <c r="JP101">
        <v>0.17600000000000013</v>
      </c>
      <c r="JQ101">
        <v>0.16900000000000012</v>
      </c>
      <c r="JR101">
        <v>0.22500000000000017</v>
      </c>
      <c r="JS101">
        <v>0.21000000000000016</v>
      </c>
      <c r="JT101">
        <v>0.17000000000000012</v>
      </c>
      <c r="JU101">
        <v>0.21400000000000016</v>
      </c>
      <c r="JV101">
        <v>0.18000000000000013</v>
      </c>
      <c r="JW101">
        <v>0.22200000000000017</v>
      </c>
      <c r="JX101">
        <v>0.17700000000000013</v>
      </c>
      <c r="JY101">
        <v>0.22300000000000017</v>
      </c>
      <c r="JZ101">
        <v>0.21300000000000016</v>
      </c>
      <c r="KA101">
        <v>0.23800000000000018</v>
      </c>
      <c r="KB101">
        <v>0.19700000000000015</v>
      </c>
      <c r="KC101">
        <v>0.25200000000000017</v>
      </c>
      <c r="KD101">
        <v>0.1490000000000001</v>
      </c>
      <c r="KE101">
        <v>0.19300000000000014</v>
      </c>
      <c r="KF101">
        <v>0.17700000000000013</v>
      </c>
      <c r="KG101">
        <v>0.11100000000000007</v>
      </c>
      <c r="KH101">
        <v>0.22500000000000017</v>
      </c>
      <c r="KI101">
        <v>0.16200000000000012</v>
      </c>
      <c r="KJ101">
        <v>0.22900000000000018</v>
      </c>
      <c r="KK101">
        <v>0.19700000000000015</v>
      </c>
      <c r="KL101">
        <v>0.23400000000000018</v>
      </c>
      <c r="KM101">
        <v>0.18100000000000013</v>
      </c>
      <c r="KN101">
        <v>0.16000000000000011</v>
      </c>
      <c r="KO101">
        <v>0.15200000000000011</v>
      </c>
      <c r="KP101">
        <v>0.20300000000000015</v>
      </c>
      <c r="KQ101">
        <v>0.21000000000000016</v>
      </c>
      <c r="KR101">
        <v>0.19200000000000014</v>
      </c>
      <c r="KS101">
        <v>0.22700000000000017</v>
      </c>
      <c r="KT101">
        <v>0.17600000000000013</v>
      </c>
      <c r="KU101">
        <v>0.19600000000000015</v>
      </c>
      <c r="KV101">
        <v>0.17900000000000013</v>
      </c>
      <c r="KW101">
        <v>0.18600000000000014</v>
      </c>
      <c r="KX101">
        <v>0.17400000000000013</v>
      </c>
      <c r="KY101">
        <v>0.19800000000000015</v>
      </c>
      <c r="KZ101">
        <v>0.21800000000000017</v>
      </c>
      <c r="LA101">
        <v>0.18800000000000014</v>
      </c>
      <c r="LB101">
        <v>0.20000000000000015</v>
      </c>
      <c r="LC101">
        <v>0.20700000000000016</v>
      </c>
      <c r="LD101">
        <v>0.21100000000000016</v>
      </c>
      <c r="LE101">
        <v>0.19800000000000015</v>
      </c>
      <c r="LF101">
        <v>0.21600000000000016</v>
      </c>
      <c r="LG101">
        <v>0.23700000000000018</v>
      </c>
      <c r="LH101">
        <v>0.21800000000000017</v>
      </c>
      <c r="LI101">
        <v>0.20800000000000013</v>
      </c>
      <c r="LJ101">
        <v>0.19200000000000014</v>
      </c>
      <c r="LK101">
        <v>0.19300000000000014</v>
      </c>
      <c r="LL101">
        <v>0.19900000000000012</v>
      </c>
      <c r="LM101">
        <v>0.26200000000000018</v>
      </c>
      <c r="LN101">
        <v>0.19000000000000014</v>
      </c>
      <c r="LO101">
        <v>0.17300000000000013</v>
      </c>
      <c r="LP101">
        <v>0.19500000000000015</v>
      </c>
      <c r="LQ101">
        <v>0.22700000000000017</v>
      </c>
      <c r="LR101">
        <v>0.19900000000000015</v>
      </c>
      <c r="LS101">
        <v>0.21200000000000016</v>
      </c>
      <c r="LT101">
        <v>0.21700000000000016</v>
      </c>
      <c r="LU101">
        <v>0.17300000000000013</v>
      </c>
      <c r="LV101">
        <v>0.18400000000000014</v>
      </c>
      <c r="LW101">
        <v>0.22300000000000017</v>
      </c>
      <c r="LX101">
        <v>0.19300000000000014</v>
      </c>
      <c r="LY101">
        <v>0.20300000000000015</v>
      </c>
      <c r="LZ101">
        <v>0.16000000000000011</v>
      </c>
      <c r="MA101">
        <v>0.17600000000000013</v>
      </c>
      <c r="MB101">
        <v>0.24900000000000019</v>
      </c>
      <c r="MC101">
        <v>0.24000000000000019</v>
      </c>
      <c r="MD101">
        <v>0.21500000000000016</v>
      </c>
      <c r="ME101">
        <v>0.25900000000000017</v>
      </c>
      <c r="MF101">
        <v>0.21700000000000016</v>
      </c>
      <c r="MG101">
        <v>0.22600000000000017</v>
      </c>
      <c r="MH101">
        <v>0.23600000000000018</v>
      </c>
      <c r="MI101">
        <v>0.22100000000000017</v>
      </c>
      <c r="MJ101">
        <v>0.22600000000000017</v>
      </c>
      <c r="MK101">
        <v>0.23800000000000018</v>
      </c>
      <c r="ML101">
        <v>0.18300000000000013</v>
      </c>
      <c r="MM101">
        <v>0.20700000000000016</v>
      </c>
      <c r="MN101">
        <v>0.16400000000000012</v>
      </c>
      <c r="MO101">
        <v>0.23700000000000018</v>
      </c>
      <c r="MP101">
        <v>0.15200000000000011</v>
      </c>
      <c r="MQ101">
        <v>0.20000000000000015</v>
      </c>
      <c r="MR101">
        <v>0.20600000000000016</v>
      </c>
      <c r="MS101">
        <v>0.21300000000000013</v>
      </c>
      <c r="MT101">
        <v>0.18800000000000014</v>
      </c>
      <c r="MU101">
        <v>0.17300000000000013</v>
      </c>
      <c r="MV101">
        <v>0.20300000000000015</v>
      </c>
      <c r="MW101">
        <v>0.23900000000000018</v>
      </c>
      <c r="MX101">
        <v>0.18000000000000013</v>
      </c>
      <c r="MY101">
        <v>0.20200000000000015</v>
      </c>
      <c r="MZ101">
        <v>0.22900000000000018</v>
      </c>
      <c r="NA101">
        <v>0.24400000000000019</v>
      </c>
      <c r="NB101">
        <v>0.20000000000000015</v>
      </c>
      <c r="NC101">
        <v>0.22600000000000017</v>
      </c>
      <c r="ND101">
        <v>0.19000000000000014</v>
      </c>
      <c r="NE101">
        <v>0.20600000000000016</v>
      </c>
      <c r="NF101">
        <v>0.18200000000000013</v>
      </c>
      <c r="NG101">
        <v>0.15200000000000011</v>
      </c>
      <c r="NH101">
        <v>0.19500000000000015</v>
      </c>
      <c r="NI101">
        <v>0.16800000000000012</v>
      </c>
      <c r="NJ101">
        <v>0.20000000000000015</v>
      </c>
      <c r="NK101">
        <v>0.23800000000000018</v>
      </c>
      <c r="NL101">
        <v>0.24300000000000019</v>
      </c>
      <c r="NM101">
        <v>0.16800000000000012</v>
      </c>
      <c r="NN101">
        <v>0.21400000000000016</v>
      </c>
      <c r="NO101">
        <v>0.21500000000000016</v>
      </c>
      <c r="NP101">
        <v>0.19100000000000014</v>
      </c>
      <c r="NQ101">
        <v>0.20000000000000015</v>
      </c>
      <c r="NR101">
        <v>0.18000000000000013</v>
      </c>
      <c r="NS101">
        <v>0.20300000000000015</v>
      </c>
      <c r="NT101">
        <v>0.15700000000000011</v>
      </c>
      <c r="NU101">
        <v>0.30000000000000021</v>
      </c>
      <c r="NV101">
        <v>0.19400000000000014</v>
      </c>
      <c r="NW101">
        <v>0.15900000000000011</v>
      </c>
      <c r="NX101">
        <v>0.18000000000000013</v>
      </c>
      <c r="NY101">
        <v>0.2850000000000002</v>
      </c>
      <c r="NZ101">
        <v>0.21500000000000016</v>
      </c>
      <c r="OA101">
        <v>0.19100000000000014</v>
      </c>
      <c r="OB101">
        <v>0.23100000000000018</v>
      </c>
      <c r="OC101">
        <v>0.16600000000000012</v>
      </c>
      <c r="OD101">
        <v>0.23100000000000018</v>
      </c>
      <c r="OE101">
        <v>0.25800000000000017</v>
      </c>
      <c r="OF101">
        <v>0.20300000000000015</v>
      </c>
      <c r="OG101">
        <v>0.22600000000000017</v>
      </c>
      <c r="OH101">
        <v>0.21400000000000016</v>
      </c>
      <c r="OI101">
        <v>0.13400000000000009</v>
      </c>
      <c r="OJ101">
        <v>0.22600000000000017</v>
      </c>
      <c r="OK101">
        <v>0.19000000000000014</v>
      </c>
      <c r="OL101">
        <v>0.21900000000000017</v>
      </c>
      <c r="OM101">
        <v>0.24600000000000019</v>
      </c>
      <c r="ON101">
        <v>0.20300000000000012</v>
      </c>
      <c r="OO101">
        <v>0.22800000000000015</v>
      </c>
      <c r="OP101">
        <v>0.18500000000000014</v>
      </c>
      <c r="OQ101">
        <v>0.23400000000000018</v>
      </c>
      <c r="OR101">
        <v>0.23900000000000018</v>
      </c>
      <c r="OS101">
        <v>0.19800000000000015</v>
      </c>
      <c r="OT101">
        <v>0.18700000000000014</v>
      </c>
      <c r="OU101">
        <v>0.23100000000000018</v>
      </c>
      <c r="OV101">
        <v>0.18800000000000014</v>
      </c>
      <c r="OW101">
        <v>0.19200000000000014</v>
      </c>
      <c r="OX101">
        <v>0.20800000000000016</v>
      </c>
      <c r="OY101">
        <v>0.24000000000000019</v>
      </c>
      <c r="OZ101">
        <v>0.20900000000000016</v>
      </c>
      <c r="PA101">
        <v>0.19200000000000014</v>
      </c>
      <c r="PB101">
        <v>0.20600000000000016</v>
      </c>
      <c r="PC101">
        <v>0.16600000000000012</v>
      </c>
      <c r="PD101">
        <v>0.15400000000000011</v>
      </c>
      <c r="PE101">
        <v>0.17800000000000013</v>
      </c>
      <c r="PF101">
        <v>0.1470000000000001</v>
      </c>
      <c r="PG101">
        <v>0.18400000000000014</v>
      </c>
      <c r="PH101">
        <v>0.23900000000000018</v>
      </c>
      <c r="PI101">
        <v>0.20200000000000015</v>
      </c>
      <c r="PJ101">
        <v>0.21200000000000013</v>
      </c>
      <c r="PK101">
        <v>0.22400000000000017</v>
      </c>
      <c r="PL101">
        <v>0.23400000000000018</v>
      </c>
      <c r="PM101">
        <v>0.24000000000000019</v>
      </c>
      <c r="PN101">
        <v>0.23100000000000018</v>
      </c>
      <c r="PO101">
        <v>0.21500000000000016</v>
      </c>
      <c r="PP101">
        <v>0.19900000000000015</v>
      </c>
      <c r="PQ101">
        <v>0.18400000000000014</v>
      </c>
      <c r="PR101">
        <v>0.24700000000000019</v>
      </c>
      <c r="PS101">
        <v>0.20300000000000015</v>
      </c>
      <c r="PT101">
        <v>0.22000000000000017</v>
      </c>
      <c r="PU101">
        <v>0.26200000000000018</v>
      </c>
      <c r="PV101">
        <v>0.21500000000000016</v>
      </c>
      <c r="PW101">
        <v>0.19400000000000014</v>
      </c>
      <c r="PX101">
        <v>0.21000000000000016</v>
      </c>
      <c r="PY101">
        <v>0.21400000000000016</v>
      </c>
      <c r="PZ101">
        <v>0.20000000000000015</v>
      </c>
      <c r="QA101">
        <v>0.18900000000000014</v>
      </c>
      <c r="QB101">
        <v>0.21800000000000017</v>
      </c>
      <c r="QC101">
        <v>0.20100000000000015</v>
      </c>
      <c r="QD101">
        <v>0.22200000000000017</v>
      </c>
      <c r="QE101">
        <v>0.21000000000000016</v>
      </c>
      <c r="QF101">
        <v>0.23600000000000018</v>
      </c>
      <c r="QG101">
        <v>0.20200000000000015</v>
      </c>
      <c r="QH101">
        <v>0.17700000000000013</v>
      </c>
      <c r="QI101">
        <v>0.22500000000000017</v>
      </c>
      <c r="QJ101">
        <v>0.23900000000000018</v>
      </c>
      <c r="QK101">
        <v>0.18900000000000014</v>
      </c>
      <c r="QL101">
        <v>0.18900000000000014</v>
      </c>
      <c r="QM101">
        <v>0.19900000000000012</v>
      </c>
      <c r="QN101">
        <v>0.1470000000000001</v>
      </c>
      <c r="QO101">
        <v>0.18600000000000014</v>
      </c>
      <c r="QP101">
        <v>0.24600000000000019</v>
      </c>
      <c r="QQ101">
        <v>0.24700000000000019</v>
      </c>
      <c r="QR101">
        <v>0.19900000000000015</v>
      </c>
      <c r="QS101">
        <v>0.22200000000000017</v>
      </c>
      <c r="QT101">
        <v>0.18200000000000013</v>
      </c>
      <c r="QU101">
        <v>0.20100000000000015</v>
      </c>
      <c r="QV101">
        <v>0.21200000000000016</v>
      </c>
      <c r="QW101">
        <v>0.19600000000000015</v>
      </c>
      <c r="QX101">
        <v>0.24000000000000019</v>
      </c>
      <c r="QY101">
        <v>0.16900000000000012</v>
      </c>
      <c r="QZ101">
        <v>0.25500000000000017</v>
      </c>
      <c r="RA101">
        <v>0.25900000000000017</v>
      </c>
      <c r="RB101">
        <v>0.21000000000000016</v>
      </c>
      <c r="RC101">
        <v>0.20900000000000016</v>
      </c>
      <c r="RD101">
        <v>0.19800000000000015</v>
      </c>
      <c r="RE101">
        <v>0.20300000000000015</v>
      </c>
      <c r="RF101">
        <v>0.17400000000000013</v>
      </c>
      <c r="RG101">
        <v>0.20200000000000015</v>
      </c>
      <c r="RH101">
        <v>0.17900000000000013</v>
      </c>
      <c r="RI101">
        <v>0.13300000000000009</v>
      </c>
      <c r="RJ101">
        <v>0.20500000000000015</v>
      </c>
      <c r="RK101">
        <v>0.17600000000000013</v>
      </c>
      <c r="RL101">
        <v>0.23400000000000018</v>
      </c>
      <c r="RM101">
        <v>0.19300000000000014</v>
      </c>
      <c r="RN101">
        <v>0.21200000000000016</v>
      </c>
      <c r="RO101">
        <v>0.23000000000000018</v>
      </c>
      <c r="RP101">
        <v>0.17800000000000013</v>
      </c>
      <c r="RQ101">
        <v>0.22300000000000017</v>
      </c>
      <c r="RR101">
        <v>0.22400000000000017</v>
      </c>
      <c r="RS101">
        <v>0.22600000000000017</v>
      </c>
      <c r="RT101">
        <v>0.19000000000000014</v>
      </c>
      <c r="RU101">
        <v>0.16500000000000012</v>
      </c>
      <c r="RV101">
        <v>0.22400000000000017</v>
      </c>
      <c r="RW101">
        <v>0.21100000000000016</v>
      </c>
      <c r="RX101">
        <v>0.20500000000000015</v>
      </c>
      <c r="RY101">
        <v>0.22300000000000017</v>
      </c>
      <c r="RZ101">
        <v>0.19500000000000015</v>
      </c>
      <c r="SA101">
        <v>0.21000000000000016</v>
      </c>
      <c r="SB101">
        <v>0.18900000000000014</v>
      </c>
      <c r="SC101">
        <v>0.19400000000000014</v>
      </c>
      <c r="SD101">
        <v>0.21300000000000016</v>
      </c>
      <c r="SE101">
        <v>0.24300000000000019</v>
      </c>
      <c r="SF101">
        <v>0.21800000000000017</v>
      </c>
      <c r="SG101">
        <v>0.22900000000000018</v>
      </c>
      <c r="SH101">
        <v>0.22700000000000017</v>
      </c>
      <c r="SI101">
        <v>0.21100000000000016</v>
      </c>
      <c r="SJ101">
        <v>0.22700000000000017</v>
      </c>
      <c r="SK101">
        <v>0.21600000000000016</v>
      </c>
      <c r="SL101">
        <v>0.23100000000000018</v>
      </c>
      <c r="SM101">
        <v>0.20400000000000015</v>
      </c>
      <c r="SN101">
        <v>0.23300000000000018</v>
      </c>
      <c r="SO101">
        <v>0.20000000000000015</v>
      </c>
      <c r="SP101">
        <v>0.18400000000000014</v>
      </c>
      <c r="SQ101">
        <v>0.16500000000000012</v>
      </c>
      <c r="SR101">
        <v>0.17100000000000012</v>
      </c>
      <c r="SS101">
        <v>0.15900000000000011</v>
      </c>
      <c r="ST101">
        <v>0.20600000000000016</v>
      </c>
      <c r="SU101">
        <v>0.19300000000000014</v>
      </c>
      <c r="SV101">
        <v>0.23700000000000018</v>
      </c>
      <c r="SW101">
        <v>0.19500000000000015</v>
      </c>
      <c r="SX101">
        <v>0.16900000000000012</v>
      </c>
      <c r="SY101">
        <v>0.15200000000000011</v>
      </c>
      <c r="SZ101">
        <v>0.15700000000000011</v>
      </c>
      <c r="TA101">
        <v>0.17200000000000013</v>
      </c>
      <c r="TB101">
        <v>0.21300000000000016</v>
      </c>
      <c r="TC101">
        <v>0.20200000000000015</v>
      </c>
      <c r="TD101">
        <v>0.22300000000000017</v>
      </c>
      <c r="TE101">
        <v>0.25100000000000017</v>
      </c>
      <c r="TF101">
        <v>0.18400000000000014</v>
      </c>
      <c r="TG101">
        <v>0.19600000000000015</v>
      </c>
      <c r="TH101">
        <v>0.23300000000000018</v>
      </c>
      <c r="TI101">
        <v>0.16500000000000012</v>
      </c>
    </row>
    <row r="102" spans="1:529" x14ac:dyDescent="0.25">
      <c r="A102" s="60">
        <v>8.25</v>
      </c>
      <c r="B102" s="60">
        <v>5.300000000000004E-2</v>
      </c>
      <c r="C102" s="60">
        <v>0.15500000000000011</v>
      </c>
      <c r="D102" s="60">
        <v>0.79200000000000059</v>
      </c>
      <c r="F102" s="60">
        <f t="shared" si="3"/>
        <v>0.20140200000000028</v>
      </c>
      <c r="G102" s="60">
        <f t="shared" si="4"/>
        <v>0.14847500000000011</v>
      </c>
      <c r="H102" s="60">
        <f t="shared" si="5"/>
        <v>0.25405000000000011</v>
      </c>
      <c r="J102" s="76">
        <v>100</v>
      </c>
      <c r="K102" s="76">
        <v>5.9134166666666665</v>
      </c>
      <c r="L102" s="76">
        <v>611789.0868211115</v>
      </c>
      <c r="M102" s="76">
        <v>4.8950285487422862</v>
      </c>
      <c r="N102" s="76">
        <v>678234.40802418988</v>
      </c>
      <c r="O102" s="76">
        <v>5.3237387322818446</v>
      </c>
      <c r="Q102" s="76">
        <v>0.95808333333333406</v>
      </c>
      <c r="R102" s="76">
        <v>75687.42371587838</v>
      </c>
      <c r="S102" s="76">
        <v>0.94643909857925224</v>
      </c>
      <c r="T102" s="76">
        <v>83012.00896504143</v>
      </c>
      <c r="U102" s="76">
        <v>0.95064804626860266</v>
      </c>
      <c r="W102" s="76">
        <v>4.9553333333333294</v>
      </c>
      <c r="X102" s="76">
        <v>536101.66310523311</v>
      </c>
      <c r="Y102" s="76">
        <v>3.948589450163035</v>
      </c>
      <c r="Z102" s="76">
        <v>595222.39905914839</v>
      </c>
      <c r="AA102" s="76">
        <v>4.3730906860132404</v>
      </c>
      <c r="AD102">
        <v>0.20800000000000016</v>
      </c>
      <c r="AE102">
        <v>0.22500000000000017</v>
      </c>
      <c r="AF102">
        <v>0.22200000000000017</v>
      </c>
      <c r="AG102">
        <v>0.23500000000000018</v>
      </c>
      <c r="AH102">
        <v>0.20800000000000016</v>
      </c>
      <c r="AI102">
        <v>0.19300000000000014</v>
      </c>
      <c r="AJ102">
        <v>0.20100000000000015</v>
      </c>
      <c r="AK102">
        <v>0.19900000000000015</v>
      </c>
      <c r="AL102">
        <v>0.21400000000000016</v>
      </c>
      <c r="AM102">
        <v>0.20700000000000016</v>
      </c>
      <c r="AN102">
        <v>0.17200000000000013</v>
      </c>
      <c r="AO102">
        <v>0.1450000000000001</v>
      </c>
      <c r="AP102">
        <v>0.20200000000000015</v>
      </c>
      <c r="AQ102">
        <v>0.25200000000000017</v>
      </c>
      <c r="AR102">
        <v>0.21900000000000017</v>
      </c>
      <c r="AS102">
        <v>0.18900000000000014</v>
      </c>
      <c r="AT102">
        <v>0.24000000000000019</v>
      </c>
      <c r="AU102">
        <v>0.21200000000000016</v>
      </c>
      <c r="AV102">
        <v>0.22000000000000017</v>
      </c>
      <c r="AW102">
        <v>0.17400000000000013</v>
      </c>
      <c r="AX102">
        <v>0.17700000000000013</v>
      </c>
      <c r="AY102">
        <v>0.19300000000000014</v>
      </c>
      <c r="AZ102">
        <v>0.25300000000000017</v>
      </c>
      <c r="BA102">
        <v>0.22000000000000017</v>
      </c>
      <c r="BB102">
        <v>0.23000000000000018</v>
      </c>
      <c r="BC102">
        <v>0.20600000000000016</v>
      </c>
      <c r="BD102">
        <v>0.17100000000000012</v>
      </c>
      <c r="BE102">
        <v>0.17400000000000013</v>
      </c>
      <c r="BF102">
        <v>0.18000000000000013</v>
      </c>
      <c r="BG102">
        <v>0.18900000000000014</v>
      </c>
      <c r="BH102">
        <v>0.18500000000000014</v>
      </c>
      <c r="BI102">
        <v>0.19300000000000014</v>
      </c>
      <c r="BJ102">
        <v>0.17900000000000013</v>
      </c>
      <c r="BK102">
        <v>0.17300000000000013</v>
      </c>
      <c r="BL102">
        <v>0.21700000000000016</v>
      </c>
      <c r="BM102">
        <v>0.22300000000000017</v>
      </c>
      <c r="BN102">
        <v>0.21600000000000016</v>
      </c>
      <c r="BO102">
        <v>0.20300000000000015</v>
      </c>
      <c r="BP102">
        <v>0.20000000000000015</v>
      </c>
      <c r="BQ102">
        <v>0.20700000000000016</v>
      </c>
      <c r="BR102">
        <v>0.20700000000000016</v>
      </c>
      <c r="BS102">
        <v>0.18200000000000013</v>
      </c>
      <c r="BT102">
        <v>0.23000000000000018</v>
      </c>
      <c r="BU102">
        <v>0.22500000000000017</v>
      </c>
      <c r="BV102">
        <v>0.20500000000000015</v>
      </c>
      <c r="BW102">
        <v>0.21000000000000016</v>
      </c>
      <c r="BX102">
        <v>0.22400000000000017</v>
      </c>
      <c r="BY102">
        <v>0.19600000000000015</v>
      </c>
      <c r="BZ102">
        <v>0.1450000000000001</v>
      </c>
      <c r="CA102">
        <v>0.22400000000000014</v>
      </c>
      <c r="CB102">
        <v>0.24100000000000019</v>
      </c>
      <c r="CC102">
        <v>0.22200000000000017</v>
      </c>
      <c r="CD102">
        <v>0.16000000000000011</v>
      </c>
      <c r="CE102">
        <v>0.19700000000000015</v>
      </c>
      <c r="CF102">
        <v>0.20100000000000015</v>
      </c>
      <c r="CG102">
        <v>0.21200000000000016</v>
      </c>
      <c r="CH102">
        <v>0.19100000000000014</v>
      </c>
      <c r="CI102">
        <v>0.21000000000000016</v>
      </c>
      <c r="CJ102">
        <v>0.21900000000000017</v>
      </c>
      <c r="CK102">
        <v>0.20300000000000012</v>
      </c>
      <c r="CL102">
        <v>0.17800000000000013</v>
      </c>
      <c r="CM102">
        <v>0.15600000000000011</v>
      </c>
      <c r="CN102">
        <v>0.24400000000000019</v>
      </c>
      <c r="CO102">
        <v>0.21900000000000017</v>
      </c>
      <c r="CP102">
        <v>0.26600000000000018</v>
      </c>
      <c r="CQ102">
        <v>0.20700000000000016</v>
      </c>
      <c r="CR102">
        <v>0.19500000000000015</v>
      </c>
      <c r="CS102">
        <v>0.22300000000000014</v>
      </c>
      <c r="CT102">
        <v>0.21200000000000013</v>
      </c>
      <c r="CU102">
        <v>0.23700000000000018</v>
      </c>
      <c r="CV102">
        <v>0.24500000000000019</v>
      </c>
      <c r="CW102">
        <v>0.20400000000000015</v>
      </c>
      <c r="CX102">
        <v>0.13500000000000009</v>
      </c>
      <c r="CY102">
        <v>0.21200000000000016</v>
      </c>
      <c r="CZ102">
        <v>0.20100000000000015</v>
      </c>
      <c r="DA102">
        <v>0.20700000000000016</v>
      </c>
      <c r="DB102">
        <v>0.26400000000000018</v>
      </c>
      <c r="DC102">
        <v>0.20500000000000015</v>
      </c>
      <c r="DD102">
        <v>0.21200000000000016</v>
      </c>
      <c r="DE102">
        <v>0.18500000000000014</v>
      </c>
      <c r="DF102">
        <v>0.22600000000000017</v>
      </c>
      <c r="DG102">
        <v>0.21000000000000016</v>
      </c>
      <c r="DH102">
        <v>0.22200000000000017</v>
      </c>
      <c r="DI102">
        <v>0.18700000000000014</v>
      </c>
      <c r="DJ102">
        <v>0.17000000000000012</v>
      </c>
      <c r="DK102">
        <v>0.18100000000000013</v>
      </c>
      <c r="DL102">
        <v>0.21200000000000016</v>
      </c>
      <c r="DM102">
        <v>0.22200000000000017</v>
      </c>
      <c r="DN102">
        <v>0.18100000000000013</v>
      </c>
      <c r="DO102">
        <v>0.23100000000000018</v>
      </c>
      <c r="DP102">
        <v>0.21300000000000016</v>
      </c>
      <c r="DQ102">
        <v>0.20500000000000015</v>
      </c>
      <c r="DR102">
        <v>0.12900000000000009</v>
      </c>
      <c r="DS102">
        <v>0.18800000000000014</v>
      </c>
      <c r="DT102">
        <v>0.21200000000000016</v>
      </c>
      <c r="DU102">
        <v>0.20300000000000015</v>
      </c>
      <c r="DV102">
        <v>0.20100000000000015</v>
      </c>
      <c r="DW102">
        <v>0.16200000000000012</v>
      </c>
      <c r="DX102">
        <v>0.24500000000000016</v>
      </c>
      <c r="DY102">
        <v>0.19600000000000015</v>
      </c>
      <c r="DZ102">
        <v>0.21700000000000016</v>
      </c>
      <c r="EA102">
        <v>0.18200000000000013</v>
      </c>
      <c r="EB102">
        <v>0.23800000000000018</v>
      </c>
      <c r="EC102">
        <v>0.20000000000000015</v>
      </c>
      <c r="ED102">
        <v>0.20200000000000015</v>
      </c>
      <c r="EE102">
        <v>0.18900000000000014</v>
      </c>
      <c r="EF102">
        <v>0.20200000000000015</v>
      </c>
      <c r="EG102">
        <v>0.18700000000000014</v>
      </c>
      <c r="EH102">
        <v>0.25700000000000017</v>
      </c>
      <c r="EI102">
        <v>0.23500000000000018</v>
      </c>
      <c r="EJ102">
        <v>0.21600000000000016</v>
      </c>
      <c r="EK102">
        <v>0.18900000000000014</v>
      </c>
      <c r="EL102">
        <v>0.21600000000000016</v>
      </c>
      <c r="EM102">
        <v>0.23800000000000018</v>
      </c>
      <c r="EN102">
        <v>0.20100000000000015</v>
      </c>
      <c r="EO102">
        <v>0.24100000000000019</v>
      </c>
      <c r="EP102">
        <v>0.17700000000000013</v>
      </c>
      <c r="EQ102">
        <v>0.18900000000000014</v>
      </c>
      <c r="ER102">
        <v>0.18000000000000013</v>
      </c>
      <c r="ES102">
        <v>0.15500000000000011</v>
      </c>
      <c r="ET102">
        <v>0.17300000000000013</v>
      </c>
      <c r="EU102">
        <v>0.25300000000000017</v>
      </c>
      <c r="EV102">
        <v>0.19200000000000014</v>
      </c>
      <c r="EW102">
        <v>0.19500000000000015</v>
      </c>
      <c r="EX102">
        <v>0.18600000000000014</v>
      </c>
      <c r="EY102">
        <v>0.24100000000000019</v>
      </c>
      <c r="EZ102">
        <v>0.22500000000000017</v>
      </c>
      <c r="FA102">
        <v>0.23600000000000018</v>
      </c>
      <c r="FB102">
        <v>0.22200000000000017</v>
      </c>
      <c r="FC102">
        <v>0.21900000000000017</v>
      </c>
      <c r="FD102">
        <v>0.20900000000000016</v>
      </c>
      <c r="FE102">
        <v>0.21100000000000016</v>
      </c>
      <c r="FF102">
        <v>0.18400000000000014</v>
      </c>
      <c r="FG102">
        <v>0.16500000000000012</v>
      </c>
      <c r="FH102">
        <v>0.17500000000000013</v>
      </c>
      <c r="FI102">
        <v>0.16500000000000012</v>
      </c>
      <c r="FJ102">
        <v>0.18600000000000014</v>
      </c>
      <c r="FK102">
        <v>0.17700000000000013</v>
      </c>
      <c r="FL102">
        <v>0.19700000000000015</v>
      </c>
      <c r="FM102">
        <v>0.21500000000000016</v>
      </c>
      <c r="FN102">
        <v>0.18000000000000013</v>
      </c>
      <c r="FO102">
        <v>0.22200000000000014</v>
      </c>
      <c r="FP102">
        <v>0.22500000000000017</v>
      </c>
      <c r="FQ102">
        <v>0.19500000000000015</v>
      </c>
      <c r="FR102">
        <v>0.16400000000000012</v>
      </c>
      <c r="FS102">
        <v>0.22700000000000017</v>
      </c>
      <c r="FT102">
        <v>0.17400000000000013</v>
      </c>
      <c r="FU102">
        <v>0.22100000000000017</v>
      </c>
      <c r="FV102">
        <v>0.19700000000000015</v>
      </c>
      <c r="FW102">
        <v>0.22200000000000017</v>
      </c>
      <c r="FX102">
        <v>0.20500000000000015</v>
      </c>
      <c r="FY102">
        <v>0.17800000000000013</v>
      </c>
      <c r="FZ102">
        <v>0.19200000000000014</v>
      </c>
      <c r="GA102">
        <v>0.20700000000000016</v>
      </c>
      <c r="GB102">
        <v>0.20600000000000016</v>
      </c>
      <c r="GC102">
        <v>0.16800000000000012</v>
      </c>
      <c r="GD102">
        <v>0.21400000000000016</v>
      </c>
      <c r="GE102">
        <v>0.22300000000000017</v>
      </c>
      <c r="GF102">
        <v>0.18300000000000013</v>
      </c>
      <c r="GG102">
        <v>0.19600000000000015</v>
      </c>
      <c r="GH102">
        <v>0.12300000000000008</v>
      </c>
      <c r="GI102">
        <v>0.21000000000000016</v>
      </c>
      <c r="GJ102">
        <v>0.16700000000000012</v>
      </c>
      <c r="GK102">
        <v>0.24100000000000019</v>
      </c>
      <c r="GL102">
        <v>0.17800000000000013</v>
      </c>
      <c r="GM102">
        <v>0.24100000000000019</v>
      </c>
      <c r="GN102">
        <v>0.21200000000000016</v>
      </c>
      <c r="GO102">
        <v>0.20000000000000015</v>
      </c>
      <c r="GP102">
        <v>0.15100000000000011</v>
      </c>
      <c r="GQ102">
        <v>0.16600000000000012</v>
      </c>
      <c r="GR102">
        <v>0.17300000000000013</v>
      </c>
      <c r="GS102">
        <v>0.22500000000000017</v>
      </c>
      <c r="GT102">
        <v>0.23100000000000018</v>
      </c>
      <c r="GU102">
        <v>0.20600000000000016</v>
      </c>
      <c r="GV102">
        <v>0.15500000000000011</v>
      </c>
      <c r="GW102">
        <v>0.20200000000000015</v>
      </c>
      <c r="GX102">
        <v>0.19800000000000015</v>
      </c>
      <c r="GY102">
        <v>0.22000000000000017</v>
      </c>
      <c r="GZ102">
        <v>0.15900000000000011</v>
      </c>
      <c r="HA102">
        <v>0.27400000000000019</v>
      </c>
      <c r="HB102">
        <v>0.22900000000000018</v>
      </c>
      <c r="HC102">
        <v>0.17500000000000013</v>
      </c>
      <c r="HD102">
        <v>0.18100000000000013</v>
      </c>
      <c r="HE102">
        <v>0.17100000000000012</v>
      </c>
      <c r="HF102">
        <v>0.18600000000000014</v>
      </c>
      <c r="HG102">
        <v>0.20900000000000016</v>
      </c>
      <c r="HH102">
        <v>0.17500000000000013</v>
      </c>
      <c r="HI102">
        <v>0.21300000000000013</v>
      </c>
      <c r="HJ102">
        <v>0.20500000000000015</v>
      </c>
      <c r="HK102">
        <v>0.19700000000000015</v>
      </c>
      <c r="HL102">
        <v>0.17400000000000013</v>
      </c>
      <c r="HM102">
        <v>0.17400000000000013</v>
      </c>
      <c r="HN102">
        <v>0.21500000000000014</v>
      </c>
      <c r="HO102">
        <v>0.16200000000000012</v>
      </c>
      <c r="HP102">
        <v>0.17200000000000013</v>
      </c>
      <c r="HQ102">
        <v>0.24500000000000019</v>
      </c>
      <c r="HR102">
        <v>0.17800000000000013</v>
      </c>
      <c r="HS102">
        <v>0.19000000000000014</v>
      </c>
      <c r="HT102">
        <v>0.24000000000000019</v>
      </c>
      <c r="HU102">
        <v>0.17300000000000013</v>
      </c>
      <c r="HV102">
        <v>0.24700000000000019</v>
      </c>
      <c r="HW102">
        <v>0.19100000000000014</v>
      </c>
      <c r="HX102">
        <v>0.23100000000000018</v>
      </c>
      <c r="HY102">
        <v>0.17100000000000012</v>
      </c>
      <c r="HZ102">
        <v>0.23000000000000018</v>
      </c>
      <c r="IA102">
        <v>0.21900000000000017</v>
      </c>
      <c r="IB102">
        <v>0.17000000000000012</v>
      </c>
      <c r="IC102">
        <v>0.20500000000000015</v>
      </c>
      <c r="ID102">
        <v>0.26200000000000018</v>
      </c>
      <c r="IE102">
        <v>0.25700000000000017</v>
      </c>
      <c r="IF102">
        <v>0.17800000000000013</v>
      </c>
      <c r="IG102">
        <v>0.19400000000000014</v>
      </c>
      <c r="IH102">
        <v>0.18000000000000013</v>
      </c>
      <c r="II102">
        <v>0.23500000000000018</v>
      </c>
      <c r="IJ102">
        <v>0.22300000000000017</v>
      </c>
      <c r="IK102">
        <v>0.16900000000000012</v>
      </c>
      <c r="IL102">
        <v>0.16700000000000012</v>
      </c>
      <c r="IM102">
        <v>0.23400000000000018</v>
      </c>
      <c r="IN102">
        <v>0.21500000000000016</v>
      </c>
      <c r="IO102">
        <v>0.17500000000000013</v>
      </c>
      <c r="IP102">
        <v>0.17600000000000013</v>
      </c>
      <c r="IQ102">
        <v>0.19500000000000015</v>
      </c>
      <c r="IR102">
        <v>0.20300000000000015</v>
      </c>
      <c r="IS102">
        <v>0.22400000000000017</v>
      </c>
      <c r="IT102">
        <v>0.22800000000000017</v>
      </c>
      <c r="IU102">
        <v>0.20600000000000016</v>
      </c>
      <c r="IV102">
        <v>0.15100000000000011</v>
      </c>
      <c r="IW102">
        <v>0.20200000000000015</v>
      </c>
      <c r="IX102">
        <v>0.21600000000000016</v>
      </c>
      <c r="IY102">
        <v>0.17100000000000012</v>
      </c>
      <c r="IZ102">
        <v>0.18700000000000014</v>
      </c>
      <c r="JA102">
        <v>0.18200000000000013</v>
      </c>
      <c r="JB102">
        <v>0.24700000000000019</v>
      </c>
      <c r="JC102">
        <v>0.19300000000000014</v>
      </c>
      <c r="JD102">
        <v>0.17900000000000013</v>
      </c>
      <c r="JE102">
        <v>0.17000000000000012</v>
      </c>
      <c r="JF102">
        <v>0.20100000000000015</v>
      </c>
      <c r="JG102">
        <v>0.15100000000000011</v>
      </c>
      <c r="JH102">
        <v>0.21000000000000016</v>
      </c>
      <c r="JI102">
        <v>0.23200000000000018</v>
      </c>
      <c r="JJ102">
        <v>0.21400000000000016</v>
      </c>
      <c r="JK102">
        <v>0.15500000000000011</v>
      </c>
      <c r="JL102">
        <v>0.24900000000000019</v>
      </c>
      <c r="JM102">
        <v>0.18800000000000014</v>
      </c>
      <c r="JN102">
        <v>0.19600000000000015</v>
      </c>
      <c r="JO102">
        <v>0.19700000000000015</v>
      </c>
      <c r="JP102">
        <v>0.17300000000000013</v>
      </c>
      <c r="JQ102">
        <v>0.16700000000000012</v>
      </c>
      <c r="JR102">
        <v>0.22400000000000017</v>
      </c>
      <c r="JS102">
        <v>0.20600000000000016</v>
      </c>
      <c r="JT102">
        <v>0.16600000000000012</v>
      </c>
      <c r="JU102">
        <v>0.21200000000000016</v>
      </c>
      <c r="JV102">
        <v>0.17600000000000013</v>
      </c>
      <c r="JW102">
        <v>0.22200000000000017</v>
      </c>
      <c r="JX102">
        <v>0.17500000000000013</v>
      </c>
      <c r="JY102">
        <v>0.22100000000000017</v>
      </c>
      <c r="JZ102">
        <v>0.21200000000000016</v>
      </c>
      <c r="KA102">
        <v>0.23700000000000018</v>
      </c>
      <c r="KB102">
        <v>0.19500000000000015</v>
      </c>
      <c r="KC102">
        <v>0.24800000000000016</v>
      </c>
      <c r="KD102">
        <v>0.1460000000000001</v>
      </c>
      <c r="KE102">
        <v>0.19100000000000014</v>
      </c>
      <c r="KF102">
        <v>0.17400000000000013</v>
      </c>
      <c r="KG102">
        <v>0.10900000000000007</v>
      </c>
      <c r="KH102">
        <v>0.22200000000000017</v>
      </c>
      <c r="KI102">
        <v>0.16200000000000012</v>
      </c>
      <c r="KJ102">
        <v>0.22400000000000017</v>
      </c>
      <c r="KK102">
        <v>0.19300000000000014</v>
      </c>
      <c r="KL102">
        <v>0.22700000000000017</v>
      </c>
      <c r="KM102">
        <v>0.17700000000000013</v>
      </c>
      <c r="KN102">
        <v>0.16000000000000011</v>
      </c>
      <c r="KO102">
        <v>0.1470000000000001</v>
      </c>
      <c r="KP102">
        <v>0.20200000000000015</v>
      </c>
      <c r="KQ102">
        <v>0.20700000000000016</v>
      </c>
      <c r="KR102">
        <v>0.19000000000000014</v>
      </c>
      <c r="KS102">
        <v>0.22600000000000017</v>
      </c>
      <c r="KT102">
        <v>0.17200000000000013</v>
      </c>
      <c r="KU102">
        <v>0.19300000000000014</v>
      </c>
      <c r="KV102">
        <v>0.17400000000000013</v>
      </c>
      <c r="KW102">
        <v>0.18400000000000014</v>
      </c>
      <c r="KX102">
        <v>0.17000000000000012</v>
      </c>
      <c r="KY102">
        <v>0.19500000000000015</v>
      </c>
      <c r="KZ102">
        <v>0.21200000000000016</v>
      </c>
      <c r="LA102">
        <v>0.18600000000000014</v>
      </c>
      <c r="LB102">
        <v>0.19900000000000015</v>
      </c>
      <c r="LC102">
        <v>0.20300000000000015</v>
      </c>
      <c r="LD102">
        <v>0.21000000000000016</v>
      </c>
      <c r="LE102">
        <v>0.19500000000000015</v>
      </c>
      <c r="LF102">
        <v>0.21300000000000016</v>
      </c>
      <c r="LG102">
        <v>0.23500000000000018</v>
      </c>
      <c r="LH102">
        <v>0.21200000000000016</v>
      </c>
      <c r="LI102">
        <v>0.20500000000000015</v>
      </c>
      <c r="LJ102">
        <v>0.18900000000000014</v>
      </c>
      <c r="LK102">
        <v>0.19100000000000014</v>
      </c>
      <c r="LL102">
        <v>0.19200000000000014</v>
      </c>
      <c r="LM102">
        <v>0.25800000000000017</v>
      </c>
      <c r="LN102">
        <v>0.18500000000000014</v>
      </c>
      <c r="LO102">
        <v>0.16600000000000012</v>
      </c>
      <c r="LP102">
        <v>0.19400000000000014</v>
      </c>
      <c r="LQ102">
        <v>0.22600000000000017</v>
      </c>
      <c r="LR102">
        <v>0.19500000000000015</v>
      </c>
      <c r="LS102">
        <v>0.20900000000000016</v>
      </c>
      <c r="LT102">
        <v>0.21500000000000016</v>
      </c>
      <c r="LU102">
        <v>0.17300000000000013</v>
      </c>
      <c r="LV102">
        <v>0.17900000000000013</v>
      </c>
      <c r="LW102">
        <v>0.22000000000000017</v>
      </c>
      <c r="LX102">
        <v>0.19000000000000014</v>
      </c>
      <c r="LY102">
        <v>0.20100000000000015</v>
      </c>
      <c r="LZ102">
        <v>0.15700000000000011</v>
      </c>
      <c r="MA102">
        <v>0.17100000000000012</v>
      </c>
      <c r="MB102">
        <v>0.24600000000000019</v>
      </c>
      <c r="MC102">
        <v>0.23700000000000018</v>
      </c>
      <c r="MD102">
        <v>0.21400000000000016</v>
      </c>
      <c r="ME102">
        <v>0.25500000000000017</v>
      </c>
      <c r="MF102">
        <v>0.21400000000000016</v>
      </c>
      <c r="MG102">
        <v>0.22600000000000017</v>
      </c>
      <c r="MH102">
        <v>0.23300000000000018</v>
      </c>
      <c r="MI102">
        <v>0.21900000000000017</v>
      </c>
      <c r="MJ102">
        <v>0.22300000000000017</v>
      </c>
      <c r="MK102">
        <v>0.23400000000000018</v>
      </c>
      <c r="ML102">
        <v>0.17900000000000013</v>
      </c>
      <c r="MM102">
        <v>0.20300000000000015</v>
      </c>
      <c r="MN102">
        <v>0.16300000000000012</v>
      </c>
      <c r="MO102">
        <v>0.23100000000000018</v>
      </c>
      <c r="MP102">
        <v>0.15200000000000011</v>
      </c>
      <c r="MQ102">
        <v>0.19800000000000015</v>
      </c>
      <c r="MR102">
        <v>0.20200000000000015</v>
      </c>
      <c r="MS102">
        <v>0.21000000000000013</v>
      </c>
      <c r="MT102">
        <v>0.18200000000000013</v>
      </c>
      <c r="MU102">
        <v>0.16700000000000012</v>
      </c>
      <c r="MV102">
        <v>0.19800000000000015</v>
      </c>
      <c r="MW102">
        <v>0.23300000000000018</v>
      </c>
      <c r="MX102">
        <v>0.17300000000000013</v>
      </c>
      <c r="MY102">
        <v>0.20000000000000015</v>
      </c>
      <c r="MZ102">
        <v>0.22600000000000017</v>
      </c>
      <c r="NA102">
        <v>0.24000000000000019</v>
      </c>
      <c r="NB102">
        <v>0.19600000000000015</v>
      </c>
      <c r="NC102">
        <v>0.22300000000000017</v>
      </c>
      <c r="ND102">
        <v>0.18900000000000014</v>
      </c>
      <c r="NE102">
        <v>0.20100000000000015</v>
      </c>
      <c r="NF102">
        <v>0.17700000000000013</v>
      </c>
      <c r="NG102">
        <v>0.1490000000000001</v>
      </c>
      <c r="NH102">
        <v>0.19100000000000014</v>
      </c>
      <c r="NI102">
        <v>0.16600000000000012</v>
      </c>
      <c r="NJ102">
        <v>0.19600000000000015</v>
      </c>
      <c r="NK102">
        <v>0.23200000000000018</v>
      </c>
      <c r="NL102">
        <v>0.23900000000000018</v>
      </c>
      <c r="NM102">
        <v>0.16700000000000012</v>
      </c>
      <c r="NN102">
        <v>0.21100000000000016</v>
      </c>
      <c r="NO102">
        <v>0.21200000000000016</v>
      </c>
      <c r="NP102">
        <v>0.18800000000000014</v>
      </c>
      <c r="NQ102">
        <v>0.19900000000000015</v>
      </c>
      <c r="NR102">
        <v>0.18000000000000013</v>
      </c>
      <c r="NS102">
        <v>0.19900000000000015</v>
      </c>
      <c r="NT102">
        <v>0.15100000000000011</v>
      </c>
      <c r="NU102">
        <v>0.29800000000000021</v>
      </c>
      <c r="NV102">
        <v>0.19000000000000014</v>
      </c>
      <c r="NW102">
        <v>0.15600000000000011</v>
      </c>
      <c r="NX102">
        <v>0.17700000000000013</v>
      </c>
      <c r="NY102">
        <v>0.28100000000000019</v>
      </c>
      <c r="NZ102">
        <v>0.20900000000000016</v>
      </c>
      <c r="OA102">
        <v>0.19100000000000014</v>
      </c>
      <c r="OB102">
        <v>0.22700000000000017</v>
      </c>
      <c r="OC102">
        <v>0.16500000000000012</v>
      </c>
      <c r="OD102">
        <v>0.22800000000000017</v>
      </c>
      <c r="OE102">
        <v>0.25500000000000017</v>
      </c>
      <c r="OF102">
        <v>0.20000000000000015</v>
      </c>
      <c r="OG102">
        <v>0.22300000000000017</v>
      </c>
      <c r="OH102">
        <v>0.21300000000000016</v>
      </c>
      <c r="OI102">
        <v>0.12800000000000009</v>
      </c>
      <c r="OJ102">
        <v>0.22600000000000017</v>
      </c>
      <c r="OK102">
        <v>0.18600000000000014</v>
      </c>
      <c r="OL102">
        <v>0.21300000000000016</v>
      </c>
      <c r="OM102">
        <v>0.24200000000000019</v>
      </c>
      <c r="ON102">
        <v>0.20000000000000015</v>
      </c>
      <c r="OO102">
        <v>0.22300000000000014</v>
      </c>
      <c r="OP102">
        <v>0.18300000000000013</v>
      </c>
      <c r="OQ102">
        <v>0.22700000000000017</v>
      </c>
      <c r="OR102">
        <v>0.23600000000000018</v>
      </c>
      <c r="OS102">
        <v>0.19500000000000015</v>
      </c>
      <c r="OT102">
        <v>0.18600000000000014</v>
      </c>
      <c r="OU102">
        <v>0.23100000000000018</v>
      </c>
      <c r="OV102">
        <v>0.18800000000000014</v>
      </c>
      <c r="OW102">
        <v>0.19100000000000014</v>
      </c>
      <c r="OX102">
        <v>0.20100000000000015</v>
      </c>
      <c r="OY102">
        <v>0.23800000000000018</v>
      </c>
      <c r="OZ102">
        <v>0.20600000000000016</v>
      </c>
      <c r="PA102">
        <v>0.18700000000000014</v>
      </c>
      <c r="PB102">
        <v>0.20400000000000015</v>
      </c>
      <c r="PC102">
        <v>0.15900000000000011</v>
      </c>
      <c r="PD102">
        <v>0.15200000000000011</v>
      </c>
      <c r="PE102">
        <v>0.17600000000000013</v>
      </c>
      <c r="PF102">
        <v>0.1450000000000001</v>
      </c>
      <c r="PG102">
        <v>0.18200000000000013</v>
      </c>
      <c r="PH102">
        <v>0.23600000000000018</v>
      </c>
      <c r="PI102">
        <v>0.19900000000000015</v>
      </c>
      <c r="PJ102">
        <v>0.20900000000000013</v>
      </c>
      <c r="PK102">
        <v>0.22000000000000017</v>
      </c>
      <c r="PL102">
        <v>0.23200000000000018</v>
      </c>
      <c r="PM102">
        <v>0.23600000000000018</v>
      </c>
      <c r="PN102">
        <v>0.22800000000000017</v>
      </c>
      <c r="PO102">
        <v>0.21300000000000016</v>
      </c>
      <c r="PP102">
        <v>0.19700000000000015</v>
      </c>
      <c r="PQ102">
        <v>0.18300000000000013</v>
      </c>
      <c r="PR102">
        <v>0.24400000000000019</v>
      </c>
      <c r="PS102">
        <v>0.20300000000000015</v>
      </c>
      <c r="PT102">
        <v>0.21700000000000016</v>
      </c>
      <c r="PU102">
        <v>0.25900000000000017</v>
      </c>
      <c r="PV102">
        <v>0.20900000000000016</v>
      </c>
      <c r="PW102">
        <v>0.19000000000000014</v>
      </c>
      <c r="PX102">
        <v>0.20600000000000016</v>
      </c>
      <c r="PY102">
        <v>0.21100000000000016</v>
      </c>
      <c r="PZ102">
        <v>0.19600000000000015</v>
      </c>
      <c r="QA102">
        <v>0.18500000000000014</v>
      </c>
      <c r="QB102">
        <v>0.21500000000000016</v>
      </c>
      <c r="QC102">
        <v>0.19600000000000015</v>
      </c>
      <c r="QD102">
        <v>0.21700000000000016</v>
      </c>
      <c r="QE102">
        <v>0.20500000000000015</v>
      </c>
      <c r="QF102">
        <v>0.23600000000000018</v>
      </c>
      <c r="QG102">
        <v>0.20200000000000015</v>
      </c>
      <c r="QH102">
        <v>0.17200000000000013</v>
      </c>
      <c r="QI102">
        <v>0.22300000000000017</v>
      </c>
      <c r="QJ102">
        <v>0.23500000000000018</v>
      </c>
      <c r="QK102">
        <v>0.18400000000000014</v>
      </c>
      <c r="QL102">
        <v>0.18900000000000014</v>
      </c>
      <c r="QM102">
        <v>0.19600000000000015</v>
      </c>
      <c r="QN102">
        <v>0.1390000000000001</v>
      </c>
      <c r="QO102">
        <v>0.18300000000000013</v>
      </c>
      <c r="QP102">
        <v>0.24100000000000019</v>
      </c>
      <c r="QQ102">
        <v>0.24400000000000019</v>
      </c>
      <c r="QR102">
        <v>0.19400000000000014</v>
      </c>
      <c r="QS102">
        <v>0.22000000000000017</v>
      </c>
      <c r="QT102">
        <v>0.17900000000000013</v>
      </c>
      <c r="QU102">
        <v>0.20000000000000015</v>
      </c>
      <c r="QV102">
        <v>0.20400000000000015</v>
      </c>
      <c r="QW102">
        <v>0.19300000000000014</v>
      </c>
      <c r="QX102">
        <v>0.23500000000000018</v>
      </c>
      <c r="QY102">
        <v>0.16400000000000012</v>
      </c>
      <c r="QZ102">
        <v>0.25300000000000017</v>
      </c>
      <c r="RA102">
        <v>0.25700000000000017</v>
      </c>
      <c r="RB102">
        <v>0.21000000000000016</v>
      </c>
      <c r="RC102">
        <v>0.20800000000000016</v>
      </c>
      <c r="RD102">
        <v>0.19400000000000014</v>
      </c>
      <c r="RE102">
        <v>0.20000000000000015</v>
      </c>
      <c r="RF102">
        <v>0.17400000000000013</v>
      </c>
      <c r="RG102">
        <v>0.20000000000000015</v>
      </c>
      <c r="RH102">
        <v>0.17700000000000013</v>
      </c>
      <c r="RI102">
        <v>0.13000000000000009</v>
      </c>
      <c r="RJ102">
        <v>0.20400000000000015</v>
      </c>
      <c r="RK102">
        <v>0.17200000000000013</v>
      </c>
      <c r="RL102">
        <v>0.22700000000000017</v>
      </c>
      <c r="RM102">
        <v>0.19000000000000014</v>
      </c>
      <c r="RN102">
        <v>0.20900000000000016</v>
      </c>
      <c r="RO102">
        <v>0.22300000000000017</v>
      </c>
      <c r="RP102">
        <v>0.17400000000000013</v>
      </c>
      <c r="RQ102">
        <v>0.22000000000000017</v>
      </c>
      <c r="RR102">
        <v>0.22100000000000017</v>
      </c>
      <c r="RS102">
        <v>0.22400000000000017</v>
      </c>
      <c r="RT102">
        <v>0.18700000000000014</v>
      </c>
      <c r="RU102">
        <v>0.16200000000000012</v>
      </c>
      <c r="RV102">
        <v>0.22300000000000017</v>
      </c>
      <c r="RW102">
        <v>0.20900000000000016</v>
      </c>
      <c r="RX102">
        <v>0.20200000000000015</v>
      </c>
      <c r="RY102">
        <v>0.22000000000000017</v>
      </c>
      <c r="RZ102">
        <v>0.19000000000000014</v>
      </c>
      <c r="SA102">
        <v>0.20900000000000016</v>
      </c>
      <c r="SB102">
        <v>0.18600000000000014</v>
      </c>
      <c r="SC102">
        <v>0.19300000000000014</v>
      </c>
      <c r="SD102">
        <v>0.21000000000000016</v>
      </c>
      <c r="SE102">
        <v>0.23800000000000018</v>
      </c>
      <c r="SF102">
        <v>0.21100000000000016</v>
      </c>
      <c r="SG102">
        <v>0.22700000000000017</v>
      </c>
      <c r="SH102">
        <v>0.22600000000000017</v>
      </c>
      <c r="SI102">
        <v>0.20900000000000016</v>
      </c>
      <c r="SJ102">
        <v>0.22400000000000017</v>
      </c>
      <c r="SK102">
        <v>0.21400000000000016</v>
      </c>
      <c r="SL102">
        <v>0.23000000000000018</v>
      </c>
      <c r="SM102">
        <v>0.20400000000000015</v>
      </c>
      <c r="SN102">
        <v>0.22900000000000018</v>
      </c>
      <c r="SO102">
        <v>0.19400000000000014</v>
      </c>
      <c r="SP102">
        <v>0.17900000000000013</v>
      </c>
      <c r="SQ102">
        <v>0.16100000000000012</v>
      </c>
      <c r="SR102">
        <v>0.16800000000000012</v>
      </c>
      <c r="SS102">
        <v>0.15700000000000011</v>
      </c>
      <c r="ST102">
        <v>0.20400000000000015</v>
      </c>
      <c r="SU102">
        <v>0.18700000000000014</v>
      </c>
      <c r="SV102">
        <v>0.23300000000000018</v>
      </c>
      <c r="SW102">
        <v>0.19300000000000014</v>
      </c>
      <c r="SX102">
        <v>0.16400000000000012</v>
      </c>
      <c r="SY102">
        <v>0.1480000000000001</v>
      </c>
      <c r="SZ102">
        <v>0.15100000000000011</v>
      </c>
      <c r="TA102">
        <v>0.16900000000000012</v>
      </c>
      <c r="TB102">
        <v>0.21100000000000016</v>
      </c>
      <c r="TC102">
        <v>0.19900000000000015</v>
      </c>
      <c r="TD102">
        <v>0.22100000000000017</v>
      </c>
      <c r="TE102">
        <v>0.24500000000000019</v>
      </c>
      <c r="TF102">
        <v>0.18100000000000013</v>
      </c>
      <c r="TG102">
        <v>0.19200000000000014</v>
      </c>
      <c r="TH102">
        <v>0.23000000000000018</v>
      </c>
      <c r="TI102">
        <v>0.16200000000000012</v>
      </c>
    </row>
    <row r="103" spans="1:529" x14ac:dyDescent="0.25">
      <c r="A103" s="60">
        <v>8.3333333333333321</v>
      </c>
      <c r="B103" s="60">
        <v>5.2000000000000039E-2</v>
      </c>
      <c r="C103" s="60">
        <v>0.15500000000000011</v>
      </c>
      <c r="D103" s="60">
        <v>0.79300000000000059</v>
      </c>
      <c r="F103" s="60">
        <f t="shared" si="3"/>
        <v>0.19847399999999987</v>
      </c>
      <c r="G103" s="60">
        <f t="shared" si="4"/>
        <v>0.14695000000000011</v>
      </c>
      <c r="H103" s="60">
        <f t="shared" si="5"/>
        <v>0.25152500000000017</v>
      </c>
      <c r="J103" s="76">
        <v>101</v>
      </c>
      <c r="K103" s="76">
        <v>5.9832500000000044</v>
      </c>
      <c r="L103" s="76">
        <v>532894.525727598</v>
      </c>
      <c r="M103" s="76">
        <v>4.8699623984260665</v>
      </c>
      <c r="N103" s="76">
        <v>660895.65993569477</v>
      </c>
      <c r="O103" s="76">
        <v>5.3626938334124663</v>
      </c>
      <c r="Q103" s="76">
        <v>0.96266666666666745</v>
      </c>
      <c r="R103" s="76">
        <v>61790.681349928564</v>
      </c>
      <c r="S103" s="76">
        <v>0.95094705006529945</v>
      </c>
      <c r="T103" s="76">
        <v>81833.659771042192</v>
      </c>
      <c r="U103" s="76">
        <v>0.9551880581331964</v>
      </c>
      <c r="W103" s="76">
        <v>5.0205833333333381</v>
      </c>
      <c r="X103" s="76">
        <v>471103.84437766945</v>
      </c>
      <c r="Y103" s="76">
        <v>3.9190153483607633</v>
      </c>
      <c r="Z103" s="76">
        <v>579062.00016465294</v>
      </c>
      <c r="AA103" s="76">
        <v>4.4075057752792706</v>
      </c>
      <c r="AD103">
        <v>0.20700000000000016</v>
      </c>
      <c r="AE103">
        <v>0.21900000000000017</v>
      </c>
      <c r="AF103">
        <v>0.22000000000000017</v>
      </c>
      <c r="AG103">
        <v>0.23300000000000018</v>
      </c>
      <c r="AH103">
        <v>0.20500000000000015</v>
      </c>
      <c r="AI103">
        <v>0.19000000000000014</v>
      </c>
      <c r="AJ103">
        <v>0.20000000000000015</v>
      </c>
      <c r="AK103">
        <v>0.19700000000000015</v>
      </c>
      <c r="AL103">
        <v>0.20900000000000016</v>
      </c>
      <c r="AM103">
        <v>0.20500000000000015</v>
      </c>
      <c r="AN103">
        <v>0.16900000000000012</v>
      </c>
      <c r="AO103">
        <v>0.1430000000000001</v>
      </c>
      <c r="AP103">
        <v>0.19800000000000015</v>
      </c>
      <c r="AQ103">
        <v>0.24700000000000019</v>
      </c>
      <c r="AR103">
        <v>0.21500000000000016</v>
      </c>
      <c r="AS103">
        <v>0.18500000000000014</v>
      </c>
      <c r="AT103">
        <v>0.23700000000000018</v>
      </c>
      <c r="AU103">
        <v>0.20900000000000016</v>
      </c>
      <c r="AV103">
        <v>0.21500000000000016</v>
      </c>
      <c r="AW103">
        <v>0.17000000000000012</v>
      </c>
      <c r="AX103">
        <v>0.17500000000000013</v>
      </c>
      <c r="AY103">
        <v>0.19200000000000014</v>
      </c>
      <c r="AZ103">
        <v>0.24800000000000019</v>
      </c>
      <c r="BA103">
        <v>0.21800000000000017</v>
      </c>
      <c r="BB103">
        <v>0.22700000000000017</v>
      </c>
      <c r="BC103">
        <v>0.20100000000000015</v>
      </c>
      <c r="BD103">
        <v>0.16600000000000012</v>
      </c>
      <c r="BE103">
        <v>0.16900000000000012</v>
      </c>
      <c r="BF103">
        <v>0.17800000000000013</v>
      </c>
      <c r="BG103">
        <v>0.18700000000000014</v>
      </c>
      <c r="BH103">
        <v>0.18300000000000013</v>
      </c>
      <c r="BI103">
        <v>0.19000000000000014</v>
      </c>
      <c r="BJ103">
        <v>0.17400000000000013</v>
      </c>
      <c r="BK103">
        <v>0.17000000000000012</v>
      </c>
      <c r="BL103">
        <v>0.21200000000000016</v>
      </c>
      <c r="BM103">
        <v>0.22000000000000017</v>
      </c>
      <c r="BN103">
        <v>0.21500000000000016</v>
      </c>
      <c r="BO103">
        <v>0.20000000000000015</v>
      </c>
      <c r="BP103">
        <v>0.19700000000000015</v>
      </c>
      <c r="BQ103">
        <v>0.20100000000000015</v>
      </c>
      <c r="BR103">
        <v>0.20100000000000015</v>
      </c>
      <c r="BS103">
        <v>0.18100000000000013</v>
      </c>
      <c r="BT103">
        <v>0.22000000000000017</v>
      </c>
      <c r="BU103">
        <v>0.22100000000000017</v>
      </c>
      <c r="BV103">
        <v>0.20200000000000015</v>
      </c>
      <c r="BW103">
        <v>0.20900000000000016</v>
      </c>
      <c r="BX103">
        <v>0.22000000000000017</v>
      </c>
      <c r="BY103">
        <v>0.19300000000000014</v>
      </c>
      <c r="BZ103">
        <v>0.1430000000000001</v>
      </c>
      <c r="CA103">
        <v>0.22300000000000014</v>
      </c>
      <c r="CB103">
        <v>0.24000000000000019</v>
      </c>
      <c r="CC103">
        <v>0.21700000000000016</v>
      </c>
      <c r="CD103">
        <v>0.15500000000000011</v>
      </c>
      <c r="CE103">
        <v>0.19400000000000014</v>
      </c>
      <c r="CF103">
        <v>0.19700000000000015</v>
      </c>
      <c r="CG103">
        <v>0.21100000000000016</v>
      </c>
      <c r="CH103">
        <v>0.19000000000000014</v>
      </c>
      <c r="CI103">
        <v>0.20300000000000015</v>
      </c>
      <c r="CJ103">
        <v>0.21700000000000016</v>
      </c>
      <c r="CK103">
        <v>0.20100000000000012</v>
      </c>
      <c r="CL103">
        <v>0.17100000000000012</v>
      </c>
      <c r="CM103">
        <v>0.15500000000000011</v>
      </c>
      <c r="CN103">
        <v>0.24100000000000019</v>
      </c>
      <c r="CO103">
        <v>0.21400000000000016</v>
      </c>
      <c r="CP103">
        <v>0.26300000000000018</v>
      </c>
      <c r="CQ103">
        <v>0.20500000000000015</v>
      </c>
      <c r="CR103">
        <v>0.19300000000000014</v>
      </c>
      <c r="CS103">
        <v>0.22100000000000014</v>
      </c>
      <c r="CT103">
        <v>0.20900000000000013</v>
      </c>
      <c r="CU103">
        <v>0.23700000000000018</v>
      </c>
      <c r="CV103">
        <v>0.24200000000000019</v>
      </c>
      <c r="CW103">
        <v>0.20200000000000015</v>
      </c>
      <c r="CX103">
        <v>0.13400000000000009</v>
      </c>
      <c r="CY103">
        <v>0.20800000000000016</v>
      </c>
      <c r="CZ103">
        <v>0.20000000000000015</v>
      </c>
      <c r="DA103">
        <v>0.20500000000000015</v>
      </c>
      <c r="DB103">
        <v>0.26300000000000018</v>
      </c>
      <c r="DC103">
        <v>0.20300000000000015</v>
      </c>
      <c r="DD103">
        <v>0.21100000000000016</v>
      </c>
      <c r="DE103">
        <v>0.18100000000000013</v>
      </c>
      <c r="DF103">
        <v>0.22200000000000017</v>
      </c>
      <c r="DG103">
        <v>0.20700000000000016</v>
      </c>
      <c r="DH103">
        <v>0.21700000000000016</v>
      </c>
      <c r="DI103">
        <v>0.18500000000000014</v>
      </c>
      <c r="DJ103">
        <v>0.16700000000000012</v>
      </c>
      <c r="DK103">
        <v>0.18000000000000013</v>
      </c>
      <c r="DL103">
        <v>0.21200000000000016</v>
      </c>
      <c r="DM103">
        <v>0.22000000000000017</v>
      </c>
      <c r="DN103">
        <v>0.17800000000000013</v>
      </c>
      <c r="DO103">
        <v>0.22700000000000017</v>
      </c>
      <c r="DP103">
        <v>0.21000000000000016</v>
      </c>
      <c r="DQ103">
        <v>0.20200000000000015</v>
      </c>
      <c r="DR103">
        <v>0.12400000000000008</v>
      </c>
      <c r="DS103">
        <v>0.18700000000000014</v>
      </c>
      <c r="DT103">
        <v>0.20800000000000016</v>
      </c>
      <c r="DU103">
        <v>0.20000000000000015</v>
      </c>
      <c r="DV103">
        <v>0.19600000000000015</v>
      </c>
      <c r="DW103">
        <v>0.16000000000000011</v>
      </c>
      <c r="DX103">
        <v>0.24300000000000016</v>
      </c>
      <c r="DY103">
        <v>0.19200000000000014</v>
      </c>
      <c r="DZ103">
        <v>0.21700000000000016</v>
      </c>
      <c r="EA103">
        <v>0.18200000000000013</v>
      </c>
      <c r="EB103">
        <v>0.23400000000000018</v>
      </c>
      <c r="EC103">
        <v>0.20000000000000015</v>
      </c>
      <c r="ED103">
        <v>0.19800000000000015</v>
      </c>
      <c r="EE103">
        <v>0.18700000000000014</v>
      </c>
      <c r="EF103">
        <v>0.20000000000000015</v>
      </c>
      <c r="EG103">
        <v>0.18300000000000013</v>
      </c>
      <c r="EH103">
        <v>0.25500000000000017</v>
      </c>
      <c r="EI103">
        <v>0.23400000000000018</v>
      </c>
      <c r="EJ103">
        <v>0.21400000000000016</v>
      </c>
      <c r="EK103">
        <v>0.18500000000000014</v>
      </c>
      <c r="EL103">
        <v>0.21400000000000016</v>
      </c>
      <c r="EM103">
        <v>0.23700000000000018</v>
      </c>
      <c r="EN103">
        <v>0.19800000000000015</v>
      </c>
      <c r="EO103">
        <v>0.23500000000000018</v>
      </c>
      <c r="EP103">
        <v>0.17500000000000013</v>
      </c>
      <c r="EQ103">
        <v>0.18800000000000014</v>
      </c>
      <c r="ER103">
        <v>0.17700000000000013</v>
      </c>
      <c r="ES103">
        <v>0.15300000000000011</v>
      </c>
      <c r="ET103">
        <v>0.17000000000000012</v>
      </c>
      <c r="EU103">
        <v>0.25200000000000017</v>
      </c>
      <c r="EV103">
        <v>0.18800000000000014</v>
      </c>
      <c r="EW103">
        <v>0.19100000000000014</v>
      </c>
      <c r="EX103">
        <v>0.18300000000000013</v>
      </c>
      <c r="EY103">
        <v>0.23600000000000018</v>
      </c>
      <c r="EZ103">
        <v>0.22200000000000017</v>
      </c>
      <c r="FA103">
        <v>0.23400000000000018</v>
      </c>
      <c r="FB103">
        <v>0.21700000000000016</v>
      </c>
      <c r="FC103">
        <v>0.21200000000000016</v>
      </c>
      <c r="FD103">
        <v>0.20600000000000016</v>
      </c>
      <c r="FE103">
        <v>0.21000000000000016</v>
      </c>
      <c r="FF103">
        <v>0.18200000000000013</v>
      </c>
      <c r="FG103">
        <v>0.16300000000000012</v>
      </c>
      <c r="FH103">
        <v>0.16900000000000012</v>
      </c>
      <c r="FI103">
        <v>0.16200000000000012</v>
      </c>
      <c r="FJ103">
        <v>0.18200000000000013</v>
      </c>
      <c r="FK103">
        <v>0.17400000000000013</v>
      </c>
      <c r="FL103">
        <v>0.19400000000000014</v>
      </c>
      <c r="FM103">
        <v>0.21200000000000016</v>
      </c>
      <c r="FN103">
        <v>0.17500000000000013</v>
      </c>
      <c r="FO103">
        <v>0.21800000000000014</v>
      </c>
      <c r="FP103">
        <v>0.22400000000000017</v>
      </c>
      <c r="FQ103">
        <v>0.19200000000000014</v>
      </c>
      <c r="FR103">
        <v>0.16000000000000011</v>
      </c>
      <c r="FS103">
        <v>0.22400000000000017</v>
      </c>
      <c r="FT103">
        <v>0.16900000000000012</v>
      </c>
      <c r="FU103">
        <v>0.22000000000000017</v>
      </c>
      <c r="FV103">
        <v>0.19200000000000014</v>
      </c>
      <c r="FW103">
        <v>0.21900000000000017</v>
      </c>
      <c r="FX103">
        <v>0.20200000000000015</v>
      </c>
      <c r="FY103">
        <v>0.17400000000000013</v>
      </c>
      <c r="FZ103">
        <v>0.19100000000000014</v>
      </c>
      <c r="GA103">
        <v>0.20400000000000015</v>
      </c>
      <c r="GB103">
        <v>0.20200000000000015</v>
      </c>
      <c r="GC103">
        <v>0.16800000000000012</v>
      </c>
      <c r="GD103">
        <v>0.21300000000000016</v>
      </c>
      <c r="GE103">
        <v>0.22200000000000017</v>
      </c>
      <c r="GF103">
        <v>0.17900000000000013</v>
      </c>
      <c r="GG103">
        <v>0.19300000000000014</v>
      </c>
      <c r="GH103">
        <v>0.11900000000000008</v>
      </c>
      <c r="GI103">
        <v>0.20600000000000016</v>
      </c>
      <c r="GJ103">
        <v>0.16700000000000012</v>
      </c>
      <c r="GK103">
        <v>0.23600000000000018</v>
      </c>
      <c r="GL103">
        <v>0.17500000000000013</v>
      </c>
      <c r="GM103">
        <v>0.23800000000000018</v>
      </c>
      <c r="GN103">
        <v>0.21200000000000016</v>
      </c>
      <c r="GO103">
        <v>0.19600000000000015</v>
      </c>
      <c r="GP103">
        <v>0.1480000000000001</v>
      </c>
      <c r="GQ103">
        <v>0.16300000000000012</v>
      </c>
      <c r="GR103">
        <v>0.16900000000000012</v>
      </c>
      <c r="GS103">
        <v>0.22300000000000017</v>
      </c>
      <c r="GT103">
        <v>0.22900000000000018</v>
      </c>
      <c r="GU103">
        <v>0.20200000000000015</v>
      </c>
      <c r="GV103">
        <v>0.15400000000000011</v>
      </c>
      <c r="GW103">
        <v>0.19900000000000015</v>
      </c>
      <c r="GX103">
        <v>0.19400000000000014</v>
      </c>
      <c r="GY103">
        <v>0.21600000000000016</v>
      </c>
      <c r="GZ103">
        <v>0.15400000000000011</v>
      </c>
      <c r="HA103">
        <v>0.26600000000000018</v>
      </c>
      <c r="HB103">
        <v>0.22800000000000017</v>
      </c>
      <c r="HC103">
        <v>0.17300000000000013</v>
      </c>
      <c r="HD103">
        <v>0.17900000000000013</v>
      </c>
      <c r="HE103">
        <v>0.17000000000000012</v>
      </c>
      <c r="HF103">
        <v>0.18400000000000014</v>
      </c>
      <c r="HG103">
        <v>0.20600000000000016</v>
      </c>
      <c r="HH103">
        <v>0.17300000000000013</v>
      </c>
      <c r="HI103">
        <v>0.20900000000000016</v>
      </c>
      <c r="HJ103">
        <v>0.20200000000000015</v>
      </c>
      <c r="HK103">
        <v>0.19500000000000015</v>
      </c>
      <c r="HL103">
        <v>0.16900000000000012</v>
      </c>
      <c r="HM103">
        <v>0.17100000000000012</v>
      </c>
      <c r="HN103">
        <v>0.21200000000000016</v>
      </c>
      <c r="HO103">
        <v>0.16000000000000011</v>
      </c>
      <c r="HP103">
        <v>0.16800000000000012</v>
      </c>
      <c r="HQ103">
        <v>0.24200000000000019</v>
      </c>
      <c r="HR103">
        <v>0.17600000000000013</v>
      </c>
      <c r="HS103">
        <v>0.18700000000000014</v>
      </c>
      <c r="HT103">
        <v>0.23500000000000018</v>
      </c>
      <c r="HU103">
        <v>0.17200000000000013</v>
      </c>
      <c r="HV103">
        <v>0.24400000000000019</v>
      </c>
      <c r="HW103">
        <v>0.18500000000000014</v>
      </c>
      <c r="HX103">
        <v>0.22900000000000018</v>
      </c>
      <c r="HY103">
        <v>0.16600000000000012</v>
      </c>
      <c r="HZ103">
        <v>0.22900000000000018</v>
      </c>
      <c r="IA103">
        <v>0.21500000000000016</v>
      </c>
      <c r="IB103">
        <v>0.16600000000000012</v>
      </c>
      <c r="IC103">
        <v>0.20100000000000015</v>
      </c>
      <c r="ID103">
        <v>0.26100000000000018</v>
      </c>
      <c r="IE103">
        <v>0.25400000000000017</v>
      </c>
      <c r="IF103">
        <v>0.17500000000000013</v>
      </c>
      <c r="IG103">
        <v>0.19100000000000014</v>
      </c>
      <c r="IH103">
        <v>0.17700000000000013</v>
      </c>
      <c r="II103">
        <v>0.23400000000000018</v>
      </c>
      <c r="IJ103">
        <v>0.22100000000000017</v>
      </c>
      <c r="IK103">
        <v>0.16600000000000012</v>
      </c>
      <c r="IL103">
        <v>0.16500000000000012</v>
      </c>
      <c r="IM103">
        <v>0.23300000000000018</v>
      </c>
      <c r="IN103">
        <v>0.21200000000000016</v>
      </c>
      <c r="IO103">
        <v>0.17000000000000012</v>
      </c>
      <c r="IP103">
        <v>0.17300000000000013</v>
      </c>
      <c r="IQ103">
        <v>0.18900000000000014</v>
      </c>
      <c r="IR103">
        <v>0.20100000000000015</v>
      </c>
      <c r="IS103">
        <v>0.22100000000000017</v>
      </c>
      <c r="IT103">
        <v>0.22600000000000017</v>
      </c>
      <c r="IU103">
        <v>0.20500000000000015</v>
      </c>
      <c r="IV103">
        <v>0.1480000000000001</v>
      </c>
      <c r="IW103">
        <v>0.20100000000000015</v>
      </c>
      <c r="IX103">
        <v>0.21300000000000016</v>
      </c>
      <c r="IY103">
        <v>0.16900000000000012</v>
      </c>
      <c r="IZ103">
        <v>0.18600000000000014</v>
      </c>
      <c r="JA103">
        <v>0.18000000000000013</v>
      </c>
      <c r="JB103">
        <v>0.24400000000000019</v>
      </c>
      <c r="JC103">
        <v>0.19000000000000014</v>
      </c>
      <c r="JD103">
        <v>0.17800000000000013</v>
      </c>
      <c r="JE103">
        <v>0.16700000000000012</v>
      </c>
      <c r="JF103">
        <v>0.19900000000000015</v>
      </c>
      <c r="JG103">
        <v>0.1490000000000001</v>
      </c>
      <c r="JH103">
        <v>0.20800000000000016</v>
      </c>
      <c r="JI103">
        <v>0.22800000000000017</v>
      </c>
      <c r="JJ103">
        <v>0.21300000000000016</v>
      </c>
      <c r="JK103">
        <v>0.15200000000000011</v>
      </c>
      <c r="JL103">
        <v>0.24900000000000019</v>
      </c>
      <c r="JM103">
        <v>0.18400000000000014</v>
      </c>
      <c r="JN103">
        <v>0.19200000000000014</v>
      </c>
      <c r="JO103">
        <v>0.19500000000000015</v>
      </c>
      <c r="JP103">
        <v>0.17200000000000013</v>
      </c>
      <c r="JQ103">
        <v>0.16300000000000012</v>
      </c>
      <c r="JR103">
        <v>0.22000000000000017</v>
      </c>
      <c r="JS103">
        <v>0.20300000000000015</v>
      </c>
      <c r="JT103">
        <v>0.16300000000000012</v>
      </c>
      <c r="JU103">
        <v>0.21100000000000016</v>
      </c>
      <c r="JV103">
        <v>0.17300000000000013</v>
      </c>
      <c r="JW103">
        <v>0.21900000000000017</v>
      </c>
      <c r="JX103">
        <v>0.17200000000000013</v>
      </c>
      <c r="JY103">
        <v>0.21900000000000017</v>
      </c>
      <c r="JZ103">
        <v>0.20900000000000016</v>
      </c>
      <c r="KA103">
        <v>0.23600000000000018</v>
      </c>
      <c r="KB103">
        <v>0.19400000000000014</v>
      </c>
      <c r="KC103">
        <v>0.24400000000000016</v>
      </c>
      <c r="KD103">
        <v>0.1450000000000001</v>
      </c>
      <c r="KE103">
        <v>0.18900000000000014</v>
      </c>
      <c r="KF103">
        <v>0.17000000000000012</v>
      </c>
      <c r="KG103">
        <v>0.10900000000000007</v>
      </c>
      <c r="KH103">
        <v>0.21900000000000017</v>
      </c>
      <c r="KI103">
        <v>0.15600000000000011</v>
      </c>
      <c r="KJ103">
        <v>0.22200000000000017</v>
      </c>
      <c r="KK103">
        <v>0.19100000000000014</v>
      </c>
      <c r="KL103">
        <v>0.22000000000000017</v>
      </c>
      <c r="KM103">
        <v>0.17500000000000013</v>
      </c>
      <c r="KN103">
        <v>0.15800000000000011</v>
      </c>
      <c r="KO103">
        <v>0.1430000000000001</v>
      </c>
      <c r="KP103">
        <v>0.19800000000000015</v>
      </c>
      <c r="KQ103">
        <v>0.20400000000000015</v>
      </c>
      <c r="KR103">
        <v>0.18900000000000014</v>
      </c>
      <c r="KS103">
        <v>0.22300000000000017</v>
      </c>
      <c r="KT103">
        <v>0.16800000000000012</v>
      </c>
      <c r="KU103">
        <v>0.19000000000000014</v>
      </c>
      <c r="KV103">
        <v>0.17000000000000012</v>
      </c>
      <c r="KW103">
        <v>0.18300000000000013</v>
      </c>
      <c r="KX103">
        <v>0.17000000000000012</v>
      </c>
      <c r="KY103">
        <v>0.19500000000000015</v>
      </c>
      <c r="KZ103">
        <v>0.20700000000000016</v>
      </c>
      <c r="LA103">
        <v>0.18500000000000014</v>
      </c>
      <c r="LB103">
        <v>0.19600000000000015</v>
      </c>
      <c r="LC103">
        <v>0.19900000000000015</v>
      </c>
      <c r="LD103">
        <v>0.20800000000000016</v>
      </c>
      <c r="LE103">
        <v>0.18900000000000014</v>
      </c>
      <c r="LF103">
        <v>0.21100000000000016</v>
      </c>
      <c r="LG103">
        <v>0.23100000000000018</v>
      </c>
      <c r="LH103">
        <v>0.20800000000000016</v>
      </c>
      <c r="LI103">
        <v>0.19900000000000015</v>
      </c>
      <c r="LJ103">
        <v>0.18300000000000013</v>
      </c>
      <c r="LK103">
        <v>0.18900000000000014</v>
      </c>
      <c r="LL103">
        <v>0.18700000000000014</v>
      </c>
      <c r="LM103">
        <v>0.25600000000000017</v>
      </c>
      <c r="LN103">
        <v>0.18100000000000013</v>
      </c>
      <c r="LO103">
        <v>0.16600000000000012</v>
      </c>
      <c r="LP103">
        <v>0.19200000000000014</v>
      </c>
      <c r="LQ103">
        <v>0.22400000000000017</v>
      </c>
      <c r="LR103">
        <v>0.19200000000000014</v>
      </c>
      <c r="LS103">
        <v>0.20500000000000015</v>
      </c>
      <c r="LT103">
        <v>0.21300000000000016</v>
      </c>
      <c r="LU103">
        <v>0.17200000000000013</v>
      </c>
      <c r="LV103">
        <v>0.17700000000000013</v>
      </c>
      <c r="LW103">
        <v>0.21900000000000017</v>
      </c>
      <c r="LX103">
        <v>0.18700000000000014</v>
      </c>
      <c r="LY103">
        <v>0.19700000000000015</v>
      </c>
      <c r="LZ103">
        <v>0.15300000000000011</v>
      </c>
      <c r="MA103">
        <v>0.17000000000000012</v>
      </c>
      <c r="MB103">
        <v>0.24400000000000019</v>
      </c>
      <c r="MC103">
        <v>0.23400000000000018</v>
      </c>
      <c r="MD103">
        <v>0.20900000000000016</v>
      </c>
      <c r="ME103">
        <v>0.25100000000000017</v>
      </c>
      <c r="MF103">
        <v>0.21000000000000016</v>
      </c>
      <c r="MG103">
        <v>0.21800000000000017</v>
      </c>
      <c r="MH103">
        <v>0.23000000000000018</v>
      </c>
      <c r="MI103">
        <v>0.21800000000000017</v>
      </c>
      <c r="MJ103">
        <v>0.21900000000000017</v>
      </c>
      <c r="MK103">
        <v>0.23300000000000018</v>
      </c>
      <c r="ML103">
        <v>0.17100000000000012</v>
      </c>
      <c r="MM103">
        <v>0.19400000000000014</v>
      </c>
      <c r="MN103">
        <v>0.16100000000000012</v>
      </c>
      <c r="MO103">
        <v>0.22600000000000017</v>
      </c>
      <c r="MP103">
        <v>0.1490000000000001</v>
      </c>
      <c r="MQ103">
        <v>0.19700000000000015</v>
      </c>
      <c r="MR103">
        <v>0.19800000000000015</v>
      </c>
      <c r="MS103">
        <v>0.20600000000000016</v>
      </c>
      <c r="MT103">
        <v>0.17800000000000013</v>
      </c>
      <c r="MU103">
        <v>0.16400000000000012</v>
      </c>
      <c r="MV103">
        <v>0.19600000000000015</v>
      </c>
      <c r="MW103">
        <v>0.23100000000000018</v>
      </c>
      <c r="MX103">
        <v>0.17300000000000013</v>
      </c>
      <c r="MY103">
        <v>0.19800000000000015</v>
      </c>
      <c r="MZ103">
        <v>0.22200000000000017</v>
      </c>
      <c r="NA103">
        <v>0.23500000000000018</v>
      </c>
      <c r="NB103">
        <v>0.19300000000000014</v>
      </c>
      <c r="NC103">
        <v>0.22200000000000017</v>
      </c>
      <c r="ND103">
        <v>0.18300000000000013</v>
      </c>
      <c r="NE103">
        <v>0.19500000000000015</v>
      </c>
      <c r="NF103">
        <v>0.17500000000000013</v>
      </c>
      <c r="NG103">
        <v>0.1480000000000001</v>
      </c>
      <c r="NH103">
        <v>0.18700000000000014</v>
      </c>
      <c r="NI103">
        <v>0.16500000000000012</v>
      </c>
      <c r="NJ103">
        <v>0.19300000000000014</v>
      </c>
      <c r="NK103">
        <v>0.22900000000000018</v>
      </c>
      <c r="NL103">
        <v>0.23600000000000018</v>
      </c>
      <c r="NM103">
        <v>0.16000000000000011</v>
      </c>
      <c r="NN103">
        <v>0.21000000000000016</v>
      </c>
      <c r="NO103">
        <v>0.20700000000000016</v>
      </c>
      <c r="NP103">
        <v>0.18600000000000014</v>
      </c>
      <c r="NQ103">
        <v>0.19800000000000015</v>
      </c>
      <c r="NR103">
        <v>0.17700000000000013</v>
      </c>
      <c r="NS103">
        <v>0.19600000000000015</v>
      </c>
      <c r="NT103">
        <v>0.1480000000000001</v>
      </c>
      <c r="NU103">
        <v>0.2930000000000002</v>
      </c>
      <c r="NV103">
        <v>0.18600000000000014</v>
      </c>
      <c r="NW103">
        <v>0.15600000000000011</v>
      </c>
      <c r="NX103">
        <v>0.17300000000000013</v>
      </c>
      <c r="NY103">
        <v>0.28000000000000019</v>
      </c>
      <c r="NZ103">
        <v>0.20800000000000016</v>
      </c>
      <c r="OA103">
        <v>0.18700000000000014</v>
      </c>
      <c r="OB103">
        <v>0.22600000000000017</v>
      </c>
      <c r="OC103">
        <v>0.16200000000000012</v>
      </c>
      <c r="OD103">
        <v>0.22700000000000017</v>
      </c>
      <c r="OE103">
        <v>0.25300000000000017</v>
      </c>
      <c r="OF103">
        <v>0.19300000000000014</v>
      </c>
      <c r="OG103">
        <v>0.22100000000000017</v>
      </c>
      <c r="OH103">
        <v>0.21200000000000016</v>
      </c>
      <c r="OI103">
        <v>0.12700000000000009</v>
      </c>
      <c r="OJ103">
        <v>0.22400000000000017</v>
      </c>
      <c r="OK103">
        <v>0.18600000000000014</v>
      </c>
      <c r="OL103">
        <v>0.21200000000000016</v>
      </c>
      <c r="OM103">
        <v>0.23800000000000018</v>
      </c>
      <c r="ON103">
        <v>0.20000000000000015</v>
      </c>
      <c r="OO103">
        <v>0.21900000000000017</v>
      </c>
      <c r="OP103">
        <v>0.17900000000000013</v>
      </c>
      <c r="OQ103">
        <v>0.22600000000000017</v>
      </c>
      <c r="OR103">
        <v>0.23400000000000018</v>
      </c>
      <c r="OS103">
        <v>0.19400000000000014</v>
      </c>
      <c r="OT103">
        <v>0.18200000000000013</v>
      </c>
      <c r="OU103">
        <v>0.22700000000000017</v>
      </c>
      <c r="OV103">
        <v>0.18700000000000014</v>
      </c>
      <c r="OW103">
        <v>0.19000000000000014</v>
      </c>
      <c r="OX103">
        <v>0.19800000000000015</v>
      </c>
      <c r="OY103">
        <v>0.23400000000000018</v>
      </c>
      <c r="OZ103">
        <v>0.20400000000000015</v>
      </c>
      <c r="PA103">
        <v>0.18300000000000013</v>
      </c>
      <c r="PB103">
        <v>0.20200000000000015</v>
      </c>
      <c r="PC103">
        <v>0.15400000000000011</v>
      </c>
      <c r="PD103">
        <v>0.1490000000000001</v>
      </c>
      <c r="PE103">
        <v>0.17400000000000013</v>
      </c>
      <c r="PF103">
        <v>0.1430000000000001</v>
      </c>
      <c r="PG103">
        <v>0.17600000000000013</v>
      </c>
      <c r="PH103">
        <v>0.23300000000000018</v>
      </c>
      <c r="PI103">
        <v>0.19300000000000014</v>
      </c>
      <c r="PJ103">
        <v>0.20500000000000013</v>
      </c>
      <c r="PK103">
        <v>0.21900000000000017</v>
      </c>
      <c r="PL103">
        <v>0.22900000000000018</v>
      </c>
      <c r="PM103">
        <v>0.23200000000000018</v>
      </c>
      <c r="PN103">
        <v>0.22700000000000017</v>
      </c>
      <c r="PO103">
        <v>0.20800000000000016</v>
      </c>
      <c r="PP103">
        <v>0.19500000000000015</v>
      </c>
      <c r="PQ103">
        <v>0.18100000000000013</v>
      </c>
      <c r="PR103">
        <v>0.24400000000000019</v>
      </c>
      <c r="PS103">
        <v>0.19800000000000015</v>
      </c>
      <c r="PT103">
        <v>0.21500000000000016</v>
      </c>
      <c r="PU103">
        <v>0.25400000000000017</v>
      </c>
      <c r="PV103">
        <v>0.20600000000000016</v>
      </c>
      <c r="PW103">
        <v>0.18700000000000014</v>
      </c>
      <c r="PX103">
        <v>0.20100000000000015</v>
      </c>
      <c r="PY103">
        <v>0.20900000000000016</v>
      </c>
      <c r="PZ103">
        <v>0.19300000000000014</v>
      </c>
      <c r="QA103">
        <v>0.18300000000000013</v>
      </c>
      <c r="QB103">
        <v>0.21200000000000016</v>
      </c>
      <c r="QC103">
        <v>0.19400000000000014</v>
      </c>
      <c r="QD103">
        <v>0.21400000000000016</v>
      </c>
      <c r="QE103">
        <v>0.20000000000000015</v>
      </c>
      <c r="QF103">
        <v>0.22900000000000018</v>
      </c>
      <c r="QG103">
        <v>0.19800000000000015</v>
      </c>
      <c r="QH103">
        <v>0.16800000000000012</v>
      </c>
      <c r="QI103">
        <v>0.22100000000000017</v>
      </c>
      <c r="QJ103">
        <v>0.23200000000000018</v>
      </c>
      <c r="QK103">
        <v>0.18200000000000013</v>
      </c>
      <c r="QL103">
        <v>0.18500000000000014</v>
      </c>
      <c r="QM103">
        <v>0.19300000000000014</v>
      </c>
      <c r="QN103">
        <v>0.13000000000000009</v>
      </c>
      <c r="QO103">
        <v>0.17700000000000013</v>
      </c>
      <c r="QP103">
        <v>0.24000000000000019</v>
      </c>
      <c r="QQ103">
        <v>0.24100000000000019</v>
      </c>
      <c r="QR103">
        <v>0.19300000000000014</v>
      </c>
      <c r="QS103">
        <v>0.21800000000000017</v>
      </c>
      <c r="QT103">
        <v>0.17400000000000013</v>
      </c>
      <c r="QU103">
        <v>0.19800000000000015</v>
      </c>
      <c r="QV103">
        <v>0.20100000000000015</v>
      </c>
      <c r="QW103">
        <v>0.18900000000000014</v>
      </c>
      <c r="QX103">
        <v>0.23100000000000018</v>
      </c>
      <c r="QY103">
        <v>0.16400000000000012</v>
      </c>
      <c r="QZ103">
        <v>0.24700000000000019</v>
      </c>
      <c r="RA103">
        <v>0.25300000000000017</v>
      </c>
      <c r="RB103">
        <v>0.20700000000000016</v>
      </c>
      <c r="RC103">
        <v>0.20300000000000015</v>
      </c>
      <c r="RD103">
        <v>0.19200000000000014</v>
      </c>
      <c r="RE103">
        <v>0.19900000000000015</v>
      </c>
      <c r="RF103">
        <v>0.17300000000000013</v>
      </c>
      <c r="RG103">
        <v>0.19700000000000015</v>
      </c>
      <c r="RH103">
        <v>0.17400000000000013</v>
      </c>
      <c r="RI103">
        <v>0.12900000000000009</v>
      </c>
      <c r="RJ103">
        <v>0.20000000000000015</v>
      </c>
      <c r="RK103">
        <v>0.16900000000000012</v>
      </c>
      <c r="RL103">
        <v>0.22500000000000017</v>
      </c>
      <c r="RM103">
        <v>0.18700000000000014</v>
      </c>
      <c r="RN103">
        <v>0.20600000000000016</v>
      </c>
      <c r="RO103">
        <v>0.21800000000000017</v>
      </c>
      <c r="RP103">
        <v>0.17200000000000013</v>
      </c>
      <c r="RQ103">
        <v>0.21400000000000016</v>
      </c>
      <c r="RR103">
        <v>0.21900000000000017</v>
      </c>
      <c r="RS103">
        <v>0.22300000000000017</v>
      </c>
      <c r="RT103">
        <v>0.18400000000000014</v>
      </c>
      <c r="RU103">
        <v>0.16100000000000012</v>
      </c>
      <c r="RV103">
        <v>0.22100000000000017</v>
      </c>
      <c r="RW103">
        <v>0.20900000000000016</v>
      </c>
      <c r="RX103">
        <v>0.19800000000000015</v>
      </c>
      <c r="RY103">
        <v>0.21800000000000017</v>
      </c>
      <c r="RZ103">
        <v>0.18600000000000014</v>
      </c>
      <c r="SA103">
        <v>0.20500000000000015</v>
      </c>
      <c r="SB103">
        <v>0.18100000000000013</v>
      </c>
      <c r="SC103">
        <v>0.18800000000000014</v>
      </c>
      <c r="SD103">
        <v>0.20800000000000016</v>
      </c>
      <c r="SE103">
        <v>0.23400000000000018</v>
      </c>
      <c r="SF103">
        <v>0.20700000000000016</v>
      </c>
      <c r="SG103">
        <v>0.22500000000000017</v>
      </c>
      <c r="SH103">
        <v>0.22400000000000017</v>
      </c>
      <c r="SI103">
        <v>0.20600000000000016</v>
      </c>
      <c r="SJ103">
        <v>0.21900000000000017</v>
      </c>
      <c r="SK103">
        <v>0.21400000000000016</v>
      </c>
      <c r="SL103">
        <v>0.22700000000000017</v>
      </c>
      <c r="SM103">
        <v>0.20300000000000015</v>
      </c>
      <c r="SN103">
        <v>0.22300000000000017</v>
      </c>
      <c r="SO103">
        <v>0.19200000000000014</v>
      </c>
      <c r="SP103">
        <v>0.17000000000000012</v>
      </c>
      <c r="SQ103">
        <v>0.16100000000000012</v>
      </c>
      <c r="SR103">
        <v>0.16600000000000012</v>
      </c>
      <c r="SS103">
        <v>0.15400000000000011</v>
      </c>
      <c r="ST103">
        <v>0.20100000000000015</v>
      </c>
      <c r="SU103">
        <v>0.18400000000000014</v>
      </c>
      <c r="SV103">
        <v>0.23200000000000018</v>
      </c>
      <c r="SW103">
        <v>0.19200000000000014</v>
      </c>
      <c r="SX103">
        <v>0.15900000000000011</v>
      </c>
      <c r="SY103">
        <v>0.1460000000000001</v>
      </c>
      <c r="SZ103">
        <v>0.1490000000000001</v>
      </c>
      <c r="TA103">
        <v>0.16800000000000012</v>
      </c>
      <c r="TB103">
        <v>0.21000000000000016</v>
      </c>
      <c r="TC103">
        <v>0.19500000000000015</v>
      </c>
      <c r="TD103">
        <v>0.21700000000000016</v>
      </c>
      <c r="TE103">
        <v>0.24300000000000019</v>
      </c>
      <c r="TF103">
        <v>0.17900000000000013</v>
      </c>
      <c r="TG103">
        <v>0.18700000000000014</v>
      </c>
      <c r="TH103">
        <v>0.22900000000000018</v>
      </c>
      <c r="TI103">
        <v>0.16000000000000011</v>
      </c>
    </row>
    <row r="104" spans="1:529" x14ac:dyDescent="0.25">
      <c r="A104" s="60">
        <v>8.4166666666666661</v>
      </c>
      <c r="B104" s="60">
        <v>5.0000000000000037E-2</v>
      </c>
      <c r="C104" s="60">
        <v>0.15300000000000011</v>
      </c>
      <c r="D104" s="60">
        <v>0.7970000000000006</v>
      </c>
      <c r="F104" s="60">
        <f t="shared" si="3"/>
        <v>0.19545400000000016</v>
      </c>
      <c r="G104" s="60">
        <f t="shared" si="4"/>
        <v>0.1430000000000001</v>
      </c>
      <c r="H104" s="60">
        <f t="shared" si="5"/>
        <v>0.24700000000000019</v>
      </c>
      <c r="J104" s="76">
        <v>102</v>
      </c>
      <c r="K104" s="76">
        <v>5.4175000000000093</v>
      </c>
      <c r="L104" s="76">
        <v>551970.25752141431</v>
      </c>
      <c r="M104" s="76">
        <v>4.5743435204673952</v>
      </c>
      <c r="N104" s="76">
        <v>569085.03862434882</v>
      </c>
      <c r="O104" s="76">
        <v>4.9469734420510765</v>
      </c>
      <c r="Q104" s="76">
        <v>0.96558333333333413</v>
      </c>
      <c r="R104" s="76">
        <v>84536.040459142576</v>
      </c>
      <c r="S104" s="76">
        <v>0.95065504702899362</v>
      </c>
      <c r="T104" s="76">
        <v>92381.438154432282</v>
      </c>
      <c r="U104" s="76">
        <v>0.95743906426525183</v>
      </c>
      <c r="W104" s="76">
        <v>4.4519166666666763</v>
      </c>
      <c r="X104" s="76">
        <v>467434.21706227108</v>
      </c>
      <c r="Y104" s="76">
        <v>3.6236884734384014</v>
      </c>
      <c r="Z104" s="76">
        <v>476703.60046991654</v>
      </c>
      <c r="AA104" s="76">
        <v>3.9895343777858234</v>
      </c>
      <c r="AD104">
        <v>0.20300000000000015</v>
      </c>
      <c r="AE104">
        <v>0.21300000000000016</v>
      </c>
      <c r="AF104">
        <v>0.21800000000000017</v>
      </c>
      <c r="AG104">
        <v>0.23100000000000018</v>
      </c>
      <c r="AH104">
        <v>0.20500000000000015</v>
      </c>
      <c r="AI104">
        <v>0.18600000000000014</v>
      </c>
      <c r="AJ104">
        <v>0.19600000000000015</v>
      </c>
      <c r="AK104">
        <v>0.19400000000000014</v>
      </c>
      <c r="AL104">
        <v>0.20800000000000016</v>
      </c>
      <c r="AM104">
        <v>0.20300000000000015</v>
      </c>
      <c r="AN104">
        <v>0.16400000000000012</v>
      </c>
      <c r="AO104">
        <v>0.1410000000000001</v>
      </c>
      <c r="AP104">
        <v>0.19500000000000015</v>
      </c>
      <c r="AQ104">
        <v>0.24200000000000019</v>
      </c>
      <c r="AR104">
        <v>0.21200000000000016</v>
      </c>
      <c r="AS104">
        <v>0.18200000000000013</v>
      </c>
      <c r="AT104">
        <v>0.23300000000000018</v>
      </c>
      <c r="AU104">
        <v>0.20700000000000016</v>
      </c>
      <c r="AV104">
        <v>0.21000000000000016</v>
      </c>
      <c r="AW104">
        <v>0.16900000000000012</v>
      </c>
      <c r="AX104">
        <v>0.17100000000000012</v>
      </c>
      <c r="AY104">
        <v>0.18800000000000014</v>
      </c>
      <c r="AZ104">
        <v>0.24700000000000019</v>
      </c>
      <c r="BA104">
        <v>0.21600000000000016</v>
      </c>
      <c r="BB104">
        <v>0.22300000000000017</v>
      </c>
      <c r="BC104">
        <v>0.19700000000000015</v>
      </c>
      <c r="BD104">
        <v>0.16300000000000012</v>
      </c>
      <c r="BE104">
        <v>0.16500000000000012</v>
      </c>
      <c r="BF104">
        <v>0.17400000000000013</v>
      </c>
      <c r="BG104">
        <v>0.18600000000000014</v>
      </c>
      <c r="BH104">
        <v>0.18100000000000013</v>
      </c>
      <c r="BI104">
        <v>0.18700000000000014</v>
      </c>
      <c r="BJ104">
        <v>0.17200000000000013</v>
      </c>
      <c r="BK104">
        <v>0.16400000000000012</v>
      </c>
      <c r="BL104">
        <v>0.20900000000000016</v>
      </c>
      <c r="BM104">
        <v>0.21700000000000016</v>
      </c>
      <c r="BN104">
        <v>0.21200000000000016</v>
      </c>
      <c r="BO104">
        <v>0.19800000000000015</v>
      </c>
      <c r="BP104">
        <v>0.19700000000000015</v>
      </c>
      <c r="BQ104">
        <v>0.20100000000000015</v>
      </c>
      <c r="BR104">
        <v>0.19900000000000015</v>
      </c>
      <c r="BS104">
        <v>0.17900000000000013</v>
      </c>
      <c r="BT104">
        <v>0.21600000000000016</v>
      </c>
      <c r="BU104">
        <v>0.22100000000000017</v>
      </c>
      <c r="BV104">
        <v>0.20000000000000015</v>
      </c>
      <c r="BW104">
        <v>0.20600000000000016</v>
      </c>
      <c r="BX104">
        <v>0.21700000000000016</v>
      </c>
      <c r="BY104">
        <v>0.19100000000000014</v>
      </c>
      <c r="BZ104">
        <v>0.1410000000000001</v>
      </c>
      <c r="CA104">
        <v>0.22300000000000014</v>
      </c>
      <c r="CB104">
        <v>0.23500000000000018</v>
      </c>
      <c r="CC104">
        <v>0.21700000000000016</v>
      </c>
      <c r="CD104">
        <v>0.15300000000000011</v>
      </c>
      <c r="CE104">
        <v>0.19100000000000014</v>
      </c>
      <c r="CF104">
        <v>0.19600000000000015</v>
      </c>
      <c r="CG104">
        <v>0.20900000000000016</v>
      </c>
      <c r="CH104">
        <v>0.18700000000000014</v>
      </c>
      <c r="CI104">
        <v>0.19900000000000015</v>
      </c>
      <c r="CJ104">
        <v>0.21300000000000016</v>
      </c>
      <c r="CK104">
        <v>0.19700000000000015</v>
      </c>
      <c r="CL104">
        <v>0.16900000000000012</v>
      </c>
      <c r="CM104">
        <v>0.15100000000000011</v>
      </c>
      <c r="CN104">
        <v>0.23700000000000018</v>
      </c>
      <c r="CO104">
        <v>0.21300000000000016</v>
      </c>
      <c r="CP104">
        <v>0.26100000000000018</v>
      </c>
      <c r="CQ104">
        <v>0.19800000000000015</v>
      </c>
      <c r="CR104">
        <v>0.19200000000000014</v>
      </c>
      <c r="CS104">
        <v>0.21400000000000016</v>
      </c>
      <c r="CT104">
        <v>0.20700000000000013</v>
      </c>
      <c r="CU104">
        <v>0.23300000000000018</v>
      </c>
      <c r="CV104">
        <v>0.23700000000000018</v>
      </c>
      <c r="CW104">
        <v>0.20100000000000015</v>
      </c>
      <c r="CX104">
        <v>0.13200000000000009</v>
      </c>
      <c r="CY104">
        <v>0.20200000000000015</v>
      </c>
      <c r="CZ104">
        <v>0.19100000000000014</v>
      </c>
      <c r="DA104">
        <v>0.19800000000000015</v>
      </c>
      <c r="DB104">
        <v>0.25900000000000017</v>
      </c>
      <c r="DC104">
        <v>0.20100000000000015</v>
      </c>
      <c r="DD104">
        <v>0.20500000000000015</v>
      </c>
      <c r="DE104">
        <v>0.17700000000000013</v>
      </c>
      <c r="DF104">
        <v>0.22100000000000017</v>
      </c>
      <c r="DG104">
        <v>0.20400000000000015</v>
      </c>
      <c r="DH104">
        <v>0.21300000000000016</v>
      </c>
      <c r="DI104">
        <v>0.18100000000000013</v>
      </c>
      <c r="DJ104">
        <v>0.16400000000000012</v>
      </c>
      <c r="DK104">
        <v>0.17800000000000013</v>
      </c>
      <c r="DL104">
        <v>0.21000000000000016</v>
      </c>
      <c r="DM104">
        <v>0.21700000000000016</v>
      </c>
      <c r="DN104">
        <v>0.17200000000000013</v>
      </c>
      <c r="DO104">
        <v>0.22300000000000017</v>
      </c>
      <c r="DP104">
        <v>0.20600000000000016</v>
      </c>
      <c r="DQ104">
        <v>0.19700000000000015</v>
      </c>
      <c r="DR104">
        <v>0.12100000000000008</v>
      </c>
      <c r="DS104">
        <v>0.18200000000000013</v>
      </c>
      <c r="DT104">
        <v>0.20400000000000015</v>
      </c>
      <c r="DU104">
        <v>0.19700000000000015</v>
      </c>
      <c r="DV104">
        <v>0.19300000000000014</v>
      </c>
      <c r="DW104">
        <v>0.15700000000000011</v>
      </c>
      <c r="DX104">
        <v>0.23600000000000015</v>
      </c>
      <c r="DY104">
        <v>0.19000000000000014</v>
      </c>
      <c r="DZ104">
        <v>0.21600000000000016</v>
      </c>
      <c r="EA104">
        <v>0.18100000000000013</v>
      </c>
      <c r="EB104">
        <v>0.23200000000000018</v>
      </c>
      <c r="EC104">
        <v>0.19900000000000015</v>
      </c>
      <c r="ED104">
        <v>0.19300000000000014</v>
      </c>
      <c r="EE104">
        <v>0.18200000000000013</v>
      </c>
      <c r="EF104">
        <v>0.19800000000000015</v>
      </c>
      <c r="EG104">
        <v>0.17900000000000013</v>
      </c>
      <c r="EH104">
        <v>0.25100000000000017</v>
      </c>
      <c r="EI104">
        <v>0.23100000000000018</v>
      </c>
      <c r="EJ104">
        <v>0.21100000000000016</v>
      </c>
      <c r="EK104">
        <v>0.18400000000000014</v>
      </c>
      <c r="EL104">
        <v>0.21100000000000016</v>
      </c>
      <c r="EM104">
        <v>0.23100000000000018</v>
      </c>
      <c r="EN104">
        <v>0.19500000000000015</v>
      </c>
      <c r="EO104">
        <v>0.22800000000000017</v>
      </c>
      <c r="EP104">
        <v>0.17300000000000013</v>
      </c>
      <c r="EQ104">
        <v>0.18300000000000013</v>
      </c>
      <c r="ER104">
        <v>0.17400000000000013</v>
      </c>
      <c r="ES104">
        <v>0.15300000000000011</v>
      </c>
      <c r="ET104">
        <v>0.16800000000000012</v>
      </c>
      <c r="EU104">
        <v>0.24900000000000019</v>
      </c>
      <c r="EV104">
        <v>0.18500000000000014</v>
      </c>
      <c r="EW104">
        <v>0.18700000000000014</v>
      </c>
      <c r="EX104">
        <v>0.18100000000000013</v>
      </c>
      <c r="EY104">
        <v>0.23300000000000018</v>
      </c>
      <c r="EZ104">
        <v>0.22000000000000017</v>
      </c>
      <c r="FA104">
        <v>0.23300000000000018</v>
      </c>
      <c r="FB104">
        <v>0.21600000000000016</v>
      </c>
      <c r="FC104">
        <v>0.21000000000000016</v>
      </c>
      <c r="FD104">
        <v>0.20300000000000015</v>
      </c>
      <c r="FE104">
        <v>0.20500000000000015</v>
      </c>
      <c r="FF104">
        <v>0.18000000000000013</v>
      </c>
      <c r="FG104">
        <v>0.16000000000000011</v>
      </c>
      <c r="FH104">
        <v>0.16600000000000012</v>
      </c>
      <c r="FI104">
        <v>0.16000000000000011</v>
      </c>
      <c r="FJ104">
        <v>0.18200000000000013</v>
      </c>
      <c r="FK104">
        <v>0.17300000000000013</v>
      </c>
      <c r="FL104">
        <v>0.19000000000000014</v>
      </c>
      <c r="FM104">
        <v>0.21000000000000016</v>
      </c>
      <c r="FN104">
        <v>0.17200000000000013</v>
      </c>
      <c r="FO104">
        <v>0.21500000000000014</v>
      </c>
      <c r="FP104">
        <v>0.21900000000000017</v>
      </c>
      <c r="FQ104">
        <v>0.18800000000000014</v>
      </c>
      <c r="FR104">
        <v>0.15400000000000011</v>
      </c>
      <c r="FS104">
        <v>0.22100000000000017</v>
      </c>
      <c r="FT104">
        <v>0.16500000000000012</v>
      </c>
      <c r="FU104">
        <v>0.21600000000000016</v>
      </c>
      <c r="FV104">
        <v>0.19000000000000014</v>
      </c>
      <c r="FW104">
        <v>0.21500000000000016</v>
      </c>
      <c r="FX104">
        <v>0.20100000000000015</v>
      </c>
      <c r="FY104">
        <v>0.17200000000000013</v>
      </c>
      <c r="FZ104">
        <v>0.18700000000000014</v>
      </c>
      <c r="GA104">
        <v>0.20100000000000015</v>
      </c>
      <c r="GB104">
        <v>0.19900000000000015</v>
      </c>
      <c r="GC104">
        <v>0.16800000000000012</v>
      </c>
      <c r="GD104">
        <v>0.20600000000000016</v>
      </c>
      <c r="GE104">
        <v>0.22000000000000017</v>
      </c>
      <c r="GF104">
        <v>0.17600000000000013</v>
      </c>
      <c r="GG104">
        <v>0.19100000000000014</v>
      </c>
      <c r="GH104">
        <v>0.11300000000000007</v>
      </c>
      <c r="GI104">
        <v>0.20300000000000015</v>
      </c>
      <c r="GJ104">
        <v>0.16400000000000012</v>
      </c>
      <c r="GK104">
        <v>0.23200000000000018</v>
      </c>
      <c r="GL104">
        <v>0.17400000000000013</v>
      </c>
      <c r="GM104">
        <v>0.23500000000000018</v>
      </c>
      <c r="GN104">
        <v>0.21000000000000016</v>
      </c>
      <c r="GO104">
        <v>0.19200000000000014</v>
      </c>
      <c r="GP104">
        <v>0.1470000000000001</v>
      </c>
      <c r="GQ104">
        <v>0.16200000000000012</v>
      </c>
      <c r="GR104">
        <v>0.16700000000000012</v>
      </c>
      <c r="GS104">
        <v>0.21800000000000017</v>
      </c>
      <c r="GT104">
        <v>0.22400000000000017</v>
      </c>
      <c r="GU104">
        <v>0.20200000000000015</v>
      </c>
      <c r="GV104">
        <v>0.15000000000000011</v>
      </c>
      <c r="GW104">
        <v>0.19700000000000015</v>
      </c>
      <c r="GX104">
        <v>0.18700000000000014</v>
      </c>
      <c r="GY104">
        <v>0.21300000000000016</v>
      </c>
      <c r="GZ104">
        <v>0.15300000000000011</v>
      </c>
      <c r="HA104">
        <v>0.26200000000000018</v>
      </c>
      <c r="HB104">
        <v>0.22300000000000017</v>
      </c>
      <c r="HC104">
        <v>0.17200000000000013</v>
      </c>
      <c r="HD104">
        <v>0.17700000000000013</v>
      </c>
      <c r="HE104">
        <v>0.16900000000000012</v>
      </c>
      <c r="HF104">
        <v>0.18100000000000013</v>
      </c>
      <c r="HG104">
        <v>0.19900000000000015</v>
      </c>
      <c r="HH104">
        <v>0.16900000000000012</v>
      </c>
      <c r="HI104">
        <v>0.20600000000000016</v>
      </c>
      <c r="HJ104">
        <v>0.19900000000000015</v>
      </c>
      <c r="HK104">
        <v>0.19500000000000015</v>
      </c>
      <c r="HL104">
        <v>0.16700000000000012</v>
      </c>
      <c r="HM104">
        <v>0.17000000000000012</v>
      </c>
      <c r="HN104">
        <v>0.21000000000000016</v>
      </c>
      <c r="HO104">
        <v>0.15400000000000011</v>
      </c>
      <c r="HP104">
        <v>0.16600000000000012</v>
      </c>
      <c r="HQ104">
        <v>0.24000000000000019</v>
      </c>
      <c r="HR104">
        <v>0.17400000000000013</v>
      </c>
      <c r="HS104">
        <v>0.18100000000000013</v>
      </c>
      <c r="HT104">
        <v>0.23100000000000018</v>
      </c>
      <c r="HU104">
        <v>0.16600000000000012</v>
      </c>
      <c r="HV104">
        <v>0.24100000000000019</v>
      </c>
      <c r="HW104">
        <v>0.18300000000000013</v>
      </c>
      <c r="HX104">
        <v>0.22600000000000017</v>
      </c>
      <c r="HY104">
        <v>0.16100000000000012</v>
      </c>
      <c r="HZ104">
        <v>0.22600000000000017</v>
      </c>
      <c r="IA104">
        <v>0.21300000000000016</v>
      </c>
      <c r="IB104">
        <v>0.16200000000000012</v>
      </c>
      <c r="IC104">
        <v>0.19900000000000015</v>
      </c>
      <c r="ID104">
        <v>0.25700000000000017</v>
      </c>
      <c r="IE104">
        <v>0.25000000000000017</v>
      </c>
      <c r="IF104">
        <v>0.17400000000000013</v>
      </c>
      <c r="IG104">
        <v>0.18800000000000014</v>
      </c>
      <c r="IH104">
        <v>0.17400000000000013</v>
      </c>
      <c r="II104">
        <v>0.22800000000000017</v>
      </c>
      <c r="IJ104">
        <v>0.21800000000000017</v>
      </c>
      <c r="IK104">
        <v>0.16300000000000012</v>
      </c>
      <c r="IL104">
        <v>0.16400000000000012</v>
      </c>
      <c r="IM104">
        <v>0.22900000000000018</v>
      </c>
      <c r="IN104">
        <v>0.21000000000000016</v>
      </c>
      <c r="IO104">
        <v>0.16500000000000012</v>
      </c>
      <c r="IP104">
        <v>0.16800000000000012</v>
      </c>
      <c r="IQ104">
        <v>0.18800000000000014</v>
      </c>
      <c r="IR104">
        <v>0.19900000000000015</v>
      </c>
      <c r="IS104">
        <v>0.21700000000000016</v>
      </c>
      <c r="IT104">
        <v>0.22300000000000017</v>
      </c>
      <c r="IU104">
        <v>0.19900000000000015</v>
      </c>
      <c r="IV104">
        <v>0.1440000000000001</v>
      </c>
      <c r="IW104">
        <v>0.20000000000000015</v>
      </c>
      <c r="IX104">
        <v>0.21100000000000016</v>
      </c>
      <c r="IY104">
        <v>0.16700000000000012</v>
      </c>
      <c r="IZ104">
        <v>0.18400000000000014</v>
      </c>
      <c r="JA104">
        <v>0.17700000000000013</v>
      </c>
      <c r="JB104">
        <v>0.24200000000000019</v>
      </c>
      <c r="JC104">
        <v>0.18800000000000014</v>
      </c>
      <c r="JD104">
        <v>0.17700000000000013</v>
      </c>
      <c r="JE104">
        <v>0.16600000000000012</v>
      </c>
      <c r="JF104">
        <v>0.19600000000000015</v>
      </c>
      <c r="JG104">
        <v>0.1470000000000001</v>
      </c>
      <c r="JH104">
        <v>0.20400000000000015</v>
      </c>
      <c r="JI104">
        <v>0.22300000000000017</v>
      </c>
      <c r="JJ104">
        <v>0.21000000000000016</v>
      </c>
      <c r="JK104">
        <v>0.15000000000000011</v>
      </c>
      <c r="JL104">
        <v>0.24700000000000019</v>
      </c>
      <c r="JM104">
        <v>0.18100000000000013</v>
      </c>
      <c r="JN104">
        <v>0.18900000000000014</v>
      </c>
      <c r="JO104">
        <v>0.19500000000000015</v>
      </c>
      <c r="JP104">
        <v>0.17100000000000012</v>
      </c>
      <c r="JQ104">
        <v>0.16100000000000012</v>
      </c>
      <c r="JR104">
        <v>0.21600000000000016</v>
      </c>
      <c r="JS104">
        <v>0.19800000000000015</v>
      </c>
      <c r="JT104">
        <v>0.16100000000000012</v>
      </c>
      <c r="JU104">
        <v>0.20900000000000016</v>
      </c>
      <c r="JV104">
        <v>0.17000000000000012</v>
      </c>
      <c r="JW104">
        <v>0.21700000000000016</v>
      </c>
      <c r="JX104">
        <v>0.16800000000000012</v>
      </c>
      <c r="JY104">
        <v>0.21800000000000017</v>
      </c>
      <c r="JZ104">
        <v>0.20600000000000016</v>
      </c>
      <c r="KA104">
        <v>0.23600000000000018</v>
      </c>
      <c r="KB104">
        <v>0.19100000000000014</v>
      </c>
      <c r="KC104">
        <v>0.23500000000000015</v>
      </c>
      <c r="KD104">
        <v>0.1410000000000001</v>
      </c>
      <c r="KE104">
        <v>0.18500000000000014</v>
      </c>
      <c r="KF104">
        <v>0.16900000000000012</v>
      </c>
      <c r="KG104">
        <v>0.10600000000000007</v>
      </c>
      <c r="KH104">
        <v>0.21800000000000017</v>
      </c>
      <c r="KI104">
        <v>0.15100000000000011</v>
      </c>
      <c r="KJ104">
        <v>0.22100000000000017</v>
      </c>
      <c r="KK104">
        <v>0.18600000000000014</v>
      </c>
      <c r="KL104">
        <v>0.21900000000000017</v>
      </c>
      <c r="KM104">
        <v>0.17300000000000013</v>
      </c>
      <c r="KN104">
        <v>0.15600000000000011</v>
      </c>
      <c r="KO104">
        <v>0.1390000000000001</v>
      </c>
      <c r="KP104">
        <v>0.19100000000000014</v>
      </c>
      <c r="KQ104">
        <v>0.20100000000000015</v>
      </c>
      <c r="KR104">
        <v>0.18700000000000014</v>
      </c>
      <c r="KS104">
        <v>0.22100000000000017</v>
      </c>
      <c r="KT104">
        <v>0.16600000000000012</v>
      </c>
      <c r="KU104">
        <v>0.18300000000000013</v>
      </c>
      <c r="KV104">
        <v>0.16500000000000012</v>
      </c>
      <c r="KW104">
        <v>0.18200000000000013</v>
      </c>
      <c r="KX104">
        <v>0.16800000000000012</v>
      </c>
      <c r="KY104">
        <v>0.18900000000000014</v>
      </c>
      <c r="KZ104">
        <v>0.20400000000000015</v>
      </c>
      <c r="LA104">
        <v>0.18300000000000013</v>
      </c>
      <c r="LB104">
        <v>0.19400000000000014</v>
      </c>
      <c r="LC104">
        <v>0.19700000000000015</v>
      </c>
      <c r="LD104">
        <v>0.20400000000000015</v>
      </c>
      <c r="LE104">
        <v>0.18600000000000014</v>
      </c>
      <c r="LF104">
        <v>0.20700000000000016</v>
      </c>
      <c r="LG104">
        <v>0.22800000000000017</v>
      </c>
      <c r="LH104">
        <v>0.20500000000000015</v>
      </c>
      <c r="LI104">
        <v>0.19900000000000015</v>
      </c>
      <c r="LJ104">
        <v>0.17900000000000013</v>
      </c>
      <c r="LK104">
        <v>0.18400000000000014</v>
      </c>
      <c r="LL104">
        <v>0.18200000000000013</v>
      </c>
      <c r="LM104">
        <v>0.25600000000000017</v>
      </c>
      <c r="LN104">
        <v>0.17900000000000013</v>
      </c>
      <c r="LO104">
        <v>0.15900000000000011</v>
      </c>
      <c r="LP104">
        <v>0.19000000000000014</v>
      </c>
      <c r="LQ104">
        <v>0.21800000000000017</v>
      </c>
      <c r="LR104">
        <v>0.18900000000000014</v>
      </c>
      <c r="LS104">
        <v>0.20000000000000015</v>
      </c>
      <c r="LT104">
        <v>0.21100000000000016</v>
      </c>
      <c r="LU104">
        <v>0.17000000000000012</v>
      </c>
      <c r="LV104">
        <v>0.17400000000000013</v>
      </c>
      <c r="LW104">
        <v>0.21600000000000016</v>
      </c>
      <c r="LX104">
        <v>0.18200000000000013</v>
      </c>
      <c r="LY104">
        <v>0.19500000000000015</v>
      </c>
      <c r="LZ104">
        <v>0.15100000000000011</v>
      </c>
      <c r="MA104">
        <v>0.16500000000000012</v>
      </c>
      <c r="MB104">
        <v>0.24200000000000019</v>
      </c>
      <c r="MC104">
        <v>0.23400000000000018</v>
      </c>
      <c r="MD104">
        <v>0.20900000000000016</v>
      </c>
      <c r="ME104">
        <v>0.24600000000000019</v>
      </c>
      <c r="MF104">
        <v>0.20300000000000015</v>
      </c>
      <c r="MG104">
        <v>0.21700000000000016</v>
      </c>
      <c r="MH104">
        <v>0.22600000000000017</v>
      </c>
      <c r="MI104">
        <v>0.21400000000000016</v>
      </c>
      <c r="MJ104">
        <v>0.21700000000000016</v>
      </c>
      <c r="MK104">
        <v>0.23000000000000018</v>
      </c>
      <c r="ML104">
        <v>0.16700000000000012</v>
      </c>
      <c r="MM104">
        <v>0.19200000000000014</v>
      </c>
      <c r="MN104">
        <v>0.15700000000000011</v>
      </c>
      <c r="MO104">
        <v>0.22200000000000017</v>
      </c>
      <c r="MP104">
        <v>0.1460000000000001</v>
      </c>
      <c r="MQ104">
        <v>0.19400000000000014</v>
      </c>
      <c r="MR104">
        <v>0.19700000000000015</v>
      </c>
      <c r="MS104">
        <v>0.20200000000000015</v>
      </c>
      <c r="MT104">
        <v>0.17500000000000013</v>
      </c>
      <c r="MU104">
        <v>0.16100000000000012</v>
      </c>
      <c r="MV104">
        <v>0.19500000000000015</v>
      </c>
      <c r="MW104">
        <v>0.22900000000000018</v>
      </c>
      <c r="MX104">
        <v>0.16900000000000012</v>
      </c>
      <c r="MY104">
        <v>0.19600000000000015</v>
      </c>
      <c r="MZ104">
        <v>0.22100000000000017</v>
      </c>
      <c r="NA104">
        <v>0.23300000000000018</v>
      </c>
      <c r="NB104">
        <v>0.19100000000000014</v>
      </c>
      <c r="NC104">
        <v>0.21800000000000017</v>
      </c>
      <c r="ND104">
        <v>0.17500000000000013</v>
      </c>
      <c r="NE104">
        <v>0.19300000000000014</v>
      </c>
      <c r="NF104">
        <v>0.17400000000000013</v>
      </c>
      <c r="NG104">
        <v>0.1430000000000001</v>
      </c>
      <c r="NH104">
        <v>0.18300000000000013</v>
      </c>
      <c r="NI104">
        <v>0.16300000000000012</v>
      </c>
      <c r="NJ104">
        <v>0.19100000000000014</v>
      </c>
      <c r="NK104">
        <v>0.22700000000000017</v>
      </c>
      <c r="NL104">
        <v>0.23300000000000018</v>
      </c>
      <c r="NM104">
        <v>0.16000000000000011</v>
      </c>
      <c r="NN104">
        <v>0.20800000000000016</v>
      </c>
      <c r="NO104">
        <v>0.20600000000000016</v>
      </c>
      <c r="NP104">
        <v>0.18300000000000013</v>
      </c>
      <c r="NQ104">
        <v>0.19700000000000015</v>
      </c>
      <c r="NR104">
        <v>0.17600000000000013</v>
      </c>
      <c r="NS104">
        <v>0.19600000000000015</v>
      </c>
      <c r="NT104">
        <v>0.1430000000000001</v>
      </c>
      <c r="NU104">
        <v>0.2890000000000002</v>
      </c>
      <c r="NV104">
        <v>0.18300000000000013</v>
      </c>
      <c r="NW104">
        <v>0.15300000000000011</v>
      </c>
      <c r="NX104">
        <v>0.17000000000000012</v>
      </c>
      <c r="NY104">
        <v>0.27900000000000019</v>
      </c>
      <c r="NZ104">
        <v>0.20600000000000016</v>
      </c>
      <c r="OA104">
        <v>0.18200000000000013</v>
      </c>
      <c r="OB104">
        <v>0.22300000000000017</v>
      </c>
      <c r="OC104">
        <v>0.15900000000000011</v>
      </c>
      <c r="OD104">
        <v>0.22500000000000017</v>
      </c>
      <c r="OE104">
        <v>0.24600000000000019</v>
      </c>
      <c r="OF104">
        <v>0.19100000000000014</v>
      </c>
      <c r="OG104">
        <v>0.21500000000000016</v>
      </c>
      <c r="OH104">
        <v>0.21000000000000016</v>
      </c>
      <c r="OI104">
        <v>0.12100000000000008</v>
      </c>
      <c r="OJ104">
        <v>0.22100000000000017</v>
      </c>
      <c r="OK104">
        <v>0.18300000000000013</v>
      </c>
      <c r="OL104">
        <v>0.20800000000000016</v>
      </c>
      <c r="OM104">
        <v>0.23100000000000018</v>
      </c>
      <c r="ON104">
        <v>0.19700000000000015</v>
      </c>
      <c r="OO104">
        <v>0.21700000000000016</v>
      </c>
      <c r="OP104">
        <v>0.17600000000000013</v>
      </c>
      <c r="OQ104">
        <v>0.22500000000000017</v>
      </c>
      <c r="OR104">
        <v>0.23200000000000018</v>
      </c>
      <c r="OS104">
        <v>0.19300000000000014</v>
      </c>
      <c r="OT104">
        <v>0.17800000000000013</v>
      </c>
      <c r="OU104">
        <v>0.22400000000000017</v>
      </c>
      <c r="OV104">
        <v>0.18000000000000013</v>
      </c>
      <c r="OW104">
        <v>0.18700000000000014</v>
      </c>
      <c r="OX104">
        <v>0.19600000000000015</v>
      </c>
      <c r="OY104">
        <v>0.23100000000000018</v>
      </c>
      <c r="OZ104">
        <v>0.20100000000000015</v>
      </c>
      <c r="PA104">
        <v>0.18100000000000013</v>
      </c>
      <c r="PB104">
        <v>0.19900000000000015</v>
      </c>
      <c r="PC104">
        <v>0.15100000000000011</v>
      </c>
      <c r="PD104">
        <v>0.1440000000000001</v>
      </c>
      <c r="PE104">
        <v>0.17000000000000012</v>
      </c>
      <c r="PF104">
        <v>0.1410000000000001</v>
      </c>
      <c r="PG104">
        <v>0.17300000000000013</v>
      </c>
      <c r="PH104">
        <v>0.23300000000000018</v>
      </c>
      <c r="PI104">
        <v>0.18300000000000013</v>
      </c>
      <c r="PJ104">
        <v>0.20100000000000015</v>
      </c>
      <c r="PK104">
        <v>0.21500000000000016</v>
      </c>
      <c r="PL104">
        <v>0.22900000000000018</v>
      </c>
      <c r="PM104">
        <v>0.23200000000000018</v>
      </c>
      <c r="PN104">
        <v>0.22400000000000017</v>
      </c>
      <c r="PO104">
        <v>0.20300000000000015</v>
      </c>
      <c r="PP104">
        <v>0.19100000000000014</v>
      </c>
      <c r="PQ104">
        <v>0.18000000000000013</v>
      </c>
      <c r="PR104">
        <v>0.24300000000000019</v>
      </c>
      <c r="PS104">
        <v>0.19000000000000014</v>
      </c>
      <c r="PT104">
        <v>0.21000000000000016</v>
      </c>
      <c r="PU104">
        <v>0.25000000000000017</v>
      </c>
      <c r="PV104">
        <v>0.20400000000000015</v>
      </c>
      <c r="PW104">
        <v>0.18300000000000013</v>
      </c>
      <c r="PX104">
        <v>0.19800000000000015</v>
      </c>
      <c r="PY104">
        <v>0.20800000000000016</v>
      </c>
      <c r="PZ104">
        <v>0.18800000000000014</v>
      </c>
      <c r="QA104">
        <v>0.17800000000000013</v>
      </c>
      <c r="QB104">
        <v>0.20800000000000016</v>
      </c>
      <c r="QC104">
        <v>0.19100000000000014</v>
      </c>
      <c r="QD104">
        <v>0.20900000000000016</v>
      </c>
      <c r="QE104">
        <v>0.19700000000000015</v>
      </c>
      <c r="QF104">
        <v>0.22400000000000017</v>
      </c>
      <c r="QG104">
        <v>0.19600000000000015</v>
      </c>
      <c r="QH104">
        <v>0.16400000000000012</v>
      </c>
      <c r="QI104">
        <v>0.22000000000000017</v>
      </c>
      <c r="QJ104">
        <v>0.22900000000000018</v>
      </c>
      <c r="QK104">
        <v>0.17800000000000013</v>
      </c>
      <c r="QL104">
        <v>0.18200000000000013</v>
      </c>
      <c r="QM104">
        <v>0.19100000000000014</v>
      </c>
      <c r="QN104">
        <v>0.12800000000000009</v>
      </c>
      <c r="QO104">
        <v>0.17200000000000013</v>
      </c>
      <c r="QP104">
        <v>0.23500000000000018</v>
      </c>
      <c r="QQ104">
        <v>0.23500000000000018</v>
      </c>
      <c r="QR104">
        <v>0.18600000000000014</v>
      </c>
      <c r="QS104">
        <v>0.21600000000000016</v>
      </c>
      <c r="QT104">
        <v>0.17000000000000012</v>
      </c>
      <c r="QU104">
        <v>0.19400000000000014</v>
      </c>
      <c r="QV104">
        <v>0.19700000000000015</v>
      </c>
      <c r="QW104">
        <v>0.18500000000000014</v>
      </c>
      <c r="QX104">
        <v>0.22900000000000018</v>
      </c>
      <c r="QY104">
        <v>0.16400000000000012</v>
      </c>
      <c r="QZ104">
        <v>0.24400000000000019</v>
      </c>
      <c r="RA104">
        <v>0.25100000000000017</v>
      </c>
      <c r="RB104">
        <v>0.20100000000000015</v>
      </c>
      <c r="RC104">
        <v>0.20000000000000015</v>
      </c>
      <c r="RD104">
        <v>0.19000000000000014</v>
      </c>
      <c r="RE104">
        <v>0.19800000000000015</v>
      </c>
      <c r="RF104">
        <v>0.17200000000000013</v>
      </c>
      <c r="RG104">
        <v>0.19600000000000015</v>
      </c>
      <c r="RH104">
        <v>0.17000000000000012</v>
      </c>
      <c r="RI104">
        <v>0.12800000000000009</v>
      </c>
      <c r="RJ104">
        <v>0.19900000000000015</v>
      </c>
      <c r="RK104">
        <v>0.16600000000000012</v>
      </c>
      <c r="RL104">
        <v>0.22000000000000017</v>
      </c>
      <c r="RM104">
        <v>0.18600000000000014</v>
      </c>
      <c r="RN104">
        <v>0.20600000000000016</v>
      </c>
      <c r="RO104">
        <v>0.21500000000000016</v>
      </c>
      <c r="RP104">
        <v>0.16700000000000012</v>
      </c>
      <c r="RQ104">
        <v>0.21100000000000016</v>
      </c>
      <c r="RR104">
        <v>0.21400000000000016</v>
      </c>
      <c r="RS104">
        <v>0.22000000000000017</v>
      </c>
      <c r="RT104">
        <v>0.17900000000000013</v>
      </c>
      <c r="RU104">
        <v>0.16100000000000012</v>
      </c>
      <c r="RV104">
        <v>0.21700000000000016</v>
      </c>
      <c r="RW104">
        <v>0.20700000000000016</v>
      </c>
      <c r="RX104">
        <v>0.19400000000000014</v>
      </c>
      <c r="RY104">
        <v>0.21600000000000016</v>
      </c>
      <c r="RZ104">
        <v>0.18400000000000014</v>
      </c>
      <c r="SA104">
        <v>0.20000000000000015</v>
      </c>
      <c r="SB104">
        <v>0.17800000000000013</v>
      </c>
      <c r="SC104">
        <v>0.18600000000000014</v>
      </c>
      <c r="SD104">
        <v>0.20400000000000015</v>
      </c>
      <c r="SE104">
        <v>0.23100000000000018</v>
      </c>
      <c r="SF104">
        <v>0.20500000000000015</v>
      </c>
      <c r="SG104">
        <v>0.22100000000000017</v>
      </c>
      <c r="SH104">
        <v>0.22300000000000017</v>
      </c>
      <c r="SI104">
        <v>0.20400000000000015</v>
      </c>
      <c r="SJ104">
        <v>0.21700000000000016</v>
      </c>
      <c r="SK104">
        <v>0.21100000000000016</v>
      </c>
      <c r="SL104">
        <v>0.22500000000000017</v>
      </c>
      <c r="SM104">
        <v>0.20000000000000015</v>
      </c>
      <c r="SN104">
        <v>0.22100000000000017</v>
      </c>
      <c r="SO104">
        <v>0.19000000000000014</v>
      </c>
      <c r="SP104">
        <v>0.16700000000000012</v>
      </c>
      <c r="SQ104">
        <v>0.15900000000000011</v>
      </c>
      <c r="SR104">
        <v>0.16500000000000012</v>
      </c>
      <c r="SS104">
        <v>0.15200000000000011</v>
      </c>
      <c r="ST104">
        <v>0.19800000000000015</v>
      </c>
      <c r="SU104">
        <v>0.18100000000000013</v>
      </c>
      <c r="SV104">
        <v>0.22900000000000018</v>
      </c>
      <c r="SW104">
        <v>0.19000000000000014</v>
      </c>
      <c r="SX104">
        <v>0.15600000000000011</v>
      </c>
      <c r="SY104">
        <v>0.1450000000000001</v>
      </c>
      <c r="SZ104">
        <v>0.1450000000000001</v>
      </c>
      <c r="TA104">
        <v>0.16600000000000012</v>
      </c>
      <c r="TB104">
        <v>0.20300000000000015</v>
      </c>
      <c r="TC104">
        <v>0.19300000000000014</v>
      </c>
      <c r="TD104">
        <v>0.21700000000000016</v>
      </c>
      <c r="TE104">
        <v>0.24200000000000019</v>
      </c>
      <c r="TF104">
        <v>0.17600000000000013</v>
      </c>
      <c r="TG104">
        <v>0.18200000000000013</v>
      </c>
      <c r="TH104">
        <v>0.22600000000000017</v>
      </c>
      <c r="TI104">
        <v>0.15500000000000011</v>
      </c>
    </row>
    <row r="105" spans="1:529" x14ac:dyDescent="0.25">
      <c r="A105" s="60">
        <v>8.5</v>
      </c>
      <c r="B105" s="60">
        <v>4.9000000000000037E-2</v>
      </c>
      <c r="C105" s="60">
        <v>0.15200000000000011</v>
      </c>
      <c r="D105" s="60">
        <v>0.7990000000000006</v>
      </c>
      <c r="F105" s="60">
        <f t="shared" si="3"/>
        <v>0.19262799999999983</v>
      </c>
      <c r="G105" s="60">
        <f t="shared" si="4"/>
        <v>0.1390000000000001</v>
      </c>
      <c r="H105" s="60">
        <f t="shared" si="5"/>
        <v>0.24300000000000019</v>
      </c>
      <c r="J105" s="76">
        <v>103</v>
      </c>
      <c r="K105" s="76">
        <v>6.8912500000000145</v>
      </c>
      <c r="L105" s="76">
        <v>691579.84318834264</v>
      </c>
      <c r="M105" s="76">
        <v>5.3867570151954638</v>
      </c>
      <c r="N105" s="76">
        <v>806506.73995952471</v>
      </c>
      <c r="O105" s="76">
        <v>6.0203863617704467</v>
      </c>
      <c r="Q105" s="76">
        <v>0.95583333333333409</v>
      </c>
      <c r="R105" s="76">
        <v>78743.709490396577</v>
      </c>
      <c r="S105" s="76">
        <v>0.94312497439464116</v>
      </c>
      <c r="T105" s="76">
        <v>84795.444028584432</v>
      </c>
      <c r="U105" s="76">
        <v>0.94820693752229057</v>
      </c>
      <c r="W105" s="76">
        <v>5.9354166666666783</v>
      </c>
      <c r="X105" s="76">
        <v>612836.13369794609</v>
      </c>
      <c r="Y105" s="76">
        <v>4.4436320408008214</v>
      </c>
      <c r="Z105" s="76">
        <v>721711.29593093996</v>
      </c>
      <c r="AA105" s="76">
        <v>5.072179424248155</v>
      </c>
      <c r="AD105">
        <v>0.20100000000000015</v>
      </c>
      <c r="AE105">
        <v>0.21000000000000016</v>
      </c>
      <c r="AF105">
        <v>0.21300000000000016</v>
      </c>
      <c r="AG105">
        <v>0.22900000000000018</v>
      </c>
      <c r="AH105">
        <v>0.20100000000000015</v>
      </c>
      <c r="AI105">
        <v>0.18300000000000013</v>
      </c>
      <c r="AJ105">
        <v>0.18900000000000014</v>
      </c>
      <c r="AK105">
        <v>0.19000000000000014</v>
      </c>
      <c r="AL105">
        <v>0.20700000000000016</v>
      </c>
      <c r="AM105">
        <v>0.20100000000000015</v>
      </c>
      <c r="AN105">
        <v>0.16300000000000012</v>
      </c>
      <c r="AO105">
        <v>0.1390000000000001</v>
      </c>
      <c r="AP105">
        <v>0.19300000000000014</v>
      </c>
      <c r="AQ105">
        <v>0.23800000000000018</v>
      </c>
      <c r="AR105">
        <v>0.21000000000000016</v>
      </c>
      <c r="AS105">
        <v>0.18000000000000013</v>
      </c>
      <c r="AT105">
        <v>0.22900000000000018</v>
      </c>
      <c r="AU105">
        <v>0.20200000000000015</v>
      </c>
      <c r="AV105">
        <v>0.21000000000000016</v>
      </c>
      <c r="AW105">
        <v>0.16800000000000012</v>
      </c>
      <c r="AX105">
        <v>0.17000000000000012</v>
      </c>
      <c r="AY105">
        <v>0.18600000000000014</v>
      </c>
      <c r="AZ105">
        <v>0.24400000000000019</v>
      </c>
      <c r="BA105">
        <v>0.21400000000000016</v>
      </c>
      <c r="BB105">
        <v>0.21900000000000017</v>
      </c>
      <c r="BC105">
        <v>0.19200000000000014</v>
      </c>
      <c r="BD105">
        <v>0.16000000000000011</v>
      </c>
      <c r="BE105">
        <v>0.16100000000000012</v>
      </c>
      <c r="BF105">
        <v>0.17000000000000012</v>
      </c>
      <c r="BG105">
        <v>0.18200000000000013</v>
      </c>
      <c r="BH105">
        <v>0.18100000000000013</v>
      </c>
      <c r="BI105">
        <v>0.18400000000000014</v>
      </c>
      <c r="BJ105">
        <v>0.17100000000000012</v>
      </c>
      <c r="BK105">
        <v>0.16300000000000012</v>
      </c>
      <c r="BL105">
        <v>0.20800000000000016</v>
      </c>
      <c r="BM105">
        <v>0.21400000000000016</v>
      </c>
      <c r="BN105">
        <v>0.21000000000000016</v>
      </c>
      <c r="BO105">
        <v>0.19100000000000014</v>
      </c>
      <c r="BP105">
        <v>0.19500000000000015</v>
      </c>
      <c r="BQ105">
        <v>0.20000000000000015</v>
      </c>
      <c r="BR105">
        <v>0.19600000000000015</v>
      </c>
      <c r="BS105">
        <v>0.17600000000000013</v>
      </c>
      <c r="BT105">
        <v>0.21000000000000016</v>
      </c>
      <c r="BU105">
        <v>0.22000000000000017</v>
      </c>
      <c r="BV105">
        <v>0.20000000000000015</v>
      </c>
      <c r="BW105">
        <v>0.20400000000000015</v>
      </c>
      <c r="BX105">
        <v>0.21500000000000016</v>
      </c>
      <c r="BY105">
        <v>0.18600000000000014</v>
      </c>
      <c r="BZ105">
        <v>0.1400000000000001</v>
      </c>
      <c r="CA105">
        <v>0.21600000000000016</v>
      </c>
      <c r="CB105">
        <v>0.23200000000000018</v>
      </c>
      <c r="CC105">
        <v>0.21500000000000016</v>
      </c>
      <c r="CD105">
        <v>0.15000000000000011</v>
      </c>
      <c r="CE105">
        <v>0.18800000000000014</v>
      </c>
      <c r="CF105">
        <v>0.19500000000000015</v>
      </c>
      <c r="CG105">
        <v>0.20500000000000015</v>
      </c>
      <c r="CH105">
        <v>0.18500000000000014</v>
      </c>
      <c r="CI105">
        <v>0.19600000000000015</v>
      </c>
      <c r="CJ105">
        <v>0.21100000000000016</v>
      </c>
      <c r="CK105">
        <v>0.19400000000000014</v>
      </c>
      <c r="CL105">
        <v>0.16800000000000012</v>
      </c>
      <c r="CM105">
        <v>0.15000000000000011</v>
      </c>
      <c r="CN105">
        <v>0.23500000000000018</v>
      </c>
      <c r="CO105">
        <v>0.21200000000000016</v>
      </c>
      <c r="CP105">
        <v>0.25900000000000017</v>
      </c>
      <c r="CQ105">
        <v>0.19400000000000014</v>
      </c>
      <c r="CR105">
        <v>0.18600000000000014</v>
      </c>
      <c r="CS105">
        <v>0.21100000000000016</v>
      </c>
      <c r="CT105">
        <v>0.20400000000000015</v>
      </c>
      <c r="CU105">
        <v>0.23100000000000018</v>
      </c>
      <c r="CV105">
        <v>0.23300000000000018</v>
      </c>
      <c r="CW105">
        <v>0.19600000000000015</v>
      </c>
      <c r="CX105">
        <v>0.12900000000000009</v>
      </c>
      <c r="CY105">
        <v>0.20000000000000015</v>
      </c>
      <c r="CZ105">
        <v>0.19100000000000014</v>
      </c>
      <c r="DA105">
        <v>0.18800000000000014</v>
      </c>
      <c r="DB105">
        <v>0.25400000000000017</v>
      </c>
      <c r="DC105">
        <v>0.19900000000000015</v>
      </c>
      <c r="DD105">
        <v>0.20300000000000015</v>
      </c>
      <c r="DE105">
        <v>0.17500000000000013</v>
      </c>
      <c r="DF105">
        <v>0.21700000000000016</v>
      </c>
      <c r="DG105">
        <v>0.20100000000000015</v>
      </c>
      <c r="DH105">
        <v>0.21300000000000016</v>
      </c>
      <c r="DI105">
        <v>0.17800000000000013</v>
      </c>
      <c r="DJ105">
        <v>0.16200000000000012</v>
      </c>
      <c r="DK105">
        <v>0.17400000000000013</v>
      </c>
      <c r="DL105">
        <v>0.20900000000000016</v>
      </c>
      <c r="DM105">
        <v>0.21300000000000016</v>
      </c>
      <c r="DN105">
        <v>0.16800000000000012</v>
      </c>
      <c r="DO105">
        <v>0.22200000000000017</v>
      </c>
      <c r="DP105">
        <v>0.20100000000000015</v>
      </c>
      <c r="DQ105">
        <v>0.19200000000000014</v>
      </c>
      <c r="DR105">
        <v>0.12000000000000008</v>
      </c>
      <c r="DS105">
        <v>0.18100000000000013</v>
      </c>
      <c r="DT105">
        <v>0.20000000000000015</v>
      </c>
      <c r="DU105">
        <v>0.19400000000000014</v>
      </c>
      <c r="DV105">
        <v>0.19000000000000014</v>
      </c>
      <c r="DW105">
        <v>0.15300000000000011</v>
      </c>
      <c r="DX105">
        <v>0.23300000000000015</v>
      </c>
      <c r="DY105">
        <v>0.18800000000000014</v>
      </c>
      <c r="DZ105">
        <v>0.21000000000000016</v>
      </c>
      <c r="EA105">
        <v>0.17600000000000013</v>
      </c>
      <c r="EB105">
        <v>0.23000000000000018</v>
      </c>
      <c r="EC105">
        <v>0.19600000000000015</v>
      </c>
      <c r="ED105">
        <v>0.18600000000000014</v>
      </c>
      <c r="EE105">
        <v>0.17700000000000013</v>
      </c>
      <c r="EF105">
        <v>0.19300000000000014</v>
      </c>
      <c r="EG105">
        <v>0.17200000000000013</v>
      </c>
      <c r="EH105">
        <v>0.24900000000000019</v>
      </c>
      <c r="EI105">
        <v>0.22900000000000018</v>
      </c>
      <c r="EJ105">
        <v>0.21000000000000016</v>
      </c>
      <c r="EK105">
        <v>0.17900000000000013</v>
      </c>
      <c r="EL105">
        <v>0.20200000000000015</v>
      </c>
      <c r="EM105">
        <v>0.22800000000000017</v>
      </c>
      <c r="EN105">
        <v>0.19200000000000014</v>
      </c>
      <c r="EO105">
        <v>0.22700000000000017</v>
      </c>
      <c r="EP105">
        <v>0.17000000000000012</v>
      </c>
      <c r="EQ105">
        <v>0.18200000000000013</v>
      </c>
      <c r="ER105">
        <v>0.16900000000000012</v>
      </c>
      <c r="ES105">
        <v>0.15300000000000011</v>
      </c>
      <c r="ET105">
        <v>0.16800000000000012</v>
      </c>
      <c r="EU105">
        <v>0.24100000000000019</v>
      </c>
      <c r="EV105">
        <v>0.18200000000000013</v>
      </c>
      <c r="EW105">
        <v>0.18700000000000014</v>
      </c>
      <c r="EX105">
        <v>0.17900000000000013</v>
      </c>
      <c r="EY105">
        <v>0.23000000000000018</v>
      </c>
      <c r="EZ105">
        <v>0.21700000000000016</v>
      </c>
      <c r="FA105">
        <v>0.23200000000000018</v>
      </c>
      <c r="FB105">
        <v>0.21400000000000016</v>
      </c>
      <c r="FC105">
        <v>0.20900000000000016</v>
      </c>
      <c r="FD105">
        <v>0.20100000000000015</v>
      </c>
      <c r="FE105">
        <v>0.20500000000000015</v>
      </c>
      <c r="FF105">
        <v>0.17800000000000013</v>
      </c>
      <c r="FG105">
        <v>0.15500000000000011</v>
      </c>
      <c r="FH105">
        <v>0.16300000000000012</v>
      </c>
      <c r="FI105">
        <v>0.15900000000000011</v>
      </c>
      <c r="FJ105">
        <v>0.17400000000000013</v>
      </c>
      <c r="FK105">
        <v>0.17000000000000012</v>
      </c>
      <c r="FL105">
        <v>0.18800000000000014</v>
      </c>
      <c r="FM105">
        <v>0.20800000000000016</v>
      </c>
      <c r="FN105">
        <v>0.17000000000000012</v>
      </c>
      <c r="FO105">
        <v>0.20700000000000016</v>
      </c>
      <c r="FP105">
        <v>0.21600000000000016</v>
      </c>
      <c r="FQ105">
        <v>0.18600000000000014</v>
      </c>
      <c r="FR105">
        <v>0.15000000000000011</v>
      </c>
      <c r="FS105">
        <v>0.22000000000000017</v>
      </c>
      <c r="FT105">
        <v>0.16300000000000012</v>
      </c>
      <c r="FU105">
        <v>0.21500000000000016</v>
      </c>
      <c r="FV105">
        <v>0.18500000000000014</v>
      </c>
      <c r="FW105">
        <v>0.21400000000000016</v>
      </c>
      <c r="FX105">
        <v>0.19800000000000015</v>
      </c>
      <c r="FY105">
        <v>0.17000000000000012</v>
      </c>
      <c r="FZ105">
        <v>0.18300000000000013</v>
      </c>
      <c r="GA105">
        <v>0.19900000000000015</v>
      </c>
      <c r="GB105">
        <v>0.19800000000000015</v>
      </c>
      <c r="GC105">
        <v>0.16700000000000012</v>
      </c>
      <c r="GD105">
        <v>0.20500000000000015</v>
      </c>
      <c r="GE105">
        <v>0.21700000000000016</v>
      </c>
      <c r="GF105">
        <v>0.17200000000000013</v>
      </c>
      <c r="GG105">
        <v>0.18800000000000014</v>
      </c>
      <c r="GH105">
        <v>0.10600000000000007</v>
      </c>
      <c r="GI105">
        <v>0.19700000000000015</v>
      </c>
      <c r="GJ105">
        <v>0.16200000000000012</v>
      </c>
      <c r="GK105">
        <v>0.22900000000000018</v>
      </c>
      <c r="GL105">
        <v>0.17000000000000012</v>
      </c>
      <c r="GM105">
        <v>0.23200000000000018</v>
      </c>
      <c r="GN105">
        <v>0.20900000000000016</v>
      </c>
      <c r="GO105">
        <v>0.19000000000000014</v>
      </c>
      <c r="GP105">
        <v>0.1470000000000001</v>
      </c>
      <c r="GQ105">
        <v>0.16000000000000011</v>
      </c>
      <c r="GR105">
        <v>0.16600000000000012</v>
      </c>
      <c r="GS105">
        <v>0.21400000000000016</v>
      </c>
      <c r="GT105">
        <v>0.21900000000000017</v>
      </c>
      <c r="GU105">
        <v>0.19600000000000015</v>
      </c>
      <c r="GV105">
        <v>0.1460000000000001</v>
      </c>
      <c r="GW105">
        <v>0.19300000000000014</v>
      </c>
      <c r="GX105">
        <v>0.18600000000000014</v>
      </c>
      <c r="GY105">
        <v>0.21100000000000016</v>
      </c>
      <c r="GZ105">
        <v>0.1480000000000001</v>
      </c>
      <c r="HA105">
        <v>0.26000000000000018</v>
      </c>
      <c r="HB105">
        <v>0.22000000000000017</v>
      </c>
      <c r="HC105">
        <v>0.16900000000000012</v>
      </c>
      <c r="HD105">
        <v>0.16700000000000012</v>
      </c>
      <c r="HE105">
        <v>0.16600000000000012</v>
      </c>
      <c r="HF105">
        <v>0.18000000000000013</v>
      </c>
      <c r="HG105">
        <v>0.19500000000000015</v>
      </c>
      <c r="HH105">
        <v>0.16800000000000012</v>
      </c>
      <c r="HI105">
        <v>0.20300000000000015</v>
      </c>
      <c r="HJ105">
        <v>0.19800000000000015</v>
      </c>
      <c r="HK105">
        <v>0.19300000000000014</v>
      </c>
      <c r="HL105">
        <v>0.16500000000000012</v>
      </c>
      <c r="HM105">
        <v>0.16900000000000012</v>
      </c>
      <c r="HN105">
        <v>0.20700000000000016</v>
      </c>
      <c r="HO105">
        <v>0.15300000000000011</v>
      </c>
      <c r="HP105">
        <v>0.16600000000000012</v>
      </c>
      <c r="HQ105">
        <v>0.23600000000000018</v>
      </c>
      <c r="HR105">
        <v>0.17000000000000012</v>
      </c>
      <c r="HS105">
        <v>0.17900000000000013</v>
      </c>
      <c r="HT105">
        <v>0.22800000000000017</v>
      </c>
      <c r="HU105">
        <v>0.16400000000000012</v>
      </c>
      <c r="HV105">
        <v>0.23900000000000018</v>
      </c>
      <c r="HW105">
        <v>0.18300000000000013</v>
      </c>
      <c r="HX105">
        <v>0.22300000000000017</v>
      </c>
      <c r="HY105">
        <v>0.15800000000000011</v>
      </c>
      <c r="HZ105">
        <v>0.22500000000000017</v>
      </c>
      <c r="IA105">
        <v>0.21000000000000016</v>
      </c>
      <c r="IB105">
        <v>0.15800000000000011</v>
      </c>
      <c r="IC105">
        <v>0.19600000000000015</v>
      </c>
      <c r="ID105">
        <v>0.25500000000000017</v>
      </c>
      <c r="IE105">
        <v>0.24800000000000019</v>
      </c>
      <c r="IF105">
        <v>0.17300000000000013</v>
      </c>
      <c r="IG105">
        <v>0.18600000000000014</v>
      </c>
      <c r="IH105">
        <v>0.16900000000000012</v>
      </c>
      <c r="II105">
        <v>0.22500000000000017</v>
      </c>
      <c r="IJ105">
        <v>0.21700000000000016</v>
      </c>
      <c r="IK105">
        <v>0.15900000000000011</v>
      </c>
      <c r="IL105">
        <v>0.16200000000000012</v>
      </c>
      <c r="IM105">
        <v>0.22600000000000017</v>
      </c>
      <c r="IN105">
        <v>0.20900000000000016</v>
      </c>
      <c r="IO105">
        <v>0.16400000000000012</v>
      </c>
      <c r="IP105">
        <v>0.16800000000000012</v>
      </c>
      <c r="IQ105">
        <v>0.18700000000000014</v>
      </c>
      <c r="IR105">
        <v>0.19600000000000015</v>
      </c>
      <c r="IS105">
        <v>0.20800000000000016</v>
      </c>
      <c r="IT105">
        <v>0.21800000000000017</v>
      </c>
      <c r="IU105">
        <v>0.19800000000000015</v>
      </c>
      <c r="IV105">
        <v>0.1420000000000001</v>
      </c>
      <c r="IW105">
        <v>0.19600000000000015</v>
      </c>
      <c r="IX105">
        <v>0.20800000000000016</v>
      </c>
      <c r="IY105">
        <v>0.16500000000000012</v>
      </c>
      <c r="IZ105">
        <v>0.17900000000000013</v>
      </c>
      <c r="JA105">
        <v>0.17200000000000013</v>
      </c>
      <c r="JB105">
        <v>0.23800000000000018</v>
      </c>
      <c r="JC105">
        <v>0.18700000000000014</v>
      </c>
      <c r="JD105">
        <v>0.17600000000000013</v>
      </c>
      <c r="JE105">
        <v>0.16300000000000012</v>
      </c>
      <c r="JF105">
        <v>0.19300000000000014</v>
      </c>
      <c r="JG105">
        <v>0.13800000000000009</v>
      </c>
      <c r="JH105">
        <v>0.19900000000000015</v>
      </c>
      <c r="JI105">
        <v>0.22200000000000017</v>
      </c>
      <c r="JJ105">
        <v>0.20500000000000015</v>
      </c>
      <c r="JK105">
        <v>0.1470000000000001</v>
      </c>
      <c r="JL105">
        <v>0.24300000000000019</v>
      </c>
      <c r="JM105">
        <v>0.17900000000000013</v>
      </c>
      <c r="JN105">
        <v>0.18400000000000014</v>
      </c>
      <c r="JO105">
        <v>0.19200000000000014</v>
      </c>
      <c r="JP105">
        <v>0.16900000000000012</v>
      </c>
      <c r="JQ105">
        <v>0.16000000000000011</v>
      </c>
      <c r="JR105">
        <v>0.21500000000000016</v>
      </c>
      <c r="JS105">
        <v>0.19800000000000015</v>
      </c>
      <c r="JT105">
        <v>0.15900000000000011</v>
      </c>
      <c r="JU105">
        <v>0.20500000000000015</v>
      </c>
      <c r="JV105">
        <v>0.16800000000000012</v>
      </c>
      <c r="JW105">
        <v>0.21400000000000016</v>
      </c>
      <c r="JX105">
        <v>0.16300000000000012</v>
      </c>
      <c r="JY105">
        <v>0.21500000000000016</v>
      </c>
      <c r="JZ105">
        <v>0.20500000000000015</v>
      </c>
      <c r="KA105">
        <v>0.23400000000000018</v>
      </c>
      <c r="KB105">
        <v>0.18700000000000014</v>
      </c>
      <c r="KC105">
        <v>0.23200000000000015</v>
      </c>
      <c r="KD105">
        <v>0.13600000000000009</v>
      </c>
      <c r="KE105">
        <v>0.18400000000000014</v>
      </c>
      <c r="KF105">
        <v>0.16600000000000012</v>
      </c>
      <c r="KG105">
        <v>0.10100000000000006</v>
      </c>
      <c r="KH105">
        <v>0.21600000000000016</v>
      </c>
      <c r="KI105">
        <v>0.15000000000000011</v>
      </c>
      <c r="KJ105">
        <v>0.21800000000000017</v>
      </c>
      <c r="KK105">
        <v>0.18200000000000013</v>
      </c>
      <c r="KL105">
        <v>0.21400000000000016</v>
      </c>
      <c r="KM105">
        <v>0.16900000000000012</v>
      </c>
      <c r="KN105">
        <v>0.15600000000000011</v>
      </c>
      <c r="KO105">
        <v>0.13400000000000009</v>
      </c>
      <c r="KP105">
        <v>0.19000000000000014</v>
      </c>
      <c r="KQ105">
        <v>0.19600000000000015</v>
      </c>
      <c r="KR105">
        <v>0.18300000000000013</v>
      </c>
      <c r="KS105">
        <v>0.21700000000000016</v>
      </c>
      <c r="KT105">
        <v>0.16400000000000012</v>
      </c>
      <c r="KU105">
        <v>0.18300000000000013</v>
      </c>
      <c r="KV105">
        <v>0.16100000000000012</v>
      </c>
      <c r="KW105">
        <v>0.17800000000000013</v>
      </c>
      <c r="KX105">
        <v>0.16700000000000012</v>
      </c>
      <c r="KY105">
        <v>0.18600000000000014</v>
      </c>
      <c r="KZ105">
        <v>0.20300000000000015</v>
      </c>
      <c r="LA105">
        <v>0.18100000000000013</v>
      </c>
      <c r="LB105">
        <v>0.19300000000000014</v>
      </c>
      <c r="LC105">
        <v>0.19400000000000014</v>
      </c>
      <c r="LD105">
        <v>0.20400000000000015</v>
      </c>
      <c r="LE105">
        <v>0.18200000000000013</v>
      </c>
      <c r="LF105">
        <v>0.20200000000000015</v>
      </c>
      <c r="LG105">
        <v>0.22600000000000017</v>
      </c>
      <c r="LH105">
        <v>0.20300000000000015</v>
      </c>
      <c r="LI105">
        <v>0.19300000000000014</v>
      </c>
      <c r="LJ105">
        <v>0.17400000000000013</v>
      </c>
      <c r="LK105">
        <v>0.18000000000000013</v>
      </c>
      <c r="LL105">
        <v>0.17800000000000013</v>
      </c>
      <c r="LM105">
        <v>0.25200000000000017</v>
      </c>
      <c r="LN105">
        <v>0.17600000000000013</v>
      </c>
      <c r="LO105">
        <v>0.15500000000000011</v>
      </c>
      <c r="LP105">
        <v>0.19000000000000014</v>
      </c>
      <c r="LQ105">
        <v>0.21600000000000016</v>
      </c>
      <c r="LR105">
        <v>0.18700000000000014</v>
      </c>
      <c r="LS105">
        <v>0.19700000000000015</v>
      </c>
      <c r="LT105">
        <v>0.21100000000000016</v>
      </c>
      <c r="LU105">
        <v>0.16900000000000012</v>
      </c>
      <c r="LV105">
        <v>0.17300000000000013</v>
      </c>
      <c r="LW105">
        <v>0.21500000000000016</v>
      </c>
      <c r="LX105">
        <v>0.18000000000000013</v>
      </c>
      <c r="LY105">
        <v>0.19200000000000014</v>
      </c>
      <c r="LZ105">
        <v>0.1480000000000001</v>
      </c>
      <c r="MA105">
        <v>0.16200000000000012</v>
      </c>
      <c r="MB105">
        <v>0.23700000000000018</v>
      </c>
      <c r="MC105">
        <v>0.23200000000000018</v>
      </c>
      <c r="MD105">
        <v>0.20600000000000016</v>
      </c>
      <c r="ME105">
        <v>0.24100000000000019</v>
      </c>
      <c r="MF105">
        <v>0.19800000000000015</v>
      </c>
      <c r="MG105">
        <v>0.21600000000000016</v>
      </c>
      <c r="MH105">
        <v>0.22300000000000017</v>
      </c>
      <c r="MI105">
        <v>0.21300000000000016</v>
      </c>
      <c r="MJ105">
        <v>0.21300000000000016</v>
      </c>
      <c r="MK105">
        <v>0.22900000000000018</v>
      </c>
      <c r="ML105">
        <v>0.16500000000000012</v>
      </c>
      <c r="MM105">
        <v>0.19000000000000014</v>
      </c>
      <c r="MN105">
        <v>0.15600000000000011</v>
      </c>
      <c r="MO105">
        <v>0.22200000000000017</v>
      </c>
      <c r="MP105">
        <v>0.1430000000000001</v>
      </c>
      <c r="MQ105">
        <v>0.19100000000000014</v>
      </c>
      <c r="MR105">
        <v>0.19400000000000014</v>
      </c>
      <c r="MS105">
        <v>0.19700000000000015</v>
      </c>
      <c r="MT105">
        <v>0.17100000000000012</v>
      </c>
      <c r="MU105">
        <v>0.15800000000000011</v>
      </c>
      <c r="MV105">
        <v>0.19200000000000014</v>
      </c>
      <c r="MW105">
        <v>0.22800000000000017</v>
      </c>
      <c r="MX105">
        <v>0.16800000000000012</v>
      </c>
      <c r="MY105">
        <v>0.19400000000000014</v>
      </c>
      <c r="MZ105">
        <v>0.21500000000000016</v>
      </c>
      <c r="NA105">
        <v>0.22800000000000017</v>
      </c>
      <c r="NB105">
        <v>0.19000000000000014</v>
      </c>
      <c r="NC105">
        <v>0.21600000000000016</v>
      </c>
      <c r="ND105">
        <v>0.17200000000000013</v>
      </c>
      <c r="NE105">
        <v>0.19100000000000014</v>
      </c>
      <c r="NF105">
        <v>0.16800000000000012</v>
      </c>
      <c r="NG105">
        <v>0.1390000000000001</v>
      </c>
      <c r="NH105">
        <v>0.18100000000000013</v>
      </c>
      <c r="NI105">
        <v>0.16000000000000011</v>
      </c>
      <c r="NJ105">
        <v>0.18900000000000014</v>
      </c>
      <c r="NK105">
        <v>0.22700000000000017</v>
      </c>
      <c r="NL105">
        <v>0.23000000000000018</v>
      </c>
      <c r="NM105">
        <v>0.15700000000000011</v>
      </c>
      <c r="NN105">
        <v>0.20600000000000016</v>
      </c>
      <c r="NO105">
        <v>0.20400000000000015</v>
      </c>
      <c r="NP105">
        <v>0.17800000000000013</v>
      </c>
      <c r="NQ105">
        <v>0.19600000000000015</v>
      </c>
      <c r="NR105">
        <v>0.17400000000000013</v>
      </c>
      <c r="NS105">
        <v>0.19400000000000014</v>
      </c>
      <c r="NT105">
        <v>0.1390000000000001</v>
      </c>
      <c r="NU105">
        <v>0.2860000000000002</v>
      </c>
      <c r="NV105">
        <v>0.18100000000000013</v>
      </c>
      <c r="NW105">
        <v>0.1490000000000001</v>
      </c>
      <c r="NX105">
        <v>0.16600000000000012</v>
      </c>
      <c r="NY105">
        <v>0.27900000000000019</v>
      </c>
      <c r="NZ105">
        <v>0.20400000000000015</v>
      </c>
      <c r="OA105">
        <v>0.18100000000000013</v>
      </c>
      <c r="OB105">
        <v>0.22100000000000017</v>
      </c>
      <c r="OC105">
        <v>0.15800000000000011</v>
      </c>
      <c r="OD105">
        <v>0.22200000000000017</v>
      </c>
      <c r="OE105">
        <v>0.24300000000000019</v>
      </c>
      <c r="OF105">
        <v>0.18800000000000014</v>
      </c>
      <c r="OG105">
        <v>0.21200000000000016</v>
      </c>
      <c r="OH105">
        <v>0.20700000000000016</v>
      </c>
      <c r="OI105">
        <v>0.11800000000000008</v>
      </c>
      <c r="OJ105">
        <v>0.21800000000000017</v>
      </c>
      <c r="OK105">
        <v>0.18200000000000013</v>
      </c>
      <c r="OL105">
        <v>0.20800000000000016</v>
      </c>
      <c r="OM105">
        <v>0.23100000000000018</v>
      </c>
      <c r="ON105">
        <v>0.19600000000000015</v>
      </c>
      <c r="OO105">
        <v>0.21300000000000016</v>
      </c>
      <c r="OP105">
        <v>0.17500000000000013</v>
      </c>
      <c r="OQ105">
        <v>0.22400000000000017</v>
      </c>
      <c r="OR105">
        <v>0.23200000000000018</v>
      </c>
      <c r="OS105">
        <v>0.18900000000000014</v>
      </c>
      <c r="OT105">
        <v>0.17300000000000013</v>
      </c>
      <c r="OU105">
        <v>0.22200000000000017</v>
      </c>
      <c r="OV105">
        <v>0.17900000000000013</v>
      </c>
      <c r="OW105">
        <v>0.18400000000000014</v>
      </c>
      <c r="OX105">
        <v>0.19200000000000014</v>
      </c>
      <c r="OY105">
        <v>0.23000000000000018</v>
      </c>
      <c r="OZ105">
        <v>0.20100000000000015</v>
      </c>
      <c r="PA105">
        <v>0.17800000000000013</v>
      </c>
      <c r="PB105">
        <v>0.19800000000000015</v>
      </c>
      <c r="PC105">
        <v>0.1460000000000001</v>
      </c>
      <c r="PD105">
        <v>0.1430000000000001</v>
      </c>
      <c r="PE105">
        <v>0.16500000000000012</v>
      </c>
      <c r="PF105">
        <v>0.13600000000000009</v>
      </c>
      <c r="PG105">
        <v>0.17100000000000012</v>
      </c>
      <c r="PH105">
        <v>0.23100000000000018</v>
      </c>
      <c r="PI105">
        <v>0.17900000000000013</v>
      </c>
      <c r="PJ105">
        <v>0.19500000000000015</v>
      </c>
      <c r="PK105">
        <v>0.21100000000000016</v>
      </c>
      <c r="PL105">
        <v>0.22600000000000017</v>
      </c>
      <c r="PM105">
        <v>0.22800000000000017</v>
      </c>
      <c r="PN105">
        <v>0.21900000000000017</v>
      </c>
      <c r="PO105">
        <v>0.19900000000000015</v>
      </c>
      <c r="PP105">
        <v>0.18900000000000014</v>
      </c>
      <c r="PQ105">
        <v>0.17800000000000013</v>
      </c>
      <c r="PR105">
        <v>0.24300000000000019</v>
      </c>
      <c r="PS105">
        <v>0.18700000000000014</v>
      </c>
      <c r="PT105">
        <v>0.20700000000000016</v>
      </c>
      <c r="PU105">
        <v>0.24700000000000019</v>
      </c>
      <c r="PV105">
        <v>0.20100000000000015</v>
      </c>
      <c r="PW105">
        <v>0.17900000000000013</v>
      </c>
      <c r="PX105">
        <v>0.19700000000000015</v>
      </c>
      <c r="PY105">
        <v>0.20700000000000016</v>
      </c>
      <c r="PZ105">
        <v>0.18600000000000014</v>
      </c>
      <c r="QA105">
        <v>0.17300000000000013</v>
      </c>
      <c r="QB105">
        <v>0.20600000000000016</v>
      </c>
      <c r="QC105">
        <v>0.18900000000000014</v>
      </c>
      <c r="QD105">
        <v>0.20600000000000016</v>
      </c>
      <c r="QE105">
        <v>0.19200000000000014</v>
      </c>
      <c r="QF105">
        <v>0.21800000000000017</v>
      </c>
      <c r="QG105">
        <v>0.19400000000000014</v>
      </c>
      <c r="QH105">
        <v>0.16100000000000012</v>
      </c>
      <c r="QI105">
        <v>0.21600000000000016</v>
      </c>
      <c r="QJ105">
        <v>0.22800000000000017</v>
      </c>
      <c r="QK105">
        <v>0.17700000000000013</v>
      </c>
      <c r="QL105">
        <v>0.17800000000000013</v>
      </c>
      <c r="QM105">
        <v>0.18200000000000013</v>
      </c>
      <c r="QN105">
        <v>0.12500000000000008</v>
      </c>
      <c r="QO105">
        <v>0.17100000000000012</v>
      </c>
      <c r="QP105">
        <v>0.23300000000000018</v>
      </c>
      <c r="QQ105">
        <v>0.23200000000000018</v>
      </c>
      <c r="QR105">
        <v>0.18300000000000013</v>
      </c>
      <c r="QS105">
        <v>0.21500000000000016</v>
      </c>
      <c r="QT105">
        <v>0.16800000000000012</v>
      </c>
      <c r="QU105">
        <v>0.19300000000000014</v>
      </c>
      <c r="QV105">
        <v>0.19400000000000014</v>
      </c>
      <c r="QW105">
        <v>0.18400000000000014</v>
      </c>
      <c r="QX105">
        <v>0.22700000000000017</v>
      </c>
      <c r="QY105">
        <v>0.16000000000000011</v>
      </c>
      <c r="QZ105">
        <v>0.24200000000000019</v>
      </c>
      <c r="RA105">
        <v>0.24700000000000019</v>
      </c>
      <c r="RB105">
        <v>0.19900000000000015</v>
      </c>
      <c r="RC105">
        <v>0.19800000000000015</v>
      </c>
      <c r="RD105">
        <v>0.18800000000000014</v>
      </c>
      <c r="RE105">
        <v>0.19000000000000014</v>
      </c>
      <c r="RF105">
        <v>0.16800000000000012</v>
      </c>
      <c r="RG105">
        <v>0.19400000000000014</v>
      </c>
      <c r="RH105">
        <v>0.16600000000000012</v>
      </c>
      <c r="RI105">
        <v>0.12700000000000009</v>
      </c>
      <c r="RJ105">
        <v>0.19800000000000015</v>
      </c>
      <c r="RK105">
        <v>0.16200000000000012</v>
      </c>
      <c r="RL105">
        <v>0.21900000000000017</v>
      </c>
      <c r="RM105">
        <v>0.18400000000000014</v>
      </c>
      <c r="RN105">
        <v>0.20300000000000015</v>
      </c>
      <c r="RO105">
        <v>0.20900000000000016</v>
      </c>
      <c r="RP105">
        <v>0.16600000000000012</v>
      </c>
      <c r="RQ105">
        <v>0.21100000000000016</v>
      </c>
      <c r="RR105">
        <v>0.21000000000000016</v>
      </c>
      <c r="RS105">
        <v>0.21700000000000016</v>
      </c>
      <c r="RT105">
        <v>0.17500000000000013</v>
      </c>
      <c r="RU105">
        <v>0.15900000000000011</v>
      </c>
      <c r="RV105">
        <v>0.21700000000000016</v>
      </c>
      <c r="RW105">
        <v>0.20500000000000015</v>
      </c>
      <c r="RX105">
        <v>0.18900000000000014</v>
      </c>
      <c r="RY105">
        <v>0.20800000000000016</v>
      </c>
      <c r="RZ105">
        <v>0.18100000000000013</v>
      </c>
      <c r="SA105">
        <v>0.19800000000000015</v>
      </c>
      <c r="SB105">
        <v>0.17600000000000013</v>
      </c>
      <c r="SC105">
        <v>0.18300000000000013</v>
      </c>
      <c r="SD105">
        <v>0.20200000000000015</v>
      </c>
      <c r="SE105">
        <v>0.22600000000000017</v>
      </c>
      <c r="SF105">
        <v>0.20500000000000015</v>
      </c>
      <c r="SG105">
        <v>0.21600000000000016</v>
      </c>
      <c r="SH105">
        <v>0.21800000000000017</v>
      </c>
      <c r="SI105">
        <v>0.20300000000000015</v>
      </c>
      <c r="SJ105">
        <v>0.21300000000000016</v>
      </c>
      <c r="SK105">
        <v>0.20900000000000016</v>
      </c>
      <c r="SL105">
        <v>0.22100000000000017</v>
      </c>
      <c r="SM105">
        <v>0.19500000000000015</v>
      </c>
      <c r="SN105">
        <v>0.21700000000000016</v>
      </c>
      <c r="SO105">
        <v>0.18700000000000014</v>
      </c>
      <c r="SP105">
        <v>0.16600000000000012</v>
      </c>
      <c r="SQ105">
        <v>0.15800000000000011</v>
      </c>
      <c r="SR105">
        <v>0.16100000000000012</v>
      </c>
      <c r="SS105">
        <v>0.15100000000000011</v>
      </c>
      <c r="ST105">
        <v>0.19600000000000015</v>
      </c>
      <c r="SU105">
        <v>0.17800000000000013</v>
      </c>
      <c r="SV105">
        <v>0.22900000000000018</v>
      </c>
      <c r="SW105">
        <v>0.18200000000000013</v>
      </c>
      <c r="SX105">
        <v>0.15000000000000011</v>
      </c>
      <c r="SY105">
        <v>0.1410000000000001</v>
      </c>
      <c r="SZ105">
        <v>0.1410000000000001</v>
      </c>
      <c r="TA105">
        <v>0.16600000000000012</v>
      </c>
      <c r="TB105">
        <v>0.20000000000000015</v>
      </c>
      <c r="TC105">
        <v>0.19100000000000014</v>
      </c>
      <c r="TD105">
        <v>0.21200000000000016</v>
      </c>
      <c r="TE105">
        <v>0.23900000000000018</v>
      </c>
      <c r="TF105">
        <v>0.17300000000000013</v>
      </c>
      <c r="TG105">
        <v>0.17800000000000013</v>
      </c>
      <c r="TH105">
        <v>0.22200000000000017</v>
      </c>
      <c r="TI105">
        <v>0.15200000000000011</v>
      </c>
    </row>
    <row r="106" spans="1:529" x14ac:dyDescent="0.25">
      <c r="A106" s="60">
        <v>8.5833333333333321</v>
      </c>
      <c r="B106" s="60">
        <v>4.6000000000000034E-2</v>
      </c>
      <c r="C106" s="60">
        <v>0.15100000000000011</v>
      </c>
      <c r="D106" s="60">
        <v>0.8030000000000006</v>
      </c>
      <c r="F106" s="60">
        <f t="shared" si="3"/>
        <v>0.19003999999999999</v>
      </c>
      <c r="G106" s="60">
        <f t="shared" si="4"/>
        <v>0.1359500000000001</v>
      </c>
      <c r="H106" s="60">
        <f t="shared" si="5"/>
        <v>0.24100000000000019</v>
      </c>
      <c r="J106" s="76">
        <v>104</v>
      </c>
      <c r="K106" s="76">
        <v>5.8910833333333334</v>
      </c>
      <c r="L106" s="76">
        <v>557247.85987222253</v>
      </c>
      <c r="M106" s="76">
        <v>4.8170165174938138</v>
      </c>
      <c r="N106" s="76">
        <v>667920.35056060157</v>
      </c>
      <c r="O106" s="76">
        <v>5.2897783111415038</v>
      </c>
      <c r="Q106" s="76">
        <v>0.95891666666666731</v>
      </c>
      <c r="R106" s="76">
        <v>64721.252257961081</v>
      </c>
      <c r="S106" s="76">
        <v>0.94549530332229514</v>
      </c>
      <c r="T106" s="76">
        <v>77584.382887688378</v>
      </c>
      <c r="U106" s="76">
        <v>0.95112306263299673</v>
      </c>
      <c r="W106" s="76">
        <v>4.9321666666666681</v>
      </c>
      <c r="X106" s="76">
        <v>492526.60761426127</v>
      </c>
      <c r="Y106" s="76">
        <v>3.8715212141715165</v>
      </c>
      <c r="Z106" s="76">
        <v>590335.96767291287</v>
      </c>
      <c r="AA106" s="76">
        <v>4.3386552485085081</v>
      </c>
      <c r="AD106">
        <v>0.19700000000000015</v>
      </c>
      <c r="AE106">
        <v>0.20700000000000016</v>
      </c>
      <c r="AF106">
        <v>0.21000000000000016</v>
      </c>
      <c r="AG106">
        <v>0.22600000000000017</v>
      </c>
      <c r="AH106">
        <v>0.19300000000000014</v>
      </c>
      <c r="AI106">
        <v>0.17900000000000013</v>
      </c>
      <c r="AJ106">
        <v>0.18500000000000014</v>
      </c>
      <c r="AK106">
        <v>0.18800000000000014</v>
      </c>
      <c r="AL106">
        <v>0.20600000000000016</v>
      </c>
      <c r="AM106">
        <v>0.19900000000000015</v>
      </c>
      <c r="AN106">
        <v>0.16200000000000012</v>
      </c>
      <c r="AO106">
        <v>0.1390000000000001</v>
      </c>
      <c r="AP106">
        <v>0.19200000000000014</v>
      </c>
      <c r="AQ106">
        <v>0.23400000000000018</v>
      </c>
      <c r="AR106">
        <v>0.21000000000000016</v>
      </c>
      <c r="AS106">
        <v>0.17600000000000013</v>
      </c>
      <c r="AT106">
        <v>0.22600000000000017</v>
      </c>
      <c r="AU106">
        <v>0.20100000000000015</v>
      </c>
      <c r="AV106">
        <v>0.20600000000000016</v>
      </c>
      <c r="AW106">
        <v>0.16200000000000012</v>
      </c>
      <c r="AX106">
        <v>0.16700000000000012</v>
      </c>
      <c r="AY106">
        <v>0.18200000000000013</v>
      </c>
      <c r="AZ106">
        <v>0.24200000000000019</v>
      </c>
      <c r="BA106">
        <v>0.21400000000000016</v>
      </c>
      <c r="BB106">
        <v>0.21700000000000016</v>
      </c>
      <c r="BC106">
        <v>0.18900000000000014</v>
      </c>
      <c r="BD106">
        <v>0.15500000000000011</v>
      </c>
      <c r="BE106">
        <v>0.15900000000000011</v>
      </c>
      <c r="BF106">
        <v>0.16800000000000012</v>
      </c>
      <c r="BG106">
        <v>0.18000000000000013</v>
      </c>
      <c r="BH106">
        <v>0.17500000000000013</v>
      </c>
      <c r="BI106">
        <v>0.17900000000000013</v>
      </c>
      <c r="BJ106">
        <v>0.17000000000000012</v>
      </c>
      <c r="BK106">
        <v>0.15900000000000011</v>
      </c>
      <c r="BL106">
        <v>0.20600000000000016</v>
      </c>
      <c r="BM106">
        <v>0.21200000000000016</v>
      </c>
      <c r="BN106">
        <v>0.21000000000000016</v>
      </c>
      <c r="BO106">
        <v>0.18900000000000014</v>
      </c>
      <c r="BP106">
        <v>0.19300000000000014</v>
      </c>
      <c r="BQ106">
        <v>0.19900000000000015</v>
      </c>
      <c r="BR106">
        <v>0.19200000000000014</v>
      </c>
      <c r="BS106">
        <v>0.17400000000000013</v>
      </c>
      <c r="BT106">
        <v>0.21000000000000016</v>
      </c>
      <c r="BU106">
        <v>0.21900000000000017</v>
      </c>
      <c r="BV106">
        <v>0.19700000000000015</v>
      </c>
      <c r="BW106">
        <v>0.20200000000000015</v>
      </c>
      <c r="BX106">
        <v>0.21400000000000016</v>
      </c>
      <c r="BY106">
        <v>0.18400000000000014</v>
      </c>
      <c r="BZ106">
        <v>0.13800000000000009</v>
      </c>
      <c r="CA106">
        <v>0.21500000000000016</v>
      </c>
      <c r="CB106">
        <v>0.23000000000000018</v>
      </c>
      <c r="CC106">
        <v>0.21300000000000016</v>
      </c>
      <c r="CD106">
        <v>0.1470000000000001</v>
      </c>
      <c r="CE106">
        <v>0.18700000000000014</v>
      </c>
      <c r="CF106">
        <v>0.19300000000000014</v>
      </c>
      <c r="CG106">
        <v>0.20400000000000015</v>
      </c>
      <c r="CH106">
        <v>0.18100000000000013</v>
      </c>
      <c r="CI106">
        <v>0.19400000000000014</v>
      </c>
      <c r="CJ106">
        <v>0.21000000000000016</v>
      </c>
      <c r="CK106">
        <v>0.19200000000000014</v>
      </c>
      <c r="CL106">
        <v>0.16600000000000012</v>
      </c>
      <c r="CM106">
        <v>0.1480000000000001</v>
      </c>
      <c r="CN106">
        <v>0.22900000000000018</v>
      </c>
      <c r="CO106">
        <v>0.21000000000000016</v>
      </c>
      <c r="CP106">
        <v>0.25700000000000017</v>
      </c>
      <c r="CQ106">
        <v>0.19000000000000014</v>
      </c>
      <c r="CR106">
        <v>0.18100000000000013</v>
      </c>
      <c r="CS106">
        <v>0.20800000000000016</v>
      </c>
      <c r="CT106">
        <v>0.20100000000000015</v>
      </c>
      <c r="CU106">
        <v>0.22700000000000017</v>
      </c>
      <c r="CV106">
        <v>0.23300000000000018</v>
      </c>
      <c r="CW106">
        <v>0.19300000000000014</v>
      </c>
      <c r="CX106">
        <v>0.12700000000000009</v>
      </c>
      <c r="CY106">
        <v>0.19800000000000015</v>
      </c>
      <c r="CZ106">
        <v>0.18600000000000014</v>
      </c>
      <c r="DA106">
        <v>0.18300000000000013</v>
      </c>
      <c r="DB106">
        <v>0.25200000000000017</v>
      </c>
      <c r="DC106">
        <v>0.19600000000000015</v>
      </c>
      <c r="DD106">
        <v>0.20000000000000015</v>
      </c>
      <c r="DE106">
        <v>0.17000000000000012</v>
      </c>
      <c r="DF106">
        <v>0.21500000000000016</v>
      </c>
      <c r="DG106">
        <v>0.19700000000000015</v>
      </c>
      <c r="DH106">
        <v>0.21100000000000016</v>
      </c>
      <c r="DI106">
        <v>0.17600000000000013</v>
      </c>
      <c r="DJ106">
        <v>0.16000000000000011</v>
      </c>
      <c r="DK106">
        <v>0.17100000000000012</v>
      </c>
      <c r="DL106">
        <v>0.20900000000000016</v>
      </c>
      <c r="DM106">
        <v>0.21100000000000016</v>
      </c>
      <c r="DN106">
        <v>0.16500000000000012</v>
      </c>
      <c r="DO106">
        <v>0.22000000000000017</v>
      </c>
      <c r="DP106">
        <v>0.20000000000000015</v>
      </c>
      <c r="DQ106">
        <v>0.19000000000000014</v>
      </c>
      <c r="DR106">
        <v>0.11700000000000008</v>
      </c>
      <c r="DS106">
        <v>0.18000000000000013</v>
      </c>
      <c r="DT106">
        <v>0.19700000000000015</v>
      </c>
      <c r="DU106">
        <v>0.19200000000000014</v>
      </c>
      <c r="DV106">
        <v>0.19000000000000014</v>
      </c>
      <c r="DW106">
        <v>0.15100000000000011</v>
      </c>
      <c r="DX106">
        <v>0.22800000000000017</v>
      </c>
      <c r="DY106">
        <v>0.18700000000000014</v>
      </c>
      <c r="DZ106">
        <v>0.20700000000000016</v>
      </c>
      <c r="EA106">
        <v>0.17200000000000013</v>
      </c>
      <c r="EB106">
        <v>0.22900000000000018</v>
      </c>
      <c r="EC106">
        <v>0.19100000000000014</v>
      </c>
      <c r="ED106">
        <v>0.18200000000000013</v>
      </c>
      <c r="EE106">
        <v>0.17600000000000013</v>
      </c>
      <c r="EF106">
        <v>0.18900000000000014</v>
      </c>
      <c r="EG106">
        <v>0.17100000000000012</v>
      </c>
      <c r="EH106">
        <v>0.24600000000000019</v>
      </c>
      <c r="EI106">
        <v>0.22700000000000017</v>
      </c>
      <c r="EJ106">
        <v>0.20700000000000016</v>
      </c>
      <c r="EK106">
        <v>0.17600000000000013</v>
      </c>
      <c r="EL106">
        <v>0.19800000000000015</v>
      </c>
      <c r="EM106">
        <v>0.22400000000000017</v>
      </c>
      <c r="EN106">
        <v>0.19000000000000014</v>
      </c>
      <c r="EO106">
        <v>0.22200000000000017</v>
      </c>
      <c r="EP106">
        <v>0.16900000000000012</v>
      </c>
      <c r="EQ106">
        <v>0.17900000000000013</v>
      </c>
      <c r="ER106">
        <v>0.16900000000000012</v>
      </c>
      <c r="ES106">
        <v>0.1490000000000001</v>
      </c>
      <c r="ET106">
        <v>0.16400000000000012</v>
      </c>
      <c r="EU106">
        <v>0.23500000000000018</v>
      </c>
      <c r="EV106">
        <v>0.17900000000000013</v>
      </c>
      <c r="EW106">
        <v>0.18500000000000014</v>
      </c>
      <c r="EX106">
        <v>0.17700000000000013</v>
      </c>
      <c r="EY106">
        <v>0.22700000000000017</v>
      </c>
      <c r="EZ106">
        <v>0.21300000000000016</v>
      </c>
      <c r="FA106">
        <v>0.23100000000000018</v>
      </c>
      <c r="FB106">
        <v>0.21300000000000016</v>
      </c>
      <c r="FC106">
        <v>0.20600000000000016</v>
      </c>
      <c r="FD106">
        <v>0.19700000000000015</v>
      </c>
      <c r="FE106">
        <v>0.19500000000000015</v>
      </c>
      <c r="FF106">
        <v>0.17800000000000013</v>
      </c>
      <c r="FG106">
        <v>0.15300000000000011</v>
      </c>
      <c r="FH106">
        <v>0.16000000000000011</v>
      </c>
      <c r="FI106">
        <v>0.15800000000000011</v>
      </c>
      <c r="FJ106">
        <v>0.17200000000000013</v>
      </c>
      <c r="FK106">
        <v>0.16700000000000012</v>
      </c>
      <c r="FL106">
        <v>0.18700000000000014</v>
      </c>
      <c r="FM106">
        <v>0.20500000000000015</v>
      </c>
      <c r="FN106">
        <v>0.16700000000000012</v>
      </c>
      <c r="FO106">
        <v>0.20500000000000015</v>
      </c>
      <c r="FP106">
        <v>0.21200000000000016</v>
      </c>
      <c r="FQ106">
        <v>0.18400000000000014</v>
      </c>
      <c r="FR106">
        <v>0.15000000000000011</v>
      </c>
      <c r="FS106">
        <v>0.21900000000000017</v>
      </c>
      <c r="FT106">
        <v>0.16100000000000012</v>
      </c>
      <c r="FU106">
        <v>0.21200000000000016</v>
      </c>
      <c r="FV106">
        <v>0.18200000000000013</v>
      </c>
      <c r="FW106">
        <v>0.21100000000000016</v>
      </c>
      <c r="FX106">
        <v>0.19200000000000014</v>
      </c>
      <c r="FY106">
        <v>0.16500000000000012</v>
      </c>
      <c r="FZ106">
        <v>0.17900000000000013</v>
      </c>
      <c r="GA106">
        <v>0.19400000000000014</v>
      </c>
      <c r="GB106">
        <v>0.19300000000000014</v>
      </c>
      <c r="GC106">
        <v>0.16400000000000012</v>
      </c>
      <c r="GD106">
        <v>0.20100000000000015</v>
      </c>
      <c r="GE106">
        <v>0.21400000000000016</v>
      </c>
      <c r="GF106">
        <v>0.16700000000000012</v>
      </c>
      <c r="GG106">
        <v>0.18700000000000014</v>
      </c>
      <c r="GH106">
        <v>0.10400000000000006</v>
      </c>
      <c r="GI106">
        <v>0.19600000000000015</v>
      </c>
      <c r="GJ106">
        <v>0.15800000000000011</v>
      </c>
      <c r="GK106">
        <v>0.22500000000000017</v>
      </c>
      <c r="GL106">
        <v>0.17000000000000012</v>
      </c>
      <c r="GM106">
        <v>0.22900000000000018</v>
      </c>
      <c r="GN106">
        <v>0.20700000000000016</v>
      </c>
      <c r="GO106">
        <v>0.18500000000000014</v>
      </c>
      <c r="GP106">
        <v>0.1440000000000001</v>
      </c>
      <c r="GQ106">
        <v>0.15700000000000011</v>
      </c>
      <c r="GR106">
        <v>0.16500000000000012</v>
      </c>
      <c r="GS106">
        <v>0.21000000000000016</v>
      </c>
      <c r="GT106">
        <v>0.21900000000000017</v>
      </c>
      <c r="GU106">
        <v>0.19300000000000014</v>
      </c>
      <c r="GV106">
        <v>0.1430000000000001</v>
      </c>
      <c r="GW106">
        <v>0.19100000000000014</v>
      </c>
      <c r="GX106">
        <v>0.18400000000000014</v>
      </c>
      <c r="GY106">
        <v>0.21000000000000016</v>
      </c>
      <c r="GZ106">
        <v>0.1470000000000001</v>
      </c>
      <c r="HA106">
        <v>0.25800000000000017</v>
      </c>
      <c r="HB106">
        <v>0.21300000000000016</v>
      </c>
      <c r="HC106">
        <v>0.16700000000000012</v>
      </c>
      <c r="HD106">
        <v>0.16200000000000012</v>
      </c>
      <c r="HE106">
        <v>0.16400000000000012</v>
      </c>
      <c r="HF106">
        <v>0.17900000000000013</v>
      </c>
      <c r="HG106">
        <v>0.18900000000000014</v>
      </c>
      <c r="HH106">
        <v>0.16400000000000012</v>
      </c>
      <c r="HI106">
        <v>0.20100000000000015</v>
      </c>
      <c r="HJ106">
        <v>0.19800000000000015</v>
      </c>
      <c r="HK106">
        <v>0.19200000000000014</v>
      </c>
      <c r="HL106">
        <v>0.16000000000000011</v>
      </c>
      <c r="HM106">
        <v>0.16700000000000012</v>
      </c>
      <c r="HN106">
        <v>0.20700000000000016</v>
      </c>
      <c r="HO106">
        <v>0.15100000000000011</v>
      </c>
      <c r="HP106">
        <v>0.16300000000000012</v>
      </c>
      <c r="HQ106">
        <v>0.23500000000000018</v>
      </c>
      <c r="HR106">
        <v>0.16700000000000012</v>
      </c>
      <c r="HS106">
        <v>0.17500000000000013</v>
      </c>
      <c r="HT106">
        <v>0.22600000000000017</v>
      </c>
      <c r="HU106">
        <v>0.16100000000000012</v>
      </c>
      <c r="HV106">
        <v>0.23500000000000018</v>
      </c>
      <c r="HW106">
        <v>0.18200000000000013</v>
      </c>
      <c r="HX106">
        <v>0.21800000000000017</v>
      </c>
      <c r="HY106">
        <v>0.15200000000000011</v>
      </c>
      <c r="HZ106">
        <v>0.22300000000000017</v>
      </c>
      <c r="IA106">
        <v>0.20600000000000016</v>
      </c>
      <c r="IB106">
        <v>0.15400000000000011</v>
      </c>
      <c r="IC106">
        <v>0.19400000000000014</v>
      </c>
      <c r="ID106">
        <v>0.25100000000000017</v>
      </c>
      <c r="IE106">
        <v>0.24200000000000019</v>
      </c>
      <c r="IF106">
        <v>0.17100000000000012</v>
      </c>
      <c r="IG106">
        <v>0.18600000000000014</v>
      </c>
      <c r="IH106">
        <v>0.16800000000000012</v>
      </c>
      <c r="II106">
        <v>0.22300000000000017</v>
      </c>
      <c r="IJ106">
        <v>0.21400000000000016</v>
      </c>
      <c r="IK106">
        <v>0.15900000000000011</v>
      </c>
      <c r="IL106">
        <v>0.15900000000000011</v>
      </c>
      <c r="IM106">
        <v>0.22500000000000017</v>
      </c>
      <c r="IN106">
        <v>0.20800000000000016</v>
      </c>
      <c r="IO106">
        <v>0.16400000000000012</v>
      </c>
      <c r="IP106">
        <v>0.16300000000000012</v>
      </c>
      <c r="IQ106">
        <v>0.18300000000000013</v>
      </c>
      <c r="IR106">
        <v>0.19300000000000014</v>
      </c>
      <c r="IS106">
        <v>0.20500000000000015</v>
      </c>
      <c r="IT106">
        <v>0.21600000000000016</v>
      </c>
      <c r="IU106">
        <v>0.19700000000000015</v>
      </c>
      <c r="IV106">
        <v>0.1400000000000001</v>
      </c>
      <c r="IW106">
        <v>0.19400000000000014</v>
      </c>
      <c r="IX106">
        <v>0.20500000000000015</v>
      </c>
      <c r="IY106">
        <v>0.16300000000000012</v>
      </c>
      <c r="IZ106">
        <v>0.17600000000000013</v>
      </c>
      <c r="JA106">
        <v>0.17000000000000012</v>
      </c>
      <c r="JB106">
        <v>0.23500000000000018</v>
      </c>
      <c r="JC106">
        <v>0.18500000000000014</v>
      </c>
      <c r="JD106">
        <v>0.17400000000000013</v>
      </c>
      <c r="JE106">
        <v>0.15800000000000011</v>
      </c>
      <c r="JF106">
        <v>0.19300000000000014</v>
      </c>
      <c r="JG106">
        <v>0.13500000000000009</v>
      </c>
      <c r="JH106">
        <v>0.19700000000000015</v>
      </c>
      <c r="JI106">
        <v>0.21900000000000017</v>
      </c>
      <c r="JJ106">
        <v>0.20500000000000015</v>
      </c>
      <c r="JK106">
        <v>0.1450000000000001</v>
      </c>
      <c r="JL106">
        <v>0.24100000000000019</v>
      </c>
      <c r="JM106">
        <v>0.17700000000000013</v>
      </c>
      <c r="JN106">
        <v>0.18400000000000014</v>
      </c>
      <c r="JO106">
        <v>0.19100000000000014</v>
      </c>
      <c r="JP106">
        <v>0.16600000000000012</v>
      </c>
      <c r="JQ106">
        <v>0.15600000000000011</v>
      </c>
      <c r="JR106">
        <v>0.21400000000000016</v>
      </c>
      <c r="JS106">
        <v>0.19500000000000015</v>
      </c>
      <c r="JT106">
        <v>0.15500000000000011</v>
      </c>
      <c r="JU106">
        <v>0.20300000000000015</v>
      </c>
      <c r="JV106">
        <v>0.16300000000000012</v>
      </c>
      <c r="JW106">
        <v>0.21200000000000016</v>
      </c>
      <c r="JX106">
        <v>0.16300000000000012</v>
      </c>
      <c r="JY106">
        <v>0.21400000000000016</v>
      </c>
      <c r="JZ106">
        <v>0.19800000000000015</v>
      </c>
      <c r="KA106">
        <v>0.23300000000000018</v>
      </c>
      <c r="KB106">
        <v>0.18300000000000013</v>
      </c>
      <c r="KC106">
        <v>0.22900000000000015</v>
      </c>
      <c r="KD106">
        <v>0.13500000000000009</v>
      </c>
      <c r="KE106">
        <v>0.18300000000000013</v>
      </c>
      <c r="KF106">
        <v>0.16300000000000012</v>
      </c>
      <c r="KG106">
        <v>9.7000000000000058E-2</v>
      </c>
      <c r="KH106">
        <v>0.21300000000000016</v>
      </c>
      <c r="KI106">
        <v>0.1490000000000001</v>
      </c>
      <c r="KJ106">
        <v>0.21300000000000016</v>
      </c>
      <c r="KK106">
        <v>0.18100000000000013</v>
      </c>
      <c r="KL106">
        <v>0.21100000000000016</v>
      </c>
      <c r="KM106">
        <v>0.16600000000000012</v>
      </c>
      <c r="KN106">
        <v>0.15500000000000011</v>
      </c>
      <c r="KO106">
        <v>0.13100000000000009</v>
      </c>
      <c r="KP106">
        <v>0.18600000000000014</v>
      </c>
      <c r="KQ106">
        <v>0.19500000000000015</v>
      </c>
      <c r="KR106">
        <v>0.18200000000000013</v>
      </c>
      <c r="KS106">
        <v>0.21500000000000016</v>
      </c>
      <c r="KT106">
        <v>0.16300000000000012</v>
      </c>
      <c r="KU106">
        <v>0.17900000000000013</v>
      </c>
      <c r="KV106">
        <v>0.15800000000000011</v>
      </c>
      <c r="KW106">
        <v>0.17600000000000013</v>
      </c>
      <c r="KX106">
        <v>0.16600000000000012</v>
      </c>
      <c r="KY106">
        <v>0.18400000000000014</v>
      </c>
      <c r="KZ106">
        <v>0.20200000000000015</v>
      </c>
      <c r="LA106">
        <v>0.17700000000000013</v>
      </c>
      <c r="LB106">
        <v>0.18700000000000014</v>
      </c>
      <c r="LC106">
        <v>0.18900000000000014</v>
      </c>
      <c r="LD106">
        <v>0.20300000000000015</v>
      </c>
      <c r="LE106">
        <v>0.17900000000000013</v>
      </c>
      <c r="LF106">
        <v>0.20000000000000015</v>
      </c>
      <c r="LG106">
        <v>0.22400000000000017</v>
      </c>
      <c r="LH106">
        <v>0.20100000000000015</v>
      </c>
      <c r="LI106">
        <v>0.18900000000000014</v>
      </c>
      <c r="LJ106">
        <v>0.17300000000000013</v>
      </c>
      <c r="LK106">
        <v>0.17900000000000013</v>
      </c>
      <c r="LL106">
        <v>0.17400000000000013</v>
      </c>
      <c r="LM106">
        <v>0.24900000000000019</v>
      </c>
      <c r="LN106">
        <v>0.17200000000000013</v>
      </c>
      <c r="LO106">
        <v>0.15200000000000011</v>
      </c>
      <c r="LP106">
        <v>0.18800000000000014</v>
      </c>
      <c r="LQ106">
        <v>0.21200000000000016</v>
      </c>
      <c r="LR106">
        <v>0.18500000000000014</v>
      </c>
      <c r="LS106">
        <v>0.19500000000000015</v>
      </c>
      <c r="LT106">
        <v>0.20800000000000016</v>
      </c>
      <c r="LU106">
        <v>0.16700000000000012</v>
      </c>
      <c r="LV106">
        <v>0.17200000000000013</v>
      </c>
      <c r="LW106">
        <v>0.21200000000000016</v>
      </c>
      <c r="LX106">
        <v>0.17900000000000013</v>
      </c>
      <c r="LY106">
        <v>0.18800000000000014</v>
      </c>
      <c r="LZ106">
        <v>0.1460000000000001</v>
      </c>
      <c r="MA106">
        <v>0.16100000000000012</v>
      </c>
      <c r="MB106">
        <v>0.23400000000000018</v>
      </c>
      <c r="MC106">
        <v>0.22900000000000018</v>
      </c>
      <c r="MD106">
        <v>0.20300000000000015</v>
      </c>
      <c r="ME106">
        <v>0.23800000000000018</v>
      </c>
      <c r="MF106">
        <v>0.19600000000000015</v>
      </c>
      <c r="MG106">
        <v>0.21100000000000016</v>
      </c>
      <c r="MH106">
        <v>0.22100000000000017</v>
      </c>
      <c r="MI106">
        <v>0.20900000000000016</v>
      </c>
      <c r="MJ106">
        <v>0.21000000000000016</v>
      </c>
      <c r="MK106">
        <v>0.22700000000000017</v>
      </c>
      <c r="ML106">
        <v>0.16300000000000012</v>
      </c>
      <c r="MM106">
        <v>0.18700000000000014</v>
      </c>
      <c r="MN106">
        <v>0.15100000000000011</v>
      </c>
      <c r="MO106">
        <v>0.21800000000000017</v>
      </c>
      <c r="MP106">
        <v>0.13500000000000009</v>
      </c>
      <c r="MQ106">
        <v>0.19000000000000014</v>
      </c>
      <c r="MR106">
        <v>0.19300000000000014</v>
      </c>
      <c r="MS106">
        <v>0.19300000000000014</v>
      </c>
      <c r="MT106">
        <v>0.16700000000000012</v>
      </c>
      <c r="MU106">
        <v>0.15700000000000011</v>
      </c>
      <c r="MV106">
        <v>0.19200000000000014</v>
      </c>
      <c r="MW106">
        <v>0.22600000000000017</v>
      </c>
      <c r="MX106">
        <v>0.16700000000000012</v>
      </c>
      <c r="MY106">
        <v>0.19100000000000014</v>
      </c>
      <c r="MZ106">
        <v>0.21400000000000016</v>
      </c>
      <c r="NA106">
        <v>0.22600000000000017</v>
      </c>
      <c r="NB106">
        <v>0.18800000000000014</v>
      </c>
      <c r="NC106">
        <v>0.21400000000000016</v>
      </c>
      <c r="ND106">
        <v>0.16800000000000012</v>
      </c>
      <c r="NE106">
        <v>0.18600000000000014</v>
      </c>
      <c r="NF106">
        <v>0.16300000000000012</v>
      </c>
      <c r="NG106">
        <v>0.13400000000000009</v>
      </c>
      <c r="NH106">
        <v>0.17900000000000013</v>
      </c>
      <c r="NI106">
        <v>0.15700000000000011</v>
      </c>
      <c r="NJ106">
        <v>0.18800000000000014</v>
      </c>
      <c r="NK106">
        <v>0.22700000000000017</v>
      </c>
      <c r="NL106">
        <v>0.22700000000000017</v>
      </c>
      <c r="NM106">
        <v>0.15300000000000011</v>
      </c>
      <c r="NN106">
        <v>0.20300000000000015</v>
      </c>
      <c r="NO106">
        <v>0.20200000000000015</v>
      </c>
      <c r="NP106">
        <v>0.17700000000000013</v>
      </c>
      <c r="NQ106">
        <v>0.19400000000000014</v>
      </c>
      <c r="NR106">
        <v>0.17200000000000013</v>
      </c>
      <c r="NS106">
        <v>0.19100000000000014</v>
      </c>
      <c r="NT106">
        <v>0.1390000000000001</v>
      </c>
      <c r="NU106">
        <v>0.2830000000000002</v>
      </c>
      <c r="NV106">
        <v>0.17900000000000013</v>
      </c>
      <c r="NW106">
        <v>0.1470000000000001</v>
      </c>
      <c r="NX106">
        <v>0.16300000000000012</v>
      </c>
      <c r="NY106">
        <v>0.27700000000000019</v>
      </c>
      <c r="NZ106">
        <v>0.20200000000000015</v>
      </c>
      <c r="OA106">
        <v>0.17600000000000013</v>
      </c>
      <c r="OB106">
        <v>0.21500000000000016</v>
      </c>
      <c r="OC106">
        <v>0.15600000000000011</v>
      </c>
      <c r="OD106">
        <v>0.21800000000000017</v>
      </c>
      <c r="OE106">
        <v>0.24100000000000019</v>
      </c>
      <c r="OF106">
        <v>0.18400000000000014</v>
      </c>
      <c r="OG106">
        <v>0.21100000000000016</v>
      </c>
      <c r="OH106">
        <v>0.20500000000000015</v>
      </c>
      <c r="OI106">
        <v>0.11400000000000007</v>
      </c>
      <c r="OJ106">
        <v>0.21700000000000016</v>
      </c>
      <c r="OK106">
        <v>0.18100000000000013</v>
      </c>
      <c r="OL106">
        <v>0.20600000000000016</v>
      </c>
      <c r="OM106">
        <v>0.22800000000000017</v>
      </c>
      <c r="ON106">
        <v>0.19400000000000014</v>
      </c>
      <c r="OO106">
        <v>0.20800000000000016</v>
      </c>
      <c r="OP106">
        <v>0.17300000000000013</v>
      </c>
      <c r="OQ106">
        <v>0.22300000000000017</v>
      </c>
      <c r="OR106">
        <v>0.22800000000000017</v>
      </c>
      <c r="OS106">
        <v>0.18600000000000014</v>
      </c>
      <c r="OT106">
        <v>0.17200000000000013</v>
      </c>
      <c r="OU106">
        <v>0.21900000000000017</v>
      </c>
      <c r="OV106">
        <v>0.17800000000000013</v>
      </c>
      <c r="OW106">
        <v>0.18100000000000013</v>
      </c>
      <c r="OX106">
        <v>0.18900000000000014</v>
      </c>
      <c r="OY106">
        <v>0.22700000000000017</v>
      </c>
      <c r="OZ106">
        <v>0.19900000000000015</v>
      </c>
      <c r="PA106">
        <v>0.17600000000000013</v>
      </c>
      <c r="PB106">
        <v>0.19500000000000015</v>
      </c>
      <c r="PC106">
        <v>0.1450000000000001</v>
      </c>
      <c r="PD106">
        <v>0.1390000000000001</v>
      </c>
      <c r="PE106">
        <v>0.16400000000000012</v>
      </c>
      <c r="PF106">
        <v>0.13200000000000009</v>
      </c>
      <c r="PG106">
        <v>0.16900000000000012</v>
      </c>
      <c r="PH106">
        <v>0.22900000000000018</v>
      </c>
      <c r="PI106">
        <v>0.17800000000000013</v>
      </c>
      <c r="PJ106">
        <v>0.18800000000000014</v>
      </c>
      <c r="PK106">
        <v>0.20600000000000016</v>
      </c>
      <c r="PL106">
        <v>0.22600000000000017</v>
      </c>
      <c r="PM106">
        <v>0.22500000000000017</v>
      </c>
      <c r="PN106">
        <v>0.21700000000000016</v>
      </c>
      <c r="PO106">
        <v>0.19400000000000014</v>
      </c>
      <c r="PP106">
        <v>0.18700000000000014</v>
      </c>
      <c r="PQ106">
        <v>0.17800000000000013</v>
      </c>
      <c r="PR106">
        <v>0.24000000000000019</v>
      </c>
      <c r="PS106">
        <v>0.18600000000000014</v>
      </c>
      <c r="PT106">
        <v>0.20500000000000015</v>
      </c>
      <c r="PU106">
        <v>0.24600000000000019</v>
      </c>
      <c r="PV106">
        <v>0.19900000000000015</v>
      </c>
      <c r="PW106">
        <v>0.17500000000000013</v>
      </c>
      <c r="PX106">
        <v>0.19500000000000015</v>
      </c>
      <c r="PY106">
        <v>0.20700000000000016</v>
      </c>
      <c r="PZ106">
        <v>0.18300000000000013</v>
      </c>
      <c r="QA106">
        <v>0.17200000000000013</v>
      </c>
      <c r="QB106">
        <v>0.20100000000000015</v>
      </c>
      <c r="QC106">
        <v>0.18700000000000014</v>
      </c>
      <c r="QD106">
        <v>0.20100000000000015</v>
      </c>
      <c r="QE106">
        <v>0.18900000000000014</v>
      </c>
      <c r="QF106">
        <v>0.21700000000000016</v>
      </c>
      <c r="QG106">
        <v>0.19300000000000014</v>
      </c>
      <c r="QH106">
        <v>0.15700000000000011</v>
      </c>
      <c r="QI106">
        <v>0.21300000000000016</v>
      </c>
      <c r="QJ106">
        <v>0.22600000000000017</v>
      </c>
      <c r="QK106">
        <v>0.17600000000000013</v>
      </c>
      <c r="QL106">
        <v>0.17600000000000013</v>
      </c>
      <c r="QM106">
        <v>0.17900000000000013</v>
      </c>
      <c r="QN106">
        <v>0.12500000000000008</v>
      </c>
      <c r="QO106">
        <v>0.16700000000000012</v>
      </c>
      <c r="QP106">
        <v>0.23200000000000018</v>
      </c>
      <c r="QQ106">
        <v>0.22900000000000018</v>
      </c>
      <c r="QR106">
        <v>0.18300000000000013</v>
      </c>
      <c r="QS106">
        <v>0.20800000000000016</v>
      </c>
      <c r="QT106">
        <v>0.16300000000000012</v>
      </c>
      <c r="QU106">
        <v>0.19300000000000014</v>
      </c>
      <c r="QV106">
        <v>0.18900000000000014</v>
      </c>
      <c r="QW106">
        <v>0.18300000000000013</v>
      </c>
      <c r="QX106">
        <v>0.22300000000000017</v>
      </c>
      <c r="QY106">
        <v>0.15600000000000011</v>
      </c>
      <c r="QZ106">
        <v>0.24000000000000019</v>
      </c>
      <c r="RA106">
        <v>0.24300000000000019</v>
      </c>
      <c r="RB106">
        <v>0.19500000000000015</v>
      </c>
      <c r="RC106">
        <v>0.19500000000000015</v>
      </c>
      <c r="RD106">
        <v>0.18600000000000014</v>
      </c>
      <c r="RE106">
        <v>0.18400000000000014</v>
      </c>
      <c r="RF106">
        <v>0.16300000000000012</v>
      </c>
      <c r="RG106">
        <v>0.19300000000000014</v>
      </c>
      <c r="RH106">
        <v>0.16300000000000012</v>
      </c>
      <c r="RI106">
        <v>0.12600000000000008</v>
      </c>
      <c r="RJ106">
        <v>0.19500000000000015</v>
      </c>
      <c r="RK106">
        <v>0.16000000000000011</v>
      </c>
      <c r="RL106">
        <v>0.21700000000000016</v>
      </c>
      <c r="RM106">
        <v>0.18100000000000013</v>
      </c>
      <c r="RN106">
        <v>0.20200000000000015</v>
      </c>
      <c r="RO106">
        <v>0.20500000000000015</v>
      </c>
      <c r="RP106">
        <v>0.16500000000000012</v>
      </c>
      <c r="RQ106">
        <v>0.20700000000000016</v>
      </c>
      <c r="RR106">
        <v>0.20800000000000016</v>
      </c>
      <c r="RS106">
        <v>0.21600000000000016</v>
      </c>
      <c r="RT106">
        <v>0.17300000000000013</v>
      </c>
      <c r="RU106">
        <v>0.15600000000000011</v>
      </c>
      <c r="RV106">
        <v>0.21500000000000016</v>
      </c>
      <c r="RW106">
        <v>0.20300000000000015</v>
      </c>
      <c r="RX106">
        <v>0.18700000000000014</v>
      </c>
      <c r="RY106">
        <v>0.20300000000000015</v>
      </c>
      <c r="RZ106">
        <v>0.18100000000000013</v>
      </c>
      <c r="SA106">
        <v>0.19400000000000014</v>
      </c>
      <c r="SB106">
        <v>0.17200000000000013</v>
      </c>
      <c r="SC106">
        <v>0.18000000000000013</v>
      </c>
      <c r="SD106">
        <v>0.20000000000000015</v>
      </c>
      <c r="SE106">
        <v>0.22300000000000017</v>
      </c>
      <c r="SF106">
        <v>0.20400000000000015</v>
      </c>
      <c r="SG106">
        <v>0.21400000000000016</v>
      </c>
      <c r="SH106">
        <v>0.21600000000000016</v>
      </c>
      <c r="SI106">
        <v>0.20100000000000015</v>
      </c>
      <c r="SJ106">
        <v>0.21100000000000016</v>
      </c>
      <c r="SK106">
        <v>0.20600000000000016</v>
      </c>
      <c r="SL106">
        <v>0.21700000000000016</v>
      </c>
      <c r="SM106">
        <v>0.19200000000000014</v>
      </c>
      <c r="SN106">
        <v>0.21400000000000016</v>
      </c>
      <c r="SO106">
        <v>0.18500000000000014</v>
      </c>
      <c r="SP106">
        <v>0.16400000000000012</v>
      </c>
      <c r="SQ106">
        <v>0.15500000000000011</v>
      </c>
      <c r="SR106">
        <v>0.15900000000000011</v>
      </c>
      <c r="SS106">
        <v>0.1480000000000001</v>
      </c>
      <c r="ST106">
        <v>0.19300000000000014</v>
      </c>
      <c r="SU106">
        <v>0.17700000000000013</v>
      </c>
      <c r="SV106">
        <v>0.22600000000000017</v>
      </c>
      <c r="SW106">
        <v>0.18100000000000013</v>
      </c>
      <c r="SX106">
        <v>0.1480000000000001</v>
      </c>
      <c r="SY106">
        <v>0.1400000000000001</v>
      </c>
      <c r="SZ106">
        <v>0.13700000000000009</v>
      </c>
      <c r="TA106">
        <v>0.16300000000000012</v>
      </c>
      <c r="TB106">
        <v>0.19900000000000015</v>
      </c>
      <c r="TC106">
        <v>0.18900000000000014</v>
      </c>
      <c r="TD106">
        <v>0.21000000000000016</v>
      </c>
      <c r="TE106">
        <v>0.23700000000000018</v>
      </c>
      <c r="TF106">
        <v>0.17000000000000012</v>
      </c>
      <c r="TG106">
        <v>0.17500000000000013</v>
      </c>
      <c r="TH106">
        <v>0.21900000000000017</v>
      </c>
      <c r="TI106">
        <v>0.15000000000000011</v>
      </c>
    </row>
    <row r="107" spans="1:529" x14ac:dyDescent="0.25">
      <c r="A107" s="60">
        <v>8.6666666666666661</v>
      </c>
      <c r="B107" s="60">
        <v>4.4000000000000032E-2</v>
      </c>
      <c r="C107" s="60">
        <v>0.15100000000000011</v>
      </c>
      <c r="D107" s="60">
        <v>0.8050000000000006</v>
      </c>
      <c r="F107" s="60">
        <f t="shared" si="3"/>
        <v>0.18734400000000007</v>
      </c>
      <c r="G107" s="60">
        <f t="shared" si="4"/>
        <v>0.13347500000000009</v>
      </c>
      <c r="H107" s="60">
        <f t="shared" si="5"/>
        <v>0.23952500000000015</v>
      </c>
      <c r="J107" s="76">
        <v>105</v>
      </c>
      <c r="K107" s="76">
        <v>5.8975833333333343</v>
      </c>
      <c r="L107" s="76">
        <v>540801.02821671253</v>
      </c>
      <c r="M107" s="76">
        <v>4.7845990928286284</v>
      </c>
      <c r="N107" s="76">
        <v>856316.81816617027</v>
      </c>
      <c r="O107" s="76">
        <v>5.2418490143461138</v>
      </c>
      <c r="Q107" s="76">
        <v>0.94600000000000084</v>
      </c>
      <c r="R107" s="76">
        <v>59820.878915166752</v>
      </c>
      <c r="S107" s="76">
        <v>0.93318285226345665</v>
      </c>
      <c r="T107" s="76">
        <v>110409.08389141351</v>
      </c>
      <c r="U107" s="76">
        <v>0.93841620219998023</v>
      </c>
      <c r="W107" s="76">
        <v>4.9515833333333301</v>
      </c>
      <c r="X107" s="76">
        <v>480980.14930154581</v>
      </c>
      <c r="Y107" s="76">
        <v>3.8514162405651722</v>
      </c>
      <c r="Z107" s="76">
        <v>745907.73427475686</v>
      </c>
      <c r="AA107" s="76">
        <v>4.3034328121461343</v>
      </c>
      <c r="AD107">
        <v>0.19500000000000015</v>
      </c>
      <c r="AE107">
        <v>0.20600000000000016</v>
      </c>
      <c r="AF107">
        <v>0.20900000000000016</v>
      </c>
      <c r="AG107">
        <v>0.22100000000000017</v>
      </c>
      <c r="AH107">
        <v>0.19100000000000014</v>
      </c>
      <c r="AI107">
        <v>0.17800000000000013</v>
      </c>
      <c r="AJ107">
        <v>0.18200000000000013</v>
      </c>
      <c r="AK107">
        <v>0.18500000000000014</v>
      </c>
      <c r="AL107">
        <v>0.20300000000000015</v>
      </c>
      <c r="AM107">
        <v>0.19700000000000015</v>
      </c>
      <c r="AN107">
        <v>0.16000000000000011</v>
      </c>
      <c r="AO107">
        <v>0.1390000000000001</v>
      </c>
      <c r="AP107">
        <v>0.18900000000000014</v>
      </c>
      <c r="AQ107">
        <v>0.23200000000000018</v>
      </c>
      <c r="AR107">
        <v>0.20800000000000016</v>
      </c>
      <c r="AS107">
        <v>0.17600000000000013</v>
      </c>
      <c r="AT107">
        <v>0.22400000000000017</v>
      </c>
      <c r="AU107">
        <v>0.20000000000000015</v>
      </c>
      <c r="AV107">
        <v>0.20400000000000015</v>
      </c>
      <c r="AW107">
        <v>0.15800000000000011</v>
      </c>
      <c r="AX107">
        <v>0.16200000000000012</v>
      </c>
      <c r="AY107">
        <v>0.18100000000000013</v>
      </c>
      <c r="AZ107">
        <v>0.23700000000000018</v>
      </c>
      <c r="BA107">
        <v>0.21200000000000016</v>
      </c>
      <c r="BB107">
        <v>0.21400000000000016</v>
      </c>
      <c r="BC107">
        <v>0.18800000000000014</v>
      </c>
      <c r="BD107">
        <v>0.15200000000000011</v>
      </c>
      <c r="BE107">
        <v>0.15700000000000011</v>
      </c>
      <c r="BF107">
        <v>0.16500000000000012</v>
      </c>
      <c r="BG107">
        <v>0.17800000000000013</v>
      </c>
      <c r="BH107">
        <v>0.17300000000000013</v>
      </c>
      <c r="BI107">
        <v>0.17700000000000013</v>
      </c>
      <c r="BJ107">
        <v>0.16800000000000012</v>
      </c>
      <c r="BK107">
        <v>0.15900000000000011</v>
      </c>
      <c r="BL107">
        <v>0.20400000000000015</v>
      </c>
      <c r="BM107">
        <v>0.21000000000000016</v>
      </c>
      <c r="BN107">
        <v>0.20800000000000016</v>
      </c>
      <c r="BO107">
        <v>0.18700000000000014</v>
      </c>
      <c r="BP107">
        <v>0.19000000000000014</v>
      </c>
      <c r="BQ107">
        <v>0.19600000000000015</v>
      </c>
      <c r="BR107">
        <v>0.19000000000000014</v>
      </c>
      <c r="BS107">
        <v>0.17300000000000013</v>
      </c>
      <c r="BT107">
        <v>0.21000000000000016</v>
      </c>
      <c r="BU107">
        <v>0.21500000000000016</v>
      </c>
      <c r="BV107">
        <v>0.19600000000000015</v>
      </c>
      <c r="BW107">
        <v>0.19800000000000015</v>
      </c>
      <c r="BX107">
        <v>0.21100000000000016</v>
      </c>
      <c r="BY107">
        <v>0.18100000000000013</v>
      </c>
      <c r="BZ107">
        <v>0.13700000000000009</v>
      </c>
      <c r="CA107">
        <v>0.21300000000000016</v>
      </c>
      <c r="CB107">
        <v>0.22700000000000017</v>
      </c>
      <c r="CC107">
        <v>0.20800000000000016</v>
      </c>
      <c r="CD107">
        <v>0.1460000000000001</v>
      </c>
      <c r="CE107">
        <v>0.18400000000000014</v>
      </c>
      <c r="CF107">
        <v>0.19200000000000014</v>
      </c>
      <c r="CG107">
        <v>0.20100000000000015</v>
      </c>
      <c r="CH107">
        <v>0.17800000000000013</v>
      </c>
      <c r="CI107">
        <v>0.19200000000000014</v>
      </c>
      <c r="CJ107">
        <v>0.20600000000000016</v>
      </c>
      <c r="CK107">
        <v>0.19000000000000014</v>
      </c>
      <c r="CL107">
        <v>0.16100000000000012</v>
      </c>
      <c r="CM107">
        <v>0.1450000000000001</v>
      </c>
      <c r="CN107">
        <v>0.22700000000000017</v>
      </c>
      <c r="CO107">
        <v>0.20800000000000016</v>
      </c>
      <c r="CP107">
        <v>0.25400000000000017</v>
      </c>
      <c r="CQ107">
        <v>0.19000000000000014</v>
      </c>
      <c r="CR107">
        <v>0.18100000000000013</v>
      </c>
      <c r="CS107">
        <v>0.20300000000000015</v>
      </c>
      <c r="CT107">
        <v>0.19700000000000015</v>
      </c>
      <c r="CU107">
        <v>0.22200000000000017</v>
      </c>
      <c r="CV107">
        <v>0.23100000000000018</v>
      </c>
      <c r="CW107">
        <v>0.18800000000000014</v>
      </c>
      <c r="CX107">
        <v>0.12200000000000008</v>
      </c>
      <c r="CY107">
        <v>0.19700000000000015</v>
      </c>
      <c r="CZ107">
        <v>0.18100000000000013</v>
      </c>
      <c r="DA107">
        <v>0.18000000000000013</v>
      </c>
      <c r="DB107">
        <v>0.24900000000000019</v>
      </c>
      <c r="DC107">
        <v>0.19200000000000014</v>
      </c>
      <c r="DD107">
        <v>0.20000000000000015</v>
      </c>
      <c r="DE107">
        <v>0.16600000000000012</v>
      </c>
      <c r="DF107">
        <v>0.21000000000000016</v>
      </c>
      <c r="DG107">
        <v>0.19500000000000015</v>
      </c>
      <c r="DH107">
        <v>0.20600000000000016</v>
      </c>
      <c r="DI107">
        <v>0.17400000000000013</v>
      </c>
      <c r="DJ107">
        <v>0.15500000000000011</v>
      </c>
      <c r="DK107">
        <v>0.16900000000000012</v>
      </c>
      <c r="DL107">
        <v>0.20500000000000015</v>
      </c>
      <c r="DM107">
        <v>0.20700000000000016</v>
      </c>
      <c r="DN107">
        <v>0.16400000000000012</v>
      </c>
      <c r="DO107">
        <v>0.21900000000000017</v>
      </c>
      <c r="DP107">
        <v>0.19900000000000015</v>
      </c>
      <c r="DQ107">
        <v>0.18900000000000014</v>
      </c>
      <c r="DR107">
        <v>0.11500000000000007</v>
      </c>
      <c r="DS107">
        <v>0.17700000000000013</v>
      </c>
      <c r="DT107">
        <v>0.19400000000000014</v>
      </c>
      <c r="DU107">
        <v>0.18900000000000014</v>
      </c>
      <c r="DV107">
        <v>0.18800000000000014</v>
      </c>
      <c r="DW107">
        <v>0.15000000000000011</v>
      </c>
      <c r="DX107">
        <v>0.22800000000000017</v>
      </c>
      <c r="DY107">
        <v>0.18300000000000013</v>
      </c>
      <c r="DZ107">
        <v>0.20200000000000015</v>
      </c>
      <c r="EA107">
        <v>0.16800000000000012</v>
      </c>
      <c r="EB107">
        <v>0.22800000000000017</v>
      </c>
      <c r="EC107">
        <v>0.18500000000000014</v>
      </c>
      <c r="ED107">
        <v>0.18000000000000013</v>
      </c>
      <c r="EE107">
        <v>0.17500000000000013</v>
      </c>
      <c r="EF107">
        <v>0.18700000000000014</v>
      </c>
      <c r="EG107">
        <v>0.17000000000000012</v>
      </c>
      <c r="EH107">
        <v>0.24500000000000019</v>
      </c>
      <c r="EI107">
        <v>0.22300000000000017</v>
      </c>
      <c r="EJ107">
        <v>0.20600000000000016</v>
      </c>
      <c r="EK107">
        <v>0.17400000000000013</v>
      </c>
      <c r="EL107">
        <v>0.19700000000000015</v>
      </c>
      <c r="EM107">
        <v>0.22000000000000017</v>
      </c>
      <c r="EN107">
        <v>0.18700000000000014</v>
      </c>
      <c r="EO107">
        <v>0.22000000000000017</v>
      </c>
      <c r="EP107">
        <v>0.16900000000000012</v>
      </c>
      <c r="EQ107">
        <v>0.17700000000000013</v>
      </c>
      <c r="ER107">
        <v>0.16800000000000012</v>
      </c>
      <c r="ES107">
        <v>0.1480000000000001</v>
      </c>
      <c r="ET107">
        <v>0.16100000000000012</v>
      </c>
      <c r="EU107">
        <v>0.23300000000000018</v>
      </c>
      <c r="EV107">
        <v>0.17400000000000013</v>
      </c>
      <c r="EW107">
        <v>0.18200000000000013</v>
      </c>
      <c r="EX107">
        <v>0.17600000000000013</v>
      </c>
      <c r="EY107">
        <v>0.22400000000000017</v>
      </c>
      <c r="EZ107">
        <v>0.21100000000000016</v>
      </c>
      <c r="FA107">
        <v>0.23000000000000018</v>
      </c>
      <c r="FB107">
        <v>0.20900000000000016</v>
      </c>
      <c r="FC107">
        <v>0.20500000000000015</v>
      </c>
      <c r="FD107">
        <v>0.19500000000000015</v>
      </c>
      <c r="FE107">
        <v>0.19000000000000014</v>
      </c>
      <c r="FF107">
        <v>0.17600000000000013</v>
      </c>
      <c r="FG107">
        <v>0.15100000000000011</v>
      </c>
      <c r="FH107">
        <v>0.15600000000000011</v>
      </c>
      <c r="FI107">
        <v>0.15500000000000011</v>
      </c>
      <c r="FJ107">
        <v>0.17000000000000012</v>
      </c>
      <c r="FK107">
        <v>0.16500000000000012</v>
      </c>
      <c r="FL107">
        <v>0.18400000000000014</v>
      </c>
      <c r="FM107">
        <v>0.20300000000000015</v>
      </c>
      <c r="FN107">
        <v>0.16500000000000012</v>
      </c>
      <c r="FO107">
        <v>0.20300000000000015</v>
      </c>
      <c r="FP107">
        <v>0.20700000000000016</v>
      </c>
      <c r="FQ107">
        <v>0.18200000000000013</v>
      </c>
      <c r="FR107">
        <v>0.1480000000000001</v>
      </c>
      <c r="FS107">
        <v>0.21800000000000017</v>
      </c>
      <c r="FT107">
        <v>0.15900000000000011</v>
      </c>
      <c r="FU107">
        <v>0.21100000000000016</v>
      </c>
      <c r="FV107">
        <v>0.18100000000000013</v>
      </c>
      <c r="FW107">
        <v>0.20900000000000016</v>
      </c>
      <c r="FX107">
        <v>0.19100000000000014</v>
      </c>
      <c r="FY107">
        <v>0.16300000000000012</v>
      </c>
      <c r="FZ107">
        <v>0.17700000000000013</v>
      </c>
      <c r="GA107">
        <v>0.19100000000000014</v>
      </c>
      <c r="GB107">
        <v>0.19200000000000014</v>
      </c>
      <c r="GC107">
        <v>0.16200000000000012</v>
      </c>
      <c r="GD107">
        <v>0.19800000000000015</v>
      </c>
      <c r="GE107">
        <v>0.20700000000000016</v>
      </c>
      <c r="GF107">
        <v>0.16200000000000012</v>
      </c>
      <c r="GG107">
        <v>0.18500000000000014</v>
      </c>
      <c r="GH107">
        <v>0.10200000000000006</v>
      </c>
      <c r="GI107">
        <v>0.19400000000000014</v>
      </c>
      <c r="GJ107">
        <v>0.15500000000000011</v>
      </c>
      <c r="GK107">
        <v>0.22000000000000017</v>
      </c>
      <c r="GL107">
        <v>0.16900000000000012</v>
      </c>
      <c r="GM107">
        <v>0.22900000000000018</v>
      </c>
      <c r="GN107">
        <v>0.20500000000000015</v>
      </c>
      <c r="GO107">
        <v>0.18400000000000014</v>
      </c>
      <c r="GP107">
        <v>0.1410000000000001</v>
      </c>
      <c r="GQ107">
        <v>0.15100000000000011</v>
      </c>
      <c r="GR107">
        <v>0.16300000000000012</v>
      </c>
      <c r="GS107">
        <v>0.20900000000000016</v>
      </c>
      <c r="GT107">
        <v>0.21800000000000017</v>
      </c>
      <c r="GU107">
        <v>0.18900000000000014</v>
      </c>
      <c r="GV107">
        <v>0.1410000000000001</v>
      </c>
      <c r="GW107">
        <v>0.19000000000000014</v>
      </c>
      <c r="GX107">
        <v>0.18200000000000013</v>
      </c>
      <c r="GY107">
        <v>0.20600000000000016</v>
      </c>
      <c r="GZ107">
        <v>0.1440000000000001</v>
      </c>
      <c r="HA107">
        <v>0.25400000000000017</v>
      </c>
      <c r="HB107">
        <v>0.21100000000000016</v>
      </c>
      <c r="HC107">
        <v>0.16500000000000012</v>
      </c>
      <c r="HD107">
        <v>0.16100000000000012</v>
      </c>
      <c r="HE107">
        <v>0.16300000000000012</v>
      </c>
      <c r="HF107">
        <v>0.17400000000000013</v>
      </c>
      <c r="HG107">
        <v>0.18600000000000014</v>
      </c>
      <c r="HH107">
        <v>0.16200000000000012</v>
      </c>
      <c r="HI107">
        <v>0.20000000000000015</v>
      </c>
      <c r="HJ107">
        <v>0.19400000000000014</v>
      </c>
      <c r="HK107">
        <v>0.19100000000000014</v>
      </c>
      <c r="HL107">
        <v>0.15600000000000011</v>
      </c>
      <c r="HM107">
        <v>0.16600000000000012</v>
      </c>
      <c r="HN107">
        <v>0.20300000000000015</v>
      </c>
      <c r="HO107">
        <v>0.1480000000000001</v>
      </c>
      <c r="HP107">
        <v>0.16000000000000011</v>
      </c>
      <c r="HQ107">
        <v>0.23100000000000018</v>
      </c>
      <c r="HR107">
        <v>0.16100000000000012</v>
      </c>
      <c r="HS107">
        <v>0.17200000000000013</v>
      </c>
      <c r="HT107">
        <v>0.22500000000000017</v>
      </c>
      <c r="HU107">
        <v>0.15900000000000011</v>
      </c>
      <c r="HV107">
        <v>0.23500000000000018</v>
      </c>
      <c r="HW107">
        <v>0.18200000000000013</v>
      </c>
      <c r="HX107">
        <v>0.21400000000000016</v>
      </c>
      <c r="HY107">
        <v>0.1470000000000001</v>
      </c>
      <c r="HZ107">
        <v>0.22000000000000017</v>
      </c>
      <c r="IA107">
        <v>0.20400000000000015</v>
      </c>
      <c r="IB107">
        <v>0.15200000000000011</v>
      </c>
      <c r="IC107">
        <v>0.19100000000000014</v>
      </c>
      <c r="ID107">
        <v>0.24500000000000019</v>
      </c>
      <c r="IE107">
        <v>0.24100000000000019</v>
      </c>
      <c r="IF107">
        <v>0.16800000000000012</v>
      </c>
      <c r="IG107">
        <v>0.18200000000000013</v>
      </c>
      <c r="IH107">
        <v>0.16600000000000012</v>
      </c>
      <c r="II107">
        <v>0.22000000000000017</v>
      </c>
      <c r="IJ107">
        <v>0.21400000000000016</v>
      </c>
      <c r="IK107">
        <v>0.15900000000000011</v>
      </c>
      <c r="IL107">
        <v>0.15700000000000011</v>
      </c>
      <c r="IM107">
        <v>0.22300000000000017</v>
      </c>
      <c r="IN107">
        <v>0.20500000000000015</v>
      </c>
      <c r="IO107">
        <v>0.16100000000000012</v>
      </c>
      <c r="IP107">
        <v>0.16000000000000011</v>
      </c>
      <c r="IQ107">
        <v>0.18300000000000013</v>
      </c>
      <c r="IR107">
        <v>0.18900000000000014</v>
      </c>
      <c r="IS107">
        <v>0.20500000000000015</v>
      </c>
      <c r="IT107">
        <v>0.21200000000000016</v>
      </c>
      <c r="IU107">
        <v>0.19300000000000014</v>
      </c>
      <c r="IV107">
        <v>0.13800000000000009</v>
      </c>
      <c r="IW107">
        <v>0.19300000000000014</v>
      </c>
      <c r="IX107">
        <v>0.20300000000000015</v>
      </c>
      <c r="IY107">
        <v>0.15800000000000011</v>
      </c>
      <c r="IZ107">
        <v>0.17400000000000013</v>
      </c>
      <c r="JA107">
        <v>0.16900000000000012</v>
      </c>
      <c r="JB107">
        <v>0.23300000000000018</v>
      </c>
      <c r="JC107">
        <v>0.18100000000000013</v>
      </c>
      <c r="JD107">
        <v>0.16700000000000012</v>
      </c>
      <c r="JE107">
        <v>0.15700000000000011</v>
      </c>
      <c r="JF107">
        <v>0.18800000000000014</v>
      </c>
      <c r="JG107">
        <v>0.13300000000000009</v>
      </c>
      <c r="JH107">
        <v>0.19500000000000015</v>
      </c>
      <c r="JI107">
        <v>0.21800000000000017</v>
      </c>
      <c r="JJ107">
        <v>0.20200000000000015</v>
      </c>
      <c r="JK107">
        <v>0.1420000000000001</v>
      </c>
      <c r="JL107">
        <v>0.24000000000000019</v>
      </c>
      <c r="JM107">
        <v>0.17400000000000013</v>
      </c>
      <c r="JN107">
        <v>0.18000000000000013</v>
      </c>
      <c r="JO107">
        <v>0.19000000000000014</v>
      </c>
      <c r="JP107">
        <v>0.16500000000000012</v>
      </c>
      <c r="JQ107">
        <v>0.15400000000000011</v>
      </c>
      <c r="JR107">
        <v>0.21200000000000016</v>
      </c>
      <c r="JS107">
        <v>0.19000000000000014</v>
      </c>
      <c r="JT107">
        <v>0.15400000000000011</v>
      </c>
      <c r="JU107">
        <v>0.19900000000000015</v>
      </c>
      <c r="JV107">
        <v>0.16200000000000012</v>
      </c>
      <c r="JW107">
        <v>0.21200000000000016</v>
      </c>
      <c r="JX107">
        <v>0.16300000000000012</v>
      </c>
      <c r="JY107">
        <v>0.21100000000000016</v>
      </c>
      <c r="JZ107">
        <v>0.19500000000000015</v>
      </c>
      <c r="KA107">
        <v>0.23000000000000018</v>
      </c>
      <c r="KB107">
        <v>0.18000000000000013</v>
      </c>
      <c r="KC107">
        <v>0.22400000000000014</v>
      </c>
      <c r="KD107">
        <v>0.13000000000000009</v>
      </c>
      <c r="KE107">
        <v>0.17900000000000013</v>
      </c>
      <c r="KF107">
        <v>0.16100000000000012</v>
      </c>
      <c r="KG107">
        <v>9.6000000000000058E-2</v>
      </c>
      <c r="KH107">
        <v>0.20900000000000016</v>
      </c>
      <c r="KI107">
        <v>0.1440000000000001</v>
      </c>
      <c r="KJ107">
        <v>0.20700000000000016</v>
      </c>
      <c r="KK107">
        <v>0.17900000000000013</v>
      </c>
      <c r="KL107">
        <v>0.20600000000000016</v>
      </c>
      <c r="KM107">
        <v>0.16300000000000012</v>
      </c>
      <c r="KN107">
        <v>0.15000000000000011</v>
      </c>
      <c r="KO107">
        <v>0.12700000000000009</v>
      </c>
      <c r="KP107">
        <v>0.18100000000000013</v>
      </c>
      <c r="KQ107">
        <v>0.19000000000000014</v>
      </c>
      <c r="KR107">
        <v>0.17700000000000013</v>
      </c>
      <c r="KS107">
        <v>0.21200000000000016</v>
      </c>
      <c r="KT107">
        <v>0.15700000000000011</v>
      </c>
      <c r="KU107">
        <v>0.17600000000000013</v>
      </c>
      <c r="KV107">
        <v>0.15400000000000011</v>
      </c>
      <c r="KW107">
        <v>0.17600000000000013</v>
      </c>
      <c r="KX107">
        <v>0.16100000000000012</v>
      </c>
      <c r="KY107">
        <v>0.18100000000000013</v>
      </c>
      <c r="KZ107">
        <v>0.20000000000000015</v>
      </c>
      <c r="LA107">
        <v>0.17200000000000013</v>
      </c>
      <c r="LB107">
        <v>0.18400000000000014</v>
      </c>
      <c r="LC107">
        <v>0.18500000000000014</v>
      </c>
      <c r="LD107">
        <v>0.19800000000000015</v>
      </c>
      <c r="LE107">
        <v>0.17700000000000013</v>
      </c>
      <c r="LF107">
        <v>0.20000000000000015</v>
      </c>
      <c r="LG107">
        <v>0.22100000000000017</v>
      </c>
      <c r="LH107">
        <v>0.19900000000000015</v>
      </c>
      <c r="LI107">
        <v>0.18700000000000014</v>
      </c>
      <c r="LJ107">
        <v>0.17200000000000013</v>
      </c>
      <c r="LK107">
        <v>0.17500000000000013</v>
      </c>
      <c r="LL107">
        <v>0.17000000000000012</v>
      </c>
      <c r="LM107">
        <v>0.24400000000000019</v>
      </c>
      <c r="LN107">
        <v>0.17100000000000012</v>
      </c>
      <c r="LO107">
        <v>0.15100000000000011</v>
      </c>
      <c r="LP107">
        <v>0.18400000000000014</v>
      </c>
      <c r="LQ107">
        <v>0.21000000000000016</v>
      </c>
      <c r="LR107">
        <v>0.18200000000000013</v>
      </c>
      <c r="LS107">
        <v>0.19300000000000014</v>
      </c>
      <c r="LT107">
        <v>0.20700000000000016</v>
      </c>
      <c r="LU107">
        <v>0.16300000000000012</v>
      </c>
      <c r="LV107">
        <v>0.17100000000000012</v>
      </c>
      <c r="LW107">
        <v>0.21100000000000016</v>
      </c>
      <c r="LX107">
        <v>0.17900000000000013</v>
      </c>
      <c r="LY107">
        <v>0.18800000000000014</v>
      </c>
      <c r="LZ107">
        <v>0.1410000000000001</v>
      </c>
      <c r="MA107">
        <v>0.15700000000000011</v>
      </c>
      <c r="MB107">
        <v>0.23200000000000018</v>
      </c>
      <c r="MC107">
        <v>0.22600000000000017</v>
      </c>
      <c r="MD107">
        <v>0.19900000000000015</v>
      </c>
      <c r="ME107">
        <v>0.23400000000000018</v>
      </c>
      <c r="MF107">
        <v>0.19300000000000014</v>
      </c>
      <c r="MG107">
        <v>0.20600000000000016</v>
      </c>
      <c r="MH107">
        <v>0.21800000000000017</v>
      </c>
      <c r="MI107">
        <v>0.20700000000000016</v>
      </c>
      <c r="MJ107">
        <v>0.20500000000000015</v>
      </c>
      <c r="MK107">
        <v>0.22300000000000017</v>
      </c>
      <c r="ML107">
        <v>0.16000000000000011</v>
      </c>
      <c r="MM107">
        <v>0.18300000000000013</v>
      </c>
      <c r="MN107">
        <v>0.1490000000000001</v>
      </c>
      <c r="MO107">
        <v>0.21500000000000016</v>
      </c>
      <c r="MP107">
        <v>0.13200000000000009</v>
      </c>
      <c r="MQ107">
        <v>0.18900000000000014</v>
      </c>
      <c r="MR107">
        <v>0.19000000000000014</v>
      </c>
      <c r="MS107">
        <v>0.18900000000000014</v>
      </c>
      <c r="MT107">
        <v>0.16400000000000012</v>
      </c>
      <c r="MU107">
        <v>0.15400000000000011</v>
      </c>
      <c r="MV107">
        <v>0.19000000000000014</v>
      </c>
      <c r="MW107">
        <v>0.22000000000000017</v>
      </c>
      <c r="MX107">
        <v>0.16400000000000012</v>
      </c>
      <c r="MY107">
        <v>0.18900000000000014</v>
      </c>
      <c r="MZ107">
        <v>0.21200000000000016</v>
      </c>
      <c r="NA107">
        <v>0.22600000000000017</v>
      </c>
      <c r="NB107">
        <v>0.18300000000000013</v>
      </c>
      <c r="NC107">
        <v>0.21200000000000016</v>
      </c>
      <c r="ND107">
        <v>0.16300000000000012</v>
      </c>
      <c r="NE107">
        <v>0.18300000000000013</v>
      </c>
      <c r="NF107">
        <v>0.15900000000000011</v>
      </c>
      <c r="NG107">
        <v>0.13400000000000009</v>
      </c>
      <c r="NH107">
        <v>0.17500000000000013</v>
      </c>
      <c r="NI107">
        <v>0.15500000000000011</v>
      </c>
      <c r="NJ107">
        <v>0.18400000000000014</v>
      </c>
      <c r="NK107">
        <v>0.22400000000000017</v>
      </c>
      <c r="NL107">
        <v>0.22400000000000017</v>
      </c>
      <c r="NM107">
        <v>0.1490000000000001</v>
      </c>
      <c r="NN107">
        <v>0.19900000000000015</v>
      </c>
      <c r="NO107">
        <v>0.19900000000000015</v>
      </c>
      <c r="NP107">
        <v>0.17600000000000013</v>
      </c>
      <c r="NQ107">
        <v>0.19000000000000014</v>
      </c>
      <c r="NR107">
        <v>0.17000000000000012</v>
      </c>
      <c r="NS107">
        <v>0.18700000000000014</v>
      </c>
      <c r="NT107">
        <v>0.1390000000000001</v>
      </c>
      <c r="NU107">
        <v>0.27700000000000019</v>
      </c>
      <c r="NV107">
        <v>0.17800000000000013</v>
      </c>
      <c r="NW107">
        <v>0.1430000000000001</v>
      </c>
      <c r="NX107">
        <v>0.16100000000000012</v>
      </c>
      <c r="NY107">
        <v>0.27600000000000019</v>
      </c>
      <c r="NZ107">
        <v>0.19900000000000015</v>
      </c>
      <c r="OA107">
        <v>0.17600000000000013</v>
      </c>
      <c r="OB107">
        <v>0.21100000000000016</v>
      </c>
      <c r="OC107">
        <v>0.15300000000000011</v>
      </c>
      <c r="OD107">
        <v>0.21500000000000016</v>
      </c>
      <c r="OE107">
        <v>0.24000000000000019</v>
      </c>
      <c r="OF107">
        <v>0.18000000000000013</v>
      </c>
      <c r="OG107">
        <v>0.20400000000000015</v>
      </c>
      <c r="OH107">
        <v>0.20200000000000015</v>
      </c>
      <c r="OI107">
        <v>0.11000000000000007</v>
      </c>
      <c r="OJ107">
        <v>0.21400000000000016</v>
      </c>
      <c r="OK107">
        <v>0.17700000000000013</v>
      </c>
      <c r="OL107">
        <v>0.20200000000000015</v>
      </c>
      <c r="OM107">
        <v>0.22400000000000017</v>
      </c>
      <c r="ON107">
        <v>0.18700000000000014</v>
      </c>
      <c r="OO107">
        <v>0.20600000000000016</v>
      </c>
      <c r="OP107">
        <v>0.17000000000000012</v>
      </c>
      <c r="OQ107">
        <v>0.22200000000000017</v>
      </c>
      <c r="OR107">
        <v>0.22500000000000017</v>
      </c>
      <c r="OS107">
        <v>0.18000000000000013</v>
      </c>
      <c r="OT107">
        <v>0.17000000000000012</v>
      </c>
      <c r="OU107">
        <v>0.21800000000000017</v>
      </c>
      <c r="OV107">
        <v>0.17400000000000013</v>
      </c>
      <c r="OW107">
        <v>0.17600000000000013</v>
      </c>
      <c r="OX107">
        <v>0.18500000000000014</v>
      </c>
      <c r="OY107">
        <v>0.22400000000000017</v>
      </c>
      <c r="OZ107">
        <v>0.19600000000000015</v>
      </c>
      <c r="PA107">
        <v>0.17400000000000013</v>
      </c>
      <c r="PB107">
        <v>0.19100000000000014</v>
      </c>
      <c r="PC107">
        <v>0.1440000000000001</v>
      </c>
      <c r="PD107">
        <v>0.13600000000000009</v>
      </c>
      <c r="PE107">
        <v>0.16000000000000011</v>
      </c>
      <c r="PF107">
        <v>0.13000000000000009</v>
      </c>
      <c r="PG107">
        <v>0.16600000000000012</v>
      </c>
      <c r="PH107">
        <v>0.22600000000000017</v>
      </c>
      <c r="PI107">
        <v>0.17400000000000013</v>
      </c>
      <c r="PJ107">
        <v>0.18400000000000014</v>
      </c>
      <c r="PK107">
        <v>0.20500000000000015</v>
      </c>
      <c r="PL107">
        <v>0.22200000000000017</v>
      </c>
      <c r="PM107">
        <v>0.22200000000000017</v>
      </c>
      <c r="PN107">
        <v>0.21400000000000016</v>
      </c>
      <c r="PO107">
        <v>0.18900000000000014</v>
      </c>
      <c r="PP107">
        <v>0.18500000000000014</v>
      </c>
      <c r="PQ107">
        <v>0.17500000000000013</v>
      </c>
      <c r="PR107">
        <v>0.23900000000000018</v>
      </c>
      <c r="PS107">
        <v>0.18400000000000014</v>
      </c>
      <c r="PT107">
        <v>0.20300000000000015</v>
      </c>
      <c r="PU107">
        <v>0.24300000000000019</v>
      </c>
      <c r="PV107">
        <v>0.19900000000000015</v>
      </c>
      <c r="PW107">
        <v>0.17000000000000012</v>
      </c>
      <c r="PX107">
        <v>0.19500000000000015</v>
      </c>
      <c r="PY107">
        <v>0.20700000000000016</v>
      </c>
      <c r="PZ107">
        <v>0.18100000000000013</v>
      </c>
      <c r="QA107">
        <v>0.17000000000000012</v>
      </c>
      <c r="QB107">
        <v>0.19800000000000015</v>
      </c>
      <c r="QC107">
        <v>0.18400000000000014</v>
      </c>
      <c r="QD107">
        <v>0.19900000000000015</v>
      </c>
      <c r="QE107">
        <v>0.18800000000000014</v>
      </c>
      <c r="QF107">
        <v>0.21400000000000016</v>
      </c>
      <c r="QG107">
        <v>0.18600000000000014</v>
      </c>
      <c r="QH107">
        <v>0.15100000000000011</v>
      </c>
      <c r="QI107">
        <v>0.20900000000000016</v>
      </c>
      <c r="QJ107">
        <v>0.22200000000000017</v>
      </c>
      <c r="QK107">
        <v>0.17200000000000013</v>
      </c>
      <c r="QL107">
        <v>0.17400000000000013</v>
      </c>
      <c r="QM107">
        <v>0.17900000000000013</v>
      </c>
      <c r="QN107">
        <v>0.12100000000000008</v>
      </c>
      <c r="QO107">
        <v>0.16600000000000012</v>
      </c>
      <c r="QP107">
        <v>0.22700000000000017</v>
      </c>
      <c r="QQ107">
        <v>0.22800000000000017</v>
      </c>
      <c r="QR107">
        <v>0.17800000000000013</v>
      </c>
      <c r="QS107">
        <v>0.20700000000000016</v>
      </c>
      <c r="QT107">
        <v>0.15900000000000011</v>
      </c>
      <c r="QU107">
        <v>0.19100000000000014</v>
      </c>
      <c r="QV107">
        <v>0.18600000000000014</v>
      </c>
      <c r="QW107">
        <v>0.18200000000000013</v>
      </c>
      <c r="QX107">
        <v>0.21800000000000017</v>
      </c>
      <c r="QY107">
        <v>0.15300000000000011</v>
      </c>
      <c r="QZ107">
        <v>0.23400000000000018</v>
      </c>
      <c r="RA107">
        <v>0.24100000000000019</v>
      </c>
      <c r="RB107">
        <v>0.19300000000000014</v>
      </c>
      <c r="RC107">
        <v>0.19000000000000014</v>
      </c>
      <c r="RD107">
        <v>0.18300000000000013</v>
      </c>
      <c r="RE107">
        <v>0.18000000000000013</v>
      </c>
      <c r="RF107">
        <v>0.16300000000000012</v>
      </c>
      <c r="RG107">
        <v>0.19100000000000014</v>
      </c>
      <c r="RH107">
        <v>0.16100000000000012</v>
      </c>
      <c r="RI107">
        <v>0.12300000000000008</v>
      </c>
      <c r="RJ107">
        <v>0.19300000000000014</v>
      </c>
      <c r="RK107">
        <v>0.15600000000000011</v>
      </c>
      <c r="RL107">
        <v>0.21100000000000016</v>
      </c>
      <c r="RM107">
        <v>0.17900000000000013</v>
      </c>
      <c r="RN107">
        <v>0.20200000000000015</v>
      </c>
      <c r="RO107">
        <v>0.20400000000000015</v>
      </c>
      <c r="RP107">
        <v>0.16200000000000012</v>
      </c>
      <c r="RQ107">
        <v>0.20100000000000015</v>
      </c>
      <c r="RR107">
        <v>0.20600000000000016</v>
      </c>
      <c r="RS107">
        <v>0.21400000000000016</v>
      </c>
      <c r="RT107">
        <v>0.17100000000000012</v>
      </c>
      <c r="RU107">
        <v>0.15500000000000011</v>
      </c>
      <c r="RV107">
        <v>0.21300000000000016</v>
      </c>
      <c r="RW107">
        <v>0.20000000000000015</v>
      </c>
      <c r="RX107">
        <v>0.18200000000000013</v>
      </c>
      <c r="RY107">
        <v>0.19700000000000015</v>
      </c>
      <c r="RZ107">
        <v>0.18100000000000013</v>
      </c>
      <c r="SA107">
        <v>0.19200000000000014</v>
      </c>
      <c r="SB107">
        <v>0.17000000000000012</v>
      </c>
      <c r="SC107">
        <v>0.18000000000000013</v>
      </c>
      <c r="SD107">
        <v>0.20000000000000015</v>
      </c>
      <c r="SE107">
        <v>0.22300000000000017</v>
      </c>
      <c r="SF107">
        <v>0.20200000000000015</v>
      </c>
      <c r="SG107">
        <v>0.21200000000000016</v>
      </c>
      <c r="SH107">
        <v>0.21100000000000016</v>
      </c>
      <c r="SI107">
        <v>0.19800000000000015</v>
      </c>
      <c r="SJ107">
        <v>0.20700000000000016</v>
      </c>
      <c r="SK107">
        <v>0.20600000000000016</v>
      </c>
      <c r="SL107">
        <v>0.21600000000000016</v>
      </c>
      <c r="SM107">
        <v>0.18800000000000014</v>
      </c>
      <c r="SN107">
        <v>0.21100000000000016</v>
      </c>
      <c r="SO107">
        <v>0.18400000000000014</v>
      </c>
      <c r="SP107">
        <v>0.16000000000000011</v>
      </c>
      <c r="SQ107">
        <v>0.15500000000000011</v>
      </c>
      <c r="SR107">
        <v>0.15700000000000011</v>
      </c>
      <c r="SS107">
        <v>0.1470000000000001</v>
      </c>
      <c r="ST107">
        <v>0.19000000000000014</v>
      </c>
      <c r="SU107">
        <v>0.17100000000000012</v>
      </c>
      <c r="SV107">
        <v>0.22000000000000017</v>
      </c>
      <c r="SW107">
        <v>0.17900000000000013</v>
      </c>
      <c r="SX107">
        <v>0.1430000000000001</v>
      </c>
      <c r="SY107">
        <v>0.1390000000000001</v>
      </c>
      <c r="SZ107">
        <v>0.12800000000000009</v>
      </c>
      <c r="TA107">
        <v>0.16200000000000012</v>
      </c>
      <c r="TB107">
        <v>0.19800000000000015</v>
      </c>
      <c r="TC107">
        <v>0.18900000000000014</v>
      </c>
      <c r="TD107">
        <v>0.20200000000000015</v>
      </c>
      <c r="TE107">
        <v>0.23400000000000018</v>
      </c>
      <c r="TF107">
        <v>0.16700000000000012</v>
      </c>
      <c r="TG107">
        <v>0.17400000000000013</v>
      </c>
      <c r="TH107">
        <v>0.21600000000000016</v>
      </c>
      <c r="TI107">
        <v>0.1470000000000001</v>
      </c>
    </row>
    <row r="108" spans="1:529" x14ac:dyDescent="0.25">
      <c r="A108" s="60">
        <v>8.75</v>
      </c>
      <c r="B108" s="60">
        <v>4.3000000000000031E-2</v>
      </c>
      <c r="C108" s="60">
        <v>0.1470000000000001</v>
      </c>
      <c r="D108" s="60">
        <v>0.81000000000000061</v>
      </c>
      <c r="F108" s="60">
        <f t="shared" si="3"/>
        <v>0.18457200000000021</v>
      </c>
      <c r="G108" s="60">
        <f t="shared" si="4"/>
        <v>0.13100000000000009</v>
      </c>
      <c r="H108" s="60">
        <f t="shared" si="5"/>
        <v>0.23552500000000015</v>
      </c>
      <c r="J108" s="76">
        <v>106</v>
      </c>
      <c r="K108" s="76">
        <v>5.5034166666666664</v>
      </c>
      <c r="L108" s="76">
        <v>532805.06559572183</v>
      </c>
      <c r="M108" s="76">
        <v>4.6297885517288657</v>
      </c>
      <c r="N108" s="76">
        <v>614147.62242608925</v>
      </c>
      <c r="O108" s="76">
        <v>4.9949837730848241</v>
      </c>
      <c r="Q108" s="76">
        <v>0.95808333333333384</v>
      </c>
      <c r="R108" s="76">
        <v>72242.796482092788</v>
      </c>
      <c r="S108" s="76">
        <v>0.94738696976611236</v>
      </c>
      <c r="T108" s="76">
        <v>87778.574903118366</v>
      </c>
      <c r="U108" s="76">
        <v>0.95083614166909103</v>
      </c>
      <c r="W108" s="76">
        <v>4.5453333333333363</v>
      </c>
      <c r="X108" s="76">
        <v>460562.26911362918</v>
      </c>
      <c r="Y108" s="76">
        <v>3.6824015819627558</v>
      </c>
      <c r="Z108" s="76">
        <v>526369.04752297082</v>
      </c>
      <c r="AA108" s="76">
        <v>4.044147631415731</v>
      </c>
      <c r="AD108">
        <v>0.19000000000000014</v>
      </c>
      <c r="AE108">
        <v>0.20000000000000015</v>
      </c>
      <c r="AF108">
        <v>0.20600000000000016</v>
      </c>
      <c r="AG108">
        <v>0.21800000000000017</v>
      </c>
      <c r="AH108">
        <v>0.18800000000000014</v>
      </c>
      <c r="AI108">
        <v>0.17700000000000013</v>
      </c>
      <c r="AJ108">
        <v>0.17800000000000013</v>
      </c>
      <c r="AK108">
        <v>0.18400000000000014</v>
      </c>
      <c r="AL108">
        <v>0.20100000000000015</v>
      </c>
      <c r="AM108">
        <v>0.19200000000000014</v>
      </c>
      <c r="AN108">
        <v>0.15900000000000011</v>
      </c>
      <c r="AO108">
        <v>0.13600000000000009</v>
      </c>
      <c r="AP108">
        <v>0.18900000000000014</v>
      </c>
      <c r="AQ108">
        <v>0.23000000000000018</v>
      </c>
      <c r="AR108">
        <v>0.20600000000000016</v>
      </c>
      <c r="AS108">
        <v>0.17500000000000013</v>
      </c>
      <c r="AT108">
        <v>0.22100000000000017</v>
      </c>
      <c r="AU108">
        <v>0.19800000000000015</v>
      </c>
      <c r="AV108">
        <v>0.20100000000000015</v>
      </c>
      <c r="AW108">
        <v>0.15600000000000011</v>
      </c>
      <c r="AX108">
        <v>0.15700000000000011</v>
      </c>
      <c r="AY108">
        <v>0.17900000000000013</v>
      </c>
      <c r="AZ108">
        <v>0.23500000000000018</v>
      </c>
      <c r="BA108">
        <v>0.20700000000000016</v>
      </c>
      <c r="BB108">
        <v>0.21000000000000016</v>
      </c>
      <c r="BC108">
        <v>0.18600000000000014</v>
      </c>
      <c r="BD108">
        <v>0.1480000000000001</v>
      </c>
      <c r="BE108">
        <v>0.15200000000000011</v>
      </c>
      <c r="BF108">
        <v>0.16300000000000012</v>
      </c>
      <c r="BG108">
        <v>0.17500000000000013</v>
      </c>
      <c r="BH108">
        <v>0.17000000000000012</v>
      </c>
      <c r="BI108">
        <v>0.17400000000000013</v>
      </c>
      <c r="BJ108">
        <v>0.16600000000000012</v>
      </c>
      <c r="BK108">
        <v>0.15900000000000011</v>
      </c>
      <c r="BL108">
        <v>0.20000000000000015</v>
      </c>
      <c r="BM108">
        <v>0.20700000000000016</v>
      </c>
      <c r="BN108">
        <v>0.20700000000000016</v>
      </c>
      <c r="BO108">
        <v>0.18600000000000014</v>
      </c>
      <c r="BP108">
        <v>0.18800000000000014</v>
      </c>
      <c r="BQ108">
        <v>0.19200000000000014</v>
      </c>
      <c r="BR108">
        <v>0.18600000000000014</v>
      </c>
      <c r="BS108">
        <v>0.16900000000000012</v>
      </c>
      <c r="BT108">
        <v>0.20900000000000016</v>
      </c>
      <c r="BU108">
        <v>0.21400000000000016</v>
      </c>
      <c r="BV108">
        <v>0.19100000000000014</v>
      </c>
      <c r="BW108">
        <v>0.19600000000000015</v>
      </c>
      <c r="BX108">
        <v>0.21100000000000016</v>
      </c>
      <c r="BY108">
        <v>0.17900000000000013</v>
      </c>
      <c r="BZ108">
        <v>0.13500000000000009</v>
      </c>
      <c r="CA108">
        <v>0.21100000000000016</v>
      </c>
      <c r="CB108">
        <v>0.22300000000000017</v>
      </c>
      <c r="CC108">
        <v>0.20600000000000016</v>
      </c>
      <c r="CD108">
        <v>0.1420000000000001</v>
      </c>
      <c r="CE108">
        <v>0.18300000000000013</v>
      </c>
      <c r="CF108">
        <v>0.18900000000000014</v>
      </c>
      <c r="CG108">
        <v>0.19800000000000015</v>
      </c>
      <c r="CH108">
        <v>0.17300000000000013</v>
      </c>
      <c r="CI108">
        <v>0.19000000000000014</v>
      </c>
      <c r="CJ108">
        <v>0.20100000000000015</v>
      </c>
      <c r="CK108">
        <v>0.18700000000000014</v>
      </c>
      <c r="CL108">
        <v>0.15700000000000011</v>
      </c>
      <c r="CM108">
        <v>0.1440000000000001</v>
      </c>
      <c r="CN108">
        <v>0.22500000000000017</v>
      </c>
      <c r="CO108">
        <v>0.20200000000000015</v>
      </c>
      <c r="CP108">
        <v>0.25000000000000017</v>
      </c>
      <c r="CQ108">
        <v>0.18700000000000014</v>
      </c>
      <c r="CR108">
        <v>0.17900000000000013</v>
      </c>
      <c r="CS108">
        <v>0.20000000000000015</v>
      </c>
      <c r="CT108">
        <v>0.19600000000000015</v>
      </c>
      <c r="CU108">
        <v>0.22000000000000017</v>
      </c>
      <c r="CV108">
        <v>0.22900000000000018</v>
      </c>
      <c r="CW108">
        <v>0.18400000000000014</v>
      </c>
      <c r="CX108">
        <v>0.12000000000000008</v>
      </c>
      <c r="CY108">
        <v>0.19600000000000015</v>
      </c>
      <c r="CZ108">
        <v>0.17700000000000013</v>
      </c>
      <c r="DA108">
        <v>0.17700000000000013</v>
      </c>
      <c r="DB108">
        <v>0.24500000000000019</v>
      </c>
      <c r="DC108">
        <v>0.19200000000000014</v>
      </c>
      <c r="DD108">
        <v>0.19400000000000014</v>
      </c>
      <c r="DE108">
        <v>0.16500000000000012</v>
      </c>
      <c r="DF108">
        <v>0.20900000000000016</v>
      </c>
      <c r="DG108">
        <v>0.19300000000000014</v>
      </c>
      <c r="DH108">
        <v>0.20300000000000015</v>
      </c>
      <c r="DI108">
        <v>0.16800000000000012</v>
      </c>
      <c r="DJ108">
        <v>0.15100000000000011</v>
      </c>
      <c r="DK108">
        <v>0.16300000000000012</v>
      </c>
      <c r="DL108">
        <v>0.20100000000000015</v>
      </c>
      <c r="DM108">
        <v>0.20400000000000015</v>
      </c>
      <c r="DN108">
        <v>0.16000000000000011</v>
      </c>
      <c r="DO108">
        <v>0.21800000000000017</v>
      </c>
      <c r="DP108">
        <v>0.19600000000000015</v>
      </c>
      <c r="DQ108">
        <v>0.18800000000000014</v>
      </c>
      <c r="DR108">
        <v>0.11400000000000007</v>
      </c>
      <c r="DS108">
        <v>0.17700000000000013</v>
      </c>
      <c r="DT108">
        <v>0.19100000000000014</v>
      </c>
      <c r="DU108">
        <v>0.18800000000000014</v>
      </c>
      <c r="DV108">
        <v>0.18800000000000014</v>
      </c>
      <c r="DW108">
        <v>0.1490000000000001</v>
      </c>
      <c r="DX108">
        <v>0.22500000000000017</v>
      </c>
      <c r="DY108">
        <v>0.18000000000000013</v>
      </c>
      <c r="DZ108">
        <v>0.20100000000000015</v>
      </c>
      <c r="EA108">
        <v>0.16800000000000012</v>
      </c>
      <c r="EB108">
        <v>0.22200000000000017</v>
      </c>
      <c r="EC108">
        <v>0.18000000000000013</v>
      </c>
      <c r="ED108">
        <v>0.17500000000000013</v>
      </c>
      <c r="EE108">
        <v>0.17000000000000012</v>
      </c>
      <c r="EF108">
        <v>0.18600000000000014</v>
      </c>
      <c r="EG108">
        <v>0.16500000000000012</v>
      </c>
      <c r="EH108">
        <v>0.24300000000000019</v>
      </c>
      <c r="EI108">
        <v>0.21900000000000017</v>
      </c>
      <c r="EJ108">
        <v>0.20500000000000015</v>
      </c>
      <c r="EK108">
        <v>0.17000000000000012</v>
      </c>
      <c r="EL108">
        <v>0.19500000000000015</v>
      </c>
      <c r="EM108">
        <v>0.21400000000000016</v>
      </c>
      <c r="EN108">
        <v>0.18200000000000013</v>
      </c>
      <c r="EO108">
        <v>0.21900000000000017</v>
      </c>
      <c r="EP108">
        <v>0.16500000000000012</v>
      </c>
      <c r="EQ108">
        <v>0.17600000000000013</v>
      </c>
      <c r="ER108">
        <v>0.16500000000000012</v>
      </c>
      <c r="ES108">
        <v>0.1460000000000001</v>
      </c>
      <c r="ET108">
        <v>0.15500000000000011</v>
      </c>
      <c r="EU108">
        <v>0.23000000000000018</v>
      </c>
      <c r="EV108">
        <v>0.17400000000000013</v>
      </c>
      <c r="EW108">
        <v>0.18000000000000013</v>
      </c>
      <c r="EX108">
        <v>0.17200000000000013</v>
      </c>
      <c r="EY108">
        <v>0.22200000000000017</v>
      </c>
      <c r="EZ108">
        <v>0.21000000000000016</v>
      </c>
      <c r="FA108">
        <v>0.22500000000000017</v>
      </c>
      <c r="FB108">
        <v>0.20500000000000015</v>
      </c>
      <c r="FC108">
        <v>0.20300000000000015</v>
      </c>
      <c r="FD108">
        <v>0.19400000000000014</v>
      </c>
      <c r="FE108">
        <v>0.18600000000000014</v>
      </c>
      <c r="FF108">
        <v>0.17300000000000013</v>
      </c>
      <c r="FG108">
        <v>0.1490000000000001</v>
      </c>
      <c r="FH108">
        <v>0.15500000000000011</v>
      </c>
      <c r="FI108">
        <v>0.15400000000000011</v>
      </c>
      <c r="FJ108">
        <v>0.16800000000000012</v>
      </c>
      <c r="FK108">
        <v>0.16100000000000012</v>
      </c>
      <c r="FL108">
        <v>0.18200000000000013</v>
      </c>
      <c r="FM108">
        <v>0.20100000000000015</v>
      </c>
      <c r="FN108">
        <v>0.16200000000000012</v>
      </c>
      <c r="FO108">
        <v>0.20000000000000015</v>
      </c>
      <c r="FP108">
        <v>0.20600000000000016</v>
      </c>
      <c r="FQ108">
        <v>0.18000000000000013</v>
      </c>
      <c r="FR108">
        <v>0.1460000000000001</v>
      </c>
      <c r="FS108">
        <v>0.21300000000000016</v>
      </c>
      <c r="FT108">
        <v>0.15600000000000011</v>
      </c>
      <c r="FU108">
        <v>0.21000000000000016</v>
      </c>
      <c r="FV108">
        <v>0.17600000000000013</v>
      </c>
      <c r="FW108">
        <v>0.20300000000000015</v>
      </c>
      <c r="FX108">
        <v>0.18900000000000014</v>
      </c>
      <c r="FY108">
        <v>0.16000000000000011</v>
      </c>
      <c r="FZ108">
        <v>0.17300000000000013</v>
      </c>
      <c r="GA108">
        <v>0.18700000000000014</v>
      </c>
      <c r="GB108">
        <v>0.18900000000000014</v>
      </c>
      <c r="GC108">
        <v>0.15900000000000011</v>
      </c>
      <c r="GD108">
        <v>0.19600000000000015</v>
      </c>
      <c r="GE108">
        <v>0.20500000000000015</v>
      </c>
      <c r="GF108">
        <v>0.16200000000000012</v>
      </c>
      <c r="GG108">
        <v>0.18200000000000013</v>
      </c>
      <c r="GH108">
        <v>9.8000000000000059E-2</v>
      </c>
      <c r="GI108">
        <v>0.19000000000000014</v>
      </c>
      <c r="GJ108">
        <v>0.15100000000000011</v>
      </c>
      <c r="GK108">
        <v>0.21400000000000016</v>
      </c>
      <c r="GL108">
        <v>0.16800000000000012</v>
      </c>
      <c r="GM108">
        <v>0.22700000000000017</v>
      </c>
      <c r="GN108">
        <v>0.20300000000000015</v>
      </c>
      <c r="GO108">
        <v>0.18200000000000013</v>
      </c>
      <c r="GP108">
        <v>0.1400000000000001</v>
      </c>
      <c r="GQ108">
        <v>0.1460000000000001</v>
      </c>
      <c r="GR108">
        <v>0.16100000000000012</v>
      </c>
      <c r="GS108">
        <v>0.20800000000000016</v>
      </c>
      <c r="GT108">
        <v>0.21700000000000016</v>
      </c>
      <c r="GU108">
        <v>0.18600000000000014</v>
      </c>
      <c r="GV108">
        <v>0.13600000000000009</v>
      </c>
      <c r="GW108">
        <v>0.19000000000000014</v>
      </c>
      <c r="GX108">
        <v>0.17800000000000013</v>
      </c>
      <c r="GY108">
        <v>0.20300000000000015</v>
      </c>
      <c r="GZ108">
        <v>0.1440000000000001</v>
      </c>
      <c r="HA108">
        <v>0.25100000000000017</v>
      </c>
      <c r="HB108">
        <v>0.21100000000000016</v>
      </c>
      <c r="HC108">
        <v>0.16200000000000012</v>
      </c>
      <c r="HD108">
        <v>0.16000000000000011</v>
      </c>
      <c r="HE108">
        <v>0.16200000000000012</v>
      </c>
      <c r="HF108">
        <v>0.17300000000000013</v>
      </c>
      <c r="HG108">
        <v>0.18200000000000013</v>
      </c>
      <c r="HH108">
        <v>0.15800000000000011</v>
      </c>
      <c r="HI108">
        <v>0.19700000000000015</v>
      </c>
      <c r="HJ108">
        <v>0.19200000000000014</v>
      </c>
      <c r="HK108">
        <v>0.18800000000000014</v>
      </c>
      <c r="HL108">
        <v>0.15300000000000011</v>
      </c>
      <c r="HM108">
        <v>0.16400000000000012</v>
      </c>
      <c r="HN108">
        <v>0.19700000000000015</v>
      </c>
      <c r="HO108">
        <v>0.1470000000000001</v>
      </c>
      <c r="HP108">
        <v>0.15800000000000011</v>
      </c>
      <c r="HQ108">
        <v>0.23000000000000018</v>
      </c>
      <c r="HR108">
        <v>0.15800000000000011</v>
      </c>
      <c r="HS108">
        <v>0.17000000000000012</v>
      </c>
      <c r="HT108">
        <v>0.22300000000000017</v>
      </c>
      <c r="HU108">
        <v>0.15600000000000011</v>
      </c>
      <c r="HV108">
        <v>0.23000000000000018</v>
      </c>
      <c r="HW108">
        <v>0.17900000000000013</v>
      </c>
      <c r="HX108">
        <v>0.21100000000000016</v>
      </c>
      <c r="HY108">
        <v>0.1410000000000001</v>
      </c>
      <c r="HZ108">
        <v>0.21600000000000016</v>
      </c>
      <c r="IA108">
        <v>0.19700000000000015</v>
      </c>
      <c r="IB108">
        <v>0.15000000000000011</v>
      </c>
      <c r="IC108">
        <v>0.19000000000000014</v>
      </c>
      <c r="ID108">
        <v>0.24400000000000019</v>
      </c>
      <c r="IE108">
        <v>0.23900000000000018</v>
      </c>
      <c r="IF108">
        <v>0.16500000000000012</v>
      </c>
      <c r="IG108">
        <v>0.18000000000000013</v>
      </c>
      <c r="IH108">
        <v>0.16200000000000012</v>
      </c>
      <c r="II108">
        <v>0.21800000000000017</v>
      </c>
      <c r="IJ108">
        <v>0.21200000000000016</v>
      </c>
      <c r="IK108">
        <v>0.15700000000000011</v>
      </c>
      <c r="IL108">
        <v>0.15200000000000011</v>
      </c>
      <c r="IM108">
        <v>0.21800000000000017</v>
      </c>
      <c r="IN108">
        <v>0.20200000000000015</v>
      </c>
      <c r="IO108">
        <v>0.16000000000000011</v>
      </c>
      <c r="IP108">
        <v>0.15800000000000011</v>
      </c>
      <c r="IQ108">
        <v>0.18100000000000013</v>
      </c>
      <c r="IR108">
        <v>0.18700000000000014</v>
      </c>
      <c r="IS108">
        <v>0.19900000000000015</v>
      </c>
      <c r="IT108">
        <v>0.21000000000000016</v>
      </c>
      <c r="IU108">
        <v>0.19200000000000014</v>
      </c>
      <c r="IV108">
        <v>0.13600000000000009</v>
      </c>
      <c r="IW108">
        <v>0.19100000000000014</v>
      </c>
      <c r="IX108">
        <v>0.20000000000000015</v>
      </c>
      <c r="IY108">
        <v>0.15400000000000011</v>
      </c>
      <c r="IZ108">
        <v>0.17200000000000013</v>
      </c>
      <c r="JA108">
        <v>0.16700000000000012</v>
      </c>
      <c r="JB108">
        <v>0.23000000000000018</v>
      </c>
      <c r="JC108">
        <v>0.17900000000000013</v>
      </c>
      <c r="JD108">
        <v>0.16400000000000012</v>
      </c>
      <c r="JE108">
        <v>0.15400000000000011</v>
      </c>
      <c r="JF108">
        <v>0.18000000000000013</v>
      </c>
      <c r="JG108">
        <v>0.13200000000000009</v>
      </c>
      <c r="JH108">
        <v>0.19300000000000014</v>
      </c>
      <c r="JI108">
        <v>0.21400000000000016</v>
      </c>
      <c r="JJ108">
        <v>0.19800000000000015</v>
      </c>
      <c r="JK108">
        <v>0.13800000000000009</v>
      </c>
      <c r="JL108">
        <v>0.23900000000000018</v>
      </c>
      <c r="JM108">
        <v>0.17100000000000012</v>
      </c>
      <c r="JN108">
        <v>0.17800000000000013</v>
      </c>
      <c r="JO108">
        <v>0.18400000000000014</v>
      </c>
      <c r="JP108">
        <v>0.16300000000000012</v>
      </c>
      <c r="JQ108">
        <v>0.15200000000000011</v>
      </c>
      <c r="JR108">
        <v>0.21100000000000016</v>
      </c>
      <c r="JS108">
        <v>0.18900000000000014</v>
      </c>
      <c r="JT108">
        <v>0.15200000000000011</v>
      </c>
      <c r="JU108">
        <v>0.19400000000000014</v>
      </c>
      <c r="JV108">
        <v>0.15700000000000011</v>
      </c>
      <c r="JW108">
        <v>0.20800000000000016</v>
      </c>
      <c r="JX108">
        <v>0.15700000000000011</v>
      </c>
      <c r="JY108">
        <v>0.20800000000000016</v>
      </c>
      <c r="JZ108">
        <v>0.19400000000000014</v>
      </c>
      <c r="KA108">
        <v>0.22800000000000017</v>
      </c>
      <c r="KB108">
        <v>0.17900000000000013</v>
      </c>
      <c r="KC108">
        <v>0.22000000000000014</v>
      </c>
      <c r="KD108">
        <v>0.12900000000000009</v>
      </c>
      <c r="KE108">
        <v>0.17600000000000013</v>
      </c>
      <c r="KF108">
        <v>0.15700000000000011</v>
      </c>
      <c r="KG108">
        <v>9.4000000000000056E-2</v>
      </c>
      <c r="KH108">
        <v>0.20500000000000015</v>
      </c>
      <c r="KI108">
        <v>0.1420000000000001</v>
      </c>
      <c r="KJ108">
        <v>0.20400000000000015</v>
      </c>
      <c r="KK108">
        <v>0.17500000000000013</v>
      </c>
      <c r="KL108">
        <v>0.20100000000000015</v>
      </c>
      <c r="KM108">
        <v>0.15900000000000011</v>
      </c>
      <c r="KN108">
        <v>0.1490000000000001</v>
      </c>
      <c r="KO108">
        <v>0.12500000000000008</v>
      </c>
      <c r="KP108">
        <v>0.17700000000000013</v>
      </c>
      <c r="KQ108">
        <v>0.18600000000000014</v>
      </c>
      <c r="KR108">
        <v>0.17500000000000013</v>
      </c>
      <c r="KS108">
        <v>0.21000000000000016</v>
      </c>
      <c r="KT108">
        <v>0.15500000000000011</v>
      </c>
      <c r="KU108">
        <v>0.17500000000000013</v>
      </c>
      <c r="KV108">
        <v>0.15200000000000011</v>
      </c>
      <c r="KW108">
        <v>0.17400000000000013</v>
      </c>
      <c r="KX108">
        <v>0.15800000000000011</v>
      </c>
      <c r="KY108">
        <v>0.17600000000000013</v>
      </c>
      <c r="KZ108">
        <v>0.19600000000000015</v>
      </c>
      <c r="LA108">
        <v>0.17000000000000012</v>
      </c>
      <c r="LB108">
        <v>0.17900000000000013</v>
      </c>
      <c r="LC108">
        <v>0.18100000000000013</v>
      </c>
      <c r="LD108">
        <v>0.19300000000000014</v>
      </c>
      <c r="LE108">
        <v>0.17400000000000013</v>
      </c>
      <c r="LF108">
        <v>0.19600000000000015</v>
      </c>
      <c r="LG108">
        <v>0.21700000000000016</v>
      </c>
      <c r="LH108">
        <v>0.19100000000000014</v>
      </c>
      <c r="LI108">
        <v>0.18400000000000014</v>
      </c>
      <c r="LJ108">
        <v>0.16900000000000012</v>
      </c>
      <c r="LK108">
        <v>0.17500000000000013</v>
      </c>
      <c r="LL108">
        <v>0.16400000000000012</v>
      </c>
      <c r="LM108">
        <v>0.24400000000000019</v>
      </c>
      <c r="LN108">
        <v>0.17000000000000012</v>
      </c>
      <c r="LO108">
        <v>0.1490000000000001</v>
      </c>
      <c r="LP108">
        <v>0.18100000000000013</v>
      </c>
      <c r="LQ108">
        <v>0.20800000000000016</v>
      </c>
      <c r="LR108">
        <v>0.17900000000000013</v>
      </c>
      <c r="LS108">
        <v>0.19200000000000014</v>
      </c>
      <c r="LT108">
        <v>0.20700000000000016</v>
      </c>
      <c r="LU108">
        <v>0.15900000000000011</v>
      </c>
      <c r="LV108">
        <v>0.16800000000000012</v>
      </c>
      <c r="LW108">
        <v>0.20800000000000016</v>
      </c>
      <c r="LX108">
        <v>0.17400000000000013</v>
      </c>
      <c r="LY108">
        <v>0.18600000000000014</v>
      </c>
      <c r="LZ108">
        <v>0.1390000000000001</v>
      </c>
      <c r="MA108">
        <v>0.15200000000000011</v>
      </c>
      <c r="MB108">
        <v>0.22700000000000017</v>
      </c>
      <c r="MC108">
        <v>0.22400000000000017</v>
      </c>
      <c r="MD108">
        <v>0.19700000000000015</v>
      </c>
      <c r="ME108">
        <v>0.23100000000000018</v>
      </c>
      <c r="MF108">
        <v>0.19200000000000014</v>
      </c>
      <c r="MG108">
        <v>0.20300000000000015</v>
      </c>
      <c r="MH108">
        <v>0.21300000000000016</v>
      </c>
      <c r="MI108">
        <v>0.20600000000000016</v>
      </c>
      <c r="MJ108">
        <v>0.20200000000000015</v>
      </c>
      <c r="MK108">
        <v>0.21900000000000017</v>
      </c>
      <c r="ML108">
        <v>0.15600000000000011</v>
      </c>
      <c r="MM108">
        <v>0.18000000000000013</v>
      </c>
      <c r="MN108">
        <v>0.1480000000000001</v>
      </c>
      <c r="MO108">
        <v>0.21200000000000016</v>
      </c>
      <c r="MP108">
        <v>0.13100000000000009</v>
      </c>
      <c r="MQ108">
        <v>0.18800000000000014</v>
      </c>
      <c r="MR108">
        <v>0.18700000000000014</v>
      </c>
      <c r="MS108">
        <v>0.18500000000000014</v>
      </c>
      <c r="MT108">
        <v>0.16200000000000012</v>
      </c>
      <c r="MU108">
        <v>0.15000000000000011</v>
      </c>
      <c r="MV108">
        <v>0.19000000000000014</v>
      </c>
      <c r="MW108">
        <v>0.21800000000000017</v>
      </c>
      <c r="MX108">
        <v>0.16200000000000012</v>
      </c>
      <c r="MY108">
        <v>0.18800000000000014</v>
      </c>
      <c r="MZ108">
        <v>0.21000000000000016</v>
      </c>
      <c r="NA108">
        <v>0.22400000000000017</v>
      </c>
      <c r="NB108">
        <v>0.18200000000000013</v>
      </c>
      <c r="NC108">
        <v>0.21200000000000016</v>
      </c>
      <c r="ND108">
        <v>0.15800000000000011</v>
      </c>
      <c r="NE108">
        <v>0.17800000000000013</v>
      </c>
      <c r="NF108">
        <v>0.15700000000000011</v>
      </c>
      <c r="NG108">
        <v>0.13100000000000009</v>
      </c>
      <c r="NH108">
        <v>0.17400000000000013</v>
      </c>
      <c r="NI108">
        <v>0.15400000000000011</v>
      </c>
      <c r="NJ108">
        <v>0.18300000000000013</v>
      </c>
      <c r="NK108">
        <v>0.21800000000000017</v>
      </c>
      <c r="NL108">
        <v>0.22000000000000017</v>
      </c>
      <c r="NM108">
        <v>0.1450000000000001</v>
      </c>
      <c r="NN108">
        <v>0.19400000000000014</v>
      </c>
      <c r="NO108">
        <v>0.19800000000000015</v>
      </c>
      <c r="NP108">
        <v>0.17300000000000013</v>
      </c>
      <c r="NQ108">
        <v>0.19000000000000014</v>
      </c>
      <c r="NR108">
        <v>0.16700000000000012</v>
      </c>
      <c r="NS108">
        <v>0.18700000000000014</v>
      </c>
      <c r="NT108">
        <v>0.13600000000000009</v>
      </c>
      <c r="NU108">
        <v>0.27400000000000019</v>
      </c>
      <c r="NV108">
        <v>0.17400000000000013</v>
      </c>
      <c r="NW108">
        <v>0.1400000000000001</v>
      </c>
      <c r="NX108">
        <v>0.15800000000000011</v>
      </c>
      <c r="NY108">
        <v>0.27500000000000019</v>
      </c>
      <c r="NZ108">
        <v>0.19900000000000015</v>
      </c>
      <c r="OA108">
        <v>0.17200000000000013</v>
      </c>
      <c r="OB108">
        <v>0.20900000000000016</v>
      </c>
      <c r="OC108">
        <v>0.15300000000000011</v>
      </c>
      <c r="OD108">
        <v>0.21000000000000016</v>
      </c>
      <c r="OE108">
        <v>0.23600000000000018</v>
      </c>
      <c r="OF108">
        <v>0.17800000000000013</v>
      </c>
      <c r="OG108">
        <v>0.20300000000000015</v>
      </c>
      <c r="OH108">
        <v>0.19800000000000015</v>
      </c>
      <c r="OI108">
        <v>0.10800000000000007</v>
      </c>
      <c r="OJ108">
        <v>0.21200000000000016</v>
      </c>
      <c r="OK108">
        <v>0.17500000000000013</v>
      </c>
      <c r="OL108">
        <v>0.19700000000000015</v>
      </c>
      <c r="OM108">
        <v>0.22200000000000017</v>
      </c>
      <c r="ON108">
        <v>0.18500000000000014</v>
      </c>
      <c r="OO108">
        <v>0.20400000000000015</v>
      </c>
      <c r="OP108">
        <v>0.16700000000000012</v>
      </c>
      <c r="OQ108">
        <v>0.22100000000000017</v>
      </c>
      <c r="OR108">
        <v>0.22000000000000017</v>
      </c>
      <c r="OS108">
        <v>0.17400000000000013</v>
      </c>
      <c r="OT108">
        <v>0.16800000000000012</v>
      </c>
      <c r="OU108">
        <v>0.21600000000000016</v>
      </c>
      <c r="OV108">
        <v>0.17100000000000012</v>
      </c>
      <c r="OW108">
        <v>0.17600000000000013</v>
      </c>
      <c r="OX108">
        <v>0.18400000000000014</v>
      </c>
      <c r="OY108">
        <v>0.22000000000000017</v>
      </c>
      <c r="OZ108">
        <v>0.19500000000000015</v>
      </c>
      <c r="PA108">
        <v>0.17200000000000013</v>
      </c>
      <c r="PB108">
        <v>0.18900000000000014</v>
      </c>
      <c r="PC108">
        <v>0.1390000000000001</v>
      </c>
      <c r="PD108">
        <v>0.13100000000000009</v>
      </c>
      <c r="PE108">
        <v>0.15700000000000011</v>
      </c>
      <c r="PF108">
        <v>0.13000000000000009</v>
      </c>
      <c r="PG108">
        <v>0.16100000000000012</v>
      </c>
      <c r="PH108">
        <v>0.22600000000000017</v>
      </c>
      <c r="PI108">
        <v>0.17100000000000012</v>
      </c>
      <c r="PJ108">
        <v>0.18100000000000013</v>
      </c>
      <c r="PK108">
        <v>0.19800000000000015</v>
      </c>
      <c r="PL108">
        <v>0.21800000000000017</v>
      </c>
      <c r="PM108">
        <v>0.21900000000000017</v>
      </c>
      <c r="PN108">
        <v>0.21100000000000016</v>
      </c>
      <c r="PO108">
        <v>0.18800000000000014</v>
      </c>
      <c r="PP108">
        <v>0.18000000000000013</v>
      </c>
      <c r="PQ108">
        <v>0.17300000000000013</v>
      </c>
      <c r="PR108">
        <v>0.23400000000000018</v>
      </c>
      <c r="PS108">
        <v>0.18100000000000013</v>
      </c>
      <c r="PT108">
        <v>0.20100000000000015</v>
      </c>
      <c r="PU108">
        <v>0.23600000000000018</v>
      </c>
      <c r="PV108">
        <v>0.19700000000000015</v>
      </c>
      <c r="PW108">
        <v>0.16800000000000012</v>
      </c>
      <c r="PX108">
        <v>0.19400000000000014</v>
      </c>
      <c r="PY108">
        <v>0.20600000000000016</v>
      </c>
      <c r="PZ108">
        <v>0.17800000000000013</v>
      </c>
      <c r="QA108">
        <v>0.16800000000000012</v>
      </c>
      <c r="QB108">
        <v>0.19800000000000015</v>
      </c>
      <c r="QC108">
        <v>0.18100000000000013</v>
      </c>
      <c r="QD108">
        <v>0.19500000000000015</v>
      </c>
      <c r="QE108">
        <v>0.18500000000000014</v>
      </c>
      <c r="QF108">
        <v>0.21300000000000016</v>
      </c>
      <c r="QG108">
        <v>0.18300000000000013</v>
      </c>
      <c r="QH108">
        <v>0.1460000000000001</v>
      </c>
      <c r="QI108">
        <v>0.20800000000000016</v>
      </c>
      <c r="QJ108">
        <v>0.21700000000000016</v>
      </c>
      <c r="QK108">
        <v>0.17100000000000012</v>
      </c>
      <c r="QL108">
        <v>0.17200000000000013</v>
      </c>
      <c r="QM108">
        <v>0.17400000000000013</v>
      </c>
      <c r="QN108">
        <v>0.12000000000000008</v>
      </c>
      <c r="QO108">
        <v>0.16100000000000012</v>
      </c>
      <c r="QP108">
        <v>0.22200000000000017</v>
      </c>
      <c r="QQ108">
        <v>0.22300000000000017</v>
      </c>
      <c r="QR108">
        <v>0.17400000000000013</v>
      </c>
      <c r="QS108">
        <v>0.20400000000000015</v>
      </c>
      <c r="QT108">
        <v>0.15700000000000011</v>
      </c>
      <c r="QU108">
        <v>0.18800000000000014</v>
      </c>
      <c r="QV108">
        <v>0.17900000000000013</v>
      </c>
      <c r="QW108">
        <v>0.18000000000000013</v>
      </c>
      <c r="QX108">
        <v>0.21400000000000016</v>
      </c>
      <c r="QY108">
        <v>0.15000000000000011</v>
      </c>
      <c r="QZ108">
        <v>0.23000000000000018</v>
      </c>
      <c r="RA108">
        <v>0.23600000000000018</v>
      </c>
      <c r="RB108">
        <v>0.19100000000000014</v>
      </c>
      <c r="RC108">
        <v>0.18600000000000014</v>
      </c>
      <c r="RD108">
        <v>0.18000000000000013</v>
      </c>
      <c r="RE108">
        <v>0.17800000000000013</v>
      </c>
      <c r="RF108">
        <v>0.15800000000000011</v>
      </c>
      <c r="RG108">
        <v>0.18600000000000014</v>
      </c>
      <c r="RH108">
        <v>0.15700000000000011</v>
      </c>
      <c r="RI108">
        <v>0.12000000000000008</v>
      </c>
      <c r="RJ108">
        <v>0.18800000000000014</v>
      </c>
      <c r="RK108">
        <v>0.15600000000000011</v>
      </c>
      <c r="RL108">
        <v>0.21000000000000016</v>
      </c>
      <c r="RM108">
        <v>0.17600000000000013</v>
      </c>
      <c r="RN108">
        <v>0.20100000000000015</v>
      </c>
      <c r="RO108">
        <v>0.19900000000000015</v>
      </c>
      <c r="RP108">
        <v>0.16000000000000011</v>
      </c>
      <c r="RQ108">
        <v>0.20000000000000015</v>
      </c>
      <c r="RR108">
        <v>0.20500000000000015</v>
      </c>
      <c r="RS108">
        <v>0.21100000000000016</v>
      </c>
      <c r="RT108">
        <v>0.16800000000000012</v>
      </c>
      <c r="RU108">
        <v>0.15400000000000011</v>
      </c>
      <c r="RV108">
        <v>0.21100000000000016</v>
      </c>
      <c r="RW108">
        <v>0.19700000000000015</v>
      </c>
      <c r="RX108">
        <v>0.18000000000000013</v>
      </c>
      <c r="RY108">
        <v>0.19500000000000015</v>
      </c>
      <c r="RZ108">
        <v>0.18000000000000013</v>
      </c>
      <c r="SA108">
        <v>0.19000000000000014</v>
      </c>
      <c r="SB108">
        <v>0.16600000000000012</v>
      </c>
      <c r="SC108">
        <v>0.17700000000000013</v>
      </c>
      <c r="SD108">
        <v>0.19900000000000015</v>
      </c>
      <c r="SE108">
        <v>0.21900000000000017</v>
      </c>
      <c r="SF108">
        <v>0.19900000000000015</v>
      </c>
      <c r="SG108">
        <v>0.21100000000000016</v>
      </c>
      <c r="SH108">
        <v>0.20800000000000016</v>
      </c>
      <c r="SI108">
        <v>0.19400000000000014</v>
      </c>
      <c r="SJ108">
        <v>0.20200000000000015</v>
      </c>
      <c r="SK108">
        <v>0.20300000000000015</v>
      </c>
      <c r="SL108">
        <v>0.21500000000000016</v>
      </c>
      <c r="SM108">
        <v>0.18600000000000014</v>
      </c>
      <c r="SN108">
        <v>0.20800000000000016</v>
      </c>
      <c r="SO108">
        <v>0.18100000000000013</v>
      </c>
      <c r="SP108">
        <v>0.15600000000000011</v>
      </c>
      <c r="SQ108">
        <v>0.15100000000000011</v>
      </c>
      <c r="SR108">
        <v>0.15300000000000011</v>
      </c>
      <c r="SS108">
        <v>0.1430000000000001</v>
      </c>
      <c r="ST108">
        <v>0.18600000000000014</v>
      </c>
      <c r="SU108">
        <v>0.16900000000000012</v>
      </c>
      <c r="SV108">
        <v>0.22000000000000017</v>
      </c>
      <c r="SW108">
        <v>0.17700000000000013</v>
      </c>
      <c r="SX108">
        <v>0.1420000000000001</v>
      </c>
      <c r="SY108">
        <v>0.13600000000000009</v>
      </c>
      <c r="SZ108">
        <v>0.12700000000000009</v>
      </c>
      <c r="TA108">
        <v>0.15900000000000011</v>
      </c>
      <c r="TB108">
        <v>0.19600000000000015</v>
      </c>
      <c r="TC108">
        <v>0.18600000000000014</v>
      </c>
      <c r="TD108">
        <v>0.20000000000000015</v>
      </c>
      <c r="TE108">
        <v>0.23300000000000018</v>
      </c>
      <c r="TF108">
        <v>0.16400000000000012</v>
      </c>
      <c r="TG108">
        <v>0.17100000000000012</v>
      </c>
      <c r="TH108">
        <v>0.21300000000000016</v>
      </c>
      <c r="TI108">
        <v>0.1430000000000001</v>
      </c>
    </row>
    <row r="109" spans="1:529" x14ac:dyDescent="0.25">
      <c r="A109" s="60">
        <v>8.8333333333333321</v>
      </c>
      <c r="B109" s="60">
        <v>4.1000000000000029E-2</v>
      </c>
      <c r="C109" s="60">
        <v>0.1440000000000001</v>
      </c>
      <c r="D109" s="60">
        <v>0.81500000000000061</v>
      </c>
      <c r="F109" s="60">
        <f t="shared" si="3"/>
        <v>0.18196200000000015</v>
      </c>
      <c r="G109" s="60">
        <f t="shared" si="4"/>
        <v>0.12895000000000009</v>
      </c>
      <c r="H109" s="60">
        <f t="shared" si="5"/>
        <v>0.23157500000000011</v>
      </c>
      <c r="J109" s="76">
        <v>107</v>
      </c>
      <c r="K109" s="76">
        <v>6.0532499999999985</v>
      </c>
      <c r="L109" s="76">
        <v>503540.80923350051</v>
      </c>
      <c r="M109" s="76">
        <v>4.9955463093557562</v>
      </c>
      <c r="N109" s="76">
        <v>671600.67444844136</v>
      </c>
      <c r="O109" s="76">
        <v>5.4193549046249228</v>
      </c>
      <c r="Q109" s="76">
        <v>0.95400000000000063</v>
      </c>
      <c r="R109" s="76">
        <v>65308.267813925115</v>
      </c>
      <c r="S109" s="76">
        <v>0.94291992779938982</v>
      </c>
      <c r="T109" s="76">
        <v>99749.72364408338</v>
      </c>
      <c r="U109" s="76">
        <v>0.94671611657222432</v>
      </c>
      <c r="W109" s="76">
        <v>5.0992499999999987</v>
      </c>
      <c r="X109" s="76">
        <v>438232.54141957546</v>
      </c>
      <c r="Y109" s="76">
        <v>4.052626381556367</v>
      </c>
      <c r="Z109" s="76">
        <v>571850.95080435788</v>
      </c>
      <c r="AA109" s="76">
        <v>4.4726387880526968</v>
      </c>
      <c r="AD109">
        <v>0.18500000000000014</v>
      </c>
      <c r="AE109">
        <v>0.19800000000000015</v>
      </c>
      <c r="AF109">
        <v>0.20200000000000015</v>
      </c>
      <c r="AG109">
        <v>0.21600000000000016</v>
      </c>
      <c r="AH109">
        <v>0.18700000000000014</v>
      </c>
      <c r="AI109">
        <v>0.17300000000000013</v>
      </c>
      <c r="AJ109">
        <v>0.17500000000000013</v>
      </c>
      <c r="AK109">
        <v>0.18200000000000013</v>
      </c>
      <c r="AL109">
        <v>0.19800000000000015</v>
      </c>
      <c r="AM109">
        <v>0.19100000000000014</v>
      </c>
      <c r="AN109">
        <v>0.15700000000000011</v>
      </c>
      <c r="AO109">
        <v>0.13200000000000009</v>
      </c>
      <c r="AP109">
        <v>0.18900000000000014</v>
      </c>
      <c r="AQ109">
        <v>0.22800000000000017</v>
      </c>
      <c r="AR109">
        <v>0.20500000000000015</v>
      </c>
      <c r="AS109">
        <v>0.16700000000000012</v>
      </c>
      <c r="AT109">
        <v>0.21900000000000017</v>
      </c>
      <c r="AU109">
        <v>0.19700000000000015</v>
      </c>
      <c r="AV109">
        <v>0.19800000000000015</v>
      </c>
      <c r="AW109">
        <v>0.15500000000000011</v>
      </c>
      <c r="AX109">
        <v>0.15400000000000011</v>
      </c>
      <c r="AY109">
        <v>0.17600000000000013</v>
      </c>
      <c r="AZ109">
        <v>0.23000000000000018</v>
      </c>
      <c r="BA109">
        <v>0.20600000000000016</v>
      </c>
      <c r="BB109">
        <v>0.20800000000000016</v>
      </c>
      <c r="BC109">
        <v>0.18200000000000013</v>
      </c>
      <c r="BD109">
        <v>0.1460000000000001</v>
      </c>
      <c r="BE109">
        <v>0.15000000000000011</v>
      </c>
      <c r="BF109">
        <v>0.16100000000000012</v>
      </c>
      <c r="BG109">
        <v>0.17200000000000013</v>
      </c>
      <c r="BH109">
        <v>0.16500000000000012</v>
      </c>
      <c r="BI109">
        <v>0.17300000000000013</v>
      </c>
      <c r="BJ109">
        <v>0.16500000000000012</v>
      </c>
      <c r="BK109">
        <v>0.15700000000000011</v>
      </c>
      <c r="BL109">
        <v>0.19700000000000015</v>
      </c>
      <c r="BM109">
        <v>0.20300000000000015</v>
      </c>
      <c r="BN109">
        <v>0.20700000000000016</v>
      </c>
      <c r="BO109">
        <v>0.18400000000000014</v>
      </c>
      <c r="BP109">
        <v>0.18700000000000014</v>
      </c>
      <c r="BQ109">
        <v>0.18900000000000014</v>
      </c>
      <c r="BR109">
        <v>0.18400000000000014</v>
      </c>
      <c r="BS109">
        <v>0.16400000000000012</v>
      </c>
      <c r="BT109">
        <v>0.20500000000000015</v>
      </c>
      <c r="BU109">
        <v>0.21000000000000016</v>
      </c>
      <c r="BV109">
        <v>0.19000000000000014</v>
      </c>
      <c r="BW109">
        <v>0.19600000000000015</v>
      </c>
      <c r="BX109">
        <v>0.20900000000000016</v>
      </c>
      <c r="BY109">
        <v>0.17800000000000013</v>
      </c>
      <c r="BZ109">
        <v>0.13400000000000009</v>
      </c>
      <c r="CA109">
        <v>0.20700000000000016</v>
      </c>
      <c r="CB109">
        <v>0.22100000000000017</v>
      </c>
      <c r="CC109">
        <v>0.20500000000000015</v>
      </c>
      <c r="CD109">
        <v>0.1410000000000001</v>
      </c>
      <c r="CE109">
        <v>0.17700000000000013</v>
      </c>
      <c r="CF109">
        <v>0.18800000000000014</v>
      </c>
      <c r="CG109">
        <v>0.19600000000000015</v>
      </c>
      <c r="CH109">
        <v>0.17100000000000012</v>
      </c>
      <c r="CI109">
        <v>0.18900000000000014</v>
      </c>
      <c r="CJ109">
        <v>0.19700000000000015</v>
      </c>
      <c r="CK109">
        <v>0.18500000000000014</v>
      </c>
      <c r="CL109">
        <v>0.15500000000000011</v>
      </c>
      <c r="CM109">
        <v>0.1430000000000001</v>
      </c>
      <c r="CN109">
        <v>0.22200000000000017</v>
      </c>
      <c r="CO109">
        <v>0.20000000000000015</v>
      </c>
      <c r="CP109">
        <v>0.24700000000000019</v>
      </c>
      <c r="CQ109">
        <v>0.18600000000000014</v>
      </c>
      <c r="CR109">
        <v>0.17800000000000013</v>
      </c>
      <c r="CS109">
        <v>0.19400000000000014</v>
      </c>
      <c r="CT109">
        <v>0.19400000000000014</v>
      </c>
      <c r="CU109">
        <v>0.21900000000000017</v>
      </c>
      <c r="CV109">
        <v>0.22600000000000017</v>
      </c>
      <c r="CW109">
        <v>0.18200000000000013</v>
      </c>
      <c r="CX109">
        <v>0.12000000000000008</v>
      </c>
      <c r="CY109">
        <v>0.19100000000000014</v>
      </c>
      <c r="CZ109">
        <v>0.17300000000000013</v>
      </c>
      <c r="DA109">
        <v>0.17500000000000013</v>
      </c>
      <c r="DB109">
        <v>0.24100000000000019</v>
      </c>
      <c r="DC109">
        <v>0.19100000000000014</v>
      </c>
      <c r="DD109">
        <v>0.19300000000000014</v>
      </c>
      <c r="DE109">
        <v>0.16400000000000012</v>
      </c>
      <c r="DF109">
        <v>0.20500000000000015</v>
      </c>
      <c r="DG109">
        <v>0.18900000000000014</v>
      </c>
      <c r="DH109">
        <v>0.20000000000000015</v>
      </c>
      <c r="DI109">
        <v>0.16600000000000012</v>
      </c>
      <c r="DJ109">
        <v>0.1460000000000001</v>
      </c>
      <c r="DK109">
        <v>0.16000000000000011</v>
      </c>
      <c r="DL109">
        <v>0.20100000000000015</v>
      </c>
      <c r="DM109">
        <v>0.20200000000000015</v>
      </c>
      <c r="DN109">
        <v>0.15900000000000011</v>
      </c>
      <c r="DO109">
        <v>0.21500000000000016</v>
      </c>
      <c r="DP109">
        <v>0.19400000000000014</v>
      </c>
      <c r="DQ109">
        <v>0.18700000000000014</v>
      </c>
      <c r="DR109">
        <v>0.11400000000000007</v>
      </c>
      <c r="DS109">
        <v>0.17500000000000013</v>
      </c>
      <c r="DT109">
        <v>0.18900000000000014</v>
      </c>
      <c r="DU109">
        <v>0.18500000000000014</v>
      </c>
      <c r="DV109">
        <v>0.18700000000000014</v>
      </c>
      <c r="DW109">
        <v>0.1470000000000001</v>
      </c>
      <c r="DX109">
        <v>0.22400000000000017</v>
      </c>
      <c r="DY109">
        <v>0.17900000000000013</v>
      </c>
      <c r="DZ109">
        <v>0.19800000000000015</v>
      </c>
      <c r="EA109">
        <v>0.16600000000000012</v>
      </c>
      <c r="EB109">
        <v>0.22100000000000017</v>
      </c>
      <c r="EC109">
        <v>0.17700000000000013</v>
      </c>
      <c r="ED109">
        <v>0.17200000000000013</v>
      </c>
      <c r="EE109">
        <v>0.16600000000000012</v>
      </c>
      <c r="EF109">
        <v>0.18500000000000014</v>
      </c>
      <c r="EG109">
        <v>0.16100000000000012</v>
      </c>
      <c r="EH109">
        <v>0.24200000000000019</v>
      </c>
      <c r="EI109">
        <v>0.21700000000000016</v>
      </c>
      <c r="EJ109">
        <v>0.20100000000000015</v>
      </c>
      <c r="EK109">
        <v>0.17000000000000012</v>
      </c>
      <c r="EL109">
        <v>0.19100000000000014</v>
      </c>
      <c r="EM109">
        <v>0.21200000000000016</v>
      </c>
      <c r="EN109">
        <v>0.18100000000000013</v>
      </c>
      <c r="EO109">
        <v>0.21900000000000017</v>
      </c>
      <c r="EP109">
        <v>0.16200000000000012</v>
      </c>
      <c r="EQ109">
        <v>0.17100000000000012</v>
      </c>
      <c r="ER109">
        <v>0.16400000000000012</v>
      </c>
      <c r="ES109">
        <v>0.1440000000000001</v>
      </c>
      <c r="ET109">
        <v>0.15100000000000011</v>
      </c>
      <c r="EU109">
        <v>0.22400000000000017</v>
      </c>
      <c r="EV109">
        <v>0.17200000000000013</v>
      </c>
      <c r="EW109">
        <v>0.17500000000000013</v>
      </c>
      <c r="EX109">
        <v>0.17100000000000012</v>
      </c>
      <c r="EY109">
        <v>0.21700000000000016</v>
      </c>
      <c r="EZ109">
        <v>0.20600000000000016</v>
      </c>
      <c r="FA109">
        <v>0.22200000000000017</v>
      </c>
      <c r="FB109">
        <v>0.20300000000000015</v>
      </c>
      <c r="FC109">
        <v>0.20000000000000015</v>
      </c>
      <c r="FD109">
        <v>0.18900000000000014</v>
      </c>
      <c r="FE109">
        <v>0.18400000000000014</v>
      </c>
      <c r="FF109">
        <v>0.17200000000000013</v>
      </c>
      <c r="FG109">
        <v>0.1460000000000001</v>
      </c>
      <c r="FH109">
        <v>0.15200000000000011</v>
      </c>
      <c r="FI109">
        <v>0.15200000000000011</v>
      </c>
      <c r="FJ109">
        <v>0.16500000000000012</v>
      </c>
      <c r="FK109">
        <v>0.16100000000000012</v>
      </c>
      <c r="FL109">
        <v>0.17900000000000013</v>
      </c>
      <c r="FM109">
        <v>0.19500000000000015</v>
      </c>
      <c r="FN109">
        <v>0.15600000000000011</v>
      </c>
      <c r="FO109">
        <v>0.19500000000000015</v>
      </c>
      <c r="FP109">
        <v>0.20400000000000015</v>
      </c>
      <c r="FQ109">
        <v>0.18000000000000013</v>
      </c>
      <c r="FR109">
        <v>0.1430000000000001</v>
      </c>
      <c r="FS109">
        <v>0.20900000000000016</v>
      </c>
      <c r="FT109">
        <v>0.15500000000000011</v>
      </c>
      <c r="FU109">
        <v>0.20800000000000016</v>
      </c>
      <c r="FV109">
        <v>0.17400000000000013</v>
      </c>
      <c r="FW109">
        <v>0.20200000000000015</v>
      </c>
      <c r="FX109">
        <v>0.18800000000000014</v>
      </c>
      <c r="FY109">
        <v>0.15800000000000011</v>
      </c>
      <c r="FZ109">
        <v>0.17000000000000012</v>
      </c>
      <c r="GA109">
        <v>0.18400000000000014</v>
      </c>
      <c r="GB109">
        <v>0.18300000000000013</v>
      </c>
      <c r="GC109">
        <v>0.15400000000000011</v>
      </c>
      <c r="GD109">
        <v>0.19000000000000014</v>
      </c>
      <c r="GE109">
        <v>0.20200000000000015</v>
      </c>
      <c r="GF109">
        <v>0.15900000000000011</v>
      </c>
      <c r="GG109">
        <v>0.18000000000000013</v>
      </c>
      <c r="GH109">
        <v>9.7000000000000058E-2</v>
      </c>
      <c r="GI109">
        <v>0.18700000000000014</v>
      </c>
      <c r="GJ109">
        <v>0.1480000000000001</v>
      </c>
      <c r="GK109">
        <v>0.21000000000000016</v>
      </c>
      <c r="GL109">
        <v>0.16300000000000012</v>
      </c>
      <c r="GM109">
        <v>0.22700000000000017</v>
      </c>
      <c r="GN109">
        <v>0.19700000000000015</v>
      </c>
      <c r="GO109">
        <v>0.17900000000000013</v>
      </c>
      <c r="GP109">
        <v>0.13800000000000009</v>
      </c>
      <c r="GQ109">
        <v>0.1440000000000001</v>
      </c>
      <c r="GR109">
        <v>0.15400000000000011</v>
      </c>
      <c r="GS109">
        <v>0.20500000000000015</v>
      </c>
      <c r="GT109">
        <v>0.21500000000000016</v>
      </c>
      <c r="GU109">
        <v>0.18000000000000013</v>
      </c>
      <c r="GV109">
        <v>0.13300000000000009</v>
      </c>
      <c r="GW109">
        <v>0.18600000000000014</v>
      </c>
      <c r="GX109">
        <v>0.17700000000000013</v>
      </c>
      <c r="GY109">
        <v>0.20000000000000015</v>
      </c>
      <c r="GZ109">
        <v>0.1390000000000001</v>
      </c>
      <c r="HA109">
        <v>0.24500000000000019</v>
      </c>
      <c r="HB109">
        <v>0.20800000000000016</v>
      </c>
      <c r="HC109">
        <v>0.15700000000000011</v>
      </c>
      <c r="HD109">
        <v>0.15800000000000011</v>
      </c>
      <c r="HE109">
        <v>0.15800000000000011</v>
      </c>
      <c r="HF109">
        <v>0.16900000000000012</v>
      </c>
      <c r="HG109">
        <v>0.17900000000000013</v>
      </c>
      <c r="HH109">
        <v>0.15700000000000011</v>
      </c>
      <c r="HI109">
        <v>0.19300000000000014</v>
      </c>
      <c r="HJ109">
        <v>0.18800000000000014</v>
      </c>
      <c r="HK109">
        <v>0.18300000000000013</v>
      </c>
      <c r="HL109">
        <v>0.1490000000000001</v>
      </c>
      <c r="HM109">
        <v>0.16000000000000011</v>
      </c>
      <c r="HN109">
        <v>0.19200000000000014</v>
      </c>
      <c r="HO109">
        <v>0.1460000000000001</v>
      </c>
      <c r="HP109">
        <v>0.15400000000000011</v>
      </c>
      <c r="HQ109">
        <v>0.22900000000000018</v>
      </c>
      <c r="HR109">
        <v>0.15400000000000011</v>
      </c>
      <c r="HS109">
        <v>0.16800000000000012</v>
      </c>
      <c r="HT109">
        <v>0.22300000000000017</v>
      </c>
      <c r="HU109">
        <v>0.15300000000000011</v>
      </c>
      <c r="HV109">
        <v>0.22600000000000017</v>
      </c>
      <c r="HW109">
        <v>0.17800000000000013</v>
      </c>
      <c r="HX109">
        <v>0.21000000000000016</v>
      </c>
      <c r="HY109">
        <v>0.1400000000000001</v>
      </c>
      <c r="HZ109">
        <v>0.21100000000000016</v>
      </c>
      <c r="IA109">
        <v>0.19500000000000015</v>
      </c>
      <c r="IB109">
        <v>0.1490000000000001</v>
      </c>
      <c r="IC109">
        <v>0.18600000000000014</v>
      </c>
      <c r="ID109">
        <v>0.24200000000000019</v>
      </c>
      <c r="IE109">
        <v>0.23500000000000018</v>
      </c>
      <c r="IF109">
        <v>0.15800000000000011</v>
      </c>
      <c r="IG109">
        <v>0.17800000000000013</v>
      </c>
      <c r="IH109">
        <v>0.15900000000000011</v>
      </c>
      <c r="II109">
        <v>0.21300000000000016</v>
      </c>
      <c r="IJ109">
        <v>0.20900000000000016</v>
      </c>
      <c r="IK109">
        <v>0.15400000000000011</v>
      </c>
      <c r="IL109">
        <v>0.15200000000000011</v>
      </c>
      <c r="IM109">
        <v>0.21500000000000016</v>
      </c>
      <c r="IN109">
        <v>0.19700000000000015</v>
      </c>
      <c r="IO109">
        <v>0.15800000000000011</v>
      </c>
      <c r="IP109">
        <v>0.15300000000000011</v>
      </c>
      <c r="IQ109">
        <v>0.17900000000000013</v>
      </c>
      <c r="IR109">
        <v>0.18500000000000014</v>
      </c>
      <c r="IS109">
        <v>0.19700000000000015</v>
      </c>
      <c r="IT109">
        <v>0.20800000000000016</v>
      </c>
      <c r="IU109">
        <v>0.18900000000000014</v>
      </c>
      <c r="IV109">
        <v>0.13500000000000009</v>
      </c>
      <c r="IW109">
        <v>0.18700000000000014</v>
      </c>
      <c r="IX109">
        <v>0.19500000000000015</v>
      </c>
      <c r="IY109">
        <v>0.15300000000000011</v>
      </c>
      <c r="IZ109">
        <v>0.16600000000000012</v>
      </c>
      <c r="JA109">
        <v>0.16500000000000012</v>
      </c>
      <c r="JB109">
        <v>0.22500000000000017</v>
      </c>
      <c r="JC109">
        <v>0.17600000000000013</v>
      </c>
      <c r="JD109">
        <v>0.16200000000000012</v>
      </c>
      <c r="JE109">
        <v>0.15400000000000011</v>
      </c>
      <c r="JF109">
        <v>0.17600000000000013</v>
      </c>
      <c r="JG109">
        <v>0.13000000000000009</v>
      </c>
      <c r="JH109">
        <v>0.18900000000000014</v>
      </c>
      <c r="JI109">
        <v>0.21200000000000016</v>
      </c>
      <c r="JJ109">
        <v>0.19400000000000014</v>
      </c>
      <c r="JK109">
        <v>0.13500000000000009</v>
      </c>
      <c r="JL109">
        <v>0.23700000000000018</v>
      </c>
      <c r="JM109">
        <v>0.16800000000000012</v>
      </c>
      <c r="JN109">
        <v>0.17100000000000012</v>
      </c>
      <c r="JO109">
        <v>0.18200000000000013</v>
      </c>
      <c r="JP109">
        <v>0.16200000000000012</v>
      </c>
      <c r="JQ109">
        <v>0.15000000000000011</v>
      </c>
      <c r="JR109">
        <v>0.20900000000000016</v>
      </c>
      <c r="JS109">
        <v>0.18900000000000014</v>
      </c>
      <c r="JT109">
        <v>0.15000000000000011</v>
      </c>
      <c r="JU109">
        <v>0.19100000000000014</v>
      </c>
      <c r="JV109">
        <v>0.15500000000000011</v>
      </c>
      <c r="JW109">
        <v>0.20600000000000016</v>
      </c>
      <c r="JX109">
        <v>0.15500000000000011</v>
      </c>
      <c r="JY109">
        <v>0.20500000000000015</v>
      </c>
      <c r="JZ109">
        <v>0.18700000000000014</v>
      </c>
      <c r="KA109">
        <v>0.22700000000000017</v>
      </c>
      <c r="KB109">
        <v>0.17600000000000013</v>
      </c>
      <c r="KC109">
        <v>0.21900000000000014</v>
      </c>
      <c r="KD109">
        <v>0.12700000000000009</v>
      </c>
      <c r="KE109">
        <v>0.17300000000000013</v>
      </c>
      <c r="KF109">
        <v>0.15300000000000011</v>
      </c>
      <c r="KG109">
        <v>9.1000000000000053E-2</v>
      </c>
      <c r="KH109">
        <v>0.20200000000000015</v>
      </c>
      <c r="KI109">
        <v>0.13800000000000009</v>
      </c>
      <c r="KJ109">
        <v>0.20100000000000015</v>
      </c>
      <c r="KK109">
        <v>0.17200000000000013</v>
      </c>
      <c r="KL109">
        <v>0.19800000000000015</v>
      </c>
      <c r="KM109">
        <v>0.15600000000000011</v>
      </c>
      <c r="KN109">
        <v>0.1470000000000001</v>
      </c>
      <c r="KO109">
        <v>0.12200000000000008</v>
      </c>
      <c r="KP109">
        <v>0.17400000000000013</v>
      </c>
      <c r="KQ109">
        <v>0.18500000000000014</v>
      </c>
      <c r="KR109">
        <v>0.17100000000000012</v>
      </c>
      <c r="KS109">
        <v>0.20800000000000016</v>
      </c>
      <c r="KT109">
        <v>0.15300000000000011</v>
      </c>
      <c r="KU109">
        <v>0.17400000000000013</v>
      </c>
      <c r="KV109">
        <v>0.1480000000000001</v>
      </c>
      <c r="KW109">
        <v>0.17000000000000012</v>
      </c>
      <c r="KX109">
        <v>0.15600000000000011</v>
      </c>
      <c r="KY109">
        <v>0.17500000000000013</v>
      </c>
      <c r="KZ109">
        <v>0.19200000000000014</v>
      </c>
      <c r="LA109">
        <v>0.17000000000000012</v>
      </c>
      <c r="LB109">
        <v>0.17800000000000013</v>
      </c>
      <c r="LC109">
        <v>0.17900000000000013</v>
      </c>
      <c r="LD109">
        <v>0.18900000000000014</v>
      </c>
      <c r="LE109">
        <v>0.17300000000000013</v>
      </c>
      <c r="LF109">
        <v>0.19400000000000014</v>
      </c>
      <c r="LG109">
        <v>0.21600000000000016</v>
      </c>
      <c r="LH109">
        <v>0.18900000000000014</v>
      </c>
      <c r="LI109">
        <v>0.18100000000000013</v>
      </c>
      <c r="LJ109">
        <v>0.16900000000000012</v>
      </c>
      <c r="LK109">
        <v>0.17000000000000012</v>
      </c>
      <c r="LL109">
        <v>0.16200000000000012</v>
      </c>
      <c r="LM109">
        <v>0.24300000000000019</v>
      </c>
      <c r="LN109">
        <v>0.16800000000000012</v>
      </c>
      <c r="LO109">
        <v>0.1480000000000001</v>
      </c>
      <c r="LP109">
        <v>0.17800000000000013</v>
      </c>
      <c r="LQ109">
        <v>0.20700000000000016</v>
      </c>
      <c r="LR109">
        <v>0.17300000000000013</v>
      </c>
      <c r="LS109">
        <v>0.19200000000000014</v>
      </c>
      <c r="LT109">
        <v>0.20500000000000015</v>
      </c>
      <c r="LU109">
        <v>0.15600000000000011</v>
      </c>
      <c r="LV109">
        <v>0.16500000000000012</v>
      </c>
      <c r="LW109">
        <v>0.20600000000000016</v>
      </c>
      <c r="LX109">
        <v>0.17300000000000013</v>
      </c>
      <c r="LY109">
        <v>0.18600000000000014</v>
      </c>
      <c r="LZ109">
        <v>0.13300000000000009</v>
      </c>
      <c r="MA109">
        <v>0.1480000000000001</v>
      </c>
      <c r="MB109">
        <v>0.22300000000000017</v>
      </c>
      <c r="MC109">
        <v>0.22200000000000017</v>
      </c>
      <c r="MD109">
        <v>0.19600000000000015</v>
      </c>
      <c r="ME109">
        <v>0.22900000000000018</v>
      </c>
      <c r="MF109">
        <v>0.19000000000000014</v>
      </c>
      <c r="MG109">
        <v>0.19900000000000015</v>
      </c>
      <c r="MH109">
        <v>0.21200000000000016</v>
      </c>
      <c r="MI109">
        <v>0.20400000000000015</v>
      </c>
      <c r="MJ109">
        <v>0.19700000000000015</v>
      </c>
      <c r="MK109">
        <v>0.21900000000000017</v>
      </c>
      <c r="ML109">
        <v>0.15400000000000011</v>
      </c>
      <c r="MM109">
        <v>0.17600000000000013</v>
      </c>
      <c r="MN109">
        <v>0.1460000000000001</v>
      </c>
      <c r="MO109">
        <v>0.20900000000000016</v>
      </c>
      <c r="MP109">
        <v>0.13100000000000009</v>
      </c>
      <c r="MQ109">
        <v>0.18500000000000014</v>
      </c>
      <c r="MR109">
        <v>0.18700000000000014</v>
      </c>
      <c r="MS109">
        <v>0.18000000000000013</v>
      </c>
      <c r="MT109">
        <v>0.15900000000000011</v>
      </c>
      <c r="MU109">
        <v>0.1490000000000001</v>
      </c>
      <c r="MV109">
        <v>0.18600000000000014</v>
      </c>
      <c r="MW109">
        <v>0.21500000000000016</v>
      </c>
      <c r="MX109">
        <v>0.16100000000000012</v>
      </c>
      <c r="MY109">
        <v>0.18300000000000013</v>
      </c>
      <c r="MZ109">
        <v>0.20800000000000016</v>
      </c>
      <c r="NA109">
        <v>0.22100000000000017</v>
      </c>
      <c r="NB109">
        <v>0.18000000000000013</v>
      </c>
      <c r="NC109">
        <v>0.20800000000000016</v>
      </c>
      <c r="ND109">
        <v>0.15400000000000011</v>
      </c>
      <c r="NE109">
        <v>0.17600000000000013</v>
      </c>
      <c r="NF109">
        <v>0.15100000000000011</v>
      </c>
      <c r="NG109">
        <v>0.12800000000000009</v>
      </c>
      <c r="NH109">
        <v>0.17300000000000013</v>
      </c>
      <c r="NI109">
        <v>0.15400000000000011</v>
      </c>
      <c r="NJ109">
        <v>0.18100000000000013</v>
      </c>
      <c r="NK109">
        <v>0.21500000000000016</v>
      </c>
      <c r="NL109">
        <v>0.22000000000000017</v>
      </c>
      <c r="NM109">
        <v>0.13700000000000009</v>
      </c>
      <c r="NN109">
        <v>0.19000000000000014</v>
      </c>
      <c r="NO109">
        <v>0.19800000000000015</v>
      </c>
      <c r="NP109">
        <v>0.17200000000000013</v>
      </c>
      <c r="NQ109">
        <v>0.18700000000000014</v>
      </c>
      <c r="NR109">
        <v>0.16500000000000012</v>
      </c>
      <c r="NS109">
        <v>0.18100000000000013</v>
      </c>
      <c r="NT109">
        <v>0.13300000000000009</v>
      </c>
      <c r="NU109">
        <v>0.27400000000000019</v>
      </c>
      <c r="NV109">
        <v>0.17000000000000012</v>
      </c>
      <c r="NW109">
        <v>0.1390000000000001</v>
      </c>
      <c r="NX109">
        <v>0.15600000000000011</v>
      </c>
      <c r="NY109">
        <v>0.26900000000000018</v>
      </c>
      <c r="NZ109">
        <v>0.19300000000000014</v>
      </c>
      <c r="OA109">
        <v>0.16900000000000012</v>
      </c>
      <c r="OB109">
        <v>0.20400000000000015</v>
      </c>
      <c r="OC109">
        <v>0.15200000000000011</v>
      </c>
      <c r="OD109">
        <v>0.20800000000000016</v>
      </c>
      <c r="OE109">
        <v>0.23300000000000018</v>
      </c>
      <c r="OF109">
        <v>0.17700000000000013</v>
      </c>
      <c r="OG109">
        <v>0.20000000000000015</v>
      </c>
      <c r="OH109">
        <v>0.19500000000000015</v>
      </c>
      <c r="OI109">
        <v>0.10700000000000007</v>
      </c>
      <c r="OJ109">
        <v>0.21000000000000016</v>
      </c>
      <c r="OK109">
        <v>0.17300000000000013</v>
      </c>
      <c r="OL109">
        <v>0.19700000000000015</v>
      </c>
      <c r="OM109">
        <v>0.21900000000000017</v>
      </c>
      <c r="ON109">
        <v>0.17700000000000013</v>
      </c>
      <c r="OO109">
        <v>0.20200000000000015</v>
      </c>
      <c r="OP109">
        <v>0.16600000000000012</v>
      </c>
      <c r="OQ109">
        <v>0.22100000000000017</v>
      </c>
      <c r="OR109">
        <v>0.21400000000000016</v>
      </c>
      <c r="OS109">
        <v>0.17300000000000013</v>
      </c>
      <c r="OT109">
        <v>0.16600000000000012</v>
      </c>
      <c r="OU109">
        <v>0.21400000000000016</v>
      </c>
      <c r="OV109">
        <v>0.16900000000000012</v>
      </c>
      <c r="OW109">
        <v>0.17100000000000012</v>
      </c>
      <c r="OX109">
        <v>0.18100000000000013</v>
      </c>
      <c r="OY109">
        <v>0.21800000000000017</v>
      </c>
      <c r="OZ109">
        <v>0.19300000000000014</v>
      </c>
      <c r="PA109">
        <v>0.16900000000000012</v>
      </c>
      <c r="PB109">
        <v>0.18500000000000014</v>
      </c>
      <c r="PC109">
        <v>0.13600000000000009</v>
      </c>
      <c r="PD109">
        <v>0.12800000000000009</v>
      </c>
      <c r="PE109">
        <v>0.15500000000000011</v>
      </c>
      <c r="PF109">
        <v>0.12800000000000009</v>
      </c>
      <c r="PG109">
        <v>0.15900000000000011</v>
      </c>
      <c r="PH109">
        <v>0.22100000000000017</v>
      </c>
      <c r="PI109">
        <v>0.17000000000000012</v>
      </c>
      <c r="PJ109">
        <v>0.18000000000000013</v>
      </c>
      <c r="PK109">
        <v>0.19700000000000015</v>
      </c>
      <c r="PL109">
        <v>0.21400000000000016</v>
      </c>
      <c r="PM109">
        <v>0.21800000000000017</v>
      </c>
      <c r="PN109">
        <v>0.20700000000000016</v>
      </c>
      <c r="PO109">
        <v>0.18300000000000013</v>
      </c>
      <c r="PP109">
        <v>0.17600000000000013</v>
      </c>
      <c r="PQ109">
        <v>0.17300000000000013</v>
      </c>
      <c r="PR109">
        <v>0.23000000000000018</v>
      </c>
      <c r="PS109">
        <v>0.17500000000000013</v>
      </c>
      <c r="PT109">
        <v>0.19800000000000015</v>
      </c>
      <c r="PU109">
        <v>0.23400000000000018</v>
      </c>
      <c r="PV109">
        <v>0.19500000000000015</v>
      </c>
      <c r="PW109">
        <v>0.16700000000000012</v>
      </c>
      <c r="PX109">
        <v>0.19200000000000014</v>
      </c>
      <c r="PY109">
        <v>0.20300000000000015</v>
      </c>
      <c r="PZ109">
        <v>0.17800000000000013</v>
      </c>
      <c r="QA109">
        <v>0.16500000000000012</v>
      </c>
      <c r="QB109">
        <v>0.19600000000000015</v>
      </c>
      <c r="QC109">
        <v>0.17500000000000013</v>
      </c>
      <c r="QD109">
        <v>0.19400000000000014</v>
      </c>
      <c r="QE109">
        <v>0.17700000000000013</v>
      </c>
      <c r="QF109">
        <v>0.21000000000000016</v>
      </c>
      <c r="QG109">
        <v>0.18100000000000013</v>
      </c>
      <c r="QH109">
        <v>0.1440000000000001</v>
      </c>
      <c r="QI109">
        <v>0.20700000000000016</v>
      </c>
      <c r="QJ109">
        <v>0.21300000000000016</v>
      </c>
      <c r="QK109">
        <v>0.17100000000000012</v>
      </c>
      <c r="QL109">
        <v>0.16700000000000012</v>
      </c>
      <c r="QM109">
        <v>0.17000000000000012</v>
      </c>
      <c r="QN109">
        <v>0.11900000000000008</v>
      </c>
      <c r="QO109">
        <v>0.15600000000000011</v>
      </c>
      <c r="QP109">
        <v>0.22200000000000017</v>
      </c>
      <c r="QQ109">
        <v>0.22100000000000017</v>
      </c>
      <c r="QR109">
        <v>0.17200000000000013</v>
      </c>
      <c r="QS109">
        <v>0.20300000000000015</v>
      </c>
      <c r="QT109">
        <v>0.15300000000000011</v>
      </c>
      <c r="QU109">
        <v>0.18700000000000014</v>
      </c>
      <c r="QV109">
        <v>0.17600000000000013</v>
      </c>
      <c r="QW109">
        <v>0.17900000000000013</v>
      </c>
      <c r="QX109">
        <v>0.21200000000000016</v>
      </c>
      <c r="QY109">
        <v>0.1490000000000001</v>
      </c>
      <c r="QZ109">
        <v>0.22600000000000017</v>
      </c>
      <c r="RA109">
        <v>0.23500000000000018</v>
      </c>
      <c r="RB109">
        <v>0.19000000000000014</v>
      </c>
      <c r="RC109">
        <v>0.18200000000000013</v>
      </c>
      <c r="RD109">
        <v>0.17800000000000013</v>
      </c>
      <c r="RE109">
        <v>0.17500000000000013</v>
      </c>
      <c r="RF109">
        <v>0.15500000000000011</v>
      </c>
      <c r="RG109">
        <v>0.18200000000000013</v>
      </c>
      <c r="RH109">
        <v>0.15200000000000011</v>
      </c>
      <c r="RI109">
        <v>0.11600000000000008</v>
      </c>
      <c r="RJ109">
        <v>0.18600000000000014</v>
      </c>
      <c r="RK109">
        <v>0.15500000000000011</v>
      </c>
      <c r="RL109">
        <v>0.20600000000000016</v>
      </c>
      <c r="RM109">
        <v>0.17300000000000013</v>
      </c>
      <c r="RN109">
        <v>0.19900000000000015</v>
      </c>
      <c r="RO109">
        <v>0.19500000000000015</v>
      </c>
      <c r="RP109">
        <v>0.15900000000000011</v>
      </c>
      <c r="RQ109">
        <v>0.19900000000000015</v>
      </c>
      <c r="RR109">
        <v>0.20400000000000015</v>
      </c>
      <c r="RS109">
        <v>0.20700000000000016</v>
      </c>
      <c r="RT109">
        <v>0.16400000000000012</v>
      </c>
      <c r="RU109">
        <v>0.15300000000000011</v>
      </c>
      <c r="RV109">
        <v>0.20700000000000016</v>
      </c>
      <c r="RW109">
        <v>0.19500000000000015</v>
      </c>
      <c r="RX109">
        <v>0.17700000000000013</v>
      </c>
      <c r="RY109">
        <v>0.19500000000000015</v>
      </c>
      <c r="RZ109">
        <v>0.17800000000000013</v>
      </c>
      <c r="SA109">
        <v>0.19000000000000014</v>
      </c>
      <c r="SB109">
        <v>0.16500000000000012</v>
      </c>
      <c r="SC109">
        <v>0.17300000000000013</v>
      </c>
      <c r="SD109">
        <v>0.19800000000000015</v>
      </c>
      <c r="SE109">
        <v>0.21500000000000016</v>
      </c>
      <c r="SF109">
        <v>0.19900000000000015</v>
      </c>
      <c r="SG109">
        <v>0.20800000000000016</v>
      </c>
      <c r="SH109">
        <v>0.20400000000000015</v>
      </c>
      <c r="SI109">
        <v>0.19400000000000014</v>
      </c>
      <c r="SJ109">
        <v>0.19800000000000015</v>
      </c>
      <c r="SK109">
        <v>0.20200000000000015</v>
      </c>
      <c r="SL109">
        <v>0.21300000000000016</v>
      </c>
      <c r="SM109">
        <v>0.18400000000000014</v>
      </c>
      <c r="SN109">
        <v>0.20300000000000015</v>
      </c>
      <c r="SO109">
        <v>0.17700000000000013</v>
      </c>
      <c r="SP109">
        <v>0.15400000000000011</v>
      </c>
      <c r="SQ109">
        <v>0.15000000000000011</v>
      </c>
      <c r="SR109">
        <v>0.15300000000000011</v>
      </c>
      <c r="SS109">
        <v>0.1400000000000001</v>
      </c>
      <c r="ST109">
        <v>0.18400000000000014</v>
      </c>
      <c r="SU109">
        <v>0.16500000000000012</v>
      </c>
      <c r="SV109">
        <v>0.21800000000000017</v>
      </c>
      <c r="SW109">
        <v>0.17600000000000013</v>
      </c>
      <c r="SX109">
        <v>0.1400000000000001</v>
      </c>
      <c r="SY109">
        <v>0.13300000000000009</v>
      </c>
      <c r="SZ109">
        <v>0.12700000000000009</v>
      </c>
      <c r="TA109">
        <v>0.15700000000000011</v>
      </c>
      <c r="TB109">
        <v>0.19200000000000014</v>
      </c>
      <c r="TC109">
        <v>0.18500000000000014</v>
      </c>
      <c r="TD109">
        <v>0.19600000000000015</v>
      </c>
      <c r="TE109">
        <v>0.22900000000000018</v>
      </c>
      <c r="TF109">
        <v>0.16100000000000012</v>
      </c>
      <c r="TG109">
        <v>0.16800000000000012</v>
      </c>
      <c r="TH109">
        <v>0.21300000000000016</v>
      </c>
      <c r="TI109">
        <v>0.1410000000000001</v>
      </c>
    </row>
    <row r="110" spans="1:529" x14ac:dyDescent="0.25">
      <c r="A110" s="60">
        <v>8.9166666666666661</v>
      </c>
      <c r="B110" s="60">
        <v>4.0000000000000029E-2</v>
      </c>
      <c r="C110" s="60">
        <v>0.1440000000000001</v>
      </c>
      <c r="D110" s="60">
        <v>0.81600000000000061</v>
      </c>
      <c r="F110" s="60">
        <f t="shared" si="3"/>
        <v>0.1793440000000002</v>
      </c>
      <c r="G110" s="60">
        <f t="shared" si="4"/>
        <v>0.12795000000000009</v>
      </c>
      <c r="H110" s="60">
        <f t="shared" si="5"/>
        <v>0.22700000000000017</v>
      </c>
      <c r="J110" s="76">
        <v>108</v>
      </c>
      <c r="K110" s="76">
        <v>5.528333333333336</v>
      </c>
      <c r="L110" s="76">
        <v>539822.13739054068</v>
      </c>
      <c r="M110" s="76">
        <v>4.6379275768673356</v>
      </c>
      <c r="N110" s="76">
        <v>590306.0055738216</v>
      </c>
      <c r="O110" s="76">
        <v>5.0295724236589159</v>
      </c>
      <c r="Q110" s="76">
        <v>0.9575833333333339</v>
      </c>
      <c r="R110" s="76">
        <v>77124.618329472112</v>
      </c>
      <c r="S110" s="76">
        <v>0.94265039757413693</v>
      </c>
      <c r="T110" s="76">
        <v>87534.876403761416</v>
      </c>
      <c r="U110" s="76">
        <v>0.94950042425662551</v>
      </c>
      <c r="W110" s="76">
        <v>4.5707500000000003</v>
      </c>
      <c r="X110" s="76">
        <v>462697.51906106825</v>
      </c>
      <c r="Y110" s="76">
        <v>3.6952771792931998</v>
      </c>
      <c r="Z110" s="76">
        <v>502771.12917005981</v>
      </c>
      <c r="AA110" s="76">
        <v>4.0800719994022909</v>
      </c>
      <c r="AD110">
        <v>0.18400000000000014</v>
      </c>
      <c r="AE110">
        <v>0.19500000000000015</v>
      </c>
      <c r="AF110">
        <v>0.20100000000000015</v>
      </c>
      <c r="AG110">
        <v>0.21100000000000016</v>
      </c>
      <c r="AH110">
        <v>0.18200000000000013</v>
      </c>
      <c r="AI110">
        <v>0.16900000000000012</v>
      </c>
      <c r="AJ110">
        <v>0.17100000000000012</v>
      </c>
      <c r="AK110">
        <v>0.17800000000000013</v>
      </c>
      <c r="AL110">
        <v>0.19600000000000015</v>
      </c>
      <c r="AM110">
        <v>0.18800000000000014</v>
      </c>
      <c r="AN110">
        <v>0.15400000000000011</v>
      </c>
      <c r="AO110">
        <v>0.13000000000000009</v>
      </c>
      <c r="AP110">
        <v>0.18700000000000014</v>
      </c>
      <c r="AQ110">
        <v>0.22600000000000017</v>
      </c>
      <c r="AR110">
        <v>0.20500000000000015</v>
      </c>
      <c r="AS110">
        <v>0.16400000000000012</v>
      </c>
      <c r="AT110">
        <v>0.21600000000000016</v>
      </c>
      <c r="AU110">
        <v>0.19600000000000015</v>
      </c>
      <c r="AV110">
        <v>0.19700000000000015</v>
      </c>
      <c r="AW110">
        <v>0.15300000000000011</v>
      </c>
      <c r="AX110">
        <v>0.15200000000000011</v>
      </c>
      <c r="AY110">
        <v>0.17300000000000013</v>
      </c>
      <c r="AZ110">
        <v>0.22700000000000017</v>
      </c>
      <c r="BA110">
        <v>0.20100000000000015</v>
      </c>
      <c r="BB110">
        <v>0.20500000000000015</v>
      </c>
      <c r="BC110">
        <v>0.17900000000000013</v>
      </c>
      <c r="BD110">
        <v>0.1450000000000001</v>
      </c>
      <c r="BE110">
        <v>0.1490000000000001</v>
      </c>
      <c r="BF110">
        <v>0.15500000000000011</v>
      </c>
      <c r="BG110">
        <v>0.17000000000000012</v>
      </c>
      <c r="BH110">
        <v>0.16300000000000012</v>
      </c>
      <c r="BI110">
        <v>0.17200000000000013</v>
      </c>
      <c r="BJ110">
        <v>0.16200000000000012</v>
      </c>
      <c r="BK110">
        <v>0.15600000000000011</v>
      </c>
      <c r="BL110">
        <v>0.19300000000000014</v>
      </c>
      <c r="BM110">
        <v>0.20000000000000015</v>
      </c>
      <c r="BN110">
        <v>0.20400000000000015</v>
      </c>
      <c r="BO110">
        <v>0.18100000000000013</v>
      </c>
      <c r="BP110">
        <v>0.18500000000000014</v>
      </c>
      <c r="BQ110">
        <v>0.18700000000000014</v>
      </c>
      <c r="BR110">
        <v>0.18300000000000013</v>
      </c>
      <c r="BS110">
        <v>0.16200000000000012</v>
      </c>
      <c r="BT110">
        <v>0.20300000000000015</v>
      </c>
      <c r="BU110">
        <v>0.20900000000000016</v>
      </c>
      <c r="BV110">
        <v>0.18800000000000014</v>
      </c>
      <c r="BW110">
        <v>0.19500000000000015</v>
      </c>
      <c r="BX110">
        <v>0.20500000000000015</v>
      </c>
      <c r="BY110">
        <v>0.17400000000000013</v>
      </c>
      <c r="BZ110">
        <v>0.13100000000000009</v>
      </c>
      <c r="CA110">
        <v>0.20300000000000015</v>
      </c>
      <c r="CB110">
        <v>0.21700000000000016</v>
      </c>
      <c r="CC110">
        <v>0.20300000000000015</v>
      </c>
      <c r="CD110">
        <v>0.13700000000000009</v>
      </c>
      <c r="CE110">
        <v>0.17300000000000013</v>
      </c>
      <c r="CF110">
        <v>0.18700000000000014</v>
      </c>
      <c r="CG110">
        <v>0.19500000000000015</v>
      </c>
      <c r="CH110">
        <v>0.17100000000000012</v>
      </c>
      <c r="CI110">
        <v>0.18800000000000014</v>
      </c>
      <c r="CJ110">
        <v>0.19400000000000014</v>
      </c>
      <c r="CK110">
        <v>0.18200000000000013</v>
      </c>
      <c r="CL110">
        <v>0.15300000000000011</v>
      </c>
      <c r="CM110">
        <v>0.13800000000000009</v>
      </c>
      <c r="CN110">
        <v>0.22000000000000017</v>
      </c>
      <c r="CO110">
        <v>0.19700000000000015</v>
      </c>
      <c r="CP110">
        <v>0.24300000000000019</v>
      </c>
      <c r="CQ110">
        <v>0.18500000000000014</v>
      </c>
      <c r="CR110">
        <v>0.17700000000000013</v>
      </c>
      <c r="CS110">
        <v>0.19000000000000014</v>
      </c>
      <c r="CT110">
        <v>0.19100000000000014</v>
      </c>
      <c r="CU110">
        <v>0.21700000000000016</v>
      </c>
      <c r="CV110">
        <v>0.22200000000000017</v>
      </c>
      <c r="CW110">
        <v>0.18100000000000013</v>
      </c>
      <c r="CX110">
        <v>0.11800000000000008</v>
      </c>
      <c r="CY110">
        <v>0.18700000000000014</v>
      </c>
      <c r="CZ110">
        <v>0.16800000000000012</v>
      </c>
      <c r="DA110">
        <v>0.17300000000000013</v>
      </c>
      <c r="DB110">
        <v>0.23700000000000018</v>
      </c>
      <c r="DC110">
        <v>0.19000000000000014</v>
      </c>
      <c r="DD110">
        <v>0.19200000000000014</v>
      </c>
      <c r="DE110">
        <v>0.16200000000000012</v>
      </c>
      <c r="DF110">
        <v>0.20400000000000015</v>
      </c>
      <c r="DG110">
        <v>0.18800000000000014</v>
      </c>
      <c r="DH110">
        <v>0.19600000000000015</v>
      </c>
      <c r="DI110">
        <v>0.16400000000000012</v>
      </c>
      <c r="DJ110">
        <v>0.1420000000000001</v>
      </c>
      <c r="DK110">
        <v>0.15500000000000011</v>
      </c>
      <c r="DL110">
        <v>0.20000000000000015</v>
      </c>
      <c r="DM110">
        <v>0.19800000000000015</v>
      </c>
      <c r="DN110">
        <v>0.15700000000000011</v>
      </c>
      <c r="DO110">
        <v>0.21400000000000016</v>
      </c>
      <c r="DP110">
        <v>0.18900000000000014</v>
      </c>
      <c r="DQ110">
        <v>0.18100000000000013</v>
      </c>
      <c r="DR110">
        <v>0.11100000000000007</v>
      </c>
      <c r="DS110">
        <v>0.17400000000000013</v>
      </c>
      <c r="DT110">
        <v>0.18900000000000014</v>
      </c>
      <c r="DU110">
        <v>0.18000000000000013</v>
      </c>
      <c r="DV110">
        <v>0.18400000000000014</v>
      </c>
      <c r="DW110">
        <v>0.1450000000000001</v>
      </c>
      <c r="DX110">
        <v>0.22100000000000017</v>
      </c>
      <c r="DY110">
        <v>0.17800000000000013</v>
      </c>
      <c r="DZ110">
        <v>0.19300000000000014</v>
      </c>
      <c r="EA110">
        <v>0.16100000000000012</v>
      </c>
      <c r="EB110">
        <v>0.21600000000000016</v>
      </c>
      <c r="EC110">
        <v>0.17200000000000013</v>
      </c>
      <c r="ED110">
        <v>0.17000000000000012</v>
      </c>
      <c r="EE110">
        <v>0.16300000000000012</v>
      </c>
      <c r="EF110">
        <v>0.18300000000000013</v>
      </c>
      <c r="EG110">
        <v>0.15900000000000011</v>
      </c>
      <c r="EH110">
        <v>0.24100000000000019</v>
      </c>
      <c r="EI110">
        <v>0.21400000000000016</v>
      </c>
      <c r="EJ110">
        <v>0.19700000000000015</v>
      </c>
      <c r="EK110">
        <v>0.16500000000000012</v>
      </c>
      <c r="EL110">
        <v>0.18900000000000014</v>
      </c>
      <c r="EM110">
        <v>0.21000000000000016</v>
      </c>
      <c r="EN110">
        <v>0.18000000000000013</v>
      </c>
      <c r="EO110">
        <v>0.21800000000000017</v>
      </c>
      <c r="EP110">
        <v>0.15700000000000011</v>
      </c>
      <c r="EQ110">
        <v>0.16900000000000012</v>
      </c>
      <c r="ER110">
        <v>0.16300000000000012</v>
      </c>
      <c r="ES110">
        <v>0.1440000000000001</v>
      </c>
      <c r="ET110">
        <v>0.1490000000000001</v>
      </c>
      <c r="EU110">
        <v>0.22200000000000017</v>
      </c>
      <c r="EV110">
        <v>0.16800000000000012</v>
      </c>
      <c r="EW110">
        <v>0.17500000000000013</v>
      </c>
      <c r="EX110">
        <v>0.16700000000000012</v>
      </c>
      <c r="EY110">
        <v>0.21300000000000016</v>
      </c>
      <c r="EZ110">
        <v>0.20300000000000015</v>
      </c>
      <c r="FA110">
        <v>0.21800000000000017</v>
      </c>
      <c r="FB110">
        <v>0.19600000000000015</v>
      </c>
      <c r="FC110">
        <v>0.19600000000000015</v>
      </c>
      <c r="FD110">
        <v>0.18800000000000014</v>
      </c>
      <c r="FE110">
        <v>0.18100000000000013</v>
      </c>
      <c r="FF110">
        <v>0.16900000000000012</v>
      </c>
      <c r="FG110">
        <v>0.1460000000000001</v>
      </c>
      <c r="FH110">
        <v>0.1480000000000001</v>
      </c>
      <c r="FI110">
        <v>0.15200000000000011</v>
      </c>
      <c r="FJ110">
        <v>0.16200000000000012</v>
      </c>
      <c r="FK110">
        <v>0.15900000000000011</v>
      </c>
      <c r="FL110">
        <v>0.17400000000000013</v>
      </c>
      <c r="FM110">
        <v>0.19200000000000014</v>
      </c>
      <c r="FN110">
        <v>0.15600000000000011</v>
      </c>
      <c r="FO110">
        <v>0.19200000000000014</v>
      </c>
      <c r="FP110">
        <v>0.20300000000000015</v>
      </c>
      <c r="FQ110">
        <v>0.17400000000000013</v>
      </c>
      <c r="FR110">
        <v>0.1420000000000001</v>
      </c>
      <c r="FS110">
        <v>0.20200000000000015</v>
      </c>
      <c r="FT110">
        <v>0.15400000000000011</v>
      </c>
      <c r="FU110">
        <v>0.20600000000000016</v>
      </c>
      <c r="FV110">
        <v>0.17300000000000013</v>
      </c>
      <c r="FW110">
        <v>0.20000000000000015</v>
      </c>
      <c r="FX110">
        <v>0.18700000000000014</v>
      </c>
      <c r="FY110">
        <v>0.15700000000000011</v>
      </c>
      <c r="FZ110">
        <v>0.16900000000000012</v>
      </c>
      <c r="GA110">
        <v>0.18200000000000013</v>
      </c>
      <c r="GB110">
        <v>0.17800000000000013</v>
      </c>
      <c r="GC110">
        <v>0.15100000000000011</v>
      </c>
      <c r="GD110">
        <v>0.18600000000000014</v>
      </c>
      <c r="GE110">
        <v>0.20000000000000015</v>
      </c>
      <c r="GF110">
        <v>0.15600000000000011</v>
      </c>
      <c r="GG110">
        <v>0.18000000000000013</v>
      </c>
      <c r="GH110">
        <v>9.5000000000000057E-2</v>
      </c>
      <c r="GI110">
        <v>0.18700000000000014</v>
      </c>
      <c r="GJ110">
        <v>0.1440000000000001</v>
      </c>
      <c r="GK110">
        <v>0.20800000000000016</v>
      </c>
      <c r="GL110">
        <v>0.15900000000000011</v>
      </c>
      <c r="GM110">
        <v>0.22100000000000017</v>
      </c>
      <c r="GN110">
        <v>0.19400000000000014</v>
      </c>
      <c r="GO110">
        <v>0.17700000000000013</v>
      </c>
      <c r="GP110">
        <v>0.13700000000000009</v>
      </c>
      <c r="GQ110">
        <v>0.1400000000000001</v>
      </c>
      <c r="GR110">
        <v>0.15100000000000011</v>
      </c>
      <c r="GS110">
        <v>0.20100000000000015</v>
      </c>
      <c r="GT110">
        <v>0.21200000000000016</v>
      </c>
      <c r="GU110">
        <v>0.17600000000000013</v>
      </c>
      <c r="GV110">
        <v>0.13100000000000009</v>
      </c>
      <c r="GW110">
        <v>0.18300000000000013</v>
      </c>
      <c r="GX110">
        <v>0.17700000000000013</v>
      </c>
      <c r="GY110">
        <v>0.19700000000000015</v>
      </c>
      <c r="GZ110">
        <v>0.13600000000000009</v>
      </c>
      <c r="HA110">
        <v>0.24100000000000019</v>
      </c>
      <c r="HB110">
        <v>0.20600000000000016</v>
      </c>
      <c r="HC110">
        <v>0.15200000000000011</v>
      </c>
      <c r="HD110">
        <v>0.15600000000000011</v>
      </c>
      <c r="HE110">
        <v>0.15600000000000011</v>
      </c>
      <c r="HF110">
        <v>0.16600000000000012</v>
      </c>
      <c r="HG110">
        <v>0.17600000000000013</v>
      </c>
      <c r="HH110">
        <v>0.15100000000000011</v>
      </c>
      <c r="HI110">
        <v>0.19000000000000014</v>
      </c>
      <c r="HJ110">
        <v>0.18400000000000014</v>
      </c>
      <c r="HK110">
        <v>0.18300000000000013</v>
      </c>
      <c r="HL110">
        <v>0.1470000000000001</v>
      </c>
      <c r="HM110">
        <v>0.15900000000000011</v>
      </c>
      <c r="HN110">
        <v>0.18700000000000014</v>
      </c>
      <c r="HO110">
        <v>0.1440000000000001</v>
      </c>
      <c r="HP110">
        <v>0.15300000000000011</v>
      </c>
      <c r="HQ110">
        <v>0.22300000000000017</v>
      </c>
      <c r="HR110">
        <v>0.15400000000000011</v>
      </c>
      <c r="HS110">
        <v>0.16800000000000012</v>
      </c>
      <c r="HT110">
        <v>0.22100000000000017</v>
      </c>
      <c r="HU110">
        <v>0.1490000000000001</v>
      </c>
      <c r="HV110">
        <v>0.22300000000000017</v>
      </c>
      <c r="HW110">
        <v>0.17600000000000013</v>
      </c>
      <c r="HX110">
        <v>0.20500000000000015</v>
      </c>
      <c r="HY110">
        <v>0.13800000000000009</v>
      </c>
      <c r="HZ110">
        <v>0.20900000000000016</v>
      </c>
      <c r="IA110">
        <v>0.19400000000000014</v>
      </c>
      <c r="IB110">
        <v>0.1460000000000001</v>
      </c>
      <c r="IC110">
        <v>0.18200000000000013</v>
      </c>
      <c r="ID110">
        <v>0.24000000000000019</v>
      </c>
      <c r="IE110">
        <v>0.23000000000000018</v>
      </c>
      <c r="IF110">
        <v>0.15500000000000011</v>
      </c>
      <c r="IG110">
        <v>0.17400000000000013</v>
      </c>
      <c r="IH110">
        <v>0.15700000000000011</v>
      </c>
      <c r="II110">
        <v>0.21200000000000016</v>
      </c>
      <c r="IJ110">
        <v>0.20800000000000016</v>
      </c>
      <c r="IK110">
        <v>0.15200000000000011</v>
      </c>
      <c r="IL110">
        <v>0.1490000000000001</v>
      </c>
      <c r="IM110">
        <v>0.21400000000000016</v>
      </c>
      <c r="IN110">
        <v>0.19400000000000014</v>
      </c>
      <c r="IO110">
        <v>0.15600000000000011</v>
      </c>
      <c r="IP110">
        <v>0.1490000000000001</v>
      </c>
      <c r="IQ110">
        <v>0.17900000000000013</v>
      </c>
      <c r="IR110">
        <v>0.18400000000000014</v>
      </c>
      <c r="IS110">
        <v>0.19600000000000015</v>
      </c>
      <c r="IT110">
        <v>0.20500000000000015</v>
      </c>
      <c r="IU110">
        <v>0.18800000000000014</v>
      </c>
      <c r="IV110">
        <v>0.13200000000000009</v>
      </c>
      <c r="IW110">
        <v>0.18300000000000013</v>
      </c>
      <c r="IX110">
        <v>0.19300000000000014</v>
      </c>
      <c r="IY110">
        <v>0.15000000000000011</v>
      </c>
      <c r="IZ110">
        <v>0.16400000000000012</v>
      </c>
      <c r="JA110">
        <v>0.16300000000000012</v>
      </c>
      <c r="JB110">
        <v>0.22300000000000017</v>
      </c>
      <c r="JC110">
        <v>0.17500000000000013</v>
      </c>
      <c r="JD110">
        <v>0.16000000000000011</v>
      </c>
      <c r="JE110">
        <v>0.15100000000000011</v>
      </c>
      <c r="JF110">
        <v>0.17400000000000013</v>
      </c>
      <c r="JG110">
        <v>0.12900000000000009</v>
      </c>
      <c r="JH110">
        <v>0.18500000000000014</v>
      </c>
      <c r="JI110">
        <v>0.21000000000000016</v>
      </c>
      <c r="JJ110">
        <v>0.18800000000000014</v>
      </c>
      <c r="JK110">
        <v>0.13000000000000009</v>
      </c>
      <c r="JL110">
        <v>0.23400000000000018</v>
      </c>
      <c r="JM110">
        <v>0.16400000000000012</v>
      </c>
      <c r="JN110">
        <v>0.16900000000000012</v>
      </c>
      <c r="JO110">
        <v>0.18000000000000013</v>
      </c>
      <c r="JP110">
        <v>0.16000000000000011</v>
      </c>
      <c r="JQ110">
        <v>0.1490000000000001</v>
      </c>
      <c r="JR110">
        <v>0.20700000000000016</v>
      </c>
      <c r="JS110">
        <v>0.18400000000000014</v>
      </c>
      <c r="JT110">
        <v>0.1490000000000001</v>
      </c>
      <c r="JU110">
        <v>0.18800000000000014</v>
      </c>
      <c r="JV110">
        <v>0.15000000000000011</v>
      </c>
      <c r="JW110">
        <v>0.20000000000000015</v>
      </c>
      <c r="JX110">
        <v>0.15400000000000011</v>
      </c>
      <c r="JY110">
        <v>0.20300000000000015</v>
      </c>
      <c r="JZ110">
        <v>0.18500000000000014</v>
      </c>
      <c r="KA110">
        <v>0.22400000000000017</v>
      </c>
      <c r="KB110">
        <v>0.17200000000000013</v>
      </c>
      <c r="KC110">
        <v>0.21800000000000017</v>
      </c>
      <c r="KD110">
        <v>0.12500000000000008</v>
      </c>
      <c r="KE110">
        <v>0.16800000000000012</v>
      </c>
      <c r="KF110">
        <v>0.15100000000000011</v>
      </c>
      <c r="KG110">
        <v>9.0000000000000052E-2</v>
      </c>
      <c r="KH110">
        <v>0.20000000000000015</v>
      </c>
      <c r="KI110">
        <v>0.13600000000000009</v>
      </c>
      <c r="KJ110">
        <v>0.19400000000000014</v>
      </c>
      <c r="KK110">
        <v>0.16800000000000012</v>
      </c>
      <c r="KL110">
        <v>0.19500000000000015</v>
      </c>
      <c r="KM110">
        <v>0.15300000000000011</v>
      </c>
      <c r="KN110">
        <v>0.1440000000000001</v>
      </c>
      <c r="KO110">
        <v>0.11800000000000008</v>
      </c>
      <c r="KP110">
        <v>0.17100000000000012</v>
      </c>
      <c r="KQ110">
        <v>0.18300000000000013</v>
      </c>
      <c r="KR110">
        <v>0.16600000000000012</v>
      </c>
      <c r="KS110">
        <v>0.20600000000000016</v>
      </c>
      <c r="KT110">
        <v>0.15100000000000011</v>
      </c>
      <c r="KU110">
        <v>0.17200000000000013</v>
      </c>
      <c r="KV110">
        <v>0.1420000000000001</v>
      </c>
      <c r="KW110">
        <v>0.16900000000000012</v>
      </c>
      <c r="KX110">
        <v>0.15600000000000011</v>
      </c>
      <c r="KY110">
        <v>0.17400000000000013</v>
      </c>
      <c r="KZ110">
        <v>0.18900000000000014</v>
      </c>
      <c r="LA110">
        <v>0.16800000000000012</v>
      </c>
      <c r="LB110">
        <v>0.17600000000000013</v>
      </c>
      <c r="LC110">
        <v>0.17600000000000013</v>
      </c>
      <c r="LD110">
        <v>0.18600000000000014</v>
      </c>
      <c r="LE110">
        <v>0.17100000000000012</v>
      </c>
      <c r="LF110">
        <v>0.18900000000000014</v>
      </c>
      <c r="LG110">
        <v>0.21200000000000016</v>
      </c>
      <c r="LH110">
        <v>0.18800000000000014</v>
      </c>
      <c r="LI110">
        <v>0.17900000000000013</v>
      </c>
      <c r="LJ110">
        <v>0.16800000000000012</v>
      </c>
      <c r="LK110">
        <v>0.16900000000000012</v>
      </c>
      <c r="LL110">
        <v>0.15800000000000011</v>
      </c>
      <c r="LM110">
        <v>0.23900000000000018</v>
      </c>
      <c r="LN110">
        <v>0.16800000000000012</v>
      </c>
      <c r="LO110">
        <v>0.1470000000000001</v>
      </c>
      <c r="LP110">
        <v>0.17400000000000013</v>
      </c>
      <c r="LQ110">
        <v>0.20700000000000016</v>
      </c>
      <c r="LR110">
        <v>0.16800000000000012</v>
      </c>
      <c r="LS110">
        <v>0.18900000000000014</v>
      </c>
      <c r="LT110">
        <v>0.19900000000000015</v>
      </c>
      <c r="LU110">
        <v>0.15500000000000011</v>
      </c>
      <c r="LV110">
        <v>0.16100000000000012</v>
      </c>
      <c r="LW110">
        <v>0.20400000000000015</v>
      </c>
      <c r="LX110">
        <v>0.16800000000000012</v>
      </c>
      <c r="LY110">
        <v>0.18300000000000013</v>
      </c>
      <c r="LZ110">
        <v>0.13200000000000009</v>
      </c>
      <c r="MA110">
        <v>0.1450000000000001</v>
      </c>
      <c r="MB110">
        <v>0.21900000000000017</v>
      </c>
      <c r="MC110">
        <v>0.22000000000000017</v>
      </c>
      <c r="MD110">
        <v>0.19300000000000014</v>
      </c>
      <c r="ME110">
        <v>0.22500000000000017</v>
      </c>
      <c r="MF110">
        <v>0.18800000000000014</v>
      </c>
      <c r="MG110">
        <v>0.19500000000000015</v>
      </c>
      <c r="MH110">
        <v>0.20900000000000016</v>
      </c>
      <c r="MI110">
        <v>0.20300000000000015</v>
      </c>
      <c r="MJ110">
        <v>0.19500000000000015</v>
      </c>
      <c r="MK110">
        <v>0.21300000000000016</v>
      </c>
      <c r="ML110">
        <v>0.15300000000000011</v>
      </c>
      <c r="MM110">
        <v>0.17600000000000013</v>
      </c>
      <c r="MN110">
        <v>0.1440000000000001</v>
      </c>
      <c r="MO110">
        <v>0.20500000000000015</v>
      </c>
      <c r="MP110">
        <v>0.13000000000000009</v>
      </c>
      <c r="MQ110">
        <v>0.18300000000000013</v>
      </c>
      <c r="MR110">
        <v>0.18400000000000014</v>
      </c>
      <c r="MS110">
        <v>0.17600000000000013</v>
      </c>
      <c r="MT110">
        <v>0.15400000000000011</v>
      </c>
      <c r="MU110">
        <v>0.1470000000000001</v>
      </c>
      <c r="MV110">
        <v>0.18400000000000014</v>
      </c>
      <c r="MW110">
        <v>0.21000000000000016</v>
      </c>
      <c r="MX110">
        <v>0.15800000000000011</v>
      </c>
      <c r="MY110">
        <v>0.17900000000000013</v>
      </c>
      <c r="MZ110">
        <v>0.20300000000000015</v>
      </c>
      <c r="NA110">
        <v>0.21900000000000017</v>
      </c>
      <c r="NB110">
        <v>0.17800000000000013</v>
      </c>
      <c r="NC110">
        <v>0.20700000000000016</v>
      </c>
      <c r="ND110">
        <v>0.15200000000000011</v>
      </c>
      <c r="NE110">
        <v>0.17200000000000013</v>
      </c>
      <c r="NF110">
        <v>0.15000000000000011</v>
      </c>
      <c r="NG110">
        <v>0.12500000000000008</v>
      </c>
      <c r="NH110">
        <v>0.16900000000000012</v>
      </c>
      <c r="NI110">
        <v>0.15300000000000011</v>
      </c>
      <c r="NJ110">
        <v>0.17900000000000013</v>
      </c>
      <c r="NK110">
        <v>0.21100000000000016</v>
      </c>
      <c r="NL110">
        <v>0.21600000000000016</v>
      </c>
      <c r="NM110">
        <v>0.13400000000000009</v>
      </c>
      <c r="NN110">
        <v>0.18900000000000014</v>
      </c>
      <c r="NO110">
        <v>0.19500000000000015</v>
      </c>
      <c r="NP110">
        <v>0.16900000000000012</v>
      </c>
      <c r="NQ110">
        <v>0.18400000000000014</v>
      </c>
      <c r="NR110">
        <v>0.16400000000000012</v>
      </c>
      <c r="NS110">
        <v>0.17900000000000013</v>
      </c>
      <c r="NT110">
        <v>0.12900000000000009</v>
      </c>
      <c r="NU110">
        <v>0.27400000000000019</v>
      </c>
      <c r="NV110">
        <v>0.16600000000000012</v>
      </c>
      <c r="NW110">
        <v>0.13800000000000009</v>
      </c>
      <c r="NX110">
        <v>0.15400000000000011</v>
      </c>
      <c r="NY110">
        <v>0.26700000000000018</v>
      </c>
      <c r="NZ110">
        <v>0.19100000000000014</v>
      </c>
      <c r="OA110">
        <v>0.16500000000000012</v>
      </c>
      <c r="OB110">
        <v>0.20300000000000015</v>
      </c>
      <c r="OC110">
        <v>0.15000000000000011</v>
      </c>
      <c r="OD110">
        <v>0.20700000000000016</v>
      </c>
      <c r="OE110">
        <v>0.22700000000000017</v>
      </c>
      <c r="OF110">
        <v>0.17200000000000013</v>
      </c>
      <c r="OG110">
        <v>0.19600000000000015</v>
      </c>
      <c r="OH110">
        <v>0.19300000000000014</v>
      </c>
      <c r="OI110">
        <v>0.10500000000000007</v>
      </c>
      <c r="OJ110">
        <v>0.21000000000000016</v>
      </c>
      <c r="OK110">
        <v>0.17200000000000013</v>
      </c>
      <c r="OL110">
        <v>0.19600000000000015</v>
      </c>
      <c r="OM110">
        <v>0.21700000000000016</v>
      </c>
      <c r="ON110">
        <v>0.17500000000000013</v>
      </c>
      <c r="OO110">
        <v>0.19800000000000015</v>
      </c>
      <c r="OP110">
        <v>0.16400000000000012</v>
      </c>
      <c r="OQ110">
        <v>0.21700000000000016</v>
      </c>
      <c r="OR110">
        <v>0.21100000000000016</v>
      </c>
      <c r="OS110">
        <v>0.16900000000000012</v>
      </c>
      <c r="OT110">
        <v>0.16300000000000012</v>
      </c>
      <c r="OU110">
        <v>0.21200000000000016</v>
      </c>
      <c r="OV110">
        <v>0.16800000000000012</v>
      </c>
      <c r="OW110">
        <v>0.16900000000000012</v>
      </c>
      <c r="OX110">
        <v>0.17900000000000013</v>
      </c>
      <c r="OY110">
        <v>0.21300000000000016</v>
      </c>
      <c r="OZ110">
        <v>0.18900000000000014</v>
      </c>
      <c r="PA110">
        <v>0.16600000000000012</v>
      </c>
      <c r="PB110">
        <v>0.18200000000000013</v>
      </c>
      <c r="PC110">
        <v>0.13100000000000009</v>
      </c>
      <c r="PD110">
        <v>0.12700000000000009</v>
      </c>
      <c r="PE110">
        <v>0.15400000000000011</v>
      </c>
      <c r="PF110">
        <v>0.12600000000000008</v>
      </c>
      <c r="PG110">
        <v>0.15700000000000011</v>
      </c>
      <c r="PH110">
        <v>0.21700000000000016</v>
      </c>
      <c r="PI110">
        <v>0.16600000000000012</v>
      </c>
      <c r="PJ110">
        <v>0.17700000000000013</v>
      </c>
      <c r="PK110">
        <v>0.19300000000000014</v>
      </c>
      <c r="PL110">
        <v>0.21100000000000016</v>
      </c>
      <c r="PM110">
        <v>0.21700000000000016</v>
      </c>
      <c r="PN110">
        <v>0.20400000000000015</v>
      </c>
      <c r="PO110">
        <v>0.18100000000000013</v>
      </c>
      <c r="PP110">
        <v>0.17400000000000013</v>
      </c>
      <c r="PQ110">
        <v>0.17200000000000013</v>
      </c>
      <c r="PR110">
        <v>0.22700000000000017</v>
      </c>
      <c r="PS110">
        <v>0.17200000000000013</v>
      </c>
      <c r="PT110">
        <v>0.19800000000000015</v>
      </c>
      <c r="PU110">
        <v>0.23300000000000018</v>
      </c>
      <c r="PV110">
        <v>0.19300000000000014</v>
      </c>
      <c r="PW110">
        <v>0.16500000000000012</v>
      </c>
      <c r="PX110">
        <v>0.19000000000000014</v>
      </c>
      <c r="PY110">
        <v>0.20000000000000015</v>
      </c>
      <c r="PZ110">
        <v>0.17400000000000013</v>
      </c>
      <c r="QA110">
        <v>0.16100000000000012</v>
      </c>
      <c r="QB110">
        <v>0.19400000000000014</v>
      </c>
      <c r="QC110">
        <v>0.17400000000000013</v>
      </c>
      <c r="QD110">
        <v>0.19000000000000014</v>
      </c>
      <c r="QE110">
        <v>0.17400000000000013</v>
      </c>
      <c r="QF110">
        <v>0.20800000000000016</v>
      </c>
      <c r="QG110">
        <v>0.18100000000000013</v>
      </c>
      <c r="QH110">
        <v>0.1410000000000001</v>
      </c>
      <c r="QI110">
        <v>0.20100000000000015</v>
      </c>
      <c r="QJ110">
        <v>0.21300000000000016</v>
      </c>
      <c r="QK110">
        <v>0.16900000000000012</v>
      </c>
      <c r="QL110">
        <v>0.16300000000000012</v>
      </c>
      <c r="QM110">
        <v>0.16500000000000012</v>
      </c>
      <c r="QN110">
        <v>0.11700000000000008</v>
      </c>
      <c r="QO110">
        <v>0.15600000000000011</v>
      </c>
      <c r="QP110">
        <v>0.22200000000000017</v>
      </c>
      <c r="QQ110">
        <v>0.21800000000000017</v>
      </c>
      <c r="QR110">
        <v>0.16700000000000012</v>
      </c>
      <c r="QS110">
        <v>0.20300000000000015</v>
      </c>
      <c r="QT110">
        <v>0.15300000000000011</v>
      </c>
      <c r="QU110">
        <v>0.18300000000000013</v>
      </c>
      <c r="QV110">
        <v>0.17400000000000013</v>
      </c>
      <c r="QW110">
        <v>0.17700000000000013</v>
      </c>
      <c r="QX110">
        <v>0.20900000000000016</v>
      </c>
      <c r="QY110">
        <v>0.1490000000000001</v>
      </c>
      <c r="QZ110">
        <v>0.22300000000000017</v>
      </c>
      <c r="RA110">
        <v>0.23200000000000018</v>
      </c>
      <c r="RB110">
        <v>0.18700000000000014</v>
      </c>
      <c r="RC110">
        <v>0.18000000000000013</v>
      </c>
      <c r="RD110">
        <v>0.17700000000000013</v>
      </c>
      <c r="RE110">
        <v>0.17000000000000012</v>
      </c>
      <c r="RF110">
        <v>0.15200000000000011</v>
      </c>
      <c r="RG110">
        <v>0.17900000000000013</v>
      </c>
      <c r="RH110">
        <v>0.15100000000000011</v>
      </c>
      <c r="RI110">
        <v>0.11500000000000007</v>
      </c>
      <c r="RJ110">
        <v>0.18400000000000014</v>
      </c>
      <c r="RK110">
        <v>0.15300000000000011</v>
      </c>
      <c r="RL110">
        <v>0.20300000000000015</v>
      </c>
      <c r="RM110">
        <v>0.16800000000000012</v>
      </c>
      <c r="RN110">
        <v>0.19300000000000014</v>
      </c>
      <c r="RO110">
        <v>0.19300000000000014</v>
      </c>
      <c r="RP110">
        <v>0.15800000000000011</v>
      </c>
      <c r="RQ110">
        <v>0.19500000000000015</v>
      </c>
      <c r="RR110">
        <v>0.20200000000000015</v>
      </c>
      <c r="RS110">
        <v>0.20200000000000015</v>
      </c>
      <c r="RT110">
        <v>0.16400000000000012</v>
      </c>
      <c r="RU110">
        <v>0.15000000000000011</v>
      </c>
      <c r="RV110">
        <v>0.20600000000000016</v>
      </c>
      <c r="RW110">
        <v>0.19400000000000014</v>
      </c>
      <c r="RX110">
        <v>0.17500000000000013</v>
      </c>
      <c r="RY110">
        <v>0.19100000000000014</v>
      </c>
      <c r="RZ110">
        <v>0.17400000000000013</v>
      </c>
      <c r="SA110">
        <v>0.18600000000000014</v>
      </c>
      <c r="SB110">
        <v>0.16100000000000012</v>
      </c>
      <c r="SC110">
        <v>0.16800000000000012</v>
      </c>
      <c r="SD110">
        <v>0.19400000000000014</v>
      </c>
      <c r="SE110">
        <v>0.21200000000000016</v>
      </c>
      <c r="SF110">
        <v>0.19800000000000015</v>
      </c>
      <c r="SG110">
        <v>0.20400000000000015</v>
      </c>
      <c r="SH110">
        <v>0.19900000000000015</v>
      </c>
      <c r="SI110">
        <v>0.19200000000000014</v>
      </c>
      <c r="SJ110">
        <v>0.19800000000000015</v>
      </c>
      <c r="SK110">
        <v>0.19900000000000015</v>
      </c>
      <c r="SL110">
        <v>0.21200000000000016</v>
      </c>
      <c r="SM110">
        <v>0.18300000000000013</v>
      </c>
      <c r="SN110">
        <v>0.20000000000000015</v>
      </c>
      <c r="SO110">
        <v>0.17500000000000013</v>
      </c>
      <c r="SP110">
        <v>0.15100000000000011</v>
      </c>
      <c r="SQ110">
        <v>0.1480000000000001</v>
      </c>
      <c r="SR110">
        <v>0.1480000000000001</v>
      </c>
      <c r="SS110">
        <v>0.13700000000000009</v>
      </c>
      <c r="ST110">
        <v>0.17900000000000013</v>
      </c>
      <c r="SU110">
        <v>0.16100000000000012</v>
      </c>
      <c r="SV110">
        <v>0.21300000000000016</v>
      </c>
      <c r="SW110">
        <v>0.17400000000000013</v>
      </c>
      <c r="SX110">
        <v>0.13800000000000009</v>
      </c>
      <c r="SY110">
        <v>0.13100000000000009</v>
      </c>
      <c r="SZ110">
        <v>0.12600000000000008</v>
      </c>
      <c r="TA110">
        <v>0.15400000000000011</v>
      </c>
      <c r="TB110">
        <v>0.19000000000000014</v>
      </c>
      <c r="TC110">
        <v>0.18300000000000013</v>
      </c>
      <c r="TD110">
        <v>0.19600000000000015</v>
      </c>
      <c r="TE110">
        <v>0.22600000000000017</v>
      </c>
      <c r="TF110">
        <v>0.15900000000000011</v>
      </c>
      <c r="TG110">
        <v>0.16700000000000012</v>
      </c>
      <c r="TH110">
        <v>0.21000000000000016</v>
      </c>
      <c r="TI110">
        <v>0.1400000000000001</v>
      </c>
    </row>
    <row r="111" spans="1:529" x14ac:dyDescent="0.25">
      <c r="A111" s="60">
        <v>9</v>
      </c>
      <c r="B111" s="60">
        <v>4.0000000000000029E-2</v>
      </c>
      <c r="C111" s="60">
        <v>0.1430000000000001</v>
      </c>
      <c r="D111" s="60">
        <v>0.81700000000000061</v>
      </c>
      <c r="F111" s="60">
        <f t="shared" si="3"/>
        <v>0.17680800000000019</v>
      </c>
      <c r="G111" s="60">
        <f t="shared" si="4"/>
        <v>0.12547500000000009</v>
      </c>
      <c r="H111" s="60">
        <f t="shared" si="5"/>
        <v>0.22452500000000014</v>
      </c>
      <c r="J111" s="76">
        <v>109</v>
      </c>
      <c r="K111" s="76">
        <v>7.2444166666666714</v>
      </c>
      <c r="L111" s="76">
        <v>775618.77867770707</v>
      </c>
      <c r="M111" s="76">
        <v>5.5860321586538202</v>
      </c>
      <c r="N111" s="76">
        <v>918431.29889734404</v>
      </c>
      <c r="O111" s="76">
        <v>6.2738903401100474</v>
      </c>
      <c r="Q111" s="76">
        <v>0.94616666666666727</v>
      </c>
      <c r="R111" s="76">
        <v>78996.970122570638</v>
      </c>
      <c r="S111" s="76">
        <v>0.93231775017777851</v>
      </c>
      <c r="T111" s="76">
        <v>78677.021187508726</v>
      </c>
      <c r="U111" s="76">
        <v>0.93837481272916334</v>
      </c>
      <c r="W111" s="76">
        <v>6.2982500000000012</v>
      </c>
      <c r="X111" s="76">
        <v>696621.80855513678</v>
      </c>
      <c r="Y111" s="76">
        <v>4.6537144084760387</v>
      </c>
      <c r="Z111" s="76">
        <v>839754.27770983509</v>
      </c>
      <c r="AA111" s="76">
        <v>5.3355155273808883</v>
      </c>
      <c r="AD111">
        <v>0.18300000000000013</v>
      </c>
      <c r="AE111">
        <v>0.19000000000000014</v>
      </c>
      <c r="AF111">
        <v>0.19800000000000015</v>
      </c>
      <c r="AG111">
        <v>0.20800000000000016</v>
      </c>
      <c r="AH111">
        <v>0.18000000000000013</v>
      </c>
      <c r="AI111">
        <v>0.16800000000000012</v>
      </c>
      <c r="AJ111">
        <v>0.16900000000000012</v>
      </c>
      <c r="AK111">
        <v>0.17800000000000013</v>
      </c>
      <c r="AL111">
        <v>0.19400000000000014</v>
      </c>
      <c r="AM111">
        <v>0.18500000000000014</v>
      </c>
      <c r="AN111">
        <v>0.15200000000000011</v>
      </c>
      <c r="AO111">
        <v>0.12900000000000009</v>
      </c>
      <c r="AP111">
        <v>0.18500000000000014</v>
      </c>
      <c r="AQ111">
        <v>0.22200000000000017</v>
      </c>
      <c r="AR111">
        <v>0.20200000000000015</v>
      </c>
      <c r="AS111">
        <v>0.16300000000000012</v>
      </c>
      <c r="AT111">
        <v>0.21400000000000016</v>
      </c>
      <c r="AU111">
        <v>0.19400000000000014</v>
      </c>
      <c r="AV111">
        <v>0.19600000000000015</v>
      </c>
      <c r="AW111">
        <v>0.15200000000000011</v>
      </c>
      <c r="AX111">
        <v>0.1480000000000001</v>
      </c>
      <c r="AY111">
        <v>0.17000000000000012</v>
      </c>
      <c r="AZ111">
        <v>0.22500000000000017</v>
      </c>
      <c r="BA111">
        <v>0.19900000000000015</v>
      </c>
      <c r="BB111">
        <v>0.20100000000000015</v>
      </c>
      <c r="BC111">
        <v>0.17800000000000013</v>
      </c>
      <c r="BD111">
        <v>0.1430000000000001</v>
      </c>
      <c r="BE111">
        <v>0.1480000000000001</v>
      </c>
      <c r="BF111">
        <v>0.15300000000000011</v>
      </c>
      <c r="BG111">
        <v>0.16700000000000012</v>
      </c>
      <c r="BH111">
        <v>0.15900000000000011</v>
      </c>
      <c r="BI111">
        <v>0.16700000000000012</v>
      </c>
      <c r="BJ111">
        <v>0.16100000000000012</v>
      </c>
      <c r="BK111">
        <v>0.15500000000000011</v>
      </c>
      <c r="BL111">
        <v>0.19300000000000014</v>
      </c>
      <c r="BM111">
        <v>0.19600000000000015</v>
      </c>
      <c r="BN111">
        <v>0.20300000000000015</v>
      </c>
      <c r="BO111">
        <v>0.17900000000000013</v>
      </c>
      <c r="BP111">
        <v>0.18300000000000013</v>
      </c>
      <c r="BQ111">
        <v>0.18500000000000014</v>
      </c>
      <c r="BR111">
        <v>0.17900000000000013</v>
      </c>
      <c r="BS111">
        <v>0.16100000000000012</v>
      </c>
      <c r="BT111">
        <v>0.20100000000000015</v>
      </c>
      <c r="BU111">
        <v>0.20800000000000016</v>
      </c>
      <c r="BV111">
        <v>0.18500000000000014</v>
      </c>
      <c r="BW111">
        <v>0.19200000000000014</v>
      </c>
      <c r="BX111">
        <v>0.20500000000000015</v>
      </c>
      <c r="BY111">
        <v>0.17200000000000013</v>
      </c>
      <c r="BZ111">
        <v>0.12800000000000009</v>
      </c>
      <c r="CA111">
        <v>0.20200000000000015</v>
      </c>
      <c r="CB111">
        <v>0.21600000000000016</v>
      </c>
      <c r="CC111">
        <v>0.19900000000000015</v>
      </c>
      <c r="CD111">
        <v>0.13500000000000009</v>
      </c>
      <c r="CE111">
        <v>0.17100000000000012</v>
      </c>
      <c r="CF111">
        <v>0.18400000000000014</v>
      </c>
      <c r="CG111">
        <v>0.19300000000000014</v>
      </c>
      <c r="CH111">
        <v>0.16800000000000012</v>
      </c>
      <c r="CI111">
        <v>0.18500000000000014</v>
      </c>
      <c r="CJ111">
        <v>0.19400000000000014</v>
      </c>
      <c r="CK111">
        <v>0.17900000000000013</v>
      </c>
      <c r="CL111">
        <v>0.15000000000000011</v>
      </c>
      <c r="CM111">
        <v>0.13600000000000009</v>
      </c>
      <c r="CN111">
        <v>0.21800000000000017</v>
      </c>
      <c r="CO111">
        <v>0.19300000000000014</v>
      </c>
      <c r="CP111">
        <v>0.23800000000000018</v>
      </c>
      <c r="CQ111">
        <v>0.18300000000000013</v>
      </c>
      <c r="CR111">
        <v>0.17600000000000013</v>
      </c>
      <c r="CS111">
        <v>0.18900000000000014</v>
      </c>
      <c r="CT111">
        <v>0.18600000000000014</v>
      </c>
      <c r="CU111">
        <v>0.21600000000000016</v>
      </c>
      <c r="CV111">
        <v>0.22100000000000017</v>
      </c>
      <c r="CW111">
        <v>0.17800000000000013</v>
      </c>
      <c r="CX111">
        <v>0.11400000000000007</v>
      </c>
      <c r="CY111">
        <v>0.18400000000000014</v>
      </c>
      <c r="CZ111">
        <v>0.16400000000000012</v>
      </c>
      <c r="DA111">
        <v>0.16800000000000012</v>
      </c>
      <c r="DB111">
        <v>0.23500000000000018</v>
      </c>
      <c r="DC111">
        <v>0.18800000000000014</v>
      </c>
      <c r="DD111">
        <v>0.19100000000000014</v>
      </c>
      <c r="DE111">
        <v>0.15800000000000011</v>
      </c>
      <c r="DF111">
        <v>0.20000000000000015</v>
      </c>
      <c r="DG111">
        <v>0.18700000000000014</v>
      </c>
      <c r="DH111">
        <v>0.19100000000000014</v>
      </c>
      <c r="DI111">
        <v>0.16100000000000012</v>
      </c>
      <c r="DJ111">
        <v>0.13700000000000009</v>
      </c>
      <c r="DK111">
        <v>0.15000000000000011</v>
      </c>
      <c r="DL111">
        <v>0.19800000000000015</v>
      </c>
      <c r="DM111">
        <v>0.19500000000000015</v>
      </c>
      <c r="DN111">
        <v>0.15600000000000011</v>
      </c>
      <c r="DO111">
        <v>0.21100000000000016</v>
      </c>
      <c r="DP111">
        <v>0.18700000000000014</v>
      </c>
      <c r="DQ111">
        <v>0.17600000000000013</v>
      </c>
      <c r="DR111">
        <v>0.10700000000000007</v>
      </c>
      <c r="DS111">
        <v>0.17100000000000012</v>
      </c>
      <c r="DT111">
        <v>0.18500000000000014</v>
      </c>
      <c r="DU111">
        <v>0.17700000000000013</v>
      </c>
      <c r="DV111">
        <v>0.18200000000000013</v>
      </c>
      <c r="DW111">
        <v>0.1440000000000001</v>
      </c>
      <c r="DX111">
        <v>0.22000000000000017</v>
      </c>
      <c r="DY111">
        <v>0.17200000000000013</v>
      </c>
      <c r="DZ111">
        <v>0.18800000000000014</v>
      </c>
      <c r="EA111">
        <v>0.15700000000000011</v>
      </c>
      <c r="EB111">
        <v>0.21500000000000016</v>
      </c>
      <c r="EC111">
        <v>0.17100000000000012</v>
      </c>
      <c r="ED111">
        <v>0.16900000000000012</v>
      </c>
      <c r="EE111">
        <v>0.16300000000000012</v>
      </c>
      <c r="EF111">
        <v>0.18000000000000013</v>
      </c>
      <c r="EG111">
        <v>0.15400000000000011</v>
      </c>
      <c r="EH111">
        <v>0.23900000000000018</v>
      </c>
      <c r="EI111">
        <v>0.21300000000000016</v>
      </c>
      <c r="EJ111">
        <v>0.19300000000000014</v>
      </c>
      <c r="EK111">
        <v>0.16500000000000012</v>
      </c>
      <c r="EL111">
        <v>0.18700000000000014</v>
      </c>
      <c r="EM111">
        <v>0.20500000000000015</v>
      </c>
      <c r="EN111">
        <v>0.17800000000000013</v>
      </c>
      <c r="EO111">
        <v>0.21300000000000016</v>
      </c>
      <c r="EP111">
        <v>0.15500000000000011</v>
      </c>
      <c r="EQ111">
        <v>0.16600000000000012</v>
      </c>
      <c r="ER111">
        <v>0.16100000000000012</v>
      </c>
      <c r="ES111">
        <v>0.1440000000000001</v>
      </c>
      <c r="ET111">
        <v>0.1470000000000001</v>
      </c>
      <c r="EU111">
        <v>0.22100000000000017</v>
      </c>
      <c r="EV111">
        <v>0.16300000000000012</v>
      </c>
      <c r="EW111">
        <v>0.17400000000000013</v>
      </c>
      <c r="EX111">
        <v>0.16400000000000012</v>
      </c>
      <c r="EY111">
        <v>0.21100000000000016</v>
      </c>
      <c r="EZ111">
        <v>0.19900000000000015</v>
      </c>
      <c r="FA111">
        <v>0.21600000000000016</v>
      </c>
      <c r="FB111">
        <v>0.19300000000000014</v>
      </c>
      <c r="FC111">
        <v>0.19500000000000015</v>
      </c>
      <c r="FD111">
        <v>0.18200000000000013</v>
      </c>
      <c r="FE111">
        <v>0.18000000000000013</v>
      </c>
      <c r="FF111">
        <v>0.16700000000000012</v>
      </c>
      <c r="FG111">
        <v>0.1450000000000001</v>
      </c>
      <c r="FH111">
        <v>0.1470000000000001</v>
      </c>
      <c r="FI111">
        <v>0.15200000000000011</v>
      </c>
      <c r="FJ111">
        <v>0.16000000000000011</v>
      </c>
      <c r="FK111">
        <v>0.15700000000000011</v>
      </c>
      <c r="FL111">
        <v>0.17200000000000013</v>
      </c>
      <c r="FM111">
        <v>0.18700000000000014</v>
      </c>
      <c r="FN111">
        <v>0.15400000000000011</v>
      </c>
      <c r="FO111">
        <v>0.18700000000000014</v>
      </c>
      <c r="FP111">
        <v>0.20000000000000015</v>
      </c>
      <c r="FQ111">
        <v>0.17200000000000013</v>
      </c>
      <c r="FR111">
        <v>0.13800000000000009</v>
      </c>
      <c r="FS111">
        <v>0.20100000000000015</v>
      </c>
      <c r="FT111">
        <v>0.15100000000000011</v>
      </c>
      <c r="FU111">
        <v>0.20600000000000016</v>
      </c>
      <c r="FV111">
        <v>0.16900000000000012</v>
      </c>
      <c r="FW111">
        <v>0.19700000000000015</v>
      </c>
      <c r="FX111">
        <v>0.18600000000000014</v>
      </c>
      <c r="FY111">
        <v>0.15700000000000011</v>
      </c>
      <c r="FZ111">
        <v>0.16600000000000012</v>
      </c>
      <c r="GA111">
        <v>0.17900000000000013</v>
      </c>
      <c r="GB111">
        <v>0.17600000000000013</v>
      </c>
      <c r="GC111">
        <v>0.1480000000000001</v>
      </c>
      <c r="GD111">
        <v>0.18500000000000014</v>
      </c>
      <c r="GE111">
        <v>0.19900000000000015</v>
      </c>
      <c r="GF111">
        <v>0.15200000000000011</v>
      </c>
      <c r="GG111">
        <v>0.17900000000000013</v>
      </c>
      <c r="GH111">
        <v>9.3000000000000055E-2</v>
      </c>
      <c r="GI111">
        <v>0.18700000000000014</v>
      </c>
      <c r="GJ111">
        <v>0.1430000000000001</v>
      </c>
      <c r="GK111">
        <v>0.20500000000000015</v>
      </c>
      <c r="GL111">
        <v>0.15800000000000011</v>
      </c>
      <c r="GM111">
        <v>0.21700000000000016</v>
      </c>
      <c r="GN111">
        <v>0.19100000000000014</v>
      </c>
      <c r="GO111">
        <v>0.17500000000000013</v>
      </c>
      <c r="GP111">
        <v>0.13500000000000009</v>
      </c>
      <c r="GQ111">
        <v>0.13600000000000009</v>
      </c>
      <c r="GR111">
        <v>0.1480000000000001</v>
      </c>
      <c r="GS111">
        <v>0.19700000000000015</v>
      </c>
      <c r="GT111">
        <v>0.21000000000000016</v>
      </c>
      <c r="GU111">
        <v>0.17400000000000013</v>
      </c>
      <c r="GV111">
        <v>0.12800000000000009</v>
      </c>
      <c r="GW111">
        <v>0.17600000000000013</v>
      </c>
      <c r="GX111">
        <v>0.17300000000000013</v>
      </c>
      <c r="GY111">
        <v>0.19700000000000015</v>
      </c>
      <c r="GZ111">
        <v>0.13200000000000009</v>
      </c>
      <c r="HA111">
        <v>0.23400000000000018</v>
      </c>
      <c r="HB111">
        <v>0.20500000000000015</v>
      </c>
      <c r="HC111">
        <v>0.15000000000000011</v>
      </c>
      <c r="HD111">
        <v>0.15400000000000011</v>
      </c>
      <c r="HE111">
        <v>0.15600000000000011</v>
      </c>
      <c r="HF111">
        <v>0.16100000000000012</v>
      </c>
      <c r="HG111">
        <v>0.17500000000000013</v>
      </c>
      <c r="HH111">
        <v>0.1490000000000001</v>
      </c>
      <c r="HI111">
        <v>0.18700000000000014</v>
      </c>
      <c r="HJ111">
        <v>0.18200000000000013</v>
      </c>
      <c r="HK111">
        <v>0.18200000000000013</v>
      </c>
      <c r="HL111">
        <v>0.1450000000000001</v>
      </c>
      <c r="HM111">
        <v>0.15600000000000011</v>
      </c>
      <c r="HN111">
        <v>0.18300000000000013</v>
      </c>
      <c r="HO111">
        <v>0.1430000000000001</v>
      </c>
      <c r="HP111">
        <v>0.15100000000000011</v>
      </c>
      <c r="HQ111">
        <v>0.21900000000000017</v>
      </c>
      <c r="HR111">
        <v>0.15000000000000011</v>
      </c>
      <c r="HS111">
        <v>0.16600000000000012</v>
      </c>
      <c r="HT111">
        <v>0.21900000000000017</v>
      </c>
      <c r="HU111">
        <v>0.1470000000000001</v>
      </c>
      <c r="HV111">
        <v>0.21700000000000016</v>
      </c>
      <c r="HW111">
        <v>0.17600000000000013</v>
      </c>
      <c r="HX111">
        <v>0.20300000000000015</v>
      </c>
      <c r="HY111">
        <v>0.13700000000000009</v>
      </c>
      <c r="HZ111">
        <v>0.20700000000000016</v>
      </c>
      <c r="IA111">
        <v>0.19400000000000014</v>
      </c>
      <c r="IB111">
        <v>0.1450000000000001</v>
      </c>
      <c r="IC111">
        <v>0.17900000000000013</v>
      </c>
      <c r="ID111">
        <v>0.23700000000000018</v>
      </c>
      <c r="IE111">
        <v>0.22600000000000017</v>
      </c>
      <c r="IF111">
        <v>0.15400000000000011</v>
      </c>
      <c r="IG111">
        <v>0.17000000000000012</v>
      </c>
      <c r="IH111">
        <v>0.15300000000000011</v>
      </c>
      <c r="II111">
        <v>0.20800000000000016</v>
      </c>
      <c r="IJ111">
        <v>0.20600000000000016</v>
      </c>
      <c r="IK111">
        <v>0.15000000000000011</v>
      </c>
      <c r="IL111">
        <v>0.1490000000000001</v>
      </c>
      <c r="IM111">
        <v>0.21000000000000016</v>
      </c>
      <c r="IN111">
        <v>0.19000000000000014</v>
      </c>
      <c r="IO111">
        <v>0.15500000000000011</v>
      </c>
      <c r="IP111">
        <v>0.1470000000000001</v>
      </c>
      <c r="IQ111">
        <v>0.17800000000000013</v>
      </c>
      <c r="IR111">
        <v>0.18100000000000013</v>
      </c>
      <c r="IS111">
        <v>0.19200000000000014</v>
      </c>
      <c r="IT111">
        <v>0.20100000000000015</v>
      </c>
      <c r="IU111">
        <v>0.18700000000000014</v>
      </c>
      <c r="IV111">
        <v>0.13000000000000009</v>
      </c>
      <c r="IW111">
        <v>0.18000000000000013</v>
      </c>
      <c r="IX111">
        <v>0.18900000000000014</v>
      </c>
      <c r="IY111">
        <v>0.1470000000000001</v>
      </c>
      <c r="IZ111">
        <v>0.16000000000000011</v>
      </c>
      <c r="JA111">
        <v>0.16100000000000012</v>
      </c>
      <c r="JB111">
        <v>0.21800000000000017</v>
      </c>
      <c r="JC111">
        <v>0.17200000000000013</v>
      </c>
      <c r="JD111">
        <v>0.15700000000000011</v>
      </c>
      <c r="JE111">
        <v>0.15100000000000011</v>
      </c>
      <c r="JF111">
        <v>0.17000000000000012</v>
      </c>
      <c r="JG111">
        <v>0.12800000000000009</v>
      </c>
      <c r="JH111">
        <v>0.18400000000000014</v>
      </c>
      <c r="JI111">
        <v>0.20800000000000016</v>
      </c>
      <c r="JJ111">
        <v>0.18500000000000014</v>
      </c>
      <c r="JK111">
        <v>0.12700000000000009</v>
      </c>
      <c r="JL111">
        <v>0.22800000000000017</v>
      </c>
      <c r="JM111">
        <v>0.16300000000000012</v>
      </c>
      <c r="JN111">
        <v>0.16500000000000012</v>
      </c>
      <c r="JO111">
        <v>0.17600000000000013</v>
      </c>
      <c r="JP111">
        <v>0.15800000000000011</v>
      </c>
      <c r="JQ111">
        <v>0.1430000000000001</v>
      </c>
      <c r="JR111">
        <v>0.20400000000000015</v>
      </c>
      <c r="JS111">
        <v>0.18200000000000013</v>
      </c>
      <c r="JT111">
        <v>0.1470000000000001</v>
      </c>
      <c r="JU111">
        <v>0.18800000000000014</v>
      </c>
      <c r="JV111">
        <v>0.1480000000000001</v>
      </c>
      <c r="JW111">
        <v>0.19700000000000015</v>
      </c>
      <c r="JX111">
        <v>0.15100000000000011</v>
      </c>
      <c r="JY111">
        <v>0.20200000000000015</v>
      </c>
      <c r="JZ111">
        <v>0.18200000000000013</v>
      </c>
      <c r="KA111">
        <v>0.22000000000000017</v>
      </c>
      <c r="KB111">
        <v>0.17100000000000012</v>
      </c>
      <c r="KC111">
        <v>0.21500000000000016</v>
      </c>
      <c r="KD111">
        <v>0.12200000000000008</v>
      </c>
      <c r="KE111">
        <v>0.16700000000000012</v>
      </c>
      <c r="KF111">
        <v>0.15000000000000011</v>
      </c>
      <c r="KG111">
        <v>8.800000000000005E-2</v>
      </c>
      <c r="KH111">
        <v>0.19600000000000015</v>
      </c>
      <c r="KI111">
        <v>0.13400000000000009</v>
      </c>
      <c r="KJ111">
        <v>0.19100000000000014</v>
      </c>
      <c r="KK111">
        <v>0.16700000000000012</v>
      </c>
      <c r="KL111">
        <v>0.19400000000000014</v>
      </c>
      <c r="KM111">
        <v>0.15100000000000011</v>
      </c>
      <c r="KN111">
        <v>0.1410000000000001</v>
      </c>
      <c r="KO111">
        <v>0.11500000000000007</v>
      </c>
      <c r="KP111">
        <v>0.16700000000000012</v>
      </c>
      <c r="KQ111">
        <v>0.18000000000000013</v>
      </c>
      <c r="KR111">
        <v>0.16100000000000012</v>
      </c>
      <c r="KS111">
        <v>0.20400000000000015</v>
      </c>
      <c r="KT111">
        <v>0.1480000000000001</v>
      </c>
      <c r="KU111">
        <v>0.16800000000000012</v>
      </c>
      <c r="KV111">
        <v>0.13700000000000009</v>
      </c>
      <c r="KW111">
        <v>0.16700000000000012</v>
      </c>
      <c r="KX111">
        <v>0.15400000000000011</v>
      </c>
      <c r="KY111">
        <v>0.17200000000000013</v>
      </c>
      <c r="KZ111">
        <v>0.18700000000000014</v>
      </c>
      <c r="LA111">
        <v>0.16500000000000012</v>
      </c>
      <c r="LB111">
        <v>0.17500000000000013</v>
      </c>
      <c r="LC111">
        <v>0.17200000000000013</v>
      </c>
      <c r="LD111">
        <v>0.18300000000000013</v>
      </c>
      <c r="LE111">
        <v>0.16900000000000012</v>
      </c>
      <c r="LF111">
        <v>0.18600000000000014</v>
      </c>
      <c r="LG111">
        <v>0.20800000000000016</v>
      </c>
      <c r="LH111">
        <v>0.18300000000000013</v>
      </c>
      <c r="LI111">
        <v>0.17400000000000013</v>
      </c>
      <c r="LJ111">
        <v>0.16700000000000012</v>
      </c>
      <c r="LK111">
        <v>0.16700000000000012</v>
      </c>
      <c r="LL111">
        <v>0.15400000000000011</v>
      </c>
      <c r="LM111">
        <v>0.23700000000000018</v>
      </c>
      <c r="LN111">
        <v>0.16700000000000012</v>
      </c>
      <c r="LO111">
        <v>0.1440000000000001</v>
      </c>
      <c r="LP111">
        <v>0.17200000000000013</v>
      </c>
      <c r="LQ111">
        <v>0.20500000000000015</v>
      </c>
      <c r="LR111">
        <v>0.16300000000000012</v>
      </c>
      <c r="LS111">
        <v>0.18900000000000014</v>
      </c>
      <c r="LT111">
        <v>0.19800000000000015</v>
      </c>
      <c r="LU111">
        <v>0.15200000000000011</v>
      </c>
      <c r="LV111">
        <v>0.16000000000000011</v>
      </c>
      <c r="LW111">
        <v>0.19800000000000015</v>
      </c>
      <c r="LX111">
        <v>0.16600000000000012</v>
      </c>
      <c r="LY111">
        <v>0.18000000000000013</v>
      </c>
      <c r="LZ111">
        <v>0.12400000000000008</v>
      </c>
      <c r="MA111">
        <v>0.1440000000000001</v>
      </c>
      <c r="MB111">
        <v>0.21800000000000017</v>
      </c>
      <c r="MC111">
        <v>0.21700000000000016</v>
      </c>
      <c r="MD111">
        <v>0.19100000000000014</v>
      </c>
      <c r="ME111">
        <v>0.22100000000000017</v>
      </c>
      <c r="MF111">
        <v>0.18500000000000014</v>
      </c>
      <c r="MG111">
        <v>0.19300000000000014</v>
      </c>
      <c r="MH111">
        <v>0.20500000000000015</v>
      </c>
      <c r="MI111">
        <v>0.19700000000000015</v>
      </c>
      <c r="MJ111">
        <v>0.19300000000000014</v>
      </c>
      <c r="MK111">
        <v>0.21200000000000016</v>
      </c>
      <c r="ML111">
        <v>0.15000000000000011</v>
      </c>
      <c r="MM111">
        <v>0.17500000000000013</v>
      </c>
      <c r="MN111">
        <v>0.1400000000000001</v>
      </c>
      <c r="MO111">
        <v>0.20200000000000015</v>
      </c>
      <c r="MP111">
        <v>0.12900000000000009</v>
      </c>
      <c r="MQ111">
        <v>0.18000000000000013</v>
      </c>
      <c r="MR111">
        <v>0.18100000000000013</v>
      </c>
      <c r="MS111">
        <v>0.17600000000000013</v>
      </c>
      <c r="MT111">
        <v>0.15100000000000011</v>
      </c>
      <c r="MU111">
        <v>0.1460000000000001</v>
      </c>
      <c r="MV111">
        <v>0.18000000000000013</v>
      </c>
      <c r="MW111">
        <v>0.20800000000000016</v>
      </c>
      <c r="MX111">
        <v>0.15500000000000011</v>
      </c>
      <c r="MY111">
        <v>0.17800000000000013</v>
      </c>
      <c r="MZ111">
        <v>0.20100000000000015</v>
      </c>
      <c r="NA111">
        <v>0.21500000000000016</v>
      </c>
      <c r="NB111">
        <v>0.17600000000000013</v>
      </c>
      <c r="NC111">
        <v>0.20600000000000016</v>
      </c>
      <c r="ND111">
        <v>0.15100000000000011</v>
      </c>
      <c r="NE111">
        <v>0.17100000000000012</v>
      </c>
      <c r="NF111">
        <v>0.1480000000000001</v>
      </c>
      <c r="NG111">
        <v>0.12400000000000008</v>
      </c>
      <c r="NH111">
        <v>0.16900000000000012</v>
      </c>
      <c r="NI111">
        <v>0.15100000000000011</v>
      </c>
      <c r="NJ111">
        <v>0.17200000000000013</v>
      </c>
      <c r="NK111">
        <v>0.21000000000000016</v>
      </c>
      <c r="NL111">
        <v>0.21200000000000016</v>
      </c>
      <c r="NM111">
        <v>0.13100000000000009</v>
      </c>
      <c r="NN111">
        <v>0.18600000000000014</v>
      </c>
      <c r="NO111">
        <v>0.19500000000000015</v>
      </c>
      <c r="NP111">
        <v>0.16600000000000012</v>
      </c>
      <c r="NQ111">
        <v>0.18200000000000013</v>
      </c>
      <c r="NR111">
        <v>0.15700000000000011</v>
      </c>
      <c r="NS111">
        <v>0.17900000000000013</v>
      </c>
      <c r="NT111">
        <v>0.12900000000000009</v>
      </c>
      <c r="NU111">
        <v>0.27300000000000019</v>
      </c>
      <c r="NV111">
        <v>0.16600000000000012</v>
      </c>
      <c r="NW111">
        <v>0.13500000000000009</v>
      </c>
      <c r="NX111">
        <v>0.15100000000000011</v>
      </c>
      <c r="NY111">
        <v>0.26200000000000018</v>
      </c>
      <c r="NZ111">
        <v>0.18800000000000014</v>
      </c>
      <c r="OA111">
        <v>0.16200000000000012</v>
      </c>
      <c r="OB111">
        <v>0.20100000000000015</v>
      </c>
      <c r="OC111">
        <v>0.1470000000000001</v>
      </c>
      <c r="OD111">
        <v>0.20600000000000016</v>
      </c>
      <c r="OE111">
        <v>0.22400000000000017</v>
      </c>
      <c r="OF111">
        <v>0.16700000000000012</v>
      </c>
      <c r="OG111">
        <v>0.19300000000000014</v>
      </c>
      <c r="OH111">
        <v>0.18800000000000014</v>
      </c>
      <c r="OI111">
        <v>0.10300000000000006</v>
      </c>
      <c r="OJ111">
        <v>0.20900000000000016</v>
      </c>
      <c r="OK111">
        <v>0.17000000000000012</v>
      </c>
      <c r="OL111">
        <v>0.19200000000000014</v>
      </c>
      <c r="OM111">
        <v>0.21700000000000016</v>
      </c>
      <c r="ON111">
        <v>0.16900000000000012</v>
      </c>
      <c r="OO111">
        <v>0.19300000000000014</v>
      </c>
      <c r="OP111">
        <v>0.16400000000000012</v>
      </c>
      <c r="OQ111">
        <v>0.21200000000000016</v>
      </c>
      <c r="OR111">
        <v>0.20900000000000016</v>
      </c>
      <c r="OS111">
        <v>0.16600000000000012</v>
      </c>
      <c r="OT111">
        <v>0.16100000000000012</v>
      </c>
      <c r="OU111">
        <v>0.21000000000000016</v>
      </c>
      <c r="OV111">
        <v>0.16700000000000012</v>
      </c>
      <c r="OW111">
        <v>0.16700000000000012</v>
      </c>
      <c r="OX111">
        <v>0.17800000000000013</v>
      </c>
      <c r="OY111">
        <v>0.20600000000000016</v>
      </c>
      <c r="OZ111">
        <v>0.18800000000000014</v>
      </c>
      <c r="PA111">
        <v>0.16500000000000012</v>
      </c>
      <c r="PB111">
        <v>0.18100000000000013</v>
      </c>
      <c r="PC111">
        <v>0.12800000000000009</v>
      </c>
      <c r="PD111">
        <v>0.12300000000000008</v>
      </c>
      <c r="PE111">
        <v>0.15300000000000011</v>
      </c>
      <c r="PF111">
        <v>0.12600000000000008</v>
      </c>
      <c r="PG111">
        <v>0.15300000000000011</v>
      </c>
      <c r="PH111">
        <v>0.21400000000000016</v>
      </c>
      <c r="PI111">
        <v>0.16200000000000012</v>
      </c>
      <c r="PJ111">
        <v>0.17500000000000013</v>
      </c>
      <c r="PK111">
        <v>0.19200000000000014</v>
      </c>
      <c r="PL111">
        <v>0.20700000000000016</v>
      </c>
      <c r="PM111">
        <v>0.21600000000000016</v>
      </c>
      <c r="PN111">
        <v>0.20100000000000015</v>
      </c>
      <c r="PO111">
        <v>0.17700000000000013</v>
      </c>
      <c r="PP111">
        <v>0.17200000000000013</v>
      </c>
      <c r="PQ111">
        <v>0.16900000000000012</v>
      </c>
      <c r="PR111">
        <v>0.22300000000000017</v>
      </c>
      <c r="PS111">
        <v>0.17100000000000012</v>
      </c>
      <c r="PT111">
        <v>0.19600000000000015</v>
      </c>
      <c r="PU111">
        <v>0.22700000000000017</v>
      </c>
      <c r="PV111">
        <v>0.19100000000000014</v>
      </c>
      <c r="PW111">
        <v>0.16300000000000012</v>
      </c>
      <c r="PX111">
        <v>0.18800000000000014</v>
      </c>
      <c r="PY111">
        <v>0.19700000000000015</v>
      </c>
      <c r="PZ111">
        <v>0.17300000000000013</v>
      </c>
      <c r="QA111">
        <v>0.15800000000000011</v>
      </c>
      <c r="QB111">
        <v>0.19200000000000014</v>
      </c>
      <c r="QC111">
        <v>0.17300000000000013</v>
      </c>
      <c r="QD111">
        <v>0.18700000000000014</v>
      </c>
      <c r="QE111">
        <v>0.17400000000000013</v>
      </c>
      <c r="QF111">
        <v>0.20300000000000015</v>
      </c>
      <c r="QG111">
        <v>0.18100000000000013</v>
      </c>
      <c r="QH111">
        <v>0.1400000000000001</v>
      </c>
      <c r="QI111">
        <v>0.19400000000000014</v>
      </c>
      <c r="QJ111">
        <v>0.21300000000000016</v>
      </c>
      <c r="QK111">
        <v>0.16500000000000012</v>
      </c>
      <c r="QL111">
        <v>0.16100000000000012</v>
      </c>
      <c r="QM111">
        <v>0.16300000000000012</v>
      </c>
      <c r="QN111">
        <v>0.11600000000000008</v>
      </c>
      <c r="QO111">
        <v>0.15300000000000011</v>
      </c>
      <c r="QP111">
        <v>0.22100000000000017</v>
      </c>
      <c r="QQ111">
        <v>0.21200000000000016</v>
      </c>
      <c r="QR111">
        <v>0.16300000000000012</v>
      </c>
      <c r="QS111">
        <v>0.20200000000000015</v>
      </c>
      <c r="QT111">
        <v>0.1490000000000001</v>
      </c>
      <c r="QU111">
        <v>0.18000000000000013</v>
      </c>
      <c r="QV111">
        <v>0.17000000000000012</v>
      </c>
      <c r="QW111">
        <v>0.17300000000000013</v>
      </c>
      <c r="QX111">
        <v>0.20700000000000016</v>
      </c>
      <c r="QY111">
        <v>0.1450000000000001</v>
      </c>
      <c r="QZ111">
        <v>0.22200000000000017</v>
      </c>
      <c r="RA111">
        <v>0.23000000000000018</v>
      </c>
      <c r="RB111">
        <v>0.18400000000000014</v>
      </c>
      <c r="RC111">
        <v>0.17800000000000013</v>
      </c>
      <c r="RD111">
        <v>0.17500000000000013</v>
      </c>
      <c r="RE111">
        <v>0.16500000000000012</v>
      </c>
      <c r="RF111">
        <v>0.15100000000000011</v>
      </c>
      <c r="RG111">
        <v>0.17600000000000013</v>
      </c>
      <c r="RH111">
        <v>0.1490000000000001</v>
      </c>
      <c r="RI111">
        <v>0.11200000000000007</v>
      </c>
      <c r="RJ111">
        <v>0.18000000000000013</v>
      </c>
      <c r="RK111">
        <v>0.15100000000000011</v>
      </c>
      <c r="RL111">
        <v>0.20100000000000015</v>
      </c>
      <c r="RM111">
        <v>0.16600000000000012</v>
      </c>
      <c r="RN111">
        <v>0.19000000000000014</v>
      </c>
      <c r="RO111">
        <v>0.18900000000000014</v>
      </c>
      <c r="RP111">
        <v>0.15300000000000011</v>
      </c>
      <c r="RQ111">
        <v>0.19000000000000014</v>
      </c>
      <c r="RR111">
        <v>0.19800000000000015</v>
      </c>
      <c r="RS111">
        <v>0.20200000000000015</v>
      </c>
      <c r="RT111">
        <v>0.16100000000000012</v>
      </c>
      <c r="RU111">
        <v>0.1470000000000001</v>
      </c>
      <c r="RV111">
        <v>0.20200000000000015</v>
      </c>
      <c r="RW111">
        <v>0.19000000000000014</v>
      </c>
      <c r="RX111">
        <v>0.17200000000000013</v>
      </c>
      <c r="RY111">
        <v>0.18700000000000014</v>
      </c>
      <c r="RZ111">
        <v>0.17000000000000012</v>
      </c>
      <c r="SA111">
        <v>0.18600000000000014</v>
      </c>
      <c r="SB111">
        <v>0.15800000000000011</v>
      </c>
      <c r="SC111">
        <v>0.16100000000000012</v>
      </c>
      <c r="SD111">
        <v>0.19300000000000014</v>
      </c>
      <c r="SE111">
        <v>0.20900000000000016</v>
      </c>
      <c r="SF111">
        <v>0.19800000000000015</v>
      </c>
      <c r="SG111">
        <v>0.20300000000000015</v>
      </c>
      <c r="SH111">
        <v>0.19800000000000015</v>
      </c>
      <c r="SI111">
        <v>0.18800000000000014</v>
      </c>
      <c r="SJ111">
        <v>0.19700000000000015</v>
      </c>
      <c r="SK111">
        <v>0.19700000000000015</v>
      </c>
      <c r="SL111">
        <v>0.21100000000000016</v>
      </c>
      <c r="SM111">
        <v>0.18000000000000013</v>
      </c>
      <c r="SN111">
        <v>0.19800000000000015</v>
      </c>
      <c r="SO111">
        <v>0.17300000000000013</v>
      </c>
      <c r="SP111">
        <v>0.1480000000000001</v>
      </c>
      <c r="SQ111">
        <v>0.1450000000000001</v>
      </c>
      <c r="SR111">
        <v>0.1450000000000001</v>
      </c>
      <c r="SS111">
        <v>0.13600000000000009</v>
      </c>
      <c r="ST111">
        <v>0.17700000000000013</v>
      </c>
      <c r="SU111">
        <v>0.15600000000000011</v>
      </c>
      <c r="SV111">
        <v>0.20800000000000016</v>
      </c>
      <c r="SW111">
        <v>0.17200000000000013</v>
      </c>
      <c r="SX111">
        <v>0.13500000000000009</v>
      </c>
      <c r="SY111">
        <v>0.12900000000000009</v>
      </c>
      <c r="SZ111">
        <v>0.12500000000000008</v>
      </c>
      <c r="TA111">
        <v>0.15200000000000011</v>
      </c>
      <c r="TB111">
        <v>0.19000000000000014</v>
      </c>
      <c r="TC111">
        <v>0.18300000000000013</v>
      </c>
      <c r="TD111">
        <v>0.19200000000000014</v>
      </c>
      <c r="TE111">
        <v>0.22100000000000017</v>
      </c>
      <c r="TF111">
        <v>0.15500000000000011</v>
      </c>
      <c r="TG111">
        <v>0.16400000000000012</v>
      </c>
      <c r="TH111">
        <v>0.20900000000000016</v>
      </c>
      <c r="TI111">
        <v>0.1390000000000001</v>
      </c>
    </row>
    <row r="112" spans="1:529" x14ac:dyDescent="0.25">
      <c r="A112" s="60">
        <v>9.0833333333333321</v>
      </c>
      <c r="B112" s="60">
        <v>4.0000000000000029E-2</v>
      </c>
      <c r="C112" s="60">
        <v>0.1420000000000001</v>
      </c>
      <c r="D112" s="60">
        <v>0.81800000000000062</v>
      </c>
      <c r="F112" s="60">
        <f t="shared" si="3"/>
        <v>0.17430200000000035</v>
      </c>
      <c r="G112" s="60">
        <f t="shared" si="4"/>
        <v>0.12300000000000008</v>
      </c>
      <c r="H112" s="60">
        <f t="shared" si="5"/>
        <v>0.22252500000000014</v>
      </c>
      <c r="J112" s="76">
        <v>110</v>
      </c>
      <c r="K112" s="76">
        <v>6.2820833333333299</v>
      </c>
      <c r="L112" s="76">
        <v>639592.73960190581</v>
      </c>
      <c r="M112" s="76">
        <v>5.1325039611919037</v>
      </c>
      <c r="N112" s="76">
        <v>731734.99528599821</v>
      </c>
      <c r="O112" s="76">
        <v>5.6188238754393076</v>
      </c>
      <c r="Q112" s="76">
        <v>0.95333333333333403</v>
      </c>
      <c r="R112" s="76">
        <v>71449.868189130837</v>
      </c>
      <c r="S112" s="76">
        <v>0.94086836821191788</v>
      </c>
      <c r="T112" s="76">
        <v>81090.317470939219</v>
      </c>
      <c r="U112" s="76">
        <v>0.94576935882389146</v>
      </c>
      <c r="W112" s="76">
        <v>5.328749999999995</v>
      </c>
      <c r="X112" s="76">
        <v>568142.87141277478</v>
      </c>
      <c r="Y112" s="76">
        <v>4.1916355929799849</v>
      </c>
      <c r="Z112" s="76">
        <v>650644.67781505932</v>
      </c>
      <c r="AA112" s="76">
        <v>4.6730545166154132</v>
      </c>
      <c r="AD112">
        <v>0.18200000000000013</v>
      </c>
      <c r="AE112">
        <v>0.18900000000000014</v>
      </c>
      <c r="AF112">
        <v>0.19700000000000015</v>
      </c>
      <c r="AG112">
        <v>0.20400000000000015</v>
      </c>
      <c r="AH112">
        <v>0.17800000000000013</v>
      </c>
      <c r="AI112">
        <v>0.16800000000000012</v>
      </c>
      <c r="AJ112">
        <v>0.16700000000000012</v>
      </c>
      <c r="AK112">
        <v>0.17400000000000013</v>
      </c>
      <c r="AL112">
        <v>0.19100000000000014</v>
      </c>
      <c r="AM112">
        <v>0.18500000000000014</v>
      </c>
      <c r="AN112">
        <v>0.15000000000000011</v>
      </c>
      <c r="AO112">
        <v>0.12600000000000008</v>
      </c>
      <c r="AP112">
        <v>0.18200000000000013</v>
      </c>
      <c r="AQ112">
        <v>0.21900000000000017</v>
      </c>
      <c r="AR112">
        <v>0.20200000000000015</v>
      </c>
      <c r="AS112">
        <v>0.16000000000000011</v>
      </c>
      <c r="AT112">
        <v>0.21100000000000016</v>
      </c>
      <c r="AU112">
        <v>0.19300000000000014</v>
      </c>
      <c r="AV112">
        <v>0.19400000000000014</v>
      </c>
      <c r="AW112">
        <v>0.15100000000000011</v>
      </c>
      <c r="AX112">
        <v>0.1470000000000001</v>
      </c>
      <c r="AY112">
        <v>0.16800000000000012</v>
      </c>
      <c r="AZ112">
        <v>0.22400000000000017</v>
      </c>
      <c r="BA112">
        <v>0.19600000000000015</v>
      </c>
      <c r="BB112">
        <v>0.19900000000000015</v>
      </c>
      <c r="BC112">
        <v>0.17500000000000013</v>
      </c>
      <c r="BD112">
        <v>0.1410000000000001</v>
      </c>
      <c r="BE112">
        <v>0.1480000000000001</v>
      </c>
      <c r="BF112">
        <v>0.15100000000000011</v>
      </c>
      <c r="BG112">
        <v>0.16400000000000012</v>
      </c>
      <c r="BH112">
        <v>0.15800000000000011</v>
      </c>
      <c r="BI112">
        <v>0.16500000000000012</v>
      </c>
      <c r="BJ112">
        <v>0.15800000000000011</v>
      </c>
      <c r="BK112">
        <v>0.15300000000000011</v>
      </c>
      <c r="BL112">
        <v>0.19000000000000014</v>
      </c>
      <c r="BM112">
        <v>0.19400000000000014</v>
      </c>
      <c r="BN112">
        <v>0.19900000000000015</v>
      </c>
      <c r="BO112">
        <v>0.17700000000000013</v>
      </c>
      <c r="BP112">
        <v>0.17800000000000013</v>
      </c>
      <c r="BQ112">
        <v>0.18200000000000013</v>
      </c>
      <c r="BR112">
        <v>0.17400000000000013</v>
      </c>
      <c r="BS112">
        <v>0.15700000000000011</v>
      </c>
      <c r="BT112">
        <v>0.19600000000000015</v>
      </c>
      <c r="BU112">
        <v>0.20400000000000015</v>
      </c>
      <c r="BV112">
        <v>0.18500000000000014</v>
      </c>
      <c r="BW112">
        <v>0.18800000000000014</v>
      </c>
      <c r="BX112">
        <v>0.20300000000000015</v>
      </c>
      <c r="BY112">
        <v>0.16600000000000012</v>
      </c>
      <c r="BZ112">
        <v>0.12600000000000008</v>
      </c>
      <c r="CA112">
        <v>0.19800000000000015</v>
      </c>
      <c r="CB112">
        <v>0.21500000000000016</v>
      </c>
      <c r="CC112">
        <v>0.19700000000000015</v>
      </c>
      <c r="CD112">
        <v>0.13400000000000009</v>
      </c>
      <c r="CE112">
        <v>0.17000000000000012</v>
      </c>
      <c r="CF112">
        <v>0.18100000000000013</v>
      </c>
      <c r="CG112">
        <v>0.19000000000000014</v>
      </c>
      <c r="CH112">
        <v>0.16400000000000012</v>
      </c>
      <c r="CI112">
        <v>0.18000000000000013</v>
      </c>
      <c r="CJ112">
        <v>0.19400000000000014</v>
      </c>
      <c r="CK112">
        <v>0.17600000000000013</v>
      </c>
      <c r="CL112">
        <v>0.1460000000000001</v>
      </c>
      <c r="CM112">
        <v>0.13400000000000009</v>
      </c>
      <c r="CN112">
        <v>0.21600000000000016</v>
      </c>
      <c r="CO112">
        <v>0.19100000000000014</v>
      </c>
      <c r="CP112">
        <v>0.23400000000000018</v>
      </c>
      <c r="CQ112">
        <v>0.17900000000000013</v>
      </c>
      <c r="CR112">
        <v>0.17200000000000013</v>
      </c>
      <c r="CS112">
        <v>0.18700000000000014</v>
      </c>
      <c r="CT112">
        <v>0.18500000000000014</v>
      </c>
      <c r="CU112">
        <v>0.21200000000000016</v>
      </c>
      <c r="CV112">
        <v>0.21500000000000016</v>
      </c>
      <c r="CW112">
        <v>0.17400000000000013</v>
      </c>
      <c r="CX112">
        <v>0.11200000000000007</v>
      </c>
      <c r="CY112">
        <v>0.18400000000000014</v>
      </c>
      <c r="CZ112">
        <v>0.16400000000000012</v>
      </c>
      <c r="DA112">
        <v>0.16300000000000012</v>
      </c>
      <c r="DB112">
        <v>0.23000000000000018</v>
      </c>
      <c r="DC112">
        <v>0.18300000000000013</v>
      </c>
      <c r="DD112">
        <v>0.18900000000000014</v>
      </c>
      <c r="DE112">
        <v>0.15500000000000011</v>
      </c>
      <c r="DF112">
        <v>0.19400000000000014</v>
      </c>
      <c r="DG112">
        <v>0.18500000000000014</v>
      </c>
      <c r="DH112">
        <v>0.18800000000000014</v>
      </c>
      <c r="DI112">
        <v>0.15900000000000011</v>
      </c>
      <c r="DJ112">
        <v>0.13300000000000009</v>
      </c>
      <c r="DK112">
        <v>0.1470000000000001</v>
      </c>
      <c r="DL112">
        <v>0.19700000000000015</v>
      </c>
      <c r="DM112">
        <v>0.19100000000000014</v>
      </c>
      <c r="DN112">
        <v>0.15100000000000011</v>
      </c>
      <c r="DO112">
        <v>0.20700000000000016</v>
      </c>
      <c r="DP112">
        <v>0.18300000000000013</v>
      </c>
      <c r="DQ112">
        <v>0.17300000000000013</v>
      </c>
      <c r="DR112">
        <v>0.10500000000000007</v>
      </c>
      <c r="DS112">
        <v>0.16600000000000012</v>
      </c>
      <c r="DT112">
        <v>0.18200000000000013</v>
      </c>
      <c r="DU112">
        <v>0.17600000000000013</v>
      </c>
      <c r="DV112">
        <v>0.18100000000000013</v>
      </c>
      <c r="DW112">
        <v>0.1430000000000001</v>
      </c>
      <c r="DX112">
        <v>0.21300000000000016</v>
      </c>
      <c r="DY112">
        <v>0.17200000000000013</v>
      </c>
      <c r="DZ112">
        <v>0.18600000000000014</v>
      </c>
      <c r="EA112">
        <v>0.15300000000000011</v>
      </c>
      <c r="EB112">
        <v>0.21200000000000016</v>
      </c>
      <c r="EC112">
        <v>0.16900000000000012</v>
      </c>
      <c r="ED112">
        <v>0.16700000000000012</v>
      </c>
      <c r="EE112">
        <v>0.15500000000000011</v>
      </c>
      <c r="EF112">
        <v>0.17900000000000013</v>
      </c>
      <c r="EG112">
        <v>0.1490000000000001</v>
      </c>
      <c r="EH112">
        <v>0.23800000000000018</v>
      </c>
      <c r="EI112">
        <v>0.21000000000000016</v>
      </c>
      <c r="EJ112">
        <v>0.18900000000000014</v>
      </c>
      <c r="EK112">
        <v>0.16300000000000012</v>
      </c>
      <c r="EL112">
        <v>0.18500000000000014</v>
      </c>
      <c r="EM112">
        <v>0.20400000000000015</v>
      </c>
      <c r="EN112">
        <v>0.17400000000000013</v>
      </c>
      <c r="EO112">
        <v>0.20900000000000016</v>
      </c>
      <c r="EP112">
        <v>0.15500000000000011</v>
      </c>
      <c r="EQ112">
        <v>0.16300000000000012</v>
      </c>
      <c r="ER112">
        <v>0.16100000000000012</v>
      </c>
      <c r="ES112">
        <v>0.1420000000000001</v>
      </c>
      <c r="ET112">
        <v>0.1460000000000001</v>
      </c>
      <c r="EU112">
        <v>0.21900000000000017</v>
      </c>
      <c r="EV112">
        <v>0.16200000000000012</v>
      </c>
      <c r="EW112">
        <v>0.17300000000000013</v>
      </c>
      <c r="EX112">
        <v>0.16200000000000012</v>
      </c>
      <c r="EY112">
        <v>0.20900000000000016</v>
      </c>
      <c r="EZ112">
        <v>0.19800000000000015</v>
      </c>
      <c r="FA112">
        <v>0.21500000000000016</v>
      </c>
      <c r="FB112">
        <v>0.18900000000000014</v>
      </c>
      <c r="FC112">
        <v>0.18800000000000014</v>
      </c>
      <c r="FD112">
        <v>0.18200000000000013</v>
      </c>
      <c r="FE112">
        <v>0.17400000000000013</v>
      </c>
      <c r="FF112">
        <v>0.16500000000000012</v>
      </c>
      <c r="FG112">
        <v>0.1390000000000001</v>
      </c>
      <c r="FH112">
        <v>0.1470000000000001</v>
      </c>
      <c r="FI112">
        <v>0.15000000000000011</v>
      </c>
      <c r="FJ112">
        <v>0.15700000000000011</v>
      </c>
      <c r="FK112">
        <v>0.15500000000000011</v>
      </c>
      <c r="FL112">
        <v>0.17000000000000012</v>
      </c>
      <c r="FM112">
        <v>0.18300000000000013</v>
      </c>
      <c r="FN112">
        <v>0.15100000000000011</v>
      </c>
      <c r="FO112">
        <v>0.18400000000000014</v>
      </c>
      <c r="FP112">
        <v>0.19700000000000015</v>
      </c>
      <c r="FQ112">
        <v>0.16900000000000012</v>
      </c>
      <c r="FR112">
        <v>0.13500000000000009</v>
      </c>
      <c r="FS112">
        <v>0.19900000000000015</v>
      </c>
      <c r="FT112">
        <v>0.1490000000000001</v>
      </c>
      <c r="FU112">
        <v>0.20300000000000015</v>
      </c>
      <c r="FV112">
        <v>0.16900000000000012</v>
      </c>
      <c r="FW112">
        <v>0.19400000000000014</v>
      </c>
      <c r="FX112">
        <v>0.18300000000000013</v>
      </c>
      <c r="FY112">
        <v>0.15600000000000011</v>
      </c>
      <c r="FZ112">
        <v>0.16300000000000012</v>
      </c>
      <c r="GA112">
        <v>0.17700000000000013</v>
      </c>
      <c r="GB112">
        <v>0.17300000000000013</v>
      </c>
      <c r="GC112">
        <v>0.1470000000000001</v>
      </c>
      <c r="GD112">
        <v>0.18300000000000013</v>
      </c>
      <c r="GE112">
        <v>0.19700000000000015</v>
      </c>
      <c r="GF112">
        <v>0.15000000000000011</v>
      </c>
      <c r="GG112">
        <v>0.17800000000000013</v>
      </c>
      <c r="GH112">
        <v>9.1000000000000053E-2</v>
      </c>
      <c r="GI112">
        <v>0.18500000000000014</v>
      </c>
      <c r="GJ112">
        <v>0.1400000000000001</v>
      </c>
      <c r="GK112">
        <v>0.20100000000000015</v>
      </c>
      <c r="GL112">
        <v>0.15400000000000011</v>
      </c>
      <c r="GM112">
        <v>0.21300000000000016</v>
      </c>
      <c r="GN112">
        <v>0.18700000000000014</v>
      </c>
      <c r="GO112">
        <v>0.17000000000000012</v>
      </c>
      <c r="GP112">
        <v>0.13400000000000009</v>
      </c>
      <c r="GQ112">
        <v>0.13300000000000009</v>
      </c>
      <c r="GR112">
        <v>0.1470000000000001</v>
      </c>
      <c r="GS112">
        <v>0.19400000000000014</v>
      </c>
      <c r="GT112">
        <v>0.20600000000000016</v>
      </c>
      <c r="GU112">
        <v>0.17000000000000012</v>
      </c>
      <c r="GV112">
        <v>0.12500000000000008</v>
      </c>
      <c r="GW112">
        <v>0.17300000000000013</v>
      </c>
      <c r="GX112">
        <v>0.17300000000000013</v>
      </c>
      <c r="GY112">
        <v>0.19300000000000014</v>
      </c>
      <c r="GZ112">
        <v>0.12900000000000009</v>
      </c>
      <c r="HA112">
        <v>0.23000000000000018</v>
      </c>
      <c r="HB112">
        <v>0.20000000000000015</v>
      </c>
      <c r="HC112">
        <v>0.1470000000000001</v>
      </c>
      <c r="HD112">
        <v>0.15200000000000011</v>
      </c>
      <c r="HE112">
        <v>0.15500000000000011</v>
      </c>
      <c r="HF112">
        <v>0.15800000000000011</v>
      </c>
      <c r="HG112">
        <v>0.17400000000000013</v>
      </c>
      <c r="HH112">
        <v>0.1490000000000001</v>
      </c>
      <c r="HI112">
        <v>0.18500000000000014</v>
      </c>
      <c r="HJ112">
        <v>0.17700000000000013</v>
      </c>
      <c r="HK112">
        <v>0.17900000000000013</v>
      </c>
      <c r="HL112">
        <v>0.1400000000000001</v>
      </c>
      <c r="HM112">
        <v>0.15100000000000011</v>
      </c>
      <c r="HN112">
        <v>0.18100000000000013</v>
      </c>
      <c r="HO112">
        <v>0.1410000000000001</v>
      </c>
      <c r="HP112">
        <v>0.15100000000000011</v>
      </c>
      <c r="HQ112">
        <v>0.21800000000000017</v>
      </c>
      <c r="HR112">
        <v>0.1480000000000001</v>
      </c>
      <c r="HS112">
        <v>0.16200000000000012</v>
      </c>
      <c r="HT112">
        <v>0.21700000000000016</v>
      </c>
      <c r="HU112">
        <v>0.1450000000000001</v>
      </c>
      <c r="HV112">
        <v>0.21600000000000016</v>
      </c>
      <c r="HW112">
        <v>0.17300000000000013</v>
      </c>
      <c r="HX112">
        <v>0.20200000000000015</v>
      </c>
      <c r="HY112">
        <v>0.13500000000000009</v>
      </c>
      <c r="HZ112">
        <v>0.20600000000000016</v>
      </c>
      <c r="IA112">
        <v>0.19000000000000014</v>
      </c>
      <c r="IB112">
        <v>0.1430000000000001</v>
      </c>
      <c r="IC112">
        <v>0.17700000000000013</v>
      </c>
      <c r="ID112">
        <v>0.23200000000000018</v>
      </c>
      <c r="IE112">
        <v>0.22400000000000017</v>
      </c>
      <c r="IF112">
        <v>0.15000000000000011</v>
      </c>
      <c r="IG112">
        <v>0.16500000000000012</v>
      </c>
      <c r="IH112">
        <v>0.15100000000000011</v>
      </c>
      <c r="II112">
        <v>0.20400000000000015</v>
      </c>
      <c r="IJ112">
        <v>0.20300000000000015</v>
      </c>
      <c r="IK112">
        <v>0.1480000000000001</v>
      </c>
      <c r="IL112">
        <v>0.1460000000000001</v>
      </c>
      <c r="IM112">
        <v>0.21000000000000016</v>
      </c>
      <c r="IN112">
        <v>0.18900000000000014</v>
      </c>
      <c r="IO112">
        <v>0.15200000000000011</v>
      </c>
      <c r="IP112">
        <v>0.1430000000000001</v>
      </c>
      <c r="IQ112">
        <v>0.17500000000000013</v>
      </c>
      <c r="IR112">
        <v>0.17800000000000013</v>
      </c>
      <c r="IS112">
        <v>0.19100000000000014</v>
      </c>
      <c r="IT112">
        <v>0.19700000000000015</v>
      </c>
      <c r="IU112">
        <v>0.18500000000000014</v>
      </c>
      <c r="IV112">
        <v>0.12600000000000008</v>
      </c>
      <c r="IW112">
        <v>0.17900000000000013</v>
      </c>
      <c r="IX112">
        <v>0.18800000000000014</v>
      </c>
      <c r="IY112">
        <v>0.1450000000000001</v>
      </c>
      <c r="IZ112">
        <v>0.15800000000000011</v>
      </c>
      <c r="JA112">
        <v>0.15800000000000011</v>
      </c>
      <c r="JB112">
        <v>0.21500000000000016</v>
      </c>
      <c r="JC112">
        <v>0.17000000000000012</v>
      </c>
      <c r="JD112">
        <v>0.15300000000000011</v>
      </c>
      <c r="JE112">
        <v>0.1490000000000001</v>
      </c>
      <c r="JF112">
        <v>0.16400000000000012</v>
      </c>
      <c r="JG112">
        <v>0.12600000000000008</v>
      </c>
      <c r="JH112">
        <v>0.18200000000000013</v>
      </c>
      <c r="JI112">
        <v>0.20600000000000016</v>
      </c>
      <c r="JJ112">
        <v>0.18300000000000013</v>
      </c>
      <c r="JK112">
        <v>0.12500000000000008</v>
      </c>
      <c r="JL112">
        <v>0.22600000000000017</v>
      </c>
      <c r="JM112">
        <v>0.16100000000000012</v>
      </c>
      <c r="JN112">
        <v>0.16300000000000012</v>
      </c>
      <c r="JO112">
        <v>0.17400000000000013</v>
      </c>
      <c r="JP112">
        <v>0.15500000000000011</v>
      </c>
      <c r="JQ112">
        <v>0.1430000000000001</v>
      </c>
      <c r="JR112">
        <v>0.20300000000000015</v>
      </c>
      <c r="JS112">
        <v>0.18100000000000013</v>
      </c>
      <c r="JT112">
        <v>0.1450000000000001</v>
      </c>
      <c r="JU112">
        <v>0.18600000000000014</v>
      </c>
      <c r="JV112">
        <v>0.1440000000000001</v>
      </c>
      <c r="JW112">
        <v>0.19400000000000014</v>
      </c>
      <c r="JX112">
        <v>0.15000000000000011</v>
      </c>
      <c r="JY112">
        <v>0.19800000000000015</v>
      </c>
      <c r="JZ112">
        <v>0.17900000000000013</v>
      </c>
      <c r="KA112">
        <v>0.21600000000000016</v>
      </c>
      <c r="KB112">
        <v>0.16900000000000012</v>
      </c>
      <c r="KC112">
        <v>0.21100000000000016</v>
      </c>
      <c r="KD112">
        <v>0.11900000000000008</v>
      </c>
      <c r="KE112">
        <v>0.16500000000000012</v>
      </c>
      <c r="KF112">
        <v>0.1490000000000001</v>
      </c>
      <c r="KG112">
        <v>8.6000000000000049E-2</v>
      </c>
      <c r="KH112">
        <v>0.19200000000000014</v>
      </c>
      <c r="KI112">
        <v>0.13300000000000009</v>
      </c>
      <c r="KJ112">
        <v>0.18900000000000014</v>
      </c>
      <c r="KK112">
        <v>0.16600000000000012</v>
      </c>
      <c r="KL112">
        <v>0.19000000000000014</v>
      </c>
      <c r="KM112">
        <v>0.1450000000000001</v>
      </c>
      <c r="KN112">
        <v>0.1390000000000001</v>
      </c>
      <c r="KO112">
        <v>0.11200000000000007</v>
      </c>
      <c r="KP112">
        <v>0.16100000000000012</v>
      </c>
      <c r="KQ112">
        <v>0.17700000000000013</v>
      </c>
      <c r="KR112">
        <v>0.15900000000000011</v>
      </c>
      <c r="KS112">
        <v>0.19900000000000015</v>
      </c>
      <c r="KT112">
        <v>0.1450000000000001</v>
      </c>
      <c r="KU112">
        <v>0.16700000000000012</v>
      </c>
      <c r="KV112">
        <v>0.13400000000000009</v>
      </c>
      <c r="KW112">
        <v>0.16600000000000012</v>
      </c>
      <c r="KX112">
        <v>0.15200000000000011</v>
      </c>
      <c r="KY112">
        <v>0.16900000000000012</v>
      </c>
      <c r="KZ112">
        <v>0.18600000000000014</v>
      </c>
      <c r="LA112">
        <v>0.16200000000000012</v>
      </c>
      <c r="LB112">
        <v>0.17400000000000013</v>
      </c>
      <c r="LC112">
        <v>0.17000000000000012</v>
      </c>
      <c r="LD112">
        <v>0.18100000000000013</v>
      </c>
      <c r="LE112">
        <v>0.16600000000000012</v>
      </c>
      <c r="LF112">
        <v>0.18500000000000014</v>
      </c>
      <c r="LG112">
        <v>0.20600000000000016</v>
      </c>
      <c r="LH112">
        <v>0.18200000000000013</v>
      </c>
      <c r="LI112">
        <v>0.17100000000000012</v>
      </c>
      <c r="LJ112">
        <v>0.16600000000000012</v>
      </c>
      <c r="LK112">
        <v>0.16000000000000011</v>
      </c>
      <c r="LL112">
        <v>0.15100000000000011</v>
      </c>
      <c r="LM112">
        <v>0.23700000000000018</v>
      </c>
      <c r="LN112">
        <v>0.16200000000000012</v>
      </c>
      <c r="LO112">
        <v>0.1410000000000001</v>
      </c>
      <c r="LP112">
        <v>0.17000000000000012</v>
      </c>
      <c r="LQ112">
        <v>0.19800000000000015</v>
      </c>
      <c r="LR112">
        <v>0.16200000000000012</v>
      </c>
      <c r="LS112">
        <v>0.18800000000000014</v>
      </c>
      <c r="LT112">
        <v>0.19700000000000015</v>
      </c>
      <c r="LU112">
        <v>0.15100000000000011</v>
      </c>
      <c r="LV112">
        <v>0.15400000000000011</v>
      </c>
      <c r="LW112">
        <v>0.19500000000000015</v>
      </c>
      <c r="LX112">
        <v>0.16300000000000012</v>
      </c>
      <c r="LY112">
        <v>0.17800000000000013</v>
      </c>
      <c r="LZ112">
        <v>0.12300000000000008</v>
      </c>
      <c r="MA112">
        <v>0.1420000000000001</v>
      </c>
      <c r="MB112">
        <v>0.21300000000000016</v>
      </c>
      <c r="MC112">
        <v>0.21500000000000016</v>
      </c>
      <c r="MD112">
        <v>0.18900000000000014</v>
      </c>
      <c r="ME112">
        <v>0.22000000000000017</v>
      </c>
      <c r="MF112">
        <v>0.18500000000000014</v>
      </c>
      <c r="MG112">
        <v>0.19200000000000014</v>
      </c>
      <c r="MH112">
        <v>0.20100000000000015</v>
      </c>
      <c r="MI112">
        <v>0.19700000000000015</v>
      </c>
      <c r="MJ112">
        <v>0.19000000000000014</v>
      </c>
      <c r="MK112">
        <v>0.21100000000000016</v>
      </c>
      <c r="ML112">
        <v>0.1460000000000001</v>
      </c>
      <c r="MM112">
        <v>0.17500000000000013</v>
      </c>
      <c r="MN112">
        <v>0.13700000000000009</v>
      </c>
      <c r="MO112">
        <v>0.19900000000000015</v>
      </c>
      <c r="MP112">
        <v>0.12800000000000009</v>
      </c>
      <c r="MQ112">
        <v>0.17800000000000013</v>
      </c>
      <c r="MR112">
        <v>0.17800000000000013</v>
      </c>
      <c r="MS112">
        <v>0.17100000000000012</v>
      </c>
      <c r="MT112">
        <v>0.1480000000000001</v>
      </c>
      <c r="MU112">
        <v>0.1430000000000001</v>
      </c>
      <c r="MV112">
        <v>0.17700000000000013</v>
      </c>
      <c r="MW112">
        <v>0.20700000000000016</v>
      </c>
      <c r="MX112">
        <v>0.15000000000000011</v>
      </c>
      <c r="MY112">
        <v>0.17600000000000013</v>
      </c>
      <c r="MZ112">
        <v>0.19700000000000015</v>
      </c>
      <c r="NA112">
        <v>0.21300000000000016</v>
      </c>
      <c r="NB112">
        <v>0.17500000000000013</v>
      </c>
      <c r="NC112">
        <v>0.20500000000000015</v>
      </c>
      <c r="ND112">
        <v>0.1470000000000001</v>
      </c>
      <c r="NE112">
        <v>0.17100000000000012</v>
      </c>
      <c r="NF112">
        <v>0.1470000000000001</v>
      </c>
      <c r="NG112">
        <v>0.12300000000000008</v>
      </c>
      <c r="NH112">
        <v>0.16700000000000012</v>
      </c>
      <c r="NI112">
        <v>0.1490000000000001</v>
      </c>
      <c r="NJ112">
        <v>0.17100000000000012</v>
      </c>
      <c r="NK112">
        <v>0.20600000000000016</v>
      </c>
      <c r="NL112">
        <v>0.20500000000000015</v>
      </c>
      <c r="NM112">
        <v>0.12900000000000009</v>
      </c>
      <c r="NN112">
        <v>0.18200000000000013</v>
      </c>
      <c r="NO112">
        <v>0.19300000000000014</v>
      </c>
      <c r="NP112">
        <v>0.16400000000000012</v>
      </c>
      <c r="NQ112">
        <v>0.18000000000000013</v>
      </c>
      <c r="NR112">
        <v>0.15300000000000011</v>
      </c>
      <c r="NS112">
        <v>0.17800000000000013</v>
      </c>
      <c r="NT112">
        <v>0.12800000000000009</v>
      </c>
      <c r="NU112">
        <v>0.27100000000000019</v>
      </c>
      <c r="NV112">
        <v>0.16500000000000012</v>
      </c>
      <c r="NW112">
        <v>0.13200000000000009</v>
      </c>
      <c r="NX112">
        <v>0.15100000000000011</v>
      </c>
      <c r="NY112">
        <v>0.25900000000000017</v>
      </c>
      <c r="NZ112">
        <v>0.18700000000000014</v>
      </c>
      <c r="OA112">
        <v>0.15800000000000011</v>
      </c>
      <c r="OB112">
        <v>0.20100000000000015</v>
      </c>
      <c r="OC112">
        <v>0.1420000000000001</v>
      </c>
      <c r="OD112">
        <v>0.20300000000000015</v>
      </c>
      <c r="OE112">
        <v>0.22200000000000017</v>
      </c>
      <c r="OF112">
        <v>0.16600000000000012</v>
      </c>
      <c r="OG112">
        <v>0.18900000000000014</v>
      </c>
      <c r="OH112">
        <v>0.18500000000000014</v>
      </c>
      <c r="OI112">
        <v>0.10200000000000006</v>
      </c>
      <c r="OJ112">
        <v>0.20300000000000015</v>
      </c>
      <c r="OK112">
        <v>0.16700000000000012</v>
      </c>
      <c r="OL112">
        <v>0.19000000000000014</v>
      </c>
      <c r="OM112">
        <v>0.21600000000000016</v>
      </c>
      <c r="ON112">
        <v>0.16800000000000012</v>
      </c>
      <c r="OO112">
        <v>0.19200000000000014</v>
      </c>
      <c r="OP112">
        <v>0.16200000000000012</v>
      </c>
      <c r="OQ112">
        <v>0.21100000000000016</v>
      </c>
      <c r="OR112">
        <v>0.20700000000000016</v>
      </c>
      <c r="OS112">
        <v>0.16600000000000012</v>
      </c>
      <c r="OT112">
        <v>0.15900000000000011</v>
      </c>
      <c r="OU112">
        <v>0.20800000000000016</v>
      </c>
      <c r="OV112">
        <v>0.16300000000000012</v>
      </c>
      <c r="OW112">
        <v>0.16700000000000012</v>
      </c>
      <c r="OX112">
        <v>0.17500000000000013</v>
      </c>
      <c r="OY112">
        <v>0.20400000000000015</v>
      </c>
      <c r="OZ112">
        <v>0.18600000000000014</v>
      </c>
      <c r="PA112">
        <v>0.16200000000000012</v>
      </c>
      <c r="PB112">
        <v>0.17900000000000013</v>
      </c>
      <c r="PC112">
        <v>0.12200000000000008</v>
      </c>
      <c r="PD112">
        <v>0.12100000000000008</v>
      </c>
      <c r="PE112">
        <v>0.15200000000000011</v>
      </c>
      <c r="PF112">
        <v>0.12500000000000008</v>
      </c>
      <c r="PG112">
        <v>0.15000000000000011</v>
      </c>
      <c r="PH112">
        <v>0.21100000000000016</v>
      </c>
      <c r="PI112">
        <v>0.15800000000000011</v>
      </c>
      <c r="PJ112">
        <v>0.17300000000000013</v>
      </c>
      <c r="PK112">
        <v>0.19100000000000014</v>
      </c>
      <c r="PL112">
        <v>0.20600000000000016</v>
      </c>
      <c r="PM112">
        <v>0.21600000000000016</v>
      </c>
      <c r="PN112">
        <v>0.19800000000000015</v>
      </c>
      <c r="PO112">
        <v>0.17500000000000013</v>
      </c>
      <c r="PP112">
        <v>0.16700000000000012</v>
      </c>
      <c r="PQ112">
        <v>0.16700000000000012</v>
      </c>
      <c r="PR112">
        <v>0.21900000000000017</v>
      </c>
      <c r="PS112">
        <v>0.16800000000000012</v>
      </c>
      <c r="PT112">
        <v>0.19300000000000014</v>
      </c>
      <c r="PU112">
        <v>0.22300000000000017</v>
      </c>
      <c r="PV112">
        <v>0.19000000000000014</v>
      </c>
      <c r="PW112">
        <v>0.16000000000000011</v>
      </c>
      <c r="PX112">
        <v>0.18300000000000013</v>
      </c>
      <c r="PY112">
        <v>0.19400000000000014</v>
      </c>
      <c r="PZ112">
        <v>0.17300000000000013</v>
      </c>
      <c r="QA112">
        <v>0.15400000000000011</v>
      </c>
      <c r="QB112">
        <v>0.18900000000000014</v>
      </c>
      <c r="QC112">
        <v>0.17100000000000012</v>
      </c>
      <c r="QD112">
        <v>0.18300000000000013</v>
      </c>
      <c r="QE112">
        <v>0.17200000000000013</v>
      </c>
      <c r="QF112">
        <v>0.20200000000000015</v>
      </c>
      <c r="QG112">
        <v>0.17800000000000013</v>
      </c>
      <c r="QH112">
        <v>0.13500000000000009</v>
      </c>
      <c r="QI112">
        <v>0.19200000000000014</v>
      </c>
      <c r="QJ112">
        <v>0.21300000000000016</v>
      </c>
      <c r="QK112">
        <v>0.16200000000000012</v>
      </c>
      <c r="QL112">
        <v>0.16000000000000011</v>
      </c>
      <c r="QM112">
        <v>0.16000000000000011</v>
      </c>
      <c r="QN112">
        <v>0.11400000000000007</v>
      </c>
      <c r="QO112">
        <v>0.15000000000000011</v>
      </c>
      <c r="QP112">
        <v>0.21900000000000017</v>
      </c>
      <c r="QQ112">
        <v>0.20900000000000016</v>
      </c>
      <c r="QR112">
        <v>0.16200000000000012</v>
      </c>
      <c r="QS112">
        <v>0.19600000000000015</v>
      </c>
      <c r="QT112">
        <v>0.1480000000000001</v>
      </c>
      <c r="QU112">
        <v>0.17800000000000013</v>
      </c>
      <c r="QV112">
        <v>0.16800000000000012</v>
      </c>
      <c r="QW112">
        <v>0.17000000000000012</v>
      </c>
      <c r="QX112">
        <v>0.20600000000000016</v>
      </c>
      <c r="QY112">
        <v>0.1420000000000001</v>
      </c>
      <c r="QZ112">
        <v>0.22000000000000017</v>
      </c>
      <c r="RA112">
        <v>0.22500000000000017</v>
      </c>
      <c r="RB112">
        <v>0.18200000000000013</v>
      </c>
      <c r="RC112">
        <v>0.17800000000000013</v>
      </c>
      <c r="RD112">
        <v>0.17500000000000013</v>
      </c>
      <c r="RE112">
        <v>0.16200000000000012</v>
      </c>
      <c r="RF112">
        <v>0.1490000000000001</v>
      </c>
      <c r="RG112">
        <v>0.17200000000000013</v>
      </c>
      <c r="RH112">
        <v>0.1490000000000001</v>
      </c>
      <c r="RI112">
        <v>0.11100000000000007</v>
      </c>
      <c r="RJ112">
        <v>0.17200000000000013</v>
      </c>
      <c r="RK112">
        <v>0.1470000000000001</v>
      </c>
      <c r="RL112">
        <v>0.19900000000000015</v>
      </c>
      <c r="RM112">
        <v>0.16500000000000012</v>
      </c>
      <c r="RN112">
        <v>0.18800000000000014</v>
      </c>
      <c r="RO112">
        <v>0.18500000000000014</v>
      </c>
      <c r="RP112">
        <v>0.15000000000000011</v>
      </c>
      <c r="RQ112">
        <v>0.18700000000000014</v>
      </c>
      <c r="RR112">
        <v>0.19700000000000015</v>
      </c>
      <c r="RS112">
        <v>0.19900000000000015</v>
      </c>
      <c r="RT112">
        <v>0.15900000000000011</v>
      </c>
      <c r="RU112">
        <v>0.1470000000000001</v>
      </c>
      <c r="RV112">
        <v>0.20000000000000015</v>
      </c>
      <c r="RW112">
        <v>0.18800000000000014</v>
      </c>
      <c r="RX112">
        <v>0.16800000000000012</v>
      </c>
      <c r="RY112">
        <v>0.18600000000000014</v>
      </c>
      <c r="RZ112">
        <v>0.16900000000000012</v>
      </c>
      <c r="SA112">
        <v>0.18100000000000013</v>
      </c>
      <c r="SB112">
        <v>0.15500000000000011</v>
      </c>
      <c r="SC112">
        <v>0.15800000000000011</v>
      </c>
      <c r="SD112">
        <v>0.19000000000000014</v>
      </c>
      <c r="SE112">
        <v>0.20600000000000016</v>
      </c>
      <c r="SF112">
        <v>0.19600000000000015</v>
      </c>
      <c r="SG112">
        <v>0.20000000000000015</v>
      </c>
      <c r="SH112">
        <v>0.19700000000000015</v>
      </c>
      <c r="SI112">
        <v>0.18600000000000014</v>
      </c>
      <c r="SJ112">
        <v>0.19400000000000014</v>
      </c>
      <c r="SK112">
        <v>0.19500000000000015</v>
      </c>
      <c r="SL112">
        <v>0.21000000000000016</v>
      </c>
      <c r="SM112">
        <v>0.17700000000000013</v>
      </c>
      <c r="SN112">
        <v>0.19400000000000014</v>
      </c>
      <c r="SO112">
        <v>0.17100000000000012</v>
      </c>
      <c r="SP112">
        <v>0.1460000000000001</v>
      </c>
      <c r="SQ112">
        <v>0.1410000000000001</v>
      </c>
      <c r="SR112">
        <v>0.1420000000000001</v>
      </c>
      <c r="SS112">
        <v>0.13300000000000009</v>
      </c>
      <c r="ST112">
        <v>0.17100000000000012</v>
      </c>
      <c r="SU112">
        <v>0.15400000000000011</v>
      </c>
      <c r="SV112">
        <v>0.20700000000000016</v>
      </c>
      <c r="SW112">
        <v>0.17000000000000012</v>
      </c>
      <c r="SX112">
        <v>0.13500000000000009</v>
      </c>
      <c r="SY112">
        <v>0.12900000000000009</v>
      </c>
      <c r="SZ112">
        <v>0.11900000000000008</v>
      </c>
      <c r="TA112">
        <v>0.15100000000000011</v>
      </c>
      <c r="TB112">
        <v>0.18600000000000014</v>
      </c>
      <c r="TC112">
        <v>0.17900000000000013</v>
      </c>
      <c r="TD112">
        <v>0.19000000000000014</v>
      </c>
      <c r="TE112">
        <v>0.22000000000000017</v>
      </c>
      <c r="TF112">
        <v>0.15300000000000011</v>
      </c>
      <c r="TG112">
        <v>0.16100000000000012</v>
      </c>
      <c r="TH112">
        <v>0.20700000000000016</v>
      </c>
      <c r="TI112">
        <v>0.13800000000000009</v>
      </c>
    </row>
    <row r="113" spans="1:529" x14ac:dyDescent="0.25">
      <c r="A113" s="60">
        <v>9.1666666666666661</v>
      </c>
      <c r="B113" s="60">
        <v>3.8000000000000027E-2</v>
      </c>
      <c r="C113" s="60">
        <v>0.1420000000000001</v>
      </c>
      <c r="D113" s="60">
        <v>0.82000000000000062</v>
      </c>
      <c r="F113" s="60">
        <f t="shared" si="3"/>
        <v>0.17192600000000005</v>
      </c>
      <c r="G113" s="60">
        <f t="shared" si="4"/>
        <v>0.12047500000000008</v>
      </c>
      <c r="H113" s="60">
        <f t="shared" si="5"/>
        <v>0.21900000000000017</v>
      </c>
      <c r="J113" s="76">
        <v>111</v>
      </c>
      <c r="K113" s="76">
        <v>6.5165833333333252</v>
      </c>
      <c r="L113" s="76">
        <v>646163.1561870476</v>
      </c>
      <c r="M113" s="76">
        <v>5.1837880975885771</v>
      </c>
      <c r="N113" s="76">
        <v>752648.26118013996</v>
      </c>
      <c r="O113" s="76">
        <v>5.7465862424198626</v>
      </c>
      <c r="Q113" s="76">
        <v>0.96266666666666745</v>
      </c>
      <c r="R113" s="76">
        <v>73185.186512740387</v>
      </c>
      <c r="S113" s="76">
        <v>0.94888415488449029</v>
      </c>
      <c r="T113" s="76">
        <v>75292.911924841203</v>
      </c>
      <c r="U113" s="76">
        <v>0.95477457816436906</v>
      </c>
      <c r="W113" s="76">
        <v>5.5539166666666633</v>
      </c>
      <c r="X113" s="76">
        <v>572977.96967430715</v>
      </c>
      <c r="Y113" s="76">
        <v>4.2349039427040855</v>
      </c>
      <c r="Z113" s="76">
        <v>677355.34925529861</v>
      </c>
      <c r="AA113" s="76">
        <v>4.7918116642554862</v>
      </c>
      <c r="AD113">
        <v>0.18000000000000013</v>
      </c>
      <c r="AE113">
        <v>0.18400000000000014</v>
      </c>
      <c r="AF113">
        <v>0.19600000000000015</v>
      </c>
      <c r="AG113">
        <v>0.20100000000000015</v>
      </c>
      <c r="AH113">
        <v>0.17600000000000013</v>
      </c>
      <c r="AI113">
        <v>0.16500000000000012</v>
      </c>
      <c r="AJ113">
        <v>0.16500000000000012</v>
      </c>
      <c r="AK113">
        <v>0.17300000000000013</v>
      </c>
      <c r="AL113">
        <v>0.18800000000000014</v>
      </c>
      <c r="AM113">
        <v>0.17800000000000013</v>
      </c>
      <c r="AN113">
        <v>0.1470000000000001</v>
      </c>
      <c r="AO113">
        <v>0.12300000000000008</v>
      </c>
      <c r="AP113">
        <v>0.17900000000000013</v>
      </c>
      <c r="AQ113">
        <v>0.21800000000000017</v>
      </c>
      <c r="AR113">
        <v>0.19800000000000015</v>
      </c>
      <c r="AS113">
        <v>0.15600000000000011</v>
      </c>
      <c r="AT113">
        <v>0.21000000000000016</v>
      </c>
      <c r="AU113">
        <v>0.18900000000000014</v>
      </c>
      <c r="AV113">
        <v>0.19000000000000014</v>
      </c>
      <c r="AW113">
        <v>0.1470000000000001</v>
      </c>
      <c r="AX113">
        <v>0.1460000000000001</v>
      </c>
      <c r="AY113">
        <v>0.16700000000000012</v>
      </c>
      <c r="AZ113">
        <v>0.22100000000000017</v>
      </c>
      <c r="BA113">
        <v>0.19300000000000014</v>
      </c>
      <c r="BB113">
        <v>0.19800000000000015</v>
      </c>
      <c r="BC113">
        <v>0.17200000000000013</v>
      </c>
      <c r="BD113">
        <v>0.1390000000000001</v>
      </c>
      <c r="BE113">
        <v>0.1450000000000001</v>
      </c>
      <c r="BF113">
        <v>0.1480000000000001</v>
      </c>
      <c r="BG113">
        <v>0.16300000000000012</v>
      </c>
      <c r="BH113">
        <v>0.15700000000000011</v>
      </c>
      <c r="BI113">
        <v>0.16300000000000012</v>
      </c>
      <c r="BJ113">
        <v>0.15400000000000011</v>
      </c>
      <c r="BK113">
        <v>0.15100000000000011</v>
      </c>
      <c r="BL113">
        <v>0.18800000000000014</v>
      </c>
      <c r="BM113">
        <v>0.19100000000000014</v>
      </c>
      <c r="BN113">
        <v>0.19900000000000015</v>
      </c>
      <c r="BO113">
        <v>0.17400000000000013</v>
      </c>
      <c r="BP113">
        <v>0.17700000000000013</v>
      </c>
      <c r="BQ113">
        <v>0.17700000000000013</v>
      </c>
      <c r="BR113">
        <v>0.17300000000000013</v>
      </c>
      <c r="BS113">
        <v>0.15600000000000011</v>
      </c>
      <c r="BT113">
        <v>0.19300000000000014</v>
      </c>
      <c r="BU113">
        <v>0.20200000000000015</v>
      </c>
      <c r="BV113">
        <v>0.18300000000000013</v>
      </c>
      <c r="BW113">
        <v>0.18400000000000014</v>
      </c>
      <c r="BX113">
        <v>0.20100000000000015</v>
      </c>
      <c r="BY113">
        <v>0.16500000000000012</v>
      </c>
      <c r="BZ113">
        <v>0.12500000000000008</v>
      </c>
      <c r="CA113">
        <v>0.19600000000000015</v>
      </c>
      <c r="CB113">
        <v>0.21400000000000016</v>
      </c>
      <c r="CC113">
        <v>0.19500000000000015</v>
      </c>
      <c r="CD113">
        <v>0.13300000000000009</v>
      </c>
      <c r="CE113">
        <v>0.16800000000000012</v>
      </c>
      <c r="CF113">
        <v>0.17600000000000013</v>
      </c>
      <c r="CG113">
        <v>0.18700000000000014</v>
      </c>
      <c r="CH113">
        <v>0.16400000000000012</v>
      </c>
      <c r="CI113">
        <v>0.18000000000000013</v>
      </c>
      <c r="CJ113">
        <v>0.18900000000000014</v>
      </c>
      <c r="CK113">
        <v>0.17300000000000013</v>
      </c>
      <c r="CL113">
        <v>0.1420000000000001</v>
      </c>
      <c r="CM113">
        <v>0.13400000000000009</v>
      </c>
      <c r="CN113">
        <v>0.21300000000000016</v>
      </c>
      <c r="CO113">
        <v>0.18900000000000014</v>
      </c>
      <c r="CP113">
        <v>0.23300000000000018</v>
      </c>
      <c r="CQ113">
        <v>0.17700000000000013</v>
      </c>
      <c r="CR113">
        <v>0.16900000000000012</v>
      </c>
      <c r="CS113">
        <v>0.18300000000000013</v>
      </c>
      <c r="CT113">
        <v>0.18400000000000014</v>
      </c>
      <c r="CU113">
        <v>0.21100000000000016</v>
      </c>
      <c r="CV113">
        <v>0.20900000000000016</v>
      </c>
      <c r="CW113">
        <v>0.16900000000000012</v>
      </c>
      <c r="CX113">
        <v>0.11000000000000007</v>
      </c>
      <c r="CY113">
        <v>0.18200000000000013</v>
      </c>
      <c r="CZ113">
        <v>0.16000000000000011</v>
      </c>
      <c r="DA113">
        <v>0.16000000000000011</v>
      </c>
      <c r="DB113">
        <v>0.22900000000000018</v>
      </c>
      <c r="DC113">
        <v>0.18100000000000013</v>
      </c>
      <c r="DD113">
        <v>0.18800000000000014</v>
      </c>
      <c r="DE113">
        <v>0.15200000000000011</v>
      </c>
      <c r="DF113">
        <v>0.19200000000000014</v>
      </c>
      <c r="DG113">
        <v>0.18200000000000013</v>
      </c>
      <c r="DH113">
        <v>0.18300000000000013</v>
      </c>
      <c r="DI113">
        <v>0.15500000000000011</v>
      </c>
      <c r="DJ113">
        <v>0.13100000000000009</v>
      </c>
      <c r="DK113">
        <v>0.1460000000000001</v>
      </c>
      <c r="DL113">
        <v>0.19600000000000015</v>
      </c>
      <c r="DM113">
        <v>0.19000000000000014</v>
      </c>
      <c r="DN113">
        <v>0.1480000000000001</v>
      </c>
      <c r="DO113">
        <v>0.20500000000000015</v>
      </c>
      <c r="DP113">
        <v>0.18200000000000013</v>
      </c>
      <c r="DQ113">
        <v>0.16900000000000012</v>
      </c>
      <c r="DR113">
        <v>0.10200000000000006</v>
      </c>
      <c r="DS113">
        <v>0.16200000000000012</v>
      </c>
      <c r="DT113">
        <v>0.18100000000000013</v>
      </c>
      <c r="DU113">
        <v>0.17300000000000013</v>
      </c>
      <c r="DV113">
        <v>0.17800000000000013</v>
      </c>
      <c r="DW113">
        <v>0.1420000000000001</v>
      </c>
      <c r="DX113">
        <v>0.21200000000000016</v>
      </c>
      <c r="DY113">
        <v>0.17100000000000012</v>
      </c>
      <c r="DZ113">
        <v>0.18400000000000014</v>
      </c>
      <c r="EA113">
        <v>0.15000000000000011</v>
      </c>
      <c r="EB113">
        <v>0.21000000000000016</v>
      </c>
      <c r="EC113">
        <v>0.16600000000000012</v>
      </c>
      <c r="ED113">
        <v>0.16300000000000012</v>
      </c>
      <c r="EE113">
        <v>0.15400000000000011</v>
      </c>
      <c r="EF113">
        <v>0.17800000000000013</v>
      </c>
      <c r="EG113">
        <v>0.1480000000000001</v>
      </c>
      <c r="EH113">
        <v>0.23700000000000018</v>
      </c>
      <c r="EI113">
        <v>0.20900000000000016</v>
      </c>
      <c r="EJ113">
        <v>0.18800000000000014</v>
      </c>
      <c r="EK113">
        <v>0.16100000000000012</v>
      </c>
      <c r="EL113">
        <v>0.18200000000000013</v>
      </c>
      <c r="EM113">
        <v>0.20000000000000015</v>
      </c>
      <c r="EN113">
        <v>0.17100000000000012</v>
      </c>
      <c r="EO113">
        <v>0.20700000000000016</v>
      </c>
      <c r="EP113">
        <v>0.15500000000000011</v>
      </c>
      <c r="EQ113">
        <v>0.16100000000000012</v>
      </c>
      <c r="ER113">
        <v>0.15300000000000011</v>
      </c>
      <c r="ES113">
        <v>0.1400000000000001</v>
      </c>
      <c r="ET113">
        <v>0.1430000000000001</v>
      </c>
      <c r="EU113">
        <v>0.21400000000000016</v>
      </c>
      <c r="EV113">
        <v>0.16000000000000011</v>
      </c>
      <c r="EW113">
        <v>0.17100000000000012</v>
      </c>
      <c r="EX113">
        <v>0.16000000000000011</v>
      </c>
      <c r="EY113">
        <v>0.20800000000000016</v>
      </c>
      <c r="EZ113">
        <v>0.19700000000000015</v>
      </c>
      <c r="FA113">
        <v>0.21200000000000016</v>
      </c>
      <c r="FB113">
        <v>0.18500000000000014</v>
      </c>
      <c r="FC113">
        <v>0.18700000000000014</v>
      </c>
      <c r="FD113">
        <v>0.18000000000000013</v>
      </c>
      <c r="FE113">
        <v>0.17000000000000012</v>
      </c>
      <c r="FF113">
        <v>0.16400000000000012</v>
      </c>
      <c r="FG113">
        <v>0.13600000000000009</v>
      </c>
      <c r="FH113">
        <v>0.1450000000000001</v>
      </c>
      <c r="FI113">
        <v>0.15000000000000011</v>
      </c>
      <c r="FJ113">
        <v>0.15200000000000011</v>
      </c>
      <c r="FK113">
        <v>0.15100000000000011</v>
      </c>
      <c r="FL113">
        <v>0.16600000000000012</v>
      </c>
      <c r="FM113">
        <v>0.18100000000000013</v>
      </c>
      <c r="FN113">
        <v>0.1490000000000001</v>
      </c>
      <c r="FO113">
        <v>0.18200000000000013</v>
      </c>
      <c r="FP113">
        <v>0.19600000000000015</v>
      </c>
      <c r="FQ113">
        <v>0.16800000000000012</v>
      </c>
      <c r="FR113">
        <v>0.13100000000000009</v>
      </c>
      <c r="FS113">
        <v>0.19400000000000014</v>
      </c>
      <c r="FT113">
        <v>0.1480000000000001</v>
      </c>
      <c r="FU113">
        <v>0.19800000000000015</v>
      </c>
      <c r="FV113">
        <v>0.16800000000000012</v>
      </c>
      <c r="FW113">
        <v>0.18800000000000014</v>
      </c>
      <c r="FX113">
        <v>0.18200000000000013</v>
      </c>
      <c r="FY113">
        <v>0.15400000000000011</v>
      </c>
      <c r="FZ113">
        <v>0.15800000000000011</v>
      </c>
      <c r="GA113">
        <v>0.17300000000000013</v>
      </c>
      <c r="GB113">
        <v>0.17100000000000012</v>
      </c>
      <c r="GC113">
        <v>0.1450000000000001</v>
      </c>
      <c r="GD113">
        <v>0.18200000000000013</v>
      </c>
      <c r="GE113">
        <v>0.19600000000000015</v>
      </c>
      <c r="GF113">
        <v>0.1480000000000001</v>
      </c>
      <c r="GG113">
        <v>0.17500000000000013</v>
      </c>
      <c r="GH113">
        <v>9.0000000000000052E-2</v>
      </c>
      <c r="GI113">
        <v>0.18400000000000014</v>
      </c>
      <c r="GJ113">
        <v>0.13400000000000009</v>
      </c>
      <c r="GK113">
        <v>0.19700000000000015</v>
      </c>
      <c r="GL113">
        <v>0.15100000000000011</v>
      </c>
      <c r="GM113">
        <v>0.21200000000000016</v>
      </c>
      <c r="GN113">
        <v>0.18600000000000014</v>
      </c>
      <c r="GO113">
        <v>0.16700000000000012</v>
      </c>
      <c r="GP113">
        <v>0.13100000000000009</v>
      </c>
      <c r="GQ113">
        <v>0.13100000000000009</v>
      </c>
      <c r="GR113">
        <v>0.1410000000000001</v>
      </c>
      <c r="GS113">
        <v>0.19200000000000014</v>
      </c>
      <c r="GT113">
        <v>0.20500000000000015</v>
      </c>
      <c r="GU113">
        <v>0.16800000000000012</v>
      </c>
      <c r="GV113">
        <v>0.12300000000000008</v>
      </c>
      <c r="GW113">
        <v>0.16900000000000012</v>
      </c>
      <c r="GX113">
        <v>0.17300000000000013</v>
      </c>
      <c r="GY113">
        <v>0.19100000000000014</v>
      </c>
      <c r="GZ113">
        <v>0.12800000000000009</v>
      </c>
      <c r="HA113">
        <v>0.23000000000000018</v>
      </c>
      <c r="HB113">
        <v>0.19700000000000015</v>
      </c>
      <c r="HC113">
        <v>0.1460000000000001</v>
      </c>
      <c r="HD113">
        <v>0.15000000000000011</v>
      </c>
      <c r="HE113">
        <v>0.15300000000000011</v>
      </c>
      <c r="HF113">
        <v>0.15700000000000011</v>
      </c>
      <c r="HG113">
        <v>0.17200000000000013</v>
      </c>
      <c r="HH113">
        <v>0.1460000000000001</v>
      </c>
      <c r="HI113">
        <v>0.18300000000000013</v>
      </c>
      <c r="HJ113">
        <v>0.17700000000000013</v>
      </c>
      <c r="HK113">
        <v>0.17500000000000013</v>
      </c>
      <c r="HL113">
        <v>0.1390000000000001</v>
      </c>
      <c r="HM113">
        <v>0.15000000000000011</v>
      </c>
      <c r="HN113">
        <v>0.17800000000000013</v>
      </c>
      <c r="HO113">
        <v>0.1400000000000001</v>
      </c>
      <c r="HP113">
        <v>0.15100000000000011</v>
      </c>
      <c r="HQ113">
        <v>0.21600000000000016</v>
      </c>
      <c r="HR113">
        <v>0.1410000000000001</v>
      </c>
      <c r="HS113">
        <v>0.16000000000000011</v>
      </c>
      <c r="HT113">
        <v>0.21300000000000016</v>
      </c>
      <c r="HU113">
        <v>0.1430000000000001</v>
      </c>
      <c r="HV113">
        <v>0.21000000000000016</v>
      </c>
      <c r="HW113">
        <v>0.17000000000000012</v>
      </c>
      <c r="HX113">
        <v>0.19800000000000015</v>
      </c>
      <c r="HY113">
        <v>0.13400000000000009</v>
      </c>
      <c r="HZ113">
        <v>0.20400000000000015</v>
      </c>
      <c r="IA113">
        <v>0.18800000000000014</v>
      </c>
      <c r="IB113">
        <v>0.1410000000000001</v>
      </c>
      <c r="IC113">
        <v>0.17400000000000013</v>
      </c>
      <c r="ID113">
        <v>0.23100000000000018</v>
      </c>
      <c r="IE113">
        <v>0.21900000000000017</v>
      </c>
      <c r="IF113">
        <v>0.1480000000000001</v>
      </c>
      <c r="IG113">
        <v>0.16400000000000012</v>
      </c>
      <c r="IH113">
        <v>0.1470000000000001</v>
      </c>
      <c r="II113">
        <v>0.20000000000000015</v>
      </c>
      <c r="IJ113">
        <v>0.19900000000000015</v>
      </c>
      <c r="IK113">
        <v>0.1460000000000001</v>
      </c>
      <c r="IL113">
        <v>0.1430000000000001</v>
      </c>
      <c r="IM113">
        <v>0.20800000000000016</v>
      </c>
      <c r="IN113">
        <v>0.18800000000000014</v>
      </c>
      <c r="IO113">
        <v>0.15100000000000011</v>
      </c>
      <c r="IP113">
        <v>0.1400000000000001</v>
      </c>
      <c r="IQ113">
        <v>0.17300000000000013</v>
      </c>
      <c r="IR113">
        <v>0.17500000000000013</v>
      </c>
      <c r="IS113">
        <v>0.18500000000000014</v>
      </c>
      <c r="IT113">
        <v>0.19500000000000015</v>
      </c>
      <c r="IU113">
        <v>0.18300000000000013</v>
      </c>
      <c r="IV113">
        <v>0.12600000000000008</v>
      </c>
      <c r="IW113">
        <v>0.17400000000000013</v>
      </c>
      <c r="IX113">
        <v>0.18300000000000013</v>
      </c>
      <c r="IY113">
        <v>0.1430000000000001</v>
      </c>
      <c r="IZ113">
        <v>0.15500000000000011</v>
      </c>
      <c r="JA113">
        <v>0.15600000000000011</v>
      </c>
      <c r="JB113">
        <v>0.21200000000000016</v>
      </c>
      <c r="JC113">
        <v>0.16700000000000012</v>
      </c>
      <c r="JD113">
        <v>0.15000000000000011</v>
      </c>
      <c r="JE113">
        <v>0.1460000000000001</v>
      </c>
      <c r="JF113">
        <v>0.15900000000000011</v>
      </c>
      <c r="JG113">
        <v>0.12200000000000008</v>
      </c>
      <c r="JH113">
        <v>0.18000000000000013</v>
      </c>
      <c r="JI113">
        <v>0.20500000000000015</v>
      </c>
      <c r="JJ113">
        <v>0.18300000000000013</v>
      </c>
      <c r="JK113">
        <v>0.12100000000000008</v>
      </c>
      <c r="JL113">
        <v>0.22400000000000017</v>
      </c>
      <c r="JM113">
        <v>0.16000000000000011</v>
      </c>
      <c r="JN113">
        <v>0.16300000000000012</v>
      </c>
      <c r="JO113">
        <v>0.16900000000000012</v>
      </c>
      <c r="JP113">
        <v>0.15200000000000011</v>
      </c>
      <c r="JQ113">
        <v>0.1420000000000001</v>
      </c>
      <c r="JR113">
        <v>0.20200000000000015</v>
      </c>
      <c r="JS113">
        <v>0.18100000000000013</v>
      </c>
      <c r="JT113">
        <v>0.1430000000000001</v>
      </c>
      <c r="JU113">
        <v>0.18400000000000014</v>
      </c>
      <c r="JV113">
        <v>0.1410000000000001</v>
      </c>
      <c r="JW113">
        <v>0.19100000000000014</v>
      </c>
      <c r="JX113">
        <v>0.1490000000000001</v>
      </c>
      <c r="JY113">
        <v>0.19500000000000015</v>
      </c>
      <c r="JZ113">
        <v>0.17600000000000013</v>
      </c>
      <c r="KA113">
        <v>0.21500000000000016</v>
      </c>
      <c r="KB113">
        <v>0.16600000000000012</v>
      </c>
      <c r="KC113">
        <v>0.21000000000000016</v>
      </c>
      <c r="KD113">
        <v>0.11700000000000008</v>
      </c>
      <c r="KE113">
        <v>0.16500000000000012</v>
      </c>
      <c r="KF113">
        <v>0.1490000000000001</v>
      </c>
      <c r="KG113">
        <v>8.5000000000000048E-2</v>
      </c>
      <c r="KH113">
        <v>0.19000000000000014</v>
      </c>
      <c r="KI113">
        <v>0.13100000000000009</v>
      </c>
      <c r="KJ113">
        <v>0.18200000000000013</v>
      </c>
      <c r="KK113">
        <v>0.16400000000000012</v>
      </c>
      <c r="KL113">
        <v>0.18900000000000014</v>
      </c>
      <c r="KM113">
        <v>0.1410000000000001</v>
      </c>
      <c r="KN113">
        <v>0.13700000000000009</v>
      </c>
      <c r="KO113">
        <v>0.11100000000000007</v>
      </c>
      <c r="KP113">
        <v>0.15800000000000011</v>
      </c>
      <c r="KQ113">
        <v>0.17500000000000013</v>
      </c>
      <c r="KR113">
        <v>0.15800000000000011</v>
      </c>
      <c r="KS113">
        <v>0.19600000000000015</v>
      </c>
      <c r="KT113">
        <v>0.1410000000000001</v>
      </c>
      <c r="KU113">
        <v>0.16600000000000012</v>
      </c>
      <c r="KV113">
        <v>0.13300000000000009</v>
      </c>
      <c r="KW113">
        <v>0.16100000000000012</v>
      </c>
      <c r="KX113">
        <v>0.1490000000000001</v>
      </c>
      <c r="KY113">
        <v>0.16700000000000012</v>
      </c>
      <c r="KZ113">
        <v>0.18500000000000014</v>
      </c>
      <c r="LA113">
        <v>0.16200000000000012</v>
      </c>
      <c r="LB113">
        <v>0.17200000000000013</v>
      </c>
      <c r="LC113">
        <v>0.16900000000000012</v>
      </c>
      <c r="LD113">
        <v>0.17800000000000013</v>
      </c>
      <c r="LE113">
        <v>0.16300000000000012</v>
      </c>
      <c r="LF113">
        <v>0.18300000000000013</v>
      </c>
      <c r="LG113">
        <v>0.20600000000000016</v>
      </c>
      <c r="LH113">
        <v>0.17900000000000013</v>
      </c>
      <c r="LI113">
        <v>0.16800000000000012</v>
      </c>
      <c r="LJ113">
        <v>0.16200000000000012</v>
      </c>
      <c r="LK113">
        <v>0.15900000000000011</v>
      </c>
      <c r="LL113">
        <v>0.1450000000000001</v>
      </c>
      <c r="LM113">
        <v>0.23600000000000018</v>
      </c>
      <c r="LN113">
        <v>0.16100000000000012</v>
      </c>
      <c r="LO113">
        <v>0.1410000000000001</v>
      </c>
      <c r="LP113">
        <v>0.16800000000000012</v>
      </c>
      <c r="LQ113">
        <v>0.19400000000000014</v>
      </c>
      <c r="LR113">
        <v>0.16000000000000011</v>
      </c>
      <c r="LS113">
        <v>0.18700000000000014</v>
      </c>
      <c r="LT113">
        <v>0.19600000000000015</v>
      </c>
      <c r="LU113">
        <v>0.1470000000000001</v>
      </c>
      <c r="LV113">
        <v>0.15300000000000011</v>
      </c>
      <c r="LW113">
        <v>0.19400000000000014</v>
      </c>
      <c r="LX113">
        <v>0.16100000000000012</v>
      </c>
      <c r="LY113">
        <v>0.17600000000000013</v>
      </c>
      <c r="LZ113">
        <v>0.12100000000000008</v>
      </c>
      <c r="MA113">
        <v>0.1400000000000001</v>
      </c>
      <c r="MB113">
        <v>0.21200000000000016</v>
      </c>
      <c r="MC113">
        <v>0.21100000000000016</v>
      </c>
      <c r="MD113">
        <v>0.18800000000000014</v>
      </c>
      <c r="ME113">
        <v>0.21700000000000016</v>
      </c>
      <c r="MF113">
        <v>0.18300000000000013</v>
      </c>
      <c r="MG113">
        <v>0.19000000000000014</v>
      </c>
      <c r="MH113">
        <v>0.19900000000000015</v>
      </c>
      <c r="MI113">
        <v>0.19500000000000015</v>
      </c>
      <c r="MJ113">
        <v>0.18900000000000014</v>
      </c>
      <c r="MK113">
        <v>0.20600000000000016</v>
      </c>
      <c r="ML113">
        <v>0.1450000000000001</v>
      </c>
      <c r="MM113">
        <v>0.17100000000000012</v>
      </c>
      <c r="MN113">
        <v>0.13400000000000009</v>
      </c>
      <c r="MO113">
        <v>0.19900000000000015</v>
      </c>
      <c r="MP113">
        <v>0.12400000000000008</v>
      </c>
      <c r="MQ113">
        <v>0.17600000000000013</v>
      </c>
      <c r="MR113">
        <v>0.17400000000000013</v>
      </c>
      <c r="MS113">
        <v>0.16900000000000012</v>
      </c>
      <c r="MT113">
        <v>0.1470000000000001</v>
      </c>
      <c r="MU113">
        <v>0.1400000000000001</v>
      </c>
      <c r="MV113">
        <v>0.17000000000000012</v>
      </c>
      <c r="MW113">
        <v>0.20300000000000015</v>
      </c>
      <c r="MX113">
        <v>0.1470000000000001</v>
      </c>
      <c r="MY113">
        <v>0.17500000000000013</v>
      </c>
      <c r="MZ113">
        <v>0.19300000000000014</v>
      </c>
      <c r="NA113">
        <v>0.20900000000000016</v>
      </c>
      <c r="NB113">
        <v>0.17500000000000013</v>
      </c>
      <c r="NC113">
        <v>0.20100000000000015</v>
      </c>
      <c r="ND113">
        <v>0.1450000000000001</v>
      </c>
      <c r="NE113">
        <v>0.17000000000000012</v>
      </c>
      <c r="NF113">
        <v>0.1460000000000001</v>
      </c>
      <c r="NG113">
        <v>0.12100000000000008</v>
      </c>
      <c r="NH113">
        <v>0.16400000000000012</v>
      </c>
      <c r="NI113">
        <v>0.1470000000000001</v>
      </c>
      <c r="NJ113">
        <v>0.17000000000000012</v>
      </c>
      <c r="NK113">
        <v>0.20300000000000015</v>
      </c>
      <c r="NL113">
        <v>0.20300000000000015</v>
      </c>
      <c r="NM113">
        <v>0.12800000000000009</v>
      </c>
      <c r="NN113">
        <v>0.17900000000000013</v>
      </c>
      <c r="NO113">
        <v>0.18900000000000014</v>
      </c>
      <c r="NP113">
        <v>0.16300000000000012</v>
      </c>
      <c r="NQ113">
        <v>0.17800000000000013</v>
      </c>
      <c r="NR113">
        <v>0.15100000000000011</v>
      </c>
      <c r="NS113">
        <v>0.17400000000000013</v>
      </c>
      <c r="NT113">
        <v>0.12400000000000008</v>
      </c>
      <c r="NU113">
        <v>0.26900000000000018</v>
      </c>
      <c r="NV113">
        <v>0.16300000000000012</v>
      </c>
      <c r="NW113">
        <v>0.13000000000000009</v>
      </c>
      <c r="NX113">
        <v>0.1480000000000001</v>
      </c>
      <c r="NY113">
        <v>0.25700000000000017</v>
      </c>
      <c r="NZ113">
        <v>0.18400000000000014</v>
      </c>
      <c r="OA113">
        <v>0.15300000000000011</v>
      </c>
      <c r="OB113">
        <v>0.20000000000000015</v>
      </c>
      <c r="OC113">
        <v>0.1390000000000001</v>
      </c>
      <c r="OD113">
        <v>0.20100000000000015</v>
      </c>
      <c r="OE113">
        <v>0.21900000000000017</v>
      </c>
      <c r="OF113">
        <v>0.16400000000000012</v>
      </c>
      <c r="OG113">
        <v>0.18500000000000014</v>
      </c>
      <c r="OH113">
        <v>0.18400000000000014</v>
      </c>
      <c r="OI113">
        <v>0.10100000000000006</v>
      </c>
      <c r="OJ113">
        <v>0.20300000000000015</v>
      </c>
      <c r="OK113">
        <v>0.16300000000000012</v>
      </c>
      <c r="OL113">
        <v>0.19000000000000014</v>
      </c>
      <c r="OM113">
        <v>0.21400000000000016</v>
      </c>
      <c r="ON113">
        <v>0.16600000000000012</v>
      </c>
      <c r="OO113">
        <v>0.19200000000000014</v>
      </c>
      <c r="OP113">
        <v>0.16100000000000012</v>
      </c>
      <c r="OQ113">
        <v>0.20700000000000016</v>
      </c>
      <c r="OR113">
        <v>0.20500000000000015</v>
      </c>
      <c r="OS113">
        <v>0.16500000000000012</v>
      </c>
      <c r="OT113">
        <v>0.15600000000000011</v>
      </c>
      <c r="OU113">
        <v>0.20500000000000015</v>
      </c>
      <c r="OV113">
        <v>0.16200000000000012</v>
      </c>
      <c r="OW113">
        <v>0.16600000000000012</v>
      </c>
      <c r="OX113">
        <v>0.17000000000000012</v>
      </c>
      <c r="OY113">
        <v>0.20000000000000015</v>
      </c>
      <c r="OZ113">
        <v>0.18200000000000013</v>
      </c>
      <c r="PA113">
        <v>0.16100000000000012</v>
      </c>
      <c r="PB113">
        <v>0.17600000000000013</v>
      </c>
      <c r="PC113">
        <v>0.12000000000000008</v>
      </c>
      <c r="PD113">
        <v>0.11400000000000007</v>
      </c>
      <c r="PE113">
        <v>0.15100000000000011</v>
      </c>
      <c r="PF113">
        <v>0.12000000000000008</v>
      </c>
      <c r="PG113">
        <v>0.1450000000000001</v>
      </c>
      <c r="PH113">
        <v>0.21100000000000016</v>
      </c>
      <c r="PI113">
        <v>0.15500000000000011</v>
      </c>
      <c r="PJ113">
        <v>0.17200000000000013</v>
      </c>
      <c r="PK113">
        <v>0.18900000000000014</v>
      </c>
      <c r="PL113">
        <v>0.20500000000000015</v>
      </c>
      <c r="PM113">
        <v>0.21400000000000016</v>
      </c>
      <c r="PN113">
        <v>0.19600000000000015</v>
      </c>
      <c r="PO113">
        <v>0.17200000000000013</v>
      </c>
      <c r="PP113">
        <v>0.16400000000000012</v>
      </c>
      <c r="PQ113">
        <v>0.16400000000000012</v>
      </c>
      <c r="PR113">
        <v>0.21900000000000017</v>
      </c>
      <c r="PS113">
        <v>0.16500000000000012</v>
      </c>
      <c r="PT113">
        <v>0.19100000000000014</v>
      </c>
      <c r="PU113">
        <v>0.22100000000000017</v>
      </c>
      <c r="PV113">
        <v>0.18900000000000014</v>
      </c>
      <c r="PW113">
        <v>0.15600000000000011</v>
      </c>
      <c r="PX113">
        <v>0.18200000000000013</v>
      </c>
      <c r="PY113">
        <v>0.19100000000000014</v>
      </c>
      <c r="PZ113">
        <v>0.17000000000000012</v>
      </c>
      <c r="QA113">
        <v>0.15300000000000011</v>
      </c>
      <c r="QB113">
        <v>0.18700000000000014</v>
      </c>
      <c r="QC113">
        <v>0.16900000000000012</v>
      </c>
      <c r="QD113">
        <v>0.17900000000000013</v>
      </c>
      <c r="QE113">
        <v>0.17100000000000012</v>
      </c>
      <c r="QF113">
        <v>0.19900000000000015</v>
      </c>
      <c r="QG113">
        <v>0.17500000000000013</v>
      </c>
      <c r="QH113">
        <v>0.13400000000000009</v>
      </c>
      <c r="QI113">
        <v>0.19000000000000014</v>
      </c>
      <c r="QJ113">
        <v>0.21200000000000016</v>
      </c>
      <c r="QK113">
        <v>0.16000000000000011</v>
      </c>
      <c r="QL113">
        <v>0.15700000000000011</v>
      </c>
      <c r="QM113">
        <v>0.15800000000000011</v>
      </c>
      <c r="QN113">
        <v>0.11000000000000007</v>
      </c>
      <c r="QO113">
        <v>0.1490000000000001</v>
      </c>
      <c r="QP113">
        <v>0.21700000000000016</v>
      </c>
      <c r="QQ113">
        <v>0.20700000000000016</v>
      </c>
      <c r="QR113">
        <v>0.16100000000000012</v>
      </c>
      <c r="QS113">
        <v>0.19300000000000014</v>
      </c>
      <c r="QT113">
        <v>0.1440000000000001</v>
      </c>
      <c r="QU113">
        <v>0.17600000000000013</v>
      </c>
      <c r="QV113">
        <v>0.16600000000000012</v>
      </c>
      <c r="QW113">
        <v>0.16900000000000012</v>
      </c>
      <c r="QX113">
        <v>0.20100000000000015</v>
      </c>
      <c r="QY113">
        <v>0.1400000000000001</v>
      </c>
      <c r="QZ113">
        <v>0.21400000000000016</v>
      </c>
      <c r="RA113">
        <v>0.22200000000000017</v>
      </c>
      <c r="RB113">
        <v>0.17900000000000013</v>
      </c>
      <c r="RC113">
        <v>0.17300000000000013</v>
      </c>
      <c r="RD113">
        <v>0.17500000000000013</v>
      </c>
      <c r="RE113">
        <v>0.15700000000000011</v>
      </c>
      <c r="RF113">
        <v>0.1490000000000001</v>
      </c>
      <c r="RG113">
        <v>0.17000000000000012</v>
      </c>
      <c r="RH113">
        <v>0.1450000000000001</v>
      </c>
      <c r="RI113">
        <v>0.10900000000000007</v>
      </c>
      <c r="RJ113">
        <v>0.17000000000000012</v>
      </c>
      <c r="RK113">
        <v>0.1470000000000001</v>
      </c>
      <c r="RL113">
        <v>0.19600000000000015</v>
      </c>
      <c r="RM113">
        <v>0.16300000000000012</v>
      </c>
      <c r="RN113">
        <v>0.18600000000000014</v>
      </c>
      <c r="RO113">
        <v>0.18400000000000014</v>
      </c>
      <c r="RP113">
        <v>0.15000000000000011</v>
      </c>
      <c r="RQ113">
        <v>0.18600000000000014</v>
      </c>
      <c r="RR113">
        <v>0.19400000000000014</v>
      </c>
      <c r="RS113">
        <v>0.19500000000000015</v>
      </c>
      <c r="RT113">
        <v>0.15500000000000011</v>
      </c>
      <c r="RU113">
        <v>0.1420000000000001</v>
      </c>
      <c r="RV113">
        <v>0.19900000000000015</v>
      </c>
      <c r="RW113">
        <v>0.18600000000000014</v>
      </c>
      <c r="RX113">
        <v>0.16400000000000012</v>
      </c>
      <c r="RY113">
        <v>0.18200000000000013</v>
      </c>
      <c r="RZ113">
        <v>0.16600000000000012</v>
      </c>
      <c r="SA113">
        <v>0.17800000000000013</v>
      </c>
      <c r="SB113">
        <v>0.15400000000000011</v>
      </c>
      <c r="SC113">
        <v>0.15700000000000011</v>
      </c>
      <c r="SD113">
        <v>0.19000000000000014</v>
      </c>
      <c r="SE113">
        <v>0.20500000000000015</v>
      </c>
      <c r="SF113">
        <v>0.19200000000000014</v>
      </c>
      <c r="SG113">
        <v>0.19800000000000015</v>
      </c>
      <c r="SH113">
        <v>0.19500000000000015</v>
      </c>
      <c r="SI113">
        <v>0.18500000000000014</v>
      </c>
      <c r="SJ113">
        <v>0.19300000000000014</v>
      </c>
      <c r="SK113">
        <v>0.19300000000000014</v>
      </c>
      <c r="SL113">
        <v>0.20900000000000016</v>
      </c>
      <c r="SM113">
        <v>0.17400000000000013</v>
      </c>
      <c r="SN113">
        <v>0.19300000000000014</v>
      </c>
      <c r="SO113">
        <v>0.16700000000000012</v>
      </c>
      <c r="SP113">
        <v>0.1440000000000001</v>
      </c>
      <c r="SQ113">
        <v>0.13700000000000009</v>
      </c>
      <c r="SR113">
        <v>0.1410000000000001</v>
      </c>
      <c r="SS113">
        <v>0.12800000000000009</v>
      </c>
      <c r="ST113">
        <v>0.16900000000000012</v>
      </c>
      <c r="SU113">
        <v>0.15100000000000011</v>
      </c>
      <c r="SV113">
        <v>0.20200000000000015</v>
      </c>
      <c r="SW113">
        <v>0.16700000000000012</v>
      </c>
      <c r="SX113">
        <v>0.13200000000000009</v>
      </c>
      <c r="SY113">
        <v>0.12800000000000009</v>
      </c>
      <c r="SZ113">
        <v>0.11600000000000008</v>
      </c>
      <c r="TA113">
        <v>0.1490000000000001</v>
      </c>
      <c r="TB113">
        <v>0.18400000000000014</v>
      </c>
      <c r="TC113">
        <v>0.17500000000000013</v>
      </c>
      <c r="TD113">
        <v>0.18900000000000014</v>
      </c>
      <c r="TE113">
        <v>0.21600000000000016</v>
      </c>
      <c r="TF113">
        <v>0.15200000000000011</v>
      </c>
      <c r="TG113">
        <v>0.15700000000000011</v>
      </c>
      <c r="TH113">
        <v>0.20400000000000015</v>
      </c>
      <c r="TI113">
        <v>0.13700000000000009</v>
      </c>
    </row>
    <row r="114" spans="1:529" x14ac:dyDescent="0.25">
      <c r="A114" s="60">
        <v>9.25</v>
      </c>
      <c r="B114" s="60">
        <v>3.8000000000000027E-2</v>
      </c>
      <c r="C114" s="60">
        <v>0.1410000000000001</v>
      </c>
      <c r="D114" s="60">
        <v>0.82100000000000062</v>
      </c>
      <c r="F114" s="60">
        <f t="shared" si="3"/>
        <v>0.16975400000000024</v>
      </c>
      <c r="G114" s="60">
        <f t="shared" si="4"/>
        <v>0.11900000000000008</v>
      </c>
      <c r="H114" s="60">
        <f t="shared" si="5"/>
        <v>0.21652500000000013</v>
      </c>
      <c r="J114" s="76">
        <v>112</v>
      </c>
      <c r="K114" s="76">
        <v>5.5927500000000174</v>
      </c>
      <c r="L114" s="76">
        <v>466147.30539458105</v>
      </c>
      <c r="M114" s="76">
        <v>4.6258171004765725</v>
      </c>
      <c r="N114" s="76">
        <v>558426.51940315671</v>
      </c>
      <c r="O114" s="76">
        <v>5.0411145011586784</v>
      </c>
      <c r="Q114" s="76">
        <v>0.95116666666666716</v>
      </c>
      <c r="R114" s="76">
        <v>56555.755299644356</v>
      </c>
      <c r="S114" s="76">
        <v>0.94025129102424265</v>
      </c>
      <c r="T114" s="76">
        <v>63378.064252011805</v>
      </c>
      <c r="U114" s="76">
        <v>0.94393005798859209</v>
      </c>
      <c r="W114" s="76">
        <v>4.6415833333333572</v>
      </c>
      <c r="X114" s="76">
        <v>409591.55009493657</v>
      </c>
      <c r="Y114" s="76">
        <v>3.68556580945233</v>
      </c>
      <c r="Z114" s="76">
        <v>495048.45515114494</v>
      </c>
      <c r="AA114" s="76">
        <v>4.0971844431700868</v>
      </c>
      <c r="AD114">
        <v>0.17900000000000013</v>
      </c>
      <c r="AE114">
        <v>0.18200000000000013</v>
      </c>
      <c r="AF114">
        <v>0.19300000000000014</v>
      </c>
      <c r="AG114">
        <v>0.19700000000000015</v>
      </c>
      <c r="AH114">
        <v>0.17400000000000013</v>
      </c>
      <c r="AI114">
        <v>0.16400000000000012</v>
      </c>
      <c r="AJ114">
        <v>0.16300000000000012</v>
      </c>
      <c r="AK114">
        <v>0.17200000000000013</v>
      </c>
      <c r="AL114">
        <v>0.18600000000000014</v>
      </c>
      <c r="AM114">
        <v>0.17600000000000013</v>
      </c>
      <c r="AN114">
        <v>0.1460000000000001</v>
      </c>
      <c r="AO114">
        <v>0.12200000000000008</v>
      </c>
      <c r="AP114">
        <v>0.17700000000000013</v>
      </c>
      <c r="AQ114">
        <v>0.21200000000000016</v>
      </c>
      <c r="AR114">
        <v>0.19400000000000014</v>
      </c>
      <c r="AS114">
        <v>0.15400000000000011</v>
      </c>
      <c r="AT114">
        <v>0.20800000000000016</v>
      </c>
      <c r="AU114">
        <v>0.18500000000000014</v>
      </c>
      <c r="AV114">
        <v>0.18900000000000014</v>
      </c>
      <c r="AW114">
        <v>0.1450000000000001</v>
      </c>
      <c r="AX114">
        <v>0.1430000000000001</v>
      </c>
      <c r="AY114">
        <v>0.16700000000000012</v>
      </c>
      <c r="AZ114">
        <v>0.22100000000000017</v>
      </c>
      <c r="BA114">
        <v>0.18900000000000014</v>
      </c>
      <c r="BB114">
        <v>0.19700000000000015</v>
      </c>
      <c r="BC114">
        <v>0.17200000000000013</v>
      </c>
      <c r="BD114">
        <v>0.13500000000000009</v>
      </c>
      <c r="BE114">
        <v>0.1430000000000001</v>
      </c>
      <c r="BF114">
        <v>0.1460000000000001</v>
      </c>
      <c r="BG114">
        <v>0.16100000000000012</v>
      </c>
      <c r="BH114">
        <v>0.15300000000000011</v>
      </c>
      <c r="BI114">
        <v>0.16300000000000012</v>
      </c>
      <c r="BJ114">
        <v>0.15100000000000011</v>
      </c>
      <c r="BK114">
        <v>0.15000000000000011</v>
      </c>
      <c r="BL114">
        <v>0.18700000000000014</v>
      </c>
      <c r="BM114">
        <v>0.18700000000000014</v>
      </c>
      <c r="BN114">
        <v>0.19500000000000015</v>
      </c>
      <c r="BO114">
        <v>0.17200000000000013</v>
      </c>
      <c r="BP114">
        <v>0.17400000000000013</v>
      </c>
      <c r="BQ114">
        <v>0.17400000000000013</v>
      </c>
      <c r="BR114">
        <v>0.17100000000000012</v>
      </c>
      <c r="BS114">
        <v>0.15400000000000011</v>
      </c>
      <c r="BT114">
        <v>0.19100000000000014</v>
      </c>
      <c r="BU114">
        <v>0.20100000000000015</v>
      </c>
      <c r="BV114">
        <v>0.18000000000000013</v>
      </c>
      <c r="BW114">
        <v>0.18200000000000013</v>
      </c>
      <c r="BX114">
        <v>0.19900000000000015</v>
      </c>
      <c r="BY114">
        <v>0.16200000000000012</v>
      </c>
      <c r="BZ114">
        <v>0.12400000000000008</v>
      </c>
      <c r="CA114">
        <v>0.19200000000000014</v>
      </c>
      <c r="CB114">
        <v>0.21000000000000016</v>
      </c>
      <c r="CC114">
        <v>0.19500000000000015</v>
      </c>
      <c r="CD114">
        <v>0.13200000000000009</v>
      </c>
      <c r="CE114">
        <v>0.16700000000000012</v>
      </c>
      <c r="CF114">
        <v>0.17300000000000013</v>
      </c>
      <c r="CG114">
        <v>0.18500000000000014</v>
      </c>
      <c r="CH114">
        <v>0.16100000000000012</v>
      </c>
      <c r="CI114">
        <v>0.17700000000000013</v>
      </c>
      <c r="CJ114">
        <v>0.18700000000000014</v>
      </c>
      <c r="CK114">
        <v>0.17000000000000012</v>
      </c>
      <c r="CL114">
        <v>0.1400000000000001</v>
      </c>
      <c r="CM114">
        <v>0.13200000000000009</v>
      </c>
      <c r="CN114">
        <v>0.20900000000000016</v>
      </c>
      <c r="CO114">
        <v>0.18600000000000014</v>
      </c>
      <c r="CP114">
        <v>0.22900000000000018</v>
      </c>
      <c r="CQ114">
        <v>0.17500000000000013</v>
      </c>
      <c r="CR114">
        <v>0.16800000000000012</v>
      </c>
      <c r="CS114">
        <v>0.17800000000000013</v>
      </c>
      <c r="CT114">
        <v>0.18200000000000013</v>
      </c>
      <c r="CU114">
        <v>0.21000000000000016</v>
      </c>
      <c r="CV114">
        <v>0.20800000000000016</v>
      </c>
      <c r="CW114">
        <v>0.16400000000000012</v>
      </c>
      <c r="CX114">
        <v>0.10900000000000007</v>
      </c>
      <c r="CY114">
        <v>0.18100000000000013</v>
      </c>
      <c r="CZ114">
        <v>0.15900000000000011</v>
      </c>
      <c r="DA114">
        <v>0.15900000000000011</v>
      </c>
      <c r="DB114">
        <v>0.22600000000000017</v>
      </c>
      <c r="DC114">
        <v>0.17900000000000013</v>
      </c>
      <c r="DD114">
        <v>0.18800000000000014</v>
      </c>
      <c r="DE114">
        <v>0.1460000000000001</v>
      </c>
      <c r="DF114">
        <v>0.19100000000000014</v>
      </c>
      <c r="DG114">
        <v>0.17900000000000013</v>
      </c>
      <c r="DH114">
        <v>0.18300000000000013</v>
      </c>
      <c r="DI114">
        <v>0.15200000000000011</v>
      </c>
      <c r="DJ114">
        <v>0.13100000000000009</v>
      </c>
      <c r="DK114">
        <v>0.1450000000000001</v>
      </c>
      <c r="DL114">
        <v>0.19600000000000015</v>
      </c>
      <c r="DM114">
        <v>0.18800000000000014</v>
      </c>
      <c r="DN114">
        <v>0.1450000000000001</v>
      </c>
      <c r="DO114">
        <v>0.20200000000000015</v>
      </c>
      <c r="DP114">
        <v>0.18100000000000013</v>
      </c>
      <c r="DQ114">
        <v>0.16400000000000012</v>
      </c>
      <c r="DR114">
        <v>0.10200000000000006</v>
      </c>
      <c r="DS114">
        <v>0.16200000000000012</v>
      </c>
      <c r="DT114">
        <v>0.17600000000000013</v>
      </c>
      <c r="DU114">
        <v>0.16900000000000012</v>
      </c>
      <c r="DV114">
        <v>0.17700000000000013</v>
      </c>
      <c r="DW114">
        <v>0.1410000000000001</v>
      </c>
      <c r="DX114">
        <v>0.20900000000000016</v>
      </c>
      <c r="DY114">
        <v>0.17000000000000012</v>
      </c>
      <c r="DZ114">
        <v>0.18100000000000013</v>
      </c>
      <c r="EA114">
        <v>0.15000000000000011</v>
      </c>
      <c r="EB114">
        <v>0.20600000000000016</v>
      </c>
      <c r="EC114">
        <v>0.16500000000000012</v>
      </c>
      <c r="ED114">
        <v>0.16100000000000012</v>
      </c>
      <c r="EE114">
        <v>0.15300000000000011</v>
      </c>
      <c r="EF114">
        <v>0.17300000000000013</v>
      </c>
      <c r="EG114">
        <v>0.1460000000000001</v>
      </c>
      <c r="EH114">
        <v>0.23500000000000018</v>
      </c>
      <c r="EI114">
        <v>0.20600000000000016</v>
      </c>
      <c r="EJ114">
        <v>0.18700000000000014</v>
      </c>
      <c r="EK114">
        <v>0.15800000000000011</v>
      </c>
      <c r="EL114">
        <v>0.18000000000000013</v>
      </c>
      <c r="EM114">
        <v>0.19700000000000015</v>
      </c>
      <c r="EN114">
        <v>0.17000000000000012</v>
      </c>
      <c r="EO114">
        <v>0.20300000000000015</v>
      </c>
      <c r="EP114">
        <v>0.15300000000000011</v>
      </c>
      <c r="EQ114">
        <v>0.16000000000000011</v>
      </c>
      <c r="ER114">
        <v>0.1470000000000001</v>
      </c>
      <c r="ES114">
        <v>0.13700000000000009</v>
      </c>
      <c r="ET114">
        <v>0.1420000000000001</v>
      </c>
      <c r="EU114">
        <v>0.21200000000000016</v>
      </c>
      <c r="EV114">
        <v>0.15900000000000011</v>
      </c>
      <c r="EW114">
        <v>0.16800000000000012</v>
      </c>
      <c r="EX114">
        <v>0.15900000000000011</v>
      </c>
      <c r="EY114">
        <v>0.20600000000000016</v>
      </c>
      <c r="EZ114">
        <v>0.19500000000000015</v>
      </c>
      <c r="FA114">
        <v>0.20900000000000016</v>
      </c>
      <c r="FB114">
        <v>0.18300000000000013</v>
      </c>
      <c r="FC114">
        <v>0.18200000000000013</v>
      </c>
      <c r="FD114">
        <v>0.17700000000000013</v>
      </c>
      <c r="FE114">
        <v>0.16900000000000012</v>
      </c>
      <c r="FF114">
        <v>0.16400000000000012</v>
      </c>
      <c r="FG114">
        <v>0.13400000000000009</v>
      </c>
      <c r="FH114">
        <v>0.1410000000000001</v>
      </c>
      <c r="FI114">
        <v>0.15000000000000011</v>
      </c>
      <c r="FJ114">
        <v>0.15000000000000011</v>
      </c>
      <c r="FK114">
        <v>0.1490000000000001</v>
      </c>
      <c r="FL114">
        <v>0.16300000000000012</v>
      </c>
      <c r="FM114">
        <v>0.17900000000000013</v>
      </c>
      <c r="FN114">
        <v>0.1490000000000001</v>
      </c>
      <c r="FO114">
        <v>0.18000000000000013</v>
      </c>
      <c r="FP114">
        <v>0.19300000000000014</v>
      </c>
      <c r="FQ114">
        <v>0.16400000000000012</v>
      </c>
      <c r="FR114">
        <v>0.12700000000000009</v>
      </c>
      <c r="FS114">
        <v>0.19100000000000014</v>
      </c>
      <c r="FT114">
        <v>0.1460000000000001</v>
      </c>
      <c r="FU114">
        <v>0.19700000000000015</v>
      </c>
      <c r="FV114">
        <v>0.16700000000000012</v>
      </c>
      <c r="FW114">
        <v>0.18500000000000014</v>
      </c>
      <c r="FX114">
        <v>0.17900000000000013</v>
      </c>
      <c r="FY114">
        <v>0.1480000000000001</v>
      </c>
      <c r="FZ114">
        <v>0.15500000000000011</v>
      </c>
      <c r="GA114">
        <v>0.17200000000000013</v>
      </c>
      <c r="GB114">
        <v>0.16800000000000012</v>
      </c>
      <c r="GC114">
        <v>0.1430000000000001</v>
      </c>
      <c r="GD114">
        <v>0.17900000000000013</v>
      </c>
      <c r="GE114">
        <v>0.19300000000000014</v>
      </c>
      <c r="GF114">
        <v>0.1440000000000001</v>
      </c>
      <c r="GG114">
        <v>0.17300000000000013</v>
      </c>
      <c r="GH114">
        <v>8.9000000000000051E-2</v>
      </c>
      <c r="GI114">
        <v>0.18200000000000013</v>
      </c>
      <c r="GJ114">
        <v>0.13200000000000009</v>
      </c>
      <c r="GK114">
        <v>0.19600000000000015</v>
      </c>
      <c r="GL114">
        <v>0.15100000000000011</v>
      </c>
      <c r="GM114">
        <v>0.20800000000000016</v>
      </c>
      <c r="GN114">
        <v>0.18500000000000014</v>
      </c>
      <c r="GO114">
        <v>0.16700000000000012</v>
      </c>
      <c r="GP114">
        <v>0.12800000000000009</v>
      </c>
      <c r="GQ114">
        <v>0.13000000000000009</v>
      </c>
      <c r="GR114">
        <v>0.1400000000000001</v>
      </c>
      <c r="GS114">
        <v>0.18600000000000014</v>
      </c>
      <c r="GT114">
        <v>0.20400000000000015</v>
      </c>
      <c r="GU114">
        <v>0.16400000000000012</v>
      </c>
      <c r="GV114">
        <v>0.12300000000000008</v>
      </c>
      <c r="GW114">
        <v>0.16800000000000012</v>
      </c>
      <c r="GX114">
        <v>0.17000000000000012</v>
      </c>
      <c r="GY114">
        <v>0.18900000000000014</v>
      </c>
      <c r="GZ114">
        <v>0.12700000000000009</v>
      </c>
      <c r="HA114">
        <v>0.23000000000000018</v>
      </c>
      <c r="HB114">
        <v>0.19400000000000014</v>
      </c>
      <c r="HC114">
        <v>0.1440000000000001</v>
      </c>
      <c r="HD114">
        <v>0.1490000000000001</v>
      </c>
      <c r="HE114">
        <v>0.1490000000000001</v>
      </c>
      <c r="HF114">
        <v>0.15600000000000011</v>
      </c>
      <c r="HG114">
        <v>0.17000000000000012</v>
      </c>
      <c r="HH114">
        <v>0.1440000000000001</v>
      </c>
      <c r="HI114">
        <v>0.18000000000000013</v>
      </c>
      <c r="HJ114">
        <v>0.17700000000000013</v>
      </c>
      <c r="HK114">
        <v>0.17300000000000013</v>
      </c>
      <c r="HL114">
        <v>0.13800000000000009</v>
      </c>
      <c r="HM114">
        <v>0.1490000000000001</v>
      </c>
      <c r="HN114">
        <v>0.17500000000000013</v>
      </c>
      <c r="HO114">
        <v>0.13800000000000009</v>
      </c>
      <c r="HP114">
        <v>0.15100000000000011</v>
      </c>
      <c r="HQ114">
        <v>0.21400000000000016</v>
      </c>
      <c r="HR114">
        <v>0.1410000000000001</v>
      </c>
      <c r="HS114">
        <v>0.15800000000000011</v>
      </c>
      <c r="HT114">
        <v>0.21300000000000016</v>
      </c>
      <c r="HU114">
        <v>0.1390000000000001</v>
      </c>
      <c r="HV114">
        <v>0.20700000000000016</v>
      </c>
      <c r="HW114">
        <v>0.16700000000000012</v>
      </c>
      <c r="HX114">
        <v>0.19800000000000015</v>
      </c>
      <c r="HY114">
        <v>0.13200000000000009</v>
      </c>
      <c r="HZ114">
        <v>0.20100000000000015</v>
      </c>
      <c r="IA114">
        <v>0.18500000000000014</v>
      </c>
      <c r="IB114">
        <v>0.13700000000000009</v>
      </c>
      <c r="IC114">
        <v>0.17400000000000013</v>
      </c>
      <c r="ID114">
        <v>0.23000000000000018</v>
      </c>
      <c r="IE114">
        <v>0.21600000000000016</v>
      </c>
      <c r="IF114">
        <v>0.1460000000000001</v>
      </c>
      <c r="IG114">
        <v>0.16300000000000012</v>
      </c>
      <c r="IH114">
        <v>0.1420000000000001</v>
      </c>
      <c r="II114">
        <v>0.19900000000000015</v>
      </c>
      <c r="IJ114">
        <v>0.19900000000000015</v>
      </c>
      <c r="IK114">
        <v>0.1450000000000001</v>
      </c>
      <c r="IL114">
        <v>0.1410000000000001</v>
      </c>
      <c r="IM114">
        <v>0.20600000000000016</v>
      </c>
      <c r="IN114">
        <v>0.18600000000000014</v>
      </c>
      <c r="IO114">
        <v>0.1480000000000001</v>
      </c>
      <c r="IP114">
        <v>0.13700000000000009</v>
      </c>
      <c r="IQ114">
        <v>0.17100000000000012</v>
      </c>
      <c r="IR114">
        <v>0.17400000000000013</v>
      </c>
      <c r="IS114">
        <v>0.18500000000000014</v>
      </c>
      <c r="IT114">
        <v>0.19000000000000014</v>
      </c>
      <c r="IU114">
        <v>0.18100000000000013</v>
      </c>
      <c r="IV114">
        <v>0.12300000000000008</v>
      </c>
      <c r="IW114">
        <v>0.17300000000000013</v>
      </c>
      <c r="IX114">
        <v>0.18100000000000013</v>
      </c>
      <c r="IY114">
        <v>0.1430000000000001</v>
      </c>
      <c r="IZ114">
        <v>0.15100000000000011</v>
      </c>
      <c r="JA114">
        <v>0.15600000000000011</v>
      </c>
      <c r="JB114">
        <v>0.21200000000000016</v>
      </c>
      <c r="JC114">
        <v>0.16500000000000012</v>
      </c>
      <c r="JD114">
        <v>0.1480000000000001</v>
      </c>
      <c r="JE114">
        <v>0.1430000000000001</v>
      </c>
      <c r="JF114">
        <v>0.15800000000000011</v>
      </c>
      <c r="JG114">
        <v>0.12200000000000008</v>
      </c>
      <c r="JH114">
        <v>0.17900000000000013</v>
      </c>
      <c r="JI114">
        <v>0.20200000000000015</v>
      </c>
      <c r="JJ114">
        <v>0.18100000000000013</v>
      </c>
      <c r="JK114">
        <v>0.11900000000000008</v>
      </c>
      <c r="JL114">
        <v>0.22200000000000017</v>
      </c>
      <c r="JM114">
        <v>0.15900000000000011</v>
      </c>
      <c r="JN114">
        <v>0.16000000000000011</v>
      </c>
      <c r="JO114">
        <v>0.16700000000000012</v>
      </c>
      <c r="JP114">
        <v>0.15000000000000011</v>
      </c>
      <c r="JQ114">
        <v>0.1400000000000001</v>
      </c>
      <c r="JR114">
        <v>0.19400000000000014</v>
      </c>
      <c r="JS114">
        <v>0.17800000000000013</v>
      </c>
      <c r="JT114">
        <v>0.1400000000000001</v>
      </c>
      <c r="JU114">
        <v>0.18200000000000013</v>
      </c>
      <c r="JV114">
        <v>0.1390000000000001</v>
      </c>
      <c r="JW114">
        <v>0.19000000000000014</v>
      </c>
      <c r="JX114">
        <v>0.1430000000000001</v>
      </c>
      <c r="JY114">
        <v>0.19000000000000014</v>
      </c>
      <c r="JZ114">
        <v>0.17200000000000013</v>
      </c>
      <c r="KA114">
        <v>0.21000000000000016</v>
      </c>
      <c r="KB114">
        <v>0.16300000000000012</v>
      </c>
      <c r="KC114">
        <v>0.20700000000000016</v>
      </c>
      <c r="KD114">
        <v>0.11300000000000007</v>
      </c>
      <c r="KE114">
        <v>0.16000000000000011</v>
      </c>
      <c r="KF114">
        <v>0.1490000000000001</v>
      </c>
      <c r="KG114">
        <v>8.4000000000000047E-2</v>
      </c>
      <c r="KH114">
        <v>0.18600000000000014</v>
      </c>
      <c r="KI114">
        <v>0.13000000000000009</v>
      </c>
      <c r="KJ114">
        <v>0.17900000000000013</v>
      </c>
      <c r="KK114">
        <v>0.16200000000000012</v>
      </c>
      <c r="KL114">
        <v>0.18800000000000014</v>
      </c>
      <c r="KM114">
        <v>0.13400000000000009</v>
      </c>
      <c r="KN114">
        <v>0.13400000000000009</v>
      </c>
      <c r="KO114">
        <v>0.10900000000000007</v>
      </c>
      <c r="KP114">
        <v>0.15500000000000011</v>
      </c>
      <c r="KQ114">
        <v>0.17300000000000013</v>
      </c>
      <c r="KR114">
        <v>0.15700000000000011</v>
      </c>
      <c r="KS114">
        <v>0.19300000000000014</v>
      </c>
      <c r="KT114">
        <v>0.13800000000000009</v>
      </c>
      <c r="KU114">
        <v>0.16500000000000012</v>
      </c>
      <c r="KV114">
        <v>0.13200000000000009</v>
      </c>
      <c r="KW114">
        <v>0.15900000000000011</v>
      </c>
      <c r="KX114">
        <v>0.1470000000000001</v>
      </c>
      <c r="KY114">
        <v>0.16500000000000012</v>
      </c>
      <c r="KZ114">
        <v>0.18300000000000013</v>
      </c>
      <c r="LA114">
        <v>0.16100000000000012</v>
      </c>
      <c r="LB114">
        <v>0.17000000000000012</v>
      </c>
      <c r="LC114">
        <v>0.16800000000000012</v>
      </c>
      <c r="LD114">
        <v>0.17600000000000013</v>
      </c>
      <c r="LE114">
        <v>0.16200000000000012</v>
      </c>
      <c r="LF114">
        <v>0.18300000000000013</v>
      </c>
      <c r="LG114">
        <v>0.20500000000000015</v>
      </c>
      <c r="LH114">
        <v>0.17900000000000013</v>
      </c>
      <c r="LI114">
        <v>0.16500000000000012</v>
      </c>
      <c r="LJ114">
        <v>0.15600000000000011</v>
      </c>
      <c r="LK114">
        <v>0.15800000000000011</v>
      </c>
      <c r="LL114">
        <v>0.1410000000000001</v>
      </c>
      <c r="LM114">
        <v>0.23500000000000018</v>
      </c>
      <c r="LN114">
        <v>0.16100000000000012</v>
      </c>
      <c r="LO114">
        <v>0.1400000000000001</v>
      </c>
      <c r="LP114">
        <v>0.16800000000000012</v>
      </c>
      <c r="LQ114">
        <v>0.19000000000000014</v>
      </c>
      <c r="LR114">
        <v>0.15900000000000011</v>
      </c>
      <c r="LS114">
        <v>0.18600000000000014</v>
      </c>
      <c r="LT114">
        <v>0.19400000000000014</v>
      </c>
      <c r="LU114">
        <v>0.1430000000000001</v>
      </c>
      <c r="LV114">
        <v>0.15100000000000011</v>
      </c>
      <c r="LW114">
        <v>0.18800000000000014</v>
      </c>
      <c r="LX114">
        <v>0.16000000000000011</v>
      </c>
      <c r="LY114">
        <v>0.17300000000000013</v>
      </c>
      <c r="LZ114">
        <v>0.12000000000000008</v>
      </c>
      <c r="MA114">
        <v>0.1390000000000001</v>
      </c>
      <c r="MB114">
        <v>0.21100000000000016</v>
      </c>
      <c r="MC114">
        <v>0.20700000000000016</v>
      </c>
      <c r="MD114">
        <v>0.18400000000000014</v>
      </c>
      <c r="ME114">
        <v>0.21700000000000016</v>
      </c>
      <c r="MF114">
        <v>0.18200000000000013</v>
      </c>
      <c r="MG114">
        <v>0.18900000000000014</v>
      </c>
      <c r="MH114">
        <v>0.19500000000000015</v>
      </c>
      <c r="MI114">
        <v>0.19400000000000014</v>
      </c>
      <c r="MJ114">
        <v>0.18700000000000014</v>
      </c>
      <c r="MK114">
        <v>0.20500000000000015</v>
      </c>
      <c r="ML114">
        <v>0.1420000000000001</v>
      </c>
      <c r="MM114">
        <v>0.16900000000000012</v>
      </c>
      <c r="MN114">
        <v>0.13300000000000009</v>
      </c>
      <c r="MO114">
        <v>0.19800000000000015</v>
      </c>
      <c r="MP114">
        <v>0.12200000000000008</v>
      </c>
      <c r="MQ114">
        <v>0.17400000000000013</v>
      </c>
      <c r="MR114">
        <v>0.17000000000000012</v>
      </c>
      <c r="MS114">
        <v>0.16900000000000012</v>
      </c>
      <c r="MT114">
        <v>0.1460000000000001</v>
      </c>
      <c r="MU114">
        <v>0.13500000000000009</v>
      </c>
      <c r="MV114">
        <v>0.16500000000000012</v>
      </c>
      <c r="MW114">
        <v>0.20200000000000015</v>
      </c>
      <c r="MX114">
        <v>0.1460000000000001</v>
      </c>
      <c r="MY114">
        <v>0.17200000000000013</v>
      </c>
      <c r="MZ114">
        <v>0.19100000000000014</v>
      </c>
      <c r="NA114">
        <v>0.20800000000000016</v>
      </c>
      <c r="NB114">
        <v>0.17300000000000013</v>
      </c>
      <c r="NC114">
        <v>0.19900000000000015</v>
      </c>
      <c r="ND114">
        <v>0.1440000000000001</v>
      </c>
      <c r="NE114">
        <v>0.16500000000000012</v>
      </c>
      <c r="NF114">
        <v>0.1460000000000001</v>
      </c>
      <c r="NG114">
        <v>0.11900000000000008</v>
      </c>
      <c r="NH114">
        <v>0.16200000000000012</v>
      </c>
      <c r="NI114">
        <v>0.1460000000000001</v>
      </c>
      <c r="NJ114">
        <v>0.16900000000000012</v>
      </c>
      <c r="NK114">
        <v>0.20100000000000015</v>
      </c>
      <c r="NL114">
        <v>0.19900000000000015</v>
      </c>
      <c r="NM114">
        <v>0.12500000000000008</v>
      </c>
      <c r="NN114">
        <v>0.17800000000000013</v>
      </c>
      <c r="NO114">
        <v>0.18600000000000014</v>
      </c>
      <c r="NP114">
        <v>0.15900000000000011</v>
      </c>
      <c r="NQ114">
        <v>0.17700000000000013</v>
      </c>
      <c r="NR114">
        <v>0.1490000000000001</v>
      </c>
      <c r="NS114">
        <v>0.17300000000000013</v>
      </c>
      <c r="NT114">
        <v>0.12300000000000008</v>
      </c>
      <c r="NU114">
        <v>0.26800000000000018</v>
      </c>
      <c r="NV114">
        <v>0.16300000000000012</v>
      </c>
      <c r="NW114">
        <v>0.12800000000000009</v>
      </c>
      <c r="NX114">
        <v>0.1470000000000001</v>
      </c>
      <c r="NY114">
        <v>0.25500000000000017</v>
      </c>
      <c r="NZ114">
        <v>0.18000000000000013</v>
      </c>
      <c r="OA114">
        <v>0.15300000000000011</v>
      </c>
      <c r="OB114">
        <v>0.20000000000000015</v>
      </c>
      <c r="OC114">
        <v>0.13500000000000009</v>
      </c>
      <c r="OD114">
        <v>0.20000000000000015</v>
      </c>
      <c r="OE114">
        <v>0.21600000000000016</v>
      </c>
      <c r="OF114">
        <v>0.16300000000000012</v>
      </c>
      <c r="OG114">
        <v>0.18300000000000013</v>
      </c>
      <c r="OH114">
        <v>0.18300000000000013</v>
      </c>
      <c r="OI114">
        <v>9.900000000000006E-2</v>
      </c>
      <c r="OJ114">
        <v>0.20300000000000015</v>
      </c>
      <c r="OK114">
        <v>0.16200000000000012</v>
      </c>
      <c r="OL114">
        <v>0.18800000000000014</v>
      </c>
      <c r="OM114">
        <v>0.21000000000000016</v>
      </c>
      <c r="ON114">
        <v>0.16400000000000012</v>
      </c>
      <c r="OO114">
        <v>0.18900000000000014</v>
      </c>
      <c r="OP114">
        <v>0.16000000000000011</v>
      </c>
      <c r="OQ114">
        <v>0.20600000000000016</v>
      </c>
      <c r="OR114">
        <v>0.20100000000000015</v>
      </c>
      <c r="OS114">
        <v>0.16200000000000012</v>
      </c>
      <c r="OT114">
        <v>0.15200000000000011</v>
      </c>
      <c r="OU114">
        <v>0.20500000000000015</v>
      </c>
      <c r="OV114">
        <v>0.16000000000000011</v>
      </c>
      <c r="OW114">
        <v>0.16400000000000012</v>
      </c>
      <c r="OX114">
        <v>0.16800000000000012</v>
      </c>
      <c r="OY114">
        <v>0.19400000000000014</v>
      </c>
      <c r="OZ114">
        <v>0.18200000000000013</v>
      </c>
      <c r="PA114">
        <v>0.16000000000000011</v>
      </c>
      <c r="PB114">
        <v>0.17500000000000013</v>
      </c>
      <c r="PC114">
        <v>0.11900000000000008</v>
      </c>
      <c r="PD114">
        <v>0.11300000000000007</v>
      </c>
      <c r="PE114">
        <v>0.1470000000000001</v>
      </c>
      <c r="PF114">
        <v>0.11800000000000008</v>
      </c>
      <c r="PG114">
        <v>0.1450000000000001</v>
      </c>
      <c r="PH114">
        <v>0.20700000000000016</v>
      </c>
      <c r="PI114">
        <v>0.15300000000000011</v>
      </c>
      <c r="PJ114">
        <v>0.16900000000000012</v>
      </c>
      <c r="PK114">
        <v>0.18700000000000014</v>
      </c>
      <c r="PL114">
        <v>0.20100000000000015</v>
      </c>
      <c r="PM114">
        <v>0.21300000000000016</v>
      </c>
      <c r="PN114">
        <v>0.19400000000000014</v>
      </c>
      <c r="PO114">
        <v>0.17000000000000012</v>
      </c>
      <c r="PP114">
        <v>0.16400000000000012</v>
      </c>
      <c r="PQ114">
        <v>0.16100000000000012</v>
      </c>
      <c r="PR114">
        <v>0.21700000000000016</v>
      </c>
      <c r="PS114">
        <v>0.16200000000000012</v>
      </c>
      <c r="PT114">
        <v>0.19000000000000014</v>
      </c>
      <c r="PU114">
        <v>0.21600000000000016</v>
      </c>
      <c r="PV114">
        <v>0.18700000000000014</v>
      </c>
      <c r="PW114">
        <v>0.15400000000000011</v>
      </c>
      <c r="PX114">
        <v>0.17700000000000013</v>
      </c>
      <c r="PY114">
        <v>0.18900000000000014</v>
      </c>
      <c r="PZ114">
        <v>0.16900000000000012</v>
      </c>
      <c r="QA114">
        <v>0.15100000000000011</v>
      </c>
      <c r="QB114">
        <v>0.18600000000000014</v>
      </c>
      <c r="QC114">
        <v>0.16500000000000012</v>
      </c>
      <c r="QD114">
        <v>0.17700000000000013</v>
      </c>
      <c r="QE114">
        <v>0.16900000000000012</v>
      </c>
      <c r="QF114">
        <v>0.19700000000000015</v>
      </c>
      <c r="QG114">
        <v>0.17400000000000013</v>
      </c>
      <c r="QH114">
        <v>0.13200000000000009</v>
      </c>
      <c r="QI114">
        <v>0.18700000000000014</v>
      </c>
      <c r="QJ114">
        <v>0.20800000000000016</v>
      </c>
      <c r="QK114">
        <v>0.16000000000000011</v>
      </c>
      <c r="QL114">
        <v>0.15400000000000011</v>
      </c>
      <c r="QM114">
        <v>0.15100000000000011</v>
      </c>
      <c r="QN114">
        <v>0.10800000000000007</v>
      </c>
      <c r="QO114">
        <v>0.1470000000000001</v>
      </c>
      <c r="QP114">
        <v>0.21500000000000016</v>
      </c>
      <c r="QQ114">
        <v>0.20600000000000016</v>
      </c>
      <c r="QR114">
        <v>0.16000000000000011</v>
      </c>
      <c r="QS114">
        <v>0.19200000000000014</v>
      </c>
      <c r="QT114">
        <v>0.1440000000000001</v>
      </c>
      <c r="QU114">
        <v>0.17500000000000013</v>
      </c>
      <c r="QV114">
        <v>0.16500000000000012</v>
      </c>
      <c r="QW114">
        <v>0.16900000000000012</v>
      </c>
      <c r="QX114">
        <v>0.19900000000000015</v>
      </c>
      <c r="QY114">
        <v>0.13800000000000009</v>
      </c>
      <c r="QZ114">
        <v>0.20900000000000016</v>
      </c>
      <c r="RA114">
        <v>0.22100000000000017</v>
      </c>
      <c r="RB114">
        <v>0.17300000000000013</v>
      </c>
      <c r="RC114">
        <v>0.16900000000000012</v>
      </c>
      <c r="RD114">
        <v>0.17000000000000012</v>
      </c>
      <c r="RE114">
        <v>0.15600000000000011</v>
      </c>
      <c r="RF114">
        <v>0.1480000000000001</v>
      </c>
      <c r="RG114">
        <v>0.17000000000000012</v>
      </c>
      <c r="RH114">
        <v>0.1430000000000001</v>
      </c>
      <c r="RI114">
        <v>0.10800000000000007</v>
      </c>
      <c r="RJ114">
        <v>0.16700000000000012</v>
      </c>
      <c r="RK114">
        <v>0.1450000000000001</v>
      </c>
      <c r="RL114">
        <v>0.19100000000000014</v>
      </c>
      <c r="RM114">
        <v>0.16200000000000012</v>
      </c>
      <c r="RN114">
        <v>0.18200000000000013</v>
      </c>
      <c r="RO114">
        <v>0.18200000000000013</v>
      </c>
      <c r="RP114">
        <v>0.1470000000000001</v>
      </c>
      <c r="RQ114">
        <v>0.18400000000000014</v>
      </c>
      <c r="RR114">
        <v>0.19100000000000014</v>
      </c>
      <c r="RS114">
        <v>0.19000000000000014</v>
      </c>
      <c r="RT114">
        <v>0.1470000000000001</v>
      </c>
      <c r="RU114">
        <v>0.1410000000000001</v>
      </c>
      <c r="RV114">
        <v>0.19700000000000015</v>
      </c>
      <c r="RW114">
        <v>0.18500000000000014</v>
      </c>
      <c r="RX114">
        <v>0.16100000000000012</v>
      </c>
      <c r="RY114">
        <v>0.18100000000000013</v>
      </c>
      <c r="RZ114">
        <v>0.16300000000000012</v>
      </c>
      <c r="SA114">
        <v>0.17300000000000013</v>
      </c>
      <c r="SB114">
        <v>0.15000000000000011</v>
      </c>
      <c r="SC114">
        <v>0.15500000000000011</v>
      </c>
      <c r="SD114">
        <v>0.18500000000000014</v>
      </c>
      <c r="SE114">
        <v>0.20300000000000015</v>
      </c>
      <c r="SF114">
        <v>0.19000000000000014</v>
      </c>
      <c r="SG114">
        <v>0.19500000000000015</v>
      </c>
      <c r="SH114">
        <v>0.19300000000000014</v>
      </c>
      <c r="SI114">
        <v>0.18200000000000013</v>
      </c>
      <c r="SJ114">
        <v>0.19300000000000014</v>
      </c>
      <c r="SK114">
        <v>0.18900000000000014</v>
      </c>
      <c r="SL114">
        <v>0.20600000000000016</v>
      </c>
      <c r="SM114">
        <v>0.17200000000000013</v>
      </c>
      <c r="SN114">
        <v>0.19300000000000014</v>
      </c>
      <c r="SO114">
        <v>0.16600000000000012</v>
      </c>
      <c r="SP114">
        <v>0.1410000000000001</v>
      </c>
      <c r="SQ114">
        <v>0.13500000000000009</v>
      </c>
      <c r="SR114">
        <v>0.1400000000000001</v>
      </c>
      <c r="SS114">
        <v>0.12400000000000008</v>
      </c>
      <c r="ST114">
        <v>0.16700000000000012</v>
      </c>
      <c r="SU114">
        <v>0.15000000000000011</v>
      </c>
      <c r="SV114">
        <v>0.20200000000000015</v>
      </c>
      <c r="SW114">
        <v>0.16400000000000012</v>
      </c>
      <c r="SX114">
        <v>0.12600000000000008</v>
      </c>
      <c r="SY114">
        <v>0.12500000000000008</v>
      </c>
      <c r="SZ114">
        <v>0.11600000000000008</v>
      </c>
      <c r="TA114">
        <v>0.1470000000000001</v>
      </c>
      <c r="TB114">
        <v>0.18300000000000013</v>
      </c>
      <c r="TC114">
        <v>0.17300000000000013</v>
      </c>
      <c r="TD114">
        <v>0.18600000000000014</v>
      </c>
      <c r="TE114">
        <v>0.21500000000000016</v>
      </c>
      <c r="TF114">
        <v>0.15000000000000011</v>
      </c>
      <c r="TG114">
        <v>0.15200000000000011</v>
      </c>
      <c r="TH114">
        <v>0.20000000000000015</v>
      </c>
      <c r="TI114">
        <v>0.13500000000000009</v>
      </c>
    </row>
    <row r="115" spans="1:529" x14ac:dyDescent="0.25">
      <c r="A115" s="60">
        <v>9.3333333333333321</v>
      </c>
      <c r="B115" s="60">
        <v>3.7000000000000026E-2</v>
      </c>
      <c r="C115" s="60">
        <v>0.1410000000000001</v>
      </c>
      <c r="D115" s="60">
        <v>0.82200000000000062</v>
      </c>
      <c r="F115" s="60">
        <f t="shared" si="3"/>
        <v>0.16738000000000022</v>
      </c>
      <c r="G115" s="60">
        <f t="shared" si="4"/>
        <v>0.11600000000000008</v>
      </c>
      <c r="H115" s="60">
        <f t="shared" si="5"/>
        <v>0.21400000000000016</v>
      </c>
      <c r="J115" s="76">
        <v>113</v>
      </c>
      <c r="K115" s="76">
        <v>5.7524166666666758</v>
      </c>
      <c r="L115" s="76">
        <v>613827.81316850812</v>
      </c>
      <c r="M115" s="76">
        <v>4.7517254022172448</v>
      </c>
      <c r="N115" s="76">
        <v>746133.53064661322</v>
      </c>
      <c r="O115" s="76">
        <v>5.1898896114306146</v>
      </c>
      <c r="Q115" s="76">
        <v>0.95875000000000088</v>
      </c>
      <c r="R115" s="76">
        <v>88460.506374028249</v>
      </c>
      <c r="S115" s="76">
        <v>0.94562935377417701</v>
      </c>
      <c r="T115" s="76">
        <v>69662.423553763132</v>
      </c>
      <c r="U115" s="76">
        <v>0.95102596054074351</v>
      </c>
      <c r="W115" s="76">
        <v>4.7936666666666756</v>
      </c>
      <c r="X115" s="76">
        <v>525367.30679448077</v>
      </c>
      <c r="Y115" s="76">
        <v>3.8060960484430653</v>
      </c>
      <c r="Z115" s="76">
        <v>676471.10709285014</v>
      </c>
      <c r="AA115" s="76">
        <v>4.2388636508898729</v>
      </c>
      <c r="AD115">
        <v>0.17800000000000013</v>
      </c>
      <c r="AE115">
        <v>0.17800000000000013</v>
      </c>
      <c r="AF115">
        <v>0.19000000000000014</v>
      </c>
      <c r="AG115">
        <v>0.19500000000000015</v>
      </c>
      <c r="AH115">
        <v>0.17100000000000012</v>
      </c>
      <c r="AI115">
        <v>0.16300000000000012</v>
      </c>
      <c r="AJ115">
        <v>0.15900000000000011</v>
      </c>
      <c r="AK115">
        <v>0.16800000000000012</v>
      </c>
      <c r="AL115">
        <v>0.18500000000000014</v>
      </c>
      <c r="AM115">
        <v>0.17400000000000013</v>
      </c>
      <c r="AN115">
        <v>0.1440000000000001</v>
      </c>
      <c r="AO115">
        <v>0.11600000000000008</v>
      </c>
      <c r="AP115">
        <v>0.17300000000000013</v>
      </c>
      <c r="AQ115">
        <v>0.20800000000000016</v>
      </c>
      <c r="AR115">
        <v>0.19100000000000014</v>
      </c>
      <c r="AS115">
        <v>0.15200000000000011</v>
      </c>
      <c r="AT115">
        <v>0.20400000000000015</v>
      </c>
      <c r="AU115">
        <v>0.18200000000000013</v>
      </c>
      <c r="AV115">
        <v>0.18700000000000014</v>
      </c>
      <c r="AW115">
        <v>0.1410000000000001</v>
      </c>
      <c r="AX115">
        <v>0.1420000000000001</v>
      </c>
      <c r="AY115">
        <v>0.16400000000000012</v>
      </c>
      <c r="AZ115">
        <v>0.21700000000000016</v>
      </c>
      <c r="BA115">
        <v>0.18600000000000014</v>
      </c>
      <c r="BB115">
        <v>0.19600000000000015</v>
      </c>
      <c r="BC115">
        <v>0.17100000000000012</v>
      </c>
      <c r="BD115">
        <v>0.13300000000000009</v>
      </c>
      <c r="BE115">
        <v>0.1420000000000001</v>
      </c>
      <c r="BF115">
        <v>0.1440000000000001</v>
      </c>
      <c r="BG115">
        <v>0.16000000000000011</v>
      </c>
      <c r="BH115">
        <v>0.1490000000000001</v>
      </c>
      <c r="BI115">
        <v>0.16100000000000012</v>
      </c>
      <c r="BJ115">
        <v>0.1490000000000001</v>
      </c>
      <c r="BK115">
        <v>0.1480000000000001</v>
      </c>
      <c r="BL115">
        <v>0.18600000000000014</v>
      </c>
      <c r="BM115">
        <v>0.18700000000000014</v>
      </c>
      <c r="BN115">
        <v>0.19500000000000015</v>
      </c>
      <c r="BO115">
        <v>0.16800000000000012</v>
      </c>
      <c r="BP115">
        <v>0.17200000000000013</v>
      </c>
      <c r="BQ115">
        <v>0.17200000000000013</v>
      </c>
      <c r="BR115">
        <v>0.17100000000000012</v>
      </c>
      <c r="BS115">
        <v>0.1490000000000001</v>
      </c>
      <c r="BT115">
        <v>0.18500000000000014</v>
      </c>
      <c r="BU115">
        <v>0.19700000000000015</v>
      </c>
      <c r="BV115">
        <v>0.17600000000000013</v>
      </c>
      <c r="BW115">
        <v>0.17800000000000013</v>
      </c>
      <c r="BX115">
        <v>0.19500000000000015</v>
      </c>
      <c r="BY115">
        <v>0.15800000000000011</v>
      </c>
      <c r="BZ115">
        <v>0.12000000000000008</v>
      </c>
      <c r="CA115">
        <v>0.18700000000000014</v>
      </c>
      <c r="CB115">
        <v>0.20800000000000016</v>
      </c>
      <c r="CC115">
        <v>0.19400000000000014</v>
      </c>
      <c r="CD115">
        <v>0.13100000000000009</v>
      </c>
      <c r="CE115">
        <v>0.16200000000000012</v>
      </c>
      <c r="CF115">
        <v>0.16800000000000012</v>
      </c>
      <c r="CG115">
        <v>0.18400000000000014</v>
      </c>
      <c r="CH115">
        <v>0.16000000000000011</v>
      </c>
      <c r="CI115">
        <v>0.17200000000000013</v>
      </c>
      <c r="CJ115">
        <v>0.18300000000000013</v>
      </c>
      <c r="CK115">
        <v>0.16400000000000012</v>
      </c>
      <c r="CL115">
        <v>0.1390000000000001</v>
      </c>
      <c r="CM115">
        <v>0.12900000000000009</v>
      </c>
      <c r="CN115">
        <v>0.20700000000000016</v>
      </c>
      <c r="CO115">
        <v>0.18300000000000013</v>
      </c>
      <c r="CP115">
        <v>0.22700000000000017</v>
      </c>
      <c r="CQ115">
        <v>0.17100000000000012</v>
      </c>
      <c r="CR115">
        <v>0.16400000000000012</v>
      </c>
      <c r="CS115">
        <v>0.17600000000000013</v>
      </c>
      <c r="CT115">
        <v>0.17900000000000013</v>
      </c>
      <c r="CU115">
        <v>0.20600000000000016</v>
      </c>
      <c r="CV115">
        <v>0.20600000000000016</v>
      </c>
      <c r="CW115">
        <v>0.16100000000000012</v>
      </c>
      <c r="CX115">
        <v>0.10800000000000007</v>
      </c>
      <c r="CY115">
        <v>0.17800000000000013</v>
      </c>
      <c r="CZ115">
        <v>0.15600000000000011</v>
      </c>
      <c r="DA115">
        <v>0.15600000000000011</v>
      </c>
      <c r="DB115">
        <v>0.22300000000000017</v>
      </c>
      <c r="DC115">
        <v>0.17600000000000013</v>
      </c>
      <c r="DD115">
        <v>0.18700000000000014</v>
      </c>
      <c r="DE115">
        <v>0.1440000000000001</v>
      </c>
      <c r="DF115">
        <v>0.18800000000000014</v>
      </c>
      <c r="DG115">
        <v>0.17900000000000013</v>
      </c>
      <c r="DH115">
        <v>0.17800000000000013</v>
      </c>
      <c r="DI115">
        <v>0.15000000000000011</v>
      </c>
      <c r="DJ115">
        <v>0.12900000000000009</v>
      </c>
      <c r="DK115">
        <v>0.1450000000000001</v>
      </c>
      <c r="DL115">
        <v>0.19500000000000015</v>
      </c>
      <c r="DM115">
        <v>0.18700000000000014</v>
      </c>
      <c r="DN115">
        <v>0.1450000000000001</v>
      </c>
      <c r="DO115">
        <v>0.19900000000000015</v>
      </c>
      <c r="DP115">
        <v>0.18000000000000013</v>
      </c>
      <c r="DQ115">
        <v>0.16200000000000012</v>
      </c>
      <c r="DR115">
        <v>0.10000000000000006</v>
      </c>
      <c r="DS115">
        <v>0.16000000000000011</v>
      </c>
      <c r="DT115">
        <v>0.17000000000000012</v>
      </c>
      <c r="DU115">
        <v>0.16700000000000012</v>
      </c>
      <c r="DV115">
        <v>0.17400000000000013</v>
      </c>
      <c r="DW115">
        <v>0.1390000000000001</v>
      </c>
      <c r="DX115">
        <v>0.20500000000000015</v>
      </c>
      <c r="DY115">
        <v>0.16700000000000012</v>
      </c>
      <c r="DZ115">
        <v>0.18100000000000013</v>
      </c>
      <c r="EA115">
        <v>0.1460000000000001</v>
      </c>
      <c r="EB115">
        <v>0.20500000000000015</v>
      </c>
      <c r="EC115">
        <v>0.16200000000000012</v>
      </c>
      <c r="ED115">
        <v>0.16000000000000011</v>
      </c>
      <c r="EE115">
        <v>0.1480000000000001</v>
      </c>
      <c r="EF115">
        <v>0.17200000000000013</v>
      </c>
      <c r="EG115">
        <v>0.1410000000000001</v>
      </c>
      <c r="EH115">
        <v>0.23500000000000018</v>
      </c>
      <c r="EI115">
        <v>0.20400000000000015</v>
      </c>
      <c r="EJ115">
        <v>0.18500000000000014</v>
      </c>
      <c r="EK115">
        <v>0.15500000000000011</v>
      </c>
      <c r="EL115">
        <v>0.17700000000000013</v>
      </c>
      <c r="EM115">
        <v>0.19100000000000014</v>
      </c>
      <c r="EN115">
        <v>0.16700000000000012</v>
      </c>
      <c r="EO115">
        <v>0.20100000000000015</v>
      </c>
      <c r="EP115">
        <v>0.1480000000000001</v>
      </c>
      <c r="EQ115">
        <v>0.15700000000000011</v>
      </c>
      <c r="ER115">
        <v>0.1440000000000001</v>
      </c>
      <c r="ES115">
        <v>0.13500000000000009</v>
      </c>
      <c r="ET115">
        <v>0.1410000000000001</v>
      </c>
      <c r="EU115">
        <v>0.21000000000000016</v>
      </c>
      <c r="EV115">
        <v>0.15700000000000011</v>
      </c>
      <c r="EW115">
        <v>0.16600000000000012</v>
      </c>
      <c r="EX115">
        <v>0.15400000000000011</v>
      </c>
      <c r="EY115">
        <v>0.20000000000000015</v>
      </c>
      <c r="EZ115">
        <v>0.19500000000000015</v>
      </c>
      <c r="FA115">
        <v>0.20700000000000016</v>
      </c>
      <c r="FB115">
        <v>0.18300000000000013</v>
      </c>
      <c r="FC115">
        <v>0.17700000000000013</v>
      </c>
      <c r="FD115">
        <v>0.17300000000000013</v>
      </c>
      <c r="FE115">
        <v>0.16800000000000012</v>
      </c>
      <c r="FF115">
        <v>0.16000000000000011</v>
      </c>
      <c r="FG115">
        <v>0.13400000000000009</v>
      </c>
      <c r="FH115">
        <v>0.13800000000000009</v>
      </c>
      <c r="FI115">
        <v>0.1490000000000001</v>
      </c>
      <c r="FJ115">
        <v>0.1490000000000001</v>
      </c>
      <c r="FK115">
        <v>0.1440000000000001</v>
      </c>
      <c r="FL115">
        <v>0.16000000000000011</v>
      </c>
      <c r="FM115">
        <v>0.17900000000000013</v>
      </c>
      <c r="FN115">
        <v>0.1460000000000001</v>
      </c>
      <c r="FO115">
        <v>0.17900000000000013</v>
      </c>
      <c r="FP115">
        <v>0.19200000000000014</v>
      </c>
      <c r="FQ115">
        <v>0.16400000000000012</v>
      </c>
      <c r="FR115">
        <v>0.12600000000000008</v>
      </c>
      <c r="FS115">
        <v>0.18700000000000014</v>
      </c>
      <c r="FT115">
        <v>0.1450000000000001</v>
      </c>
      <c r="FU115">
        <v>0.19600000000000015</v>
      </c>
      <c r="FV115">
        <v>0.16200000000000012</v>
      </c>
      <c r="FW115">
        <v>0.18300000000000013</v>
      </c>
      <c r="FX115">
        <v>0.17700000000000013</v>
      </c>
      <c r="FY115">
        <v>0.1450000000000001</v>
      </c>
      <c r="FZ115">
        <v>0.15500000000000011</v>
      </c>
      <c r="GA115">
        <v>0.17000000000000012</v>
      </c>
      <c r="GB115">
        <v>0.16600000000000012</v>
      </c>
      <c r="GC115">
        <v>0.1430000000000001</v>
      </c>
      <c r="GD115">
        <v>0.17900000000000013</v>
      </c>
      <c r="GE115">
        <v>0.18900000000000014</v>
      </c>
      <c r="GF115">
        <v>0.1410000000000001</v>
      </c>
      <c r="GG115">
        <v>0.17100000000000012</v>
      </c>
      <c r="GH115">
        <v>8.4000000000000047E-2</v>
      </c>
      <c r="GI115">
        <v>0.18000000000000013</v>
      </c>
      <c r="GJ115">
        <v>0.12900000000000009</v>
      </c>
      <c r="GK115">
        <v>0.19300000000000014</v>
      </c>
      <c r="GL115">
        <v>0.1470000000000001</v>
      </c>
      <c r="GM115">
        <v>0.20500000000000015</v>
      </c>
      <c r="GN115">
        <v>0.18400000000000014</v>
      </c>
      <c r="GO115">
        <v>0.16700000000000012</v>
      </c>
      <c r="GP115">
        <v>0.12700000000000009</v>
      </c>
      <c r="GQ115">
        <v>0.12800000000000009</v>
      </c>
      <c r="GR115">
        <v>0.13800000000000009</v>
      </c>
      <c r="GS115">
        <v>0.18400000000000014</v>
      </c>
      <c r="GT115">
        <v>0.20100000000000015</v>
      </c>
      <c r="GU115">
        <v>0.16300000000000012</v>
      </c>
      <c r="GV115">
        <v>0.11900000000000008</v>
      </c>
      <c r="GW115">
        <v>0.16600000000000012</v>
      </c>
      <c r="GX115">
        <v>0.16400000000000012</v>
      </c>
      <c r="GY115">
        <v>0.18700000000000014</v>
      </c>
      <c r="GZ115">
        <v>0.12300000000000008</v>
      </c>
      <c r="HA115">
        <v>0.22700000000000017</v>
      </c>
      <c r="HB115">
        <v>0.19100000000000014</v>
      </c>
      <c r="HC115">
        <v>0.1430000000000001</v>
      </c>
      <c r="HD115">
        <v>0.1470000000000001</v>
      </c>
      <c r="HE115">
        <v>0.1460000000000001</v>
      </c>
      <c r="HF115">
        <v>0.15200000000000011</v>
      </c>
      <c r="HG115">
        <v>0.16800000000000012</v>
      </c>
      <c r="HH115">
        <v>0.1430000000000001</v>
      </c>
      <c r="HI115">
        <v>0.17800000000000013</v>
      </c>
      <c r="HJ115">
        <v>0.17300000000000013</v>
      </c>
      <c r="HK115">
        <v>0.17300000000000013</v>
      </c>
      <c r="HL115">
        <v>0.13600000000000009</v>
      </c>
      <c r="HM115">
        <v>0.1460000000000001</v>
      </c>
      <c r="HN115">
        <v>0.17300000000000013</v>
      </c>
      <c r="HO115">
        <v>0.13600000000000009</v>
      </c>
      <c r="HP115">
        <v>0.1490000000000001</v>
      </c>
      <c r="HQ115">
        <v>0.21200000000000016</v>
      </c>
      <c r="HR115">
        <v>0.13800000000000009</v>
      </c>
      <c r="HS115">
        <v>0.15800000000000011</v>
      </c>
      <c r="HT115">
        <v>0.21000000000000016</v>
      </c>
      <c r="HU115">
        <v>0.13700000000000009</v>
      </c>
      <c r="HV115">
        <v>0.20400000000000015</v>
      </c>
      <c r="HW115">
        <v>0.16300000000000012</v>
      </c>
      <c r="HX115">
        <v>0.19300000000000014</v>
      </c>
      <c r="HY115">
        <v>0.12900000000000009</v>
      </c>
      <c r="HZ115">
        <v>0.19900000000000015</v>
      </c>
      <c r="IA115">
        <v>0.18100000000000013</v>
      </c>
      <c r="IB115">
        <v>0.13500000000000009</v>
      </c>
      <c r="IC115">
        <v>0.16900000000000012</v>
      </c>
      <c r="ID115">
        <v>0.23000000000000018</v>
      </c>
      <c r="IE115">
        <v>0.21300000000000016</v>
      </c>
      <c r="IF115">
        <v>0.1450000000000001</v>
      </c>
      <c r="IG115">
        <v>0.16200000000000012</v>
      </c>
      <c r="IH115">
        <v>0.1410000000000001</v>
      </c>
      <c r="II115">
        <v>0.19800000000000015</v>
      </c>
      <c r="IJ115">
        <v>0.19900000000000015</v>
      </c>
      <c r="IK115">
        <v>0.1420000000000001</v>
      </c>
      <c r="IL115">
        <v>0.1390000000000001</v>
      </c>
      <c r="IM115">
        <v>0.20400000000000015</v>
      </c>
      <c r="IN115">
        <v>0.18300000000000013</v>
      </c>
      <c r="IO115">
        <v>0.1460000000000001</v>
      </c>
      <c r="IP115">
        <v>0.13600000000000009</v>
      </c>
      <c r="IQ115">
        <v>0.16900000000000012</v>
      </c>
      <c r="IR115">
        <v>0.17100000000000012</v>
      </c>
      <c r="IS115">
        <v>0.18300000000000013</v>
      </c>
      <c r="IT115">
        <v>0.19000000000000014</v>
      </c>
      <c r="IU115">
        <v>0.17500000000000013</v>
      </c>
      <c r="IV115">
        <v>0.12300000000000008</v>
      </c>
      <c r="IW115">
        <v>0.17100000000000012</v>
      </c>
      <c r="IX115">
        <v>0.18000000000000013</v>
      </c>
      <c r="IY115">
        <v>0.1410000000000001</v>
      </c>
      <c r="IZ115">
        <v>0.15000000000000011</v>
      </c>
      <c r="JA115">
        <v>0.15400000000000011</v>
      </c>
      <c r="JB115">
        <v>0.21000000000000016</v>
      </c>
      <c r="JC115">
        <v>0.16300000000000012</v>
      </c>
      <c r="JD115">
        <v>0.1470000000000001</v>
      </c>
      <c r="JE115">
        <v>0.1390000000000001</v>
      </c>
      <c r="JF115">
        <v>0.15400000000000011</v>
      </c>
      <c r="JG115">
        <v>0.12100000000000008</v>
      </c>
      <c r="JH115">
        <v>0.17800000000000013</v>
      </c>
      <c r="JI115">
        <v>0.20200000000000015</v>
      </c>
      <c r="JJ115">
        <v>0.18100000000000013</v>
      </c>
      <c r="JK115">
        <v>0.11700000000000008</v>
      </c>
      <c r="JL115">
        <v>0.22000000000000017</v>
      </c>
      <c r="JM115">
        <v>0.15700000000000011</v>
      </c>
      <c r="JN115">
        <v>0.15900000000000011</v>
      </c>
      <c r="JO115">
        <v>0.16200000000000012</v>
      </c>
      <c r="JP115">
        <v>0.15000000000000011</v>
      </c>
      <c r="JQ115">
        <v>0.13700000000000009</v>
      </c>
      <c r="JR115">
        <v>0.19300000000000014</v>
      </c>
      <c r="JS115">
        <v>0.17600000000000013</v>
      </c>
      <c r="JT115">
        <v>0.13700000000000009</v>
      </c>
      <c r="JU115">
        <v>0.18100000000000013</v>
      </c>
      <c r="JV115">
        <v>0.13800000000000009</v>
      </c>
      <c r="JW115">
        <v>0.19000000000000014</v>
      </c>
      <c r="JX115">
        <v>0.1400000000000001</v>
      </c>
      <c r="JY115">
        <v>0.18400000000000014</v>
      </c>
      <c r="JZ115">
        <v>0.16800000000000012</v>
      </c>
      <c r="KA115">
        <v>0.20300000000000015</v>
      </c>
      <c r="KB115">
        <v>0.16100000000000012</v>
      </c>
      <c r="KC115">
        <v>0.20500000000000015</v>
      </c>
      <c r="KD115">
        <v>0.11000000000000007</v>
      </c>
      <c r="KE115">
        <v>0.15900000000000011</v>
      </c>
      <c r="KF115">
        <v>0.1470000000000001</v>
      </c>
      <c r="KG115">
        <v>8.3000000000000046E-2</v>
      </c>
      <c r="KH115">
        <v>0.18500000000000014</v>
      </c>
      <c r="KI115">
        <v>0.12700000000000009</v>
      </c>
      <c r="KJ115">
        <v>0.17700000000000013</v>
      </c>
      <c r="KK115">
        <v>0.15900000000000011</v>
      </c>
      <c r="KL115">
        <v>0.18600000000000014</v>
      </c>
      <c r="KM115">
        <v>0.13300000000000009</v>
      </c>
      <c r="KN115">
        <v>0.13100000000000009</v>
      </c>
      <c r="KO115">
        <v>0.10600000000000007</v>
      </c>
      <c r="KP115">
        <v>0.15100000000000011</v>
      </c>
      <c r="KQ115">
        <v>0.16800000000000012</v>
      </c>
      <c r="KR115">
        <v>0.15700000000000011</v>
      </c>
      <c r="KS115">
        <v>0.19000000000000014</v>
      </c>
      <c r="KT115">
        <v>0.13500000000000009</v>
      </c>
      <c r="KU115">
        <v>0.16300000000000012</v>
      </c>
      <c r="KV115">
        <v>0.13000000000000009</v>
      </c>
      <c r="KW115">
        <v>0.15800000000000011</v>
      </c>
      <c r="KX115">
        <v>0.1420000000000001</v>
      </c>
      <c r="KY115">
        <v>0.16400000000000012</v>
      </c>
      <c r="KZ115">
        <v>0.18000000000000013</v>
      </c>
      <c r="LA115">
        <v>0.15600000000000011</v>
      </c>
      <c r="LB115">
        <v>0.16700000000000012</v>
      </c>
      <c r="LC115">
        <v>0.16400000000000012</v>
      </c>
      <c r="LD115">
        <v>0.17400000000000013</v>
      </c>
      <c r="LE115">
        <v>0.15700000000000011</v>
      </c>
      <c r="LF115">
        <v>0.18100000000000013</v>
      </c>
      <c r="LG115">
        <v>0.20300000000000015</v>
      </c>
      <c r="LH115">
        <v>0.17900000000000013</v>
      </c>
      <c r="LI115">
        <v>0.16400000000000012</v>
      </c>
      <c r="LJ115">
        <v>0.15400000000000011</v>
      </c>
      <c r="LK115">
        <v>0.15400000000000011</v>
      </c>
      <c r="LL115">
        <v>0.13800000000000009</v>
      </c>
      <c r="LM115">
        <v>0.23200000000000018</v>
      </c>
      <c r="LN115">
        <v>0.16100000000000012</v>
      </c>
      <c r="LO115">
        <v>0.13700000000000009</v>
      </c>
      <c r="LP115">
        <v>0.16400000000000012</v>
      </c>
      <c r="LQ115">
        <v>0.18900000000000014</v>
      </c>
      <c r="LR115">
        <v>0.15600000000000011</v>
      </c>
      <c r="LS115">
        <v>0.18200000000000013</v>
      </c>
      <c r="LT115">
        <v>0.19000000000000014</v>
      </c>
      <c r="LU115">
        <v>0.1400000000000001</v>
      </c>
      <c r="LV115">
        <v>0.15000000000000011</v>
      </c>
      <c r="LW115">
        <v>0.18600000000000014</v>
      </c>
      <c r="LX115">
        <v>0.15600000000000011</v>
      </c>
      <c r="LY115">
        <v>0.16900000000000012</v>
      </c>
      <c r="LZ115">
        <v>0.11600000000000008</v>
      </c>
      <c r="MA115">
        <v>0.13600000000000009</v>
      </c>
      <c r="MB115">
        <v>0.20900000000000016</v>
      </c>
      <c r="MC115">
        <v>0.20500000000000015</v>
      </c>
      <c r="MD115">
        <v>0.17900000000000013</v>
      </c>
      <c r="ME115">
        <v>0.21100000000000016</v>
      </c>
      <c r="MF115">
        <v>0.17900000000000013</v>
      </c>
      <c r="MG115">
        <v>0.18900000000000014</v>
      </c>
      <c r="MH115">
        <v>0.19200000000000014</v>
      </c>
      <c r="MI115">
        <v>0.18800000000000014</v>
      </c>
      <c r="MJ115">
        <v>0.18700000000000014</v>
      </c>
      <c r="MK115">
        <v>0.20400000000000015</v>
      </c>
      <c r="ML115">
        <v>0.1400000000000001</v>
      </c>
      <c r="MM115">
        <v>0.16800000000000012</v>
      </c>
      <c r="MN115">
        <v>0.13200000000000009</v>
      </c>
      <c r="MO115">
        <v>0.19500000000000015</v>
      </c>
      <c r="MP115">
        <v>0.12100000000000008</v>
      </c>
      <c r="MQ115">
        <v>0.17300000000000013</v>
      </c>
      <c r="MR115">
        <v>0.16500000000000012</v>
      </c>
      <c r="MS115">
        <v>0.16400000000000012</v>
      </c>
      <c r="MT115">
        <v>0.1430000000000001</v>
      </c>
      <c r="MU115">
        <v>0.13000000000000009</v>
      </c>
      <c r="MV115">
        <v>0.16200000000000012</v>
      </c>
      <c r="MW115">
        <v>0.19900000000000015</v>
      </c>
      <c r="MX115">
        <v>0.1450000000000001</v>
      </c>
      <c r="MY115">
        <v>0.17100000000000012</v>
      </c>
      <c r="MZ115">
        <v>0.18600000000000014</v>
      </c>
      <c r="NA115">
        <v>0.20500000000000015</v>
      </c>
      <c r="NB115">
        <v>0.17100000000000012</v>
      </c>
      <c r="NC115">
        <v>0.19700000000000015</v>
      </c>
      <c r="ND115">
        <v>0.13700000000000009</v>
      </c>
      <c r="NE115">
        <v>0.16100000000000012</v>
      </c>
      <c r="NF115">
        <v>0.1450000000000001</v>
      </c>
      <c r="NG115">
        <v>0.11800000000000008</v>
      </c>
      <c r="NH115">
        <v>0.16000000000000011</v>
      </c>
      <c r="NI115">
        <v>0.1410000000000001</v>
      </c>
      <c r="NJ115">
        <v>0.16700000000000012</v>
      </c>
      <c r="NK115">
        <v>0.19900000000000015</v>
      </c>
      <c r="NL115">
        <v>0.19800000000000015</v>
      </c>
      <c r="NM115">
        <v>0.12300000000000008</v>
      </c>
      <c r="NN115">
        <v>0.17600000000000013</v>
      </c>
      <c r="NO115">
        <v>0.18600000000000014</v>
      </c>
      <c r="NP115">
        <v>0.15600000000000011</v>
      </c>
      <c r="NQ115">
        <v>0.17700000000000013</v>
      </c>
      <c r="NR115">
        <v>0.1460000000000001</v>
      </c>
      <c r="NS115">
        <v>0.17300000000000013</v>
      </c>
      <c r="NT115">
        <v>0.12200000000000008</v>
      </c>
      <c r="NU115">
        <v>0.26500000000000018</v>
      </c>
      <c r="NV115">
        <v>0.16100000000000012</v>
      </c>
      <c r="NW115">
        <v>0.12500000000000008</v>
      </c>
      <c r="NX115">
        <v>0.1420000000000001</v>
      </c>
      <c r="NY115">
        <v>0.25500000000000017</v>
      </c>
      <c r="NZ115">
        <v>0.17700000000000013</v>
      </c>
      <c r="OA115">
        <v>0.15100000000000011</v>
      </c>
      <c r="OB115">
        <v>0.19900000000000015</v>
      </c>
      <c r="OC115">
        <v>0.13000000000000009</v>
      </c>
      <c r="OD115">
        <v>0.19700000000000015</v>
      </c>
      <c r="OE115">
        <v>0.21400000000000016</v>
      </c>
      <c r="OF115">
        <v>0.15900000000000011</v>
      </c>
      <c r="OG115">
        <v>0.18200000000000013</v>
      </c>
      <c r="OH115">
        <v>0.18100000000000013</v>
      </c>
      <c r="OI115">
        <v>9.7000000000000058E-2</v>
      </c>
      <c r="OJ115">
        <v>0.20000000000000015</v>
      </c>
      <c r="OK115">
        <v>0.15700000000000011</v>
      </c>
      <c r="OL115">
        <v>0.18300000000000013</v>
      </c>
      <c r="OM115">
        <v>0.20900000000000016</v>
      </c>
      <c r="ON115">
        <v>0.16200000000000012</v>
      </c>
      <c r="OO115">
        <v>0.18500000000000014</v>
      </c>
      <c r="OP115">
        <v>0.15900000000000011</v>
      </c>
      <c r="OQ115">
        <v>0.20400000000000015</v>
      </c>
      <c r="OR115">
        <v>0.19900000000000015</v>
      </c>
      <c r="OS115">
        <v>0.15800000000000011</v>
      </c>
      <c r="OT115">
        <v>0.15100000000000011</v>
      </c>
      <c r="OU115">
        <v>0.20300000000000015</v>
      </c>
      <c r="OV115">
        <v>0.16000000000000011</v>
      </c>
      <c r="OW115">
        <v>0.16200000000000012</v>
      </c>
      <c r="OX115">
        <v>0.16600000000000012</v>
      </c>
      <c r="OY115">
        <v>0.19100000000000014</v>
      </c>
      <c r="OZ115">
        <v>0.18200000000000013</v>
      </c>
      <c r="PA115">
        <v>0.15600000000000011</v>
      </c>
      <c r="PB115">
        <v>0.17500000000000013</v>
      </c>
      <c r="PC115">
        <v>0.11400000000000007</v>
      </c>
      <c r="PD115">
        <v>0.11200000000000007</v>
      </c>
      <c r="PE115">
        <v>0.1430000000000001</v>
      </c>
      <c r="PF115">
        <v>0.11700000000000008</v>
      </c>
      <c r="PG115">
        <v>0.1410000000000001</v>
      </c>
      <c r="PH115">
        <v>0.20500000000000015</v>
      </c>
      <c r="PI115">
        <v>0.15300000000000011</v>
      </c>
      <c r="PJ115">
        <v>0.16400000000000012</v>
      </c>
      <c r="PK115">
        <v>0.18400000000000014</v>
      </c>
      <c r="PL115">
        <v>0.19800000000000015</v>
      </c>
      <c r="PM115">
        <v>0.21300000000000016</v>
      </c>
      <c r="PN115">
        <v>0.19000000000000014</v>
      </c>
      <c r="PO115">
        <v>0.16900000000000012</v>
      </c>
      <c r="PP115">
        <v>0.16300000000000012</v>
      </c>
      <c r="PQ115">
        <v>0.15500000000000011</v>
      </c>
      <c r="PR115">
        <v>0.21400000000000016</v>
      </c>
      <c r="PS115">
        <v>0.16000000000000011</v>
      </c>
      <c r="PT115">
        <v>0.18800000000000014</v>
      </c>
      <c r="PU115">
        <v>0.21600000000000016</v>
      </c>
      <c r="PV115">
        <v>0.18600000000000014</v>
      </c>
      <c r="PW115">
        <v>0.15100000000000011</v>
      </c>
      <c r="PX115">
        <v>0.17500000000000013</v>
      </c>
      <c r="PY115">
        <v>0.18600000000000014</v>
      </c>
      <c r="PZ115">
        <v>0.16800000000000012</v>
      </c>
      <c r="QA115">
        <v>0.1490000000000001</v>
      </c>
      <c r="QB115">
        <v>0.18300000000000013</v>
      </c>
      <c r="QC115">
        <v>0.16400000000000012</v>
      </c>
      <c r="QD115">
        <v>0.17500000000000013</v>
      </c>
      <c r="QE115">
        <v>0.16700000000000012</v>
      </c>
      <c r="QF115">
        <v>0.19600000000000015</v>
      </c>
      <c r="QG115">
        <v>0.17000000000000012</v>
      </c>
      <c r="QH115">
        <v>0.13100000000000009</v>
      </c>
      <c r="QI115">
        <v>0.18400000000000014</v>
      </c>
      <c r="QJ115">
        <v>0.20500000000000015</v>
      </c>
      <c r="QK115">
        <v>0.16000000000000011</v>
      </c>
      <c r="QL115">
        <v>0.15300000000000011</v>
      </c>
      <c r="QM115">
        <v>0.1490000000000001</v>
      </c>
      <c r="QN115">
        <v>0.10200000000000006</v>
      </c>
      <c r="QO115">
        <v>0.1450000000000001</v>
      </c>
      <c r="QP115">
        <v>0.21200000000000016</v>
      </c>
      <c r="QQ115">
        <v>0.20300000000000015</v>
      </c>
      <c r="QR115">
        <v>0.15500000000000011</v>
      </c>
      <c r="QS115">
        <v>0.18800000000000014</v>
      </c>
      <c r="QT115">
        <v>0.1390000000000001</v>
      </c>
      <c r="QU115">
        <v>0.17300000000000013</v>
      </c>
      <c r="QV115">
        <v>0.16200000000000012</v>
      </c>
      <c r="QW115">
        <v>0.16500000000000012</v>
      </c>
      <c r="QX115">
        <v>0.19600000000000015</v>
      </c>
      <c r="QY115">
        <v>0.13600000000000009</v>
      </c>
      <c r="QZ115">
        <v>0.20900000000000016</v>
      </c>
      <c r="RA115">
        <v>0.22000000000000017</v>
      </c>
      <c r="RB115">
        <v>0.17200000000000013</v>
      </c>
      <c r="RC115">
        <v>0.16700000000000012</v>
      </c>
      <c r="RD115">
        <v>0.16800000000000012</v>
      </c>
      <c r="RE115">
        <v>0.15100000000000011</v>
      </c>
      <c r="RF115">
        <v>0.1470000000000001</v>
      </c>
      <c r="RG115">
        <v>0.16900000000000012</v>
      </c>
      <c r="RH115">
        <v>0.1410000000000001</v>
      </c>
      <c r="RI115">
        <v>0.10600000000000007</v>
      </c>
      <c r="RJ115">
        <v>0.16300000000000012</v>
      </c>
      <c r="RK115">
        <v>0.1430000000000001</v>
      </c>
      <c r="RL115">
        <v>0.18800000000000014</v>
      </c>
      <c r="RM115">
        <v>0.16000000000000011</v>
      </c>
      <c r="RN115">
        <v>0.17800000000000013</v>
      </c>
      <c r="RO115">
        <v>0.18100000000000013</v>
      </c>
      <c r="RP115">
        <v>0.1440000000000001</v>
      </c>
      <c r="RQ115">
        <v>0.18100000000000013</v>
      </c>
      <c r="RR115">
        <v>0.18800000000000014</v>
      </c>
      <c r="RS115">
        <v>0.18900000000000014</v>
      </c>
      <c r="RT115">
        <v>0.1450000000000001</v>
      </c>
      <c r="RU115">
        <v>0.1390000000000001</v>
      </c>
      <c r="RV115">
        <v>0.19600000000000015</v>
      </c>
      <c r="RW115">
        <v>0.18200000000000013</v>
      </c>
      <c r="RX115">
        <v>0.16000000000000011</v>
      </c>
      <c r="RY115">
        <v>0.17800000000000013</v>
      </c>
      <c r="RZ115">
        <v>0.16300000000000012</v>
      </c>
      <c r="SA115">
        <v>0.17200000000000013</v>
      </c>
      <c r="SB115">
        <v>0.1480000000000001</v>
      </c>
      <c r="SC115">
        <v>0.15400000000000011</v>
      </c>
      <c r="SD115">
        <v>0.18400000000000014</v>
      </c>
      <c r="SE115">
        <v>0.20300000000000015</v>
      </c>
      <c r="SF115">
        <v>0.18900000000000014</v>
      </c>
      <c r="SG115">
        <v>0.19400000000000014</v>
      </c>
      <c r="SH115">
        <v>0.18900000000000014</v>
      </c>
      <c r="SI115">
        <v>0.18100000000000013</v>
      </c>
      <c r="SJ115">
        <v>0.19100000000000014</v>
      </c>
      <c r="SK115">
        <v>0.18800000000000014</v>
      </c>
      <c r="SL115">
        <v>0.20400000000000015</v>
      </c>
      <c r="SM115">
        <v>0.17200000000000013</v>
      </c>
      <c r="SN115">
        <v>0.19300000000000014</v>
      </c>
      <c r="SO115">
        <v>0.16500000000000012</v>
      </c>
      <c r="SP115">
        <v>0.13800000000000009</v>
      </c>
      <c r="SQ115">
        <v>0.13300000000000009</v>
      </c>
      <c r="SR115">
        <v>0.13700000000000009</v>
      </c>
      <c r="SS115">
        <v>0.12400000000000008</v>
      </c>
      <c r="ST115">
        <v>0.16300000000000012</v>
      </c>
      <c r="SU115">
        <v>0.1470000000000001</v>
      </c>
      <c r="SV115">
        <v>0.19900000000000015</v>
      </c>
      <c r="SW115">
        <v>0.16200000000000012</v>
      </c>
      <c r="SX115">
        <v>0.12500000000000008</v>
      </c>
      <c r="SY115">
        <v>0.12400000000000008</v>
      </c>
      <c r="SZ115">
        <v>0.11500000000000007</v>
      </c>
      <c r="TA115">
        <v>0.1460000000000001</v>
      </c>
      <c r="TB115">
        <v>0.18300000000000013</v>
      </c>
      <c r="TC115">
        <v>0.17000000000000012</v>
      </c>
      <c r="TD115">
        <v>0.18500000000000014</v>
      </c>
      <c r="TE115">
        <v>0.21400000000000016</v>
      </c>
      <c r="TF115">
        <v>0.1480000000000001</v>
      </c>
      <c r="TG115">
        <v>0.1490000000000001</v>
      </c>
      <c r="TH115">
        <v>0.19800000000000015</v>
      </c>
      <c r="TI115">
        <v>0.13200000000000009</v>
      </c>
    </row>
    <row r="116" spans="1:529" x14ac:dyDescent="0.25">
      <c r="A116" s="60">
        <v>9.4166666666666661</v>
      </c>
      <c r="B116" s="60">
        <v>3.6000000000000025E-2</v>
      </c>
      <c r="C116" s="60">
        <v>0.1400000000000001</v>
      </c>
      <c r="D116" s="60">
        <v>0.82400000000000062</v>
      </c>
      <c r="F116" s="60">
        <f t="shared" si="3"/>
        <v>0.16523400000000027</v>
      </c>
      <c r="G116" s="60">
        <f t="shared" si="4"/>
        <v>0.11347500000000008</v>
      </c>
      <c r="H116" s="60">
        <f t="shared" si="5"/>
        <v>0.21200000000000016</v>
      </c>
      <c r="J116" s="76">
        <v>114</v>
      </c>
      <c r="K116" s="76">
        <v>6.2058333333333335</v>
      </c>
      <c r="L116" s="76">
        <v>563147.1169690371</v>
      </c>
      <c r="M116" s="76">
        <v>5.1091796979638984</v>
      </c>
      <c r="N116" s="76">
        <v>644712.81507029617</v>
      </c>
      <c r="O116" s="76">
        <v>5.5620354672776653</v>
      </c>
      <c r="Q116" s="76">
        <v>0.95608333333333406</v>
      </c>
      <c r="R116" s="76">
        <v>70293.277039275039</v>
      </c>
      <c r="S116" s="76">
        <v>0.94558000577940959</v>
      </c>
      <c r="T116" s="76">
        <v>81284.965085530479</v>
      </c>
      <c r="U116" s="76">
        <v>0.94889744904936946</v>
      </c>
      <c r="W116" s="76">
        <v>5.2497499999999979</v>
      </c>
      <c r="X116" s="76">
        <v>492853.83992976206</v>
      </c>
      <c r="Y116" s="76">
        <v>4.1635996921844898</v>
      </c>
      <c r="Z116" s="76">
        <v>563427.84998476633</v>
      </c>
      <c r="AA116" s="76">
        <v>4.6131380182283017</v>
      </c>
      <c r="AD116">
        <v>0.17600000000000013</v>
      </c>
      <c r="AE116">
        <v>0.17600000000000013</v>
      </c>
      <c r="AF116">
        <v>0.18500000000000014</v>
      </c>
      <c r="AG116">
        <v>0.19300000000000014</v>
      </c>
      <c r="AH116">
        <v>0.17100000000000012</v>
      </c>
      <c r="AI116">
        <v>0.16300000000000012</v>
      </c>
      <c r="AJ116">
        <v>0.15600000000000011</v>
      </c>
      <c r="AK116">
        <v>0.16700000000000012</v>
      </c>
      <c r="AL116">
        <v>0.18300000000000013</v>
      </c>
      <c r="AM116">
        <v>0.17300000000000013</v>
      </c>
      <c r="AN116">
        <v>0.1420000000000001</v>
      </c>
      <c r="AO116">
        <v>0.11500000000000007</v>
      </c>
      <c r="AP116">
        <v>0.17200000000000013</v>
      </c>
      <c r="AQ116">
        <v>0.20600000000000016</v>
      </c>
      <c r="AR116">
        <v>0.18400000000000014</v>
      </c>
      <c r="AS116">
        <v>0.15200000000000011</v>
      </c>
      <c r="AT116">
        <v>0.19900000000000015</v>
      </c>
      <c r="AU116">
        <v>0.18000000000000013</v>
      </c>
      <c r="AV116">
        <v>0.18600000000000014</v>
      </c>
      <c r="AW116">
        <v>0.13800000000000009</v>
      </c>
      <c r="AX116">
        <v>0.1410000000000001</v>
      </c>
      <c r="AY116">
        <v>0.16100000000000012</v>
      </c>
      <c r="AZ116">
        <v>0.21300000000000016</v>
      </c>
      <c r="BA116">
        <v>0.18200000000000013</v>
      </c>
      <c r="BB116">
        <v>0.19400000000000014</v>
      </c>
      <c r="BC116">
        <v>0.16900000000000012</v>
      </c>
      <c r="BD116">
        <v>0.13100000000000009</v>
      </c>
      <c r="BE116">
        <v>0.1410000000000001</v>
      </c>
      <c r="BF116">
        <v>0.1440000000000001</v>
      </c>
      <c r="BG116">
        <v>0.15900000000000011</v>
      </c>
      <c r="BH116">
        <v>0.1440000000000001</v>
      </c>
      <c r="BI116">
        <v>0.16000000000000011</v>
      </c>
      <c r="BJ116">
        <v>0.1480000000000001</v>
      </c>
      <c r="BK116">
        <v>0.1470000000000001</v>
      </c>
      <c r="BL116">
        <v>0.18400000000000014</v>
      </c>
      <c r="BM116">
        <v>0.18600000000000014</v>
      </c>
      <c r="BN116">
        <v>0.19300000000000014</v>
      </c>
      <c r="BO116">
        <v>0.16700000000000012</v>
      </c>
      <c r="BP116">
        <v>0.17100000000000012</v>
      </c>
      <c r="BQ116">
        <v>0.16900000000000012</v>
      </c>
      <c r="BR116">
        <v>0.16600000000000012</v>
      </c>
      <c r="BS116">
        <v>0.1490000000000001</v>
      </c>
      <c r="BT116">
        <v>0.18300000000000013</v>
      </c>
      <c r="BU116">
        <v>0.19600000000000015</v>
      </c>
      <c r="BV116">
        <v>0.17600000000000013</v>
      </c>
      <c r="BW116">
        <v>0.17700000000000013</v>
      </c>
      <c r="BX116">
        <v>0.19300000000000014</v>
      </c>
      <c r="BY116">
        <v>0.15600000000000011</v>
      </c>
      <c r="BZ116">
        <v>0.11800000000000008</v>
      </c>
      <c r="CA116">
        <v>0.18500000000000014</v>
      </c>
      <c r="CB116">
        <v>0.20800000000000016</v>
      </c>
      <c r="CC116">
        <v>0.19300000000000014</v>
      </c>
      <c r="CD116">
        <v>0.12800000000000009</v>
      </c>
      <c r="CE116">
        <v>0.16000000000000011</v>
      </c>
      <c r="CF116">
        <v>0.16400000000000012</v>
      </c>
      <c r="CG116">
        <v>0.18300000000000013</v>
      </c>
      <c r="CH116">
        <v>0.15800000000000011</v>
      </c>
      <c r="CI116">
        <v>0.17000000000000012</v>
      </c>
      <c r="CJ116">
        <v>0.18300000000000013</v>
      </c>
      <c r="CK116">
        <v>0.16300000000000012</v>
      </c>
      <c r="CL116">
        <v>0.13600000000000009</v>
      </c>
      <c r="CM116">
        <v>0.12900000000000009</v>
      </c>
      <c r="CN116">
        <v>0.20600000000000016</v>
      </c>
      <c r="CO116">
        <v>0.18100000000000013</v>
      </c>
      <c r="CP116">
        <v>0.22300000000000017</v>
      </c>
      <c r="CQ116">
        <v>0.17000000000000012</v>
      </c>
      <c r="CR116">
        <v>0.16200000000000012</v>
      </c>
      <c r="CS116">
        <v>0.17200000000000013</v>
      </c>
      <c r="CT116">
        <v>0.17800000000000013</v>
      </c>
      <c r="CU116">
        <v>0.20600000000000016</v>
      </c>
      <c r="CV116">
        <v>0.20500000000000015</v>
      </c>
      <c r="CW116">
        <v>0.15800000000000011</v>
      </c>
      <c r="CX116">
        <v>0.10100000000000006</v>
      </c>
      <c r="CY116">
        <v>0.17100000000000012</v>
      </c>
      <c r="CZ116">
        <v>0.15400000000000011</v>
      </c>
      <c r="DA116">
        <v>0.15400000000000011</v>
      </c>
      <c r="DB116">
        <v>0.22100000000000017</v>
      </c>
      <c r="DC116">
        <v>0.17500000000000013</v>
      </c>
      <c r="DD116">
        <v>0.18400000000000014</v>
      </c>
      <c r="DE116">
        <v>0.1390000000000001</v>
      </c>
      <c r="DF116">
        <v>0.18600000000000014</v>
      </c>
      <c r="DG116">
        <v>0.17400000000000013</v>
      </c>
      <c r="DH116">
        <v>0.17700000000000013</v>
      </c>
      <c r="DI116">
        <v>0.1490000000000001</v>
      </c>
      <c r="DJ116">
        <v>0.12800000000000009</v>
      </c>
      <c r="DK116">
        <v>0.1430000000000001</v>
      </c>
      <c r="DL116">
        <v>0.19200000000000014</v>
      </c>
      <c r="DM116">
        <v>0.18500000000000014</v>
      </c>
      <c r="DN116">
        <v>0.1430000000000001</v>
      </c>
      <c r="DO116">
        <v>0.19900000000000015</v>
      </c>
      <c r="DP116">
        <v>0.17900000000000013</v>
      </c>
      <c r="DQ116">
        <v>0.15900000000000011</v>
      </c>
      <c r="DR116">
        <v>9.7000000000000058E-2</v>
      </c>
      <c r="DS116">
        <v>0.16000000000000011</v>
      </c>
      <c r="DT116">
        <v>0.16400000000000012</v>
      </c>
      <c r="DU116">
        <v>0.16500000000000012</v>
      </c>
      <c r="DV116">
        <v>0.17400000000000013</v>
      </c>
      <c r="DW116">
        <v>0.13600000000000009</v>
      </c>
      <c r="DX116">
        <v>0.20400000000000015</v>
      </c>
      <c r="DY116">
        <v>0.16200000000000012</v>
      </c>
      <c r="DZ116">
        <v>0.17700000000000013</v>
      </c>
      <c r="EA116">
        <v>0.1450000000000001</v>
      </c>
      <c r="EB116">
        <v>0.20200000000000015</v>
      </c>
      <c r="EC116">
        <v>0.15900000000000011</v>
      </c>
      <c r="ED116">
        <v>0.15700000000000011</v>
      </c>
      <c r="EE116">
        <v>0.1440000000000001</v>
      </c>
      <c r="EF116">
        <v>0.17100000000000012</v>
      </c>
      <c r="EG116">
        <v>0.1390000000000001</v>
      </c>
      <c r="EH116">
        <v>0.23000000000000018</v>
      </c>
      <c r="EI116">
        <v>0.20100000000000015</v>
      </c>
      <c r="EJ116">
        <v>0.18300000000000013</v>
      </c>
      <c r="EK116">
        <v>0.15400000000000011</v>
      </c>
      <c r="EL116">
        <v>0.17300000000000013</v>
      </c>
      <c r="EM116">
        <v>0.18900000000000014</v>
      </c>
      <c r="EN116">
        <v>0.16200000000000012</v>
      </c>
      <c r="EO116">
        <v>0.20000000000000015</v>
      </c>
      <c r="EP116">
        <v>0.1450000000000001</v>
      </c>
      <c r="EQ116">
        <v>0.15300000000000011</v>
      </c>
      <c r="ER116">
        <v>0.1430000000000001</v>
      </c>
      <c r="ES116">
        <v>0.13000000000000009</v>
      </c>
      <c r="ET116">
        <v>0.1390000000000001</v>
      </c>
      <c r="EU116">
        <v>0.20600000000000016</v>
      </c>
      <c r="EV116">
        <v>0.15400000000000011</v>
      </c>
      <c r="EW116">
        <v>0.16200000000000012</v>
      </c>
      <c r="EX116">
        <v>0.15400000000000011</v>
      </c>
      <c r="EY116">
        <v>0.19900000000000015</v>
      </c>
      <c r="EZ116">
        <v>0.19400000000000014</v>
      </c>
      <c r="FA116">
        <v>0.20600000000000016</v>
      </c>
      <c r="FB116">
        <v>0.17900000000000013</v>
      </c>
      <c r="FC116">
        <v>0.17600000000000013</v>
      </c>
      <c r="FD116">
        <v>0.17200000000000013</v>
      </c>
      <c r="FE116">
        <v>0.16500000000000012</v>
      </c>
      <c r="FF116">
        <v>0.15600000000000011</v>
      </c>
      <c r="FG116">
        <v>0.13300000000000009</v>
      </c>
      <c r="FH116">
        <v>0.13700000000000009</v>
      </c>
      <c r="FI116">
        <v>0.1480000000000001</v>
      </c>
      <c r="FJ116">
        <v>0.1460000000000001</v>
      </c>
      <c r="FK116">
        <v>0.1440000000000001</v>
      </c>
      <c r="FL116">
        <v>0.15800000000000011</v>
      </c>
      <c r="FM116">
        <v>0.17700000000000013</v>
      </c>
      <c r="FN116">
        <v>0.1440000000000001</v>
      </c>
      <c r="FO116">
        <v>0.17400000000000013</v>
      </c>
      <c r="FP116">
        <v>0.19100000000000014</v>
      </c>
      <c r="FQ116">
        <v>0.16300000000000012</v>
      </c>
      <c r="FR116">
        <v>0.12500000000000008</v>
      </c>
      <c r="FS116">
        <v>0.18700000000000014</v>
      </c>
      <c r="FT116">
        <v>0.1420000000000001</v>
      </c>
      <c r="FU116">
        <v>0.19100000000000014</v>
      </c>
      <c r="FV116">
        <v>0.16000000000000011</v>
      </c>
      <c r="FW116">
        <v>0.18000000000000013</v>
      </c>
      <c r="FX116">
        <v>0.17700000000000013</v>
      </c>
      <c r="FY116">
        <v>0.1430000000000001</v>
      </c>
      <c r="FZ116">
        <v>0.15200000000000011</v>
      </c>
      <c r="GA116">
        <v>0.16800000000000012</v>
      </c>
      <c r="GB116">
        <v>0.16400000000000012</v>
      </c>
      <c r="GC116">
        <v>0.1410000000000001</v>
      </c>
      <c r="GD116">
        <v>0.17500000000000013</v>
      </c>
      <c r="GE116">
        <v>0.18500000000000014</v>
      </c>
      <c r="GF116">
        <v>0.13800000000000009</v>
      </c>
      <c r="GG116">
        <v>0.16800000000000012</v>
      </c>
      <c r="GH116">
        <v>8.3000000000000046E-2</v>
      </c>
      <c r="GI116">
        <v>0.18000000000000013</v>
      </c>
      <c r="GJ116">
        <v>0.12700000000000009</v>
      </c>
      <c r="GK116">
        <v>0.19100000000000014</v>
      </c>
      <c r="GL116">
        <v>0.1460000000000001</v>
      </c>
      <c r="GM116">
        <v>0.20500000000000015</v>
      </c>
      <c r="GN116">
        <v>0.18300000000000013</v>
      </c>
      <c r="GO116">
        <v>0.16500000000000012</v>
      </c>
      <c r="GP116">
        <v>0.12400000000000008</v>
      </c>
      <c r="GQ116">
        <v>0.12600000000000008</v>
      </c>
      <c r="GR116">
        <v>0.13600000000000009</v>
      </c>
      <c r="GS116">
        <v>0.18300000000000013</v>
      </c>
      <c r="GT116">
        <v>0.19800000000000015</v>
      </c>
      <c r="GU116">
        <v>0.15900000000000011</v>
      </c>
      <c r="GV116">
        <v>0.11600000000000008</v>
      </c>
      <c r="GW116">
        <v>0.16500000000000012</v>
      </c>
      <c r="GX116">
        <v>0.16300000000000012</v>
      </c>
      <c r="GY116">
        <v>0.18500000000000014</v>
      </c>
      <c r="GZ116">
        <v>0.12000000000000008</v>
      </c>
      <c r="HA116">
        <v>0.22600000000000017</v>
      </c>
      <c r="HB116">
        <v>0.18900000000000014</v>
      </c>
      <c r="HC116">
        <v>0.1430000000000001</v>
      </c>
      <c r="HD116">
        <v>0.1430000000000001</v>
      </c>
      <c r="HE116">
        <v>0.1420000000000001</v>
      </c>
      <c r="HF116">
        <v>0.1470000000000001</v>
      </c>
      <c r="HG116">
        <v>0.16600000000000012</v>
      </c>
      <c r="HH116">
        <v>0.1400000000000001</v>
      </c>
      <c r="HI116">
        <v>0.17700000000000013</v>
      </c>
      <c r="HJ116">
        <v>0.16900000000000012</v>
      </c>
      <c r="HK116">
        <v>0.17200000000000013</v>
      </c>
      <c r="HL116">
        <v>0.13600000000000009</v>
      </c>
      <c r="HM116">
        <v>0.1420000000000001</v>
      </c>
      <c r="HN116">
        <v>0.16900000000000012</v>
      </c>
      <c r="HO116">
        <v>0.13600000000000009</v>
      </c>
      <c r="HP116">
        <v>0.1450000000000001</v>
      </c>
      <c r="HQ116">
        <v>0.21000000000000016</v>
      </c>
      <c r="HR116">
        <v>0.13600000000000009</v>
      </c>
      <c r="HS116">
        <v>0.15600000000000011</v>
      </c>
      <c r="HT116">
        <v>0.21000000000000016</v>
      </c>
      <c r="HU116">
        <v>0.13700000000000009</v>
      </c>
      <c r="HV116">
        <v>0.19900000000000015</v>
      </c>
      <c r="HW116">
        <v>0.16000000000000011</v>
      </c>
      <c r="HX116">
        <v>0.18900000000000014</v>
      </c>
      <c r="HY116">
        <v>0.12600000000000008</v>
      </c>
      <c r="HZ116">
        <v>0.19700000000000015</v>
      </c>
      <c r="IA116">
        <v>0.17700000000000013</v>
      </c>
      <c r="IB116">
        <v>0.13300000000000009</v>
      </c>
      <c r="IC116">
        <v>0.16700000000000012</v>
      </c>
      <c r="ID116">
        <v>0.22700000000000017</v>
      </c>
      <c r="IE116">
        <v>0.21100000000000016</v>
      </c>
      <c r="IF116">
        <v>0.1440000000000001</v>
      </c>
      <c r="IG116">
        <v>0.15800000000000011</v>
      </c>
      <c r="IH116">
        <v>0.1390000000000001</v>
      </c>
      <c r="II116">
        <v>0.19700000000000015</v>
      </c>
      <c r="IJ116">
        <v>0.19900000000000015</v>
      </c>
      <c r="IK116">
        <v>0.1410000000000001</v>
      </c>
      <c r="IL116">
        <v>0.13800000000000009</v>
      </c>
      <c r="IM116">
        <v>0.20200000000000015</v>
      </c>
      <c r="IN116">
        <v>0.18100000000000013</v>
      </c>
      <c r="IO116">
        <v>0.1460000000000001</v>
      </c>
      <c r="IP116">
        <v>0.13300000000000009</v>
      </c>
      <c r="IQ116">
        <v>0.16800000000000012</v>
      </c>
      <c r="IR116">
        <v>0.17000000000000012</v>
      </c>
      <c r="IS116">
        <v>0.18100000000000013</v>
      </c>
      <c r="IT116">
        <v>0.18900000000000014</v>
      </c>
      <c r="IU116">
        <v>0.17400000000000013</v>
      </c>
      <c r="IV116">
        <v>0.11900000000000008</v>
      </c>
      <c r="IW116">
        <v>0.16900000000000012</v>
      </c>
      <c r="IX116">
        <v>0.17700000000000013</v>
      </c>
      <c r="IY116">
        <v>0.13800000000000009</v>
      </c>
      <c r="IZ116">
        <v>0.1460000000000001</v>
      </c>
      <c r="JA116">
        <v>0.15400000000000011</v>
      </c>
      <c r="JB116">
        <v>0.20600000000000016</v>
      </c>
      <c r="JC116">
        <v>0.16100000000000012</v>
      </c>
      <c r="JD116">
        <v>0.1460000000000001</v>
      </c>
      <c r="JE116">
        <v>0.13800000000000009</v>
      </c>
      <c r="JF116">
        <v>0.15100000000000011</v>
      </c>
      <c r="JG116">
        <v>0.11500000000000007</v>
      </c>
      <c r="JH116">
        <v>0.17600000000000013</v>
      </c>
      <c r="JI116">
        <v>0.20100000000000015</v>
      </c>
      <c r="JJ116">
        <v>0.17900000000000013</v>
      </c>
      <c r="JK116">
        <v>0.11100000000000007</v>
      </c>
      <c r="JL116">
        <v>0.21900000000000017</v>
      </c>
      <c r="JM116">
        <v>0.15700000000000011</v>
      </c>
      <c r="JN116">
        <v>0.15700000000000011</v>
      </c>
      <c r="JO116">
        <v>0.16200000000000012</v>
      </c>
      <c r="JP116">
        <v>0.1480000000000001</v>
      </c>
      <c r="JQ116">
        <v>0.13400000000000009</v>
      </c>
      <c r="JR116">
        <v>0.18800000000000014</v>
      </c>
      <c r="JS116">
        <v>0.17200000000000013</v>
      </c>
      <c r="JT116">
        <v>0.13700000000000009</v>
      </c>
      <c r="JU116">
        <v>0.17900000000000013</v>
      </c>
      <c r="JV116">
        <v>0.13600000000000009</v>
      </c>
      <c r="JW116">
        <v>0.18900000000000014</v>
      </c>
      <c r="JX116">
        <v>0.1390000000000001</v>
      </c>
      <c r="JY116">
        <v>0.18100000000000013</v>
      </c>
      <c r="JZ116">
        <v>0.16700000000000012</v>
      </c>
      <c r="KA116">
        <v>0.20200000000000015</v>
      </c>
      <c r="KB116">
        <v>0.16000000000000011</v>
      </c>
      <c r="KC116">
        <v>0.20100000000000015</v>
      </c>
      <c r="KD116">
        <v>0.10700000000000007</v>
      </c>
      <c r="KE116">
        <v>0.15700000000000011</v>
      </c>
      <c r="KF116">
        <v>0.1470000000000001</v>
      </c>
      <c r="KG116">
        <v>8.0000000000000043E-2</v>
      </c>
      <c r="KH116">
        <v>0.18400000000000014</v>
      </c>
      <c r="KI116">
        <v>0.12500000000000008</v>
      </c>
      <c r="KJ116">
        <v>0.17300000000000013</v>
      </c>
      <c r="KK116">
        <v>0.15800000000000011</v>
      </c>
      <c r="KL116">
        <v>0.18300000000000013</v>
      </c>
      <c r="KM116">
        <v>0.13200000000000009</v>
      </c>
      <c r="KN116">
        <v>0.13000000000000009</v>
      </c>
      <c r="KO116">
        <v>0.10300000000000006</v>
      </c>
      <c r="KP116">
        <v>0.1490000000000001</v>
      </c>
      <c r="KQ116">
        <v>0.16700000000000012</v>
      </c>
      <c r="KR116">
        <v>0.15500000000000011</v>
      </c>
      <c r="KS116">
        <v>0.18800000000000014</v>
      </c>
      <c r="KT116">
        <v>0.13400000000000009</v>
      </c>
      <c r="KU116">
        <v>0.16200000000000012</v>
      </c>
      <c r="KV116">
        <v>0.12800000000000009</v>
      </c>
      <c r="KW116">
        <v>0.15600000000000011</v>
      </c>
      <c r="KX116">
        <v>0.1410000000000001</v>
      </c>
      <c r="KY116">
        <v>0.16200000000000012</v>
      </c>
      <c r="KZ116">
        <v>0.17800000000000013</v>
      </c>
      <c r="LA116">
        <v>0.15300000000000011</v>
      </c>
      <c r="LB116">
        <v>0.16400000000000012</v>
      </c>
      <c r="LC116">
        <v>0.16000000000000011</v>
      </c>
      <c r="LD116">
        <v>0.17400000000000013</v>
      </c>
      <c r="LE116">
        <v>0.15500000000000011</v>
      </c>
      <c r="LF116">
        <v>0.17700000000000013</v>
      </c>
      <c r="LG116">
        <v>0.20000000000000015</v>
      </c>
      <c r="LH116">
        <v>0.17500000000000013</v>
      </c>
      <c r="LI116">
        <v>0.16100000000000012</v>
      </c>
      <c r="LJ116">
        <v>0.15000000000000011</v>
      </c>
      <c r="LK116">
        <v>0.15200000000000011</v>
      </c>
      <c r="LL116">
        <v>0.13400000000000009</v>
      </c>
      <c r="LM116">
        <v>0.22800000000000017</v>
      </c>
      <c r="LN116">
        <v>0.15800000000000011</v>
      </c>
      <c r="LO116">
        <v>0.13600000000000009</v>
      </c>
      <c r="LP116">
        <v>0.16400000000000012</v>
      </c>
      <c r="LQ116">
        <v>0.18600000000000014</v>
      </c>
      <c r="LR116">
        <v>0.15500000000000011</v>
      </c>
      <c r="LS116">
        <v>0.17800000000000013</v>
      </c>
      <c r="LT116">
        <v>0.18900000000000014</v>
      </c>
      <c r="LU116">
        <v>0.13700000000000009</v>
      </c>
      <c r="LV116">
        <v>0.1480000000000001</v>
      </c>
      <c r="LW116">
        <v>0.18400000000000014</v>
      </c>
      <c r="LX116">
        <v>0.15300000000000011</v>
      </c>
      <c r="LY116">
        <v>0.16400000000000012</v>
      </c>
      <c r="LZ116">
        <v>0.11600000000000008</v>
      </c>
      <c r="MA116">
        <v>0.13500000000000009</v>
      </c>
      <c r="MB116">
        <v>0.20800000000000016</v>
      </c>
      <c r="MC116">
        <v>0.20500000000000015</v>
      </c>
      <c r="MD116">
        <v>0.17700000000000013</v>
      </c>
      <c r="ME116">
        <v>0.20900000000000016</v>
      </c>
      <c r="MF116">
        <v>0.17300000000000013</v>
      </c>
      <c r="MG116">
        <v>0.18800000000000014</v>
      </c>
      <c r="MH116">
        <v>0.18600000000000014</v>
      </c>
      <c r="MI116">
        <v>0.18500000000000014</v>
      </c>
      <c r="MJ116">
        <v>0.18700000000000014</v>
      </c>
      <c r="MK116">
        <v>0.20100000000000015</v>
      </c>
      <c r="ML116">
        <v>0.13800000000000009</v>
      </c>
      <c r="MM116">
        <v>0.16800000000000012</v>
      </c>
      <c r="MN116">
        <v>0.13000000000000009</v>
      </c>
      <c r="MO116">
        <v>0.19500000000000015</v>
      </c>
      <c r="MP116">
        <v>0.11600000000000008</v>
      </c>
      <c r="MQ116">
        <v>0.17100000000000012</v>
      </c>
      <c r="MR116">
        <v>0.16200000000000012</v>
      </c>
      <c r="MS116">
        <v>0.16100000000000012</v>
      </c>
      <c r="MT116">
        <v>0.13700000000000009</v>
      </c>
      <c r="MU116">
        <v>0.12800000000000009</v>
      </c>
      <c r="MV116">
        <v>0.15900000000000011</v>
      </c>
      <c r="MW116">
        <v>0.19600000000000015</v>
      </c>
      <c r="MX116">
        <v>0.1420000000000001</v>
      </c>
      <c r="MY116">
        <v>0.16900000000000012</v>
      </c>
      <c r="MZ116">
        <v>0.18400000000000014</v>
      </c>
      <c r="NA116">
        <v>0.20300000000000015</v>
      </c>
      <c r="NB116">
        <v>0.16800000000000012</v>
      </c>
      <c r="NC116">
        <v>0.19600000000000015</v>
      </c>
      <c r="ND116">
        <v>0.13500000000000009</v>
      </c>
      <c r="NE116">
        <v>0.15800000000000011</v>
      </c>
      <c r="NF116">
        <v>0.1440000000000001</v>
      </c>
      <c r="NG116">
        <v>0.11400000000000007</v>
      </c>
      <c r="NH116">
        <v>0.16000000000000011</v>
      </c>
      <c r="NI116">
        <v>0.13800000000000009</v>
      </c>
      <c r="NJ116">
        <v>0.16600000000000012</v>
      </c>
      <c r="NK116">
        <v>0.19900000000000015</v>
      </c>
      <c r="NL116">
        <v>0.19700000000000015</v>
      </c>
      <c r="NM116">
        <v>0.12200000000000008</v>
      </c>
      <c r="NN116">
        <v>0.17500000000000013</v>
      </c>
      <c r="NO116">
        <v>0.18300000000000013</v>
      </c>
      <c r="NP116">
        <v>0.15100000000000011</v>
      </c>
      <c r="NQ116">
        <v>0.17600000000000013</v>
      </c>
      <c r="NR116">
        <v>0.1440000000000001</v>
      </c>
      <c r="NS116">
        <v>0.17200000000000013</v>
      </c>
      <c r="NT116">
        <v>0.12100000000000008</v>
      </c>
      <c r="NU116">
        <v>0.26200000000000018</v>
      </c>
      <c r="NV116">
        <v>0.16000000000000011</v>
      </c>
      <c r="NW116">
        <v>0.12300000000000008</v>
      </c>
      <c r="NX116">
        <v>0.13800000000000009</v>
      </c>
      <c r="NY116">
        <v>0.25500000000000017</v>
      </c>
      <c r="NZ116">
        <v>0.17200000000000013</v>
      </c>
      <c r="OA116">
        <v>0.15000000000000011</v>
      </c>
      <c r="OB116">
        <v>0.19900000000000015</v>
      </c>
      <c r="OC116">
        <v>0.12700000000000009</v>
      </c>
      <c r="OD116">
        <v>0.19600000000000015</v>
      </c>
      <c r="OE116">
        <v>0.21000000000000016</v>
      </c>
      <c r="OF116">
        <v>0.15600000000000011</v>
      </c>
      <c r="OG116">
        <v>0.18100000000000013</v>
      </c>
      <c r="OH116">
        <v>0.17900000000000013</v>
      </c>
      <c r="OI116">
        <v>9.5000000000000057E-2</v>
      </c>
      <c r="OJ116">
        <v>0.19500000000000015</v>
      </c>
      <c r="OK116">
        <v>0.15700000000000011</v>
      </c>
      <c r="OL116">
        <v>0.18200000000000013</v>
      </c>
      <c r="OM116">
        <v>0.20800000000000016</v>
      </c>
      <c r="ON116">
        <v>0.16000000000000011</v>
      </c>
      <c r="OO116">
        <v>0.18100000000000013</v>
      </c>
      <c r="OP116">
        <v>0.15500000000000011</v>
      </c>
      <c r="OQ116">
        <v>0.20200000000000015</v>
      </c>
      <c r="OR116">
        <v>0.19600000000000015</v>
      </c>
      <c r="OS116">
        <v>0.15800000000000011</v>
      </c>
      <c r="OT116">
        <v>0.15000000000000011</v>
      </c>
      <c r="OU116">
        <v>0.20200000000000015</v>
      </c>
      <c r="OV116">
        <v>0.15600000000000011</v>
      </c>
      <c r="OW116">
        <v>0.16100000000000012</v>
      </c>
      <c r="OX116">
        <v>0.16400000000000012</v>
      </c>
      <c r="OY116">
        <v>0.18900000000000014</v>
      </c>
      <c r="OZ116">
        <v>0.18200000000000013</v>
      </c>
      <c r="PA116">
        <v>0.15400000000000011</v>
      </c>
      <c r="PB116">
        <v>0.17400000000000013</v>
      </c>
      <c r="PC116">
        <v>0.11300000000000007</v>
      </c>
      <c r="PD116">
        <v>0.11000000000000007</v>
      </c>
      <c r="PE116">
        <v>0.1420000000000001</v>
      </c>
      <c r="PF116">
        <v>0.11400000000000007</v>
      </c>
      <c r="PG116">
        <v>0.1400000000000001</v>
      </c>
      <c r="PH116">
        <v>0.20300000000000015</v>
      </c>
      <c r="PI116">
        <v>0.15000000000000011</v>
      </c>
      <c r="PJ116">
        <v>0.16100000000000012</v>
      </c>
      <c r="PK116">
        <v>0.18300000000000013</v>
      </c>
      <c r="PL116">
        <v>0.19500000000000015</v>
      </c>
      <c r="PM116">
        <v>0.21200000000000016</v>
      </c>
      <c r="PN116">
        <v>0.19000000000000014</v>
      </c>
      <c r="PO116">
        <v>0.16700000000000012</v>
      </c>
      <c r="PP116">
        <v>0.16100000000000012</v>
      </c>
      <c r="PQ116">
        <v>0.15300000000000011</v>
      </c>
      <c r="PR116">
        <v>0.21000000000000016</v>
      </c>
      <c r="PS116">
        <v>0.15900000000000011</v>
      </c>
      <c r="PT116">
        <v>0.18800000000000014</v>
      </c>
      <c r="PU116">
        <v>0.21400000000000016</v>
      </c>
      <c r="PV116">
        <v>0.18300000000000013</v>
      </c>
      <c r="PW116">
        <v>0.1490000000000001</v>
      </c>
      <c r="PX116">
        <v>0.17300000000000013</v>
      </c>
      <c r="PY116">
        <v>0.18500000000000014</v>
      </c>
      <c r="PZ116">
        <v>0.16600000000000012</v>
      </c>
      <c r="QA116">
        <v>0.1470000000000001</v>
      </c>
      <c r="QB116">
        <v>0.18200000000000013</v>
      </c>
      <c r="QC116">
        <v>0.16200000000000012</v>
      </c>
      <c r="QD116">
        <v>0.17000000000000012</v>
      </c>
      <c r="QE116">
        <v>0.16600000000000012</v>
      </c>
      <c r="QF116">
        <v>0.19600000000000015</v>
      </c>
      <c r="QG116">
        <v>0.16800000000000012</v>
      </c>
      <c r="QH116">
        <v>0.13000000000000009</v>
      </c>
      <c r="QI116">
        <v>0.17900000000000013</v>
      </c>
      <c r="QJ116">
        <v>0.20200000000000015</v>
      </c>
      <c r="QK116">
        <v>0.16000000000000011</v>
      </c>
      <c r="QL116">
        <v>0.15300000000000011</v>
      </c>
      <c r="QM116">
        <v>0.1460000000000001</v>
      </c>
      <c r="QN116">
        <v>0.10000000000000006</v>
      </c>
      <c r="QO116">
        <v>0.1440000000000001</v>
      </c>
      <c r="QP116">
        <v>0.21200000000000016</v>
      </c>
      <c r="QQ116">
        <v>0.20100000000000015</v>
      </c>
      <c r="QR116">
        <v>0.15500000000000011</v>
      </c>
      <c r="QS116">
        <v>0.18700000000000014</v>
      </c>
      <c r="QT116">
        <v>0.1390000000000001</v>
      </c>
      <c r="QU116">
        <v>0.17100000000000012</v>
      </c>
      <c r="QV116">
        <v>0.15700000000000011</v>
      </c>
      <c r="QW116">
        <v>0.16000000000000011</v>
      </c>
      <c r="QX116">
        <v>0.19200000000000014</v>
      </c>
      <c r="QY116">
        <v>0.13200000000000009</v>
      </c>
      <c r="QZ116">
        <v>0.20700000000000016</v>
      </c>
      <c r="RA116">
        <v>0.21900000000000017</v>
      </c>
      <c r="RB116">
        <v>0.17100000000000012</v>
      </c>
      <c r="RC116">
        <v>0.16500000000000012</v>
      </c>
      <c r="RD116">
        <v>0.16600000000000012</v>
      </c>
      <c r="RE116">
        <v>0.15100000000000011</v>
      </c>
      <c r="RF116">
        <v>0.1440000000000001</v>
      </c>
      <c r="RG116">
        <v>0.16300000000000012</v>
      </c>
      <c r="RH116">
        <v>0.13800000000000009</v>
      </c>
      <c r="RI116">
        <v>0.10300000000000006</v>
      </c>
      <c r="RJ116">
        <v>0.16200000000000012</v>
      </c>
      <c r="RK116">
        <v>0.1400000000000001</v>
      </c>
      <c r="RL116">
        <v>0.18800000000000014</v>
      </c>
      <c r="RM116">
        <v>0.15900000000000011</v>
      </c>
      <c r="RN116">
        <v>0.17600000000000013</v>
      </c>
      <c r="RO116">
        <v>0.17700000000000013</v>
      </c>
      <c r="RP116">
        <v>0.1440000000000001</v>
      </c>
      <c r="RQ116">
        <v>0.18000000000000013</v>
      </c>
      <c r="RR116">
        <v>0.18600000000000014</v>
      </c>
      <c r="RS116">
        <v>0.18800000000000014</v>
      </c>
      <c r="RT116">
        <v>0.1420000000000001</v>
      </c>
      <c r="RU116">
        <v>0.13700000000000009</v>
      </c>
      <c r="RV116">
        <v>0.19000000000000014</v>
      </c>
      <c r="RW116">
        <v>0.18200000000000013</v>
      </c>
      <c r="RX116">
        <v>0.15800000000000011</v>
      </c>
      <c r="RY116">
        <v>0.17700000000000013</v>
      </c>
      <c r="RZ116">
        <v>0.16000000000000011</v>
      </c>
      <c r="SA116">
        <v>0.17100000000000012</v>
      </c>
      <c r="SB116">
        <v>0.1440000000000001</v>
      </c>
      <c r="SC116">
        <v>0.15000000000000011</v>
      </c>
      <c r="SD116">
        <v>0.18400000000000014</v>
      </c>
      <c r="SE116">
        <v>0.20000000000000015</v>
      </c>
      <c r="SF116">
        <v>0.18700000000000014</v>
      </c>
      <c r="SG116">
        <v>0.19100000000000014</v>
      </c>
      <c r="SH116">
        <v>0.18400000000000014</v>
      </c>
      <c r="SI116">
        <v>0.18000000000000013</v>
      </c>
      <c r="SJ116">
        <v>0.18900000000000014</v>
      </c>
      <c r="SK116">
        <v>0.18800000000000014</v>
      </c>
      <c r="SL116">
        <v>0.20300000000000015</v>
      </c>
      <c r="SM116">
        <v>0.17100000000000012</v>
      </c>
      <c r="SN116">
        <v>0.18900000000000014</v>
      </c>
      <c r="SO116">
        <v>0.16200000000000012</v>
      </c>
      <c r="SP116">
        <v>0.13300000000000009</v>
      </c>
      <c r="SQ116">
        <v>0.13300000000000009</v>
      </c>
      <c r="SR116">
        <v>0.13500000000000009</v>
      </c>
      <c r="SS116">
        <v>0.12300000000000008</v>
      </c>
      <c r="ST116">
        <v>0.15900000000000011</v>
      </c>
      <c r="SU116">
        <v>0.1450000000000001</v>
      </c>
      <c r="SV116">
        <v>0.19800000000000015</v>
      </c>
      <c r="SW116">
        <v>0.16100000000000012</v>
      </c>
      <c r="SX116">
        <v>0.12200000000000008</v>
      </c>
      <c r="SY116">
        <v>0.12300000000000008</v>
      </c>
      <c r="SZ116">
        <v>0.11100000000000007</v>
      </c>
      <c r="TA116">
        <v>0.1430000000000001</v>
      </c>
      <c r="TB116">
        <v>0.18100000000000013</v>
      </c>
      <c r="TC116">
        <v>0.16800000000000012</v>
      </c>
      <c r="TD116">
        <v>0.18300000000000013</v>
      </c>
      <c r="TE116">
        <v>0.21000000000000016</v>
      </c>
      <c r="TF116">
        <v>0.1440000000000001</v>
      </c>
      <c r="TG116">
        <v>0.1420000000000001</v>
      </c>
      <c r="TH116">
        <v>0.19800000000000015</v>
      </c>
      <c r="TI116">
        <v>0.12800000000000009</v>
      </c>
    </row>
    <row r="117" spans="1:529" x14ac:dyDescent="0.25">
      <c r="A117" s="60">
        <v>9.5</v>
      </c>
      <c r="B117" s="60">
        <v>3.4000000000000023E-2</v>
      </c>
      <c r="C117" s="60">
        <v>0.1410000000000001</v>
      </c>
      <c r="D117" s="60">
        <v>0.82500000000000062</v>
      </c>
      <c r="F117" s="60">
        <f t="shared" si="3"/>
        <v>0.16303800000000038</v>
      </c>
      <c r="G117" s="60">
        <f t="shared" si="4"/>
        <v>0.11047500000000007</v>
      </c>
      <c r="H117" s="60">
        <f t="shared" si="5"/>
        <v>0.21052500000000013</v>
      </c>
      <c r="J117" s="76">
        <v>115</v>
      </c>
      <c r="K117" s="76">
        <v>5.9625000000000083</v>
      </c>
      <c r="L117" s="76">
        <v>530117.1505518771</v>
      </c>
      <c r="M117" s="76">
        <v>4.9402762517665799</v>
      </c>
      <c r="N117" s="76">
        <v>585643.94531570922</v>
      </c>
      <c r="O117" s="76">
        <v>5.3766681390876272</v>
      </c>
      <c r="Q117" s="76">
        <v>0.9658333333333341</v>
      </c>
      <c r="R117" s="76">
        <v>52678.49933904731</v>
      </c>
      <c r="S117" s="76">
        <v>0.95630895545762817</v>
      </c>
      <c r="T117" s="76">
        <v>80062.261736944085</v>
      </c>
      <c r="U117" s="76">
        <v>0.95876713940116265</v>
      </c>
      <c r="W117" s="76">
        <v>4.996666666666675</v>
      </c>
      <c r="X117" s="76">
        <v>477438.65121283015</v>
      </c>
      <c r="Y117" s="76">
        <v>3.9839672963089532</v>
      </c>
      <c r="Z117" s="76">
        <v>505581.68357876502</v>
      </c>
      <c r="AA117" s="76">
        <v>4.4179009996864682</v>
      </c>
      <c r="AD117">
        <v>0.17500000000000013</v>
      </c>
      <c r="AE117">
        <v>0.17400000000000013</v>
      </c>
      <c r="AF117">
        <v>0.18100000000000013</v>
      </c>
      <c r="AG117">
        <v>0.19200000000000014</v>
      </c>
      <c r="AH117">
        <v>0.16700000000000012</v>
      </c>
      <c r="AI117">
        <v>0.16100000000000012</v>
      </c>
      <c r="AJ117">
        <v>0.15300000000000011</v>
      </c>
      <c r="AK117">
        <v>0.16300000000000012</v>
      </c>
      <c r="AL117">
        <v>0.18000000000000013</v>
      </c>
      <c r="AM117">
        <v>0.17200000000000013</v>
      </c>
      <c r="AN117">
        <v>0.1410000000000001</v>
      </c>
      <c r="AO117">
        <v>0.11300000000000007</v>
      </c>
      <c r="AP117">
        <v>0.17000000000000012</v>
      </c>
      <c r="AQ117">
        <v>0.20500000000000015</v>
      </c>
      <c r="AR117">
        <v>0.18200000000000013</v>
      </c>
      <c r="AS117">
        <v>0.1490000000000001</v>
      </c>
      <c r="AT117">
        <v>0.19300000000000014</v>
      </c>
      <c r="AU117">
        <v>0.17800000000000013</v>
      </c>
      <c r="AV117">
        <v>0.18400000000000014</v>
      </c>
      <c r="AW117">
        <v>0.13600000000000009</v>
      </c>
      <c r="AX117">
        <v>0.1400000000000001</v>
      </c>
      <c r="AY117">
        <v>0.15800000000000011</v>
      </c>
      <c r="AZ117">
        <v>0.20900000000000016</v>
      </c>
      <c r="BA117">
        <v>0.18100000000000013</v>
      </c>
      <c r="BB117">
        <v>0.19300000000000014</v>
      </c>
      <c r="BC117">
        <v>0.16900000000000012</v>
      </c>
      <c r="BD117">
        <v>0.12700000000000009</v>
      </c>
      <c r="BE117">
        <v>0.13500000000000009</v>
      </c>
      <c r="BF117">
        <v>0.13800000000000009</v>
      </c>
      <c r="BG117">
        <v>0.15600000000000011</v>
      </c>
      <c r="BH117">
        <v>0.1440000000000001</v>
      </c>
      <c r="BI117">
        <v>0.15700000000000011</v>
      </c>
      <c r="BJ117">
        <v>0.1460000000000001</v>
      </c>
      <c r="BK117">
        <v>0.1450000000000001</v>
      </c>
      <c r="BL117">
        <v>0.17800000000000013</v>
      </c>
      <c r="BM117">
        <v>0.18300000000000013</v>
      </c>
      <c r="BN117">
        <v>0.19100000000000014</v>
      </c>
      <c r="BO117">
        <v>0.16600000000000012</v>
      </c>
      <c r="BP117">
        <v>0.16900000000000012</v>
      </c>
      <c r="BQ117">
        <v>0.16800000000000012</v>
      </c>
      <c r="BR117">
        <v>0.16100000000000012</v>
      </c>
      <c r="BS117">
        <v>0.1470000000000001</v>
      </c>
      <c r="BT117">
        <v>0.17900000000000013</v>
      </c>
      <c r="BU117">
        <v>0.19600000000000015</v>
      </c>
      <c r="BV117">
        <v>0.17400000000000013</v>
      </c>
      <c r="BW117">
        <v>0.17200000000000013</v>
      </c>
      <c r="BX117">
        <v>0.19100000000000014</v>
      </c>
      <c r="BY117">
        <v>0.15500000000000011</v>
      </c>
      <c r="BZ117">
        <v>0.11600000000000008</v>
      </c>
      <c r="CA117">
        <v>0.17800000000000013</v>
      </c>
      <c r="CB117">
        <v>0.20700000000000016</v>
      </c>
      <c r="CC117">
        <v>0.19200000000000014</v>
      </c>
      <c r="CD117">
        <v>0.12500000000000008</v>
      </c>
      <c r="CE117">
        <v>0.15800000000000011</v>
      </c>
      <c r="CF117">
        <v>0.16200000000000012</v>
      </c>
      <c r="CG117">
        <v>0.18100000000000013</v>
      </c>
      <c r="CH117">
        <v>0.15600000000000011</v>
      </c>
      <c r="CI117">
        <v>0.16800000000000012</v>
      </c>
      <c r="CJ117">
        <v>0.17900000000000013</v>
      </c>
      <c r="CK117">
        <v>0.15900000000000011</v>
      </c>
      <c r="CL117">
        <v>0.13400000000000009</v>
      </c>
      <c r="CM117">
        <v>0.12800000000000009</v>
      </c>
      <c r="CN117">
        <v>0.20200000000000015</v>
      </c>
      <c r="CO117">
        <v>0.18000000000000013</v>
      </c>
      <c r="CP117">
        <v>0.22200000000000017</v>
      </c>
      <c r="CQ117">
        <v>0.16900000000000012</v>
      </c>
      <c r="CR117">
        <v>0.15900000000000011</v>
      </c>
      <c r="CS117">
        <v>0.17000000000000012</v>
      </c>
      <c r="CT117">
        <v>0.17400000000000013</v>
      </c>
      <c r="CU117">
        <v>0.20400000000000015</v>
      </c>
      <c r="CV117">
        <v>0.20400000000000015</v>
      </c>
      <c r="CW117">
        <v>0.15500000000000011</v>
      </c>
      <c r="CX117">
        <v>0.10000000000000006</v>
      </c>
      <c r="CY117">
        <v>0.16800000000000012</v>
      </c>
      <c r="CZ117">
        <v>0.15000000000000011</v>
      </c>
      <c r="DA117">
        <v>0.15100000000000011</v>
      </c>
      <c r="DB117">
        <v>0.21600000000000016</v>
      </c>
      <c r="DC117">
        <v>0.17500000000000013</v>
      </c>
      <c r="DD117">
        <v>0.18300000000000013</v>
      </c>
      <c r="DE117">
        <v>0.13500000000000009</v>
      </c>
      <c r="DF117">
        <v>0.18300000000000013</v>
      </c>
      <c r="DG117">
        <v>0.17200000000000013</v>
      </c>
      <c r="DH117">
        <v>0.17500000000000013</v>
      </c>
      <c r="DI117">
        <v>0.1470000000000001</v>
      </c>
      <c r="DJ117">
        <v>0.12800000000000009</v>
      </c>
      <c r="DK117">
        <v>0.1420000000000001</v>
      </c>
      <c r="DL117">
        <v>0.18900000000000014</v>
      </c>
      <c r="DM117">
        <v>0.18400000000000014</v>
      </c>
      <c r="DN117">
        <v>0.1410000000000001</v>
      </c>
      <c r="DO117">
        <v>0.19900000000000015</v>
      </c>
      <c r="DP117">
        <v>0.17600000000000013</v>
      </c>
      <c r="DQ117">
        <v>0.15500000000000011</v>
      </c>
      <c r="DR117">
        <v>9.5000000000000057E-2</v>
      </c>
      <c r="DS117">
        <v>0.15600000000000011</v>
      </c>
      <c r="DT117">
        <v>0.16100000000000012</v>
      </c>
      <c r="DU117">
        <v>0.16300000000000012</v>
      </c>
      <c r="DV117">
        <v>0.17200000000000013</v>
      </c>
      <c r="DW117">
        <v>0.13300000000000009</v>
      </c>
      <c r="DX117">
        <v>0.20300000000000015</v>
      </c>
      <c r="DY117">
        <v>0.16000000000000011</v>
      </c>
      <c r="DZ117">
        <v>0.17500000000000013</v>
      </c>
      <c r="EA117">
        <v>0.1410000000000001</v>
      </c>
      <c r="EB117">
        <v>0.20100000000000015</v>
      </c>
      <c r="EC117">
        <v>0.15900000000000011</v>
      </c>
      <c r="ED117">
        <v>0.15700000000000011</v>
      </c>
      <c r="EE117">
        <v>0.1410000000000001</v>
      </c>
      <c r="EF117">
        <v>0.16800000000000012</v>
      </c>
      <c r="EG117">
        <v>0.13600000000000009</v>
      </c>
      <c r="EH117">
        <v>0.22500000000000017</v>
      </c>
      <c r="EI117">
        <v>0.20000000000000015</v>
      </c>
      <c r="EJ117">
        <v>0.18100000000000013</v>
      </c>
      <c r="EK117">
        <v>0.15300000000000011</v>
      </c>
      <c r="EL117">
        <v>0.17100000000000012</v>
      </c>
      <c r="EM117">
        <v>0.18600000000000014</v>
      </c>
      <c r="EN117">
        <v>0.16000000000000011</v>
      </c>
      <c r="EO117">
        <v>0.19700000000000015</v>
      </c>
      <c r="EP117">
        <v>0.1420000000000001</v>
      </c>
      <c r="EQ117">
        <v>0.15300000000000011</v>
      </c>
      <c r="ER117">
        <v>0.1420000000000001</v>
      </c>
      <c r="ES117">
        <v>0.12600000000000008</v>
      </c>
      <c r="ET117">
        <v>0.13700000000000009</v>
      </c>
      <c r="EU117">
        <v>0.20400000000000015</v>
      </c>
      <c r="EV117">
        <v>0.15400000000000011</v>
      </c>
      <c r="EW117">
        <v>0.16100000000000012</v>
      </c>
      <c r="EX117">
        <v>0.15200000000000011</v>
      </c>
      <c r="EY117">
        <v>0.19700000000000015</v>
      </c>
      <c r="EZ117">
        <v>0.19300000000000014</v>
      </c>
      <c r="FA117">
        <v>0.20300000000000015</v>
      </c>
      <c r="FB117">
        <v>0.17700000000000013</v>
      </c>
      <c r="FC117">
        <v>0.17500000000000013</v>
      </c>
      <c r="FD117">
        <v>0.17200000000000013</v>
      </c>
      <c r="FE117">
        <v>0.16100000000000012</v>
      </c>
      <c r="FF117">
        <v>0.15400000000000011</v>
      </c>
      <c r="FG117">
        <v>0.13200000000000009</v>
      </c>
      <c r="FH117">
        <v>0.13600000000000009</v>
      </c>
      <c r="FI117">
        <v>0.1430000000000001</v>
      </c>
      <c r="FJ117">
        <v>0.1450000000000001</v>
      </c>
      <c r="FK117">
        <v>0.1430000000000001</v>
      </c>
      <c r="FL117">
        <v>0.15700000000000011</v>
      </c>
      <c r="FM117">
        <v>0.17700000000000013</v>
      </c>
      <c r="FN117">
        <v>0.1430000000000001</v>
      </c>
      <c r="FO117">
        <v>0.17100000000000012</v>
      </c>
      <c r="FP117">
        <v>0.18700000000000014</v>
      </c>
      <c r="FQ117">
        <v>0.16200000000000012</v>
      </c>
      <c r="FR117">
        <v>0.12100000000000008</v>
      </c>
      <c r="FS117">
        <v>0.18600000000000014</v>
      </c>
      <c r="FT117">
        <v>0.1390000000000001</v>
      </c>
      <c r="FU117">
        <v>0.19100000000000014</v>
      </c>
      <c r="FV117">
        <v>0.15800000000000011</v>
      </c>
      <c r="FW117">
        <v>0.17700000000000013</v>
      </c>
      <c r="FX117">
        <v>0.17600000000000013</v>
      </c>
      <c r="FY117">
        <v>0.1430000000000001</v>
      </c>
      <c r="FZ117">
        <v>0.1490000000000001</v>
      </c>
      <c r="GA117">
        <v>0.16400000000000012</v>
      </c>
      <c r="GB117">
        <v>0.16200000000000012</v>
      </c>
      <c r="GC117">
        <v>0.1400000000000001</v>
      </c>
      <c r="GD117">
        <v>0.17400000000000013</v>
      </c>
      <c r="GE117">
        <v>0.18400000000000014</v>
      </c>
      <c r="GF117">
        <v>0.13600000000000009</v>
      </c>
      <c r="GG117">
        <v>0.16400000000000012</v>
      </c>
      <c r="GH117">
        <v>8.2000000000000045E-2</v>
      </c>
      <c r="GI117">
        <v>0.17800000000000013</v>
      </c>
      <c r="GJ117">
        <v>0.12400000000000008</v>
      </c>
      <c r="GK117">
        <v>0.18800000000000014</v>
      </c>
      <c r="GL117">
        <v>0.1440000000000001</v>
      </c>
      <c r="GM117">
        <v>0.20500000000000015</v>
      </c>
      <c r="GN117">
        <v>0.18000000000000013</v>
      </c>
      <c r="GO117">
        <v>0.16200000000000012</v>
      </c>
      <c r="GP117">
        <v>0.12100000000000008</v>
      </c>
      <c r="GQ117">
        <v>0.12400000000000008</v>
      </c>
      <c r="GR117">
        <v>0.13200000000000009</v>
      </c>
      <c r="GS117">
        <v>0.18000000000000013</v>
      </c>
      <c r="GT117">
        <v>0.19600000000000015</v>
      </c>
      <c r="GU117">
        <v>0.15800000000000011</v>
      </c>
      <c r="GV117">
        <v>0.11600000000000008</v>
      </c>
      <c r="GW117">
        <v>0.16300000000000012</v>
      </c>
      <c r="GX117">
        <v>0.16100000000000012</v>
      </c>
      <c r="GY117">
        <v>0.18400000000000014</v>
      </c>
      <c r="GZ117">
        <v>0.11900000000000008</v>
      </c>
      <c r="HA117">
        <v>0.22200000000000017</v>
      </c>
      <c r="HB117">
        <v>0.18700000000000014</v>
      </c>
      <c r="HC117">
        <v>0.1410000000000001</v>
      </c>
      <c r="HD117">
        <v>0.1410000000000001</v>
      </c>
      <c r="HE117">
        <v>0.1410000000000001</v>
      </c>
      <c r="HF117">
        <v>0.1450000000000001</v>
      </c>
      <c r="HG117">
        <v>0.16400000000000012</v>
      </c>
      <c r="HH117">
        <v>0.1400000000000001</v>
      </c>
      <c r="HI117">
        <v>0.17200000000000013</v>
      </c>
      <c r="HJ117">
        <v>0.16900000000000012</v>
      </c>
      <c r="HK117">
        <v>0.17000000000000012</v>
      </c>
      <c r="HL117">
        <v>0.13400000000000009</v>
      </c>
      <c r="HM117">
        <v>0.13800000000000009</v>
      </c>
      <c r="HN117">
        <v>0.16900000000000012</v>
      </c>
      <c r="HO117">
        <v>0.13600000000000009</v>
      </c>
      <c r="HP117">
        <v>0.1430000000000001</v>
      </c>
      <c r="HQ117">
        <v>0.20800000000000016</v>
      </c>
      <c r="HR117">
        <v>0.13300000000000009</v>
      </c>
      <c r="HS117">
        <v>0.15300000000000011</v>
      </c>
      <c r="HT117">
        <v>0.20700000000000016</v>
      </c>
      <c r="HU117">
        <v>0.13600000000000009</v>
      </c>
      <c r="HV117">
        <v>0.19800000000000015</v>
      </c>
      <c r="HW117">
        <v>0.15600000000000011</v>
      </c>
      <c r="HX117">
        <v>0.18500000000000014</v>
      </c>
      <c r="HY117">
        <v>0.12400000000000008</v>
      </c>
      <c r="HZ117">
        <v>0.19600000000000015</v>
      </c>
      <c r="IA117">
        <v>0.17400000000000013</v>
      </c>
      <c r="IB117">
        <v>0.13200000000000009</v>
      </c>
      <c r="IC117">
        <v>0.16300000000000012</v>
      </c>
      <c r="ID117">
        <v>0.22500000000000017</v>
      </c>
      <c r="IE117">
        <v>0.21000000000000016</v>
      </c>
      <c r="IF117">
        <v>0.1430000000000001</v>
      </c>
      <c r="IG117">
        <v>0.15600000000000011</v>
      </c>
      <c r="IH117">
        <v>0.13700000000000009</v>
      </c>
      <c r="II117">
        <v>0.19700000000000015</v>
      </c>
      <c r="IJ117">
        <v>0.19400000000000014</v>
      </c>
      <c r="IK117">
        <v>0.1390000000000001</v>
      </c>
      <c r="IL117">
        <v>0.13700000000000009</v>
      </c>
      <c r="IM117">
        <v>0.20100000000000015</v>
      </c>
      <c r="IN117">
        <v>0.17900000000000013</v>
      </c>
      <c r="IO117">
        <v>0.1450000000000001</v>
      </c>
      <c r="IP117">
        <v>0.13000000000000009</v>
      </c>
      <c r="IQ117">
        <v>0.16700000000000012</v>
      </c>
      <c r="IR117">
        <v>0.16600000000000012</v>
      </c>
      <c r="IS117">
        <v>0.17900000000000013</v>
      </c>
      <c r="IT117">
        <v>0.18500000000000014</v>
      </c>
      <c r="IU117">
        <v>0.17200000000000013</v>
      </c>
      <c r="IV117">
        <v>0.11700000000000008</v>
      </c>
      <c r="IW117">
        <v>0.16700000000000012</v>
      </c>
      <c r="IX117">
        <v>0.17400000000000013</v>
      </c>
      <c r="IY117">
        <v>0.13300000000000009</v>
      </c>
      <c r="IZ117">
        <v>0.1410000000000001</v>
      </c>
      <c r="JA117">
        <v>0.15200000000000011</v>
      </c>
      <c r="JB117">
        <v>0.20400000000000015</v>
      </c>
      <c r="JC117">
        <v>0.16100000000000012</v>
      </c>
      <c r="JD117">
        <v>0.1420000000000001</v>
      </c>
      <c r="JE117">
        <v>0.13600000000000009</v>
      </c>
      <c r="JF117">
        <v>0.1480000000000001</v>
      </c>
      <c r="JG117">
        <v>0.11300000000000007</v>
      </c>
      <c r="JH117">
        <v>0.17300000000000013</v>
      </c>
      <c r="JI117">
        <v>0.19700000000000015</v>
      </c>
      <c r="JJ117">
        <v>0.17600000000000013</v>
      </c>
      <c r="JK117">
        <v>0.10700000000000007</v>
      </c>
      <c r="JL117">
        <v>0.21500000000000016</v>
      </c>
      <c r="JM117">
        <v>0.15600000000000011</v>
      </c>
      <c r="JN117">
        <v>0.15300000000000011</v>
      </c>
      <c r="JO117">
        <v>0.16100000000000012</v>
      </c>
      <c r="JP117">
        <v>0.1440000000000001</v>
      </c>
      <c r="JQ117">
        <v>0.13100000000000009</v>
      </c>
      <c r="JR117">
        <v>0.18600000000000014</v>
      </c>
      <c r="JS117">
        <v>0.17100000000000012</v>
      </c>
      <c r="JT117">
        <v>0.13700000000000009</v>
      </c>
      <c r="JU117">
        <v>0.17800000000000013</v>
      </c>
      <c r="JV117">
        <v>0.13400000000000009</v>
      </c>
      <c r="JW117">
        <v>0.18800000000000014</v>
      </c>
      <c r="JX117">
        <v>0.13500000000000009</v>
      </c>
      <c r="JY117">
        <v>0.17900000000000013</v>
      </c>
      <c r="JZ117">
        <v>0.16100000000000012</v>
      </c>
      <c r="KA117">
        <v>0.20100000000000015</v>
      </c>
      <c r="KB117">
        <v>0.15900000000000011</v>
      </c>
      <c r="KC117">
        <v>0.19800000000000015</v>
      </c>
      <c r="KD117">
        <v>0.10500000000000007</v>
      </c>
      <c r="KE117">
        <v>0.15200000000000011</v>
      </c>
      <c r="KF117">
        <v>0.1460000000000001</v>
      </c>
      <c r="KG117">
        <v>7.8000000000000042E-2</v>
      </c>
      <c r="KH117">
        <v>0.18200000000000013</v>
      </c>
      <c r="KI117">
        <v>0.12300000000000008</v>
      </c>
      <c r="KJ117">
        <v>0.16900000000000012</v>
      </c>
      <c r="KK117">
        <v>0.15800000000000011</v>
      </c>
      <c r="KL117">
        <v>0.18300000000000013</v>
      </c>
      <c r="KM117">
        <v>0.13100000000000009</v>
      </c>
      <c r="KN117">
        <v>0.13000000000000009</v>
      </c>
      <c r="KO117">
        <v>0.10200000000000006</v>
      </c>
      <c r="KP117">
        <v>0.1480000000000001</v>
      </c>
      <c r="KQ117">
        <v>0.16500000000000012</v>
      </c>
      <c r="KR117">
        <v>0.15500000000000011</v>
      </c>
      <c r="KS117">
        <v>0.18300000000000013</v>
      </c>
      <c r="KT117">
        <v>0.13400000000000009</v>
      </c>
      <c r="KU117">
        <v>0.16000000000000011</v>
      </c>
      <c r="KV117">
        <v>0.12600000000000008</v>
      </c>
      <c r="KW117">
        <v>0.15000000000000011</v>
      </c>
      <c r="KX117">
        <v>0.1390000000000001</v>
      </c>
      <c r="KY117">
        <v>0.15900000000000011</v>
      </c>
      <c r="KZ117">
        <v>0.17700000000000013</v>
      </c>
      <c r="LA117">
        <v>0.15100000000000011</v>
      </c>
      <c r="LB117">
        <v>0.16400000000000012</v>
      </c>
      <c r="LC117">
        <v>0.15800000000000011</v>
      </c>
      <c r="LD117">
        <v>0.17300000000000013</v>
      </c>
      <c r="LE117">
        <v>0.15500000000000011</v>
      </c>
      <c r="LF117">
        <v>0.17400000000000013</v>
      </c>
      <c r="LG117">
        <v>0.20000000000000015</v>
      </c>
      <c r="LH117">
        <v>0.17100000000000012</v>
      </c>
      <c r="LI117">
        <v>0.15800000000000011</v>
      </c>
      <c r="LJ117">
        <v>0.1470000000000001</v>
      </c>
      <c r="LK117">
        <v>0.1470000000000001</v>
      </c>
      <c r="LL117">
        <v>0.13300000000000009</v>
      </c>
      <c r="LM117">
        <v>0.22700000000000017</v>
      </c>
      <c r="LN117">
        <v>0.15600000000000011</v>
      </c>
      <c r="LO117">
        <v>0.13100000000000009</v>
      </c>
      <c r="LP117">
        <v>0.16400000000000012</v>
      </c>
      <c r="LQ117">
        <v>0.18400000000000014</v>
      </c>
      <c r="LR117">
        <v>0.15300000000000011</v>
      </c>
      <c r="LS117">
        <v>0.17500000000000013</v>
      </c>
      <c r="LT117">
        <v>0.18800000000000014</v>
      </c>
      <c r="LU117">
        <v>0.13200000000000009</v>
      </c>
      <c r="LV117">
        <v>0.1460000000000001</v>
      </c>
      <c r="LW117">
        <v>0.18300000000000013</v>
      </c>
      <c r="LX117">
        <v>0.1490000000000001</v>
      </c>
      <c r="LY117">
        <v>0.16300000000000012</v>
      </c>
      <c r="LZ117">
        <v>0.11300000000000007</v>
      </c>
      <c r="MA117">
        <v>0.13400000000000009</v>
      </c>
      <c r="MB117">
        <v>0.20700000000000016</v>
      </c>
      <c r="MC117">
        <v>0.19900000000000015</v>
      </c>
      <c r="MD117">
        <v>0.17300000000000013</v>
      </c>
      <c r="ME117">
        <v>0.20600000000000016</v>
      </c>
      <c r="MF117">
        <v>0.17000000000000012</v>
      </c>
      <c r="MG117">
        <v>0.18600000000000014</v>
      </c>
      <c r="MH117">
        <v>0.18300000000000013</v>
      </c>
      <c r="MI117">
        <v>0.18400000000000014</v>
      </c>
      <c r="MJ117">
        <v>0.18600000000000014</v>
      </c>
      <c r="MK117">
        <v>0.19900000000000015</v>
      </c>
      <c r="ML117">
        <v>0.13500000000000009</v>
      </c>
      <c r="MM117">
        <v>0.16600000000000012</v>
      </c>
      <c r="MN117">
        <v>0.12800000000000009</v>
      </c>
      <c r="MO117">
        <v>0.19100000000000014</v>
      </c>
      <c r="MP117">
        <v>0.11100000000000007</v>
      </c>
      <c r="MQ117">
        <v>0.16800000000000012</v>
      </c>
      <c r="MR117">
        <v>0.16100000000000012</v>
      </c>
      <c r="MS117">
        <v>0.15800000000000011</v>
      </c>
      <c r="MT117">
        <v>0.13500000000000009</v>
      </c>
      <c r="MU117">
        <v>0.12500000000000008</v>
      </c>
      <c r="MV117">
        <v>0.15800000000000011</v>
      </c>
      <c r="MW117">
        <v>0.19300000000000014</v>
      </c>
      <c r="MX117">
        <v>0.1410000000000001</v>
      </c>
      <c r="MY117">
        <v>0.16700000000000012</v>
      </c>
      <c r="MZ117">
        <v>0.18300000000000013</v>
      </c>
      <c r="NA117">
        <v>0.20100000000000015</v>
      </c>
      <c r="NB117">
        <v>0.16500000000000012</v>
      </c>
      <c r="NC117">
        <v>0.19300000000000014</v>
      </c>
      <c r="ND117">
        <v>0.13400000000000009</v>
      </c>
      <c r="NE117">
        <v>0.15400000000000011</v>
      </c>
      <c r="NF117">
        <v>0.1420000000000001</v>
      </c>
      <c r="NG117">
        <v>0.11400000000000007</v>
      </c>
      <c r="NH117">
        <v>0.15700000000000011</v>
      </c>
      <c r="NI117">
        <v>0.13800000000000009</v>
      </c>
      <c r="NJ117">
        <v>0.16200000000000012</v>
      </c>
      <c r="NK117">
        <v>0.19500000000000015</v>
      </c>
      <c r="NL117">
        <v>0.19500000000000015</v>
      </c>
      <c r="NM117">
        <v>0.11900000000000008</v>
      </c>
      <c r="NN117">
        <v>0.17300000000000013</v>
      </c>
      <c r="NO117">
        <v>0.18300000000000013</v>
      </c>
      <c r="NP117">
        <v>0.1480000000000001</v>
      </c>
      <c r="NQ117">
        <v>0.17600000000000013</v>
      </c>
      <c r="NR117">
        <v>0.1400000000000001</v>
      </c>
      <c r="NS117">
        <v>0.16600000000000012</v>
      </c>
      <c r="NT117">
        <v>0.11600000000000008</v>
      </c>
      <c r="NU117">
        <v>0.25900000000000017</v>
      </c>
      <c r="NV117">
        <v>0.15900000000000011</v>
      </c>
      <c r="NW117">
        <v>0.12100000000000009</v>
      </c>
      <c r="NX117">
        <v>0.13600000000000009</v>
      </c>
      <c r="NY117">
        <v>0.25200000000000017</v>
      </c>
      <c r="NZ117">
        <v>0.17100000000000012</v>
      </c>
      <c r="OA117">
        <v>0.1450000000000001</v>
      </c>
      <c r="OB117">
        <v>0.19700000000000015</v>
      </c>
      <c r="OC117">
        <v>0.12600000000000008</v>
      </c>
      <c r="OD117">
        <v>0.19300000000000014</v>
      </c>
      <c r="OE117">
        <v>0.20900000000000016</v>
      </c>
      <c r="OF117">
        <v>0.15600000000000011</v>
      </c>
      <c r="OG117">
        <v>0.17800000000000013</v>
      </c>
      <c r="OH117">
        <v>0.17900000000000013</v>
      </c>
      <c r="OI117">
        <v>9.4000000000000056E-2</v>
      </c>
      <c r="OJ117">
        <v>0.19400000000000014</v>
      </c>
      <c r="OK117">
        <v>0.15500000000000011</v>
      </c>
      <c r="OL117">
        <v>0.17700000000000013</v>
      </c>
      <c r="OM117">
        <v>0.20600000000000016</v>
      </c>
      <c r="ON117">
        <v>0.15800000000000011</v>
      </c>
      <c r="OO117">
        <v>0.17900000000000013</v>
      </c>
      <c r="OP117">
        <v>0.15200000000000011</v>
      </c>
      <c r="OQ117">
        <v>0.20200000000000015</v>
      </c>
      <c r="OR117">
        <v>0.19200000000000014</v>
      </c>
      <c r="OS117">
        <v>0.15300000000000011</v>
      </c>
      <c r="OT117">
        <v>0.1490000000000001</v>
      </c>
      <c r="OU117">
        <v>0.19900000000000015</v>
      </c>
      <c r="OV117">
        <v>0.15100000000000011</v>
      </c>
      <c r="OW117">
        <v>0.15800000000000011</v>
      </c>
      <c r="OX117">
        <v>0.16100000000000012</v>
      </c>
      <c r="OY117">
        <v>0.18900000000000014</v>
      </c>
      <c r="OZ117">
        <v>0.18100000000000013</v>
      </c>
      <c r="PA117">
        <v>0.15200000000000011</v>
      </c>
      <c r="PB117">
        <v>0.17100000000000012</v>
      </c>
      <c r="PC117">
        <v>0.10900000000000007</v>
      </c>
      <c r="PD117">
        <v>0.10800000000000007</v>
      </c>
      <c r="PE117">
        <v>0.13800000000000009</v>
      </c>
      <c r="PF117">
        <v>0.11400000000000007</v>
      </c>
      <c r="PG117">
        <v>0.1390000000000001</v>
      </c>
      <c r="PH117">
        <v>0.20300000000000015</v>
      </c>
      <c r="PI117">
        <v>0.1490000000000001</v>
      </c>
      <c r="PJ117">
        <v>0.15800000000000011</v>
      </c>
      <c r="PK117">
        <v>0.18000000000000013</v>
      </c>
      <c r="PL117">
        <v>0.19400000000000014</v>
      </c>
      <c r="PM117">
        <v>0.21100000000000016</v>
      </c>
      <c r="PN117">
        <v>0.18700000000000014</v>
      </c>
      <c r="PO117">
        <v>0.16500000000000012</v>
      </c>
      <c r="PP117">
        <v>0.16100000000000012</v>
      </c>
      <c r="PQ117">
        <v>0.15200000000000011</v>
      </c>
      <c r="PR117">
        <v>0.20700000000000016</v>
      </c>
      <c r="PS117">
        <v>0.15800000000000011</v>
      </c>
      <c r="PT117">
        <v>0.18600000000000014</v>
      </c>
      <c r="PU117">
        <v>0.21200000000000016</v>
      </c>
      <c r="PV117">
        <v>0.18100000000000013</v>
      </c>
      <c r="PW117">
        <v>0.1490000000000001</v>
      </c>
      <c r="PX117">
        <v>0.17300000000000013</v>
      </c>
      <c r="PY117">
        <v>0.18300000000000013</v>
      </c>
      <c r="PZ117">
        <v>0.16500000000000012</v>
      </c>
      <c r="QA117">
        <v>0.1450000000000001</v>
      </c>
      <c r="QB117">
        <v>0.18000000000000013</v>
      </c>
      <c r="QC117">
        <v>0.16200000000000012</v>
      </c>
      <c r="QD117">
        <v>0.16800000000000012</v>
      </c>
      <c r="QE117">
        <v>0.16500000000000012</v>
      </c>
      <c r="QF117">
        <v>0.19300000000000014</v>
      </c>
      <c r="QG117">
        <v>0.16600000000000012</v>
      </c>
      <c r="QH117">
        <v>0.12700000000000009</v>
      </c>
      <c r="QI117">
        <v>0.17500000000000013</v>
      </c>
      <c r="QJ117">
        <v>0.20100000000000015</v>
      </c>
      <c r="QK117">
        <v>0.15900000000000011</v>
      </c>
      <c r="QL117">
        <v>0.15200000000000011</v>
      </c>
      <c r="QM117">
        <v>0.1420000000000001</v>
      </c>
      <c r="QN117">
        <v>9.900000000000006E-2</v>
      </c>
      <c r="QO117">
        <v>0.1440000000000001</v>
      </c>
      <c r="QP117">
        <v>0.21100000000000016</v>
      </c>
      <c r="QQ117">
        <v>0.19800000000000015</v>
      </c>
      <c r="QR117">
        <v>0.15500000000000011</v>
      </c>
      <c r="QS117">
        <v>0.18500000000000014</v>
      </c>
      <c r="QT117">
        <v>0.1390000000000001</v>
      </c>
      <c r="QU117">
        <v>0.16400000000000012</v>
      </c>
      <c r="QV117">
        <v>0.15500000000000011</v>
      </c>
      <c r="QW117">
        <v>0.15600000000000011</v>
      </c>
      <c r="QX117">
        <v>0.19100000000000014</v>
      </c>
      <c r="QY117">
        <v>0.12800000000000009</v>
      </c>
      <c r="QZ117">
        <v>0.20100000000000015</v>
      </c>
      <c r="RA117">
        <v>0.21500000000000016</v>
      </c>
      <c r="RB117">
        <v>0.16800000000000012</v>
      </c>
      <c r="RC117">
        <v>0.16200000000000012</v>
      </c>
      <c r="RD117">
        <v>0.16500000000000012</v>
      </c>
      <c r="RE117">
        <v>0.1460000000000001</v>
      </c>
      <c r="RF117">
        <v>0.1430000000000001</v>
      </c>
      <c r="RG117">
        <v>0.16300000000000012</v>
      </c>
      <c r="RH117">
        <v>0.13700000000000009</v>
      </c>
      <c r="RI117">
        <v>0.10100000000000006</v>
      </c>
      <c r="RJ117">
        <v>0.16100000000000012</v>
      </c>
      <c r="RK117">
        <v>0.1400000000000001</v>
      </c>
      <c r="RL117">
        <v>0.18500000000000014</v>
      </c>
      <c r="RM117">
        <v>0.15800000000000011</v>
      </c>
      <c r="RN117">
        <v>0.17300000000000013</v>
      </c>
      <c r="RO117">
        <v>0.17500000000000013</v>
      </c>
      <c r="RP117">
        <v>0.1400000000000001</v>
      </c>
      <c r="RQ117">
        <v>0.17800000000000013</v>
      </c>
      <c r="RR117">
        <v>0.18100000000000013</v>
      </c>
      <c r="RS117">
        <v>0.18600000000000014</v>
      </c>
      <c r="RT117">
        <v>0.1390000000000001</v>
      </c>
      <c r="RU117">
        <v>0.13400000000000009</v>
      </c>
      <c r="RV117">
        <v>0.18600000000000014</v>
      </c>
      <c r="RW117">
        <v>0.18000000000000013</v>
      </c>
      <c r="RX117">
        <v>0.15600000000000011</v>
      </c>
      <c r="RY117">
        <v>0.17400000000000013</v>
      </c>
      <c r="RZ117">
        <v>0.15900000000000011</v>
      </c>
      <c r="SA117">
        <v>0.17000000000000012</v>
      </c>
      <c r="SB117">
        <v>0.1390000000000001</v>
      </c>
      <c r="SC117">
        <v>0.1470000000000001</v>
      </c>
      <c r="SD117">
        <v>0.18100000000000013</v>
      </c>
      <c r="SE117">
        <v>0.19900000000000015</v>
      </c>
      <c r="SF117">
        <v>0.18500000000000014</v>
      </c>
      <c r="SG117">
        <v>0.19100000000000014</v>
      </c>
      <c r="SH117">
        <v>0.18200000000000013</v>
      </c>
      <c r="SI117">
        <v>0.17900000000000013</v>
      </c>
      <c r="SJ117">
        <v>0.18600000000000014</v>
      </c>
      <c r="SK117">
        <v>0.18700000000000014</v>
      </c>
      <c r="SL117">
        <v>0.20100000000000015</v>
      </c>
      <c r="SM117">
        <v>0.17000000000000012</v>
      </c>
      <c r="SN117">
        <v>0.18300000000000013</v>
      </c>
      <c r="SO117">
        <v>0.15800000000000011</v>
      </c>
      <c r="SP117">
        <v>0.13000000000000009</v>
      </c>
      <c r="SQ117">
        <v>0.13100000000000009</v>
      </c>
      <c r="SR117">
        <v>0.13300000000000009</v>
      </c>
      <c r="SS117">
        <v>0.12000000000000008</v>
      </c>
      <c r="ST117">
        <v>0.15800000000000011</v>
      </c>
      <c r="SU117">
        <v>0.1440000000000001</v>
      </c>
      <c r="SV117">
        <v>0.19500000000000015</v>
      </c>
      <c r="SW117">
        <v>0.15800000000000011</v>
      </c>
      <c r="SX117">
        <v>0.12100000000000008</v>
      </c>
      <c r="SY117">
        <v>0.12300000000000008</v>
      </c>
      <c r="SZ117">
        <v>0.11000000000000007</v>
      </c>
      <c r="TA117">
        <v>0.1420000000000001</v>
      </c>
      <c r="TB117">
        <v>0.18000000000000013</v>
      </c>
      <c r="TC117">
        <v>0.16500000000000012</v>
      </c>
      <c r="TD117">
        <v>0.18000000000000013</v>
      </c>
      <c r="TE117">
        <v>0.20700000000000016</v>
      </c>
      <c r="TF117">
        <v>0.1420000000000001</v>
      </c>
      <c r="TG117">
        <v>0.1410000000000001</v>
      </c>
      <c r="TH117">
        <v>0.19500000000000015</v>
      </c>
      <c r="TI117">
        <v>0.12700000000000009</v>
      </c>
    </row>
    <row r="118" spans="1:529" x14ac:dyDescent="0.25">
      <c r="A118" s="60">
        <v>9.5833333333333321</v>
      </c>
      <c r="B118" s="60">
        <v>3.1000000000000021E-2</v>
      </c>
      <c r="C118" s="60">
        <v>0.1410000000000001</v>
      </c>
      <c r="D118" s="60">
        <v>0.82800000000000062</v>
      </c>
      <c r="F118" s="60">
        <f t="shared" si="3"/>
        <v>0.16091400000000039</v>
      </c>
      <c r="G118" s="60">
        <f t="shared" si="4"/>
        <v>0.10847500000000007</v>
      </c>
      <c r="H118" s="60">
        <f t="shared" si="5"/>
        <v>0.20852500000000013</v>
      </c>
      <c r="J118" s="76">
        <v>116</v>
      </c>
      <c r="K118" s="76">
        <v>6.9000833333333391</v>
      </c>
      <c r="L118" s="76">
        <v>657084.52218270977</v>
      </c>
      <c r="M118" s="76">
        <v>5.5442174767933752</v>
      </c>
      <c r="N118" s="76">
        <v>674283.00290962099</v>
      </c>
      <c r="O118" s="76">
        <v>6.08252945562284</v>
      </c>
      <c r="Q118" s="76">
        <v>0.95833333333333404</v>
      </c>
      <c r="R118" s="76">
        <v>68135.079208465788</v>
      </c>
      <c r="S118" s="76">
        <v>0.94843840195708795</v>
      </c>
      <c r="T118" s="76">
        <v>70077.163620462292</v>
      </c>
      <c r="U118" s="76">
        <v>0.95124290572406367</v>
      </c>
      <c r="W118" s="76">
        <v>5.9417500000000052</v>
      </c>
      <c r="X118" s="76">
        <v>588949.44297424424</v>
      </c>
      <c r="Y118" s="76">
        <v>4.5957790748362966</v>
      </c>
      <c r="Z118" s="76">
        <v>604205.83928915905</v>
      </c>
      <c r="AA118" s="76">
        <v>5.1312865498987819</v>
      </c>
      <c r="AD118">
        <v>0.17200000000000013</v>
      </c>
      <c r="AE118">
        <v>0.17300000000000013</v>
      </c>
      <c r="AF118">
        <v>0.17900000000000013</v>
      </c>
      <c r="AG118">
        <v>0.18900000000000014</v>
      </c>
      <c r="AH118">
        <v>0.16400000000000012</v>
      </c>
      <c r="AI118">
        <v>0.15700000000000011</v>
      </c>
      <c r="AJ118">
        <v>0.1490000000000001</v>
      </c>
      <c r="AK118">
        <v>0.16100000000000012</v>
      </c>
      <c r="AL118">
        <v>0.17500000000000013</v>
      </c>
      <c r="AM118">
        <v>0.16900000000000012</v>
      </c>
      <c r="AN118">
        <v>0.1390000000000001</v>
      </c>
      <c r="AO118">
        <v>0.11100000000000007</v>
      </c>
      <c r="AP118">
        <v>0.16900000000000012</v>
      </c>
      <c r="AQ118">
        <v>0.20300000000000015</v>
      </c>
      <c r="AR118">
        <v>0.17900000000000013</v>
      </c>
      <c r="AS118">
        <v>0.1470000000000001</v>
      </c>
      <c r="AT118">
        <v>0.18600000000000014</v>
      </c>
      <c r="AU118">
        <v>0.17600000000000013</v>
      </c>
      <c r="AV118">
        <v>0.18200000000000013</v>
      </c>
      <c r="AW118">
        <v>0.13300000000000009</v>
      </c>
      <c r="AX118">
        <v>0.1400000000000001</v>
      </c>
      <c r="AY118">
        <v>0.15400000000000011</v>
      </c>
      <c r="AZ118">
        <v>0.20600000000000016</v>
      </c>
      <c r="BA118">
        <v>0.18100000000000013</v>
      </c>
      <c r="BB118">
        <v>0.19000000000000014</v>
      </c>
      <c r="BC118">
        <v>0.16800000000000012</v>
      </c>
      <c r="BD118">
        <v>0.12500000000000008</v>
      </c>
      <c r="BE118">
        <v>0.13400000000000009</v>
      </c>
      <c r="BF118">
        <v>0.13800000000000009</v>
      </c>
      <c r="BG118">
        <v>0.15100000000000011</v>
      </c>
      <c r="BH118">
        <v>0.1430000000000001</v>
      </c>
      <c r="BI118">
        <v>0.15500000000000011</v>
      </c>
      <c r="BJ118">
        <v>0.1450000000000001</v>
      </c>
      <c r="BK118">
        <v>0.1440000000000001</v>
      </c>
      <c r="BL118">
        <v>0.17700000000000013</v>
      </c>
      <c r="BM118">
        <v>0.18000000000000013</v>
      </c>
      <c r="BN118">
        <v>0.18900000000000014</v>
      </c>
      <c r="BO118">
        <v>0.16400000000000012</v>
      </c>
      <c r="BP118">
        <v>0.16500000000000012</v>
      </c>
      <c r="BQ118">
        <v>0.16700000000000012</v>
      </c>
      <c r="BR118">
        <v>0.15500000000000011</v>
      </c>
      <c r="BS118">
        <v>0.1450000000000001</v>
      </c>
      <c r="BT118">
        <v>0.17700000000000013</v>
      </c>
      <c r="BU118">
        <v>0.19300000000000014</v>
      </c>
      <c r="BV118">
        <v>0.17200000000000013</v>
      </c>
      <c r="BW118">
        <v>0.17100000000000012</v>
      </c>
      <c r="BX118">
        <v>0.19000000000000014</v>
      </c>
      <c r="BY118">
        <v>0.15300000000000011</v>
      </c>
      <c r="BZ118">
        <v>0.11600000000000008</v>
      </c>
      <c r="CA118">
        <v>0.17600000000000013</v>
      </c>
      <c r="CB118">
        <v>0.20200000000000015</v>
      </c>
      <c r="CC118">
        <v>0.19000000000000014</v>
      </c>
      <c r="CD118">
        <v>0.12300000000000008</v>
      </c>
      <c r="CE118">
        <v>0.15500000000000011</v>
      </c>
      <c r="CF118">
        <v>0.16000000000000011</v>
      </c>
      <c r="CG118">
        <v>0.17900000000000013</v>
      </c>
      <c r="CH118">
        <v>0.15600000000000011</v>
      </c>
      <c r="CI118">
        <v>0.16600000000000012</v>
      </c>
      <c r="CJ118">
        <v>0.17900000000000013</v>
      </c>
      <c r="CK118">
        <v>0.15600000000000011</v>
      </c>
      <c r="CL118">
        <v>0.13100000000000009</v>
      </c>
      <c r="CM118">
        <v>0.12600000000000008</v>
      </c>
      <c r="CN118">
        <v>0.19800000000000015</v>
      </c>
      <c r="CO118">
        <v>0.17700000000000013</v>
      </c>
      <c r="CP118">
        <v>0.22000000000000017</v>
      </c>
      <c r="CQ118">
        <v>0.16800000000000012</v>
      </c>
      <c r="CR118">
        <v>0.15800000000000011</v>
      </c>
      <c r="CS118">
        <v>0.17000000000000012</v>
      </c>
      <c r="CT118">
        <v>0.17200000000000013</v>
      </c>
      <c r="CU118">
        <v>0.20000000000000015</v>
      </c>
      <c r="CV118">
        <v>0.19900000000000015</v>
      </c>
      <c r="CW118">
        <v>0.15400000000000011</v>
      </c>
      <c r="CX118">
        <v>9.7000000000000058E-2</v>
      </c>
      <c r="CY118">
        <v>0.16500000000000012</v>
      </c>
      <c r="CZ118">
        <v>0.1460000000000001</v>
      </c>
      <c r="DA118">
        <v>0.1480000000000001</v>
      </c>
      <c r="DB118">
        <v>0.21600000000000016</v>
      </c>
      <c r="DC118">
        <v>0.17400000000000013</v>
      </c>
      <c r="DD118">
        <v>0.18200000000000013</v>
      </c>
      <c r="DE118">
        <v>0.13000000000000009</v>
      </c>
      <c r="DF118">
        <v>0.18100000000000013</v>
      </c>
      <c r="DG118">
        <v>0.17100000000000012</v>
      </c>
      <c r="DH118">
        <v>0.17500000000000013</v>
      </c>
      <c r="DI118">
        <v>0.1470000000000001</v>
      </c>
      <c r="DJ118">
        <v>0.12600000000000008</v>
      </c>
      <c r="DK118">
        <v>0.1420000000000001</v>
      </c>
      <c r="DL118">
        <v>0.18400000000000014</v>
      </c>
      <c r="DM118">
        <v>0.18100000000000013</v>
      </c>
      <c r="DN118">
        <v>0.13800000000000009</v>
      </c>
      <c r="DO118">
        <v>0.19700000000000015</v>
      </c>
      <c r="DP118">
        <v>0.17600000000000013</v>
      </c>
      <c r="DQ118">
        <v>0.15000000000000011</v>
      </c>
      <c r="DR118">
        <v>9.4000000000000056E-2</v>
      </c>
      <c r="DS118">
        <v>0.15400000000000011</v>
      </c>
      <c r="DT118">
        <v>0.15800000000000011</v>
      </c>
      <c r="DU118">
        <v>0.16200000000000012</v>
      </c>
      <c r="DV118">
        <v>0.16900000000000012</v>
      </c>
      <c r="DW118">
        <v>0.13100000000000009</v>
      </c>
      <c r="DX118">
        <v>0.20200000000000015</v>
      </c>
      <c r="DY118">
        <v>0.15700000000000011</v>
      </c>
      <c r="DZ118">
        <v>0.17000000000000012</v>
      </c>
      <c r="EA118">
        <v>0.1410000000000001</v>
      </c>
      <c r="EB118">
        <v>0.20000000000000015</v>
      </c>
      <c r="EC118">
        <v>0.15900000000000011</v>
      </c>
      <c r="ED118">
        <v>0.15500000000000011</v>
      </c>
      <c r="EE118">
        <v>0.13700000000000009</v>
      </c>
      <c r="EF118">
        <v>0.16700000000000012</v>
      </c>
      <c r="EG118">
        <v>0.13600000000000009</v>
      </c>
      <c r="EH118">
        <v>0.22200000000000017</v>
      </c>
      <c r="EI118">
        <v>0.19800000000000015</v>
      </c>
      <c r="EJ118">
        <v>0.18100000000000013</v>
      </c>
      <c r="EK118">
        <v>0.15100000000000011</v>
      </c>
      <c r="EL118">
        <v>0.17100000000000012</v>
      </c>
      <c r="EM118">
        <v>0.18200000000000013</v>
      </c>
      <c r="EN118">
        <v>0.15800000000000011</v>
      </c>
      <c r="EO118">
        <v>0.19500000000000015</v>
      </c>
      <c r="EP118">
        <v>0.1420000000000001</v>
      </c>
      <c r="EQ118">
        <v>0.15000000000000011</v>
      </c>
      <c r="ER118">
        <v>0.1390000000000001</v>
      </c>
      <c r="ES118">
        <v>0.12500000000000008</v>
      </c>
      <c r="ET118">
        <v>0.13700000000000009</v>
      </c>
      <c r="EU118">
        <v>0.20300000000000015</v>
      </c>
      <c r="EV118">
        <v>0.15400000000000011</v>
      </c>
      <c r="EW118">
        <v>0.15900000000000011</v>
      </c>
      <c r="EX118">
        <v>0.15000000000000011</v>
      </c>
      <c r="EY118">
        <v>0.19300000000000014</v>
      </c>
      <c r="EZ118">
        <v>0.18700000000000014</v>
      </c>
      <c r="FA118">
        <v>0.20000000000000015</v>
      </c>
      <c r="FB118">
        <v>0.17500000000000013</v>
      </c>
      <c r="FC118">
        <v>0.17400000000000013</v>
      </c>
      <c r="FD118">
        <v>0.16900000000000012</v>
      </c>
      <c r="FE118">
        <v>0.16000000000000011</v>
      </c>
      <c r="FF118">
        <v>0.15200000000000011</v>
      </c>
      <c r="FG118">
        <v>0.13200000000000009</v>
      </c>
      <c r="FH118">
        <v>0.13400000000000009</v>
      </c>
      <c r="FI118">
        <v>0.1420000000000001</v>
      </c>
      <c r="FJ118">
        <v>0.1440000000000001</v>
      </c>
      <c r="FK118">
        <v>0.1400000000000001</v>
      </c>
      <c r="FL118">
        <v>0.15400000000000011</v>
      </c>
      <c r="FM118">
        <v>0.17400000000000013</v>
      </c>
      <c r="FN118">
        <v>0.1390000000000001</v>
      </c>
      <c r="FO118">
        <v>0.16800000000000012</v>
      </c>
      <c r="FP118">
        <v>0.18400000000000014</v>
      </c>
      <c r="FQ118">
        <v>0.15800000000000011</v>
      </c>
      <c r="FR118">
        <v>0.12100000000000008</v>
      </c>
      <c r="FS118">
        <v>0.18300000000000013</v>
      </c>
      <c r="FT118">
        <v>0.1390000000000001</v>
      </c>
      <c r="FU118">
        <v>0.19000000000000014</v>
      </c>
      <c r="FV118">
        <v>0.15800000000000011</v>
      </c>
      <c r="FW118">
        <v>0.17500000000000013</v>
      </c>
      <c r="FX118">
        <v>0.17300000000000013</v>
      </c>
      <c r="FY118">
        <v>0.1420000000000001</v>
      </c>
      <c r="FZ118">
        <v>0.1480000000000001</v>
      </c>
      <c r="GA118">
        <v>0.15900000000000011</v>
      </c>
      <c r="GB118">
        <v>0.16200000000000012</v>
      </c>
      <c r="GC118">
        <v>0.13800000000000009</v>
      </c>
      <c r="GD118">
        <v>0.17200000000000013</v>
      </c>
      <c r="GE118">
        <v>0.18000000000000013</v>
      </c>
      <c r="GF118">
        <v>0.13200000000000009</v>
      </c>
      <c r="GG118">
        <v>0.16200000000000012</v>
      </c>
      <c r="GH118">
        <v>7.9000000000000042E-2</v>
      </c>
      <c r="GI118">
        <v>0.17200000000000013</v>
      </c>
      <c r="GJ118">
        <v>0.12300000000000008</v>
      </c>
      <c r="GK118">
        <v>0.18300000000000013</v>
      </c>
      <c r="GL118">
        <v>0.1430000000000001</v>
      </c>
      <c r="GM118">
        <v>0.20300000000000015</v>
      </c>
      <c r="GN118">
        <v>0.17800000000000013</v>
      </c>
      <c r="GO118">
        <v>0.16200000000000012</v>
      </c>
      <c r="GP118">
        <v>0.12000000000000008</v>
      </c>
      <c r="GQ118">
        <v>0.12300000000000008</v>
      </c>
      <c r="GR118">
        <v>0.12900000000000009</v>
      </c>
      <c r="GS118">
        <v>0.17800000000000013</v>
      </c>
      <c r="GT118">
        <v>0.19500000000000015</v>
      </c>
      <c r="GU118">
        <v>0.15700000000000011</v>
      </c>
      <c r="GV118">
        <v>0.11400000000000007</v>
      </c>
      <c r="GW118">
        <v>0.16300000000000012</v>
      </c>
      <c r="GX118">
        <v>0.15700000000000011</v>
      </c>
      <c r="GY118">
        <v>0.18300000000000013</v>
      </c>
      <c r="GZ118">
        <v>0.11600000000000008</v>
      </c>
      <c r="HA118">
        <v>0.21700000000000016</v>
      </c>
      <c r="HB118">
        <v>0.18500000000000014</v>
      </c>
      <c r="HC118">
        <v>0.13800000000000009</v>
      </c>
      <c r="HD118">
        <v>0.1390000000000001</v>
      </c>
      <c r="HE118">
        <v>0.1390000000000001</v>
      </c>
      <c r="HF118">
        <v>0.1440000000000001</v>
      </c>
      <c r="HG118">
        <v>0.16100000000000012</v>
      </c>
      <c r="HH118">
        <v>0.1390000000000001</v>
      </c>
      <c r="HI118">
        <v>0.17100000000000012</v>
      </c>
      <c r="HJ118">
        <v>0.16800000000000012</v>
      </c>
      <c r="HK118">
        <v>0.16700000000000012</v>
      </c>
      <c r="HL118">
        <v>0.13200000000000009</v>
      </c>
      <c r="HM118">
        <v>0.13700000000000009</v>
      </c>
      <c r="HN118">
        <v>0.16800000000000012</v>
      </c>
      <c r="HO118">
        <v>0.13300000000000009</v>
      </c>
      <c r="HP118">
        <v>0.1390000000000001</v>
      </c>
      <c r="HQ118">
        <v>0.20400000000000015</v>
      </c>
      <c r="HR118">
        <v>0.12600000000000008</v>
      </c>
      <c r="HS118">
        <v>0.15300000000000011</v>
      </c>
      <c r="HT118">
        <v>0.20400000000000015</v>
      </c>
      <c r="HU118">
        <v>0.13400000000000009</v>
      </c>
      <c r="HV118">
        <v>0.19400000000000014</v>
      </c>
      <c r="HW118">
        <v>0.15100000000000011</v>
      </c>
      <c r="HX118">
        <v>0.18400000000000014</v>
      </c>
      <c r="HY118">
        <v>0.12400000000000008</v>
      </c>
      <c r="HZ118">
        <v>0.19400000000000014</v>
      </c>
      <c r="IA118">
        <v>0.17300000000000013</v>
      </c>
      <c r="IB118">
        <v>0.13000000000000009</v>
      </c>
      <c r="IC118">
        <v>0.16200000000000012</v>
      </c>
      <c r="ID118">
        <v>0.22300000000000017</v>
      </c>
      <c r="IE118">
        <v>0.21000000000000016</v>
      </c>
      <c r="IF118">
        <v>0.1390000000000001</v>
      </c>
      <c r="IG118">
        <v>0.15600000000000011</v>
      </c>
      <c r="IH118">
        <v>0.13600000000000009</v>
      </c>
      <c r="II118">
        <v>0.19500000000000015</v>
      </c>
      <c r="IJ118">
        <v>0.19400000000000014</v>
      </c>
      <c r="IK118">
        <v>0.1390000000000001</v>
      </c>
      <c r="IL118">
        <v>0.13500000000000009</v>
      </c>
      <c r="IM118">
        <v>0.19900000000000015</v>
      </c>
      <c r="IN118">
        <v>0.17900000000000013</v>
      </c>
      <c r="IO118">
        <v>0.1430000000000001</v>
      </c>
      <c r="IP118">
        <v>0.13000000000000009</v>
      </c>
      <c r="IQ118">
        <v>0.16500000000000012</v>
      </c>
      <c r="IR118">
        <v>0.16300000000000012</v>
      </c>
      <c r="IS118">
        <v>0.17700000000000013</v>
      </c>
      <c r="IT118">
        <v>0.18000000000000013</v>
      </c>
      <c r="IU118">
        <v>0.17000000000000012</v>
      </c>
      <c r="IV118">
        <v>0.11300000000000007</v>
      </c>
      <c r="IW118">
        <v>0.16600000000000012</v>
      </c>
      <c r="IX118">
        <v>0.17200000000000013</v>
      </c>
      <c r="IY118">
        <v>0.13300000000000009</v>
      </c>
      <c r="IZ118">
        <v>0.13600000000000009</v>
      </c>
      <c r="JA118">
        <v>0.15200000000000011</v>
      </c>
      <c r="JB118">
        <v>0.20100000000000015</v>
      </c>
      <c r="JC118">
        <v>0.16000000000000011</v>
      </c>
      <c r="JD118">
        <v>0.1400000000000001</v>
      </c>
      <c r="JE118">
        <v>0.13600000000000009</v>
      </c>
      <c r="JF118">
        <v>0.1460000000000001</v>
      </c>
      <c r="JG118">
        <v>0.11200000000000007</v>
      </c>
      <c r="JH118">
        <v>0.17100000000000012</v>
      </c>
      <c r="JI118">
        <v>0.19200000000000014</v>
      </c>
      <c r="JJ118">
        <v>0.17300000000000013</v>
      </c>
      <c r="JK118">
        <v>0.10600000000000007</v>
      </c>
      <c r="JL118">
        <v>0.21200000000000016</v>
      </c>
      <c r="JM118">
        <v>0.15500000000000011</v>
      </c>
      <c r="JN118">
        <v>0.15100000000000011</v>
      </c>
      <c r="JO118">
        <v>0.16000000000000011</v>
      </c>
      <c r="JP118">
        <v>0.1430000000000001</v>
      </c>
      <c r="JQ118">
        <v>0.12900000000000009</v>
      </c>
      <c r="JR118">
        <v>0.18500000000000014</v>
      </c>
      <c r="JS118">
        <v>0.17000000000000012</v>
      </c>
      <c r="JT118">
        <v>0.13600000000000009</v>
      </c>
      <c r="JU118">
        <v>0.17600000000000013</v>
      </c>
      <c r="JV118">
        <v>0.13100000000000009</v>
      </c>
      <c r="JW118">
        <v>0.18800000000000014</v>
      </c>
      <c r="JX118">
        <v>0.13500000000000009</v>
      </c>
      <c r="JY118">
        <v>0.17300000000000013</v>
      </c>
      <c r="JZ118">
        <v>0.15900000000000011</v>
      </c>
      <c r="KA118">
        <v>0.20000000000000015</v>
      </c>
      <c r="KB118">
        <v>0.15600000000000011</v>
      </c>
      <c r="KC118">
        <v>0.19500000000000015</v>
      </c>
      <c r="KD118">
        <v>0.10300000000000006</v>
      </c>
      <c r="KE118">
        <v>0.15100000000000011</v>
      </c>
      <c r="KF118">
        <v>0.1420000000000001</v>
      </c>
      <c r="KG118">
        <v>7.4000000000000038E-2</v>
      </c>
      <c r="KH118">
        <v>0.17900000000000013</v>
      </c>
      <c r="KI118">
        <v>0.12100000000000008</v>
      </c>
      <c r="KJ118">
        <v>0.16800000000000012</v>
      </c>
      <c r="KK118">
        <v>0.15500000000000011</v>
      </c>
      <c r="KL118">
        <v>0.17800000000000013</v>
      </c>
      <c r="KM118">
        <v>0.13000000000000009</v>
      </c>
      <c r="KN118">
        <v>0.12900000000000009</v>
      </c>
      <c r="KO118">
        <v>9.7000000000000058E-2</v>
      </c>
      <c r="KP118">
        <v>0.1460000000000001</v>
      </c>
      <c r="KQ118">
        <v>0.16300000000000012</v>
      </c>
      <c r="KR118">
        <v>0.15200000000000011</v>
      </c>
      <c r="KS118">
        <v>0.17900000000000013</v>
      </c>
      <c r="KT118">
        <v>0.13100000000000009</v>
      </c>
      <c r="KU118">
        <v>0.15800000000000011</v>
      </c>
      <c r="KV118">
        <v>0.12300000000000008</v>
      </c>
      <c r="KW118">
        <v>0.1470000000000001</v>
      </c>
      <c r="KX118">
        <v>0.13600000000000009</v>
      </c>
      <c r="KY118">
        <v>0.15800000000000011</v>
      </c>
      <c r="KZ118">
        <v>0.17300000000000013</v>
      </c>
      <c r="LA118">
        <v>0.1480000000000001</v>
      </c>
      <c r="LB118">
        <v>0.16100000000000012</v>
      </c>
      <c r="LC118">
        <v>0.15800000000000011</v>
      </c>
      <c r="LD118">
        <v>0.17000000000000012</v>
      </c>
      <c r="LE118">
        <v>0.15400000000000011</v>
      </c>
      <c r="LF118">
        <v>0.17200000000000013</v>
      </c>
      <c r="LG118">
        <v>0.19900000000000015</v>
      </c>
      <c r="LH118">
        <v>0.16900000000000012</v>
      </c>
      <c r="LI118">
        <v>0.15700000000000011</v>
      </c>
      <c r="LJ118">
        <v>0.1470000000000001</v>
      </c>
      <c r="LK118">
        <v>0.1430000000000001</v>
      </c>
      <c r="LL118">
        <v>0.13300000000000009</v>
      </c>
      <c r="LM118">
        <v>0.22700000000000017</v>
      </c>
      <c r="LN118">
        <v>0.15400000000000011</v>
      </c>
      <c r="LO118">
        <v>0.12800000000000009</v>
      </c>
      <c r="LP118">
        <v>0.16300000000000012</v>
      </c>
      <c r="LQ118">
        <v>0.18300000000000013</v>
      </c>
      <c r="LR118">
        <v>0.15200000000000011</v>
      </c>
      <c r="LS118">
        <v>0.17100000000000012</v>
      </c>
      <c r="LT118">
        <v>0.18400000000000014</v>
      </c>
      <c r="LU118">
        <v>0.13100000000000009</v>
      </c>
      <c r="LV118">
        <v>0.1460000000000001</v>
      </c>
      <c r="LW118">
        <v>0.17900000000000013</v>
      </c>
      <c r="LX118">
        <v>0.1460000000000001</v>
      </c>
      <c r="LY118">
        <v>0.16000000000000011</v>
      </c>
      <c r="LZ118">
        <v>0.11200000000000007</v>
      </c>
      <c r="MA118">
        <v>0.13100000000000009</v>
      </c>
      <c r="MB118">
        <v>0.20700000000000016</v>
      </c>
      <c r="MC118">
        <v>0.19800000000000015</v>
      </c>
      <c r="MD118">
        <v>0.17200000000000013</v>
      </c>
      <c r="ME118">
        <v>0.20200000000000015</v>
      </c>
      <c r="MF118">
        <v>0.16800000000000012</v>
      </c>
      <c r="MG118">
        <v>0.18200000000000013</v>
      </c>
      <c r="MH118">
        <v>0.17800000000000013</v>
      </c>
      <c r="MI118">
        <v>0.18100000000000013</v>
      </c>
      <c r="MJ118">
        <v>0.18400000000000014</v>
      </c>
      <c r="MK118">
        <v>0.19800000000000015</v>
      </c>
      <c r="ML118">
        <v>0.13200000000000009</v>
      </c>
      <c r="MM118">
        <v>0.16300000000000012</v>
      </c>
      <c r="MN118">
        <v>0.12500000000000008</v>
      </c>
      <c r="MO118">
        <v>0.19100000000000014</v>
      </c>
      <c r="MP118">
        <v>0.10600000000000007</v>
      </c>
      <c r="MQ118">
        <v>0.16700000000000012</v>
      </c>
      <c r="MR118">
        <v>0.15900000000000011</v>
      </c>
      <c r="MS118">
        <v>0.15500000000000011</v>
      </c>
      <c r="MT118">
        <v>0.13200000000000009</v>
      </c>
      <c r="MU118">
        <v>0.12300000000000008</v>
      </c>
      <c r="MV118">
        <v>0.15400000000000011</v>
      </c>
      <c r="MW118">
        <v>0.19300000000000014</v>
      </c>
      <c r="MX118">
        <v>0.1400000000000001</v>
      </c>
      <c r="MY118">
        <v>0.16400000000000012</v>
      </c>
      <c r="MZ118">
        <v>0.18200000000000013</v>
      </c>
      <c r="NA118">
        <v>0.20000000000000015</v>
      </c>
      <c r="NB118">
        <v>0.15900000000000011</v>
      </c>
      <c r="NC118">
        <v>0.18800000000000014</v>
      </c>
      <c r="ND118">
        <v>0.13300000000000009</v>
      </c>
      <c r="NE118">
        <v>0.15400000000000011</v>
      </c>
      <c r="NF118">
        <v>0.13700000000000009</v>
      </c>
      <c r="NG118">
        <v>0.11400000000000007</v>
      </c>
      <c r="NH118">
        <v>0.15700000000000011</v>
      </c>
      <c r="NI118">
        <v>0.13600000000000009</v>
      </c>
      <c r="NJ118">
        <v>0.16200000000000012</v>
      </c>
      <c r="NK118">
        <v>0.19500000000000015</v>
      </c>
      <c r="NL118">
        <v>0.19300000000000014</v>
      </c>
      <c r="NM118">
        <v>0.11200000000000007</v>
      </c>
      <c r="NN118">
        <v>0.17200000000000013</v>
      </c>
      <c r="NO118">
        <v>0.18100000000000013</v>
      </c>
      <c r="NP118">
        <v>0.1450000000000001</v>
      </c>
      <c r="NQ118">
        <v>0.17400000000000013</v>
      </c>
      <c r="NR118">
        <v>0.1390000000000001</v>
      </c>
      <c r="NS118">
        <v>0.16100000000000012</v>
      </c>
      <c r="NT118">
        <v>0.11400000000000007</v>
      </c>
      <c r="NU118">
        <v>0.25600000000000017</v>
      </c>
      <c r="NV118">
        <v>0.15700000000000011</v>
      </c>
      <c r="NW118">
        <v>0.12000000000000009</v>
      </c>
      <c r="NX118">
        <v>0.13400000000000009</v>
      </c>
      <c r="NY118">
        <v>0.25000000000000017</v>
      </c>
      <c r="NZ118">
        <v>0.16900000000000012</v>
      </c>
      <c r="OA118">
        <v>0.1420000000000001</v>
      </c>
      <c r="OB118">
        <v>0.19600000000000015</v>
      </c>
      <c r="OC118">
        <v>0.12300000000000008</v>
      </c>
      <c r="OD118">
        <v>0.19000000000000014</v>
      </c>
      <c r="OE118">
        <v>0.20700000000000016</v>
      </c>
      <c r="OF118">
        <v>0.15400000000000011</v>
      </c>
      <c r="OG118">
        <v>0.17600000000000013</v>
      </c>
      <c r="OH118">
        <v>0.17800000000000013</v>
      </c>
      <c r="OI118">
        <v>9.3000000000000055E-2</v>
      </c>
      <c r="OJ118">
        <v>0.19400000000000014</v>
      </c>
      <c r="OK118">
        <v>0.15400000000000011</v>
      </c>
      <c r="OL118">
        <v>0.17100000000000012</v>
      </c>
      <c r="OM118">
        <v>0.20300000000000015</v>
      </c>
      <c r="ON118">
        <v>0.15400000000000011</v>
      </c>
      <c r="OO118">
        <v>0.17700000000000013</v>
      </c>
      <c r="OP118">
        <v>0.15000000000000011</v>
      </c>
      <c r="OQ118">
        <v>0.20000000000000015</v>
      </c>
      <c r="OR118">
        <v>0.18800000000000014</v>
      </c>
      <c r="OS118">
        <v>0.15100000000000011</v>
      </c>
      <c r="OT118">
        <v>0.1490000000000001</v>
      </c>
      <c r="OU118">
        <v>0.19700000000000015</v>
      </c>
      <c r="OV118">
        <v>0.1470000000000001</v>
      </c>
      <c r="OW118">
        <v>0.15700000000000011</v>
      </c>
      <c r="OX118">
        <v>0.15600000000000011</v>
      </c>
      <c r="OY118">
        <v>0.18600000000000014</v>
      </c>
      <c r="OZ118">
        <v>0.17800000000000013</v>
      </c>
      <c r="PA118">
        <v>0.15100000000000011</v>
      </c>
      <c r="PB118">
        <v>0.16800000000000012</v>
      </c>
      <c r="PC118">
        <v>0.10800000000000007</v>
      </c>
      <c r="PD118">
        <v>0.10600000000000007</v>
      </c>
      <c r="PE118">
        <v>0.13700000000000009</v>
      </c>
      <c r="PF118">
        <v>0.11200000000000007</v>
      </c>
      <c r="PG118">
        <v>0.13700000000000009</v>
      </c>
      <c r="PH118">
        <v>0.19900000000000015</v>
      </c>
      <c r="PI118">
        <v>0.1480000000000001</v>
      </c>
      <c r="PJ118">
        <v>0.15600000000000011</v>
      </c>
      <c r="PK118">
        <v>0.17700000000000013</v>
      </c>
      <c r="PL118">
        <v>0.19100000000000014</v>
      </c>
      <c r="PM118">
        <v>0.20800000000000016</v>
      </c>
      <c r="PN118">
        <v>0.18500000000000014</v>
      </c>
      <c r="PO118">
        <v>0.16000000000000011</v>
      </c>
      <c r="PP118">
        <v>0.15800000000000011</v>
      </c>
      <c r="PQ118">
        <v>0.15000000000000011</v>
      </c>
      <c r="PR118">
        <v>0.20600000000000016</v>
      </c>
      <c r="PS118">
        <v>0.15700000000000011</v>
      </c>
      <c r="PT118">
        <v>0.18500000000000014</v>
      </c>
      <c r="PU118">
        <v>0.21000000000000016</v>
      </c>
      <c r="PV118">
        <v>0.17900000000000013</v>
      </c>
      <c r="PW118">
        <v>0.1430000000000001</v>
      </c>
      <c r="PX118">
        <v>0.16800000000000012</v>
      </c>
      <c r="PY118">
        <v>0.18200000000000013</v>
      </c>
      <c r="PZ118">
        <v>0.16400000000000012</v>
      </c>
      <c r="QA118">
        <v>0.1440000000000001</v>
      </c>
      <c r="QB118">
        <v>0.17700000000000013</v>
      </c>
      <c r="QC118">
        <v>0.16000000000000011</v>
      </c>
      <c r="QD118">
        <v>0.16800000000000012</v>
      </c>
      <c r="QE118">
        <v>0.16500000000000012</v>
      </c>
      <c r="QF118">
        <v>0.19000000000000014</v>
      </c>
      <c r="QG118">
        <v>0.16300000000000012</v>
      </c>
      <c r="QH118">
        <v>0.12700000000000009</v>
      </c>
      <c r="QI118">
        <v>0.17200000000000013</v>
      </c>
      <c r="QJ118">
        <v>0.19800000000000015</v>
      </c>
      <c r="QK118">
        <v>0.15700000000000011</v>
      </c>
      <c r="QL118">
        <v>0.15100000000000011</v>
      </c>
      <c r="QM118">
        <v>0.1410000000000001</v>
      </c>
      <c r="QN118">
        <v>9.8000000000000059E-2</v>
      </c>
      <c r="QO118">
        <v>0.1420000000000001</v>
      </c>
      <c r="QP118">
        <v>0.20900000000000016</v>
      </c>
      <c r="QQ118">
        <v>0.19500000000000015</v>
      </c>
      <c r="QR118">
        <v>0.15200000000000011</v>
      </c>
      <c r="QS118">
        <v>0.18000000000000013</v>
      </c>
      <c r="QT118">
        <v>0.13700000000000009</v>
      </c>
      <c r="QU118">
        <v>0.16200000000000012</v>
      </c>
      <c r="QV118">
        <v>0.15300000000000011</v>
      </c>
      <c r="QW118">
        <v>0.15600000000000011</v>
      </c>
      <c r="QX118">
        <v>0.19000000000000014</v>
      </c>
      <c r="QY118">
        <v>0.12700000000000009</v>
      </c>
      <c r="QZ118">
        <v>0.19700000000000015</v>
      </c>
      <c r="RA118">
        <v>0.21500000000000016</v>
      </c>
      <c r="RB118">
        <v>0.16800000000000012</v>
      </c>
      <c r="RC118">
        <v>0.16100000000000012</v>
      </c>
      <c r="RD118">
        <v>0.16400000000000012</v>
      </c>
      <c r="RE118">
        <v>0.1460000000000001</v>
      </c>
      <c r="RF118">
        <v>0.1400000000000001</v>
      </c>
      <c r="RG118">
        <v>0.16200000000000012</v>
      </c>
      <c r="RH118">
        <v>0.13500000000000009</v>
      </c>
      <c r="RI118">
        <v>0.10000000000000006</v>
      </c>
      <c r="RJ118">
        <v>0.15600000000000011</v>
      </c>
      <c r="RK118">
        <v>0.13600000000000009</v>
      </c>
      <c r="RL118">
        <v>0.18400000000000014</v>
      </c>
      <c r="RM118">
        <v>0.15100000000000011</v>
      </c>
      <c r="RN118">
        <v>0.17200000000000013</v>
      </c>
      <c r="RO118">
        <v>0.17400000000000013</v>
      </c>
      <c r="RP118">
        <v>0.1390000000000001</v>
      </c>
      <c r="RQ118">
        <v>0.17500000000000013</v>
      </c>
      <c r="RR118">
        <v>0.17700000000000013</v>
      </c>
      <c r="RS118">
        <v>0.18600000000000014</v>
      </c>
      <c r="RT118">
        <v>0.1390000000000001</v>
      </c>
      <c r="RU118">
        <v>0.13400000000000009</v>
      </c>
      <c r="RV118">
        <v>0.18300000000000013</v>
      </c>
      <c r="RW118">
        <v>0.18000000000000013</v>
      </c>
      <c r="RX118">
        <v>0.15600000000000011</v>
      </c>
      <c r="RY118">
        <v>0.17200000000000013</v>
      </c>
      <c r="RZ118">
        <v>0.15700000000000011</v>
      </c>
      <c r="SA118">
        <v>0.16700000000000012</v>
      </c>
      <c r="SB118">
        <v>0.1390000000000001</v>
      </c>
      <c r="SC118">
        <v>0.1460000000000001</v>
      </c>
      <c r="SD118">
        <v>0.17600000000000013</v>
      </c>
      <c r="SE118">
        <v>0.19700000000000015</v>
      </c>
      <c r="SF118">
        <v>0.18300000000000013</v>
      </c>
      <c r="SG118">
        <v>0.18900000000000014</v>
      </c>
      <c r="SH118">
        <v>0.18100000000000013</v>
      </c>
      <c r="SI118">
        <v>0.17500000000000013</v>
      </c>
      <c r="SJ118">
        <v>0.18200000000000013</v>
      </c>
      <c r="SK118">
        <v>0.18200000000000013</v>
      </c>
      <c r="SL118">
        <v>0.19700000000000015</v>
      </c>
      <c r="SM118">
        <v>0.16800000000000012</v>
      </c>
      <c r="SN118">
        <v>0.18200000000000013</v>
      </c>
      <c r="SO118">
        <v>0.15300000000000011</v>
      </c>
      <c r="SP118">
        <v>0.13000000000000009</v>
      </c>
      <c r="SQ118">
        <v>0.12900000000000009</v>
      </c>
      <c r="SR118">
        <v>0.13200000000000009</v>
      </c>
      <c r="SS118">
        <v>0.11600000000000008</v>
      </c>
      <c r="ST118">
        <v>0.15500000000000011</v>
      </c>
      <c r="SU118">
        <v>0.1430000000000001</v>
      </c>
      <c r="SV118">
        <v>0.19400000000000014</v>
      </c>
      <c r="SW118">
        <v>0.15800000000000011</v>
      </c>
      <c r="SX118">
        <v>0.11900000000000008</v>
      </c>
      <c r="SY118">
        <v>0.11900000000000008</v>
      </c>
      <c r="SZ118">
        <v>0.10900000000000007</v>
      </c>
      <c r="TA118">
        <v>0.1390000000000001</v>
      </c>
      <c r="TB118">
        <v>0.17500000000000013</v>
      </c>
      <c r="TC118">
        <v>0.16200000000000012</v>
      </c>
      <c r="TD118">
        <v>0.17800000000000013</v>
      </c>
      <c r="TE118">
        <v>0.20400000000000015</v>
      </c>
      <c r="TF118">
        <v>0.1420000000000001</v>
      </c>
      <c r="TG118">
        <v>0.1400000000000001</v>
      </c>
      <c r="TH118">
        <v>0.19400000000000014</v>
      </c>
      <c r="TI118">
        <v>0.12600000000000008</v>
      </c>
    </row>
    <row r="119" spans="1:529" x14ac:dyDescent="0.25">
      <c r="A119" s="60">
        <v>9.6666666666666661</v>
      </c>
      <c r="B119" s="60">
        <v>3.000000000000002E-2</v>
      </c>
      <c r="C119" s="60">
        <v>0.13700000000000009</v>
      </c>
      <c r="D119" s="60">
        <v>0.83300000000000063</v>
      </c>
      <c r="F119" s="60">
        <f t="shared" si="3"/>
        <v>0.15868200000000024</v>
      </c>
      <c r="G119" s="60">
        <f t="shared" si="4"/>
        <v>0.10642500000000008</v>
      </c>
      <c r="H119" s="60">
        <f t="shared" si="5"/>
        <v>0.20600000000000016</v>
      </c>
      <c r="J119" s="76">
        <v>117</v>
      </c>
      <c r="K119" s="76">
        <v>5.5866666666666731</v>
      </c>
      <c r="L119" s="76">
        <v>579265.16102557897</v>
      </c>
      <c r="M119" s="76">
        <v>4.6751009885657275</v>
      </c>
      <c r="N119" s="76">
        <v>689568.05626795965</v>
      </c>
      <c r="O119" s="76">
        <v>5.0412595059601824</v>
      </c>
      <c r="Q119" s="76">
        <v>0.95250000000000057</v>
      </c>
      <c r="R119" s="76">
        <v>92070.332082111927</v>
      </c>
      <c r="S119" s="76">
        <v>0.94081863109249719</v>
      </c>
      <c r="T119" s="76">
        <v>90666.038175099849</v>
      </c>
      <c r="U119" s="76">
        <v>0.94510967812049052</v>
      </c>
      <c r="W119" s="76">
        <v>4.6341666666666699</v>
      </c>
      <c r="X119" s="76">
        <v>487194.82894346624</v>
      </c>
      <c r="Y119" s="76">
        <v>3.7342823574732273</v>
      </c>
      <c r="Z119" s="76">
        <v>598902.01809285895</v>
      </c>
      <c r="AA119" s="76">
        <v>4.0961498278396924</v>
      </c>
      <c r="AD119">
        <v>0.16700000000000012</v>
      </c>
      <c r="AE119">
        <v>0.17100000000000012</v>
      </c>
      <c r="AF119">
        <v>0.17700000000000013</v>
      </c>
      <c r="AG119">
        <v>0.18600000000000014</v>
      </c>
      <c r="AH119">
        <v>0.16100000000000012</v>
      </c>
      <c r="AI119">
        <v>0.15500000000000011</v>
      </c>
      <c r="AJ119">
        <v>0.1440000000000001</v>
      </c>
      <c r="AK119">
        <v>0.16000000000000011</v>
      </c>
      <c r="AL119">
        <v>0.17300000000000013</v>
      </c>
      <c r="AM119">
        <v>0.16700000000000012</v>
      </c>
      <c r="AN119">
        <v>0.13700000000000009</v>
      </c>
      <c r="AO119">
        <v>0.10900000000000007</v>
      </c>
      <c r="AP119">
        <v>0.16800000000000012</v>
      </c>
      <c r="AQ119">
        <v>0.20100000000000015</v>
      </c>
      <c r="AR119">
        <v>0.17600000000000013</v>
      </c>
      <c r="AS119">
        <v>0.1470000000000001</v>
      </c>
      <c r="AT119">
        <v>0.18500000000000014</v>
      </c>
      <c r="AU119">
        <v>0.17500000000000013</v>
      </c>
      <c r="AV119">
        <v>0.17800000000000013</v>
      </c>
      <c r="AW119">
        <v>0.13000000000000009</v>
      </c>
      <c r="AX119">
        <v>0.1400000000000001</v>
      </c>
      <c r="AY119">
        <v>0.15000000000000011</v>
      </c>
      <c r="AZ119">
        <v>0.20400000000000015</v>
      </c>
      <c r="BA119">
        <v>0.17800000000000013</v>
      </c>
      <c r="BB119">
        <v>0.19000000000000014</v>
      </c>
      <c r="BC119">
        <v>0.16500000000000012</v>
      </c>
      <c r="BD119">
        <v>0.12200000000000008</v>
      </c>
      <c r="BE119">
        <v>0.13200000000000009</v>
      </c>
      <c r="BF119">
        <v>0.13800000000000009</v>
      </c>
      <c r="BG119">
        <v>0.15100000000000011</v>
      </c>
      <c r="BH119">
        <v>0.1420000000000001</v>
      </c>
      <c r="BI119">
        <v>0.15400000000000011</v>
      </c>
      <c r="BJ119">
        <v>0.1440000000000001</v>
      </c>
      <c r="BK119">
        <v>0.1430000000000001</v>
      </c>
      <c r="BL119">
        <v>0.17400000000000013</v>
      </c>
      <c r="BM119">
        <v>0.17800000000000013</v>
      </c>
      <c r="BN119">
        <v>0.18700000000000014</v>
      </c>
      <c r="BO119">
        <v>0.16200000000000012</v>
      </c>
      <c r="BP119">
        <v>0.16400000000000012</v>
      </c>
      <c r="BQ119">
        <v>0.16700000000000012</v>
      </c>
      <c r="BR119">
        <v>0.15000000000000011</v>
      </c>
      <c r="BS119">
        <v>0.1400000000000001</v>
      </c>
      <c r="BT119">
        <v>0.17300000000000013</v>
      </c>
      <c r="BU119">
        <v>0.19000000000000014</v>
      </c>
      <c r="BV119">
        <v>0.17000000000000012</v>
      </c>
      <c r="BW119">
        <v>0.17100000000000012</v>
      </c>
      <c r="BX119">
        <v>0.18400000000000014</v>
      </c>
      <c r="BY119">
        <v>0.15200000000000011</v>
      </c>
      <c r="BZ119">
        <v>0.11600000000000008</v>
      </c>
      <c r="CA119">
        <v>0.17300000000000013</v>
      </c>
      <c r="CB119">
        <v>0.20000000000000015</v>
      </c>
      <c r="CC119">
        <v>0.18500000000000014</v>
      </c>
      <c r="CD119">
        <v>0.12200000000000008</v>
      </c>
      <c r="CE119">
        <v>0.15200000000000011</v>
      </c>
      <c r="CF119">
        <v>0.15800000000000011</v>
      </c>
      <c r="CG119">
        <v>0.17900000000000013</v>
      </c>
      <c r="CH119">
        <v>0.15400000000000011</v>
      </c>
      <c r="CI119">
        <v>0.16600000000000012</v>
      </c>
      <c r="CJ119">
        <v>0.17800000000000013</v>
      </c>
      <c r="CK119">
        <v>0.15400000000000011</v>
      </c>
      <c r="CL119">
        <v>0.12800000000000009</v>
      </c>
      <c r="CM119">
        <v>0.12500000000000008</v>
      </c>
      <c r="CN119">
        <v>0.19800000000000015</v>
      </c>
      <c r="CO119">
        <v>0.17500000000000013</v>
      </c>
      <c r="CP119">
        <v>0.21800000000000017</v>
      </c>
      <c r="CQ119">
        <v>0.16500000000000012</v>
      </c>
      <c r="CR119">
        <v>0.15700000000000011</v>
      </c>
      <c r="CS119">
        <v>0.16800000000000012</v>
      </c>
      <c r="CT119">
        <v>0.17100000000000012</v>
      </c>
      <c r="CU119">
        <v>0.19600000000000015</v>
      </c>
      <c r="CV119">
        <v>0.19600000000000015</v>
      </c>
      <c r="CW119">
        <v>0.15300000000000011</v>
      </c>
      <c r="CX119">
        <v>9.2000000000000054E-2</v>
      </c>
      <c r="CY119">
        <v>0.16400000000000012</v>
      </c>
      <c r="CZ119">
        <v>0.1420000000000001</v>
      </c>
      <c r="DA119">
        <v>0.1460000000000001</v>
      </c>
      <c r="DB119">
        <v>0.21400000000000016</v>
      </c>
      <c r="DC119">
        <v>0.17300000000000013</v>
      </c>
      <c r="DD119">
        <v>0.18000000000000013</v>
      </c>
      <c r="DE119">
        <v>0.12700000000000009</v>
      </c>
      <c r="DF119">
        <v>0.18000000000000013</v>
      </c>
      <c r="DG119">
        <v>0.16800000000000012</v>
      </c>
      <c r="DH119">
        <v>0.17100000000000012</v>
      </c>
      <c r="DI119">
        <v>0.1450000000000001</v>
      </c>
      <c r="DJ119">
        <v>0.12500000000000008</v>
      </c>
      <c r="DK119">
        <v>0.1390000000000001</v>
      </c>
      <c r="DL119">
        <v>0.18100000000000013</v>
      </c>
      <c r="DM119">
        <v>0.18000000000000013</v>
      </c>
      <c r="DN119">
        <v>0.13600000000000009</v>
      </c>
      <c r="DO119">
        <v>0.19500000000000015</v>
      </c>
      <c r="DP119">
        <v>0.17500000000000013</v>
      </c>
      <c r="DQ119">
        <v>0.1480000000000001</v>
      </c>
      <c r="DR119">
        <v>9.1000000000000053E-2</v>
      </c>
      <c r="DS119">
        <v>0.15400000000000011</v>
      </c>
      <c r="DT119">
        <v>0.15800000000000011</v>
      </c>
      <c r="DU119">
        <v>0.16200000000000012</v>
      </c>
      <c r="DV119">
        <v>0.16500000000000012</v>
      </c>
      <c r="DW119">
        <v>0.13100000000000009</v>
      </c>
      <c r="DX119">
        <v>0.19800000000000015</v>
      </c>
      <c r="DY119">
        <v>0.15400000000000011</v>
      </c>
      <c r="DZ119">
        <v>0.16800000000000012</v>
      </c>
      <c r="EA119">
        <v>0.1400000000000001</v>
      </c>
      <c r="EB119">
        <v>0.19900000000000015</v>
      </c>
      <c r="EC119">
        <v>0.15600000000000011</v>
      </c>
      <c r="ED119">
        <v>0.15100000000000011</v>
      </c>
      <c r="EE119">
        <v>0.13400000000000009</v>
      </c>
      <c r="EF119">
        <v>0.16600000000000012</v>
      </c>
      <c r="EG119">
        <v>0.13200000000000009</v>
      </c>
      <c r="EH119">
        <v>0.22000000000000017</v>
      </c>
      <c r="EI119">
        <v>0.19400000000000014</v>
      </c>
      <c r="EJ119">
        <v>0.17900000000000013</v>
      </c>
      <c r="EK119">
        <v>0.1470000000000001</v>
      </c>
      <c r="EL119">
        <v>0.16900000000000012</v>
      </c>
      <c r="EM119">
        <v>0.18000000000000013</v>
      </c>
      <c r="EN119">
        <v>0.15800000000000011</v>
      </c>
      <c r="EO119">
        <v>0.19000000000000014</v>
      </c>
      <c r="EP119">
        <v>0.1400000000000001</v>
      </c>
      <c r="EQ119">
        <v>0.1480000000000001</v>
      </c>
      <c r="ER119">
        <v>0.13600000000000009</v>
      </c>
      <c r="ES119">
        <v>0.12500000000000008</v>
      </c>
      <c r="ET119">
        <v>0.13300000000000009</v>
      </c>
      <c r="EU119">
        <v>0.20100000000000015</v>
      </c>
      <c r="EV119">
        <v>0.15100000000000011</v>
      </c>
      <c r="EW119">
        <v>0.15700000000000011</v>
      </c>
      <c r="EX119">
        <v>0.1480000000000001</v>
      </c>
      <c r="EY119">
        <v>0.19100000000000014</v>
      </c>
      <c r="EZ119">
        <v>0.18600000000000014</v>
      </c>
      <c r="FA119">
        <v>0.19900000000000015</v>
      </c>
      <c r="FB119">
        <v>0.17100000000000012</v>
      </c>
      <c r="FC119">
        <v>0.17100000000000012</v>
      </c>
      <c r="FD119">
        <v>0.16700000000000012</v>
      </c>
      <c r="FE119">
        <v>0.15800000000000011</v>
      </c>
      <c r="FF119">
        <v>0.15200000000000011</v>
      </c>
      <c r="FG119">
        <v>0.12900000000000009</v>
      </c>
      <c r="FH119">
        <v>0.13200000000000009</v>
      </c>
      <c r="FI119">
        <v>0.1410000000000001</v>
      </c>
      <c r="FJ119">
        <v>0.1410000000000001</v>
      </c>
      <c r="FK119">
        <v>0.1390000000000001</v>
      </c>
      <c r="FL119">
        <v>0.15100000000000011</v>
      </c>
      <c r="FM119">
        <v>0.17000000000000012</v>
      </c>
      <c r="FN119">
        <v>0.13700000000000009</v>
      </c>
      <c r="FO119">
        <v>0.16500000000000012</v>
      </c>
      <c r="FP119">
        <v>0.18200000000000013</v>
      </c>
      <c r="FQ119">
        <v>0.15700000000000011</v>
      </c>
      <c r="FR119">
        <v>0.11800000000000008</v>
      </c>
      <c r="FS119">
        <v>0.18100000000000013</v>
      </c>
      <c r="FT119">
        <v>0.13700000000000009</v>
      </c>
      <c r="FU119">
        <v>0.18800000000000014</v>
      </c>
      <c r="FV119">
        <v>0.15700000000000011</v>
      </c>
      <c r="FW119">
        <v>0.17300000000000013</v>
      </c>
      <c r="FX119">
        <v>0.17000000000000012</v>
      </c>
      <c r="FY119">
        <v>0.1410000000000001</v>
      </c>
      <c r="FZ119">
        <v>0.1480000000000001</v>
      </c>
      <c r="GA119">
        <v>0.15700000000000011</v>
      </c>
      <c r="GB119">
        <v>0.15800000000000011</v>
      </c>
      <c r="GC119">
        <v>0.13500000000000009</v>
      </c>
      <c r="GD119">
        <v>0.16600000000000012</v>
      </c>
      <c r="GE119">
        <v>0.17600000000000013</v>
      </c>
      <c r="GF119">
        <v>0.13100000000000009</v>
      </c>
      <c r="GG119">
        <v>0.16100000000000012</v>
      </c>
      <c r="GH119">
        <v>7.4000000000000052E-2</v>
      </c>
      <c r="GI119">
        <v>0.16900000000000012</v>
      </c>
      <c r="GJ119">
        <v>0.11900000000000008</v>
      </c>
      <c r="GK119">
        <v>0.18200000000000013</v>
      </c>
      <c r="GL119">
        <v>0.1420000000000001</v>
      </c>
      <c r="GM119">
        <v>0.20100000000000015</v>
      </c>
      <c r="GN119">
        <v>0.17700000000000013</v>
      </c>
      <c r="GO119">
        <v>0.16200000000000012</v>
      </c>
      <c r="GP119">
        <v>0.11900000000000008</v>
      </c>
      <c r="GQ119">
        <v>0.12000000000000008</v>
      </c>
      <c r="GR119">
        <v>0.12400000000000008</v>
      </c>
      <c r="GS119">
        <v>0.17500000000000013</v>
      </c>
      <c r="GT119">
        <v>0.19100000000000014</v>
      </c>
      <c r="GU119">
        <v>0.15700000000000011</v>
      </c>
      <c r="GV119">
        <v>0.11000000000000007</v>
      </c>
      <c r="GW119">
        <v>0.16200000000000012</v>
      </c>
      <c r="GX119">
        <v>0.15400000000000011</v>
      </c>
      <c r="GY119">
        <v>0.17800000000000013</v>
      </c>
      <c r="GZ119">
        <v>0.11400000000000007</v>
      </c>
      <c r="HA119">
        <v>0.21600000000000016</v>
      </c>
      <c r="HB119">
        <v>0.18400000000000014</v>
      </c>
      <c r="HC119">
        <v>0.13600000000000009</v>
      </c>
      <c r="HD119">
        <v>0.13800000000000009</v>
      </c>
      <c r="HE119">
        <v>0.13500000000000009</v>
      </c>
      <c r="HF119">
        <v>0.1420000000000001</v>
      </c>
      <c r="HG119">
        <v>0.16000000000000011</v>
      </c>
      <c r="HH119">
        <v>0.13800000000000009</v>
      </c>
      <c r="HI119">
        <v>0.16700000000000012</v>
      </c>
      <c r="HJ119">
        <v>0.16700000000000012</v>
      </c>
      <c r="HK119">
        <v>0.16300000000000012</v>
      </c>
      <c r="HL119">
        <v>0.13100000000000009</v>
      </c>
      <c r="HM119">
        <v>0.13500000000000009</v>
      </c>
      <c r="HN119">
        <v>0.16500000000000012</v>
      </c>
      <c r="HO119">
        <v>0.12800000000000009</v>
      </c>
      <c r="HP119">
        <v>0.13800000000000009</v>
      </c>
      <c r="HQ119">
        <v>0.20300000000000015</v>
      </c>
      <c r="HR119">
        <v>0.12600000000000008</v>
      </c>
      <c r="HS119">
        <v>0.15100000000000011</v>
      </c>
      <c r="HT119">
        <v>0.20100000000000015</v>
      </c>
      <c r="HU119">
        <v>0.13200000000000009</v>
      </c>
      <c r="HV119">
        <v>0.19200000000000014</v>
      </c>
      <c r="HW119">
        <v>0.1480000000000001</v>
      </c>
      <c r="HX119">
        <v>0.18100000000000013</v>
      </c>
      <c r="HY119">
        <v>0.12200000000000008</v>
      </c>
      <c r="HZ119">
        <v>0.18900000000000014</v>
      </c>
      <c r="IA119">
        <v>0.17100000000000012</v>
      </c>
      <c r="IB119">
        <v>0.12800000000000009</v>
      </c>
      <c r="IC119">
        <v>0.16000000000000011</v>
      </c>
      <c r="ID119">
        <v>0.21900000000000017</v>
      </c>
      <c r="IE119">
        <v>0.20600000000000016</v>
      </c>
      <c r="IF119">
        <v>0.13800000000000009</v>
      </c>
      <c r="IG119">
        <v>0.15300000000000011</v>
      </c>
      <c r="IH119">
        <v>0.13300000000000009</v>
      </c>
      <c r="II119">
        <v>0.19300000000000014</v>
      </c>
      <c r="IJ119">
        <v>0.19300000000000014</v>
      </c>
      <c r="IK119">
        <v>0.13400000000000009</v>
      </c>
      <c r="IL119">
        <v>0.13300000000000009</v>
      </c>
      <c r="IM119">
        <v>0.19800000000000015</v>
      </c>
      <c r="IN119">
        <v>0.17600000000000013</v>
      </c>
      <c r="IO119">
        <v>0.1400000000000001</v>
      </c>
      <c r="IP119">
        <v>0.13000000000000009</v>
      </c>
      <c r="IQ119">
        <v>0.16200000000000012</v>
      </c>
      <c r="IR119">
        <v>0.16000000000000011</v>
      </c>
      <c r="IS119">
        <v>0.17300000000000013</v>
      </c>
      <c r="IT119">
        <v>0.18000000000000013</v>
      </c>
      <c r="IU119">
        <v>0.17000000000000012</v>
      </c>
      <c r="IV119">
        <v>0.11000000000000007</v>
      </c>
      <c r="IW119">
        <v>0.16400000000000012</v>
      </c>
      <c r="IX119">
        <v>0.17100000000000012</v>
      </c>
      <c r="IY119">
        <v>0.13000000000000009</v>
      </c>
      <c r="IZ119">
        <v>0.13100000000000009</v>
      </c>
      <c r="JA119">
        <v>0.15200000000000011</v>
      </c>
      <c r="JB119">
        <v>0.19900000000000015</v>
      </c>
      <c r="JC119">
        <v>0.15600000000000011</v>
      </c>
      <c r="JD119">
        <v>0.13800000000000009</v>
      </c>
      <c r="JE119">
        <v>0.13500000000000009</v>
      </c>
      <c r="JF119">
        <v>0.1440000000000001</v>
      </c>
      <c r="JG119">
        <v>0.11000000000000007</v>
      </c>
      <c r="JH119">
        <v>0.16900000000000012</v>
      </c>
      <c r="JI119">
        <v>0.19100000000000014</v>
      </c>
      <c r="JJ119">
        <v>0.17100000000000012</v>
      </c>
      <c r="JK119">
        <v>0.10500000000000007</v>
      </c>
      <c r="JL119">
        <v>0.20900000000000016</v>
      </c>
      <c r="JM119">
        <v>0.15400000000000011</v>
      </c>
      <c r="JN119">
        <v>0.1480000000000001</v>
      </c>
      <c r="JO119">
        <v>0.15800000000000011</v>
      </c>
      <c r="JP119">
        <v>0.1430000000000001</v>
      </c>
      <c r="JQ119">
        <v>0.12900000000000009</v>
      </c>
      <c r="JR119">
        <v>0.17900000000000013</v>
      </c>
      <c r="JS119">
        <v>0.16700000000000012</v>
      </c>
      <c r="JT119">
        <v>0.13400000000000009</v>
      </c>
      <c r="JU119">
        <v>0.17200000000000013</v>
      </c>
      <c r="JV119">
        <v>0.12500000000000008</v>
      </c>
      <c r="JW119">
        <v>0.18400000000000014</v>
      </c>
      <c r="JX119">
        <v>0.13400000000000009</v>
      </c>
      <c r="JY119">
        <v>0.17000000000000012</v>
      </c>
      <c r="JZ119">
        <v>0.15600000000000011</v>
      </c>
      <c r="KA119">
        <v>0.19900000000000015</v>
      </c>
      <c r="KB119">
        <v>0.15300000000000011</v>
      </c>
      <c r="KC119">
        <v>0.18800000000000014</v>
      </c>
      <c r="KD119">
        <v>0.10100000000000006</v>
      </c>
      <c r="KE119">
        <v>0.1490000000000001</v>
      </c>
      <c r="KF119">
        <v>0.1410000000000001</v>
      </c>
      <c r="KG119">
        <v>7.2000000000000036E-2</v>
      </c>
      <c r="KH119">
        <v>0.17800000000000013</v>
      </c>
      <c r="KI119">
        <v>0.11800000000000008</v>
      </c>
      <c r="KJ119">
        <v>0.15900000000000011</v>
      </c>
      <c r="KK119">
        <v>0.15400000000000011</v>
      </c>
      <c r="KL119">
        <v>0.17600000000000013</v>
      </c>
      <c r="KM119">
        <v>0.12900000000000009</v>
      </c>
      <c r="KN119">
        <v>0.12600000000000008</v>
      </c>
      <c r="KO119">
        <v>9.4000000000000056E-2</v>
      </c>
      <c r="KP119">
        <v>0.1440000000000001</v>
      </c>
      <c r="KQ119">
        <v>0.16300000000000012</v>
      </c>
      <c r="KR119">
        <v>0.15200000000000011</v>
      </c>
      <c r="KS119">
        <v>0.17400000000000013</v>
      </c>
      <c r="KT119">
        <v>0.12900000000000009</v>
      </c>
      <c r="KU119">
        <v>0.15600000000000011</v>
      </c>
      <c r="KV119">
        <v>0.12300000000000008</v>
      </c>
      <c r="KW119">
        <v>0.1450000000000001</v>
      </c>
      <c r="KX119">
        <v>0.13500000000000009</v>
      </c>
      <c r="KY119">
        <v>0.15400000000000011</v>
      </c>
      <c r="KZ119">
        <v>0.17100000000000012</v>
      </c>
      <c r="LA119">
        <v>0.1450000000000001</v>
      </c>
      <c r="LB119">
        <v>0.16000000000000011</v>
      </c>
      <c r="LC119">
        <v>0.15600000000000011</v>
      </c>
      <c r="LD119">
        <v>0.16800000000000012</v>
      </c>
      <c r="LE119">
        <v>0.15400000000000011</v>
      </c>
      <c r="LF119">
        <v>0.16900000000000012</v>
      </c>
      <c r="LG119">
        <v>0.19600000000000015</v>
      </c>
      <c r="LH119">
        <v>0.16800000000000012</v>
      </c>
      <c r="LI119">
        <v>0.15500000000000011</v>
      </c>
      <c r="LJ119">
        <v>0.1440000000000001</v>
      </c>
      <c r="LK119">
        <v>0.1420000000000001</v>
      </c>
      <c r="LL119">
        <v>0.13100000000000009</v>
      </c>
      <c r="LM119">
        <v>0.22300000000000017</v>
      </c>
      <c r="LN119">
        <v>0.15400000000000011</v>
      </c>
      <c r="LO119">
        <v>0.12400000000000008</v>
      </c>
      <c r="LP119">
        <v>0.16000000000000011</v>
      </c>
      <c r="LQ119">
        <v>0.18200000000000013</v>
      </c>
      <c r="LR119">
        <v>0.15100000000000011</v>
      </c>
      <c r="LS119">
        <v>0.16900000000000012</v>
      </c>
      <c r="LT119">
        <v>0.18100000000000013</v>
      </c>
      <c r="LU119">
        <v>0.13100000000000009</v>
      </c>
      <c r="LV119">
        <v>0.1450000000000001</v>
      </c>
      <c r="LW119">
        <v>0.17300000000000013</v>
      </c>
      <c r="LX119">
        <v>0.1420000000000001</v>
      </c>
      <c r="LY119">
        <v>0.15500000000000011</v>
      </c>
      <c r="LZ119">
        <v>0.11100000000000007</v>
      </c>
      <c r="MA119">
        <v>0.12900000000000009</v>
      </c>
      <c r="MB119">
        <v>0.20600000000000016</v>
      </c>
      <c r="MC119">
        <v>0.19500000000000015</v>
      </c>
      <c r="MD119">
        <v>0.17000000000000012</v>
      </c>
      <c r="ME119">
        <v>0.20000000000000015</v>
      </c>
      <c r="MF119">
        <v>0.16300000000000012</v>
      </c>
      <c r="MG119">
        <v>0.18000000000000013</v>
      </c>
      <c r="MH119">
        <v>0.17700000000000013</v>
      </c>
      <c r="MI119">
        <v>0.18100000000000013</v>
      </c>
      <c r="MJ119">
        <v>0.18100000000000013</v>
      </c>
      <c r="MK119">
        <v>0.19400000000000014</v>
      </c>
      <c r="ML119">
        <v>0.13000000000000009</v>
      </c>
      <c r="MM119">
        <v>0.16100000000000012</v>
      </c>
      <c r="MN119">
        <v>0.12500000000000008</v>
      </c>
      <c r="MO119">
        <v>0.18800000000000014</v>
      </c>
      <c r="MP119">
        <v>0.10500000000000007</v>
      </c>
      <c r="MQ119">
        <v>0.16500000000000012</v>
      </c>
      <c r="MR119">
        <v>0.15800000000000011</v>
      </c>
      <c r="MS119">
        <v>0.15400000000000011</v>
      </c>
      <c r="MT119">
        <v>0.13100000000000009</v>
      </c>
      <c r="MU119">
        <v>0.12200000000000008</v>
      </c>
      <c r="MV119">
        <v>0.15100000000000011</v>
      </c>
      <c r="MW119">
        <v>0.19100000000000014</v>
      </c>
      <c r="MX119">
        <v>0.13800000000000009</v>
      </c>
      <c r="MY119">
        <v>0.16300000000000012</v>
      </c>
      <c r="MZ119">
        <v>0.18000000000000013</v>
      </c>
      <c r="NA119">
        <v>0.19800000000000015</v>
      </c>
      <c r="NB119">
        <v>0.15600000000000011</v>
      </c>
      <c r="NC119">
        <v>0.18300000000000013</v>
      </c>
      <c r="ND119">
        <v>0.13000000000000009</v>
      </c>
      <c r="NE119">
        <v>0.15200000000000011</v>
      </c>
      <c r="NF119">
        <v>0.13500000000000009</v>
      </c>
      <c r="NG119">
        <v>0.11300000000000007</v>
      </c>
      <c r="NH119">
        <v>0.15200000000000011</v>
      </c>
      <c r="NI119">
        <v>0.13400000000000009</v>
      </c>
      <c r="NJ119">
        <v>0.15600000000000011</v>
      </c>
      <c r="NK119">
        <v>0.19400000000000014</v>
      </c>
      <c r="NL119">
        <v>0.19000000000000014</v>
      </c>
      <c r="NM119">
        <v>0.11100000000000007</v>
      </c>
      <c r="NN119">
        <v>0.17000000000000012</v>
      </c>
      <c r="NO119">
        <v>0.17700000000000013</v>
      </c>
      <c r="NP119">
        <v>0.1430000000000001</v>
      </c>
      <c r="NQ119">
        <v>0.17200000000000013</v>
      </c>
      <c r="NR119">
        <v>0.13600000000000009</v>
      </c>
      <c r="NS119">
        <v>0.16100000000000012</v>
      </c>
      <c r="NT119">
        <v>0.11100000000000007</v>
      </c>
      <c r="NU119">
        <v>0.25500000000000017</v>
      </c>
      <c r="NV119">
        <v>0.15600000000000011</v>
      </c>
      <c r="NW119">
        <v>0.12000000000000009</v>
      </c>
      <c r="NX119">
        <v>0.13100000000000009</v>
      </c>
      <c r="NY119">
        <v>0.24700000000000019</v>
      </c>
      <c r="NZ119">
        <v>0.16600000000000012</v>
      </c>
      <c r="OA119">
        <v>0.1400000000000001</v>
      </c>
      <c r="OB119">
        <v>0.19500000000000015</v>
      </c>
      <c r="OC119">
        <v>0.12000000000000008</v>
      </c>
      <c r="OD119">
        <v>0.18800000000000014</v>
      </c>
      <c r="OE119">
        <v>0.20500000000000015</v>
      </c>
      <c r="OF119">
        <v>0.15100000000000011</v>
      </c>
      <c r="OG119">
        <v>0.17600000000000013</v>
      </c>
      <c r="OH119">
        <v>0.17600000000000013</v>
      </c>
      <c r="OI119">
        <v>9.3000000000000055E-2</v>
      </c>
      <c r="OJ119">
        <v>0.19100000000000014</v>
      </c>
      <c r="OK119">
        <v>0.15300000000000011</v>
      </c>
      <c r="OL119">
        <v>0.17000000000000012</v>
      </c>
      <c r="OM119">
        <v>0.20100000000000015</v>
      </c>
      <c r="ON119">
        <v>0.15200000000000011</v>
      </c>
      <c r="OO119">
        <v>0.17400000000000013</v>
      </c>
      <c r="OP119">
        <v>0.1480000000000001</v>
      </c>
      <c r="OQ119">
        <v>0.19500000000000015</v>
      </c>
      <c r="OR119">
        <v>0.18400000000000014</v>
      </c>
      <c r="OS119">
        <v>0.15000000000000011</v>
      </c>
      <c r="OT119">
        <v>0.1470000000000001</v>
      </c>
      <c r="OU119">
        <v>0.19500000000000015</v>
      </c>
      <c r="OV119">
        <v>0.1470000000000001</v>
      </c>
      <c r="OW119">
        <v>0.15500000000000011</v>
      </c>
      <c r="OX119">
        <v>0.15500000000000011</v>
      </c>
      <c r="OY119">
        <v>0.18400000000000014</v>
      </c>
      <c r="OZ119">
        <v>0.17700000000000013</v>
      </c>
      <c r="PA119">
        <v>0.15100000000000011</v>
      </c>
      <c r="PB119">
        <v>0.16600000000000012</v>
      </c>
      <c r="PC119">
        <v>0.10800000000000007</v>
      </c>
      <c r="PD119">
        <v>0.10400000000000006</v>
      </c>
      <c r="PE119">
        <v>0.13600000000000009</v>
      </c>
      <c r="PF119">
        <v>0.11100000000000007</v>
      </c>
      <c r="PG119">
        <v>0.13700000000000009</v>
      </c>
      <c r="PH119">
        <v>0.19700000000000015</v>
      </c>
      <c r="PI119">
        <v>0.1460000000000001</v>
      </c>
      <c r="PJ119">
        <v>0.15300000000000011</v>
      </c>
      <c r="PK119">
        <v>0.17300000000000013</v>
      </c>
      <c r="PL119">
        <v>0.18700000000000014</v>
      </c>
      <c r="PM119">
        <v>0.20700000000000016</v>
      </c>
      <c r="PN119">
        <v>0.18200000000000013</v>
      </c>
      <c r="PO119">
        <v>0.15900000000000011</v>
      </c>
      <c r="PP119">
        <v>0.15700000000000011</v>
      </c>
      <c r="PQ119">
        <v>0.1450000000000001</v>
      </c>
      <c r="PR119">
        <v>0.20500000000000015</v>
      </c>
      <c r="PS119">
        <v>0.15300000000000011</v>
      </c>
      <c r="PT119">
        <v>0.18300000000000013</v>
      </c>
      <c r="PU119">
        <v>0.21000000000000016</v>
      </c>
      <c r="PV119">
        <v>0.17700000000000013</v>
      </c>
      <c r="PW119">
        <v>0.1430000000000001</v>
      </c>
      <c r="PX119">
        <v>0.16700000000000012</v>
      </c>
      <c r="PY119">
        <v>0.18000000000000013</v>
      </c>
      <c r="PZ119">
        <v>0.16300000000000012</v>
      </c>
      <c r="QA119">
        <v>0.1400000000000001</v>
      </c>
      <c r="QB119">
        <v>0.17700000000000013</v>
      </c>
      <c r="QC119">
        <v>0.15800000000000011</v>
      </c>
      <c r="QD119">
        <v>0.16700000000000012</v>
      </c>
      <c r="QE119">
        <v>0.16300000000000012</v>
      </c>
      <c r="QF119">
        <v>0.18600000000000014</v>
      </c>
      <c r="QG119">
        <v>0.16100000000000012</v>
      </c>
      <c r="QH119">
        <v>0.12500000000000008</v>
      </c>
      <c r="QI119">
        <v>0.17000000000000012</v>
      </c>
      <c r="QJ119">
        <v>0.19700000000000015</v>
      </c>
      <c r="QK119">
        <v>0.15200000000000011</v>
      </c>
      <c r="QL119">
        <v>0.1480000000000001</v>
      </c>
      <c r="QM119">
        <v>0.1400000000000001</v>
      </c>
      <c r="QN119">
        <v>9.7000000000000058E-2</v>
      </c>
      <c r="QO119">
        <v>0.1400000000000001</v>
      </c>
      <c r="QP119">
        <v>0.20600000000000016</v>
      </c>
      <c r="QQ119">
        <v>0.19300000000000014</v>
      </c>
      <c r="QR119">
        <v>0.15000000000000011</v>
      </c>
      <c r="QS119">
        <v>0.17700000000000013</v>
      </c>
      <c r="QT119">
        <v>0.13500000000000009</v>
      </c>
      <c r="QU119">
        <v>0.15800000000000011</v>
      </c>
      <c r="QV119">
        <v>0.15200000000000011</v>
      </c>
      <c r="QW119">
        <v>0.15100000000000011</v>
      </c>
      <c r="QX119">
        <v>0.18200000000000013</v>
      </c>
      <c r="QY119">
        <v>0.12600000000000008</v>
      </c>
      <c r="QZ119">
        <v>0.19700000000000015</v>
      </c>
      <c r="RA119">
        <v>0.21400000000000016</v>
      </c>
      <c r="RB119">
        <v>0.16700000000000012</v>
      </c>
      <c r="RC119">
        <v>0.16100000000000012</v>
      </c>
      <c r="RD119">
        <v>0.15900000000000011</v>
      </c>
      <c r="RE119">
        <v>0.1440000000000001</v>
      </c>
      <c r="RF119">
        <v>0.13800000000000009</v>
      </c>
      <c r="RG119">
        <v>0.16000000000000011</v>
      </c>
      <c r="RH119">
        <v>0.13300000000000009</v>
      </c>
      <c r="RI119">
        <v>0.10000000000000006</v>
      </c>
      <c r="RJ119">
        <v>0.15400000000000011</v>
      </c>
      <c r="RK119">
        <v>0.13500000000000009</v>
      </c>
      <c r="RL119">
        <v>0.17600000000000013</v>
      </c>
      <c r="RM119">
        <v>0.1470000000000001</v>
      </c>
      <c r="RN119">
        <v>0.17000000000000012</v>
      </c>
      <c r="RO119">
        <v>0.17000000000000012</v>
      </c>
      <c r="RP119">
        <v>0.13700000000000009</v>
      </c>
      <c r="RQ119">
        <v>0.17300000000000013</v>
      </c>
      <c r="RR119">
        <v>0.17600000000000013</v>
      </c>
      <c r="RS119">
        <v>0.18100000000000013</v>
      </c>
      <c r="RT119">
        <v>0.13600000000000009</v>
      </c>
      <c r="RU119">
        <v>0.13300000000000009</v>
      </c>
      <c r="RV119">
        <v>0.18100000000000013</v>
      </c>
      <c r="RW119">
        <v>0.17800000000000013</v>
      </c>
      <c r="RX119">
        <v>0.15400000000000011</v>
      </c>
      <c r="RY119">
        <v>0.16800000000000012</v>
      </c>
      <c r="RZ119">
        <v>0.15100000000000011</v>
      </c>
      <c r="SA119">
        <v>0.16700000000000012</v>
      </c>
      <c r="SB119">
        <v>0.13600000000000009</v>
      </c>
      <c r="SC119">
        <v>0.1420000000000001</v>
      </c>
      <c r="SD119">
        <v>0.17400000000000013</v>
      </c>
      <c r="SE119">
        <v>0.19400000000000014</v>
      </c>
      <c r="SF119">
        <v>0.18100000000000013</v>
      </c>
      <c r="SG119">
        <v>0.18400000000000014</v>
      </c>
      <c r="SH119">
        <v>0.17800000000000013</v>
      </c>
      <c r="SI119">
        <v>0.17000000000000012</v>
      </c>
      <c r="SJ119">
        <v>0.18000000000000013</v>
      </c>
      <c r="SK119">
        <v>0.18100000000000013</v>
      </c>
      <c r="SL119">
        <v>0.19600000000000015</v>
      </c>
      <c r="SM119">
        <v>0.16300000000000012</v>
      </c>
      <c r="SN119">
        <v>0.17500000000000013</v>
      </c>
      <c r="SO119">
        <v>0.15000000000000011</v>
      </c>
      <c r="SP119">
        <v>0.12800000000000009</v>
      </c>
      <c r="SQ119">
        <v>0.12800000000000009</v>
      </c>
      <c r="SR119">
        <v>0.12900000000000009</v>
      </c>
      <c r="SS119">
        <v>0.11300000000000007</v>
      </c>
      <c r="ST119">
        <v>0.15300000000000011</v>
      </c>
      <c r="SU119">
        <v>0.1400000000000001</v>
      </c>
      <c r="SV119">
        <v>0.19100000000000014</v>
      </c>
      <c r="SW119">
        <v>0.15800000000000011</v>
      </c>
      <c r="SX119">
        <v>0.11800000000000008</v>
      </c>
      <c r="SY119">
        <v>0.11600000000000008</v>
      </c>
      <c r="SZ119">
        <v>0.10400000000000006</v>
      </c>
      <c r="TA119">
        <v>0.13700000000000009</v>
      </c>
      <c r="TB119">
        <v>0.17300000000000013</v>
      </c>
      <c r="TC119">
        <v>0.16000000000000011</v>
      </c>
      <c r="TD119">
        <v>0.17600000000000013</v>
      </c>
      <c r="TE119">
        <v>0.20000000000000015</v>
      </c>
      <c r="TF119">
        <v>0.1420000000000001</v>
      </c>
      <c r="TG119">
        <v>0.13800000000000009</v>
      </c>
      <c r="TH119">
        <v>0.19100000000000014</v>
      </c>
      <c r="TI119">
        <v>0.12300000000000008</v>
      </c>
    </row>
    <row r="120" spans="1:529" x14ac:dyDescent="0.25">
      <c r="A120" s="60">
        <v>9.75</v>
      </c>
      <c r="B120" s="60">
        <v>3.000000000000002E-2</v>
      </c>
      <c r="C120" s="60">
        <v>0.13700000000000009</v>
      </c>
      <c r="D120" s="60">
        <v>0.83300000000000063</v>
      </c>
      <c r="F120" s="60">
        <f t="shared" si="3"/>
        <v>0.15662600000000021</v>
      </c>
      <c r="G120" s="60">
        <f t="shared" si="4"/>
        <v>0.10547500000000007</v>
      </c>
      <c r="H120" s="60">
        <f t="shared" si="5"/>
        <v>0.20400000000000015</v>
      </c>
      <c r="J120" s="76">
        <v>118</v>
      </c>
      <c r="K120" s="76">
        <v>5.7072499999999895</v>
      </c>
      <c r="L120" s="76">
        <v>553572.53214628191</v>
      </c>
      <c r="M120" s="76">
        <v>4.7435561157260384</v>
      </c>
      <c r="N120" s="76">
        <v>614190.45839500439</v>
      </c>
      <c r="O120" s="76">
        <v>5.1516171787781371</v>
      </c>
      <c r="Q120" s="76">
        <v>0.96325000000000061</v>
      </c>
      <c r="R120" s="76">
        <v>89659.802034325781</v>
      </c>
      <c r="S120" s="76">
        <v>0.95092332524304979</v>
      </c>
      <c r="T120" s="76">
        <v>63488.675485490443</v>
      </c>
      <c r="U120" s="76">
        <v>0.95564498562360289</v>
      </c>
      <c r="W120" s="76">
        <v>4.7439999999999909</v>
      </c>
      <c r="X120" s="76">
        <v>463912.73011195613</v>
      </c>
      <c r="Y120" s="76">
        <v>3.7926327904829873</v>
      </c>
      <c r="Z120" s="76">
        <v>550701.78290951392</v>
      </c>
      <c r="AA120" s="76">
        <v>4.1959721931545335</v>
      </c>
      <c r="AD120">
        <v>0.16700000000000012</v>
      </c>
      <c r="AE120">
        <v>0.16800000000000012</v>
      </c>
      <c r="AF120">
        <v>0.17500000000000013</v>
      </c>
      <c r="AG120">
        <v>0.18400000000000014</v>
      </c>
      <c r="AH120">
        <v>0.15800000000000011</v>
      </c>
      <c r="AI120">
        <v>0.15300000000000011</v>
      </c>
      <c r="AJ120">
        <v>0.1430000000000001</v>
      </c>
      <c r="AK120">
        <v>0.15700000000000011</v>
      </c>
      <c r="AL120">
        <v>0.16700000000000012</v>
      </c>
      <c r="AM120">
        <v>0.16600000000000012</v>
      </c>
      <c r="AN120">
        <v>0.13600000000000009</v>
      </c>
      <c r="AO120">
        <v>0.10900000000000007</v>
      </c>
      <c r="AP120">
        <v>0.16400000000000012</v>
      </c>
      <c r="AQ120">
        <v>0.20000000000000015</v>
      </c>
      <c r="AR120">
        <v>0.17600000000000013</v>
      </c>
      <c r="AS120">
        <v>0.1460000000000001</v>
      </c>
      <c r="AT120">
        <v>0.18500000000000014</v>
      </c>
      <c r="AU120">
        <v>0.17200000000000013</v>
      </c>
      <c r="AV120">
        <v>0.17700000000000013</v>
      </c>
      <c r="AW120">
        <v>0.12700000000000009</v>
      </c>
      <c r="AX120">
        <v>0.13800000000000009</v>
      </c>
      <c r="AY120">
        <v>0.1470000000000001</v>
      </c>
      <c r="AZ120">
        <v>0.20400000000000015</v>
      </c>
      <c r="BA120">
        <v>0.17700000000000013</v>
      </c>
      <c r="BB120">
        <v>0.18800000000000014</v>
      </c>
      <c r="BC120">
        <v>0.16400000000000012</v>
      </c>
      <c r="BD120">
        <v>0.12000000000000008</v>
      </c>
      <c r="BE120">
        <v>0.12900000000000009</v>
      </c>
      <c r="BF120">
        <v>0.13700000000000009</v>
      </c>
      <c r="BG120">
        <v>0.1480000000000001</v>
      </c>
      <c r="BH120">
        <v>0.1420000000000001</v>
      </c>
      <c r="BI120">
        <v>0.15200000000000011</v>
      </c>
      <c r="BJ120">
        <v>0.1420000000000001</v>
      </c>
      <c r="BK120">
        <v>0.1420000000000001</v>
      </c>
      <c r="BL120">
        <v>0.17200000000000013</v>
      </c>
      <c r="BM120">
        <v>0.17700000000000013</v>
      </c>
      <c r="BN120">
        <v>0.18400000000000014</v>
      </c>
      <c r="BO120">
        <v>0.16100000000000012</v>
      </c>
      <c r="BP120">
        <v>0.16100000000000012</v>
      </c>
      <c r="BQ120">
        <v>0.16500000000000012</v>
      </c>
      <c r="BR120">
        <v>0.1480000000000001</v>
      </c>
      <c r="BS120">
        <v>0.1400000000000001</v>
      </c>
      <c r="BT120">
        <v>0.17000000000000012</v>
      </c>
      <c r="BU120">
        <v>0.18800000000000014</v>
      </c>
      <c r="BV120">
        <v>0.16800000000000012</v>
      </c>
      <c r="BW120">
        <v>0.16600000000000012</v>
      </c>
      <c r="BX120">
        <v>0.18200000000000013</v>
      </c>
      <c r="BY120">
        <v>0.15000000000000011</v>
      </c>
      <c r="BZ120">
        <v>0.11400000000000007</v>
      </c>
      <c r="CA120">
        <v>0.17200000000000013</v>
      </c>
      <c r="CB120">
        <v>0.20000000000000015</v>
      </c>
      <c r="CC120">
        <v>0.18300000000000013</v>
      </c>
      <c r="CD120">
        <v>0.12200000000000008</v>
      </c>
      <c r="CE120">
        <v>0.15100000000000011</v>
      </c>
      <c r="CF120">
        <v>0.15500000000000011</v>
      </c>
      <c r="CG120">
        <v>0.17700000000000013</v>
      </c>
      <c r="CH120">
        <v>0.15300000000000011</v>
      </c>
      <c r="CI120">
        <v>0.16200000000000012</v>
      </c>
      <c r="CJ120">
        <v>0.17700000000000013</v>
      </c>
      <c r="CK120">
        <v>0.15200000000000011</v>
      </c>
      <c r="CL120">
        <v>0.12500000000000008</v>
      </c>
      <c r="CM120">
        <v>0.12300000000000008</v>
      </c>
      <c r="CN120">
        <v>0.19600000000000015</v>
      </c>
      <c r="CO120">
        <v>0.17000000000000012</v>
      </c>
      <c r="CP120">
        <v>0.21500000000000016</v>
      </c>
      <c r="CQ120">
        <v>0.16300000000000012</v>
      </c>
      <c r="CR120">
        <v>0.15600000000000011</v>
      </c>
      <c r="CS120">
        <v>0.16800000000000012</v>
      </c>
      <c r="CT120">
        <v>0.16900000000000012</v>
      </c>
      <c r="CU120">
        <v>0.19500000000000015</v>
      </c>
      <c r="CV120">
        <v>0.19200000000000014</v>
      </c>
      <c r="CW120">
        <v>0.15100000000000011</v>
      </c>
      <c r="CX120">
        <v>8.9000000000000051E-2</v>
      </c>
      <c r="CY120">
        <v>0.16400000000000012</v>
      </c>
      <c r="CZ120">
        <v>0.1400000000000001</v>
      </c>
      <c r="DA120">
        <v>0.1420000000000001</v>
      </c>
      <c r="DB120">
        <v>0.21200000000000016</v>
      </c>
      <c r="DC120">
        <v>0.17100000000000012</v>
      </c>
      <c r="DD120">
        <v>0.17800000000000013</v>
      </c>
      <c r="DE120">
        <v>0.12200000000000008</v>
      </c>
      <c r="DF120">
        <v>0.17700000000000013</v>
      </c>
      <c r="DG120">
        <v>0.16500000000000012</v>
      </c>
      <c r="DH120">
        <v>0.16800000000000012</v>
      </c>
      <c r="DI120">
        <v>0.1440000000000001</v>
      </c>
      <c r="DJ120">
        <v>0.12300000000000008</v>
      </c>
      <c r="DK120">
        <v>0.13500000000000009</v>
      </c>
      <c r="DL120">
        <v>0.17900000000000013</v>
      </c>
      <c r="DM120">
        <v>0.17800000000000013</v>
      </c>
      <c r="DN120">
        <v>0.13300000000000009</v>
      </c>
      <c r="DO120">
        <v>0.19100000000000014</v>
      </c>
      <c r="DP120">
        <v>0.17400000000000013</v>
      </c>
      <c r="DQ120">
        <v>0.1440000000000001</v>
      </c>
      <c r="DR120">
        <v>9.0000000000000052E-2</v>
      </c>
      <c r="DS120">
        <v>0.15300000000000011</v>
      </c>
      <c r="DT120">
        <v>0.15500000000000011</v>
      </c>
      <c r="DU120">
        <v>0.16000000000000011</v>
      </c>
      <c r="DV120">
        <v>0.16400000000000012</v>
      </c>
      <c r="DW120">
        <v>0.13100000000000009</v>
      </c>
      <c r="DX120">
        <v>0.19600000000000015</v>
      </c>
      <c r="DY120">
        <v>0.15200000000000011</v>
      </c>
      <c r="DZ120">
        <v>0.16400000000000012</v>
      </c>
      <c r="EA120">
        <v>0.1390000000000001</v>
      </c>
      <c r="EB120">
        <v>0.19500000000000015</v>
      </c>
      <c r="EC120">
        <v>0.15500000000000011</v>
      </c>
      <c r="ED120">
        <v>0.1480000000000001</v>
      </c>
      <c r="EE120">
        <v>0.13100000000000009</v>
      </c>
      <c r="EF120">
        <v>0.16200000000000012</v>
      </c>
      <c r="EG120">
        <v>0.13200000000000009</v>
      </c>
      <c r="EH120">
        <v>0.21500000000000016</v>
      </c>
      <c r="EI120">
        <v>0.19400000000000014</v>
      </c>
      <c r="EJ120">
        <v>0.17600000000000013</v>
      </c>
      <c r="EK120">
        <v>0.1460000000000001</v>
      </c>
      <c r="EL120">
        <v>0.16700000000000012</v>
      </c>
      <c r="EM120">
        <v>0.17600000000000013</v>
      </c>
      <c r="EN120">
        <v>0.15400000000000011</v>
      </c>
      <c r="EO120">
        <v>0.18800000000000014</v>
      </c>
      <c r="EP120">
        <v>0.1400000000000001</v>
      </c>
      <c r="EQ120">
        <v>0.1470000000000001</v>
      </c>
      <c r="ER120">
        <v>0.13100000000000009</v>
      </c>
      <c r="ES120">
        <v>0.12400000000000008</v>
      </c>
      <c r="ET120">
        <v>0.12700000000000009</v>
      </c>
      <c r="EU120">
        <v>0.20000000000000015</v>
      </c>
      <c r="EV120">
        <v>0.15000000000000011</v>
      </c>
      <c r="EW120">
        <v>0.15000000000000011</v>
      </c>
      <c r="EX120">
        <v>0.1450000000000001</v>
      </c>
      <c r="EY120">
        <v>0.18900000000000014</v>
      </c>
      <c r="EZ120">
        <v>0.18500000000000014</v>
      </c>
      <c r="FA120">
        <v>0.19500000000000015</v>
      </c>
      <c r="FB120">
        <v>0.16800000000000012</v>
      </c>
      <c r="FC120">
        <v>0.16600000000000012</v>
      </c>
      <c r="FD120">
        <v>0.16600000000000012</v>
      </c>
      <c r="FE120">
        <v>0.15500000000000011</v>
      </c>
      <c r="FF120">
        <v>0.15100000000000011</v>
      </c>
      <c r="FG120">
        <v>0.12900000000000009</v>
      </c>
      <c r="FH120">
        <v>0.13200000000000009</v>
      </c>
      <c r="FI120">
        <v>0.1410000000000001</v>
      </c>
      <c r="FJ120">
        <v>0.1390000000000001</v>
      </c>
      <c r="FK120">
        <v>0.13800000000000009</v>
      </c>
      <c r="FL120">
        <v>0.15100000000000011</v>
      </c>
      <c r="FM120">
        <v>0.16800000000000012</v>
      </c>
      <c r="FN120">
        <v>0.13300000000000009</v>
      </c>
      <c r="FO120">
        <v>0.16500000000000012</v>
      </c>
      <c r="FP120">
        <v>0.17900000000000013</v>
      </c>
      <c r="FQ120">
        <v>0.15500000000000011</v>
      </c>
      <c r="FR120">
        <v>0.11700000000000008</v>
      </c>
      <c r="FS120">
        <v>0.18000000000000013</v>
      </c>
      <c r="FT120">
        <v>0.13500000000000009</v>
      </c>
      <c r="FU120">
        <v>0.18700000000000014</v>
      </c>
      <c r="FV120">
        <v>0.15500000000000011</v>
      </c>
      <c r="FW120">
        <v>0.16900000000000012</v>
      </c>
      <c r="FX120">
        <v>0.16700000000000012</v>
      </c>
      <c r="FY120">
        <v>0.1410000000000001</v>
      </c>
      <c r="FZ120">
        <v>0.1450000000000001</v>
      </c>
      <c r="GA120">
        <v>0.15500000000000011</v>
      </c>
      <c r="GB120">
        <v>0.15700000000000011</v>
      </c>
      <c r="GC120">
        <v>0.13300000000000009</v>
      </c>
      <c r="GD120">
        <v>0.16500000000000012</v>
      </c>
      <c r="GE120">
        <v>0.17300000000000013</v>
      </c>
      <c r="GF120">
        <v>0.13100000000000009</v>
      </c>
      <c r="GG120">
        <v>0.15700000000000011</v>
      </c>
      <c r="GH120">
        <v>7.3000000000000051E-2</v>
      </c>
      <c r="GI120">
        <v>0.16600000000000012</v>
      </c>
      <c r="GJ120">
        <v>0.11800000000000008</v>
      </c>
      <c r="GK120">
        <v>0.18200000000000013</v>
      </c>
      <c r="GL120">
        <v>0.1390000000000001</v>
      </c>
      <c r="GM120">
        <v>0.19500000000000015</v>
      </c>
      <c r="GN120">
        <v>0.17600000000000013</v>
      </c>
      <c r="GO120">
        <v>0.15800000000000011</v>
      </c>
      <c r="GP120">
        <v>0.11800000000000008</v>
      </c>
      <c r="GQ120">
        <v>0.11800000000000008</v>
      </c>
      <c r="GR120">
        <v>0.12200000000000008</v>
      </c>
      <c r="GS120">
        <v>0.17400000000000013</v>
      </c>
      <c r="GT120">
        <v>0.18600000000000014</v>
      </c>
      <c r="GU120">
        <v>0.15500000000000011</v>
      </c>
      <c r="GV120">
        <v>0.11000000000000007</v>
      </c>
      <c r="GW120">
        <v>0.15800000000000011</v>
      </c>
      <c r="GX120">
        <v>0.15200000000000011</v>
      </c>
      <c r="GY120">
        <v>0.17500000000000013</v>
      </c>
      <c r="GZ120">
        <v>0.11400000000000007</v>
      </c>
      <c r="HA120">
        <v>0.21400000000000016</v>
      </c>
      <c r="HB120">
        <v>0.18100000000000013</v>
      </c>
      <c r="HC120">
        <v>0.13300000000000009</v>
      </c>
      <c r="HD120">
        <v>0.13600000000000009</v>
      </c>
      <c r="HE120">
        <v>0.13300000000000009</v>
      </c>
      <c r="HF120">
        <v>0.1410000000000001</v>
      </c>
      <c r="HG120">
        <v>0.15600000000000011</v>
      </c>
      <c r="HH120">
        <v>0.13600000000000009</v>
      </c>
      <c r="HI120">
        <v>0.16600000000000012</v>
      </c>
      <c r="HJ120">
        <v>0.16400000000000012</v>
      </c>
      <c r="HK120">
        <v>0.16100000000000012</v>
      </c>
      <c r="HL120">
        <v>0.13000000000000009</v>
      </c>
      <c r="HM120">
        <v>0.13100000000000009</v>
      </c>
      <c r="HN120">
        <v>0.16100000000000012</v>
      </c>
      <c r="HO120">
        <v>0.12600000000000008</v>
      </c>
      <c r="HP120">
        <v>0.13700000000000009</v>
      </c>
      <c r="HQ120">
        <v>0.20100000000000015</v>
      </c>
      <c r="HR120">
        <v>0.12500000000000008</v>
      </c>
      <c r="HS120">
        <v>0.15000000000000011</v>
      </c>
      <c r="HT120">
        <v>0.20000000000000015</v>
      </c>
      <c r="HU120">
        <v>0.13000000000000009</v>
      </c>
      <c r="HV120">
        <v>0.19000000000000014</v>
      </c>
      <c r="HW120">
        <v>0.1460000000000001</v>
      </c>
      <c r="HX120">
        <v>0.18000000000000013</v>
      </c>
      <c r="HY120">
        <v>0.12000000000000008</v>
      </c>
      <c r="HZ120">
        <v>0.18700000000000014</v>
      </c>
      <c r="IA120">
        <v>0.16800000000000012</v>
      </c>
      <c r="IB120">
        <v>0.12700000000000009</v>
      </c>
      <c r="IC120">
        <v>0.15700000000000011</v>
      </c>
      <c r="ID120">
        <v>0.21700000000000016</v>
      </c>
      <c r="IE120">
        <v>0.20500000000000015</v>
      </c>
      <c r="IF120">
        <v>0.13600000000000009</v>
      </c>
      <c r="IG120">
        <v>0.15300000000000011</v>
      </c>
      <c r="IH120">
        <v>0.13100000000000009</v>
      </c>
      <c r="II120">
        <v>0.19100000000000014</v>
      </c>
      <c r="IJ120">
        <v>0.19100000000000014</v>
      </c>
      <c r="IK120">
        <v>0.13100000000000009</v>
      </c>
      <c r="IL120">
        <v>0.13300000000000009</v>
      </c>
      <c r="IM120">
        <v>0.19700000000000015</v>
      </c>
      <c r="IN120">
        <v>0.17300000000000013</v>
      </c>
      <c r="IO120">
        <v>0.1400000000000001</v>
      </c>
      <c r="IP120">
        <v>0.12600000000000008</v>
      </c>
      <c r="IQ120">
        <v>0.15800000000000011</v>
      </c>
      <c r="IR120">
        <v>0.15500000000000011</v>
      </c>
      <c r="IS120">
        <v>0.17200000000000013</v>
      </c>
      <c r="IT120">
        <v>0.17800000000000013</v>
      </c>
      <c r="IU120">
        <v>0.16600000000000012</v>
      </c>
      <c r="IV120">
        <v>0.10800000000000007</v>
      </c>
      <c r="IW120">
        <v>0.16200000000000012</v>
      </c>
      <c r="IX120">
        <v>0.17100000000000012</v>
      </c>
      <c r="IY120">
        <v>0.12800000000000009</v>
      </c>
      <c r="IZ120">
        <v>0.12700000000000009</v>
      </c>
      <c r="JA120">
        <v>0.1490000000000001</v>
      </c>
      <c r="JB120">
        <v>0.19800000000000015</v>
      </c>
      <c r="JC120">
        <v>0.15500000000000011</v>
      </c>
      <c r="JD120">
        <v>0.13500000000000009</v>
      </c>
      <c r="JE120">
        <v>0.13200000000000009</v>
      </c>
      <c r="JF120">
        <v>0.1440000000000001</v>
      </c>
      <c r="JG120">
        <v>0.10800000000000007</v>
      </c>
      <c r="JH120">
        <v>0.16600000000000012</v>
      </c>
      <c r="JI120">
        <v>0.18800000000000014</v>
      </c>
      <c r="JJ120">
        <v>0.17000000000000012</v>
      </c>
      <c r="JK120">
        <v>0.10500000000000007</v>
      </c>
      <c r="JL120">
        <v>0.20400000000000015</v>
      </c>
      <c r="JM120">
        <v>0.15200000000000011</v>
      </c>
      <c r="JN120">
        <v>0.1460000000000001</v>
      </c>
      <c r="JO120">
        <v>0.15800000000000011</v>
      </c>
      <c r="JP120">
        <v>0.1420000000000001</v>
      </c>
      <c r="JQ120">
        <v>0.12700000000000009</v>
      </c>
      <c r="JR120">
        <v>0.17700000000000013</v>
      </c>
      <c r="JS120">
        <v>0.16700000000000012</v>
      </c>
      <c r="JT120">
        <v>0.13100000000000009</v>
      </c>
      <c r="JU120">
        <v>0.16900000000000012</v>
      </c>
      <c r="JV120">
        <v>0.12300000000000008</v>
      </c>
      <c r="JW120">
        <v>0.18400000000000014</v>
      </c>
      <c r="JX120">
        <v>0.13000000000000009</v>
      </c>
      <c r="JY120">
        <v>0.16600000000000012</v>
      </c>
      <c r="JZ120">
        <v>0.15400000000000011</v>
      </c>
      <c r="KA120">
        <v>0.19400000000000014</v>
      </c>
      <c r="KB120">
        <v>0.15100000000000011</v>
      </c>
      <c r="KC120">
        <v>0.18500000000000014</v>
      </c>
      <c r="KD120">
        <v>9.900000000000006E-2</v>
      </c>
      <c r="KE120">
        <v>0.1470000000000001</v>
      </c>
      <c r="KF120">
        <v>0.1390000000000001</v>
      </c>
      <c r="KG120">
        <v>7.2000000000000036E-2</v>
      </c>
      <c r="KH120">
        <v>0.17700000000000013</v>
      </c>
      <c r="KI120">
        <v>0.11800000000000008</v>
      </c>
      <c r="KJ120">
        <v>0.15300000000000011</v>
      </c>
      <c r="KK120">
        <v>0.15300000000000011</v>
      </c>
      <c r="KL120">
        <v>0.17400000000000013</v>
      </c>
      <c r="KM120">
        <v>0.12800000000000009</v>
      </c>
      <c r="KN120">
        <v>0.12600000000000008</v>
      </c>
      <c r="KO120">
        <v>9.2000000000000054E-2</v>
      </c>
      <c r="KP120">
        <v>0.1420000000000001</v>
      </c>
      <c r="KQ120">
        <v>0.16300000000000012</v>
      </c>
      <c r="KR120">
        <v>0.15100000000000011</v>
      </c>
      <c r="KS120">
        <v>0.17400000000000013</v>
      </c>
      <c r="KT120">
        <v>0.12700000000000009</v>
      </c>
      <c r="KU120">
        <v>0.15500000000000011</v>
      </c>
      <c r="KV120">
        <v>0.12000000000000008</v>
      </c>
      <c r="KW120">
        <v>0.1420000000000001</v>
      </c>
      <c r="KX120">
        <v>0.13500000000000009</v>
      </c>
      <c r="KY120">
        <v>0.15200000000000011</v>
      </c>
      <c r="KZ120">
        <v>0.17000000000000012</v>
      </c>
      <c r="LA120">
        <v>0.1440000000000001</v>
      </c>
      <c r="LB120">
        <v>0.15900000000000011</v>
      </c>
      <c r="LC120">
        <v>0.15200000000000011</v>
      </c>
      <c r="LD120">
        <v>0.16700000000000012</v>
      </c>
      <c r="LE120">
        <v>0.15300000000000011</v>
      </c>
      <c r="LF120">
        <v>0.16700000000000012</v>
      </c>
      <c r="LG120">
        <v>0.19400000000000014</v>
      </c>
      <c r="LH120">
        <v>0.16700000000000012</v>
      </c>
      <c r="LI120">
        <v>0.15300000000000011</v>
      </c>
      <c r="LJ120">
        <v>0.1420000000000001</v>
      </c>
      <c r="LK120">
        <v>0.1400000000000001</v>
      </c>
      <c r="LL120">
        <v>0.13000000000000009</v>
      </c>
      <c r="LM120">
        <v>0.22300000000000017</v>
      </c>
      <c r="LN120">
        <v>0.15300000000000011</v>
      </c>
      <c r="LO120">
        <v>0.12100000000000008</v>
      </c>
      <c r="LP120">
        <v>0.15600000000000011</v>
      </c>
      <c r="LQ120">
        <v>0.18100000000000013</v>
      </c>
      <c r="LR120">
        <v>0.1470000000000001</v>
      </c>
      <c r="LS120">
        <v>0.16500000000000012</v>
      </c>
      <c r="LT120">
        <v>0.17700000000000013</v>
      </c>
      <c r="LU120">
        <v>0.12600000000000008</v>
      </c>
      <c r="LV120">
        <v>0.1390000000000001</v>
      </c>
      <c r="LW120">
        <v>0.16900000000000012</v>
      </c>
      <c r="LX120">
        <v>0.1400000000000001</v>
      </c>
      <c r="LY120">
        <v>0.15400000000000011</v>
      </c>
      <c r="LZ120">
        <v>0.11100000000000007</v>
      </c>
      <c r="MA120">
        <v>0.12000000000000008</v>
      </c>
      <c r="MB120">
        <v>0.20400000000000015</v>
      </c>
      <c r="MC120">
        <v>0.19000000000000014</v>
      </c>
      <c r="MD120">
        <v>0.16900000000000012</v>
      </c>
      <c r="ME120">
        <v>0.19800000000000015</v>
      </c>
      <c r="MF120">
        <v>0.16200000000000012</v>
      </c>
      <c r="MG120">
        <v>0.17800000000000013</v>
      </c>
      <c r="MH120">
        <v>0.17200000000000013</v>
      </c>
      <c r="MI120">
        <v>0.18000000000000013</v>
      </c>
      <c r="MJ120">
        <v>0.17800000000000013</v>
      </c>
      <c r="MK120">
        <v>0.19400000000000014</v>
      </c>
      <c r="ML120">
        <v>0.12700000000000009</v>
      </c>
      <c r="MM120">
        <v>0.15900000000000011</v>
      </c>
      <c r="MN120">
        <v>0.12300000000000008</v>
      </c>
      <c r="MO120">
        <v>0.18800000000000014</v>
      </c>
      <c r="MP120">
        <v>0.10400000000000006</v>
      </c>
      <c r="MQ120">
        <v>0.16300000000000012</v>
      </c>
      <c r="MR120">
        <v>0.15700000000000011</v>
      </c>
      <c r="MS120">
        <v>0.15100000000000011</v>
      </c>
      <c r="MT120">
        <v>0.12200000000000008</v>
      </c>
      <c r="MU120">
        <v>0.12000000000000008</v>
      </c>
      <c r="MV120">
        <v>0.15100000000000011</v>
      </c>
      <c r="MW120">
        <v>0.18800000000000014</v>
      </c>
      <c r="MX120">
        <v>0.13800000000000009</v>
      </c>
      <c r="MY120">
        <v>0.16300000000000012</v>
      </c>
      <c r="MZ120">
        <v>0.17800000000000013</v>
      </c>
      <c r="NA120">
        <v>0.19800000000000015</v>
      </c>
      <c r="NB120">
        <v>0.15400000000000011</v>
      </c>
      <c r="NC120">
        <v>0.18300000000000013</v>
      </c>
      <c r="ND120">
        <v>0.12900000000000009</v>
      </c>
      <c r="NE120">
        <v>0.15000000000000011</v>
      </c>
      <c r="NF120">
        <v>0.13300000000000009</v>
      </c>
      <c r="NG120">
        <v>0.10900000000000007</v>
      </c>
      <c r="NH120">
        <v>0.15100000000000011</v>
      </c>
      <c r="NI120">
        <v>0.13300000000000009</v>
      </c>
      <c r="NJ120">
        <v>0.15400000000000011</v>
      </c>
      <c r="NK120">
        <v>0.19200000000000014</v>
      </c>
      <c r="NL120">
        <v>0.18900000000000014</v>
      </c>
      <c r="NM120">
        <v>0.10900000000000007</v>
      </c>
      <c r="NN120">
        <v>0.16900000000000012</v>
      </c>
      <c r="NO120">
        <v>0.17400000000000013</v>
      </c>
      <c r="NP120">
        <v>0.1410000000000001</v>
      </c>
      <c r="NQ120">
        <v>0.17200000000000013</v>
      </c>
      <c r="NR120">
        <v>0.13200000000000009</v>
      </c>
      <c r="NS120">
        <v>0.15900000000000011</v>
      </c>
      <c r="NT120">
        <v>0.10800000000000007</v>
      </c>
      <c r="NU120">
        <v>0.25300000000000017</v>
      </c>
      <c r="NV120">
        <v>0.15500000000000011</v>
      </c>
      <c r="NW120">
        <v>0.11900000000000009</v>
      </c>
      <c r="NX120">
        <v>0.13100000000000009</v>
      </c>
      <c r="NY120">
        <v>0.24500000000000019</v>
      </c>
      <c r="NZ120">
        <v>0.16000000000000011</v>
      </c>
      <c r="OA120">
        <v>0.13800000000000009</v>
      </c>
      <c r="OB120">
        <v>0.19200000000000014</v>
      </c>
      <c r="OC120">
        <v>0.11800000000000008</v>
      </c>
      <c r="OD120">
        <v>0.18800000000000014</v>
      </c>
      <c r="OE120">
        <v>0.20300000000000015</v>
      </c>
      <c r="OF120">
        <v>0.1490000000000001</v>
      </c>
      <c r="OG120">
        <v>0.17600000000000013</v>
      </c>
      <c r="OH120">
        <v>0.17200000000000013</v>
      </c>
      <c r="OI120">
        <v>9.1000000000000053E-2</v>
      </c>
      <c r="OJ120">
        <v>0.18700000000000014</v>
      </c>
      <c r="OK120">
        <v>0.15000000000000011</v>
      </c>
      <c r="OL120">
        <v>0.16800000000000012</v>
      </c>
      <c r="OM120">
        <v>0.20000000000000015</v>
      </c>
      <c r="ON120">
        <v>0.15100000000000011</v>
      </c>
      <c r="OO120">
        <v>0.17300000000000013</v>
      </c>
      <c r="OP120">
        <v>0.1480000000000001</v>
      </c>
      <c r="OQ120">
        <v>0.19400000000000014</v>
      </c>
      <c r="OR120">
        <v>0.18100000000000013</v>
      </c>
      <c r="OS120">
        <v>0.1460000000000001</v>
      </c>
      <c r="OT120">
        <v>0.1440000000000001</v>
      </c>
      <c r="OU120">
        <v>0.19100000000000014</v>
      </c>
      <c r="OV120">
        <v>0.1460000000000001</v>
      </c>
      <c r="OW120">
        <v>0.15000000000000011</v>
      </c>
      <c r="OX120">
        <v>0.15100000000000011</v>
      </c>
      <c r="OY120">
        <v>0.18400000000000014</v>
      </c>
      <c r="OZ120">
        <v>0.17500000000000013</v>
      </c>
      <c r="PA120">
        <v>0.1480000000000001</v>
      </c>
      <c r="PB120">
        <v>0.16600000000000012</v>
      </c>
      <c r="PC120">
        <v>0.10600000000000007</v>
      </c>
      <c r="PD120">
        <v>0.10400000000000006</v>
      </c>
      <c r="PE120">
        <v>0.13600000000000009</v>
      </c>
      <c r="PF120">
        <v>0.11000000000000007</v>
      </c>
      <c r="PG120">
        <v>0.13700000000000009</v>
      </c>
      <c r="PH120">
        <v>0.19600000000000015</v>
      </c>
      <c r="PI120">
        <v>0.1440000000000001</v>
      </c>
      <c r="PJ120">
        <v>0.15000000000000011</v>
      </c>
      <c r="PK120">
        <v>0.17000000000000012</v>
      </c>
      <c r="PL120">
        <v>0.18600000000000014</v>
      </c>
      <c r="PM120">
        <v>0.20600000000000016</v>
      </c>
      <c r="PN120">
        <v>0.18200000000000013</v>
      </c>
      <c r="PO120">
        <v>0.15500000000000011</v>
      </c>
      <c r="PP120">
        <v>0.15400000000000011</v>
      </c>
      <c r="PQ120">
        <v>0.1440000000000001</v>
      </c>
      <c r="PR120">
        <v>0.20300000000000015</v>
      </c>
      <c r="PS120">
        <v>0.15200000000000011</v>
      </c>
      <c r="PT120">
        <v>0.18200000000000013</v>
      </c>
      <c r="PU120">
        <v>0.20900000000000016</v>
      </c>
      <c r="PV120">
        <v>0.17400000000000013</v>
      </c>
      <c r="PW120">
        <v>0.1420000000000001</v>
      </c>
      <c r="PX120">
        <v>0.16400000000000012</v>
      </c>
      <c r="PY120">
        <v>0.17800000000000013</v>
      </c>
      <c r="PZ120">
        <v>0.16000000000000011</v>
      </c>
      <c r="QA120">
        <v>0.13600000000000009</v>
      </c>
      <c r="QB120">
        <v>0.17400000000000013</v>
      </c>
      <c r="QC120">
        <v>0.15600000000000011</v>
      </c>
      <c r="QD120">
        <v>0.16400000000000012</v>
      </c>
      <c r="QE120">
        <v>0.15900000000000011</v>
      </c>
      <c r="QF120">
        <v>0.18500000000000014</v>
      </c>
      <c r="QG120">
        <v>0.16100000000000012</v>
      </c>
      <c r="QH120">
        <v>0.12400000000000008</v>
      </c>
      <c r="QI120">
        <v>0.16800000000000012</v>
      </c>
      <c r="QJ120">
        <v>0.19500000000000015</v>
      </c>
      <c r="QK120">
        <v>0.1490000000000001</v>
      </c>
      <c r="QL120">
        <v>0.1410000000000001</v>
      </c>
      <c r="QM120">
        <v>0.1400000000000001</v>
      </c>
      <c r="QN120">
        <v>9.4000000000000056E-2</v>
      </c>
      <c r="QO120">
        <v>0.13700000000000009</v>
      </c>
      <c r="QP120">
        <v>0.20300000000000015</v>
      </c>
      <c r="QQ120">
        <v>0.19000000000000014</v>
      </c>
      <c r="QR120">
        <v>0.1480000000000001</v>
      </c>
      <c r="QS120">
        <v>0.17500000000000013</v>
      </c>
      <c r="QT120">
        <v>0.13500000000000009</v>
      </c>
      <c r="QU120">
        <v>0.15300000000000011</v>
      </c>
      <c r="QV120">
        <v>0.15000000000000011</v>
      </c>
      <c r="QW120">
        <v>0.15000000000000011</v>
      </c>
      <c r="QX120">
        <v>0.17800000000000013</v>
      </c>
      <c r="QY120">
        <v>0.12400000000000008</v>
      </c>
      <c r="QZ120">
        <v>0.19600000000000015</v>
      </c>
      <c r="RA120">
        <v>0.21400000000000016</v>
      </c>
      <c r="RB120">
        <v>0.16700000000000012</v>
      </c>
      <c r="RC120">
        <v>0.15900000000000011</v>
      </c>
      <c r="RD120">
        <v>0.15700000000000011</v>
      </c>
      <c r="RE120">
        <v>0.1420000000000001</v>
      </c>
      <c r="RF120">
        <v>0.13800000000000009</v>
      </c>
      <c r="RG120">
        <v>0.15800000000000011</v>
      </c>
      <c r="RH120">
        <v>0.13100000000000009</v>
      </c>
      <c r="RI120">
        <v>0.10000000000000006</v>
      </c>
      <c r="RJ120">
        <v>0.15300000000000011</v>
      </c>
      <c r="RK120">
        <v>0.13200000000000009</v>
      </c>
      <c r="RL120">
        <v>0.17400000000000013</v>
      </c>
      <c r="RM120">
        <v>0.1430000000000001</v>
      </c>
      <c r="RN120">
        <v>0.16800000000000012</v>
      </c>
      <c r="RO120">
        <v>0.16900000000000012</v>
      </c>
      <c r="RP120">
        <v>0.13400000000000009</v>
      </c>
      <c r="RQ120">
        <v>0.17100000000000012</v>
      </c>
      <c r="RR120">
        <v>0.17300000000000013</v>
      </c>
      <c r="RS120">
        <v>0.17800000000000013</v>
      </c>
      <c r="RT120">
        <v>0.13200000000000009</v>
      </c>
      <c r="RU120">
        <v>0.13100000000000009</v>
      </c>
      <c r="RV120">
        <v>0.17700000000000013</v>
      </c>
      <c r="RW120">
        <v>0.17800000000000013</v>
      </c>
      <c r="RX120">
        <v>0.15200000000000011</v>
      </c>
      <c r="RY120">
        <v>0.16600000000000012</v>
      </c>
      <c r="RZ120">
        <v>0.1470000000000001</v>
      </c>
      <c r="SA120">
        <v>0.16500000000000012</v>
      </c>
      <c r="SB120">
        <v>0.13400000000000009</v>
      </c>
      <c r="SC120">
        <v>0.1400000000000001</v>
      </c>
      <c r="SD120">
        <v>0.17200000000000013</v>
      </c>
      <c r="SE120">
        <v>0.19400000000000014</v>
      </c>
      <c r="SF120">
        <v>0.18000000000000013</v>
      </c>
      <c r="SG120">
        <v>0.18100000000000013</v>
      </c>
      <c r="SH120">
        <v>0.17600000000000013</v>
      </c>
      <c r="SI120">
        <v>0.16700000000000012</v>
      </c>
      <c r="SJ120">
        <v>0.17800000000000013</v>
      </c>
      <c r="SK120">
        <v>0.17800000000000013</v>
      </c>
      <c r="SL120">
        <v>0.19600000000000015</v>
      </c>
      <c r="SM120">
        <v>0.16200000000000012</v>
      </c>
      <c r="SN120">
        <v>0.17000000000000012</v>
      </c>
      <c r="SO120">
        <v>0.1460000000000001</v>
      </c>
      <c r="SP120">
        <v>0.12700000000000009</v>
      </c>
      <c r="SQ120">
        <v>0.12800000000000009</v>
      </c>
      <c r="SR120">
        <v>0.12700000000000009</v>
      </c>
      <c r="SS120">
        <v>0.11200000000000007</v>
      </c>
      <c r="ST120">
        <v>0.15200000000000011</v>
      </c>
      <c r="SU120">
        <v>0.13300000000000009</v>
      </c>
      <c r="SV120">
        <v>0.18800000000000014</v>
      </c>
      <c r="SW120">
        <v>0.15600000000000011</v>
      </c>
      <c r="SX120">
        <v>0.11500000000000007</v>
      </c>
      <c r="SY120">
        <v>0.11500000000000007</v>
      </c>
      <c r="SZ120">
        <v>0.10100000000000006</v>
      </c>
      <c r="TA120">
        <v>0.13500000000000009</v>
      </c>
      <c r="TB120">
        <v>0.17000000000000012</v>
      </c>
      <c r="TC120">
        <v>0.15900000000000011</v>
      </c>
      <c r="TD120">
        <v>0.17300000000000013</v>
      </c>
      <c r="TE120">
        <v>0.19700000000000015</v>
      </c>
      <c r="TF120">
        <v>0.1390000000000001</v>
      </c>
      <c r="TG120">
        <v>0.13800000000000009</v>
      </c>
      <c r="TH120">
        <v>0.19100000000000014</v>
      </c>
      <c r="TI120">
        <v>0.12100000000000008</v>
      </c>
    </row>
    <row r="121" spans="1:529" x14ac:dyDescent="0.25">
      <c r="A121" s="60">
        <v>9.8333333333333321</v>
      </c>
      <c r="B121" s="60">
        <v>2.9000000000000019E-2</v>
      </c>
      <c r="C121" s="60">
        <v>0.13400000000000009</v>
      </c>
      <c r="D121" s="60">
        <v>0.83700000000000063</v>
      </c>
      <c r="F121" s="60">
        <f t="shared" si="3"/>
        <v>0.1545860000000002</v>
      </c>
      <c r="G121" s="60">
        <f t="shared" si="4"/>
        <v>0.10342500000000007</v>
      </c>
      <c r="H121" s="60">
        <f t="shared" si="5"/>
        <v>0.20200000000000015</v>
      </c>
      <c r="J121" s="76">
        <v>119</v>
      </c>
      <c r="K121" s="76">
        <v>5.5907499999999919</v>
      </c>
      <c r="L121" s="76">
        <v>529173.01997923455</v>
      </c>
      <c r="M121" s="76">
        <v>4.6385659927257308</v>
      </c>
      <c r="N121" s="76">
        <v>728968.60772779607</v>
      </c>
      <c r="O121" s="76">
        <v>5.0527704032780933</v>
      </c>
      <c r="Q121" s="76">
        <v>0.96541666666666748</v>
      </c>
      <c r="R121" s="76">
        <v>64744.243244155208</v>
      </c>
      <c r="S121" s="76">
        <v>0.9544226017521571</v>
      </c>
      <c r="T121" s="76">
        <v>92613.618155399541</v>
      </c>
      <c r="U121" s="76">
        <v>0.95806793363715692</v>
      </c>
      <c r="W121" s="76">
        <v>4.6253333333333195</v>
      </c>
      <c r="X121" s="76">
        <v>464428.77673507936</v>
      </c>
      <c r="Y121" s="76">
        <v>3.6841433909735728</v>
      </c>
      <c r="Z121" s="76">
        <v>636354.98957239639</v>
      </c>
      <c r="AA121" s="76">
        <v>4.0947024696409358</v>
      </c>
      <c r="AD121">
        <v>0.16300000000000012</v>
      </c>
      <c r="AE121">
        <v>0.16500000000000012</v>
      </c>
      <c r="AF121">
        <v>0.17300000000000013</v>
      </c>
      <c r="AG121">
        <v>0.18200000000000013</v>
      </c>
      <c r="AH121">
        <v>0.15600000000000011</v>
      </c>
      <c r="AI121">
        <v>0.1490000000000001</v>
      </c>
      <c r="AJ121">
        <v>0.13600000000000009</v>
      </c>
      <c r="AK121">
        <v>0.15600000000000011</v>
      </c>
      <c r="AL121">
        <v>0.16700000000000012</v>
      </c>
      <c r="AM121">
        <v>0.16000000000000011</v>
      </c>
      <c r="AN121">
        <v>0.13500000000000009</v>
      </c>
      <c r="AO121">
        <v>0.10700000000000007</v>
      </c>
      <c r="AP121">
        <v>0.16000000000000011</v>
      </c>
      <c r="AQ121">
        <v>0.19900000000000015</v>
      </c>
      <c r="AR121">
        <v>0.17500000000000013</v>
      </c>
      <c r="AS121">
        <v>0.1440000000000001</v>
      </c>
      <c r="AT121">
        <v>0.18200000000000013</v>
      </c>
      <c r="AU121">
        <v>0.17200000000000013</v>
      </c>
      <c r="AV121">
        <v>0.17500000000000013</v>
      </c>
      <c r="AW121">
        <v>0.12700000000000009</v>
      </c>
      <c r="AX121">
        <v>0.13600000000000009</v>
      </c>
      <c r="AY121">
        <v>0.1440000000000001</v>
      </c>
      <c r="AZ121">
        <v>0.20200000000000015</v>
      </c>
      <c r="BA121">
        <v>0.17500000000000013</v>
      </c>
      <c r="BB121">
        <v>0.18500000000000014</v>
      </c>
      <c r="BC121">
        <v>0.16300000000000012</v>
      </c>
      <c r="BD121">
        <v>0.12000000000000008</v>
      </c>
      <c r="BE121">
        <v>0.12600000000000008</v>
      </c>
      <c r="BF121">
        <v>0.13400000000000009</v>
      </c>
      <c r="BG121">
        <v>0.1460000000000001</v>
      </c>
      <c r="BH121">
        <v>0.1410000000000001</v>
      </c>
      <c r="BI121">
        <v>0.1480000000000001</v>
      </c>
      <c r="BJ121">
        <v>0.1410000000000001</v>
      </c>
      <c r="BK121">
        <v>0.1420000000000001</v>
      </c>
      <c r="BL121">
        <v>0.16900000000000012</v>
      </c>
      <c r="BM121">
        <v>0.17500000000000013</v>
      </c>
      <c r="BN121">
        <v>0.18000000000000013</v>
      </c>
      <c r="BO121">
        <v>0.16100000000000012</v>
      </c>
      <c r="BP121">
        <v>0.15900000000000011</v>
      </c>
      <c r="BQ121">
        <v>0.16300000000000012</v>
      </c>
      <c r="BR121">
        <v>0.1480000000000001</v>
      </c>
      <c r="BS121">
        <v>0.13800000000000009</v>
      </c>
      <c r="BT121">
        <v>0.16800000000000012</v>
      </c>
      <c r="BU121">
        <v>0.18700000000000014</v>
      </c>
      <c r="BV121">
        <v>0.16700000000000012</v>
      </c>
      <c r="BW121">
        <v>0.16400000000000012</v>
      </c>
      <c r="BX121">
        <v>0.18000000000000013</v>
      </c>
      <c r="BY121">
        <v>0.1490000000000001</v>
      </c>
      <c r="BZ121">
        <v>0.11200000000000007</v>
      </c>
      <c r="CA121">
        <v>0.17000000000000012</v>
      </c>
      <c r="CB121">
        <v>0.20000000000000015</v>
      </c>
      <c r="CC121">
        <v>0.18200000000000013</v>
      </c>
      <c r="CD121">
        <v>0.11900000000000008</v>
      </c>
      <c r="CE121">
        <v>0.15100000000000011</v>
      </c>
      <c r="CF121">
        <v>0.15300000000000011</v>
      </c>
      <c r="CG121">
        <v>0.17400000000000013</v>
      </c>
      <c r="CH121">
        <v>0.15300000000000011</v>
      </c>
      <c r="CI121">
        <v>0.16100000000000012</v>
      </c>
      <c r="CJ121">
        <v>0.17700000000000013</v>
      </c>
      <c r="CK121">
        <v>0.1470000000000001</v>
      </c>
      <c r="CL121">
        <v>0.12200000000000008</v>
      </c>
      <c r="CM121">
        <v>0.12200000000000008</v>
      </c>
      <c r="CN121">
        <v>0.19400000000000014</v>
      </c>
      <c r="CO121">
        <v>0.16900000000000012</v>
      </c>
      <c r="CP121">
        <v>0.21300000000000016</v>
      </c>
      <c r="CQ121">
        <v>0.15800000000000011</v>
      </c>
      <c r="CR121">
        <v>0.15400000000000011</v>
      </c>
      <c r="CS121">
        <v>0.16100000000000012</v>
      </c>
      <c r="CT121">
        <v>0.16800000000000012</v>
      </c>
      <c r="CU121">
        <v>0.19500000000000015</v>
      </c>
      <c r="CV121">
        <v>0.18900000000000014</v>
      </c>
      <c r="CW121">
        <v>0.1490000000000001</v>
      </c>
      <c r="CX121">
        <v>8.700000000000005E-2</v>
      </c>
      <c r="CY121">
        <v>0.16400000000000012</v>
      </c>
      <c r="CZ121">
        <v>0.13500000000000009</v>
      </c>
      <c r="DA121">
        <v>0.1400000000000001</v>
      </c>
      <c r="DB121">
        <v>0.20800000000000016</v>
      </c>
      <c r="DC121">
        <v>0.16900000000000012</v>
      </c>
      <c r="DD121">
        <v>0.17500000000000013</v>
      </c>
      <c r="DE121">
        <v>0.12000000000000008</v>
      </c>
      <c r="DF121">
        <v>0.17500000000000013</v>
      </c>
      <c r="DG121">
        <v>0.16400000000000012</v>
      </c>
      <c r="DH121">
        <v>0.16600000000000012</v>
      </c>
      <c r="DI121">
        <v>0.1410000000000001</v>
      </c>
      <c r="DJ121">
        <v>0.12100000000000008</v>
      </c>
      <c r="DK121">
        <v>0.13200000000000009</v>
      </c>
      <c r="DL121">
        <v>0.17600000000000013</v>
      </c>
      <c r="DM121">
        <v>0.17500000000000013</v>
      </c>
      <c r="DN121">
        <v>0.13300000000000009</v>
      </c>
      <c r="DO121">
        <v>0.18900000000000014</v>
      </c>
      <c r="DP121">
        <v>0.17100000000000012</v>
      </c>
      <c r="DQ121">
        <v>0.1400000000000001</v>
      </c>
      <c r="DR121">
        <v>8.700000000000005E-2</v>
      </c>
      <c r="DS121">
        <v>0.15000000000000011</v>
      </c>
      <c r="DT121">
        <v>0.15400000000000011</v>
      </c>
      <c r="DU121">
        <v>0.15700000000000011</v>
      </c>
      <c r="DV121">
        <v>0.16200000000000012</v>
      </c>
      <c r="DW121">
        <v>0.13000000000000009</v>
      </c>
      <c r="DX121">
        <v>0.19300000000000014</v>
      </c>
      <c r="DY121">
        <v>0.1480000000000001</v>
      </c>
      <c r="DZ121">
        <v>0.16100000000000012</v>
      </c>
      <c r="EA121">
        <v>0.13600000000000009</v>
      </c>
      <c r="EB121">
        <v>0.19100000000000014</v>
      </c>
      <c r="EC121">
        <v>0.15300000000000011</v>
      </c>
      <c r="ED121">
        <v>0.1470000000000001</v>
      </c>
      <c r="EE121">
        <v>0.13100000000000009</v>
      </c>
      <c r="EF121">
        <v>0.15800000000000011</v>
      </c>
      <c r="EG121">
        <v>0.12600000000000008</v>
      </c>
      <c r="EH121">
        <v>0.21300000000000016</v>
      </c>
      <c r="EI121">
        <v>0.19000000000000014</v>
      </c>
      <c r="EJ121">
        <v>0.17600000000000013</v>
      </c>
      <c r="EK121">
        <v>0.1440000000000001</v>
      </c>
      <c r="EL121">
        <v>0.16400000000000012</v>
      </c>
      <c r="EM121">
        <v>0.17200000000000013</v>
      </c>
      <c r="EN121">
        <v>0.15100000000000011</v>
      </c>
      <c r="EO121">
        <v>0.18200000000000013</v>
      </c>
      <c r="EP121">
        <v>0.1400000000000001</v>
      </c>
      <c r="EQ121">
        <v>0.1460000000000001</v>
      </c>
      <c r="ER121">
        <v>0.13000000000000009</v>
      </c>
      <c r="ES121">
        <v>0.12300000000000008</v>
      </c>
      <c r="ET121">
        <v>0.12400000000000008</v>
      </c>
      <c r="EU121">
        <v>0.20000000000000015</v>
      </c>
      <c r="EV121">
        <v>0.1450000000000001</v>
      </c>
      <c r="EW121">
        <v>0.15000000000000011</v>
      </c>
      <c r="EX121">
        <v>0.1440000000000001</v>
      </c>
      <c r="EY121">
        <v>0.18700000000000014</v>
      </c>
      <c r="EZ121">
        <v>0.18500000000000014</v>
      </c>
      <c r="FA121">
        <v>0.19300000000000014</v>
      </c>
      <c r="FB121">
        <v>0.16700000000000012</v>
      </c>
      <c r="FC121">
        <v>0.16400000000000012</v>
      </c>
      <c r="FD121">
        <v>0.16400000000000012</v>
      </c>
      <c r="FE121">
        <v>0.15100000000000011</v>
      </c>
      <c r="FF121">
        <v>0.1470000000000001</v>
      </c>
      <c r="FG121">
        <v>0.12700000000000009</v>
      </c>
      <c r="FH121">
        <v>0.13000000000000009</v>
      </c>
      <c r="FI121">
        <v>0.1400000000000001</v>
      </c>
      <c r="FJ121">
        <v>0.13600000000000009</v>
      </c>
      <c r="FK121">
        <v>0.13800000000000009</v>
      </c>
      <c r="FL121">
        <v>0.1470000000000001</v>
      </c>
      <c r="FM121">
        <v>0.16700000000000012</v>
      </c>
      <c r="FN121">
        <v>0.12900000000000009</v>
      </c>
      <c r="FO121">
        <v>0.16500000000000012</v>
      </c>
      <c r="FP121">
        <v>0.17700000000000013</v>
      </c>
      <c r="FQ121">
        <v>0.15500000000000011</v>
      </c>
      <c r="FR121">
        <v>0.11700000000000008</v>
      </c>
      <c r="FS121">
        <v>0.17600000000000013</v>
      </c>
      <c r="FT121">
        <v>0.13300000000000009</v>
      </c>
      <c r="FU121">
        <v>0.18600000000000014</v>
      </c>
      <c r="FV121">
        <v>0.15400000000000011</v>
      </c>
      <c r="FW121">
        <v>0.16500000000000012</v>
      </c>
      <c r="FX121">
        <v>0.16600000000000012</v>
      </c>
      <c r="FY121">
        <v>0.13800000000000009</v>
      </c>
      <c r="FZ121">
        <v>0.1450000000000001</v>
      </c>
      <c r="GA121">
        <v>0.15300000000000011</v>
      </c>
      <c r="GB121">
        <v>0.15500000000000011</v>
      </c>
      <c r="GC121">
        <v>0.13000000000000009</v>
      </c>
      <c r="GD121">
        <v>0.16300000000000012</v>
      </c>
      <c r="GE121">
        <v>0.17300000000000013</v>
      </c>
      <c r="GF121">
        <v>0.12700000000000009</v>
      </c>
      <c r="GG121">
        <v>0.15500000000000011</v>
      </c>
      <c r="GH121">
        <v>7.1000000000000049E-2</v>
      </c>
      <c r="GI121">
        <v>0.16200000000000012</v>
      </c>
      <c r="GJ121">
        <v>0.11500000000000007</v>
      </c>
      <c r="GK121">
        <v>0.17900000000000013</v>
      </c>
      <c r="GL121">
        <v>0.13500000000000009</v>
      </c>
      <c r="GM121">
        <v>0.19500000000000015</v>
      </c>
      <c r="GN121">
        <v>0.17400000000000013</v>
      </c>
      <c r="GO121">
        <v>0.15400000000000011</v>
      </c>
      <c r="GP121">
        <v>0.11500000000000007</v>
      </c>
      <c r="GQ121">
        <v>0.11500000000000007</v>
      </c>
      <c r="GR121">
        <v>0.12200000000000008</v>
      </c>
      <c r="GS121">
        <v>0.17000000000000012</v>
      </c>
      <c r="GT121">
        <v>0.18500000000000014</v>
      </c>
      <c r="GU121">
        <v>0.15400000000000011</v>
      </c>
      <c r="GV121">
        <v>0.10900000000000007</v>
      </c>
      <c r="GW121">
        <v>0.15400000000000011</v>
      </c>
      <c r="GX121">
        <v>0.15000000000000011</v>
      </c>
      <c r="GY121">
        <v>0.17400000000000013</v>
      </c>
      <c r="GZ121">
        <v>0.11400000000000007</v>
      </c>
      <c r="HA121">
        <v>0.21300000000000016</v>
      </c>
      <c r="HB121">
        <v>0.17900000000000013</v>
      </c>
      <c r="HC121">
        <v>0.13300000000000009</v>
      </c>
      <c r="HD121">
        <v>0.13400000000000009</v>
      </c>
      <c r="HE121">
        <v>0.13000000000000009</v>
      </c>
      <c r="HF121">
        <v>0.1400000000000001</v>
      </c>
      <c r="HG121">
        <v>0.15600000000000011</v>
      </c>
      <c r="HH121">
        <v>0.13300000000000009</v>
      </c>
      <c r="HI121">
        <v>0.16400000000000012</v>
      </c>
      <c r="HJ121">
        <v>0.16000000000000011</v>
      </c>
      <c r="HK121">
        <v>0.15900000000000011</v>
      </c>
      <c r="HL121">
        <v>0.12800000000000009</v>
      </c>
      <c r="HM121">
        <v>0.12600000000000008</v>
      </c>
      <c r="HN121">
        <v>0.16100000000000012</v>
      </c>
      <c r="HO121">
        <v>0.12400000000000008</v>
      </c>
      <c r="HP121">
        <v>0.13600000000000009</v>
      </c>
      <c r="HQ121">
        <v>0.20000000000000015</v>
      </c>
      <c r="HR121">
        <v>0.12400000000000008</v>
      </c>
      <c r="HS121">
        <v>0.1480000000000001</v>
      </c>
      <c r="HT121">
        <v>0.20000000000000015</v>
      </c>
      <c r="HU121">
        <v>0.12900000000000009</v>
      </c>
      <c r="HV121">
        <v>0.19000000000000014</v>
      </c>
      <c r="HW121">
        <v>0.1400000000000001</v>
      </c>
      <c r="HX121">
        <v>0.17900000000000013</v>
      </c>
      <c r="HY121">
        <v>0.12000000000000008</v>
      </c>
      <c r="HZ121">
        <v>0.18500000000000014</v>
      </c>
      <c r="IA121">
        <v>0.16800000000000012</v>
      </c>
      <c r="IB121">
        <v>0.12500000000000008</v>
      </c>
      <c r="IC121">
        <v>0.15300000000000011</v>
      </c>
      <c r="ID121">
        <v>0.21500000000000016</v>
      </c>
      <c r="IE121">
        <v>0.20400000000000015</v>
      </c>
      <c r="IF121">
        <v>0.13500000000000009</v>
      </c>
      <c r="IG121">
        <v>0.15200000000000011</v>
      </c>
      <c r="IH121">
        <v>0.13000000000000009</v>
      </c>
      <c r="II121">
        <v>0.18900000000000014</v>
      </c>
      <c r="IJ121">
        <v>0.19000000000000014</v>
      </c>
      <c r="IK121">
        <v>0.12700000000000009</v>
      </c>
      <c r="IL121">
        <v>0.13300000000000009</v>
      </c>
      <c r="IM121">
        <v>0.19600000000000015</v>
      </c>
      <c r="IN121">
        <v>0.17100000000000012</v>
      </c>
      <c r="IO121">
        <v>0.1390000000000001</v>
      </c>
      <c r="IP121">
        <v>0.12400000000000008</v>
      </c>
      <c r="IQ121">
        <v>0.15800000000000011</v>
      </c>
      <c r="IR121">
        <v>0.15300000000000011</v>
      </c>
      <c r="IS121">
        <v>0.16900000000000012</v>
      </c>
      <c r="IT121">
        <v>0.17600000000000013</v>
      </c>
      <c r="IU121">
        <v>0.16400000000000012</v>
      </c>
      <c r="IV121">
        <v>0.10600000000000007</v>
      </c>
      <c r="IW121">
        <v>0.15900000000000011</v>
      </c>
      <c r="IX121">
        <v>0.16900000000000012</v>
      </c>
      <c r="IY121">
        <v>0.12400000000000008</v>
      </c>
      <c r="IZ121">
        <v>0.12700000000000009</v>
      </c>
      <c r="JA121">
        <v>0.1480000000000001</v>
      </c>
      <c r="JB121">
        <v>0.19300000000000014</v>
      </c>
      <c r="JC121">
        <v>0.15000000000000011</v>
      </c>
      <c r="JD121">
        <v>0.13100000000000009</v>
      </c>
      <c r="JE121">
        <v>0.12900000000000009</v>
      </c>
      <c r="JF121">
        <v>0.1410000000000001</v>
      </c>
      <c r="JG121">
        <v>0.10500000000000007</v>
      </c>
      <c r="JH121">
        <v>0.16400000000000012</v>
      </c>
      <c r="JI121">
        <v>0.18400000000000014</v>
      </c>
      <c r="JJ121">
        <v>0.16900000000000012</v>
      </c>
      <c r="JK121">
        <v>0.10500000000000007</v>
      </c>
      <c r="JL121">
        <v>0.20100000000000015</v>
      </c>
      <c r="JM121">
        <v>0.1490000000000001</v>
      </c>
      <c r="JN121">
        <v>0.1420000000000001</v>
      </c>
      <c r="JO121">
        <v>0.15700000000000011</v>
      </c>
      <c r="JP121">
        <v>0.1390000000000001</v>
      </c>
      <c r="JQ121">
        <v>0.12600000000000008</v>
      </c>
      <c r="JR121">
        <v>0.17300000000000013</v>
      </c>
      <c r="JS121">
        <v>0.16500000000000012</v>
      </c>
      <c r="JT121">
        <v>0.13000000000000009</v>
      </c>
      <c r="JU121">
        <v>0.16600000000000012</v>
      </c>
      <c r="JV121">
        <v>0.12300000000000008</v>
      </c>
      <c r="JW121">
        <v>0.18400000000000014</v>
      </c>
      <c r="JX121">
        <v>0.12800000000000009</v>
      </c>
      <c r="JY121">
        <v>0.16500000000000012</v>
      </c>
      <c r="JZ121">
        <v>0.15300000000000011</v>
      </c>
      <c r="KA121">
        <v>0.19100000000000014</v>
      </c>
      <c r="KB121">
        <v>0.15000000000000011</v>
      </c>
      <c r="KC121">
        <v>0.18300000000000013</v>
      </c>
      <c r="KD121">
        <v>9.3000000000000055E-2</v>
      </c>
      <c r="KE121">
        <v>0.1440000000000001</v>
      </c>
      <c r="KF121">
        <v>0.13600000000000009</v>
      </c>
      <c r="KG121">
        <v>7.2000000000000036E-2</v>
      </c>
      <c r="KH121">
        <v>0.17300000000000013</v>
      </c>
      <c r="KI121">
        <v>0.11700000000000008</v>
      </c>
      <c r="KJ121">
        <v>0.15100000000000011</v>
      </c>
      <c r="KK121">
        <v>0.15100000000000011</v>
      </c>
      <c r="KL121">
        <v>0.17100000000000012</v>
      </c>
      <c r="KM121">
        <v>0.12800000000000009</v>
      </c>
      <c r="KN121">
        <v>0.12600000000000008</v>
      </c>
      <c r="KO121">
        <v>9.1000000000000053E-2</v>
      </c>
      <c r="KP121">
        <v>0.1410000000000001</v>
      </c>
      <c r="KQ121">
        <v>0.16200000000000012</v>
      </c>
      <c r="KR121">
        <v>0.15100000000000011</v>
      </c>
      <c r="KS121">
        <v>0.17200000000000013</v>
      </c>
      <c r="KT121">
        <v>0.12600000000000008</v>
      </c>
      <c r="KU121">
        <v>0.15200000000000011</v>
      </c>
      <c r="KV121">
        <v>0.11900000000000008</v>
      </c>
      <c r="KW121">
        <v>0.1400000000000001</v>
      </c>
      <c r="KX121">
        <v>0.13000000000000009</v>
      </c>
      <c r="KY121">
        <v>0.15100000000000011</v>
      </c>
      <c r="KZ121">
        <v>0.16800000000000012</v>
      </c>
      <c r="LA121">
        <v>0.1420000000000001</v>
      </c>
      <c r="LB121">
        <v>0.15300000000000011</v>
      </c>
      <c r="LC121">
        <v>0.1480000000000001</v>
      </c>
      <c r="LD121">
        <v>0.16600000000000012</v>
      </c>
      <c r="LE121">
        <v>0.1490000000000001</v>
      </c>
      <c r="LF121">
        <v>0.16600000000000012</v>
      </c>
      <c r="LG121">
        <v>0.19200000000000014</v>
      </c>
      <c r="LH121">
        <v>0.16700000000000012</v>
      </c>
      <c r="LI121">
        <v>0.1480000000000001</v>
      </c>
      <c r="LJ121">
        <v>0.13800000000000009</v>
      </c>
      <c r="LK121">
        <v>0.1390000000000001</v>
      </c>
      <c r="LL121">
        <v>0.12800000000000009</v>
      </c>
      <c r="LM121">
        <v>0.22200000000000017</v>
      </c>
      <c r="LN121">
        <v>0.1480000000000001</v>
      </c>
      <c r="LO121">
        <v>0.12000000000000008</v>
      </c>
      <c r="LP121">
        <v>0.15600000000000011</v>
      </c>
      <c r="LQ121">
        <v>0.18000000000000013</v>
      </c>
      <c r="LR121">
        <v>0.1470000000000001</v>
      </c>
      <c r="LS121">
        <v>0.16300000000000012</v>
      </c>
      <c r="LT121">
        <v>0.17400000000000013</v>
      </c>
      <c r="LU121">
        <v>0.12500000000000008</v>
      </c>
      <c r="LV121">
        <v>0.13500000000000009</v>
      </c>
      <c r="LW121">
        <v>0.16600000000000012</v>
      </c>
      <c r="LX121">
        <v>0.13600000000000009</v>
      </c>
      <c r="LY121">
        <v>0.15100000000000011</v>
      </c>
      <c r="LZ121">
        <v>0.11000000000000007</v>
      </c>
      <c r="MA121">
        <v>0.12000000000000008</v>
      </c>
      <c r="MB121">
        <v>0.20200000000000015</v>
      </c>
      <c r="MC121">
        <v>0.18700000000000014</v>
      </c>
      <c r="MD121">
        <v>0.16700000000000012</v>
      </c>
      <c r="ME121">
        <v>0.19600000000000015</v>
      </c>
      <c r="MF121">
        <v>0.16100000000000012</v>
      </c>
      <c r="MG121">
        <v>0.17500000000000013</v>
      </c>
      <c r="MH121">
        <v>0.17200000000000013</v>
      </c>
      <c r="MI121">
        <v>0.17700000000000013</v>
      </c>
      <c r="MJ121">
        <v>0.17600000000000013</v>
      </c>
      <c r="MK121">
        <v>0.19200000000000014</v>
      </c>
      <c r="ML121">
        <v>0.12700000000000009</v>
      </c>
      <c r="MM121">
        <v>0.15700000000000011</v>
      </c>
      <c r="MN121">
        <v>0.12200000000000008</v>
      </c>
      <c r="MO121">
        <v>0.18800000000000014</v>
      </c>
      <c r="MP121">
        <v>0.10100000000000006</v>
      </c>
      <c r="MQ121">
        <v>0.16000000000000011</v>
      </c>
      <c r="MR121">
        <v>0.15700000000000011</v>
      </c>
      <c r="MS121">
        <v>0.15000000000000011</v>
      </c>
      <c r="MT121">
        <v>0.12000000000000008</v>
      </c>
      <c r="MU121">
        <v>0.11600000000000008</v>
      </c>
      <c r="MV121">
        <v>0.15100000000000011</v>
      </c>
      <c r="MW121">
        <v>0.18600000000000014</v>
      </c>
      <c r="MX121">
        <v>0.13800000000000009</v>
      </c>
      <c r="MY121">
        <v>0.16100000000000012</v>
      </c>
      <c r="MZ121">
        <v>0.17300000000000013</v>
      </c>
      <c r="NA121">
        <v>0.19600000000000015</v>
      </c>
      <c r="NB121">
        <v>0.15200000000000011</v>
      </c>
      <c r="NC121">
        <v>0.18000000000000013</v>
      </c>
      <c r="ND121">
        <v>0.12500000000000008</v>
      </c>
      <c r="NE121">
        <v>0.15000000000000011</v>
      </c>
      <c r="NF121">
        <v>0.13000000000000009</v>
      </c>
      <c r="NG121">
        <v>0.10900000000000007</v>
      </c>
      <c r="NH121">
        <v>0.1480000000000001</v>
      </c>
      <c r="NI121">
        <v>0.13100000000000009</v>
      </c>
      <c r="NJ121">
        <v>0.15200000000000011</v>
      </c>
      <c r="NK121">
        <v>0.19100000000000014</v>
      </c>
      <c r="NL121">
        <v>0.18700000000000014</v>
      </c>
      <c r="NM121">
        <v>0.10600000000000007</v>
      </c>
      <c r="NN121">
        <v>0.16500000000000012</v>
      </c>
      <c r="NO121">
        <v>0.17100000000000012</v>
      </c>
      <c r="NP121">
        <v>0.13300000000000009</v>
      </c>
      <c r="NQ121">
        <v>0.17200000000000013</v>
      </c>
      <c r="NR121">
        <v>0.12900000000000009</v>
      </c>
      <c r="NS121">
        <v>0.15800000000000011</v>
      </c>
      <c r="NT121">
        <v>0.10600000000000007</v>
      </c>
      <c r="NU121">
        <v>0.25200000000000017</v>
      </c>
      <c r="NV121">
        <v>0.15300000000000011</v>
      </c>
      <c r="NW121">
        <v>0.11800000000000009</v>
      </c>
      <c r="NX121">
        <v>0.12800000000000009</v>
      </c>
      <c r="NY121">
        <v>0.24200000000000019</v>
      </c>
      <c r="NZ121">
        <v>0.15800000000000011</v>
      </c>
      <c r="OA121">
        <v>0.13800000000000009</v>
      </c>
      <c r="OB121">
        <v>0.19100000000000014</v>
      </c>
      <c r="OC121">
        <v>0.11700000000000008</v>
      </c>
      <c r="OD121">
        <v>0.18800000000000014</v>
      </c>
      <c r="OE121">
        <v>0.20000000000000015</v>
      </c>
      <c r="OF121">
        <v>0.1470000000000001</v>
      </c>
      <c r="OG121">
        <v>0.17300000000000013</v>
      </c>
      <c r="OH121">
        <v>0.17000000000000012</v>
      </c>
      <c r="OI121">
        <v>8.700000000000005E-2</v>
      </c>
      <c r="OJ121">
        <v>0.18500000000000014</v>
      </c>
      <c r="OK121">
        <v>0.1480000000000001</v>
      </c>
      <c r="OL121">
        <v>0.16800000000000012</v>
      </c>
      <c r="OM121">
        <v>0.19600000000000015</v>
      </c>
      <c r="ON121">
        <v>0.15000000000000011</v>
      </c>
      <c r="OO121">
        <v>0.17100000000000012</v>
      </c>
      <c r="OP121">
        <v>0.1440000000000001</v>
      </c>
      <c r="OQ121">
        <v>0.19100000000000014</v>
      </c>
      <c r="OR121">
        <v>0.17500000000000013</v>
      </c>
      <c r="OS121">
        <v>0.1440000000000001</v>
      </c>
      <c r="OT121">
        <v>0.1440000000000001</v>
      </c>
      <c r="OU121">
        <v>0.18900000000000014</v>
      </c>
      <c r="OV121">
        <v>0.1460000000000001</v>
      </c>
      <c r="OW121">
        <v>0.1460000000000001</v>
      </c>
      <c r="OX121">
        <v>0.1490000000000001</v>
      </c>
      <c r="OY121">
        <v>0.18000000000000013</v>
      </c>
      <c r="OZ121">
        <v>0.17400000000000013</v>
      </c>
      <c r="PA121">
        <v>0.1480000000000001</v>
      </c>
      <c r="PB121">
        <v>0.16300000000000012</v>
      </c>
      <c r="PC121">
        <v>0.10200000000000006</v>
      </c>
      <c r="PD121">
        <v>0.10000000000000006</v>
      </c>
      <c r="PE121">
        <v>0.13400000000000009</v>
      </c>
      <c r="PF121">
        <v>0.10900000000000007</v>
      </c>
      <c r="PG121">
        <v>0.13600000000000009</v>
      </c>
      <c r="PH121">
        <v>0.19400000000000014</v>
      </c>
      <c r="PI121">
        <v>0.1420000000000001</v>
      </c>
      <c r="PJ121">
        <v>0.1490000000000001</v>
      </c>
      <c r="PK121">
        <v>0.17000000000000012</v>
      </c>
      <c r="PL121">
        <v>0.18300000000000013</v>
      </c>
      <c r="PM121">
        <v>0.20500000000000015</v>
      </c>
      <c r="PN121">
        <v>0.17900000000000013</v>
      </c>
      <c r="PO121">
        <v>0.15100000000000011</v>
      </c>
      <c r="PP121">
        <v>0.15100000000000011</v>
      </c>
      <c r="PQ121">
        <v>0.1410000000000001</v>
      </c>
      <c r="PR121">
        <v>0.20200000000000015</v>
      </c>
      <c r="PS121">
        <v>0.15200000000000011</v>
      </c>
      <c r="PT121">
        <v>0.18000000000000013</v>
      </c>
      <c r="PU121">
        <v>0.20800000000000016</v>
      </c>
      <c r="PV121">
        <v>0.17100000000000012</v>
      </c>
      <c r="PW121">
        <v>0.1410000000000001</v>
      </c>
      <c r="PX121">
        <v>0.16200000000000012</v>
      </c>
      <c r="PY121">
        <v>0.17500000000000013</v>
      </c>
      <c r="PZ121">
        <v>0.15700000000000011</v>
      </c>
      <c r="QA121">
        <v>0.13500000000000009</v>
      </c>
      <c r="QB121">
        <v>0.17400000000000013</v>
      </c>
      <c r="QC121">
        <v>0.15600000000000011</v>
      </c>
      <c r="QD121">
        <v>0.16200000000000012</v>
      </c>
      <c r="QE121">
        <v>0.15800000000000011</v>
      </c>
      <c r="QF121">
        <v>0.18200000000000013</v>
      </c>
      <c r="QG121">
        <v>0.16000000000000011</v>
      </c>
      <c r="QH121">
        <v>0.12400000000000008</v>
      </c>
      <c r="QI121">
        <v>0.16500000000000012</v>
      </c>
      <c r="QJ121">
        <v>0.19400000000000014</v>
      </c>
      <c r="QK121">
        <v>0.1440000000000001</v>
      </c>
      <c r="QL121">
        <v>0.1400000000000001</v>
      </c>
      <c r="QM121">
        <v>0.13800000000000009</v>
      </c>
      <c r="QN121">
        <v>9.3000000000000055E-2</v>
      </c>
      <c r="QO121">
        <v>0.13300000000000009</v>
      </c>
      <c r="QP121">
        <v>0.20200000000000015</v>
      </c>
      <c r="QQ121">
        <v>0.18700000000000014</v>
      </c>
      <c r="QR121">
        <v>0.1450000000000001</v>
      </c>
      <c r="QS121">
        <v>0.17000000000000012</v>
      </c>
      <c r="QT121">
        <v>0.13300000000000009</v>
      </c>
      <c r="QU121">
        <v>0.15100000000000011</v>
      </c>
      <c r="QV121">
        <v>0.1480000000000001</v>
      </c>
      <c r="QW121">
        <v>0.1480000000000001</v>
      </c>
      <c r="QX121">
        <v>0.17500000000000013</v>
      </c>
      <c r="QY121">
        <v>0.12300000000000008</v>
      </c>
      <c r="QZ121">
        <v>0.19400000000000014</v>
      </c>
      <c r="RA121">
        <v>0.21100000000000016</v>
      </c>
      <c r="RB121">
        <v>0.16600000000000012</v>
      </c>
      <c r="RC121">
        <v>0.15600000000000011</v>
      </c>
      <c r="RD121">
        <v>0.15700000000000011</v>
      </c>
      <c r="RE121">
        <v>0.1400000000000001</v>
      </c>
      <c r="RF121">
        <v>0.13500000000000009</v>
      </c>
      <c r="RG121">
        <v>0.15700000000000011</v>
      </c>
      <c r="RH121">
        <v>0.13100000000000009</v>
      </c>
      <c r="RI121">
        <v>9.900000000000006E-2</v>
      </c>
      <c r="RJ121">
        <v>0.15200000000000011</v>
      </c>
      <c r="RK121">
        <v>0.13200000000000009</v>
      </c>
      <c r="RL121">
        <v>0.17400000000000013</v>
      </c>
      <c r="RM121">
        <v>0.1410000000000001</v>
      </c>
      <c r="RN121">
        <v>0.16500000000000012</v>
      </c>
      <c r="RO121">
        <v>0.16700000000000012</v>
      </c>
      <c r="RP121">
        <v>0.13300000000000009</v>
      </c>
      <c r="RQ121">
        <v>0.17000000000000012</v>
      </c>
      <c r="RR121">
        <v>0.17200000000000013</v>
      </c>
      <c r="RS121">
        <v>0.17500000000000013</v>
      </c>
      <c r="RT121">
        <v>0.13100000000000009</v>
      </c>
      <c r="RU121">
        <v>0.12900000000000009</v>
      </c>
      <c r="RV121">
        <v>0.17200000000000013</v>
      </c>
      <c r="RW121">
        <v>0.17600000000000013</v>
      </c>
      <c r="RX121">
        <v>0.15000000000000011</v>
      </c>
      <c r="RY121">
        <v>0.16300000000000012</v>
      </c>
      <c r="RZ121">
        <v>0.1430000000000001</v>
      </c>
      <c r="SA121">
        <v>0.16300000000000012</v>
      </c>
      <c r="SB121">
        <v>0.13100000000000009</v>
      </c>
      <c r="SC121">
        <v>0.13600000000000009</v>
      </c>
      <c r="SD121">
        <v>0.17100000000000012</v>
      </c>
      <c r="SE121">
        <v>0.19100000000000014</v>
      </c>
      <c r="SF121">
        <v>0.17800000000000013</v>
      </c>
      <c r="SG121">
        <v>0.18100000000000013</v>
      </c>
      <c r="SH121">
        <v>0.17600000000000013</v>
      </c>
      <c r="SI121">
        <v>0.16600000000000012</v>
      </c>
      <c r="SJ121">
        <v>0.17800000000000013</v>
      </c>
      <c r="SK121">
        <v>0.17500000000000013</v>
      </c>
      <c r="SL121">
        <v>0.19400000000000014</v>
      </c>
      <c r="SM121">
        <v>0.16100000000000012</v>
      </c>
      <c r="SN121">
        <v>0.16800000000000012</v>
      </c>
      <c r="SO121">
        <v>0.1440000000000001</v>
      </c>
      <c r="SP121">
        <v>0.12300000000000008</v>
      </c>
      <c r="SQ121">
        <v>0.12700000000000009</v>
      </c>
      <c r="SR121">
        <v>0.12500000000000008</v>
      </c>
      <c r="SS121">
        <v>0.11000000000000007</v>
      </c>
      <c r="ST121">
        <v>0.1470000000000001</v>
      </c>
      <c r="SU121">
        <v>0.13100000000000009</v>
      </c>
      <c r="SV121">
        <v>0.18200000000000013</v>
      </c>
      <c r="SW121">
        <v>0.15500000000000011</v>
      </c>
      <c r="SX121">
        <v>0.11400000000000007</v>
      </c>
      <c r="SY121">
        <v>0.11500000000000007</v>
      </c>
      <c r="SZ121">
        <v>9.900000000000006E-2</v>
      </c>
      <c r="TA121">
        <v>0.13300000000000009</v>
      </c>
      <c r="TB121">
        <v>0.16900000000000012</v>
      </c>
      <c r="TC121">
        <v>0.15800000000000011</v>
      </c>
      <c r="TD121">
        <v>0.17200000000000013</v>
      </c>
      <c r="TE121">
        <v>0.19500000000000015</v>
      </c>
      <c r="TF121">
        <v>0.13800000000000009</v>
      </c>
      <c r="TG121">
        <v>0.13600000000000009</v>
      </c>
      <c r="TH121">
        <v>0.18800000000000014</v>
      </c>
      <c r="TI121">
        <v>0.11900000000000008</v>
      </c>
    </row>
    <row r="122" spans="1:529" x14ac:dyDescent="0.25">
      <c r="A122" s="60">
        <v>9.9166666666666661</v>
      </c>
      <c r="B122" s="60">
        <v>2.8000000000000018E-2</v>
      </c>
      <c r="C122" s="60">
        <v>0.13000000000000009</v>
      </c>
      <c r="D122" s="60">
        <v>0.84200000000000064</v>
      </c>
      <c r="F122" s="60">
        <f t="shared" si="3"/>
        <v>0.15255600000000039</v>
      </c>
      <c r="G122" s="60">
        <f t="shared" si="4"/>
        <v>9.8950000000000066E-2</v>
      </c>
      <c r="H122" s="60">
        <f t="shared" si="5"/>
        <v>0.20152500000000012</v>
      </c>
      <c r="J122" s="76">
        <v>120</v>
      </c>
      <c r="K122" s="76">
        <v>5.4350833333333242</v>
      </c>
      <c r="L122" s="76">
        <v>527202.70676764287</v>
      </c>
      <c r="M122" s="76">
        <v>4.5454111522912619</v>
      </c>
      <c r="N122" s="76">
        <v>630360.21473438584</v>
      </c>
      <c r="O122" s="76">
        <v>4.9167727558299372</v>
      </c>
      <c r="Q122" s="76">
        <v>0.96091666666666753</v>
      </c>
      <c r="R122" s="76">
        <v>69412.528317500983</v>
      </c>
      <c r="S122" s="76">
        <v>0.95012042183356882</v>
      </c>
      <c r="T122" s="76">
        <v>80527.561961891319</v>
      </c>
      <c r="U122" s="76">
        <v>0.95363549903934342</v>
      </c>
      <c r="W122" s="76">
        <v>4.4741666666666537</v>
      </c>
      <c r="X122" s="76">
        <v>457790.17845014198</v>
      </c>
      <c r="Y122" s="76">
        <v>3.595290730457692</v>
      </c>
      <c r="Z122" s="76">
        <v>549832.65277249413</v>
      </c>
      <c r="AA122" s="76">
        <v>3.9631372567905938</v>
      </c>
      <c r="AD122">
        <v>0.15800000000000011</v>
      </c>
      <c r="AE122">
        <v>0.16300000000000012</v>
      </c>
      <c r="AF122">
        <v>0.17300000000000013</v>
      </c>
      <c r="AG122">
        <v>0.17800000000000013</v>
      </c>
      <c r="AH122">
        <v>0.15100000000000011</v>
      </c>
      <c r="AI122">
        <v>0.1460000000000001</v>
      </c>
      <c r="AJ122">
        <v>0.13600000000000009</v>
      </c>
      <c r="AK122">
        <v>0.15500000000000011</v>
      </c>
      <c r="AL122">
        <v>0.16500000000000012</v>
      </c>
      <c r="AM122">
        <v>0.15900000000000011</v>
      </c>
      <c r="AN122">
        <v>0.13500000000000009</v>
      </c>
      <c r="AO122">
        <v>0.10400000000000006</v>
      </c>
      <c r="AP122">
        <v>0.15800000000000011</v>
      </c>
      <c r="AQ122">
        <v>0.19800000000000015</v>
      </c>
      <c r="AR122">
        <v>0.17300000000000013</v>
      </c>
      <c r="AS122">
        <v>0.1430000000000001</v>
      </c>
      <c r="AT122">
        <v>0.17900000000000013</v>
      </c>
      <c r="AU122">
        <v>0.17000000000000012</v>
      </c>
      <c r="AV122">
        <v>0.17300000000000013</v>
      </c>
      <c r="AW122">
        <v>0.12500000000000008</v>
      </c>
      <c r="AX122">
        <v>0.13200000000000009</v>
      </c>
      <c r="AY122">
        <v>0.1430000000000001</v>
      </c>
      <c r="AZ122">
        <v>0.20000000000000015</v>
      </c>
      <c r="BA122">
        <v>0.17500000000000013</v>
      </c>
      <c r="BB122">
        <v>0.18100000000000013</v>
      </c>
      <c r="BC122">
        <v>0.16100000000000012</v>
      </c>
      <c r="BD122">
        <v>0.11700000000000008</v>
      </c>
      <c r="BE122">
        <v>0.12400000000000008</v>
      </c>
      <c r="BF122">
        <v>0.13200000000000009</v>
      </c>
      <c r="BG122">
        <v>0.1450000000000001</v>
      </c>
      <c r="BH122">
        <v>0.1400000000000001</v>
      </c>
      <c r="BI122">
        <v>0.1480000000000001</v>
      </c>
      <c r="BJ122">
        <v>0.1390000000000001</v>
      </c>
      <c r="BK122">
        <v>0.13800000000000009</v>
      </c>
      <c r="BL122">
        <v>0.16800000000000012</v>
      </c>
      <c r="BM122">
        <v>0.17300000000000013</v>
      </c>
      <c r="BN122">
        <v>0.18000000000000013</v>
      </c>
      <c r="BO122">
        <v>0.16100000000000012</v>
      </c>
      <c r="BP122">
        <v>0.15500000000000011</v>
      </c>
      <c r="BQ122">
        <v>0.16200000000000012</v>
      </c>
      <c r="BR122">
        <v>0.1450000000000001</v>
      </c>
      <c r="BS122">
        <v>0.13700000000000009</v>
      </c>
      <c r="BT122">
        <v>0.16700000000000012</v>
      </c>
      <c r="BU122">
        <v>0.18700000000000014</v>
      </c>
      <c r="BV122">
        <v>0.16700000000000012</v>
      </c>
      <c r="BW122">
        <v>0.16400000000000012</v>
      </c>
      <c r="BX122">
        <v>0.18000000000000013</v>
      </c>
      <c r="BY122">
        <v>0.1450000000000001</v>
      </c>
      <c r="BZ122">
        <v>0.11100000000000007</v>
      </c>
      <c r="CA122">
        <v>0.16900000000000012</v>
      </c>
      <c r="CB122">
        <v>0.19900000000000015</v>
      </c>
      <c r="CC122">
        <v>0.18100000000000013</v>
      </c>
      <c r="CD122">
        <v>0.11900000000000008</v>
      </c>
      <c r="CE122">
        <v>0.15000000000000011</v>
      </c>
      <c r="CF122">
        <v>0.15100000000000011</v>
      </c>
      <c r="CG122">
        <v>0.17300000000000013</v>
      </c>
      <c r="CH122">
        <v>0.15300000000000011</v>
      </c>
      <c r="CI122">
        <v>0.16000000000000011</v>
      </c>
      <c r="CJ122">
        <v>0.17400000000000013</v>
      </c>
      <c r="CK122">
        <v>0.1440000000000001</v>
      </c>
      <c r="CL122">
        <v>0.11800000000000008</v>
      </c>
      <c r="CM122">
        <v>0.12100000000000008</v>
      </c>
      <c r="CN122">
        <v>0.19400000000000014</v>
      </c>
      <c r="CO122">
        <v>0.16800000000000012</v>
      </c>
      <c r="CP122">
        <v>0.21200000000000016</v>
      </c>
      <c r="CQ122">
        <v>0.15600000000000011</v>
      </c>
      <c r="CR122">
        <v>0.15100000000000011</v>
      </c>
      <c r="CS122">
        <v>0.15900000000000011</v>
      </c>
      <c r="CT122">
        <v>0.16700000000000012</v>
      </c>
      <c r="CU122">
        <v>0.19300000000000014</v>
      </c>
      <c r="CV122">
        <v>0.18800000000000014</v>
      </c>
      <c r="CW122">
        <v>0.1450000000000001</v>
      </c>
      <c r="CX122">
        <v>8.700000000000005E-2</v>
      </c>
      <c r="CY122">
        <v>0.15900000000000011</v>
      </c>
      <c r="CZ122">
        <v>0.13300000000000009</v>
      </c>
      <c r="DA122">
        <v>0.13800000000000009</v>
      </c>
      <c r="DB122">
        <v>0.20600000000000016</v>
      </c>
      <c r="DC122">
        <v>0.16800000000000012</v>
      </c>
      <c r="DD122">
        <v>0.17300000000000013</v>
      </c>
      <c r="DE122">
        <v>0.11800000000000008</v>
      </c>
      <c r="DF122">
        <v>0.17100000000000012</v>
      </c>
      <c r="DG122">
        <v>0.16300000000000012</v>
      </c>
      <c r="DH122">
        <v>0.16300000000000012</v>
      </c>
      <c r="DI122">
        <v>0.1410000000000001</v>
      </c>
      <c r="DJ122">
        <v>0.11900000000000008</v>
      </c>
      <c r="DK122">
        <v>0.12800000000000009</v>
      </c>
      <c r="DL122">
        <v>0.17500000000000013</v>
      </c>
      <c r="DM122">
        <v>0.17500000000000013</v>
      </c>
      <c r="DN122">
        <v>0.13300000000000009</v>
      </c>
      <c r="DO122">
        <v>0.18800000000000014</v>
      </c>
      <c r="DP122">
        <v>0.17000000000000012</v>
      </c>
      <c r="DQ122">
        <v>0.1390000000000001</v>
      </c>
      <c r="DR122">
        <v>8.6000000000000049E-2</v>
      </c>
      <c r="DS122">
        <v>0.15000000000000011</v>
      </c>
      <c r="DT122">
        <v>0.15200000000000011</v>
      </c>
      <c r="DU122">
        <v>0.15700000000000011</v>
      </c>
      <c r="DV122">
        <v>0.15900000000000011</v>
      </c>
      <c r="DW122">
        <v>0.12600000000000008</v>
      </c>
      <c r="DX122">
        <v>0.19200000000000014</v>
      </c>
      <c r="DY122">
        <v>0.1450000000000001</v>
      </c>
      <c r="DZ122">
        <v>0.15600000000000011</v>
      </c>
      <c r="EA122">
        <v>0.13300000000000009</v>
      </c>
      <c r="EB122">
        <v>0.18900000000000014</v>
      </c>
      <c r="EC122">
        <v>0.15200000000000011</v>
      </c>
      <c r="ED122">
        <v>0.1450000000000001</v>
      </c>
      <c r="EE122">
        <v>0.12800000000000009</v>
      </c>
      <c r="EF122">
        <v>0.15800000000000011</v>
      </c>
      <c r="EG122">
        <v>0.12600000000000008</v>
      </c>
      <c r="EH122">
        <v>0.21300000000000016</v>
      </c>
      <c r="EI122">
        <v>0.18700000000000014</v>
      </c>
      <c r="EJ122">
        <v>0.17600000000000013</v>
      </c>
      <c r="EK122">
        <v>0.1440000000000001</v>
      </c>
      <c r="EL122">
        <v>0.16100000000000012</v>
      </c>
      <c r="EM122">
        <v>0.17000000000000012</v>
      </c>
      <c r="EN122">
        <v>0.15000000000000011</v>
      </c>
      <c r="EO122">
        <v>0.17700000000000013</v>
      </c>
      <c r="EP122">
        <v>0.13700000000000009</v>
      </c>
      <c r="EQ122">
        <v>0.1430000000000001</v>
      </c>
      <c r="ER122">
        <v>0.13000000000000009</v>
      </c>
      <c r="ES122">
        <v>0.12200000000000008</v>
      </c>
      <c r="ET122">
        <v>0.12300000000000008</v>
      </c>
      <c r="EU122">
        <v>0.20000000000000015</v>
      </c>
      <c r="EV122">
        <v>0.1450000000000001</v>
      </c>
      <c r="EW122">
        <v>0.1460000000000001</v>
      </c>
      <c r="EX122">
        <v>0.1420000000000001</v>
      </c>
      <c r="EY122">
        <v>0.18600000000000014</v>
      </c>
      <c r="EZ122">
        <v>0.18300000000000013</v>
      </c>
      <c r="FA122">
        <v>0.19100000000000014</v>
      </c>
      <c r="FB122">
        <v>0.16500000000000012</v>
      </c>
      <c r="FC122">
        <v>0.16200000000000012</v>
      </c>
      <c r="FD122">
        <v>0.16300000000000012</v>
      </c>
      <c r="FE122">
        <v>0.1490000000000001</v>
      </c>
      <c r="FF122">
        <v>0.1430000000000001</v>
      </c>
      <c r="FG122">
        <v>0.12400000000000008</v>
      </c>
      <c r="FH122">
        <v>0.13000000000000009</v>
      </c>
      <c r="FI122">
        <v>0.13800000000000009</v>
      </c>
      <c r="FJ122">
        <v>0.13500000000000009</v>
      </c>
      <c r="FK122">
        <v>0.13600000000000009</v>
      </c>
      <c r="FL122">
        <v>0.1450000000000001</v>
      </c>
      <c r="FM122">
        <v>0.16400000000000012</v>
      </c>
      <c r="FN122">
        <v>0.12400000000000008</v>
      </c>
      <c r="FO122">
        <v>0.16300000000000012</v>
      </c>
      <c r="FP122">
        <v>0.17300000000000013</v>
      </c>
      <c r="FQ122">
        <v>0.15200000000000011</v>
      </c>
      <c r="FR122">
        <v>0.11400000000000007</v>
      </c>
      <c r="FS122">
        <v>0.17500000000000013</v>
      </c>
      <c r="FT122">
        <v>0.12900000000000009</v>
      </c>
      <c r="FU122">
        <v>0.18600000000000014</v>
      </c>
      <c r="FV122">
        <v>0.15200000000000011</v>
      </c>
      <c r="FW122">
        <v>0.16300000000000012</v>
      </c>
      <c r="FX122">
        <v>0.16400000000000012</v>
      </c>
      <c r="FY122">
        <v>0.13800000000000009</v>
      </c>
      <c r="FZ122">
        <v>0.1440000000000001</v>
      </c>
      <c r="GA122">
        <v>0.15200000000000011</v>
      </c>
      <c r="GB122">
        <v>0.15300000000000011</v>
      </c>
      <c r="GC122">
        <v>0.12700000000000009</v>
      </c>
      <c r="GD122">
        <v>0.16000000000000011</v>
      </c>
      <c r="GE122">
        <v>0.16900000000000012</v>
      </c>
      <c r="GF122">
        <v>0.12600000000000008</v>
      </c>
      <c r="GG122">
        <v>0.15400000000000011</v>
      </c>
      <c r="GH122">
        <v>7.0000000000000048E-2</v>
      </c>
      <c r="GI122">
        <v>0.16200000000000012</v>
      </c>
      <c r="GJ122">
        <v>0.11200000000000007</v>
      </c>
      <c r="GK122">
        <v>0.17400000000000013</v>
      </c>
      <c r="GL122">
        <v>0.13400000000000009</v>
      </c>
      <c r="GM122">
        <v>0.19400000000000014</v>
      </c>
      <c r="GN122">
        <v>0.17300000000000013</v>
      </c>
      <c r="GO122">
        <v>0.15200000000000011</v>
      </c>
      <c r="GP122">
        <v>0.11200000000000007</v>
      </c>
      <c r="GQ122">
        <v>0.11500000000000007</v>
      </c>
      <c r="GR122">
        <v>0.11900000000000008</v>
      </c>
      <c r="GS122">
        <v>0.16700000000000012</v>
      </c>
      <c r="GT122">
        <v>0.17900000000000013</v>
      </c>
      <c r="GU122">
        <v>0.15200000000000011</v>
      </c>
      <c r="GV122">
        <v>0.10800000000000007</v>
      </c>
      <c r="GW122">
        <v>0.15300000000000011</v>
      </c>
      <c r="GX122">
        <v>0.15000000000000011</v>
      </c>
      <c r="GY122">
        <v>0.17200000000000013</v>
      </c>
      <c r="GZ122">
        <v>0.11400000000000007</v>
      </c>
      <c r="HA122">
        <v>0.21100000000000016</v>
      </c>
      <c r="HB122">
        <v>0.17800000000000013</v>
      </c>
      <c r="HC122">
        <v>0.13200000000000009</v>
      </c>
      <c r="HD122">
        <v>0.13200000000000009</v>
      </c>
      <c r="HE122">
        <v>0.12900000000000009</v>
      </c>
      <c r="HF122">
        <v>0.1390000000000001</v>
      </c>
      <c r="HG122">
        <v>0.15400000000000011</v>
      </c>
      <c r="HH122">
        <v>0.13200000000000009</v>
      </c>
      <c r="HI122">
        <v>0.16100000000000012</v>
      </c>
      <c r="HJ122">
        <v>0.15800000000000011</v>
      </c>
      <c r="HK122">
        <v>0.15700000000000011</v>
      </c>
      <c r="HL122">
        <v>0.12400000000000008</v>
      </c>
      <c r="HM122">
        <v>0.12400000000000008</v>
      </c>
      <c r="HN122">
        <v>0.16000000000000011</v>
      </c>
      <c r="HO122">
        <v>0.12300000000000008</v>
      </c>
      <c r="HP122">
        <v>0.13400000000000009</v>
      </c>
      <c r="HQ122">
        <v>0.19600000000000015</v>
      </c>
      <c r="HR122">
        <v>0.12400000000000008</v>
      </c>
      <c r="HS122">
        <v>0.1440000000000001</v>
      </c>
      <c r="HT122">
        <v>0.19700000000000015</v>
      </c>
      <c r="HU122">
        <v>0.12600000000000008</v>
      </c>
      <c r="HV122">
        <v>0.18600000000000014</v>
      </c>
      <c r="HW122">
        <v>0.13700000000000009</v>
      </c>
      <c r="HX122">
        <v>0.17700000000000013</v>
      </c>
      <c r="HY122">
        <v>0.12000000000000008</v>
      </c>
      <c r="HZ122">
        <v>0.18300000000000013</v>
      </c>
      <c r="IA122">
        <v>0.16800000000000012</v>
      </c>
      <c r="IB122">
        <v>0.12400000000000008</v>
      </c>
      <c r="IC122">
        <v>0.15200000000000011</v>
      </c>
      <c r="ID122">
        <v>0.21300000000000016</v>
      </c>
      <c r="IE122">
        <v>0.20100000000000015</v>
      </c>
      <c r="IF122">
        <v>0.13300000000000009</v>
      </c>
      <c r="IG122">
        <v>0.15000000000000011</v>
      </c>
      <c r="IH122">
        <v>0.13000000000000009</v>
      </c>
      <c r="II122">
        <v>0.18800000000000014</v>
      </c>
      <c r="IJ122">
        <v>0.18900000000000014</v>
      </c>
      <c r="IK122">
        <v>0.12300000000000008</v>
      </c>
      <c r="IL122">
        <v>0.12800000000000009</v>
      </c>
      <c r="IM122">
        <v>0.19600000000000015</v>
      </c>
      <c r="IN122">
        <v>0.16500000000000012</v>
      </c>
      <c r="IO122">
        <v>0.13700000000000009</v>
      </c>
      <c r="IP122">
        <v>0.12400000000000008</v>
      </c>
      <c r="IQ122">
        <v>0.15500000000000011</v>
      </c>
      <c r="IR122">
        <v>0.15200000000000011</v>
      </c>
      <c r="IS122">
        <v>0.16800000000000012</v>
      </c>
      <c r="IT122">
        <v>0.17400000000000013</v>
      </c>
      <c r="IU122">
        <v>0.16200000000000012</v>
      </c>
      <c r="IV122">
        <v>0.10300000000000006</v>
      </c>
      <c r="IW122">
        <v>0.15500000000000011</v>
      </c>
      <c r="IX122">
        <v>0.16800000000000012</v>
      </c>
      <c r="IY122">
        <v>0.12200000000000008</v>
      </c>
      <c r="IZ122">
        <v>0.12500000000000008</v>
      </c>
      <c r="JA122">
        <v>0.1480000000000001</v>
      </c>
      <c r="JB122">
        <v>0.19100000000000014</v>
      </c>
      <c r="JC122">
        <v>0.1470000000000001</v>
      </c>
      <c r="JD122">
        <v>0.12900000000000009</v>
      </c>
      <c r="JE122">
        <v>0.12900000000000009</v>
      </c>
      <c r="JF122">
        <v>0.1390000000000001</v>
      </c>
      <c r="JG122">
        <v>0.10200000000000006</v>
      </c>
      <c r="JH122">
        <v>0.16100000000000012</v>
      </c>
      <c r="JI122">
        <v>0.18200000000000013</v>
      </c>
      <c r="JJ122">
        <v>0.16500000000000012</v>
      </c>
      <c r="JK122">
        <v>0.10200000000000006</v>
      </c>
      <c r="JL122">
        <v>0.20000000000000015</v>
      </c>
      <c r="JM122">
        <v>0.1490000000000001</v>
      </c>
      <c r="JN122">
        <v>0.13700000000000009</v>
      </c>
      <c r="JO122">
        <v>0.15600000000000011</v>
      </c>
      <c r="JP122">
        <v>0.13700000000000009</v>
      </c>
      <c r="JQ122">
        <v>0.12200000000000008</v>
      </c>
      <c r="JR122">
        <v>0.17100000000000012</v>
      </c>
      <c r="JS122">
        <v>0.16400000000000012</v>
      </c>
      <c r="JT122">
        <v>0.12900000000000009</v>
      </c>
      <c r="JU122">
        <v>0.16200000000000012</v>
      </c>
      <c r="JV122">
        <v>0.12100000000000008</v>
      </c>
      <c r="JW122">
        <v>0.18000000000000013</v>
      </c>
      <c r="JX122">
        <v>0.12800000000000009</v>
      </c>
      <c r="JY122">
        <v>0.16100000000000012</v>
      </c>
      <c r="JZ122">
        <v>0.1490000000000001</v>
      </c>
      <c r="KA122">
        <v>0.19000000000000014</v>
      </c>
      <c r="KB122">
        <v>0.1490000000000001</v>
      </c>
      <c r="KC122">
        <v>0.18100000000000013</v>
      </c>
      <c r="KD122">
        <v>9.2000000000000054E-2</v>
      </c>
      <c r="KE122">
        <v>0.1420000000000001</v>
      </c>
      <c r="KF122">
        <v>0.13600000000000009</v>
      </c>
      <c r="KG122">
        <v>6.9000000000000047E-2</v>
      </c>
      <c r="KH122">
        <v>0.17000000000000012</v>
      </c>
      <c r="KI122">
        <v>0.11500000000000007</v>
      </c>
      <c r="KJ122">
        <v>0.1470000000000001</v>
      </c>
      <c r="KK122">
        <v>0.1490000000000001</v>
      </c>
      <c r="KL122">
        <v>0.17000000000000012</v>
      </c>
      <c r="KM122">
        <v>0.12600000000000008</v>
      </c>
      <c r="KN122">
        <v>0.1230000000000001</v>
      </c>
      <c r="KO122">
        <v>8.800000000000005E-2</v>
      </c>
      <c r="KP122">
        <v>0.1390000000000001</v>
      </c>
      <c r="KQ122">
        <v>0.16000000000000011</v>
      </c>
      <c r="KR122">
        <v>0.1480000000000001</v>
      </c>
      <c r="KS122">
        <v>0.16900000000000012</v>
      </c>
      <c r="KT122">
        <v>0.12400000000000008</v>
      </c>
      <c r="KU122">
        <v>0.15000000000000011</v>
      </c>
      <c r="KV122">
        <v>0.11600000000000008</v>
      </c>
      <c r="KW122">
        <v>0.13700000000000009</v>
      </c>
      <c r="KX122">
        <v>0.12700000000000009</v>
      </c>
      <c r="KY122">
        <v>0.15000000000000011</v>
      </c>
      <c r="KZ122">
        <v>0.16700000000000012</v>
      </c>
      <c r="LA122">
        <v>0.1420000000000001</v>
      </c>
      <c r="LB122">
        <v>0.1490000000000001</v>
      </c>
      <c r="LC122">
        <v>0.1450000000000001</v>
      </c>
      <c r="LD122">
        <v>0.16300000000000012</v>
      </c>
      <c r="LE122">
        <v>0.1480000000000001</v>
      </c>
      <c r="LF122">
        <v>0.16400000000000012</v>
      </c>
      <c r="LG122">
        <v>0.18600000000000014</v>
      </c>
      <c r="LH122">
        <v>0.16600000000000012</v>
      </c>
      <c r="LI122">
        <v>0.1470000000000001</v>
      </c>
      <c r="LJ122">
        <v>0.13600000000000009</v>
      </c>
      <c r="LK122">
        <v>0.1390000000000001</v>
      </c>
      <c r="LL122">
        <v>0.12700000000000009</v>
      </c>
      <c r="LM122">
        <v>0.21900000000000017</v>
      </c>
      <c r="LN122">
        <v>0.1480000000000001</v>
      </c>
      <c r="LO122">
        <v>0.11900000000000008</v>
      </c>
      <c r="LP122">
        <v>0.15300000000000011</v>
      </c>
      <c r="LQ122">
        <v>0.17800000000000013</v>
      </c>
      <c r="LR122">
        <v>0.1430000000000001</v>
      </c>
      <c r="LS122">
        <v>0.16000000000000011</v>
      </c>
      <c r="LT122">
        <v>0.17300000000000013</v>
      </c>
      <c r="LU122">
        <v>0.12500000000000008</v>
      </c>
      <c r="LV122">
        <v>0.13300000000000009</v>
      </c>
      <c r="LW122">
        <v>0.16200000000000012</v>
      </c>
      <c r="LX122">
        <v>0.13500000000000009</v>
      </c>
      <c r="LY122">
        <v>0.15000000000000011</v>
      </c>
      <c r="LZ122">
        <v>0.10800000000000007</v>
      </c>
      <c r="MA122">
        <v>0.11300000000000007</v>
      </c>
      <c r="MB122">
        <v>0.20200000000000015</v>
      </c>
      <c r="MC122">
        <v>0.18400000000000014</v>
      </c>
      <c r="MD122">
        <v>0.16200000000000012</v>
      </c>
      <c r="ME122">
        <v>0.19100000000000014</v>
      </c>
      <c r="MF122">
        <v>0.16000000000000011</v>
      </c>
      <c r="MG122">
        <v>0.17400000000000013</v>
      </c>
      <c r="MH122">
        <v>0.17100000000000012</v>
      </c>
      <c r="MI122">
        <v>0.17700000000000013</v>
      </c>
      <c r="MJ122">
        <v>0.17500000000000013</v>
      </c>
      <c r="MK122">
        <v>0.18900000000000014</v>
      </c>
      <c r="ML122">
        <v>0.12400000000000008</v>
      </c>
      <c r="MM122">
        <v>0.15500000000000011</v>
      </c>
      <c r="MN122">
        <v>0.12100000000000008</v>
      </c>
      <c r="MO122">
        <v>0.18300000000000013</v>
      </c>
      <c r="MP122">
        <v>9.6000000000000058E-2</v>
      </c>
      <c r="MQ122">
        <v>0.15900000000000011</v>
      </c>
      <c r="MR122">
        <v>0.15700000000000011</v>
      </c>
      <c r="MS122">
        <v>0.1440000000000001</v>
      </c>
      <c r="MT122">
        <v>0.12000000000000008</v>
      </c>
      <c r="MU122">
        <v>0.11300000000000007</v>
      </c>
      <c r="MV122">
        <v>0.15000000000000011</v>
      </c>
      <c r="MW122">
        <v>0.18400000000000014</v>
      </c>
      <c r="MX122">
        <v>0.13800000000000009</v>
      </c>
      <c r="MY122">
        <v>0.15900000000000011</v>
      </c>
      <c r="MZ122">
        <v>0.17200000000000013</v>
      </c>
      <c r="NA122">
        <v>0.19400000000000014</v>
      </c>
      <c r="NB122">
        <v>0.15100000000000011</v>
      </c>
      <c r="NC122">
        <v>0.17900000000000013</v>
      </c>
      <c r="ND122">
        <v>0.12400000000000008</v>
      </c>
      <c r="NE122">
        <v>0.1460000000000001</v>
      </c>
      <c r="NF122">
        <v>0.12700000000000009</v>
      </c>
      <c r="NG122">
        <v>0.10900000000000007</v>
      </c>
      <c r="NH122">
        <v>0.1440000000000001</v>
      </c>
      <c r="NI122">
        <v>0.12900000000000009</v>
      </c>
      <c r="NJ122">
        <v>0.15200000000000011</v>
      </c>
      <c r="NK122">
        <v>0.18900000000000014</v>
      </c>
      <c r="NL122">
        <v>0.18500000000000014</v>
      </c>
      <c r="NM122">
        <v>0.10000000000000006</v>
      </c>
      <c r="NN122">
        <v>0.16300000000000012</v>
      </c>
      <c r="NO122">
        <v>0.17000000000000012</v>
      </c>
      <c r="NP122">
        <v>0.13100000000000009</v>
      </c>
      <c r="NQ122">
        <v>0.17000000000000012</v>
      </c>
      <c r="NR122">
        <v>0.12600000000000008</v>
      </c>
      <c r="NS122">
        <v>0.15500000000000011</v>
      </c>
      <c r="NT122">
        <v>0.10500000000000007</v>
      </c>
      <c r="NU122">
        <v>0.25100000000000017</v>
      </c>
      <c r="NV122">
        <v>0.15200000000000011</v>
      </c>
      <c r="NW122">
        <v>0.11300000000000009</v>
      </c>
      <c r="NX122">
        <v>0.12700000000000009</v>
      </c>
      <c r="NY122">
        <v>0.23900000000000018</v>
      </c>
      <c r="NZ122">
        <v>0.15700000000000011</v>
      </c>
      <c r="OA122">
        <v>0.13400000000000009</v>
      </c>
      <c r="OB122">
        <v>0.18900000000000014</v>
      </c>
      <c r="OC122">
        <v>0.11500000000000007</v>
      </c>
      <c r="OD122">
        <v>0.18700000000000014</v>
      </c>
      <c r="OE122">
        <v>0.19600000000000015</v>
      </c>
      <c r="OF122">
        <v>0.1440000000000001</v>
      </c>
      <c r="OG122">
        <v>0.17200000000000013</v>
      </c>
      <c r="OH122">
        <v>0.16500000000000012</v>
      </c>
      <c r="OI122">
        <v>8.6000000000000049E-2</v>
      </c>
      <c r="OJ122">
        <v>0.18400000000000014</v>
      </c>
      <c r="OK122">
        <v>0.1460000000000001</v>
      </c>
      <c r="OL122">
        <v>0.16600000000000012</v>
      </c>
      <c r="OM122">
        <v>0.19400000000000014</v>
      </c>
      <c r="ON122">
        <v>0.1470000000000001</v>
      </c>
      <c r="OO122">
        <v>0.16800000000000012</v>
      </c>
      <c r="OP122">
        <v>0.1400000000000001</v>
      </c>
      <c r="OQ122">
        <v>0.18900000000000014</v>
      </c>
      <c r="OR122">
        <v>0.17000000000000012</v>
      </c>
      <c r="OS122">
        <v>0.1420000000000001</v>
      </c>
      <c r="OT122">
        <v>0.1410000000000001</v>
      </c>
      <c r="OU122">
        <v>0.18600000000000014</v>
      </c>
      <c r="OV122">
        <v>0.1460000000000001</v>
      </c>
      <c r="OW122">
        <v>0.1430000000000001</v>
      </c>
      <c r="OX122">
        <v>0.1480000000000001</v>
      </c>
      <c r="OY122">
        <v>0.17600000000000013</v>
      </c>
      <c r="OZ122">
        <v>0.17200000000000013</v>
      </c>
      <c r="PA122">
        <v>0.1460000000000001</v>
      </c>
      <c r="PB122">
        <v>0.15800000000000011</v>
      </c>
      <c r="PC122">
        <v>9.8000000000000059E-2</v>
      </c>
      <c r="PD122">
        <v>9.7000000000000058E-2</v>
      </c>
      <c r="PE122">
        <v>0.13100000000000009</v>
      </c>
      <c r="PF122">
        <v>0.10900000000000007</v>
      </c>
      <c r="PG122">
        <v>0.13500000000000009</v>
      </c>
      <c r="PH122">
        <v>0.19100000000000014</v>
      </c>
      <c r="PI122">
        <v>0.13700000000000009</v>
      </c>
      <c r="PJ122">
        <v>0.1480000000000001</v>
      </c>
      <c r="PK122">
        <v>0.16800000000000012</v>
      </c>
      <c r="PL122">
        <v>0.18200000000000013</v>
      </c>
      <c r="PM122">
        <v>0.20300000000000015</v>
      </c>
      <c r="PN122">
        <v>0.17700000000000013</v>
      </c>
      <c r="PO122">
        <v>0.15000000000000011</v>
      </c>
      <c r="PP122">
        <v>0.15100000000000011</v>
      </c>
      <c r="PQ122">
        <v>0.1390000000000001</v>
      </c>
      <c r="PR122">
        <v>0.20000000000000015</v>
      </c>
      <c r="PS122">
        <v>0.15100000000000011</v>
      </c>
      <c r="PT122">
        <v>0.17700000000000013</v>
      </c>
      <c r="PU122">
        <v>0.20800000000000016</v>
      </c>
      <c r="PV122">
        <v>0.17100000000000012</v>
      </c>
      <c r="PW122">
        <v>0.1400000000000001</v>
      </c>
      <c r="PX122">
        <v>0.15700000000000011</v>
      </c>
      <c r="PY122">
        <v>0.17300000000000013</v>
      </c>
      <c r="PZ122">
        <v>0.15500000000000011</v>
      </c>
      <c r="QA122">
        <v>0.13000000000000009</v>
      </c>
      <c r="QB122">
        <v>0.17000000000000012</v>
      </c>
      <c r="QC122">
        <v>0.15600000000000011</v>
      </c>
      <c r="QD122">
        <v>0.15900000000000011</v>
      </c>
      <c r="QE122">
        <v>0.15700000000000011</v>
      </c>
      <c r="QF122">
        <v>0.18100000000000013</v>
      </c>
      <c r="QG122">
        <v>0.15800000000000011</v>
      </c>
      <c r="QH122">
        <v>0.12300000000000008</v>
      </c>
      <c r="QI122">
        <v>0.16400000000000012</v>
      </c>
      <c r="QJ122">
        <v>0.18900000000000014</v>
      </c>
      <c r="QK122">
        <v>0.1430000000000001</v>
      </c>
      <c r="QL122">
        <v>0.13800000000000009</v>
      </c>
      <c r="QM122">
        <v>0.13500000000000009</v>
      </c>
      <c r="QN122">
        <v>8.800000000000005E-2</v>
      </c>
      <c r="QO122">
        <v>0.13000000000000009</v>
      </c>
      <c r="QP122">
        <v>0.20200000000000015</v>
      </c>
      <c r="QQ122">
        <v>0.18500000000000014</v>
      </c>
      <c r="QR122">
        <v>0.1430000000000001</v>
      </c>
      <c r="QS122">
        <v>0.16800000000000012</v>
      </c>
      <c r="QT122">
        <v>0.13100000000000009</v>
      </c>
      <c r="QU122">
        <v>0.1490000000000001</v>
      </c>
      <c r="QV122">
        <v>0.1470000000000001</v>
      </c>
      <c r="QW122">
        <v>0.1470000000000001</v>
      </c>
      <c r="QX122">
        <v>0.17100000000000012</v>
      </c>
      <c r="QY122">
        <v>0.12000000000000008</v>
      </c>
      <c r="QZ122">
        <v>0.19200000000000014</v>
      </c>
      <c r="RA122">
        <v>0.20700000000000016</v>
      </c>
      <c r="RB122">
        <v>0.16500000000000012</v>
      </c>
      <c r="RC122">
        <v>0.15300000000000011</v>
      </c>
      <c r="RD122">
        <v>0.15400000000000011</v>
      </c>
      <c r="RE122">
        <v>0.1390000000000001</v>
      </c>
      <c r="RF122">
        <v>0.13300000000000009</v>
      </c>
      <c r="RG122">
        <v>0.15500000000000011</v>
      </c>
      <c r="RH122">
        <v>0.12900000000000009</v>
      </c>
      <c r="RI122">
        <v>9.7000000000000058E-2</v>
      </c>
      <c r="RJ122">
        <v>0.15000000000000011</v>
      </c>
      <c r="RK122">
        <v>0.13200000000000009</v>
      </c>
      <c r="RL122">
        <v>0.16900000000000012</v>
      </c>
      <c r="RM122">
        <v>0.1410000000000001</v>
      </c>
      <c r="RN122">
        <v>0.16300000000000012</v>
      </c>
      <c r="RO122">
        <v>0.16400000000000012</v>
      </c>
      <c r="RP122">
        <v>0.13100000000000009</v>
      </c>
      <c r="RQ122">
        <v>0.16800000000000012</v>
      </c>
      <c r="RR122">
        <v>0.17200000000000013</v>
      </c>
      <c r="RS122">
        <v>0.17300000000000013</v>
      </c>
      <c r="RT122">
        <v>0.12800000000000009</v>
      </c>
      <c r="RU122">
        <v>0.12600000000000008</v>
      </c>
      <c r="RV122">
        <v>0.17100000000000012</v>
      </c>
      <c r="RW122">
        <v>0.17400000000000013</v>
      </c>
      <c r="RX122">
        <v>0.1490000000000001</v>
      </c>
      <c r="RY122">
        <v>0.16100000000000012</v>
      </c>
      <c r="RZ122">
        <v>0.1400000000000001</v>
      </c>
      <c r="SA122">
        <v>0.16200000000000012</v>
      </c>
      <c r="SB122">
        <v>0.12800000000000009</v>
      </c>
      <c r="SC122">
        <v>0.13400000000000009</v>
      </c>
      <c r="SD122">
        <v>0.16600000000000012</v>
      </c>
      <c r="SE122">
        <v>0.18800000000000014</v>
      </c>
      <c r="SF122">
        <v>0.17600000000000013</v>
      </c>
      <c r="SG122">
        <v>0.18000000000000013</v>
      </c>
      <c r="SH122">
        <v>0.17600000000000013</v>
      </c>
      <c r="SI122">
        <v>0.16300000000000012</v>
      </c>
      <c r="SJ122">
        <v>0.17400000000000013</v>
      </c>
      <c r="SK122">
        <v>0.17500000000000013</v>
      </c>
      <c r="SL122">
        <v>0.19400000000000014</v>
      </c>
      <c r="SM122">
        <v>0.15700000000000011</v>
      </c>
      <c r="SN122">
        <v>0.16600000000000012</v>
      </c>
      <c r="SO122">
        <v>0.1440000000000001</v>
      </c>
      <c r="SP122">
        <v>0.12200000000000008</v>
      </c>
      <c r="SQ122">
        <v>0.12600000000000008</v>
      </c>
      <c r="SR122">
        <v>0.12300000000000008</v>
      </c>
      <c r="SS122">
        <v>0.10900000000000007</v>
      </c>
      <c r="ST122">
        <v>0.1440000000000001</v>
      </c>
      <c r="SU122">
        <v>0.12800000000000009</v>
      </c>
      <c r="SV122">
        <v>0.18000000000000013</v>
      </c>
      <c r="SW122">
        <v>0.15300000000000011</v>
      </c>
      <c r="SX122">
        <v>0.11300000000000007</v>
      </c>
      <c r="SY122">
        <v>0.11000000000000007</v>
      </c>
      <c r="SZ122">
        <v>9.5000000000000057E-2</v>
      </c>
      <c r="TA122">
        <v>0.13100000000000009</v>
      </c>
      <c r="TB122">
        <v>0.16400000000000012</v>
      </c>
      <c r="TC122">
        <v>0.15600000000000011</v>
      </c>
      <c r="TD122">
        <v>0.16900000000000012</v>
      </c>
      <c r="TE122">
        <v>0.18900000000000014</v>
      </c>
      <c r="TF122">
        <v>0.13400000000000009</v>
      </c>
      <c r="TG122">
        <v>0.13500000000000009</v>
      </c>
      <c r="TH122">
        <v>0.18600000000000014</v>
      </c>
      <c r="TI122">
        <v>0.11800000000000008</v>
      </c>
    </row>
    <row r="123" spans="1:529" x14ac:dyDescent="0.25">
      <c r="A123" s="60">
        <v>10</v>
      </c>
      <c r="B123" s="60">
        <v>2.8000000000000018E-2</v>
      </c>
      <c r="C123" s="60">
        <v>0.12900000000000009</v>
      </c>
      <c r="D123" s="60">
        <v>0.84300000000000064</v>
      </c>
      <c r="F123" s="60">
        <f t="shared" si="3"/>
        <v>0.15069000000000005</v>
      </c>
      <c r="G123" s="60">
        <f t="shared" si="4"/>
        <v>9.8000000000000059E-2</v>
      </c>
      <c r="H123" s="60">
        <f t="shared" si="5"/>
        <v>0.19952500000000012</v>
      </c>
      <c r="J123" s="76">
        <v>121</v>
      </c>
      <c r="K123" s="76">
        <v>5.5720000000000036</v>
      </c>
      <c r="L123" s="76">
        <v>464747.49931185471</v>
      </c>
      <c r="M123" s="76">
        <v>4.6447410622352656</v>
      </c>
      <c r="N123" s="76">
        <v>563330.39811790339</v>
      </c>
      <c r="O123" s="76">
        <v>5.0318747576451184</v>
      </c>
      <c r="Q123" s="76">
        <v>0.96525000000000072</v>
      </c>
      <c r="R123" s="76">
        <v>70796.805451236083</v>
      </c>
      <c r="S123" s="76">
        <v>0.95433284743695856</v>
      </c>
      <c r="T123" s="76">
        <v>72722.430812999461</v>
      </c>
      <c r="U123" s="76">
        <v>0.95791502023740982</v>
      </c>
      <c r="W123" s="76">
        <v>4.6067500000000017</v>
      </c>
      <c r="X123" s="76">
        <v>393950.69386061863</v>
      </c>
      <c r="Y123" s="76">
        <v>3.6904082147983055</v>
      </c>
      <c r="Z123" s="76">
        <v>490607.96730490425</v>
      </c>
      <c r="AA123" s="76">
        <v>4.0739597374077103</v>
      </c>
      <c r="AD123">
        <v>0.15700000000000011</v>
      </c>
      <c r="AE123">
        <v>0.16000000000000011</v>
      </c>
      <c r="AF123">
        <v>0.17000000000000012</v>
      </c>
      <c r="AG123">
        <v>0.17600000000000013</v>
      </c>
      <c r="AH123">
        <v>0.1480000000000001</v>
      </c>
      <c r="AI123">
        <v>0.1430000000000001</v>
      </c>
      <c r="AJ123">
        <v>0.13400000000000009</v>
      </c>
      <c r="AK123">
        <v>0.15300000000000011</v>
      </c>
      <c r="AL123">
        <v>0.16300000000000012</v>
      </c>
      <c r="AM123">
        <v>0.15300000000000011</v>
      </c>
      <c r="AN123">
        <v>0.13200000000000009</v>
      </c>
      <c r="AO123">
        <v>0.10200000000000006</v>
      </c>
      <c r="AP123">
        <v>0.15500000000000011</v>
      </c>
      <c r="AQ123">
        <v>0.19500000000000015</v>
      </c>
      <c r="AR123">
        <v>0.17200000000000013</v>
      </c>
      <c r="AS123">
        <v>0.1420000000000001</v>
      </c>
      <c r="AT123">
        <v>0.17700000000000013</v>
      </c>
      <c r="AU123">
        <v>0.16600000000000012</v>
      </c>
      <c r="AV123">
        <v>0.16900000000000012</v>
      </c>
      <c r="AW123">
        <v>0.12200000000000008</v>
      </c>
      <c r="AX123">
        <v>0.13200000000000009</v>
      </c>
      <c r="AY123">
        <v>0.1420000000000001</v>
      </c>
      <c r="AZ123">
        <v>0.19700000000000015</v>
      </c>
      <c r="BA123">
        <v>0.17500000000000013</v>
      </c>
      <c r="BB123">
        <v>0.17900000000000013</v>
      </c>
      <c r="BC123">
        <v>0.15800000000000011</v>
      </c>
      <c r="BD123">
        <v>0.11700000000000008</v>
      </c>
      <c r="BE123">
        <v>0.12200000000000008</v>
      </c>
      <c r="BF123">
        <v>0.13100000000000009</v>
      </c>
      <c r="BG123">
        <v>0.1440000000000001</v>
      </c>
      <c r="BH123">
        <v>0.1390000000000001</v>
      </c>
      <c r="BI123">
        <v>0.1480000000000001</v>
      </c>
      <c r="BJ123">
        <v>0.13600000000000009</v>
      </c>
      <c r="BK123">
        <v>0.13600000000000009</v>
      </c>
      <c r="BL123">
        <v>0.16800000000000012</v>
      </c>
      <c r="BM123">
        <v>0.17100000000000012</v>
      </c>
      <c r="BN123">
        <v>0.17900000000000013</v>
      </c>
      <c r="BO123">
        <v>0.15800000000000011</v>
      </c>
      <c r="BP123">
        <v>0.15300000000000011</v>
      </c>
      <c r="BQ123">
        <v>0.16100000000000012</v>
      </c>
      <c r="BR123">
        <v>0.1420000000000001</v>
      </c>
      <c r="BS123">
        <v>0.13600000000000009</v>
      </c>
      <c r="BT123">
        <v>0.16700000000000012</v>
      </c>
      <c r="BU123">
        <v>0.18600000000000014</v>
      </c>
      <c r="BV123">
        <v>0.16500000000000012</v>
      </c>
      <c r="BW123">
        <v>0.15800000000000011</v>
      </c>
      <c r="BX123">
        <v>0.17700000000000013</v>
      </c>
      <c r="BY123">
        <v>0.1440000000000001</v>
      </c>
      <c r="BZ123">
        <v>0.10800000000000007</v>
      </c>
      <c r="CA123">
        <v>0.16500000000000012</v>
      </c>
      <c r="CB123">
        <v>0.19800000000000015</v>
      </c>
      <c r="CC123">
        <v>0.18000000000000013</v>
      </c>
      <c r="CD123">
        <v>0.11700000000000008</v>
      </c>
      <c r="CE123">
        <v>0.1460000000000001</v>
      </c>
      <c r="CF123">
        <v>0.15100000000000011</v>
      </c>
      <c r="CG123">
        <v>0.17100000000000012</v>
      </c>
      <c r="CH123">
        <v>0.15200000000000011</v>
      </c>
      <c r="CI123">
        <v>0.15900000000000011</v>
      </c>
      <c r="CJ123">
        <v>0.17300000000000013</v>
      </c>
      <c r="CK123">
        <v>0.1440000000000001</v>
      </c>
      <c r="CL123">
        <v>0.11700000000000008</v>
      </c>
      <c r="CM123">
        <v>0.12100000000000008</v>
      </c>
      <c r="CN123">
        <v>0.19000000000000014</v>
      </c>
      <c r="CO123">
        <v>0.16600000000000012</v>
      </c>
      <c r="CP123">
        <v>0.21200000000000016</v>
      </c>
      <c r="CQ123">
        <v>0.15200000000000011</v>
      </c>
      <c r="CR123">
        <v>0.1490000000000001</v>
      </c>
      <c r="CS123">
        <v>0.15600000000000011</v>
      </c>
      <c r="CT123">
        <v>0.16600000000000012</v>
      </c>
      <c r="CU123">
        <v>0.19200000000000014</v>
      </c>
      <c r="CV123">
        <v>0.18700000000000014</v>
      </c>
      <c r="CW123">
        <v>0.13800000000000009</v>
      </c>
      <c r="CX123">
        <v>8.3000000000000046E-2</v>
      </c>
      <c r="CY123">
        <v>0.15900000000000011</v>
      </c>
      <c r="CZ123">
        <v>0.13100000000000009</v>
      </c>
      <c r="DA123">
        <v>0.13500000000000009</v>
      </c>
      <c r="DB123">
        <v>0.20600000000000016</v>
      </c>
      <c r="DC123">
        <v>0.16700000000000012</v>
      </c>
      <c r="DD123">
        <v>0.17100000000000012</v>
      </c>
      <c r="DE123">
        <v>0.11500000000000007</v>
      </c>
      <c r="DF123">
        <v>0.16900000000000012</v>
      </c>
      <c r="DG123">
        <v>0.16200000000000012</v>
      </c>
      <c r="DH123">
        <v>0.16200000000000012</v>
      </c>
      <c r="DI123">
        <v>0.1390000000000001</v>
      </c>
      <c r="DJ123">
        <v>0.11700000000000008</v>
      </c>
      <c r="DK123">
        <v>0.12700000000000009</v>
      </c>
      <c r="DL123">
        <v>0.17100000000000012</v>
      </c>
      <c r="DM123">
        <v>0.17500000000000013</v>
      </c>
      <c r="DN123">
        <v>0.13000000000000009</v>
      </c>
      <c r="DO123">
        <v>0.18700000000000014</v>
      </c>
      <c r="DP123">
        <v>0.16900000000000012</v>
      </c>
      <c r="DQ123">
        <v>0.13700000000000009</v>
      </c>
      <c r="DR123">
        <v>8.6000000000000049E-2</v>
      </c>
      <c r="DS123">
        <v>0.1490000000000001</v>
      </c>
      <c r="DT123">
        <v>0.1490000000000001</v>
      </c>
      <c r="DU123">
        <v>0.15500000000000011</v>
      </c>
      <c r="DV123">
        <v>0.15700000000000011</v>
      </c>
      <c r="DW123">
        <v>0.12300000000000008</v>
      </c>
      <c r="DX123">
        <v>0.19100000000000014</v>
      </c>
      <c r="DY123">
        <v>0.1430000000000001</v>
      </c>
      <c r="DZ123">
        <v>0.15400000000000011</v>
      </c>
      <c r="EA123">
        <v>0.13000000000000009</v>
      </c>
      <c r="EB123">
        <v>0.18600000000000014</v>
      </c>
      <c r="EC123">
        <v>0.15100000000000011</v>
      </c>
      <c r="ED123">
        <v>0.1400000000000001</v>
      </c>
      <c r="EE123">
        <v>0.12600000000000008</v>
      </c>
      <c r="EF123">
        <v>0.15600000000000011</v>
      </c>
      <c r="EG123">
        <v>0.12000000000000008</v>
      </c>
      <c r="EH123">
        <v>0.21200000000000016</v>
      </c>
      <c r="EI123">
        <v>0.18000000000000013</v>
      </c>
      <c r="EJ123">
        <v>0.17600000000000013</v>
      </c>
      <c r="EK123">
        <v>0.1440000000000001</v>
      </c>
      <c r="EL123">
        <v>0.16000000000000011</v>
      </c>
      <c r="EM123">
        <v>0.16900000000000012</v>
      </c>
      <c r="EN123">
        <v>0.15000000000000011</v>
      </c>
      <c r="EO123">
        <v>0.17400000000000013</v>
      </c>
      <c r="EP123">
        <v>0.13500000000000009</v>
      </c>
      <c r="EQ123">
        <v>0.1420000000000001</v>
      </c>
      <c r="ER123">
        <v>0.12900000000000009</v>
      </c>
      <c r="ES123">
        <v>0.12100000000000008</v>
      </c>
      <c r="ET123">
        <v>0.12200000000000008</v>
      </c>
      <c r="EU123">
        <v>0.19600000000000015</v>
      </c>
      <c r="EV123">
        <v>0.1450000000000001</v>
      </c>
      <c r="EW123">
        <v>0.1450000000000001</v>
      </c>
      <c r="EX123">
        <v>0.1410000000000001</v>
      </c>
      <c r="EY123">
        <v>0.18300000000000013</v>
      </c>
      <c r="EZ123">
        <v>0.18000000000000013</v>
      </c>
      <c r="FA123">
        <v>0.18800000000000014</v>
      </c>
      <c r="FB123">
        <v>0.16500000000000012</v>
      </c>
      <c r="FC123">
        <v>0.15700000000000011</v>
      </c>
      <c r="FD123">
        <v>0.15900000000000011</v>
      </c>
      <c r="FE123">
        <v>0.1450000000000001</v>
      </c>
      <c r="FF123">
        <v>0.1420000000000001</v>
      </c>
      <c r="FG123">
        <v>0.12400000000000008</v>
      </c>
      <c r="FH123">
        <v>0.12800000000000009</v>
      </c>
      <c r="FI123">
        <v>0.13600000000000009</v>
      </c>
      <c r="FJ123">
        <v>0.13400000000000009</v>
      </c>
      <c r="FK123">
        <v>0.13500000000000009</v>
      </c>
      <c r="FL123">
        <v>0.1430000000000001</v>
      </c>
      <c r="FM123">
        <v>0.16300000000000012</v>
      </c>
      <c r="FN123">
        <v>0.12300000000000008</v>
      </c>
      <c r="FO123">
        <v>0.16200000000000012</v>
      </c>
      <c r="FP123">
        <v>0.17100000000000012</v>
      </c>
      <c r="FQ123">
        <v>0.15200000000000011</v>
      </c>
      <c r="FR123">
        <v>0.11400000000000007</v>
      </c>
      <c r="FS123">
        <v>0.17300000000000013</v>
      </c>
      <c r="FT123">
        <v>0.12900000000000009</v>
      </c>
      <c r="FU123">
        <v>0.18100000000000013</v>
      </c>
      <c r="FV123">
        <v>0.15000000000000011</v>
      </c>
      <c r="FW123">
        <v>0.16200000000000012</v>
      </c>
      <c r="FX123">
        <v>0.16200000000000012</v>
      </c>
      <c r="FY123">
        <v>0.13800000000000009</v>
      </c>
      <c r="FZ123">
        <v>0.1440000000000001</v>
      </c>
      <c r="GA123">
        <v>0.15200000000000011</v>
      </c>
      <c r="GB123">
        <v>0.15300000000000011</v>
      </c>
      <c r="GC123">
        <v>0.12500000000000008</v>
      </c>
      <c r="GD123">
        <v>0.15900000000000011</v>
      </c>
      <c r="GE123">
        <v>0.16700000000000012</v>
      </c>
      <c r="GF123">
        <v>0.12500000000000008</v>
      </c>
      <c r="GG123">
        <v>0.15300000000000011</v>
      </c>
      <c r="GH123">
        <v>6.9000000000000047E-2</v>
      </c>
      <c r="GI123">
        <v>0.15900000000000011</v>
      </c>
      <c r="GJ123">
        <v>0.11100000000000007</v>
      </c>
      <c r="GK123">
        <v>0.17300000000000013</v>
      </c>
      <c r="GL123">
        <v>0.13300000000000009</v>
      </c>
      <c r="GM123">
        <v>0.19200000000000014</v>
      </c>
      <c r="GN123">
        <v>0.17200000000000013</v>
      </c>
      <c r="GO123">
        <v>0.15100000000000011</v>
      </c>
      <c r="GP123">
        <v>0.11100000000000007</v>
      </c>
      <c r="GQ123">
        <v>0.11500000000000007</v>
      </c>
      <c r="GR123">
        <v>0.11800000000000008</v>
      </c>
      <c r="GS123">
        <v>0.16600000000000012</v>
      </c>
      <c r="GT123">
        <v>0.17500000000000013</v>
      </c>
      <c r="GU123">
        <v>0.15000000000000011</v>
      </c>
      <c r="GV123">
        <v>0.10600000000000007</v>
      </c>
      <c r="GW123">
        <v>0.15300000000000011</v>
      </c>
      <c r="GX123">
        <v>0.1480000000000001</v>
      </c>
      <c r="GY123">
        <v>0.17000000000000012</v>
      </c>
      <c r="GZ123">
        <v>0.11300000000000007</v>
      </c>
      <c r="HA123">
        <v>0.20800000000000016</v>
      </c>
      <c r="HB123">
        <v>0.17500000000000013</v>
      </c>
      <c r="HC123">
        <v>0.13000000000000009</v>
      </c>
      <c r="HD123">
        <v>0.13000000000000009</v>
      </c>
      <c r="HE123">
        <v>0.12800000000000009</v>
      </c>
      <c r="HF123">
        <v>0.13500000000000009</v>
      </c>
      <c r="HG123">
        <v>0.15300000000000011</v>
      </c>
      <c r="HH123">
        <v>0.13000000000000009</v>
      </c>
      <c r="HI123">
        <v>0.16000000000000011</v>
      </c>
      <c r="HJ123">
        <v>0.15600000000000011</v>
      </c>
      <c r="HK123">
        <v>0.15300000000000011</v>
      </c>
      <c r="HL123">
        <v>0.12100000000000008</v>
      </c>
      <c r="HM123">
        <v>0.12300000000000008</v>
      </c>
      <c r="HN123">
        <v>0.15700000000000011</v>
      </c>
      <c r="HO123">
        <v>0.12200000000000008</v>
      </c>
      <c r="HP123">
        <v>0.13000000000000009</v>
      </c>
      <c r="HQ123">
        <v>0.19200000000000014</v>
      </c>
      <c r="HR123">
        <v>0.12200000000000008</v>
      </c>
      <c r="HS123">
        <v>0.1420000000000001</v>
      </c>
      <c r="HT123">
        <v>0.19700000000000015</v>
      </c>
      <c r="HU123">
        <v>0.12500000000000008</v>
      </c>
      <c r="HV123">
        <v>0.18400000000000014</v>
      </c>
      <c r="HW123">
        <v>0.13600000000000009</v>
      </c>
      <c r="HX123">
        <v>0.17700000000000013</v>
      </c>
      <c r="HY123">
        <v>0.11900000000000008</v>
      </c>
      <c r="HZ123">
        <v>0.18100000000000013</v>
      </c>
      <c r="IA123">
        <v>0.16600000000000012</v>
      </c>
      <c r="IB123">
        <v>0.12300000000000008</v>
      </c>
      <c r="IC123">
        <v>0.1460000000000001</v>
      </c>
      <c r="ID123">
        <v>0.21300000000000016</v>
      </c>
      <c r="IE123">
        <v>0.20000000000000015</v>
      </c>
      <c r="IF123">
        <v>0.13100000000000009</v>
      </c>
      <c r="IG123">
        <v>0.1480000000000001</v>
      </c>
      <c r="IH123">
        <v>0.12800000000000009</v>
      </c>
      <c r="II123">
        <v>0.18700000000000014</v>
      </c>
      <c r="IJ123">
        <v>0.18700000000000014</v>
      </c>
      <c r="IK123">
        <v>0.11900000000000008</v>
      </c>
      <c r="IL123">
        <v>0.12800000000000009</v>
      </c>
      <c r="IM123">
        <v>0.19600000000000015</v>
      </c>
      <c r="IN123">
        <v>0.16200000000000012</v>
      </c>
      <c r="IO123">
        <v>0.13500000000000009</v>
      </c>
      <c r="IP123">
        <v>0.12400000000000008</v>
      </c>
      <c r="IQ123">
        <v>0.15400000000000011</v>
      </c>
      <c r="IR123">
        <v>0.15000000000000011</v>
      </c>
      <c r="IS123">
        <v>0.16600000000000012</v>
      </c>
      <c r="IT123">
        <v>0.17200000000000013</v>
      </c>
      <c r="IU123">
        <v>0.16200000000000012</v>
      </c>
      <c r="IV123">
        <v>9.900000000000006E-2</v>
      </c>
      <c r="IW123">
        <v>0.15400000000000011</v>
      </c>
      <c r="IX123">
        <v>0.16600000000000012</v>
      </c>
      <c r="IY123">
        <v>0.11900000000000008</v>
      </c>
      <c r="IZ123">
        <v>0.12200000000000008</v>
      </c>
      <c r="JA123">
        <v>0.1470000000000001</v>
      </c>
      <c r="JB123">
        <v>0.19000000000000014</v>
      </c>
      <c r="JC123">
        <v>0.1440000000000001</v>
      </c>
      <c r="JD123">
        <v>0.12700000000000009</v>
      </c>
      <c r="JE123">
        <v>0.12600000000000008</v>
      </c>
      <c r="JF123">
        <v>0.13700000000000009</v>
      </c>
      <c r="JG123">
        <v>0.10000000000000006</v>
      </c>
      <c r="JH123">
        <v>0.15800000000000011</v>
      </c>
      <c r="JI123">
        <v>0.18100000000000013</v>
      </c>
      <c r="JJ123">
        <v>0.16400000000000012</v>
      </c>
      <c r="JK123">
        <v>0.10200000000000006</v>
      </c>
      <c r="JL123">
        <v>0.19700000000000015</v>
      </c>
      <c r="JM123">
        <v>0.1470000000000001</v>
      </c>
      <c r="JN123">
        <v>0.13200000000000009</v>
      </c>
      <c r="JO123">
        <v>0.15600000000000011</v>
      </c>
      <c r="JP123">
        <v>0.13400000000000009</v>
      </c>
      <c r="JQ123">
        <v>0.12000000000000008</v>
      </c>
      <c r="JR123">
        <v>0.16900000000000012</v>
      </c>
      <c r="JS123">
        <v>0.16300000000000012</v>
      </c>
      <c r="JT123">
        <v>0.12800000000000009</v>
      </c>
      <c r="JU123">
        <v>0.16200000000000012</v>
      </c>
      <c r="JV123">
        <v>0.12000000000000008</v>
      </c>
      <c r="JW123">
        <v>0.17700000000000013</v>
      </c>
      <c r="JX123">
        <v>0.12600000000000008</v>
      </c>
      <c r="JY123">
        <v>0.15800000000000011</v>
      </c>
      <c r="JZ123">
        <v>0.1480000000000001</v>
      </c>
      <c r="KA123">
        <v>0.18600000000000014</v>
      </c>
      <c r="KB123">
        <v>0.1490000000000001</v>
      </c>
      <c r="KC123">
        <v>0.17700000000000013</v>
      </c>
      <c r="KD123">
        <v>9.2000000000000054E-2</v>
      </c>
      <c r="KE123">
        <v>0.13800000000000009</v>
      </c>
      <c r="KF123">
        <v>0.13500000000000009</v>
      </c>
      <c r="KG123">
        <v>6.8000000000000047E-2</v>
      </c>
      <c r="KH123">
        <v>0.16900000000000012</v>
      </c>
      <c r="KI123">
        <v>0.11200000000000007</v>
      </c>
      <c r="KJ123">
        <v>0.1450000000000001</v>
      </c>
      <c r="KK123">
        <v>0.1470000000000001</v>
      </c>
      <c r="KL123">
        <v>0.17000000000000012</v>
      </c>
      <c r="KM123">
        <v>0.12600000000000008</v>
      </c>
      <c r="KN123">
        <v>0.12000000000000009</v>
      </c>
      <c r="KO123">
        <v>8.6000000000000049E-2</v>
      </c>
      <c r="KP123">
        <v>0.13700000000000009</v>
      </c>
      <c r="KQ123">
        <v>0.16000000000000011</v>
      </c>
      <c r="KR123">
        <v>0.1450000000000001</v>
      </c>
      <c r="KS123">
        <v>0.16600000000000012</v>
      </c>
      <c r="KT123">
        <v>0.12100000000000008</v>
      </c>
      <c r="KU123">
        <v>0.1480000000000001</v>
      </c>
      <c r="KV123">
        <v>0.11500000000000007</v>
      </c>
      <c r="KW123">
        <v>0.13600000000000009</v>
      </c>
      <c r="KX123">
        <v>0.12400000000000008</v>
      </c>
      <c r="KY123">
        <v>0.15000000000000011</v>
      </c>
      <c r="KZ123">
        <v>0.16200000000000012</v>
      </c>
      <c r="LA123">
        <v>0.1420000000000001</v>
      </c>
      <c r="LB123">
        <v>0.1480000000000001</v>
      </c>
      <c r="LC123">
        <v>0.1440000000000001</v>
      </c>
      <c r="LD123">
        <v>0.16100000000000012</v>
      </c>
      <c r="LE123">
        <v>0.1460000000000001</v>
      </c>
      <c r="LF123">
        <v>0.16400000000000012</v>
      </c>
      <c r="LG123">
        <v>0.18400000000000014</v>
      </c>
      <c r="LH123">
        <v>0.16300000000000012</v>
      </c>
      <c r="LI123">
        <v>0.1460000000000001</v>
      </c>
      <c r="LJ123">
        <v>0.13500000000000009</v>
      </c>
      <c r="LK123">
        <v>0.13800000000000009</v>
      </c>
      <c r="LL123">
        <v>0.12300000000000008</v>
      </c>
      <c r="LM123">
        <v>0.21400000000000016</v>
      </c>
      <c r="LN123">
        <v>0.1470000000000001</v>
      </c>
      <c r="LO123">
        <v>0.11900000000000008</v>
      </c>
      <c r="LP123">
        <v>0.15100000000000011</v>
      </c>
      <c r="LQ123">
        <v>0.17500000000000013</v>
      </c>
      <c r="LR123">
        <v>0.1420000000000001</v>
      </c>
      <c r="LS123">
        <v>0.15900000000000011</v>
      </c>
      <c r="LT123">
        <v>0.17000000000000012</v>
      </c>
      <c r="LU123">
        <v>0.12200000000000009</v>
      </c>
      <c r="LV123">
        <v>0.13200000000000009</v>
      </c>
      <c r="LW123">
        <v>0.16100000000000012</v>
      </c>
      <c r="LX123">
        <v>0.13400000000000009</v>
      </c>
      <c r="LY123">
        <v>0.1480000000000001</v>
      </c>
      <c r="LZ123">
        <v>0.10700000000000007</v>
      </c>
      <c r="MA123">
        <v>0.10700000000000008</v>
      </c>
      <c r="MB123">
        <v>0.20100000000000015</v>
      </c>
      <c r="MC123">
        <v>0.18200000000000013</v>
      </c>
      <c r="MD123">
        <v>0.16000000000000011</v>
      </c>
      <c r="ME123">
        <v>0.18900000000000014</v>
      </c>
      <c r="MF123">
        <v>0.15600000000000011</v>
      </c>
      <c r="MG123">
        <v>0.17300000000000013</v>
      </c>
      <c r="MH123">
        <v>0.16800000000000012</v>
      </c>
      <c r="MI123">
        <v>0.17500000000000013</v>
      </c>
      <c r="MJ123">
        <v>0.17300000000000013</v>
      </c>
      <c r="MK123">
        <v>0.18700000000000014</v>
      </c>
      <c r="ML123">
        <v>0.12200000000000008</v>
      </c>
      <c r="MM123">
        <v>0.15200000000000011</v>
      </c>
      <c r="MN123">
        <v>0.12000000000000008</v>
      </c>
      <c r="MO123">
        <v>0.18200000000000013</v>
      </c>
      <c r="MP123">
        <v>9.5000000000000057E-2</v>
      </c>
      <c r="MQ123">
        <v>0.15800000000000011</v>
      </c>
      <c r="MR123">
        <v>0.15500000000000011</v>
      </c>
      <c r="MS123">
        <v>0.1420000000000001</v>
      </c>
      <c r="MT123">
        <v>0.11800000000000008</v>
      </c>
      <c r="MU123">
        <v>0.11200000000000007</v>
      </c>
      <c r="MV123">
        <v>0.1470000000000001</v>
      </c>
      <c r="MW123">
        <v>0.18100000000000013</v>
      </c>
      <c r="MX123">
        <v>0.13500000000000009</v>
      </c>
      <c r="MY123">
        <v>0.15900000000000011</v>
      </c>
      <c r="MZ123">
        <v>0.16900000000000012</v>
      </c>
      <c r="NA123">
        <v>0.19100000000000014</v>
      </c>
      <c r="NB123">
        <v>0.15000000000000011</v>
      </c>
      <c r="NC123">
        <v>0.17600000000000013</v>
      </c>
      <c r="ND123">
        <v>0.12300000000000008</v>
      </c>
      <c r="NE123">
        <v>0.1420000000000001</v>
      </c>
      <c r="NF123">
        <v>0.12400000000000008</v>
      </c>
      <c r="NG123">
        <v>0.10800000000000007</v>
      </c>
      <c r="NH123">
        <v>0.1440000000000001</v>
      </c>
      <c r="NI123">
        <v>0.12900000000000009</v>
      </c>
      <c r="NJ123">
        <v>0.15000000000000011</v>
      </c>
      <c r="NK123">
        <v>0.18500000000000014</v>
      </c>
      <c r="NL123">
        <v>0.18400000000000014</v>
      </c>
      <c r="NM123">
        <v>9.8000000000000059E-2</v>
      </c>
      <c r="NN123">
        <v>0.16000000000000011</v>
      </c>
      <c r="NO123">
        <v>0.17000000000000012</v>
      </c>
      <c r="NP123">
        <v>0.13100000000000009</v>
      </c>
      <c r="NQ123">
        <v>0.16900000000000012</v>
      </c>
      <c r="NR123">
        <v>0.12500000000000008</v>
      </c>
      <c r="NS123">
        <v>0.15200000000000011</v>
      </c>
      <c r="NT123">
        <v>0.10500000000000007</v>
      </c>
      <c r="NU123">
        <v>0.24700000000000019</v>
      </c>
      <c r="NV123">
        <v>0.1490000000000001</v>
      </c>
      <c r="NW123">
        <v>0.11300000000000009</v>
      </c>
      <c r="NX123">
        <v>0.12600000000000008</v>
      </c>
      <c r="NY123">
        <v>0.23700000000000018</v>
      </c>
      <c r="NZ123">
        <v>0.15500000000000011</v>
      </c>
      <c r="OA123">
        <v>0.13100000000000009</v>
      </c>
      <c r="OB123">
        <v>0.18900000000000014</v>
      </c>
      <c r="OC123">
        <v>0.11500000000000007</v>
      </c>
      <c r="OD123">
        <v>0.18600000000000014</v>
      </c>
      <c r="OE123">
        <v>0.19400000000000014</v>
      </c>
      <c r="OF123">
        <v>0.1410000000000001</v>
      </c>
      <c r="OG123">
        <v>0.17000000000000012</v>
      </c>
      <c r="OH123">
        <v>0.16500000000000012</v>
      </c>
      <c r="OI123">
        <v>8.2000000000000045E-2</v>
      </c>
      <c r="OJ123">
        <v>0.18200000000000013</v>
      </c>
      <c r="OK123">
        <v>0.1420000000000001</v>
      </c>
      <c r="OL123">
        <v>0.16400000000000012</v>
      </c>
      <c r="OM123">
        <v>0.19200000000000014</v>
      </c>
      <c r="ON123">
        <v>0.1450000000000001</v>
      </c>
      <c r="OO123">
        <v>0.16700000000000012</v>
      </c>
      <c r="OP123">
        <v>0.13800000000000009</v>
      </c>
      <c r="OQ123">
        <v>0.18800000000000014</v>
      </c>
      <c r="OR123">
        <v>0.16700000000000012</v>
      </c>
      <c r="OS123">
        <v>0.1410000000000001</v>
      </c>
      <c r="OT123">
        <v>0.1400000000000001</v>
      </c>
      <c r="OU123">
        <v>0.18400000000000014</v>
      </c>
      <c r="OV123">
        <v>0.1440000000000001</v>
      </c>
      <c r="OW123">
        <v>0.1430000000000001</v>
      </c>
      <c r="OX123">
        <v>0.1450000000000001</v>
      </c>
      <c r="OY123">
        <v>0.17400000000000013</v>
      </c>
      <c r="OZ123">
        <v>0.17000000000000012</v>
      </c>
      <c r="PA123">
        <v>0.1430000000000001</v>
      </c>
      <c r="PB123">
        <v>0.15600000000000011</v>
      </c>
      <c r="PC123">
        <v>9.8000000000000059E-2</v>
      </c>
      <c r="PD123">
        <v>9.5000000000000057E-2</v>
      </c>
      <c r="PE123">
        <v>0.13000000000000009</v>
      </c>
      <c r="PF123">
        <v>0.10600000000000007</v>
      </c>
      <c r="PG123">
        <v>0.13500000000000009</v>
      </c>
      <c r="PH123">
        <v>0.18700000000000014</v>
      </c>
      <c r="PI123">
        <v>0.13400000000000009</v>
      </c>
      <c r="PJ123">
        <v>0.1450000000000001</v>
      </c>
      <c r="PK123">
        <v>0.16600000000000012</v>
      </c>
      <c r="PL123">
        <v>0.18100000000000013</v>
      </c>
      <c r="PM123">
        <v>0.20300000000000015</v>
      </c>
      <c r="PN123">
        <v>0.17600000000000013</v>
      </c>
      <c r="PO123">
        <v>0.1480000000000001</v>
      </c>
      <c r="PP123">
        <v>0.1490000000000001</v>
      </c>
      <c r="PQ123">
        <v>0.13700000000000009</v>
      </c>
      <c r="PR123">
        <v>0.19800000000000015</v>
      </c>
      <c r="PS123">
        <v>0.1480000000000001</v>
      </c>
      <c r="PT123">
        <v>0.17200000000000013</v>
      </c>
      <c r="PU123">
        <v>0.20600000000000016</v>
      </c>
      <c r="PV123">
        <v>0.17000000000000012</v>
      </c>
      <c r="PW123">
        <v>0.13800000000000009</v>
      </c>
      <c r="PX123">
        <v>0.15700000000000011</v>
      </c>
      <c r="PY123">
        <v>0.17200000000000013</v>
      </c>
      <c r="PZ123">
        <v>0.15400000000000011</v>
      </c>
      <c r="QA123">
        <v>0.12900000000000009</v>
      </c>
      <c r="QB123">
        <v>0.16800000000000012</v>
      </c>
      <c r="QC123">
        <v>0.15400000000000011</v>
      </c>
      <c r="QD123">
        <v>0.15700000000000011</v>
      </c>
      <c r="QE123">
        <v>0.15600000000000011</v>
      </c>
      <c r="QF123">
        <v>0.17800000000000013</v>
      </c>
      <c r="QG123">
        <v>0.15800000000000011</v>
      </c>
      <c r="QH123">
        <v>0.11900000000000008</v>
      </c>
      <c r="QI123">
        <v>0.16200000000000012</v>
      </c>
      <c r="QJ123">
        <v>0.18700000000000014</v>
      </c>
      <c r="QK123">
        <v>0.1430000000000001</v>
      </c>
      <c r="QL123">
        <v>0.13700000000000009</v>
      </c>
      <c r="QM123">
        <v>0.13200000000000009</v>
      </c>
      <c r="QN123">
        <v>8.700000000000005E-2</v>
      </c>
      <c r="QO123">
        <v>0.13000000000000009</v>
      </c>
      <c r="QP123">
        <v>0.19900000000000015</v>
      </c>
      <c r="QQ123">
        <v>0.18300000000000013</v>
      </c>
      <c r="QR123">
        <v>0.1420000000000001</v>
      </c>
      <c r="QS123">
        <v>0.16400000000000012</v>
      </c>
      <c r="QT123">
        <v>0.13000000000000009</v>
      </c>
      <c r="QU123">
        <v>0.1460000000000001</v>
      </c>
      <c r="QV123">
        <v>0.1470000000000001</v>
      </c>
      <c r="QW123">
        <v>0.1450000000000001</v>
      </c>
      <c r="QX123">
        <v>0.16700000000000012</v>
      </c>
      <c r="QY123">
        <v>0.12000000000000008</v>
      </c>
      <c r="QZ123">
        <v>0.18800000000000014</v>
      </c>
      <c r="RA123">
        <v>0.20400000000000015</v>
      </c>
      <c r="RB123">
        <v>0.16200000000000012</v>
      </c>
      <c r="RC123">
        <v>0.1490000000000001</v>
      </c>
      <c r="RD123">
        <v>0.15200000000000011</v>
      </c>
      <c r="RE123">
        <v>0.13700000000000009</v>
      </c>
      <c r="RF123">
        <v>0.13300000000000009</v>
      </c>
      <c r="RG123">
        <v>0.15400000000000011</v>
      </c>
      <c r="RH123">
        <v>0.12700000000000009</v>
      </c>
      <c r="RI123">
        <v>9.7000000000000058E-2</v>
      </c>
      <c r="RJ123">
        <v>0.1460000000000001</v>
      </c>
      <c r="RK123">
        <v>0.13100000000000009</v>
      </c>
      <c r="RL123">
        <v>0.16900000000000012</v>
      </c>
      <c r="RM123">
        <v>0.13800000000000009</v>
      </c>
      <c r="RN123">
        <v>0.16300000000000012</v>
      </c>
      <c r="RO123">
        <v>0.15900000000000011</v>
      </c>
      <c r="RP123">
        <v>0.13000000000000009</v>
      </c>
      <c r="RQ123">
        <v>0.16800000000000012</v>
      </c>
      <c r="RR123">
        <v>0.17100000000000012</v>
      </c>
      <c r="RS123">
        <v>0.16900000000000012</v>
      </c>
      <c r="RT123">
        <v>0.12700000000000009</v>
      </c>
      <c r="RU123">
        <v>0.12300000000000008</v>
      </c>
      <c r="RV123">
        <v>0.16800000000000012</v>
      </c>
      <c r="RW123">
        <v>0.17400000000000013</v>
      </c>
      <c r="RX123">
        <v>0.1490000000000001</v>
      </c>
      <c r="RY123">
        <v>0.16000000000000011</v>
      </c>
      <c r="RZ123">
        <v>0.13800000000000009</v>
      </c>
      <c r="SA123">
        <v>0.15900000000000011</v>
      </c>
      <c r="SB123">
        <v>0.12500000000000008</v>
      </c>
      <c r="SC123">
        <v>0.13300000000000009</v>
      </c>
      <c r="SD123">
        <v>0.16500000000000012</v>
      </c>
      <c r="SE123">
        <v>0.18700000000000014</v>
      </c>
      <c r="SF123">
        <v>0.17300000000000013</v>
      </c>
      <c r="SG123">
        <v>0.17600000000000013</v>
      </c>
      <c r="SH123">
        <v>0.17300000000000013</v>
      </c>
      <c r="SI123">
        <v>0.15900000000000011</v>
      </c>
      <c r="SJ123">
        <v>0.17100000000000012</v>
      </c>
      <c r="SK123">
        <v>0.17200000000000013</v>
      </c>
      <c r="SL123">
        <v>0.19300000000000014</v>
      </c>
      <c r="SM123">
        <v>0.15700000000000011</v>
      </c>
      <c r="SN123">
        <v>0.16300000000000012</v>
      </c>
      <c r="SO123">
        <v>0.1400000000000001</v>
      </c>
      <c r="SP123">
        <v>0.12100000000000008</v>
      </c>
      <c r="SQ123">
        <v>0.12200000000000008</v>
      </c>
      <c r="SR123">
        <v>0.12200000000000008</v>
      </c>
      <c r="SS123">
        <v>0.10800000000000007</v>
      </c>
      <c r="ST123">
        <v>0.1410000000000001</v>
      </c>
      <c r="SU123">
        <v>0.12500000000000008</v>
      </c>
      <c r="SV123">
        <v>0.17500000000000013</v>
      </c>
      <c r="SW123">
        <v>0.15000000000000011</v>
      </c>
      <c r="SX123">
        <v>0.11100000000000007</v>
      </c>
      <c r="SY123">
        <v>0.10900000000000007</v>
      </c>
      <c r="SZ123">
        <v>9.2000000000000054E-2</v>
      </c>
      <c r="TA123">
        <v>0.13000000000000009</v>
      </c>
      <c r="TB123">
        <v>0.16200000000000012</v>
      </c>
      <c r="TC123">
        <v>0.15400000000000011</v>
      </c>
      <c r="TD123">
        <v>0.16700000000000012</v>
      </c>
      <c r="TE123">
        <v>0.18800000000000014</v>
      </c>
      <c r="TF123">
        <v>0.13300000000000009</v>
      </c>
      <c r="TG123">
        <v>0.13500000000000009</v>
      </c>
      <c r="TH123">
        <v>0.18500000000000014</v>
      </c>
      <c r="TI123">
        <v>0.11300000000000007</v>
      </c>
    </row>
    <row r="124" spans="1:529" x14ac:dyDescent="0.25">
      <c r="A124" s="60">
        <v>10.083333333333332</v>
      </c>
      <c r="B124" s="60">
        <v>2.6000000000000016E-2</v>
      </c>
      <c r="C124" s="60">
        <v>0.12800000000000009</v>
      </c>
      <c r="D124" s="60">
        <v>0.84600000000000064</v>
      </c>
      <c r="F124" s="60">
        <f t="shared" si="3"/>
        <v>0.14883000000000005</v>
      </c>
      <c r="G124" s="60">
        <f t="shared" si="4"/>
        <v>9.6475000000000061E-2</v>
      </c>
      <c r="H124" s="60">
        <f t="shared" si="5"/>
        <v>0.19805000000000011</v>
      </c>
      <c r="J124" s="76">
        <v>122</v>
      </c>
      <c r="K124" s="76">
        <v>7.08391666666666</v>
      </c>
      <c r="L124" s="76">
        <v>559431.75172306737</v>
      </c>
      <c r="M124" s="76">
        <v>5.639266686073956</v>
      </c>
      <c r="N124" s="76">
        <v>830115.29227836651</v>
      </c>
      <c r="O124" s="76">
        <v>6.2284838280455697</v>
      </c>
      <c r="Q124" s="76">
        <v>0.96825000000000072</v>
      </c>
      <c r="R124" s="76">
        <v>51434.411470837884</v>
      </c>
      <c r="S124" s="76">
        <v>0.95837255125654064</v>
      </c>
      <c r="T124" s="76">
        <v>99659.809027335141</v>
      </c>
      <c r="U124" s="76">
        <v>0.96109515798521095</v>
      </c>
      <c r="W124" s="76">
        <v>6.1156666666666606</v>
      </c>
      <c r="X124" s="76">
        <v>507997.34025222948</v>
      </c>
      <c r="Y124" s="76">
        <v>4.6808941348174233</v>
      </c>
      <c r="Z124" s="76">
        <v>730455.48325103195</v>
      </c>
      <c r="AA124" s="76">
        <v>5.2673886700603596</v>
      </c>
      <c r="AD124">
        <v>0.15400000000000011</v>
      </c>
      <c r="AE124">
        <v>0.15900000000000011</v>
      </c>
      <c r="AF124">
        <v>0.16500000000000012</v>
      </c>
      <c r="AG124">
        <v>0.17500000000000013</v>
      </c>
      <c r="AH124">
        <v>0.1470000000000001</v>
      </c>
      <c r="AI124">
        <v>0.1400000000000001</v>
      </c>
      <c r="AJ124">
        <v>0.13300000000000009</v>
      </c>
      <c r="AK124">
        <v>0.15200000000000011</v>
      </c>
      <c r="AL124">
        <v>0.16100000000000012</v>
      </c>
      <c r="AM124">
        <v>0.15100000000000011</v>
      </c>
      <c r="AN124">
        <v>0.13100000000000009</v>
      </c>
      <c r="AO124">
        <v>0.10000000000000006</v>
      </c>
      <c r="AP124">
        <v>0.15300000000000011</v>
      </c>
      <c r="AQ124">
        <v>0.19300000000000014</v>
      </c>
      <c r="AR124">
        <v>0.16900000000000012</v>
      </c>
      <c r="AS124">
        <v>0.1410000000000001</v>
      </c>
      <c r="AT124">
        <v>0.17500000000000013</v>
      </c>
      <c r="AU124">
        <v>0.16600000000000012</v>
      </c>
      <c r="AV124">
        <v>0.16600000000000012</v>
      </c>
      <c r="AW124">
        <v>0.12200000000000008</v>
      </c>
      <c r="AX124">
        <v>0.13200000000000009</v>
      </c>
      <c r="AY124">
        <v>0.1410000000000001</v>
      </c>
      <c r="AZ124">
        <v>0.19600000000000015</v>
      </c>
      <c r="BA124">
        <v>0.17300000000000013</v>
      </c>
      <c r="BB124">
        <v>0.17600000000000013</v>
      </c>
      <c r="BC124">
        <v>0.15500000000000011</v>
      </c>
      <c r="BD124">
        <v>0.11700000000000008</v>
      </c>
      <c r="BE124">
        <v>0.11900000000000008</v>
      </c>
      <c r="BF124">
        <v>0.13100000000000009</v>
      </c>
      <c r="BG124">
        <v>0.1430000000000001</v>
      </c>
      <c r="BH124">
        <v>0.1390000000000001</v>
      </c>
      <c r="BI124">
        <v>0.1460000000000001</v>
      </c>
      <c r="BJ124">
        <v>0.13300000000000009</v>
      </c>
      <c r="BK124">
        <v>0.13300000000000009</v>
      </c>
      <c r="BL124">
        <v>0.16600000000000012</v>
      </c>
      <c r="BM124">
        <v>0.16700000000000012</v>
      </c>
      <c r="BN124">
        <v>0.17900000000000013</v>
      </c>
      <c r="BO124">
        <v>0.15800000000000011</v>
      </c>
      <c r="BP124">
        <v>0.15100000000000011</v>
      </c>
      <c r="BQ124">
        <v>0.16000000000000011</v>
      </c>
      <c r="BR124">
        <v>0.1390000000000001</v>
      </c>
      <c r="BS124">
        <v>0.13400000000000009</v>
      </c>
      <c r="BT124">
        <v>0.16700000000000012</v>
      </c>
      <c r="BU124">
        <v>0.18400000000000014</v>
      </c>
      <c r="BV124">
        <v>0.16300000000000012</v>
      </c>
      <c r="BW124">
        <v>0.15500000000000011</v>
      </c>
      <c r="BX124">
        <v>0.17700000000000013</v>
      </c>
      <c r="BY124">
        <v>0.1430000000000001</v>
      </c>
      <c r="BZ124">
        <v>0.10700000000000007</v>
      </c>
      <c r="CA124">
        <v>0.16500000000000012</v>
      </c>
      <c r="CB124">
        <v>0.19600000000000015</v>
      </c>
      <c r="CC124">
        <v>0.17900000000000013</v>
      </c>
      <c r="CD124">
        <v>0.11400000000000007</v>
      </c>
      <c r="CE124">
        <v>0.1450000000000001</v>
      </c>
      <c r="CF124">
        <v>0.15100000000000011</v>
      </c>
      <c r="CG124">
        <v>0.17000000000000012</v>
      </c>
      <c r="CH124">
        <v>0.15000000000000011</v>
      </c>
      <c r="CI124">
        <v>0.15600000000000011</v>
      </c>
      <c r="CJ124">
        <v>0.17200000000000013</v>
      </c>
      <c r="CK124">
        <v>0.1420000000000001</v>
      </c>
      <c r="CL124">
        <v>0.11700000000000008</v>
      </c>
      <c r="CM124">
        <v>0.12100000000000008</v>
      </c>
      <c r="CN124">
        <v>0.19000000000000014</v>
      </c>
      <c r="CO124">
        <v>0.16500000000000012</v>
      </c>
      <c r="CP124">
        <v>0.21000000000000016</v>
      </c>
      <c r="CQ124">
        <v>0.1490000000000001</v>
      </c>
      <c r="CR124">
        <v>0.1470000000000001</v>
      </c>
      <c r="CS124">
        <v>0.15300000000000011</v>
      </c>
      <c r="CT124">
        <v>0.16500000000000012</v>
      </c>
      <c r="CU124">
        <v>0.18900000000000014</v>
      </c>
      <c r="CV124">
        <v>0.18500000000000014</v>
      </c>
      <c r="CW124">
        <v>0.13600000000000009</v>
      </c>
      <c r="CX124">
        <v>8.2000000000000045E-2</v>
      </c>
      <c r="CY124">
        <v>0.15600000000000011</v>
      </c>
      <c r="CZ124">
        <v>0.13000000000000009</v>
      </c>
      <c r="DA124">
        <v>0.13500000000000009</v>
      </c>
      <c r="DB124">
        <v>0.20600000000000016</v>
      </c>
      <c r="DC124">
        <v>0.16300000000000012</v>
      </c>
      <c r="DD124">
        <v>0.17100000000000012</v>
      </c>
      <c r="DE124">
        <v>0.11300000000000007</v>
      </c>
      <c r="DF124">
        <v>0.16900000000000012</v>
      </c>
      <c r="DG124">
        <v>0.16100000000000012</v>
      </c>
      <c r="DH124">
        <v>0.16100000000000012</v>
      </c>
      <c r="DI124">
        <v>0.13500000000000009</v>
      </c>
      <c r="DJ124">
        <v>0.11600000000000008</v>
      </c>
      <c r="DK124">
        <v>0.12500000000000008</v>
      </c>
      <c r="DL124">
        <v>0.16900000000000012</v>
      </c>
      <c r="DM124">
        <v>0.17400000000000013</v>
      </c>
      <c r="DN124">
        <v>0.12800000000000009</v>
      </c>
      <c r="DO124">
        <v>0.18600000000000014</v>
      </c>
      <c r="DP124">
        <v>0.16600000000000012</v>
      </c>
      <c r="DQ124">
        <v>0.13400000000000009</v>
      </c>
      <c r="DR124">
        <v>8.5000000000000048E-2</v>
      </c>
      <c r="DS124">
        <v>0.1470000000000001</v>
      </c>
      <c r="DT124">
        <v>0.1480000000000001</v>
      </c>
      <c r="DU124">
        <v>0.15300000000000011</v>
      </c>
      <c r="DV124">
        <v>0.15400000000000011</v>
      </c>
      <c r="DW124">
        <v>0.12100000000000008</v>
      </c>
      <c r="DX124">
        <v>0.19100000000000014</v>
      </c>
      <c r="DY124">
        <v>0.1430000000000001</v>
      </c>
      <c r="DZ124">
        <v>0.15000000000000011</v>
      </c>
      <c r="EA124">
        <v>0.13000000000000009</v>
      </c>
      <c r="EB124">
        <v>0.18500000000000014</v>
      </c>
      <c r="EC124">
        <v>0.15000000000000011</v>
      </c>
      <c r="ED124">
        <v>0.13800000000000009</v>
      </c>
      <c r="EE124">
        <v>0.12500000000000008</v>
      </c>
      <c r="EF124">
        <v>0.15600000000000011</v>
      </c>
      <c r="EG124">
        <v>0.12000000000000008</v>
      </c>
      <c r="EH124">
        <v>0.21100000000000016</v>
      </c>
      <c r="EI124">
        <v>0.17400000000000013</v>
      </c>
      <c r="EJ124">
        <v>0.17200000000000013</v>
      </c>
      <c r="EK124">
        <v>0.1400000000000001</v>
      </c>
      <c r="EL124">
        <v>0.15900000000000011</v>
      </c>
      <c r="EM124">
        <v>0.16600000000000012</v>
      </c>
      <c r="EN124">
        <v>0.1490000000000001</v>
      </c>
      <c r="EO124">
        <v>0.17300000000000013</v>
      </c>
      <c r="EP124">
        <v>0.13300000000000009</v>
      </c>
      <c r="EQ124">
        <v>0.1390000000000001</v>
      </c>
      <c r="ER124">
        <v>0.12900000000000009</v>
      </c>
      <c r="ES124">
        <v>0.11700000000000008</v>
      </c>
      <c r="ET124">
        <v>0.11800000000000008</v>
      </c>
      <c r="EU124">
        <v>0.19400000000000014</v>
      </c>
      <c r="EV124">
        <v>0.1430000000000001</v>
      </c>
      <c r="EW124">
        <v>0.1440000000000001</v>
      </c>
      <c r="EX124">
        <v>0.13800000000000009</v>
      </c>
      <c r="EY124">
        <v>0.18200000000000013</v>
      </c>
      <c r="EZ124">
        <v>0.17900000000000013</v>
      </c>
      <c r="FA124">
        <v>0.18200000000000013</v>
      </c>
      <c r="FB124">
        <v>0.16400000000000012</v>
      </c>
      <c r="FC124">
        <v>0.15600000000000011</v>
      </c>
      <c r="FD124">
        <v>0.15800000000000011</v>
      </c>
      <c r="FE124">
        <v>0.1420000000000001</v>
      </c>
      <c r="FF124">
        <v>0.1410000000000001</v>
      </c>
      <c r="FG124">
        <v>0.12400000000000008</v>
      </c>
      <c r="FH124">
        <v>0.12500000000000008</v>
      </c>
      <c r="FI124">
        <v>0.13300000000000009</v>
      </c>
      <c r="FJ124">
        <v>0.13300000000000009</v>
      </c>
      <c r="FK124">
        <v>0.13500000000000009</v>
      </c>
      <c r="FL124">
        <v>0.1410000000000001</v>
      </c>
      <c r="FM124">
        <v>0.16200000000000012</v>
      </c>
      <c r="FN124">
        <v>0.12000000000000008</v>
      </c>
      <c r="FO124">
        <v>0.15800000000000011</v>
      </c>
      <c r="FP124">
        <v>0.16700000000000012</v>
      </c>
      <c r="FQ124">
        <v>0.15000000000000011</v>
      </c>
      <c r="FR124">
        <v>0.11400000000000007</v>
      </c>
      <c r="FS124">
        <v>0.17000000000000012</v>
      </c>
      <c r="FT124">
        <v>0.12400000000000008</v>
      </c>
      <c r="FU124">
        <v>0.17800000000000013</v>
      </c>
      <c r="FV124">
        <v>0.1470000000000001</v>
      </c>
      <c r="FW124">
        <v>0.16200000000000012</v>
      </c>
      <c r="FX124">
        <v>0.16100000000000012</v>
      </c>
      <c r="FY124">
        <v>0.13800000000000009</v>
      </c>
      <c r="FZ124">
        <v>0.1430000000000001</v>
      </c>
      <c r="GA124">
        <v>0.15000000000000011</v>
      </c>
      <c r="GB124">
        <v>0.1480000000000001</v>
      </c>
      <c r="GC124">
        <v>0.12200000000000008</v>
      </c>
      <c r="GD124">
        <v>0.15700000000000011</v>
      </c>
      <c r="GE124">
        <v>0.16600000000000012</v>
      </c>
      <c r="GF124">
        <v>0.12400000000000008</v>
      </c>
      <c r="GG124">
        <v>0.15200000000000011</v>
      </c>
      <c r="GH124">
        <v>6.9000000000000047E-2</v>
      </c>
      <c r="GI124">
        <v>0.15900000000000011</v>
      </c>
      <c r="GJ124">
        <v>0.11000000000000007</v>
      </c>
      <c r="GK124">
        <v>0.17000000000000012</v>
      </c>
      <c r="GL124">
        <v>0.13100000000000009</v>
      </c>
      <c r="GM124">
        <v>0.18900000000000014</v>
      </c>
      <c r="GN124">
        <v>0.16700000000000012</v>
      </c>
      <c r="GO124">
        <v>0.1480000000000001</v>
      </c>
      <c r="GP124">
        <v>0.11000000000000007</v>
      </c>
      <c r="GQ124">
        <v>0.11500000000000007</v>
      </c>
      <c r="GR124">
        <v>0.11300000000000007</v>
      </c>
      <c r="GS124">
        <v>0.16400000000000012</v>
      </c>
      <c r="GT124">
        <v>0.17300000000000013</v>
      </c>
      <c r="GU124">
        <v>0.1480000000000001</v>
      </c>
      <c r="GV124">
        <v>0.10300000000000006</v>
      </c>
      <c r="GW124">
        <v>0.15300000000000011</v>
      </c>
      <c r="GX124">
        <v>0.1460000000000001</v>
      </c>
      <c r="GY124">
        <v>0.16900000000000012</v>
      </c>
      <c r="GZ124">
        <v>0.11100000000000007</v>
      </c>
      <c r="HA124">
        <v>0.20400000000000015</v>
      </c>
      <c r="HB124">
        <v>0.17200000000000013</v>
      </c>
      <c r="HC124">
        <v>0.12700000000000009</v>
      </c>
      <c r="HD124">
        <v>0.13000000000000009</v>
      </c>
      <c r="HE124">
        <v>0.12800000000000009</v>
      </c>
      <c r="HF124">
        <v>0.13300000000000009</v>
      </c>
      <c r="HG124">
        <v>0.15100000000000011</v>
      </c>
      <c r="HH124">
        <v>0.12800000000000009</v>
      </c>
      <c r="HI124">
        <v>0.15600000000000011</v>
      </c>
      <c r="HJ124">
        <v>0.15400000000000011</v>
      </c>
      <c r="HK124">
        <v>0.15200000000000011</v>
      </c>
      <c r="HL124">
        <v>0.12100000000000008</v>
      </c>
      <c r="HM124">
        <v>0.12300000000000008</v>
      </c>
      <c r="HN124">
        <v>0.15500000000000011</v>
      </c>
      <c r="HO124">
        <v>0.11900000000000008</v>
      </c>
      <c r="HP124">
        <v>0.13000000000000009</v>
      </c>
      <c r="HQ124">
        <v>0.19100000000000014</v>
      </c>
      <c r="HR124">
        <v>0.11800000000000008</v>
      </c>
      <c r="HS124">
        <v>0.1390000000000001</v>
      </c>
      <c r="HT124">
        <v>0.19300000000000014</v>
      </c>
      <c r="HU124">
        <v>0.12400000000000008</v>
      </c>
      <c r="HV124">
        <v>0.18300000000000013</v>
      </c>
      <c r="HW124">
        <v>0.13500000000000009</v>
      </c>
      <c r="HX124">
        <v>0.17500000000000013</v>
      </c>
      <c r="HY124">
        <v>0.11800000000000008</v>
      </c>
      <c r="HZ124">
        <v>0.18000000000000013</v>
      </c>
      <c r="IA124">
        <v>0.16300000000000012</v>
      </c>
      <c r="IB124">
        <v>0.12100000000000008</v>
      </c>
      <c r="IC124">
        <v>0.1430000000000001</v>
      </c>
      <c r="ID124">
        <v>0.21300000000000016</v>
      </c>
      <c r="IE124">
        <v>0.19400000000000014</v>
      </c>
      <c r="IF124">
        <v>0.12700000000000009</v>
      </c>
      <c r="IG124">
        <v>0.1480000000000001</v>
      </c>
      <c r="IH124">
        <v>0.12300000000000008</v>
      </c>
      <c r="II124">
        <v>0.18500000000000014</v>
      </c>
      <c r="IJ124">
        <v>0.18600000000000014</v>
      </c>
      <c r="IK124">
        <v>0.11500000000000007</v>
      </c>
      <c r="IL124">
        <v>0.12800000000000009</v>
      </c>
      <c r="IM124">
        <v>0.19400000000000014</v>
      </c>
      <c r="IN124">
        <v>0.16000000000000011</v>
      </c>
      <c r="IO124">
        <v>0.13400000000000009</v>
      </c>
      <c r="IP124">
        <v>0.12300000000000008</v>
      </c>
      <c r="IQ124">
        <v>0.15200000000000011</v>
      </c>
      <c r="IR124">
        <v>0.15000000000000011</v>
      </c>
      <c r="IS124">
        <v>0.16200000000000012</v>
      </c>
      <c r="IT124">
        <v>0.17200000000000013</v>
      </c>
      <c r="IU124">
        <v>0.16100000000000012</v>
      </c>
      <c r="IV124">
        <v>9.8000000000000059E-2</v>
      </c>
      <c r="IW124">
        <v>0.15300000000000011</v>
      </c>
      <c r="IX124">
        <v>0.16100000000000012</v>
      </c>
      <c r="IY124">
        <v>0.11900000000000008</v>
      </c>
      <c r="IZ124">
        <v>0.12100000000000008</v>
      </c>
      <c r="JA124">
        <v>0.1450000000000001</v>
      </c>
      <c r="JB124">
        <v>0.18800000000000014</v>
      </c>
      <c r="JC124">
        <v>0.1410000000000001</v>
      </c>
      <c r="JD124">
        <v>0.12600000000000008</v>
      </c>
      <c r="JE124">
        <v>0.12400000000000008</v>
      </c>
      <c r="JF124">
        <v>0.13600000000000009</v>
      </c>
      <c r="JG124">
        <v>9.8000000000000059E-2</v>
      </c>
      <c r="JH124">
        <v>0.15800000000000011</v>
      </c>
      <c r="JI124">
        <v>0.18100000000000013</v>
      </c>
      <c r="JJ124">
        <v>0.16400000000000012</v>
      </c>
      <c r="JK124">
        <v>9.900000000000006E-2</v>
      </c>
      <c r="JL124">
        <v>0.19500000000000015</v>
      </c>
      <c r="JM124">
        <v>0.1470000000000001</v>
      </c>
      <c r="JN124">
        <v>0.13200000000000009</v>
      </c>
      <c r="JO124">
        <v>0.15300000000000011</v>
      </c>
      <c r="JP124">
        <v>0.13300000000000009</v>
      </c>
      <c r="JQ124">
        <v>0.11800000000000008</v>
      </c>
      <c r="JR124">
        <v>0.16700000000000012</v>
      </c>
      <c r="JS124">
        <v>0.16000000000000011</v>
      </c>
      <c r="JT124">
        <v>0.12700000000000009</v>
      </c>
      <c r="JU124">
        <v>0.16000000000000011</v>
      </c>
      <c r="JV124">
        <v>0.11900000000000009</v>
      </c>
      <c r="JW124">
        <v>0.17700000000000013</v>
      </c>
      <c r="JX124">
        <v>0.12400000000000008</v>
      </c>
      <c r="JY124">
        <v>0.15500000000000011</v>
      </c>
      <c r="JZ124">
        <v>0.1440000000000001</v>
      </c>
      <c r="KA124">
        <v>0.18500000000000014</v>
      </c>
      <c r="KB124">
        <v>0.1470000000000001</v>
      </c>
      <c r="KC124">
        <v>0.17200000000000013</v>
      </c>
      <c r="KD124">
        <v>9.1000000000000053E-2</v>
      </c>
      <c r="KE124">
        <v>0.13500000000000009</v>
      </c>
      <c r="KF124">
        <v>0.13400000000000009</v>
      </c>
      <c r="KG124">
        <v>6.8000000000000047E-2</v>
      </c>
      <c r="KH124">
        <v>0.16700000000000012</v>
      </c>
      <c r="KI124">
        <v>0.11000000000000007</v>
      </c>
      <c r="KJ124">
        <v>0.1430000000000001</v>
      </c>
      <c r="KK124">
        <v>0.1440000000000001</v>
      </c>
      <c r="KL124">
        <v>0.16700000000000012</v>
      </c>
      <c r="KM124">
        <v>0.12300000000000008</v>
      </c>
      <c r="KN124">
        <v>0.11800000000000009</v>
      </c>
      <c r="KO124">
        <v>8.5000000000000048E-2</v>
      </c>
      <c r="KP124">
        <v>0.13600000000000009</v>
      </c>
      <c r="KQ124">
        <v>0.16000000000000011</v>
      </c>
      <c r="KR124">
        <v>0.1440000000000001</v>
      </c>
      <c r="KS124">
        <v>0.16200000000000012</v>
      </c>
      <c r="KT124">
        <v>0.11600000000000008</v>
      </c>
      <c r="KU124">
        <v>0.1450000000000001</v>
      </c>
      <c r="KV124">
        <v>0.11300000000000007</v>
      </c>
      <c r="KW124">
        <v>0.13600000000000009</v>
      </c>
      <c r="KX124">
        <v>0.12300000000000008</v>
      </c>
      <c r="KY124">
        <v>0.1470000000000001</v>
      </c>
      <c r="KZ124">
        <v>0.16000000000000011</v>
      </c>
      <c r="LA124">
        <v>0.1400000000000001</v>
      </c>
      <c r="LB124">
        <v>0.1480000000000001</v>
      </c>
      <c r="LC124">
        <v>0.1430000000000001</v>
      </c>
      <c r="LD124">
        <v>0.16000000000000011</v>
      </c>
      <c r="LE124">
        <v>0.1440000000000001</v>
      </c>
      <c r="LF124">
        <v>0.16100000000000012</v>
      </c>
      <c r="LG124">
        <v>0.18000000000000013</v>
      </c>
      <c r="LH124">
        <v>0.16100000000000012</v>
      </c>
      <c r="LI124">
        <v>0.1450000000000001</v>
      </c>
      <c r="LJ124">
        <v>0.13100000000000009</v>
      </c>
      <c r="LK124">
        <v>0.13800000000000009</v>
      </c>
      <c r="LL124">
        <v>0.11900000000000008</v>
      </c>
      <c r="LM124">
        <v>0.21300000000000016</v>
      </c>
      <c r="LN124">
        <v>0.1440000000000001</v>
      </c>
      <c r="LO124">
        <v>0.11800000000000008</v>
      </c>
      <c r="LP124">
        <v>0.1490000000000001</v>
      </c>
      <c r="LQ124">
        <v>0.17500000000000013</v>
      </c>
      <c r="LR124">
        <v>0.1390000000000001</v>
      </c>
      <c r="LS124">
        <v>0.15700000000000011</v>
      </c>
      <c r="LT124">
        <v>0.16800000000000012</v>
      </c>
      <c r="LU124">
        <v>0.12100000000000009</v>
      </c>
      <c r="LV124">
        <v>0.12800000000000009</v>
      </c>
      <c r="LW124">
        <v>0.15900000000000011</v>
      </c>
      <c r="LX124">
        <v>0.13200000000000009</v>
      </c>
      <c r="LY124">
        <v>0.1450000000000001</v>
      </c>
      <c r="LZ124">
        <v>0.10500000000000007</v>
      </c>
      <c r="MA124">
        <v>0.10600000000000008</v>
      </c>
      <c r="MB124">
        <v>0.19900000000000015</v>
      </c>
      <c r="MC124">
        <v>0.18100000000000013</v>
      </c>
      <c r="MD124">
        <v>0.16000000000000011</v>
      </c>
      <c r="ME124">
        <v>0.18700000000000014</v>
      </c>
      <c r="MF124">
        <v>0.15300000000000011</v>
      </c>
      <c r="MG124">
        <v>0.17200000000000013</v>
      </c>
      <c r="MH124">
        <v>0.16600000000000012</v>
      </c>
      <c r="MI124">
        <v>0.17500000000000013</v>
      </c>
      <c r="MJ124">
        <v>0.17100000000000012</v>
      </c>
      <c r="MK124">
        <v>0.18700000000000014</v>
      </c>
      <c r="ML124">
        <v>0.12000000000000008</v>
      </c>
      <c r="MM124">
        <v>0.15100000000000011</v>
      </c>
      <c r="MN124">
        <v>0.12000000000000008</v>
      </c>
      <c r="MO124">
        <v>0.18100000000000013</v>
      </c>
      <c r="MP124">
        <v>9.4000000000000056E-2</v>
      </c>
      <c r="MQ124">
        <v>0.15500000000000011</v>
      </c>
      <c r="MR124">
        <v>0.15300000000000011</v>
      </c>
      <c r="MS124">
        <v>0.1390000000000001</v>
      </c>
      <c r="MT124">
        <v>0.11500000000000007</v>
      </c>
      <c r="MU124">
        <v>0.11100000000000007</v>
      </c>
      <c r="MV124">
        <v>0.1470000000000001</v>
      </c>
      <c r="MW124">
        <v>0.18000000000000013</v>
      </c>
      <c r="MX124">
        <v>0.13000000000000009</v>
      </c>
      <c r="MY124">
        <v>0.15700000000000011</v>
      </c>
      <c r="MZ124">
        <v>0.16600000000000012</v>
      </c>
      <c r="NA124">
        <v>0.18800000000000014</v>
      </c>
      <c r="NB124">
        <v>0.1490000000000001</v>
      </c>
      <c r="NC124">
        <v>0.17600000000000013</v>
      </c>
      <c r="ND124">
        <v>0.12100000000000008</v>
      </c>
      <c r="NE124">
        <v>0.1400000000000001</v>
      </c>
      <c r="NF124">
        <v>0.12000000000000008</v>
      </c>
      <c r="NG124">
        <v>0.10800000000000007</v>
      </c>
      <c r="NH124">
        <v>0.1420000000000001</v>
      </c>
      <c r="NI124">
        <v>0.12600000000000008</v>
      </c>
      <c r="NJ124">
        <v>0.1490000000000001</v>
      </c>
      <c r="NK124">
        <v>0.18300000000000013</v>
      </c>
      <c r="NL124">
        <v>0.17700000000000013</v>
      </c>
      <c r="NM124">
        <v>9.5000000000000057E-2</v>
      </c>
      <c r="NN124">
        <v>0.16000000000000011</v>
      </c>
      <c r="NO124">
        <v>0.16900000000000012</v>
      </c>
      <c r="NP124">
        <v>0.12900000000000009</v>
      </c>
      <c r="NQ124">
        <v>0.16800000000000012</v>
      </c>
      <c r="NR124">
        <v>0.12500000000000008</v>
      </c>
      <c r="NS124">
        <v>0.1490000000000001</v>
      </c>
      <c r="NT124">
        <v>0.10300000000000006</v>
      </c>
      <c r="NU124">
        <v>0.24400000000000019</v>
      </c>
      <c r="NV124">
        <v>0.1470000000000001</v>
      </c>
      <c r="NW124">
        <v>0.11100000000000008</v>
      </c>
      <c r="NX124">
        <v>0.12600000000000008</v>
      </c>
      <c r="NY124">
        <v>0.23500000000000018</v>
      </c>
      <c r="NZ124">
        <v>0.15100000000000011</v>
      </c>
      <c r="OA124">
        <v>0.12900000000000009</v>
      </c>
      <c r="OB124">
        <v>0.18800000000000014</v>
      </c>
      <c r="OC124">
        <v>0.11400000000000007</v>
      </c>
      <c r="OD124">
        <v>0.18500000000000014</v>
      </c>
      <c r="OE124">
        <v>0.19000000000000014</v>
      </c>
      <c r="OF124">
        <v>0.1400000000000001</v>
      </c>
      <c r="OG124">
        <v>0.17000000000000012</v>
      </c>
      <c r="OH124">
        <v>0.16500000000000012</v>
      </c>
      <c r="OI124">
        <v>8.1000000000000044E-2</v>
      </c>
      <c r="OJ124">
        <v>0.18100000000000013</v>
      </c>
      <c r="OK124">
        <v>0.1400000000000001</v>
      </c>
      <c r="OL124">
        <v>0.16200000000000012</v>
      </c>
      <c r="OM124">
        <v>0.19000000000000014</v>
      </c>
      <c r="ON124">
        <v>0.1420000000000001</v>
      </c>
      <c r="OO124">
        <v>0.16200000000000012</v>
      </c>
      <c r="OP124">
        <v>0.13600000000000009</v>
      </c>
      <c r="OQ124">
        <v>0.18500000000000014</v>
      </c>
      <c r="OR124">
        <v>0.16600000000000012</v>
      </c>
      <c r="OS124">
        <v>0.1390000000000001</v>
      </c>
      <c r="OT124">
        <v>0.13600000000000009</v>
      </c>
      <c r="OU124">
        <v>0.17900000000000013</v>
      </c>
      <c r="OV124">
        <v>0.13800000000000009</v>
      </c>
      <c r="OW124">
        <v>0.1420000000000001</v>
      </c>
      <c r="OX124">
        <v>0.1410000000000001</v>
      </c>
      <c r="OY124">
        <v>0.17200000000000013</v>
      </c>
      <c r="OZ124">
        <v>0.16800000000000012</v>
      </c>
      <c r="PA124">
        <v>0.1400000000000001</v>
      </c>
      <c r="PB124">
        <v>0.15600000000000011</v>
      </c>
      <c r="PC124">
        <v>9.6000000000000058E-2</v>
      </c>
      <c r="PD124">
        <v>9.4000000000000056E-2</v>
      </c>
      <c r="PE124">
        <v>0.12700000000000009</v>
      </c>
      <c r="PF124">
        <v>0.10400000000000006</v>
      </c>
      <c r="PG124">
        <v>0.13400000000000009</v>
      </c>
      <c r="PH124">
        <v>0.18200000000000013</v>
      </c>
      <c r="PI124">
        <v>0.13300000000000009</v>
      </c>
      <c r="PJ124">
        <v>0.1410000000000001</v>
      </c>
      <c r="PK124">
        <v>0.16400000000000012</v>
      </c>
      <c r="PL124">
        <v>0.17800000000000013</v>
      </c>
      <c r="PM124">
        <v>0.20000000000000015</v>
      </c>
      <c r="PN124">
        <v>0.17600000000000013</v>
      </c>
      <c r="PO124">
        <v>0.1450000000000001</v>
      </c>
      <c r="PP124">
        <v>0.1450000000000001</v>
      </c>
      <c r="PQ124">
        <v>0.13300000000000009</v>
      </c>
      <c r="PR124">
        <v>0.19700000000000015</v>
      </c>
      <c r="PS124">
        <v>0.1480000000000001</v>
      </c>
      <c r="PT124">
        <v>0.17200000000000013</v>
      </c>
      <c r="PU124">
        <v>0.20400000000000015</v>
      </c>
      <c r="PV124">
        <v>0.16800000000000012</v>
      </c>
      <c r="PW124">
        <v>0.13500000000000009</v>
      </c>
      <c r="PX124">
        <v>0.15500000000000011</v>
      </c>
      <c r="PY124">
        <v>0.17100000000000012</v>
      </c>
      <c r="PZ124">
        <v>0.15200000000000011</v>
      </c>
      <c r="QA124">
        <v>0.12900000000000009</v>
      </c>
      <c r="QB124">
        <v>0.16400000000000012</v>
      </c>
      <c r="QC124">
        <v>0.15100000000000011</v>
      </c>
      <c r="QD124">
        <v>0.15500000000000011</v>
      </c>
      <c r="QE124">
        <v>0.15300000000000011</v>
      </c>
      <c r="QF124">
        <v>0.17800000000000013</v>
      </c>
      <c r="QG124">
        <v>0.15400000000000011</v>
      </c>
      <c r="QH124">
        <v>0.11700000000000008</v>
      </c>
      <c r="QI124">
        <v>0.15900000000000011</v>
      </c>
      <c r="QJ124">
        <v>0.18600000000000014</v>
      </c>
      <c r="QK124">
        <v>0.1410000000000001</v>
      </c>
      <c r="QL124">
        <v>0.13400000000000009</v>
      </c>
      <c r="QM124">
        <v>0.12900000000000009</v>
      </c>
      <c r="QN124">
        <v>8.6000000000000049E-2</v>
      </c>
      <c r="QO124">
        <v>0.12800000000000009</v>
      </c>
      <c r="QP124">
        <v>0.19900000000000015</v>
      </c>
      <c r="QQ124">
        <v>0.18100000000000013</v>
      </c>
      <c r="QR124">
        <v>0.1420000000000001</v>
      </c>
      <c r="QS124">
        <v>0.16300000000000012</v>
      </c>
      <c r="QT124">
        <v>0.12900000000000009</v>
      </c>
      <c r="QU124">
        <v>0.1450000000000001</v>
      </c>
      <c r="QV124">
        <v>0.1460000000000001</v>
      </c>
      <c r="QW124">
        <v>0.1430000000000001</v>
      </c>
      <c r="QX124">
        <v>0.16400000000000012</v>
      </c>
      <c r="QY124">
        <v>0.12000000000000008</v>
      </c>
      <c r="QZ124">
        <v>0.18700000000000014</v>
      </c>
      <c r="RA124">
        <v>0.20100000000000015</v>
      </c>
      <c r="RB124">
        <v>0.16000000000000011</v>
      </c>
      <c r="RC124">
        <v>0.1470000000000001</v>
      </c>
      <c r="RD124">
        <v>0.15000000000000011</v>
      </c>
      <c r="RE124">
        <v>0.13500000000000009</v>
      </c>
      <c r="RF124">
        <v>0.13000000000000009</v>
      </c>
      <c r="RG124">
        <v>0.15000000000000011</v>
      </c>
      <c r="RH124">
        <v>0.12400000000000008</v>
      </c>
      <c r="RI124">
        <v>9.7000000000000058E-2</v>
      </c>
      <c r="RJ124">
        <v>0.1450000000000001</v>
      </c>
      <c r="RK124">
        <v>0.13100000000000009</v>
      </c>
      <c r="RL124">
        <v>0.16700000000000012</v>
      </c>
      <c r="RM124">
        <v>0.13500000000000009</v>
      </c>
      <c r="RN124">
        <v>0.16200000000000012</v>
      </c>
      <c r="RO124">
        <v>0.15800000000000011</v>
      </c>
      <c r="RP124">
        <v>0.12900000000000009</v>
      </c>
      <c r="RQ124">
        <v>0.16800000000000012</v>
      </c>
      <c r="RR124">
        <v>0.17000000000000012</v>
      </c>
      <c r="RS124">
        <v>0.16700000000000012</v>
      </c>
      <c r="RT124">
        <v>0.12300000000000008</v>
      </c>
      <c r="RU124">
        <v>0.12300000000000008</v>
      </c>
      <c r="RV124">
        <v>0.16400000000000012</v>
      </c>
      <c r="RW124">
        <v>0.17300000000000013</v>
      </c>
      <c r="RX124">
        <v>0.1450000000000001</v>
      </c>
      <c r="RY124">
        <v>0.15700000000000011</v>
      </c>
      <c r="RZ124">
        <v>0.13600000000000009</v>
      </c>
      <c r="SA124">
        <v>0.15700000000000011</v>
      </c>
      <c r="SB124">
        <v>0.12200000000000008</v>
      </c>
      <c r="SC124">
        <v>0.13100000000000009</v>
      </c>
      <c r="SD124">
        <v>0.16200000000000012</v>
      </c>
      <c r="SE124">
        <v>0.18500000000000014</v>
      </c>
      <c r="SF124">
        <v>0.17100000000000012</v>
      </c>
      <c r="SG124">
        <v>0.17300000000000013</v>
      </c>
      <c r="SH124">
        <v>0.16900000000000012</v>
      </c>
      <c r="SI124">
        <v>0.15700000000000011</v>
      </c>
      <c r="SJ124">
        <v>0.17000000000000012</v>
      </c>
      <c r="SK124">
        <v>0.17200000000000013</v>
      </c>
      <c r="SL124">
        <v>0.19200000000000014</v>
      </c>
      <c r="SM124">
        <v>0.15400000000000011</v>
      </c>
      <c r="SN124">
        <v>0.16300000000000012</v>
      </c>
      <c r="SO124">
        <v>0.13600000000000009</v>
      </c>
      <c r="SP124">
        <v>0.11800000000000008</v>
      </c>
      <c r="SQ124">
        <v>0.12000000000000008</v>
      </c>
      <c r="SR124">
        <v>0.12200000000000008</v>
      </c>
      <c r="SS124">
        <v>0.10500000000000007</v>
      </c>
      <c r="ST124">
        <v>0.13700000000000009</v>
      </c>
      <c r="SU124">
        <v>0.12400000000000008</v>
      </c>
      <c r="SV124">
        <v>0.17300000000000013</v>
      </c>
      <c r="SW124">
        <v>0.15000000000000011</v>
      </c>
      <c r="SX124">
        <v>0.11100000000000007</v>
      </c>
      <c r="SY124">
        <v>0.10700000000000007</v>
      </c>
      <c r="SZ124">
        <v>9.0000000000000052E-2</v>
      </c>
      <c r="TA124">
        <v>0.12900000000000009</v>
      </c>
      <c r="TB124">
        <v>0.16000000000000011</v>
      </c>
      <c r="TC124">
        <v>0.1480000000000001</v>
      </c>
      <c r="TD124">
        <v>0.16700000000000012</v>
      </c>
      <c r="TE124">
        <v>0.18600000000000014</v>
      </c>
      <c r="TF124">
        <v>0.13200000000000009</v>
      </c>
      <c r="TG124">
        <v>0.13300000000000009</v>
      </c>
      <c r="TH124">
        <v>0.18400000000000014</v>
      </c>
      <c r="TI124">
        <v>0.11200000000000007</v>
      </c>
    </row>
    <row r="125" spans="1:529" x14ac:dyDescent="0.25">
      <c r="A125" s="60">
        <v>10.166666666666666</v>
      </c>
      <c r="B125" s="60">
        <v>2.5000000000000015E-2</v>
      </c>
      <c r="C125" s="60">
        <v>0.12800000000000009</v>
      </c>
      <c r="D125" s="60">
        <v>0.84700000000000064</v>
      </c>
      <c r="F125" s="60">
        <f t="shared" si="3"/>
        <v>0.14708200000000007</v>
      </c>
      <c r="G125" s="60">
        <f t="shared" si="4"/>
        <v>9.4475000000000059E-2</v>
      </c>
      <c r="H125" s="60">
        <f t="shared" si="5"/>
        <v>0.19605000000000011</v>
      </c>
      <c r="J125" s="76">
        <v>123</v>
      </c>
      <c r="K125" s="76">
        <v>5.7701666666666878</v>
      </c>
      <c r="L125" s="76">
        <v>557440.88191055949</v>
      </c>
      <c r="M125" s="76">
        <v>4.7617380338545008</v>
      </c>
      <c r="N125" s="76">
        <v>555961.98056025221</v>
      </c>
      <c r="O125" s="76">
        <v>5.1865836365815161</v>
      </c>
      <c r="Q125" s="76">
        <v>0.95900000000000063</v>
      </c>
      <c r="R125" s="76">
        <v>68602.349273738786</v>
      </c>
      <c r="S125" s="76">
        <v>0.94465397662602069</v>
      </c>
      <c r="T125" s="76">
        <v>74429.627541198628</v>
      </c>
      <c r="U125" s="76">
        <v>0.95102507316597162</v>
      </c>
      <c r="W125" s="76">
        <v>4.8111666666666872</v>
      </c>
      <c r="X125" s="76">
        <v>488838.53263682046</v>
      </c>
      <c r="Y125" s="76">
        <v>3.8170840572284814</v>
      </c>
      <c r="Z125" s="76">
        <v>481532.35301905352</v>
      </c>
      <c r="AA125" s="76">
        <v>4.2355585634155482</v>
      </c>
      <c r="AD125">
        <v>0.15300000000000011</v>
      </c>
      <c r="AE125">
        <v>0.15700000000000011</v>
      </c>
      <c r="AF125">
        <v>0.16300000000000012</v>
      </c>
      <c r="AG125">
        <v>0.17400000000000013</v>
      </c>
      <c r="AH125">
        <v>0.1420000000000001</v>
      </c>
      <c r="AI125">
        <v>0.1400000000000001</v>
      </c>
      <c r="AJ125">
        <v>0.13100000000000009</v>
      </c>
      <c r="AK125">
        <v>0.15000000000000011</v>
      </c>
      <c r="AL125">
        <v>0.15900000000000011</v>
      </c>
      <c r="AM125">
        <v>0.15000000000000011</v>
      </c>
      <c r="AN125">
        <v>0.12900000000000009</v>
      </c>
      <c r="AO125">
        <v>9.7000000000000058E-2</v>
      </c>
      <c r="AP125">
        <v>0.15200000000000011</v>
      </c>
      <c r="AQ125">
        <v>0.19000000000000014</v>
      </c>
      <c r="AR125">
        <v>0.16800000000000012</v>
      </c>
      <c r="AS125">
        <v>0.1410000000000001</v>
      </c>
      <c r="AT125">
        <v>0.17500000000000013</v>
      </c>
      <c r="AU125">
        <v>0.16300000000000012</v>
      </c>
      <c r="AV125">
        <v>0.16400000000000012</v>
      </c>
      <c r="AW125">
        <v>0.11900000000000008</v>
      </c>
      <c r="AX125">
        <v>0.12900000000000009</v>
      </c>
      <c r="AY125">
        <v>0.1390000000000001</v>
      </c>
      <c r="AZ125">
        <v>0.19100000000000014</v>
      </c>
      <c r="BA125">
        <v>0.17200000000000013</v>
      </c>
      <c r="BB125">
        <v>0.17500000000000013</v>
      </c>
      <c r="BC125">
        <v>0.15400000000000011</v>
      </c>
      <c r="BD125">
        <v>0.11700000000000008</v>
      </c>
      <c r="BE125">
        <v>0.11500000000000007</v>
      </c>
      <c r="BF125">
        <v>0.13100000000000009</v>
      </c>
      <c r="BG125">
        <v>0.1390000000000001</v>
      </c>
      <c r="BH125">
        <v>0.13600000000000009</v>
      </c>
      <c r="BI125">
        <v>0.1440000000000001</v>
      </c>
      <c r="BJ125">
        <v>0.13200000000000009</v>
      </c>
      <c r="BK125">
        <v>0.13100000000000009</v>
      </c>
      <c r="BL125">
        <v>0.16400000000000012</v>
      </c>
      <c r="BM125">
        <v>0.16500000000000012</v>
      </c>
      <c r="BN125">
        <v>0.17600000000000013</v>
      </c>
      <c r="BO125">
        <v>0.15700000000000011</v>
      </c>
      <c r="BP125">
        <v>0.1490000000000001</v>
      </c>
      <c r="BQ125">
        <v>0.15800000000000011</v>
      </c>
      <c r="BR125">
        <v>0.13800000000000009</v>
      </c>
      <c r="BS125">
        <v>0.13300000000000009</v>
      </c>
      <c r="BT125">
        <v>0.16700000000000012</v>
      </c>
      <c r="BU125">
        <v>0.18300000000000013</v>
      </c>
      <c r="BV125">
        <v>0.16000000000000011</v>
      </c>
      <c r="BW125">
        <v>0.15500000000000011</v>
      </c>
      <c r="BX125">
        <v>0.17200000000000013</v>
      </c>
      <c r="BY125">
        <v>0.13800000000000009</v>
      </c>
      <c r="BZ125">
        <v>0.10500000000000007</v>
      </c>
      <c r="CA125">
        <v>0.16500000000000012</v>
      </c>
      <c r="CB125">
        <v>0.19200000000000014</v>
      </c>
      <c r="CC125">
        <v>0.17800000000000013</v>
      </c>
      <c r="CD125">
        <v>0.11400000000000007</v>
      </c>
      <c r="CE125">
        <v>0.1430000000000001</v>
      </c>
      <c r="CF125">
        <v>0.1490000000000001</v>
      </c>
      <c r="CG125">
        <v>0.16900000000000012</v>
      </c>
      <c r="CH125">
        <v>0.1480000000000001</v>
      </c>
      <c r="CI125">
        <v>0.15200000000000011</v>
      </c>
      <c r="CJ125">
        <v>0.16900000000000012</v>
      </c>
      <c r="CK125">
        <v>0.1410000000000001</v>
      </c>
      <c r="CL125">
        <v>0.11600000000000008</v>
      </c>
      <c r="CM125">
        <v>0.12000000000000008</v>
      </c>
      <c r="CN125">
        <v>0.18900000000000014</v>
      </c>
      <c r="CO125">
        <v>0.15900000000000011</v>
      </c>
      <c r="CP125">
        <v>0.20900000000000016</v>
      </c>
      <c r="CQ125">
        <v>0.1450000000000001</v>
      </c>
      <c r="CR125">
        <v>0.1460000000000001</v>
      </c>
      <c r="CS125">
        <v>0.15300000000000011</v>
      </c>
      <c r="CT125">
        <v>0.16300000000000012</v>
      </c>
      <c r="CU125">
        <v>0.18900000000000014</v>
      </c>
      <c r="CV125">
        <v>0.18300000000000013</v>
      </c>
      <c r="CW125">
        <v>0.13400000000000009</v>
      </c>
      <c r="CX125">
        <v>8.0000000000000043E-2</v>
      </c>
      <c r="CY125">
        <v>0.15500000000000011</v>
      </c>
      <c r="CZ125">
        <v>0.13000000000000009</v>
      </c>
      <c r="DA125">
        <v>0.13000000000000009</v>
      </c>
      <c r="DB125">
        <v>0.20400000000000015</v>
      </c>
      <c r="DC125">
        <v>0.16200000000000012</v>
      </c>
      <c r="DD125">
        <v>0.17000000000000012</v>
      </c>
      <c r="DE125">
        <v>0.11000000000000007</v>
      </c>
      <c r="DF125">
        <v>0.16900000000000012</v>
      </c>
      <c r="DG125">
        <v>0.15900000000000011</v>
      </c>
      <c r="DH125">
        <v>0.15800000000000011</v>
      </c>
      <c r="DI125">
        <v>0.13400000000000009</v>
      </c>
      <c r="DJ125">
        <v>0.11600000000000008</v>
      </c>
      <c r="DK125">
        <v>0.12400000000000008</v>
      </c>
      <c r="DL125">
        <v>0.16600000000000012</v>
      </c>
      <c r="DM125">
        <v>0.17400000000000013</v>
      </c>
      <c r="DN125">
        <v>0.12800000000000009</v>
      </c>
      <c r="DO125">
        <v>0.18500000000000014</v>
      </c>
      <c r="DP125">
        <v>0.16500000000000012</v>
      </c>
      <c r="DQ125">
        <v>0.13300000000000009</v>
      </c>
      <c r="DR125">
        <v>8.300000000000006E-2</v>
      </c>
      <c r="DS125">
        <v>0.1430000000000001</v>
      </c>
      <c r="DT125">
        <v>0.1480000000000001</v>
      </c>
      <c r="DU125">
        <v>0.15100000000000011</v>
      </c>
      <c r="DV125">
        <v>0.15100000000000011</v>
      </c>
      <c r="DW125">
        <v>0.12000000000000008</v>
      </c>
      <c r="DX125">
        <v>0.18900000000000014</v>
      </c>
      <c r="DY125">
        <v>0.1410000000000001</v>
      </c>
      <c r="DZ125">
        <v>0.1490000000000001</v>
      </c>
      <c r="EA125">
        <v>0.12900000000000009</v>
      </c>
      <c r="EB125">
        <v>0.18500000000000014</v>
      </c>
      <c r="EC125">
        <v>0.1480000000000001</v>
      </c>
      <c r="ED125">
        <v>0.13800000000000009</v>
      </c>
      <c r="EE125">
        <v>0.12400000000000008</v>
      </c>
      <c r="EF125">
        <v>0.15500000000000011</v>
      </c>
      <c r="EG125">
        <v>0.11700000000000008</v>
      </c>
      <c r="EH125">
        <v>0.20700000000000016</v>
      </c>
      <c r="EI125">
        <v>0.17200000000000013</v>
      </c>
      <c r="EJ125">
        <v>0.17100000000000012</v>
      </c>
      <c r="EK125">
        <v>0.1400000000000001</v>
      </c>
      <c r="EL125">
        <v>0.15000000000000011</v>
      </c>
      <c r="EM125">
        <v>0.16300000000000012</v>
      </c>
      <c r="EN125">
        <v>0.1440000000000001</v>
      </c>
      <c r="EO125">
        <v>0.17300000000000013</v>
      </c>
      <c r="EP125">
        <v>0.13300000000000009</v>
      </c>
      <c r="EQ125">
        <v>0.13700000000000009</v>
      </c>
      <c r="ER125">
        <v>0.12500000000000008</v>
      </c>
      <c r="ES125">
        <v>0.11700000000000008</v>
      </c>
      <c r="ET125">
        <v>0.11600000000000008</v>
      </c>
      <c r="EU125">
        <v>0.19300000000000014</v>
      </c>
      <c r="EV125">
        <v>0.1420000000000001</v>
      </c>
      <c r="EW125">
        <v>0.1440000000000001</v>
      </c>
      <c r="EX125">
        <v>0.13800000000000009</v>
      </c>
      <c r="EY125">
        <v>0.17900000000000013</v>
      </c>
      <c r="EZ125">
        <v>0.17800000000000013</v>
      </c>
      <c r="FA125">
        <v>0.17800000000000013</v>
      </c>
      <c r="FB125">
        <v>0.16300000000000012</v>
      </c>
      <c r="FC125">
        <v>0.15400000000000011</v>
      </c>
      <c r="FD125">
        <v>0.15500000000000011</v>
      </c>
      <c r="FE125">
        <v>0.13700000000000009</v>
      </c>
      <c r="FF125">
        <v>0.1410000000000001</v>
      </c>
      <c r="FG125">
        <v>0.12100000000000008</v>
      </c>
      <c r="FH125">
        <v>0.12200000000000008</v>
      </c>
      <c r="FI125">
        <v>0.13000000000000009</v>
      </c>
      <c r="FJ125">
        <v>0.13000000000000009</v>
      </c>
      <c r="FK125">
        <v>0.13400000000000009</v>
      </c>
      <c r="FL125">
        <v>0.13800000000000009</v>
      </c>
      <c r="FM125">
        <v>0.16100000000000012</v>
      </c>
      <c r="FN125">
        <v>0.11900000000000008</v>
      </c>
      <c r="FO125">
        <v>0.15500000000000011</v>
      </c>
      <c r="FP125">
        <v>0.16500000000000012</v>
      </c>
      <c r="FQ125">
        <v>0.1480000000000001</v>
      </c>
      <c r="FR125">
        <v>0.11200000000000007</v>
      </c>
      <c r="FS125">
        <v>0.16900000000000012</v>
      </c>
      <c r="FT125">
        <v>0.12300000000000008</v>
      </c>
      <c r="FU125">
        <v>0.17800000000000013</v>
      </c>
      <c r="FV125">
        <v>0.1460000000000001</v>
      </c>
      <c r="FW125">
        <v>0.15900000000000011</v>
      </c>
      <c r="FX125">
        <v>0.16000000000000011</v>
      </c>
      <c r="FY125">
        <v>0.13800000000000009</v>
      </c>
      <c r="FZ125">
        <v>0.1420000000000001</v>
      </c>
      <c r="GA125">
        <v>0.1450000000000001</v>
      </c>
      <c r="GB125">
        <v>0.1450000000000001</v>
      </c>
      <c r="GC125">
        <v>0.11800000000000008</v>
      </c>
      <c r="GD125">
        <v>0.15700000000000011</v>
      </c>
      <c r="GE125">
        <v>0.16600000000000012</v>
      </c>
      <c r="GF125">
        <v>0.12000000000000008</v>
      </c>
      <c r="GG125">
        <v>0.15200000000000011</v>
      </c>
      <c r="GH125">
        <v>6.8000000000000047E-2</v>
      </c>
      <c r="GI125">
        <v>0.15700000000000011</v>
      </c>
      <c r="GJ125">
        <v>0.10700000000000007</v>
      </c>
      <c r="GK125">
        <v>0.17000000000000012</v>
      </c>
      <c r="GL125">
        <v>0.13100000000000009</v>
      </c>
      <c r="GM125">
        <v>0.18700000000000014</v>
      </c>
      <c r="GN125">
        <v>0.16500000000000012</v>
      </c>
      <c r="GO125">
        <v>0.1470000000000001</v>
      </c>
      <c r="GP125">
        <v>0.10800000000000007</v>
      </c>
      <c r="GQ125">
        <v>0.11300000000000007</v>
      </c>
      <c r="GR125">
        <v>0.11100000000000007</v>
      </c>
      <c r="GS125">
        <v>0.16100000000000012</v>
      </c>
      <c r="GT125">
        <v>0.17100000000000012</v>
      </c>
      <c r="GU125">
        <v>0.1460000000000001</v>
      </c>
      <c r="GV125">
        <v>0.10200000000000006</v>
      </c>
      <c r="GW125">
        <v>0.15000000000000011</v>
      </c>
      <c r="GX125">
        <v>0.1450000000000001</v>
      </c>
      <c r="GY125">
        <v>0.16600000000000012</v>
      </c>
      <c r="GZ125">
        <v>0.10800000000000007</v>
      </c>
      <c r="HA125">
        <v>0.20300000000000015</v>
      </c>
      <c r="HB125">
        <v>0.17000000000000012</v>
      </c>
      <c r="HC125">
        <v>0.12500000000000008</v>
      </c>
      <c r="HD125">
        <v>0.12800000000000009</v>
      </c>
      <c r="HE125">
        <v>0.12700000000000009</v>
      </c>
      <c r="HF125">
        <v>0.13300000000000009</v>
      </c>
      <c r="HG125">
        <v>0.1490000000000001</v>
      </c>
      <c r="HH125">
        <v>0.12800000000000009</v>
      </c>
      <c r="HI125">
        <v>0.15200000000000011</v>
      </c>
      <c r="HJ125">
        <v>0.15300000000000011</v>
      </c>
      <c r="HK125">
        <v>0.15000000000000011</v>
      </c>
      <c r="HL125">
        <v>0.12100000000000008</v>
      </c>
      <c r="HM125">
        <v>0.12000000000000008</v>
      </c>
      <c r="HN125">
        <v>0.15400000000000011</v>
      </c>
      <c r="HO125">
        <v>0.11800000000000008</v>
      </c>
      <c r="HP125">
        <v>0.12900000000000009</v>
      </c>
      <c r="HQ125">
        <v>0.18900000000000014</v>
      </c>
      <c r="HR125">
        <v>0.11700000000000008</v>
      </c>
      <c r="HS125">
        <v>0.13700000000000009</v>
      </c>
      <c r="HT125">
        <v>0.19100000000000014</v>
      </c>
      <c r="HU125">
        <v>0.12200000000000008</v>
      </c>
      <c r="HV125">
        <v>0.18000000000000013</v>
      </c>
      <c r="HW125">
        <v>0.13200000000000009</v>
      </c>
      <c r="HX125">
        <v>0.17500000000000013</v>
      </c>
      <c r="HY125">
        <v>0.11500000000000007</v>
      </c>
      <c r="HZ125">
        <v>0.17800000000000013</v>
      </c>
      <c r="IA125">
        <v>0.16000000000000011</v>
      </c>
      <c r="IB125">
        <v>0.11900000000000008</v>
      </c>
      <c r="IC125">
        <v>0.1400000000000001</v>
      </c>
      <c r="ID125">
        <v>0.21100000000000016</v>
      </c>
      <c r="IE125">
        <v>0.19400000000000014</v>
      </c>
      <c r="IF125">
        <v>0.12400000000000008</v>
      </c>
      <c r="IG125">
        <v>0.1480000000000001</v>
      </c>
      <c r="IH125">
        <v>0.12200000000000008</v>
      </c>
      <c r="II125">
        <v>0.18300000000000013</v>
      </c>
      <c r="IJ125">
        <v>0.18400000000000014</v>
      </c>
      <c r="IK125">
        <v>0.11200000000000007</v>
      </c>
      <c r="IL125">
        <v>0.12600000000000008</v>
      </c>
      <c r="IM125">
        <v>0.19300000000000014</v>
      </c>
      <c r="IN125">
        <v>0.15300000000000011</v>
      </c>
      <c r="IO125">
        <v>0.13300000000000009</v>
      </c>
      <c r="IP125">
        <v>0.12200000000000008</v>
      </c>
      <c r="IQ125">
        <v>0.1490000000000001</v>
      </c>
      <c r="IR125">
        <v>0.1480000000000001</v>
      </c>
      <c r="IS125">
        <v>0.15900000000000011</v>
      </c>
      <c r="IT125">
        <v>0.17100000000000012</v>
      </c>
      <c r="IU125">
        <v>0.16000000000000011</v>
      </c>
      <c r="IV125">
        <v>9.8000000000000059E-2</v>
      </c>
      <c r="IW125">
        <v>0.15200000000000011</v>
      </c>
      <c r="IX125">
        <v>0.16100000000000012</v>
      </c>
      <c r="IY125">
        <v>0.11900000000000008</v>
      </c>
      <c r="IZ125">
        <v>0.11900000000000008</v>
      </c>
      <c r="JA125">
        <v>0.1450000000000001</v>
      </c>
      <c r="JB125">
        <v>0.18500000000000014</v>
      </c>
      <c r="JC125">
        <v>0.1410000000000001</v>
      </c>
      <c r="JD125">
        <v>0.12500000000000008</v>
      </c>
      <c r="JE125">
        <v>0.12200000000000008</v>
      </c>
      <c r="JF125">
        <v>0.13400000000000009</v>
      </c>
      <c r="JG125">
        <v>9.7000000000000058E-2</v>
      </c>
      <c r="JH125">
        <v>0.15600000000000011</v>
      </c>
      <c r="JI125">
        <v>0.17900000000000013</v>
      </c>
      <c r="JJ125">
        <v>0.16200000000000012</v>
      </c>
      <c r="JK125">
        <v>9.900000000000006E-2</v>
      </c>
      <c r="JL125">
        <v>0.19300000000000014</v>
      </c>
      <c r="JM125">
        <v>0.1440000000000001</v>
      </c>
      <c r="JN125">
        <v>0.13000000000000009</v>
      </c>
      <c r="JO125">
        <v>0.15200000000000011</v>
      </c>
      <c r="JP125">
        <v>0.13300000000000009</v>
      </c>
      <c r="JQ125">
        <v>0.11600000000000008</v>
      </c>
      <c r="JR125">
        <v>0.16000000000000011</v>
      </c>
      <c r="JS125">
        <v>0.15900000000000011</v>
      </c>
      <c r="JT125">
        <v>0.12700000000000009</v>
      </c>
      <c r="JU125">
        <v>0.15700000000000011</v>
      </c>
      <c r="JV125">
        <v>0.11700000000000009</v>
      </c>
      <c r="JW125">
        <v>0.17400000000000013</v>
      </c>
      <c r="JX125">
        <v>0.12400000000000008</v>
      </c>
      <c r="JY125">
        <v>0.15500000000000011</v>
      </c>
      <c r="JZ125">
        <v>0.1430000000000001</v>
      </c>
      <c r="KA125">
        <v>0.18300000000000013</v>
      </c>
      <c r="KB125">
        <v>0.1440000000000001</v>
      </c>
      <c r="KC125">
        <v>0.17000000000000012</v>
      </c>
      <c r="KD125">
        <v>9.1000000000000053E-2</v>
      </c>
      <c r="KE125">
        <v>0.13100000000000009</v>
      </c>
      <c r="KF125">
        <v>0.13400000000000009</v>
      </c>
      <c r="KG125">
        <v>6.7000000000000046E-2</v>
      </c>
      <c r="KH125">
        <v>0.16700000000000012</v>
      </c>
      <c r="KI125">
        <v>0.11000000000000007</v>
      </c>
      <c r="KJ125">
        <v>0.1430000000000001</v>
      </c>
      <c r="KK125">
        <v>0.1440000000000001</v>
      </c>
      <c r="KL125">
        <v>0.16400000000000012</v>
      </c>
      <c r="KM125">
        <v>0.12000000000000008</v>
      </c>
      <c r="KN125">
        <v>0.11800000000000009</v>
      </c>
      <c r="KO125">
        <v>8.4000000000000047E-2</v>
      </c>
      <c r="KP125">
        <v>0.13100000000000009</v>
      </c>
      <c r="KQ125">
        <v>0.16000000000000011</v>
      </c>
      <c r="KR125">
        <v>0.1420000000000001</v>
      </c>
      <c r="KS125">
        <v>0.16200000000000012</v>
      </c>
      <c r="KT125">
        <v>0.11300000000000007</v>
      </c>
      <c r="KU125">
        <v>0.1450000000000001</v>
      </c>
      <c r="KV125">
        <v>0.11000000000000007</v>
      </c>
      <c r="KW125">
        <v>0.13200000000000009</v>
      </c>
      <c r="KX125">
        <v>0.12100000000000008</v>
      </c>
      <c r="KY125">
        <v>0.1430000000000001</v>
      </c>
      <c r="KZ125">
        <v>0.15700000000000011</v>
      </c>
      <c r="LA125">
        <v>0.13800000000000009</v>
      </c>
      <c r="LB125">
        <v>0.1480000000000001</v>
      </c>
      <c r="LC125">
        <v>0.1400000000000001</v>
      </c>
      <c r="LD125">
        <v>0.15700000000000011</v>
      </c>
      <c r="LE125">
        <v>0.1420000000000001</v>
      </c>
      <c r="LF125">
        <v>0.15800000000000011</v>
      </c>
      <c r="LG125">
        <v>0.17600000000000013</v>
      </c>
      <c r="LH125">
        <v>0.15900000000000011</v>
      </c>
      <c r="LI125">
        <v>0.1450000000000001</v>
      </c>
      <c r="LJ125">
        <v>0.12800000000000009</v>
      </c>
      <c r="LK125">
        <v>0.13800000000000009</v>
      </c>
      <c r="LL125">
        <v>0.11600000000000008</v>
      </c>
      <c r="LM125">
        <v>0.21000000000000016</v>
      </c>
      <c r="LN125">
        <v>0.1430000000000001</v>
      </c>
      <c r="LO125">
        <v>0.11800000000000008</v>
      </c>
      <c r="LP125">
        <v>0.1490000000000001</v>
      </c>
      <c r="LQ125">
        <v>0.17200000000000013</v>
      </c>
      <c r="LR125">
        <v>0.13800000000000009</v>
      </c>
      <c r="LS125">
        <v>0.15200000000000011</v>
      </c>
      <c r="LT125">
        <v>0.16600000000000012</v>
      </c>
      <c r="LU125">
        <v>0.11900000000000009</v>
      </c>
      <c r="LV125">
        <v>0.12600000000000008</v>
      </c>
      <c r="LW125">
        <v>0.15800000000000011</v>
      </c>
      <c r="LX125">
        <v>0.13100000000000009</v>
      </c>
      <c r="LY125">
        <v>0.1430000000000001</v>
      </c>
      <c r="LZ125">
        <v>0.10400000000000006</v>
      </c>
      <c r="MA125">
        <v>0.10400000000000008</v>
      </c>
      <c r="MB125">
        <v>0.19800000000000015</v>
      </c>
      <c r="MC125">
        <v>0.17800000000000013</v>
      </c>
      <c r="MD125">
        <v>0.15900000000000011</v>
      </c>
      <c r="ME125">
        <v>0.18300000000000013</v>
      </c>
      <c r="MF125">
        <v>0.15000000000000011</v>
      </c>
      <c r="MG125">
        <v>0.17100000000000012</v>
      </c>
      <c r="MH125">
        <v>0.16600000000000012</v>
      </c>
      <c r="MI125">
        <v>0.17200000000000013</v>
      </c>
      <c r="MJ125">
        <v>0.16700000000000012</v>
      </c>
      <c r="MK125">
        <v>0.18700000000000014</v>
      </c>
      <c r="ML125">
        <v>0.11800000000000008</v>
      </c>
      <c r="MM125">
        <v>0.1490000000000001</v>
      </c>
      <c r="MN125">
        <v>0.11900000000000008</v>
      </c>
      <c r="MO125">
        <v>0.17900000000000013</v>
      </c>
      <c r="MP125">
        <v>9.4000000000000056E-2</v>
      </c>
      <c r="MQ125">
        <v>0.15500000000000011</v>
      </c>
      <c r="MR125">
        <v>0.15200000000000011</v>
      </c>
      <c r="MS125">
        <v>0.13800000000000009</v>
      </c>
      <c r="MT125">
        <v>0.11400000000000007</v>
      </c>
      <c r="MU125">
        <v>0.10800000000000007</v>
      </c>
      <c r="MV125">
        <v>0.1460000000000001</v>
      </c>
      <c r="MW125">
        <v>0.18000000000000013</v>
      </c>
      <c r="MX125">
        <v>0.12800000000000009</v>
      </c>
      <c r="MY125">
        <v>0.15600000000000011</v>
      </c>
      <c r="MZ125">
        <v>0.16500000000000012</v>
      </c>
      <c r="NA125">
        <v>0.18800000000000014</v>
      </c>
      <c r="NB125">
        <v>0.1460000000000001</v>
      </c>
      <c r="NC125">
        <v>0.17600000000000013</v>
      </c>
      <c r="ND125">
        <v>0.11700000000000008</v>
      </c>
      <c r="NE125">
        <v>0.1400000000000001</v>
      </c>
      <c r="NF125">
        <v>0.11300000000000007</v>
      </c>
      <c r="NG125">
        <v>0.10500000000000007</v>
      </c>
      <c r="NH125">
        <v>0.1410000000000001</v>
      </c>
      <c r="NI125">
        <v>0.12600000000000008</v>
      </c>
      <c r="NJ125">
        <v>0.1480000000000001</v>
      </c>
      <c r="NK125">
        <v>0.18300000000000013</v>
      </c>
      <c r="NL125">
        <v>0.17500000000000013</v>
      </c>
      <c r="NM125">
        <v>9.4000000000000056E-2</v>
      </c>
      <c r="NN125">
        <v>0.15900000000000011</v>
      </c>
      <c r="NO125">
        <v>0.16600000000000012</v>
      </c>
      <c r="NP125">
        <v>0.12700000000000009</v>
      </c>
      <c r="NQ125">
        <v>0.16600000000000012</v>
      </c>
      <c r="NR125">
        <v>0.12100000000000008</v>
      </c>
      <c r="NS125">
        <v>0.1480000000000001</v>
      </c>
      <c r="NT125">
        <v>0.10100000000000006</v>
      </c>
      <c r="NU125">
        <v>0.24200000000000019</v>
      </c>
      <c r="NV125">
        <v>0.1450000000000001</v>
      </c>
      <c r="NW125">
        <v>0.10900000000000008</v>
      </c>
      <c r="NX125">
        <v>0.12500000000000008</v>
      </c>
      <c r="NY125">
        <v>0.23000000000000018</v>
      </c>
      <c r="NZ125">
        <v>0.15100000000000011</v>
      </c>
      <c r="OA125">
        <v>0.12700000000000009</v>
      </c>
      <c r="OB125">
        <v>0.18600000000000014</v>
      </c>
      <c r="OC125">
        <v>0.11200000000000007</v>
      </c>
      <c r="OD125">
        <v>0.18500000000000014</v>
      </c>
      <c r="OE125">
        <v>0.18900000000000014</v>
      </c>
      <c r="OF125">
        <v>0.13800000000000009</v>
      </c>
      <c r="OG125">
        <v>0.16500000000000012</v>
      </c>
      <c r="OH125">
        <v>0.16500000000000012</v>
      </c>
      <c r="OI125">
        <v>8.0000000000000043E-2</v>
      </c>
      <c r="OJ125">
        <v>0.18100000000000013</v>
      </c>
      <c r="OK125">
        <v>0.1400000000000001</v>
      </c>
      <c r="OL125">
        <v>0.16100000000000012</v>
      </c>
      <c r="OM125">
        <v>0.18800000000000014</v>
      </c>
      <c r="ON125">
        <v>0.1420000000000001</v>
      </c>
      <c r="OO125">
        <v>0.15700000000000011</v>
      </c>
      <c r="OP125">
        <v>0.13600000000000009</v>
      </c>
      <c r="OQ125">
        <v>0.18400000000000014</v>
      </c>
      <c r="OR125">
        <v>0.16600000000000012</v>
      </c>
      <c r="OS125">
        <v>0.13600000000000009</v>
      </c>
      <c r="OT125">
        <v>0.13400000000000009</v>
      </c>
      <c r="OU125">
        <v>0.17700000000000013</v>
      </c>
      <c r="OV125">
        <v>0.13700000000000009</v>
      </c>
      <c r="OW125">
        <v>0.1400000000000001</v>
      </c>
      <c r="OX125">
        <v>0.1390000000000001</v>
      </c>
      <c r="OY125">
        <v>0.16900000000000012</v>
      </c>
      <c r="OZ125">
        <v>0.16500000000000012</v>
      </c>
      <c r="PA125">
        <v>0.13700000000000009</v>
      </c>
      <c r="PB125">
        <v>0.15500000000000011</v>
      </c>
      <c r="PC125">
        <v>9.5000000000000057E-2</v>
      </c>
      <c r="PD125">
        <v>9.3000000000000055E-2</v>
      </c>
      <c r="PE125">
        <v>0.12500000000000008</v>
      </c>
      <c r="PF125">
        <v>0.10300000000000006</v>
      </c>
      <c r="PG125">
        <v>0.13200000000000009</v>
      </c>
      <c r="PH125">
        <v>0.18100000000000013</v>
      </c>
      <c r="PI125">
        <v>0.13100000000000009</v>
      </c>
      <c r="PJ125">
        <v>0.13800000000000009</v>
      </c>
      <c r="PK125">
        <v>0.16000000000000011</v>
      </c>
      <c r="PL125">
        <v>0.17700000000000013</v>
      </c>
      <c r="PM125">
        <v>0.20000000000000015</v>
      </c>
      <c r="PN125">
        <v>0.17500000000000013</v>
      </c>
      <c r="PO125">
        <v>0.1450000000000001</v>
      </c>
      <c r="PP125">
        <v>0.1420000000000001</v>
      </c>
      <c r="PQ125">
        <v>0.13200000000000009</v>
      </c>
      <c r="PR125">
        <v>0.19500000000000015</v>
      </c>
      <c r="PS125">
        <v>0.1470000000000001</v>
      </c>
      <c r="PT125">
        <v>0.17100000000000012</v>
      </c>
      <c r="PU125">
        <v>0.20200000000000015</v>
      </c>
      <c r="PV125">
        <v>0.16600000000000012</v>
      </c>
      <c r="PW125">
        <v>0.13200000000000009</v>
      </c>
      <c r="PX125">
        <v>0.15400000000000011</v>
      </c>
      <c r="PY125">
        <v>0.17100000000000012</v>
      </c>
      <c r="PZ125">
        <v>0.15100000000000011</v>
      </c>
      <c r="QA125">
        <v>0.12800000000000009</v>
      </c>
      <c r="QB125">
        <v>0.16300000000000012</v>
      </c>
      <c r="QC125">
        <v>0.15000000000000011</v>
      </c>
      <c r="QD125">
        <v>0.15400000000000011</v>
      </c>
      <c r="QE125">
        <v>0.15300000000000011</v>
      </c>
      <c r="QF125">
        <v>0.17800000000000013</v>
      </c>
      <c r="QG125">
        <v>0.15200000000000011</v>
      </c>
      <c r="QH125">
        <v>0.11300000000000007</v>
      </c>
      <c r="QI125">
        <v>0.15800000000000011</v>
      </c>
      <c r="QJ125">
        <v>0.18600000000000014</v>
      </c>
      <c r="QK125">
        <v>0.13800000000000009</v>
      </c>
      <c r="QL125">
        <v>0.13200000000000009</v>
      </c>
      <c r="QM125">
        <v>0.12800000000000009</v>
      </c>
      <c r="QN125">
        <v>8.6000000000000049E-2</v>
      </c>
      <c r="QO125">
        <v>0.12600000000000008</v>
      </c>
      <c r="QP125">
        <v>0.19700000000000015</v>
      </c>
      <c r="QQ125">
        <v>0.18100000000000013</v>
      </c>
      <c r="QR125">
        <v>0.1420000000000001</v>
      </c>
      <c r="QS125">
        <v>0.16100000000000012</v>
      </c>
      <c r="QT125">
        <v>0.12400000000000008</v>
      </c>
      <c r="QU125">
        <v>0.1440000000000001</v>
      </c>
      <c r="QV125">
        <v>0.1440000000000001</v>
      </c>
      <c r="QW125">
        <v>0.1400000000000001</v>
      </c>
      <c r="QX125">
        <v>0.16300000000000012</v>
      </c>
      <c r="QY125">
        <v>0.11900000000000008</v>
      </c>
      <c r="QZ125">
        <v>0.18500000000000014</v>
      </c>
      <c r="RA125">
        <v>0.20000000000000015</v>
      </c>
      <c r="RB125">
        <v>0.16000000000000011</v>
      </c>
      <c r="RC125">
        <v>0.1450000000000001</v>
      </c>
      <c r="RD125">
        <v>0.15000000000000011</v>
      </c>
      <c r="RE125">
        <v>0.13500000000000009</v>
      </c>
      <c r="RF125">
        <v>0.12900000000000009</v>
      </c>
      <c r="RG125">
        <v>0.1460000000000001</v>
      </c>
      <c r="RH125">
        <v>0.12400000000000008</v>
      </c>
      <c r="RI125">
        <v>9.4000000000000056E-2</v>
      </c>
      <c r="RJ125">
        <v>0.1430000000000001</v>
      </c>
      <c r="RK125">
        <v>0.12800000000000009</v>
      </c>
      <c r="RL125">
        <v>0.16400000000000012</v>
      </c>
      <c r="RM125">
        <v>0.13500000000000009</v>
      </c>
      <c r="RN125">
        <v>0.16000000000000011</v>
      </c>
      <c r="RO125">
        <v>0.15600000000000011</v>
      </c>
      <c r="RP125">
        <v>0.12800000000000009</v>
      </c>
      <c r="RQ125">
        <v>0.16600000000000012</v>
      </c>
      <c r="RR125">
        <v>0.16600000000000012</v>
      </c>
      <c r="RS125">
        <v>0.16600000000000012</v>
      </c>
      <c r="RT125">
        <v>0.12200000000000008</v>
      </c>
      <c r="RU125">
        <v>0.12200000000000008</v>
      </c>
      <c r="RV125">
        <v>0.16300000000000012</v>
      </c>
      <c r="RW125">
        <v>0.17000000000000012</v>
      </c>
      <c r="RX125">
        <v>0.1400000000000001</v>
      </c>
      <c r="RY125">
        <v>0.15600000000000011</v>
      </c>
      <c r="RZ125">
        <v>0.13300000000000009</v>
      </c>
      <c r="SA125">
        <v>0.15500000000000011</v>
      </c>
      <c r="SB125">
        <v>0.12200000000000008</v>
      </c>
      <c r="SC125">
        <v>0.12900000000000009</v>
      </c>
      <c r="SD125">
        <v>0.16200000000000012</v>
      </c>
      <c r="SE125">
        <v>0.18300000000000013</v>
      </c>
      <c r="SF125">
        <v>0.17000000000000012</v>
      </c>
      <c r="SG125">
        <v>0.16900000000000012</v>
      </c>
      <c r="SH125">
        <v>0.16800000000000012</v>
      </c>
      <c r="SI125">
        <v>0.15500000000000011</v>
      </c>
      <c r="SJ125">
        <v>0.16800000000000012</v>
      </c>
      <c r="SK125">
        <v>0.17000000000000012</v>
      </c>
      <c r="SL125">
        <v>0.19000000000000014</v>
      </c>
      <c r="SM125">
        <v>0.15200000000000011</v>
      </c>
      <c r="SN125">
        <v>0.16200000000000012</v>
      </c>
      <c r="SO125">
        <v>0.13300000000000009</v>
      </c>
      <c r="SP125">
        <v>0.11500000000000007</v>
      </c>
      <c r="SQ125">
        <v>0.11800000000000008</v>
      </c>
      <c r="SR125">
        <v>0.12000000000000008</v>
      </c>
      <c r="SS125">
        <v>0.10100000000000006</v>
      </c>
      <c r="ST125">
        <v>0.13700000000000009</v>
      </c>
      <c r="SU125">
        <v>0.12200000000000008</v>
      </c>
      <c r="SV125">
        <v>0.17100000000000012</v>
      </c>
      <c r="SW125">
        <v>0.15000000000000011</v>
      </c>
      <c r="SX125">
        <v>0.10900000000000007</v>
      </c>
      <c r="SY125">
        <v>0.10400000000000006</v>
      </c>
      <c r="SZ125">
        <v>8.9000000000000051E-2</v>
      </c>
      <c r="TA125">
        <v>0.12700000000000009</v>
      </c>
      <c r="TB125">
        <v>0.15700000000000011</v>
      </c>
      <c r="TC125">
        <v>0.1480000000000001</v>
      </c>
      <c r="TD125">
        <v>0.16400000000000012</v>
      </c>
      <c r="TE125">
        <v>0.18500000000000014</v>
      </c>
      <c r="TF125">
        <v>0.12700000000000009</v>
      </c>
      <c r="TG125">
        <v>0.13000000000000009</v>
      </c>
      <c r="TH125">
        <v>0.18200000000000013</v>
      </c>
      <c r="TI125">
        <v>0.11200000000000007</v>
      </c>
    </row>
    <row r="126" spans="1:529" x14ac:dyDescent="0.25">
      <c r="A126" s="60">
        <v>10.25</v>
      </c>
      <c r="B126" s="60">
        <v>2.4000000000000014E-2</v>
      </c>
      <c r="C126" s="60">
        <v>0.12800000000000009</v>
      </c>
      <c r="D126" s="60">
        <v>0.84800000000000064</v>
      </c>
      <c r="F126" s="60">
        <f t="shared" si="3"/>
        <v>0.14520400000000003</v>
      </c>
      <c r="G126" s="60">
        <f t="shared" si="4"/>
        <v>9.3475000000000058E-2</v>
      </c>
      <c r="H126" s="60">
        <f t="shared" si="5"/>
        <v>0.19352500000000011</v>
      </c>
      <c r="J126" s="76">
        <v>124</v>
      </c>
      <c r="K126" s="76">
        <v>6.1840000000000108</v>
      </c>
      <c r="L126" s="76">
        <v>601596.6222578811</v>
      </c>
      <c r="M126" s="76">
        <v>5.0077852164165275</v>
      </c>
      <c r="N126" s="76">
        <v>777210.24653759599</v>
      </c>
      <c r="O126" s="76">
        <v>5.4918551427227733</v>
      </c>
      <c r="Q126" s="76">
        <v>0.95616666666666739</v>
      </c>
      <c r="R126" s="76">
        <v>65499.020647527686</v>
      </c>
      <c r="S126" s="76">
        <v>0.94566428188634</v>
      </c>
      <c r="T126" s="76">
        <v>86929.763101146396</v>
      </c>
      <c r="U126" s="76">
        <v>0.94897998071793865</v>
      </c>
      <c r="W126" s="76">
        <v>5.2278333333333418</v>
      </c>
      <c r="X126" s="76">
        <v>536097.60161035322</v>
      </c>
      <c r="Y126" s="76">
        <v>4.0621209345301903</v>
      </c>
      <c r="Z126" s="76">
        <v>690280.4834364492</v>
      </c>
      <c r="AA126" s="76">
        <v>4.5428751620048367</v>
      </c>
      <c r="AD126">
        <v>0.15200000000000011</v>
      </c>
      <c r="AE126">
        <v>0.15400000000000011</v>
      </c>
      <c r="AF126">
        <v>0.16100000000000012</v>
      </c>
      <c r="AG126">
        <v>0.16900000000000012</v>
      </c>
      <c r="AH126">
        <v>0.13800000000000009</v>
      </c>
      <c r="AI126">
        <v>0.13700000000000009</v>
      </c>
      <c r="AJ126">
        <v>0.13100000000000009</v>
      </c>
      <c r="AK126">
        <v>0.1490000000000001</v>
      </c>
      <c r="AL126">
        <v>0.15700000000000011</v>
      </c>
      <c r="AM126">
        <v>0.1490000000000001</v>
      </c>
      <c r="AN126">
        <v>0.12700000000000009</v>
      </c>
      <c r="AO126">
        <v>9.0000000000000052E-2</v>
      </c>
      <c r="AP126">
        <v>0.15000000000000011</v>
      </c>
      <c r="AQ126">
        <v>0.18900000000000014</v>
      </c>
      <c r="AR126">
        <v>0.16500000000000012</v>
      </c>
      <c r="AS126">
        <v>0.1410000000000001</v>
      </c>
      <c r="AT126">
        <v>0.17400000000000013</v>
      </c>
      <c r="AU126">
        <v>0.16100000000000012</v>
      </c>
      <c r="AV126">
        <v>0.16400000000000012</v>
      </c>
      <c r="AW126">
        <v>0.11900000000000008</v>
      </c>
      <c r="AX126">
        <v>0.12800000000000009</v>
      </c>
      <c r="AY126">
        <v>0.13800000000000009</v>
      </c>
      <c r="AZ126">
        <v>0.18800000000000014</v>
      </c>
      <c r="BA126">
        <v>0.17000000000000012</v>
      </c>
      <c r="BB126">
        <v>0.17300000000000013</v>
      </c>
      <c r="BC126">
        <v>0.15000000000000011</v>
      </c>
      <c r="BD126">
        <v>0.11600000000000008</v>
      </c>
      <c r="BE126">
        <v>0.11400000000000007</v>
      </c>
      <c r="BF126">
        <v>0.12600000000000008</v>
      </c>
      <c r="BG126">
        <v>0.13800000000000009</v>
      </c>
      <c r="BH126">
        <v>0.13400000000000009</v>
      </c>
      <c r="BI126">
        <v>0.1420000000000001</v>
      </c>
      <c r="BJ126">
        <v>0.13100000000000009</v>
      </c>
      <c r="BK126">
        <v>0.12900000000000009</v>
      </c>
      <c r="BL126">
        <v>0.16200000000000012</v>
      </c>
      <c r="BM126">
        <v>0.16300000000000012</v>
      </c>
      <c r="BN126">
        <v>0.17500000000000013</v>
      </c>
      <c r="BO126">
        <v>0.15700000000000011</v>
      </c>
      <c r="BP126">
        <v>0.1450000000000001</v>
      </c>
      <c r="BQ126">
        <v>0.15600000000000011</v>
      </c>
      <c r="BR126">
        <v>0.13600000000000009</v>
      </c>
      <c r="BS126">
        <v>0.13000000000000009</v>
      </c>
      <c r="BT126">
        <v>0.16500000000000012</v>
      </c>
      <c r="BU126">
        <v>0.18200000000000013</v>
      </c>
      <c r="BV126">
        <v>0.16000000000000011</v>
      </c>
      <c r="BW126">
        <v>0.15400000000000011</v>
      </c>
      <c r="BX126">
        <v>0.17200000000000013</v>
      </c>
      <c r="BY126">
        <v>0.13300000000000009</v>
      </c>
      <c r="BZ126">
        <v>0.10400000000000006</v>
      </c>
      <c r="CA126">
        <v>0.16500000000000012</v>
      </c>
      <c r="CB126">
        <v>0.19000000000000014</v>
      </c>
      <c r="CC126">
        <v>0.17400000000000013</v>
      </c>
      <c r="CD126">
        <v>0.11400000000000007</v>
      </c>
      <c r="CE126">
        <v>0.1390000000000001</v>
      </c>
      <c r="CF126">
        <v>0.1480000000000001</v>
      </c>
      <c r="CG126">
        <v>0.16900000000000012</v>
      </c>
      <c r="CH126">
        <v>0.1460000000000001</v>
      </c>
      <c r="CI126">
        <v>0.15000000000000011</v>
      </c>
      <c r="CJ126">
        <v>0.16600000000000012</v>
      </c>
      <c r="CK126">
        <v>0.1390000000000001</v>
      </c>
      <c r="CL126">
        <v>0.11300000000000007</v>
      </c>
      <c r="CM126">
        <v>0.11700000000000008</v>
      </c>
      <c r="CN126">
        <v>0.18900000000000014</v>
      </c>
      <c r="CO126">
        <v>0.15700000000000011</v>
      </c>
      <c r="CP126">
        <v>0.20900000000000016</v>
      </c>
      <c r="CQ126">
        <v>0.1440000000000001</v>
      </c>
      <c r="CR126">
        <v>0.1460000000000001</v>
      </c>
      <c r="CS126">
        <v>0.15100000000000011</v>
      </c>
      <c r="CT126">
        <v>0.15900000000000011</v>
      </c>
      <c r="CU126">
        <v>0.18900000000000014</v>
      </c>
      <c r="CV126">
        <v>0.18100000000000013</v>
      </c>
      <c r="CW126">
        <v>0.13300000000000009</v>
      </c>
      <c r="CX126">
        <v>8.0000000000000043E-2</v>
      </c>
      <c r="CY126">
        <v>0.15300000000000011</v>
      </c>
      <c r="CZ126">
        <v>0.12900000000000009</v>
      </c>
      <c r="DA126">
        <v>0.12600000000000008</v>
      </c>
      <c r="DB126">
        <v>0.20000000000000015</v>
      </c>
      <c r="DC126">
        <v>0.16000000000000011</v>
      </c>
      <c r="DD126">
        <v>0.16800000000000012</v>
      </c>
      <c r="DE126">
        <v>0.10800000000000007</v>
      </c>
      <c r="DF126">
        <v>0.16800000000000012</v>
      </c>
      <c r="DG126">
        <v>0.15700000000000011</v>
      </c>
      <c r="DH126">
        <v>0.15600000000000011</v>
      </c>
      <c r="DI126">
        <v>0.13200000000000009</v>
      </c>
      <c r="DJ126">
        <v>0.11100000000000007</v>
      </c>
      <c r="DK126">
        <v>0.12000000000000008</v>
      </c>
      <c r="DL126">
        <v>0.16400000000000012</v>
      </c>
      <c r="DM126">
        <v>0.17400000000000013</v>
      </c>
      <c r="DN126">
        <v>0.12700000000000009</v>
      </c>
      <c r="DO126">
        <v>0.18200000000000013</v>
      </c>
      <c r="DP126">
        <v>0.16300000000000012</v>
      </c>
      <c r="DQ126">
        <v>0.13300000000000009</v>
      </c>
      <c r="DR126">
        <v>8.300000000000006E-2</v>
      </c>
      <c r="DS126">
        <v>0.1410000000000001</v>
      </c>
      <c r="DT126">
        <v>0.1460000000000001</v>
      </c>
      <c r="DU126">
        <v>0.1490000000000001</v>
      </c>
      <c r="DV126">
        <v>0.15000000000000011</v>
      </c>
      <c r="DW126">
        <v>0.11800000000000008</v>
      </c>
      <c r="DX126">
        <v>0.18600000000000014</v>
      </c>
      <c r="DY126">
        <v>0.1390000000000001</v>
      </c>
      <c r="DZ126">
        <v>0.1490000000000001</v>
      </c>
      <c r="EA126">
        <v>0.12600000000000008</v>
      </c>
      <c r="EB126">
        <v>0.18400000000000014</v>
      </c>
      <c r="EC126">
        <v>0.1460000000000001</v>
      </c>
      <c r="ED126">
        <v>0.13400000000000009</v>
      </c>
      <c r="EE126">
        <v>0.12300000000000008</v>
      </c>
      <c r="EF126">
        <v>0.15200000000000011</v>
      </c>
      <c r="EG126">
        <v>0.11500000000000007</v>
      </c>
      <c r="EH126">
        <v>0.20600000000000016</v>
      </c>
      <c r="EI126">
        <v>0.17100000000000012</v>
      </c>
      <c r="EJ126">
        <v>0.17100000000000012</v>
      </c>
      <c r="EK126">
        <v>0.1390000000000001</v>
      </c>
      <c r="EL126">
        <v>0.1480000000000001</v>
      </c>
      <c r="EM126">
        <v>0.16300000000000012</v>
      </c>
      <c r="EN126">
        <v>0.1440000000000001</v>
      </c>
      <c r="EO126">
        <v>0.17200000000000013</v>
      </c>
      <c r="EP126">
        <v>0.13300000000000009</v>
      </c>
      <c r="EQ126">
        <v>0.13600000000000009</v>
      </c>
      <c r="ER126">
        <v>0.12500000000000008</v>
      </c>
      <c r="ES126">
        <v>0.11500000000000007</v>
      </c>
      <c r="ET126">
        <v>0.11500000000000007</v>
      </c>
      <c r="EU126">
        <v>0.19100000000000014</v>
      </c>
      <c r="EV126">
        <v>0.1400000000000001</v>
      </c>
      <c r="EW126">
        <v>0.1420000000000001</v>
      </c>
      <c r="EX126">
        <v>0.13400000000000009</v>
      </c>
      <c r="EY126">
        <v>0.17800000000000013</v>
      </c>
      <c r="EZ126">
        <v>0.17400000000000013</v>
      </c>
      <c r="FA126">
        <v>0.17400000000000013</v>
      </c>
      <c r="FB126">
        <v>0.16300000000000012</v>
      </c>
      <c r="FC126">
        <v>0.15100000000000011</v>
      </c>
      <c r="FD126">
        <v>0.15400000000000011</v>
      </c>
      <c r="FE126">
        <v>0.13000000000000009</v>
      </c>
      <c r="FF126">
        <v>0.1410000000000001</v>
      </c>
      <c r="FG126">
        <v>0.12100000000000008</v>
      </c>
      <c r="FH126">
        <v>0.12200000000000008</v>
      </c>
      <c r="FI126">
        <v>0.12900000000000009</v>
      </c>
      <c r="FJ126">
        <v>0.12900000000000009</v>
      </c>
      <c r="FK126">
        <v>0.13400000000000009</v>
      </c>
      <c r="FL126">
        <v>0.13600000000000009</v>
      </c>
      <c r="FM126">
        <v>0.16000000000000011</v>
      </c>
      <c r="FN126">
        <v>0.11700000000000009</v>
      </c>
      <c r="FO126">
        <v>0.15200000000000011</v>
      </c>
      <c r="FP126">
        <v>0.16400000000000012</v>
      </c>
      <c r="FQ126">
        <v>0.1460000000000001</v>
      </c>
      <c r="FR126">
        <v>0.11100000000000007</v>
      </c>
      <c r="FS126">
        <v>0.16800000000000012</v>
      </c>
      <c r="FT126">
        <v>0.12100000000000008</v>
      </c>
      <c r="FU126">
        <v>0.17500000000000013</v>
      </c>
      <c r="FV126">
        <v>0.1440000000000001</v>
      </c>
      <c r="FW126">
        <v>0.15600000000000011</v>
      </c>
      <c r="FX126">
        <v>0.15300000000000011</v>
      </c>
      <c r="FY126">
        <v>0.13500000000000009</v>
      </c>
      <c r="FZ126">
        <v>0.1400000000000001</v>
      </c>
      <c r="GA126">
        <v>0.1440000000000001</v>
      </c>
      <c r="GB126">
        <v>0.1420000000000001</v>
      </c>
      <c r="GC126">
        <v>0.11700000000000008</v>
      </c>
      <c r="GD126">
        <v>0.15500000000000011</v>
      </c>
      <c r="GE126">
        <v>0.16600000000000012</v>
      </c>
      <c r="GF126">
        <v>0.11900000000000008</v>
      </c>
      <c r="GG126">
        <v>0.15100000000000011</v>
      </c>
      <c r="GH126">
        <v>6.7000000000000046E-2</v>
      </c>
      <c r="GI126">
        <v>0.15600000000000011</v>
      </c>
      <c r="GJ126">
        <v>0.10500000000000007</v>
      </c>
      <c r="GK126">
        <v>0.16900000000000012</v>
      </c>
      <c r="GL126">
        <v>0.12700000000000009</v>
      </c>
      <c r="GM126">
        <v>0.18500000000000014</v>
      </c>
      <c r="GN126">
        <v>0.15900000000000011</v>
      </c>
      <c r="GO126">
        <v>0.1430000000000001</v>
      </c>
      <c r="GP126">
        <v>0.10600000000000007</v>
      </c>
      <c r="GQ126">
        <v>0.11100000000000007</v>
      </c>
      <c r="GR126">
        <v>0.10900000000000007</v>
      </c>
      <c r="GS126">
        <v>0.16100000000000012</v>
      </c>
      <c r="GT126">
        <v>0.17100000000000012</v>
      </c>
      <c r="GU126">
        <v>0.1460000000000001</v>
      </c>
      <c r="GV126">
        <v>0.10000000000000006</v>
      </c>
      <c r="GW126">
        <v>0.1490000000000001</v>
      </c>
      <c r="GX126">
        <v>0.1440000000000001</v>
      </c>
      <c r="GY126">
        <v>0.16500000000000012</v>
      </c>
      <c r="GZ126">
        <v>0.10500000000000007</v>
      </c>
      <c r="HA126">
        <v>0.20000000000000015</v>
      </c>
      <c r="HB126">
        <v>0.16900000000000012</v>
      </c>
      <c r="HC126">
        <v>0.12500000000000008</v>
      </c>
      <c r="HD126">
        <v>0.12700000000000009</v>
      </c>
      <c r="HE126">
        <v>0.12700000000000009</v>
      </c>
      <c r="HF126">
        <v>0.13200000000000009</v>
      </c>
      <c r="HG126">
        <v>0.1460000000000001</v>
      </c>
      <c r="HH126">
        <v>0.12500000000000008</v>
      </c>
      <c r="HI126">
        <v>0.1490000000000001</v>
      </c>
      <c r="HJ126">
        <v>0.1480000000000001</v>
      </c>
      <c r="HK126">
        <v>0.1460000000000001</v>
      </c>
      <c r="HL126">
        <v>0.11800000000000008</v>
      </c>
      <c r="HM126">
        <v>0.11900000000000008</v>
      </c>
      <c r="HN126">
        <v>0.15200000000000011</v>
      </c>
      <c r="HO126">
        <v>0.11100000000000007</v>
      </c>
      <c r="HP126">
        <v>0.12700000000000009</v>
      </c>
      <c r="HQ126">
        <v>0.18700000000000014</v>
      </c>
      <c r="HR126">
        <v>0.11700000000000008</v>
      </c>
      <c r="HS126">
        <v>0.13500000000000009</v>
      </c>
      <c r="HT126">
        <v>0.18900000000000014</v>
      </c>
      <c r="HU126">
        <v>0.12200000000000008</v>
      </c>
      <c r="HV126">
        <v>0.17900000000000013</v>
      </c>
      <c r="HW126">
        <v>0.13000000000000009</v>
      </c>
      <c r="HX126">
        <v>0.17400000000000013</v>
      </c>
      <c r="HY126">
        <v>0.11400000000000007</v>
      </c>
      <c r="HZ126">
        <v>0.17400000000000013</v>
      </c>
      <c r="IA126">
        <v>0.15600000000000011</v>
      </c>
      <c r="IB126">
        <v>0.11800000000000008</v>
      </c>
      <c r="IC126">
        <v>0.13700000000000009</v>
      </c>
      <c r="ID126">
        <v>0.20900000000000016</v>
      </c>
      <c r="IE126">
        <v>0.19000000000000014</v>
      </c>
      <c r="IF126">
        <v>0.12200000000000008</v>
      </c>
      <c r="IG126">
        <v>0.1430000000000001</v>
      </c>
      <c r="IH126">
        <v>0.12100000000000008</v>
      </c>
      <c r="II126">
        <v>0.18000000000000013</v>
      </c>
      <c r="IJ126">
        <v>0.18300000000000013</v>
      </c>
      <c r="IK126">
        <v>0.10900000000000007</v>
      </c>
      <c r="IL126">
        <v>0.12500000000000008</v>
      </c>
      <c r="IM126">
        <v>0.19300000000000014</v>
      </c>
      <c r="IN126">
        <v>0.15300000000000011</v>
      </c>
      <c r="IO126">
        <v>0.13100000000000009</v>
      </c>
      <c r="IP126">
        <v>0.12200000000000008</v>
      </c>
      <c r="IQ126">
        <v>0.1470000000000001</v>
      </c>
      <c r="IR126">
        <v>0.1470000000000001</v>
      </c>
      <c r="IS126">
        <v>0.15800000000000011</v>
      </c>
      <c r="IT126">
        <v>0.16600000000000012</v>
      </c>
      <c r="IU126">
        <v>0.15700000000000011</v>
      </c>
      <c r="IV126">
        <v>9.5000000000000057E-2</v>
      </c>
      <c r="IW126">
        <v>0.1460000000000001</v>
      </c>
      <c r="IX126">
        <v>0.15800000000000011</v>
      </c>
      <c r="IY126">
        <v>0.11600000000000008</v>
      </c>
      <c r="IZ126">
        <v>0.11600000000000008</v>
      </c>
      <c r="JA126">
        <v>0.1430000000000001</v>
      </c>
      <c r="JB126">
        <v>0.18500000000000014</v>
      </c>
      <c r="JC126">
        <v>0.1410000000000001</v>
      </c>
      <c r="JD126">
        <v>0.12200000000000008</v>
      </c>
      <c r="JE126">
        <v>0.12200000000000008</v>
      </c>
      <c r="JF126">
        <v>0.13400000000000009</v>
      </c>
      <c r="JG126">
        <v>9.4000000000000056E-2</v>
      </c>
      <c r="JH126">
        <v>0.15500000000000011</v>
      </c>
      <c r="JI126">
        <v>0.17800000000000013</v>
      </c>
      <c r="JJ126">
        <v>0.15800000000000011</v>
      </c>
      <c r="JK126">
        <v>9.5000000000000057E-2</v>
      </c>
      <c r="JL126">
        <v>0.19300000000000014</v>
      </c>
      <c r="JM126">
        <v>0.1420000000000001</v>
      </c>
      <c r="JN126">
        <v>0.12800000000000009</v>
      </c>
      <c r="JO126">
        <v>0.15000000000000011</v>
      </c>
      <c r="JP126">
        <v>0.13100000000000009</v>
      </c>
      <c r="JQ126">
        <v>0.11500000000000009</v>
      </c>
      <c r="JR126">
        <v>0.15800000000000011</v>
      </c>
      <c r="JS126">
        <v>0.15700000000000011</v>
      </c>
      <c r="JT126">
        <v>0.12400000000000008</v>
      </c>
      <c r="JU126">
        <v>0.15500000000000011</v>
      </c>
      <c r="JV126">
        <v>0.11700000000000009</v>
      </c>
      <c r="JW126">
        <v>0.17400000000000013</v>
      </c>
      <c r="JX126">
        <v>0.12300000000000008</v>
      </c>
      <c r="JY126">
        <v>0.15300000000000011</v>
      </c>
      <c r="JZ126">
        <v>0.1390000000000001</v>
      </c>
      <c r="KA126">
        <v>0.18200000000000013</v>
      </c>
      <c r="KB126">
        <v>0.1410000000000001</v>
      </c>
      <c r="KC126">
        <v>0.16900000000000012</v>
      </c>
      <c r="KD126">
        <v>8.700000000000005E-2</v>
      </c>
      <c r="KE126">
        <v>0.13000000000000009</v>
      </c>
      <c r="KF126">
        <v>0.13400000000000009</v>
      </c>
      <c r="KG126">
        <v>6.7000000000000046E-2</v>
      </c>
      <c r="KH126">
        <v>0.16400000000000012</v>
      </c>
      <c r="KI126">
        <v>0.10800000000000007</v>
      </c>
      <c r="KJ126">
        <v>0.13800000000000009</v>
      </c>
      <c r="KK126">
        <v>0.1430000000000001</v>
      </c>
      <c r="KL126">
        <v>0.16000000000000011</v>
      </c>
      <c r="KM126">
        <v>0.11900000000000008</v>
      </c>
      <c r="KN126">
        <v>0.11700000000000009</v>
      </c>
      <c r="KO126">
        <v>8.2000000000000045E-2</v>
      </c>
      <c r="KP126">
        <v>0.12900000000000009</v>
      </c>
      <c r="KQ126">
        <v>0.15900000000000011</v>
      </c>
      <c r="KR126">
        <v>0.1410000000000001</v>
      </c>
      <c r="KS126">
        <v>0.15900000000000011</v>
      </c>
      <c r="KT126">
        <v>0.11200000000000007</v>
      </c>
      <c r="KU126">
        <v>0.1410000000000001</v>
      </c>
      <c r="KV126">
        <v>0.10900000000000007</v>
      </c>
      <c r="KW126">
        <v>0.13000000000000009</v>
      </c>
      <c r="KX126">
        <v>0.11500000000000007</v>
      </c>
      <c r="KY126">
        <v>0.1400000000000001</v>
      </c>
      <c r="KZ126">
        <v>0.15400000000000011</v>
      </c>
      <c r="LA126">
        <v>0.13700000000000009</v>
      </c>
      <c r="LB126">
        <v>0.1480000000000001</v>
      </c>
      <c r="LC126">
        <v>0.1390000000000001</v>
      </c>
      <c r="LD126">
        <v>0.15400000000000011</v>
      </c>
      <c r="LE126">
        <v>0.1420000000000001</v>
      </c>
      <c r="LF126">
        <v>0.15700000000000011</v>
      </c>
      <c r="LG126">
        <v>0.17400000000000013</v>
      </c>
      <c r="LH126">
        <v>0.15500000000000011</v>
      </c>
      <c r="LI126">
        <v>0.1440000000000001</v>
      </c>
      <c r="LJ126">
        <v>0.12500000000000008</v>
      </c>
      <c r="LK126">
        <v>0.13500000000000009</v>
      </c>
      <c r="LL126">
        <v>0.11300000000000007</v>
      </c>
      <c r="LM126">
        <v>0.20800000000000016</v>
      </c>
      <c r="LN126">
        <v>0.1410000000000001</v>
      </c>
      <c r="LO126">
        <v>0.11800000000000008</v>
      </c>
      <c r="LP126">
        <v>0.1480000000000001</v>
      </c>
      <c r="LQ126">
        <v>0.17000000000000012</v>
      </c>
      <c r="LR126">
        <v>0.13800000000000009</v>
      </c>
      <c r="LS126">
        <v>0.15000000000000011</v>
      </c>
      <c r="LT126">
        <v>0.16500000000000012</v>
      </c>
      <c r="LU126">
        <v>0.11700000000000009</v>
      </c>
      <c r="LV126">
        <v>0.12600000000000008</v>
      </c>
      <c r="LW126">
        <v>0.15600000000000011</v>
      </c>
      <c r="LX126">
        <v>0.13100000000000009</v>
      </c>
      <c r="LY126">
        <v>0.1390000000000001</v>
      </c>
      <c r="LZ126">
        <v>0.10000000000000006</v>
      </c>
      <c r="MA126">
        <v>0.10400000000000008</v>
      </c>
      <c r="MB126">
        <v>0.19700000000000015</v>
      </c>
      <c r="MC126">
        <v>0.17000000000000012</v>
      </c>
      <c r="MD126">
        <v>0.15600000000000011</v>
      </c>
      <c r="ME126">
        <v>0.18100000000000013</v>
      </c>
      <c r="MF126">
        <v>0.1480000000000001</v>
      </c>
      <c r="MG126">
        <v>0.17000000000000012</v>
      </c>
      <c r="MH126">
        <v>0.16300000000000012</v>
      </c>
      <c r="MI126">
        <v>0.17200000000000013</v>
      </c>
      <c r="MJ126">
        <v>0.16400000000000012</v>
      </c>
      <c r="MK126">
        <v>0.18500000000000014</v>
      </c>
      <c r="ML126">
        <v>0.11700000000000008</v>
      </c>
      <c r="MM126">
        <v>0.1480000000000001</v>
      </c>
      <c r="MN126">
        <v>0.11700000000000008</v>
      </c>
      <c r="MO126">
        <v>0.17800000000000013</v>
      </c>
      <c r="MP126">
        <v>9.4000000000000056E-2</v>
      </c>
      <c r="MQ126">
        <v>0.15300000000000011</v>
      </c>
      <c r="MR126">
        <v>0.15000000000000011</v>
      </c>
      <c r="MS126">
        <v>0.13600000000000009</v>
      </c>
      <c r="MT126">
        <v>0.10900000000000007</v>
      </c>
      <c r="MU126">
        <v>0.10400000000000006</v>
      </c>
      <c r="MV126">
        <v>0.1440000000000001</v>
      </c>
      <c r="MW126">
        <v>0.17800000000000013</v>
      </c>
      <c r="MX126">
        <v>0.12600000000000008</v>
      </c>
      <c r="MY126">
        <v>0.15500000000000011</v>
      </c>
      <c r="MZ126">
        <v>0.16400000000000012</v>
      </c>
      <c r="NA126">
        <v>0.18200000000000013</v>
      </c>
      <c r="NB126">
        <v>0.1440000000000001</v>
      </c>
      <c r="NC126">
        <v>0.17400000000000013</v>
      </c>
      <c r="ND126">
        <v>0.11600000000000008</v>
      </c>
      <c r="NE126">
        <v>0.13800000000000009</v>
      </c>
      <c r="NF126">
        <v>0.11100000000000007</v>
      </c>
      <c r="NG126">
        <v>0.10500000000000007</v>
      </c>
      <c r="NH126">
        <v>0.1390000000000001</v>
      </c>
      <c r="NI126">
        <v>0.1240000000000001</v>
      </c>
      <c r="NJ126">
        <v>0.1460000000000001</v>
      </c>
      <c r="NK126">
        <v>0.18000000000000013</v>
      </c>
      <c r="NL126">
        <v>0.17500000000000013</v>
      </c>
      <c r="NM126">
        <v>8.9000000000000051E-2</v>
      </c>
      <c r="NN126">
        <v>0.15500000000000011</v>
      </c>
      <c r="NO126">
        <v>0.16600000000000012</v>
      </c>
      <c r="NP126">
        <v>0.12200000000000008</v>
      </c>
      <c r="NQ126">
        <v>0.16300000000000012</v>
      </c>
      <c r="NR126">
        <v>0.11500000000000007</v>
      </c>
      <c r="NS126">
        <v>0.1440000000000001</v>
      </c>
      <c r="NT126">
        <v>0.10000000000000006</v>
      </c>
      <c r="NU126">
        <v>0.24200000000000019</v>
      </c>
      <c r="NV126">
        <v>0.1430000000000001</v>
      </c>
      <c r="NW126">
        <v>0.10800000000000008</v>
      </c>
      <c r="NX126">
        <v>0.12200000000000008</v>
      </c>
      <c r="NY126">
        <v>0.22900000000000018</v>
      </c>
      <c r="NZ126">
        <v>0.1460000000000001</v>
      </c>
      <c r="OA126">
        <v>0.12500000000000008</v>
      </c>
      <c r="OB126">
        <v>0.18500000000000014</v>
      </c>
      <c r="OC126">
        <v>0.10900000000000007</v>
      </c>
      <c r="OD126">
        <v>0.18300000000000013</v>
      </c>
      <c r="OE126">
        <v>0.18800000000000014</v>
      </c>
      <c r="OF126">
        <v>0.13500000000000009</v>
      </c>
      <c r="OG126">
        <v>0.16300000000000012</v>
      </c>
      <c r="OH126">
        <v>0.16200000000000012</v>
      </c>
      <c r="OI126">
        <v>7.8000000000000042E-2</v>
      </c>
      <c r="OJ126">
        <v>0.17700000000000013</v>
      </c>
      <c r="OK126">
        <v>0.1400000000000001</v>
      </c>
      <c r="OL126">
        <v>0.16100000000000012</v>
      </c>
      <c r="OM126">
        <v>0.18400000000000014</v>
      </c>
      <c r="ON126">
        <v>0.1400000000000001</v>
      </c>
      <c r="OO126">
        <v>0.15500000000000011</v>
      </c>
      <c r="OP126">
        <v>0.13600000000000009</v>
      </c>
      <c r="OQ126">
        <v>0.18200000000000013</v>
      </c>
      <c r="OR126">
        <v>0.16500000000000012</v>
      </c>
      <c r="OS126">
        <v>0.13200000000000009</v>
      </c>
      <c r="OT126">
        <v>0.13300000000000009</v>
      </c>
      <c r="OU126">
        <v>0.17400000000000013</v>
      </c>
      <c r="OV126">
        <v>0.13600000000000009</v>
      </c>
      <c r="OW126">
        <v>0.13700000000000009</v>
      </c>
      <c r="OX126">
        <v>0.13800000000000009</v>
      </c>
      <c r="OY126">
        <v>0.16600000000000012</v>
      </c>
      <c r="OZ126">
        <v>0.16400000000000012</v>
      </c>
      <c r="PA126">
        <v>0.13500000000000009</v>
      </c>
      <c r="PB126">
        <v>0.15400000000000011</v>
      </c>
      <c r="PC126">
        <v>9.5000000000000057E-2</v>
      </c>
      <c r="PD126">
        <v>9.3000000000000055E-2</v>
      </c>
      <c r="PE126">
        <v>0.12300000000000008</v>
      </c>
      <c r="PF126">
        <v>0.10200000000000006</v>
      </c>
      <c r="PG126">
        <v>0.13000000000000009</v>
      </c>
      <c r="PH126">
        <v>0.17700000000000013</v>
      </c>
      <c r="PI126">
        <v>0.13100000000000009</v>
      </c>
      <c r="PJ126">
        <v>0.13700000000000009</v>
      </c>
      <c r="PK126">
        <v>0.15800000000000011</v>
      </c>
      <c r="PL126">
        <v>0.17500000000000013</v>
      </c>
      <c r="PM126">
        <v>0.19700000000000015</v>
      </c>
      <c r="PN126">
        <v>0.17200000000000013</v>
      </c>
      <c r="PO126">
        <v>0.1420000000000001</v>
      </c>
      <c r="PP126">
        <v>0.1410000000000001</v>
      </c>
      <c r="PQ126">
        <v>0.13100000000000009</v>
      </c>
      <c r="PR126">
        <v>0.19400000000000014</v>
      </c>
      <c r="PS126">
        <v>0.1470000000000001</v>
      </c>
      <c r="PT126">
        <v>0.17000000000000012</v>
      </c>
      <c r="PU126">
        <v>0.20200000000000015</v>
      </c>
      <c r="PV126">
        <v>0.16500000000000012</v>
      </c>
      <c r="PW126">
        <v>0.13200000000000009</v>
      </c>
      <c r="PX126">
        <v>0.15400000000000011</v>
      </c>
      <c r="PY126">
        <v>0.16800000000000012</v>
      </c>
      <c r="PZ126">
        <v>0.1480000000000001</v>
      </c>
      <c r="QA126">
        <v>0.12700000000000009</v>
      </c>
      <c r="QB126">
        <v>0.16200000000000012</v>
      </c>
      <c r="QC126">
        <v>0.1480000000000001</v>
      </c>
      <c r="QD126">
        <v>0.15100000000000011</v>
      </c>
      <c r="QE126">
        <v>0.15200000000000011</v>
      </c>
      <c r="QF126">
        <v>0.17500000000000013</v>
      </c>
      <c r="QG126">
        <v>0.15100000000000011</v>
      </c>
      <c r="QH126">
        <v>0.11200000000000007</v>
      </c>
      <c r="QI126">
        <v>0.15400000000000011</v>
      </c>
      <c r="QJ126">
        <v>0.18600000000000014</v>
      </c>
      <c r="QK126">
        <v>0.13800000000000009</v>
      </c>
      <c r="QL126">
        <v>0.13100000000000009</v>
      </c>
      <c r="QM126">
        <v>0.12600000000000008</v>
      </c>
      <c r="QN126">
        <v>8.4000000000000061E-2</v>
      </c>
      <c r="QO126">
        <v>0.12500000000000008</v>
      </c>
      <c r="QP126">
        <v>0.19300000000000014</v>
      </c>
      <c r="QQ126">
        <v>0.18000000000000013</v>
      </c>
      <c r="QR126">
        <v>0.13700000000000009</v>
      </c>
      <c r="QS126">
        <v>0.15800000000000011</v>
      </c>
      <c r="QT126">
        <v>0.12100000000000008</v>
      </c>
      <c r="QU126">
        <v>0.1400000000000001</v>
      </c>
      <c r="QV126">
        <v>0.1410000000000001</v>
      </c>
      <c r="QW126">
        <v>0.13800000000000009</v>
      </c>
      <c r="QX126">
        <v>0.16300000000000012</v>
      </c>
      <c r="QY126">
        <v>0.11800000000000008</v>
      </c>
      <c r="QZ126">
        <v>0.18100000000000013</v>
      </c>
      <c r="RA126">
        <v>0.19900000000000015</v>
      </c>
      <c r="RB126">
        <v>0.16000000000000011</v>
      </c>
      <c r="RC126">
        <v>0.1430000000000001</v>
      </c>
      <c r="RD126">
        <v>0.1490000000000001</v>
      </c>
      <c r="RE126">
        <v>0.13400000000000009</v>
      </c>
      <c r="RF126">
        <v>0.12800000000000009</v>
      </c>
      <c r="RG126">
        <v>0.1450000000000001</v>
      </c>
      <c r="RH126">
        <v>0.12100000000000008</v>
      </c>
      <c r="RI126">
        <v>9.1000000000000053E-2</v>
      </c>
      <c r="RJ126">
        <v>0.1420000000000001</v>
      </c>
      <c r="RK126">
        <v>0.12600000000000008</v>
      </c>
      <c r="RL126">
        <v>0.16300000000000012</v>
      </c>
      <c r="RM126">
        <v>0.13400000000000009</v>
      </c>
      <c r="RN126">
        <v>0.15800000000000011</v>
      </c>
      <c r="RO126">
        <v>0.15500000000000011</v>
      </c>
      <c r="RP126">
        <v>0.12700000000000009</v>
      </c>
      <c r="RQ126">
        <v>0.16600000000000012</v>
      </c>
      <c r="RR126">
        <v>0.16600000000000012</v>
      </c>
      <c r="RS126">
        <v>0.16500000000000012</v>
      </c>
      <c r="RT126">
        <v>0.12000000000000008</v>
      </c>
      <c r="RU126">
        <v>0.12100000000000008</v>
      </c>
      <c r="RV126">
        <v>0.16000000000000011</v>
      </c>
      <c r="RW126">
        <v>0.16400000000000012</v>
      </c>
      <c r="RX126">
        <v>0.1390000000000001</v>
      </c>
      <c r="RY126">
        <v>0.15400000000000011</v>
      </c>
      <c r="RZ126">
        <v>0.13200000000000009</v>
      </c>
      <c r="SA126">
        <v>0.15200000000000011</v>
      </c>
      <c r="SB126">
        <v>0.12200000000000008</v>
      </c>
      <c r="SC126">
        <v>0.12900000000000009</v>
      </c>
      <c r="SD126">
        <v>0.16000000000000011</v>
      </c>
      <c r="SE126">
        <v>0.17800000000000013</v>
      </c>
      <c r="SF126">
        <v>0.16700000000000012</v>
      </c>
      <c r="SG126">
        <v>0.16700000000000012</v>
      </c>
      <c r="SH126">
        <v>0.16600000000000012</v>
      </c>
      <c r="SI126">
        <v>0.15100000000000011</v>
      </c>
      <c r="SJ126">
        <v>0.16700000000000012</v>
      </c>
      <c r="SK126">
        <v>0.16800000000000012</v>
      </c>
      <c r="SL126">
        <v>0.18900000000000014</v>
      </c>
      <c r="SM126">
        <v>0.15100000000000011</v>
      </c>
      <c r="SN126">
        <v>0.16100000000000012</v>
      </c>
      <c r="SO126">
        <v>0.13100000000000009</v>
      </c>
      <c r="SP126">
        <v>0.11500000000000007</v>
      </c>
      <c r="SQ126">
        <v>0.11700000000000008</v>
      </c>
      <c r="SR126">
        <v>0.11700000000000008</v>
      </c>
      <c r="SS126">
        <v>0.10000000000000007</v>
      </c>
      <c r="ST126">
        <v>0.13500000000000009</v>
      </c>
      <c r="SU126">
        <v>0.12000000000000008</v>
      </c>
      <c r="SV126">
        <v>0.16800000000000012</v>
      </c>
      <c r="SW126">
        <v>0.1490000000000001</v>
      </c>
      <c r="SX126">
        <v>0.10700000000000007</v>
      </c>
      <c r="SY126">
        <v>0.10300000000000006</v>
      </c>
      <c r="SZ126">
        <v>8.800000000000005E-2</v>
      </c>
      <c r="TA126">
        <v>0.12600000000000008</v>
      </c>
      <c r="TB126">
        <v>0.15500000000000011</v>
      </c>
      <c r="TC126">
        <v>0.1450000000000001</v>
      </c>
      <c r="TD126">
        <v>0.16300000000000012</v>
      </c>
      <c r="TE126">
        <v>0.18400000000000014</v>
      </c>
      <c r="TF126">
        <v>0.12500000000000008</v>
      </c>
      <c r="TG126">
        <v>0.12900000000000009</v>
      </c>
      <c r="TH126">
        <v>0.18200000000000013</v>
      </c>
      <c r="TI126">
        <v>0.11000000000000007</v>
      </c>
    </row>
    <row r="127" spans="1:529" x14ac:dyDescent="0.25">
      <c r="A127" s="60">
        <v>10.333333333333332</v>
      </c>
      <c r="B127" s="60">
        <v>2.3000000000000013E-2</v>
      </c>
      <c r="C127" s="60">
        <v>0.12800000000000009</v>
      </c>
      <c r="D127" s="60">
        <v>0.84900000000000064</v>
      </c>
      <c r="F127" s="60">
        <f t="shared" si="3"/>
        <v>0.14333600000000021</v>
      </c>
      <c r="G127" s="60">
        <f t="shared" si="4"/>
        <v>9.0950000000000059E-2</v>
      </c>
      <c r="H127" s="60">
        <f t="shared" si="5"/>
        <v>0.19252500000000011</v>
      </c>
      <c r="J127" s="76">
        <v>125</v>
      </c>
      <c r="K127" s="76">
        <v>5.8732500000000076</v>
      </c>
      <c r="L127" s="76">
        <v>510657.65791599965</v>
      </c>
      <c r="M127" s="76">
        <v>4.8575817688214133</v>
      </c>
      <c r="N127" s="76">
        <v>680571.912903119</v>
      </c>
      <c r="O127" s="76">
        <v>5.2681989773588178</v>
      </c>
      <c r="Q127" s="76">
        <v>0.95941666666666725</v>
      </c>
      <c r="R127" s="76">
        <v>65495.614792269975</v>
      </c>
      <c r="S127" s="76">
        <v>0.94714502752922569</v>
      </c>
      <c r="T127" s="76">
        <v>86733.523238947746</v>
      </c>
      <c r="U127" s="76">
        <v>0.95184938553167786</v>
      </c>
      <c r="W127" s="76">
        <v>4.9138333333333435</v>
      </c>
      <c r="X127" s="76">
        <v>445162.04312372947</v>
      </c>
      <c r="Y127" s="76">
        <v>3.9104367412921874</v>
      </c>
      <c r="Z127" s="76">
        <v>593838.38966417126</v>
      </c>
      <c r="AA127" s="76">
        <v>4.3163495918271391</v>
      </c>
      <c r="AD127">
        <v>0.15100000000000011</v>
      </c>
      <c r="AE127">
        <v>0.15300000000000011</v>
      </c>
      <c r="AF127">
        <v>0.16100000000000012</v>
      </c>
      <c r="AG127">
        <v>0.16600000000000012</v>
      </c>
      <c r="AH127">
        <v>0.13700000000000009</v>
      </c>
      <c r="AI127">
        <v>0.13400000000000009</v>
      </c>
      <c r="AJ127">
        <v>0.13000000000000009</v>
      </c>
      <c r="AK127">
        <v>0.1470000000000001</v>
      </c>
      <c r="AL127">
        <v>0.15700000000000011</v>
      </c>
      <c r="AM127">
        <v>0.1490000000000001</v>
      </c>
      <c r="AN127">
        <v>0.12700000000000009</v>
      </c>
      <c r="AO127">
        <v>8.6000000000000049E-2</v>
      </c>
      <c r="AP127">
        <v>0.1470000000000001</v>
      </c>
      <c r="AQ127">
        <v>0.18800000000000014</v>
      </c>
      <c r="AR127">
        <v>0.16200000000000012</v>
      </c>
      <c r="AS127">
        <v>0.1410000000000001</v>
      </c>
      <c r="AT127">
        <v>0.17100000000000012</v>
      </c>
      <c r="AU127">
        <v>0.15700000000000011</v>
      </c>
      <c r="AV127">
        <v>0.16000000000000011</v>
      </c>
      <c r="AW127">
        <v>0.11600000000000008</v>
      </c>
      <c r="AX127">
        <v>0.12500000000000008</v>
      </c>
      <c r="AY127">
        <v>0.13600000000000009</v>
      </c>
      <c r="AZ127">
        <v>0.18500000000000014</v>
      </c>
      <c r="BA127">
        <v>0.16600000000000012</v>
      </c>
      <c r="BB127">
        <v>0.17200000000000013</v>
      </c>
      <c r="BC127">
        <v>0.1480000000000001</v>
      </c>
      <c r="BD127">
        <v>0.11300000000000007</v>
      </c>
      <c r="BE127">
        <v>0.11200000000000007</v>
      </c>
      <c r="BF127">
        <v>0.12400000000000008</v>
      </c>
      <c r="BG127">
        <v>0.13500000000000009</v>
      </c>
      <c r="BH127">
        <v>0.13300000000000009</v>
      </c>
      <c r="BI127">
        <v>0.1400000000000001</v>
      </c>
      <c r="BJ127">
        <v>0.13100000000000009</v>
      </c>
      <c r="BK127">
        <v>0.12900000000000009</v>
      </c>
      <c r="BL127">
        <v>0.15700000000000011</v>
      </c>
      <c r="BM127">
        <v>0.16000000000000011</v>
      </c>
      <c r="BN127">
        <v>0.17500000000000013</v>
      </c>
      <c r="BO127">
        <v>0.15600000000000011</v>
      </c>
      <c r="BP127">
        <v>0.1420000000000001</v>
      </c>
      <c r="BQ127">
        <v>0.15300000000000011</v>
      </c>
      <c r="BR127">
        <v>0.13500000000000009</v>
      </c>
      <c r="BS127">
        <v>0.13000000000000009</v>
      </c>
      <c r="BT127">
        <v>0.16400000000000012</v>
      </c>
      <c r="BU127">
        <v>0.18100000000000013</v>
      </c>
      <c r="BV127">
        <v>0.15900000000000011</v>
      </c>
      <c r="BW127">
        <v>0.15000000000000011</v>
      </c>
      <c r="BX127">
        <v>0.17000000000000012</v>
      </c>
      <c r="BY127">
        <v>0.13200000000000009</v>
      </c>
      <c r="BZ127">
        <v>0.10300000000000006</v>
      </c>
      <c r="CA127">
        <v>0.16400000000000012</v>
      </c>
      <c r="CB127">
        <v>0.18900000000000014</v>
      </c>
      <c r="CC127">
        <v>0.16900000000000012</v>
      </c>
      <c r="CD127">
        <v>0.11100000000000007</v>
      </c>
      <c r="CE127">
        <v>0.13700000000000009</v>
      </c>
      <c r="CF127">
        <v>0.1440000000000001</v>
      </c>
      <c r="CG127">
        <v>0.16800000000000012</v>
      </c>
      <c r="CH127">
        <v>0.1450000000000001</v>
      </c>
      <c r="CI127">
        <v>0.1490000000000001</v>
      </c>
      <c r="CJ127">
        <v>0.16600000000000012</v>
      </c>
      <c r="CK127">
        <v>0.13800000000000009</v>
      </c>
      <c r="CL127">
        <v>0.11000000000000007</v>
      </c>
      <c r="CM127">
        <v>0.11700000000000008</v>
      </c>
      <c r="CN127">
        <v>0.18700000000000014</v>
      </c>
      <c r="CO127">
        <v>0.15600000000000011</v>
      </c>
      <c r="CP127">
        <v>0.20900000000000016</v>
      </c>
      <c r="CQ127">
        <v>0.1420000000000001</v>
      </c>
      <c r="CR127">
        <v>0.1440000000000001</v>
      </c>
      <c r="CS127">
        <v>0.15000000000000011</v>
      </c>
      <c r="CT127">
        <v>0.15800000000000011</v>
      </c>
      <c r="CU127">
        <v>0.18700000000000014</v>
      </c>
      <c r="CV127">
        <v>0.18000000000000013</v>
      </c>
      <c r="CW127">
        <v>0.13000000000000009</v>
      </c>
      <c r="CX127">
        <v>7.6000000000000054E-2</v>
      </c>
      <c r="CY127">
        <v>0.15000000000000011</v>
      </c>
      <c r="CZ127">
        <v>0.12300000000000008</v>
      </c>
      <c r="DA127">
        <v>0.12400000000000008</v>
      </c>
      <c r="DB127">
        <v>0.19900000000000015</v>
      </c>
      <c r="DC127">
        <v>0.15700000000000011</v>
      </c>
      <c r="DD127">
        <v>0.16800000000000012</v>
      </c>
      <c r="DE127">
        <v>0.10700000000000007</v>
      </c>
      <c r="DF127">
        <v>0.16600000000000012</v>
      </c>
      <c r="DG127">
        <v>0.15600000000000011</v>
      </c>
      <c r="DH127">
        <v>0.15500000000000011</v>
      </c>
      <c r="DI127">
        <v>0.13100000000000009</v>
      </c>
      <c r="DJ127">
        <v>0.11100000000000007</v>
      </c>
      <c r="DK127">
        <v>0.11900000000000008</v>
      </c>
      <c r="DL127">
        <v>0.16100000000000012</v>
      </c>
      <c r="DM127">
        <v>0.17200000000000013</v>
      </c>
      <c r="DN127">
        <v>0.12500000000000008</v>
      </c>
      <c r="DO127">
        <v>0.18100000000000013</v>
      </c>
      <c r="DP127">
        <v>0.16200000000000012</v>
      </c>
      <c r="DQ127">
        <v>0.13200000000000009</v>
      </c>
      <c r="DR127">
        <v>8.300000000000006E-2</v>
      </c>
      <c r="DS127">
        <v>0.1400000000000001</v>
      </c>
      <c r="DT127">
        <v>0.1410000000000001</v>
      </c>
      <c r="DU127">
        <v>0.1490000000000001</v>
      </c>
      <c r="DV127">
        <v>0.1480000000000001</v>
      </c>
      <c r="DW127">
        <v>0.11600000000000008</v>
      </c>
      <c r="DX127">
        <v>0.18200000000000013</v>
      </c>
      <c r="DY127">
        <v>0.13700000000000009</v>
      </c>
      <c r="DZ127">
        <v>0.1470000000000001</v>
      </c>
      <c r="EA127">
        <v>0.12600000000000008</v>
      </c>
      <c r="EB127">
        <v>0.18100000000000013</v>
      </c>
      <c r="EC127">
        <v>0.1430000000000001</v>
      </c>
      <c r="ED127">
        <v>0.13300000000000009</v>
      </c>
      <c r="EE127">
        <v>0.11900000000000008</v>
      </c>
      <c r="EF127">
        <v>0.15200000000000011</v>
      </c>
      <c r="EG127">
        <v>0.11300000000000007</v>
      </c>
      <c r="EH127">
        <v>0.20600000000000016</v>
      </c>
      <c r="EI127">
        <v>0.16900000000000012</v>
      </c>
      <c r="EJ127">
        <v>0.16800000000000012</v>
      </c>
      <c r="EK127">
        <v>0.13500000000000009</v>
      </c>
      <c r="EL127">
        <v>0.1460000000000001</v>
      </c>
      <c r="EM127">
        <v>0.16300000000000012</v>
      </c>
      <c r="EN127">
        <v>0.1430000000000001</v>
      </c>
      <c r="EO127">
        <v>0.17200000000000013</v>
      </c>
      <c r="EP127">
        <v>0.13300000000000009</v>
      </c>
      <c r="EQ127">
        <v>0.13200000000000009</v>
      </c>
      <c r="ER127">
        <v>0.12200000000000009</v>
      </c>
      <c r="ES127">
        <v>0.11400000000000007</v>
      </c>
      <c r="ET127">
        <v>0.11300000000000007</v>
      </c>
      <c r="EU127">
        <v>0.19000000000000014</v>
      </c>
      <c r="EV127">
        <v>0.1400000000000001</v>
      </c>
      <c r="EW127">
        <v>0.1410000000000001</v>
      </c>
      <c r="EX127">
        <v>0.13200000000000009</v>
      </c>
      <c r="EY127">
        <v>0.17100000000000012</v>
      </c>
      <c r="EZ127">
        <v>0.17300000000000013</v>
      </c>
      <c r="FA127">
        <v>0.17100000000000012</v>
      </c>
      <c r="FB127">
        <v>0.15900000000000011</v>
      </c>
      <c r="FC127">
        <v>0.1490000000000001</v>
      </c>
      <c r="FD127">
        <v>0.15200000000000011</v>
      </c>
      <c r="FE127">
        <v>0.13000000000000009</v>
      </c>
      <c r="FF127">
        <v>0.13600000000000009</v>
      </c>
      <c r="FG127">
        <v>0.12000000000000008</v>
      </c>
      <c r="FH127">
        <v>0.12200000000000008</v>
      </c>
      <c r="FI127">
        <v>0.12600000000000008</v>
      </c>
      <c r="FJ127">
        <v>0.12800000000000009</v>
      </c>
      <c r="FK127">
        <v>0.13200000000000009</v>
      </c>
      <c r="FL127">
        <v>0.13300000000000009</v>
      </c>
      <c r="FM127">
        <v>0.15800000000000011</v>
      </c>
      <c r="FN127">
        <v>0.11700000000000009</v>
      </c>
      <c r="FO127">
        <v>0.1480000000000001</v>
      </c>
      <c r="FP127">
        <v>0.16200000000000012</v>
      </c>
      <c r="FQ127">
        <v>0.1430000000000001</v>
      </c>
      <c r="FR127">
        <v>0.11000000000000007</v>
      </c>
      <c r="FS127">
        <v>0.16600000000000012</v>
      </c>
      <c r="FT127">
        <v>0.11500000000000007</v>
      </c>
      <c r="FU127">
        <v>0.17400000000000013</v>
      </c>
      <c r="FV127">
        <v>0.1430000000000001</v>
      </c>
      <c r="FW127">
        <v>0.15400000000000011</v>
      </c>
      <c r="FX127">
        <v>0.15100000000000011</v>
      </c>
      <c r="FY127">
        <v>0.13400000000000009</v>
      </c>
      <c r="FZ127">
        <v>0.13400000000000009</v>
      </c>
      <c r="GA127">
        <v>0.1400000000000001</v>
      </c>
      <c r="GB127">
        <v>0.1410000000000001</v>
      </c>
      <c r="GC127">
        <v>0.11600000000000008</v>
      </c>
      <c r="GD127">
        <v>0.15400000000000011</v>
      </c>
      <c r="GE127">
        <v>0.16500000000000012</v>
      </c>
      <c r="GF127">
        <v>0.11500000000000007</v>
      </c>
      <c r="GG127">
        <v>0.15100000000000011</v>
      </c>
      <c r="GH127">
        <v>6.3000000000000042E-2</v>
      </c>
      <c r="GI127">
        <v>0.15300000000000011</v>
      </c>
      <c r="GJ127">
        <v>0.10400000000000006</v>
      </c>
      <c r="GK127">
        <v>0.16800000000000012</v>
      </c>
      <c r="GL127">
        <v>0.12300000000000008</v>
      </c>
      <c r="GM127">
        <v>0.18300000000000013</v>
      </c>
      <c r="GN127">
        <v>0.15600000000000011</v>
      </c>
      <c r="GO127">
        <v>0.1410000000000001</v>
      </c>
      <c r="GP127">
        <v>0.10500000000000007</v>
      </c>
      <c r="GQ127">
        <v>0.10800000000000008</v>
      </c>
      <c r="GR127">
        <v>0.10800000000000007</v>
      </c>
      <c r="GS127">
        <v>0.16100000000000012</v>
      </c>
      <c r="GT127">
        <v>0.16800000000000012</v>
      </c>
      <c r="GU127">
        <v>0.1410000000000001</v>
      </c>
      <c r="GV127">
        <v>9.7000000000000072E-2</v>
      </c>
      <c r="GW127">
        <v>0.1480000000000001</v>
      </c>
      <c r="GX127">
        <v>0.1420000000000001</v>
      </c>
      <c r="GY127">
        <v>0.16400000000000012</v>
      </c>
      <c r="GZ127">
        <v>0.10300000000000006</v>
      </c>
      <c r="HA127">
        <v>0.19700000000000015</v>
      </c>
      <c r="HB127">
        <v>0.16500000000000012</v>
      </c>
      <c r="HC127">
        <v>0.12400000000000008</v>
      </c>
      <c r="HD127">
        <v>0.1240000000000001</v>
      </c>
      <c r="HE127">
        <v>0.12700000000000009</v>
      </c>
      <c r="HF127">
        <v>0.13100000000000009</v>
      </c>
      <c r="HG127">
        <v>0.1450000000000001</v>
      </c>
      <c r="HH127">
        <v>0.12400000000000008</v>
      </c>
      <c r="HI127">
        <v>0.1460000000000001</v>
      </c>
      <c r="HJ127">
        <v>0.1480000000000001</v>
      </c>
      <c r="HK127">
        <v>0.1460000000000001</v>
      </c>
      <c r="HL127">
        <v>0.11500000000000007</v>
      </c>
      <c r="HM127">
        <v>0.11900000000000008</v>
      </c>
      <c r="HN127">
        <v>0.1480000000000001</v>
      </c>
      <c r="HO127">
        <v>0.11000000000000007</v>
      </c>
      <c r="HP127">
        <v>0.12700000000000009</v>
      </c>
      <c r="HQ127">
        <v>0.18600000000000014</v>
      </c>
      <c r="HR127">
        <v>0.11600000000000008</v>
      </c>
      <c r="HS127">
        <v>0.13300000000000009</v>
      </c>
      <c r="HT127">
        <v>0.18600000000000014</v>
      </c>
      <c r="HU127">
        <v>0.12100000000000008</v>
      </c>
      <c r="HV127">
        <v>0.17500000000000013</v>
      </c>
      <c r="HW127">
        <v>0.12900000000000009</v>
      </c>
      <c r="HX127">
        <v>0.17300000000000013</v>
      </c>
      <c r="HY127">
        <v>0.11200000000000007</v>
      </c>
      <c r="HZ127">
        <v>0.17000000000000012</v>
      </c>
      <c r="IA127">
        <v>0.15400000000000011</v>
      </c>
      <c r="IB127">
        <v>0.11500000000000007</v>
      </c>
      <c r="IC127">
        <v>0.13700000000000009</v>
      </c>
      <c r="ID127">
        <v>0.20900000000000016</v>
      </c>
      <c r="IE127">
        <v>0.18800000000000014</v>
      </c>
      <c r="IF127">
        <v>0.12100000000000008</v>
      </c>
      <c r="IG127">
        <v>0.1400000000000001</v>
      </c>
      <c r="IH127">
        <v>0.12100000000000008</v>
      </c>
      <c r="II127">
        <v>0.17900000000000013</v>
      </c>
      <c r="IJ127">
        <v>0.18200000000000013</v>
      </c>
      <c r="IK127">
        <v>0.10600000000000007</v>
      </c>
      <c r="IL127">
        <v>0.12300000000000008</v>
      </c>
      <c r="IM127">
        <v>0.19300000000000014</v>
      </c>
      <c r="IN127">
        <v>0.15100000000000011</v>
      </c>
      <c r="IO127">
        <v>0.12700000000000009</v>
      </c>
      <c r="IP127">
        <v>0.12100000000000008</v>
      </c>
      <c r="IQ127">
        <v>0.1460000000000001</v>
      </c>
      <c r="IR127">
        <v>0.1450000000000001</v>
      </c>
      <c r="IS127">
        <v>0.15600000000000011</v>
      </c>
      <c r="IT127">
        <v>0.16300000000000012</v>
      </c>
      <c r="IU127">
        <v>0.15400000000000011</v>
      </c>
      <c r="IV127">
        <v>9.3000000000000055E-2</v>
      </c>
      <c r="IW127">
        <v>0.1430000000000001</v>
      </c>
      <c r="IX127">
        <v>0.15700000000000011</v>
      </c>
      <c r="IY127">
        <v>0.11300000000000007</v>
      </c>
      <c r="IZ127">
        <v>0.11400000000000007</v>
      </c>
      <c r="JA127">
        <v>0.1400000000000001</v>
      </c>
      <c r="JB127">
        <v>0.18100000000000013</v>
      </c>
      <c r="JC127">
        <v>0.1410000000000001</v>
      </c>
      <c r="JD127">
        <v>0.12100000000000008</v>
      </c>
      <c r="JE127">
        <v>0.12100000000000008</v>
      </c>
      <c r="JF127">
        <v>0.13100000000000009</v>
      </c>
      <c r="JG127">
        <v>9.0000000000000052E-2</v>
      </c>
      <c r="JH127">
        <v>0.15300000000000011</v>
      </c>
      <c r="JI127">
        <v>0.17600000000000013</v>
      </c>
      <c r="JJ127">
        <v>0.15800000000000011</v>
      </c>
      <c r="JK127">
        <v>9.5000000000000057E-2</v>
      </c>
      <c r="JL127">
        <v>0.19100000000000014</v>
      </c>
      <c r="JM127">
        <v>0.1410000000000001</v>
      </c>
      <c r="JN127">
        <v>0.12700000000000009</v>
      </c>
      <c r="JO127">
        <v>0.1470000000000001</v>
      </c>
      <c r="JP127">
        <v>0.12800000000000009</v>
      </c>
      <c r="JQ127">
        <v>0.11400000000000009</v>
      </c>
      <c r="JR127">
        <v>0.15500000000000011</v>
      </c>
      <c r="JS127">
        <v>0.15400000000000011</v>
      </c>
      <c r="JT127">
        <v>0.12200000000000008</v>
      </c>
      <c r="JU127">
        <v>0.15200000000000011</v>
      </c>
      <c r="JV127">
        <v>0.11500000000000009</v>
      </c>
      <c r="JW127">
        <v>0.17100000000000012</v>
      </c>
      <c r="JX127">
        <v>0.12200000000000008</v>
      </c>
      <c r="JY127">
        <v>0.1480000000000001</v>
      </c>
      <c r="JZ127">
        <v>0.13800000000000009</v>
      </c>
      <c r="KA127">
        <v>0.18100000000000013</v>
      </c>
      <c r="KB127">
        <v>0.1400000000000001</v>
      </c>
      <c r="KC127">
        <v>0.16900000000000012</v>
      </c>
      <c r="KD127">
        <v>8.4000000000000047E-2</v>
      </c>
      <c r="KE127">
        <v>0.12800000000000009</v>
      </c>
      <c r="KF127">
        <v>0.13000000000000009</v>
      </c>
      <c r="KG127">
        <v>6.7000000000000046E-2</v>
      </c>
      <c r="KH127">
        <v>0.16400000000000012</v>
      </c>
      <c r="KI127">
        <v>0.10700000000000007</v>
      </c>
      <c r="KJ127">
        <v>0.13600000000000009</v>
      </c>
      <c r="KK127">
        <v>0.1430000000000001</v>
      </c>
      <c r="KL127">
        <v>0.15600000000000011</v>
      </c>
      <c r="KM127">
        <v>0.11700000000000008</v>
      </c>
      <c r="KN127">
        <v>0.11300000000000009</v>
      </c>
      <c r="KO127">
        <v>8.2000000000000045E-2</v>
      </c>
      <c r="KP127">
        <v>0.12700000000000009</v>
      </c>
      <c r="KQ127">
        <v>0.15600000000000011</v>
      </c>
      <c r="KR127">
        <v>0.1400000000000001</v>
      </c>
      <c r="KS127">
        <v>0.15700000000000011</v>
      </c>
      <c r="KT127">
        <v>0.10900000000000007</v>
      </c>
      <c r="KU127">
        <v>0.1400000000000001</v>
      </c>
      <c r="KV127">
        <v>0.10700000000000007</v>
      </c>
      <c r="KW127">
        <v>0.12800000000000009</v>
      </c>
      <c r="KX127">
        <v>0.11400000000000007</v>
      </c>
      <c r="KY127">
        <v>0.13700000000000009</v>
      </c>
      <c r="KZ127">
        <v>0.15400000000000011</v>
      </c>
      <c r="LA127">
        <v>0.13300000000000009</v>
      </c>
      <c r="LB127">
        <v>0.1460000000000001</v>
      </c>
      <c r="LC127">
        <v>0.1390000000000001</v>
      </c>
      <c r="LD127">
        <v>0.15200000000000011</v>
      </c>
      <c r="LE127">
        <v>0.1390000000000001</v>
      </c>
      <c r="LF127">
        <v>0.15500000000000011</v>
      </c>
      <c r="LG127">
        <v>0.17300000000000013</v>
      </c>
      <c r="LH127">
        <v>0.15500000000000011</v>
      </c>
      <c r="LI127">
        <v>0.1440000000000001</v>
      </c>
      <c r="LJ127">
        <v>0.12500000000000008</v>
      </c>
      <c r="LK127">
        <v>0.13300000000000009</v>
      </c>
      <c r="LL127">
        <v>0.11000000000000007</v>
      </c>
      <c r="LM127">
        <v>0.20300000000000015</v>
      </c>
      <c r="LN127">
        <v>0.1400000000000001</v>
      </c>
      <c r="LO127">
        <v>0.11100000000000008</v>
      </c>
      <c r="LP127">
        <v>0.1430000000000001</v>
      </c>
      <c r="LQ127">
        <v>0.16700000000000012</v>
      </c>
      <c r="LR127">
        <v>0.13600000000000009</v>
      </c>
      <c r="LS127">
        <v>0.15000000000000011</v>
      </c>
      <c r="LT127">
        <v>0.16100000000000012</v>
      </c>
      <c r="LU127">
        <v>0.11500000000000009</v>
      </c>
      <c r="LV127">
        <v>0.12300000000000008</v>
      </c>
      <c r="LW127">
        <v>0.15300000000000011</v>
      </c>
      <c r="LX127">
        <v>0.13000000000000009</v>
      </c>
      <c r="LY127">
        <v>0.1390000000000001</v>
      </c>
      <c r="LZ127">
        <v>0.10000000000000006</v>
      </c>
      <c r="MA127">
        <v>0.10300000000000008</v>
      </c>
      <c r="MB127">
        <v>0.19400000000000014</v>
      </c>
      <c r="MC127">
        <v>0.16900000000000012</v>
      </c>
      <c r="MD127">
        <v>0.15200000000000011</v>
      </c>
      <c r="ME127">
        <v>0.17900000000000013</v>
      </c>
      <c r="MF127">
        <v>0.1450000000000001</v>
      </c>
      <c r="MG127">
        <v>0.16800000000000012</v>
      </c>
      <c r="MH127">
        <v>0.16100000000000012</v>
      </c>
      <c r="MI127">
        <v>0.17100000000000012</v>
      </c>
      <c r="MJ127">
        <v>0.16200000000000012</v>
      </c>
      <c r="MK127">
        <v>0.18300000000000013</v>
      </c>
      <c r="ML127">
        <v>0.11400000000000007</v>
      </c>
      <c r="MM127">
        <v>0.1460000000000001</v>
      </c>
      <c r="MN127">
        <v>0.11400000000000007</v>
      </c>
      <c r="MO127">
        <v>0.17600000000000013</v>
      </c>
      <c r="MP127">
        <v>9.2000000000000054E-2</v>
      </c>
      <c r="MQ127">
        <v>0.15200000000000011</v>
      </c>
      <c r="MR127">
        <v>0.15000000000000011</v>
      </c>
      <c r="MS127">
        <v>0.13500000000000009</v>
      </c>
      <c r="MT127">
        <v>0.10900000000000007</v>
      </c>
      <c r="MU127">
        <v>0.10300000000000006</v>
      </c>
      <c r="MV127">
        <v>0.1420000000000001</v>
      </c>
      <c r="MW127">
        <v>0.17500000000000013</v>
      </c>
      <c r="MX127">
        <v>0.1240000000000001</v>
      </c>
      <c r="MY127">
        <v>0.15400000000000011</v>
      </c>
      <c r="MZ127">
        <v>0.16300000000000012</v>
      </c>
      <c r="NA127">
        <v>0.18200000000000013</v>
      </c>
      <c r="NB127">
        <v>0.1420000000000001</v>
      </c>
      <c r="NC127">
        <v>0.17300000000000013</v>
      </c>
      <c r="ND127">
        <v>0.11300000000000007</v>
      </c>
      <c r="NE127">
        <v>0.13500000000000009</v>
      </c>
      <c r="NF127">
        <v>0.10900000000000007</v>
      </c>
      <c r="NG127">
        <v>0.10300000000000006</v>
      </c>
      <c r="NH127">
        <v>0.13800000000000009</v>
      </c>
      <c r="NI127">
        <v>0.1240000000000001</v>
      </c>
      <c r="NJ127">
        <v>0.1450000000000001</v>
      </c>
      <c r="NK127">
        <v>0.17600000000000013</v>
      </c>
      <c r="NL127">
        <v>0.17400000000000013</v>
      </c>
      <c r="NM127">
        <v>8.4000000000000047E-2</v>
      </c>
      <c r="NN127">
        <v>0.15500000000000011</v>
      </c>
      <c r="NO127">
        <v>0.16200000000000012</v>
      </c>
      <c r="NP127">
        <v>0.12100000000000008</v>
      </c>
      <c r="NQ127">
        <v>0.16300000000000012</v>
      </c>
      <c r="NR127">
        <v>0.11200000000000007</v>
      </c>
      <c r="NS127">
        <v>0.1410000000000001</v>
      </c>
      <c r="NT127">
        <v>9.900000000000006E-2</v>
      </c>
      <c r="NU127">
        <v>0.24000000000000019</v>
      </c>
      <c r="NV127">
        <v>0.1420000000000001</v>
      </c>
      <c r="NW127">
        <v>0.10500000000000008</v>
      </c>
      <c r="NX127">
        <v>0.12100000000000008</v>
      </c>
      <c r="NY127">
        <v>0.22500000000000017</v>
      </c>
      <c r="NZ127">
        <v>0.1440000000000001</v>
      </c>
      <c r="OA127">
        <v>0.12300000000000008</v>
      </c>
      <c r="OB127">
        <v>0.18400000000000014</v>
      </c>
      <c r="OC127">
        <v>0.10800000000000007</v>
      </c>
      <c r="OD127">
        <v>0.18300000000000013</v>
      </c>
      <c r="OE127">
        <v>0.18400000000000014</v>
      </c>
      <c r="OF127">
        <v>0.13300000000000009</v>
      </c>
      <c r="OG127">
        <v>0.16200000000000012</v>
      </c>
      <c r="OH127">
        <v>0.16000000000000011</v>
      </c>
      <c r="OI127">
        <v>7.5000000000000039E-2</v>
      </c>
      <c r="OJ127">
        <v>0.17600000000000013</v>
      </c>
      <c r="OK127">
        <v>0.1400000000000001</v>
      </c>
      <c r="OL127">
        <v>0.16000000000000011</v>
      </c>
      <c r="OM127">
        <v>0.18300000000000013</v>
      </c>
      <c r="ON127">
        <v>0.1400000000000001</v>
      </c>
      <c r="OO127">
        <v>0.15500000000000011</v>
      </c>
      <c r="OP127">
        <v>0.13500000000000009</v>
      </c>
      <c r="OQ127">
        <v>0.18000000000000013</v>
      </c>
      <c r="OR127">
        <v>0.16500000000000012</v>
      </c>
      <c r="OS127">
        <v>0.12900000000000009</v>
      </c>
      <c r="OT127">
        <v>0.13100000000000009</v>
      </c>
      <c r="OU127">
        <v>0.16800000000000012</v>
      </c>
      <c r="OV127">
        <v>0.13600000000000009</v>
      </c>
      <c r="OW127">
        <v>0.13500000000000009</v>
      </c>
      <c r="OX127">
        <v>0.13500000000000009</v>
      </c>
      <c r="OY127">
        <v>0.16400000000000012</v>
      </c>
      <c r="OZ127">
        <v>0.15800000000000011</v>
      </c>
      <c r="PA127">
        <v>0.13200000000000009</v>
      </c>
      <c r="PB127">
        <v>0.15200000000000011</v>
      </c>
      <c r="PC127">
        <v>9.3000000000000055E-2</v>
      </c>
      <c r="PD127">
        <v>9.2000000000000054E-2</v>
      </c>
      <c r="PE127">
        <v>0.12200000000000008</v>
      </c>
      <c r="PF127">
        <v>0.10100000000000006</v>
      </c>
      <c r="PG127">
        <v>0.12800000000000009</v>
      </c>
      <c r="PH127">
        <v>0.17600000000000013</v>
      </c>
      <c r="PI127">
        <v>0.12900000000000009</v>
      </c>
      <c r="PJ127">
        <v>0.13600000000000009</v>
      </c>
      <c r="PK127">
        <v>0.15600000000000011</v>
      </c>
      <c r="PL127">
        <v>0.17400000000000013</v>
      </c>
      <c r="PM127">
        <v>0.19600000000000015</v>
      </c>
      <c r="PN127">
        <v>0.17000000000000012</v>
      </c>
      <c r="PO127">
        <v>0.1400000000000001</v>
      </c>
      <c r="PP127">
        <v>0.1400000000000001</v>
      </c>
      <c r="PQ127">
        <v>0.13000000000000009</v>
      </c>
      <c r="PR127">
        <v>0.19200000000000014</v>
      </c>
      <c r="PS127">
        <v>0.1470000000000001</v>
      </c>
      <c r="PT127">
        <v>0.16800000000000012</v>
      </c>
      <c r="PU127">
        <v>0.19800000000000015</v>
      </c>
      <c r="PV127">
        <v>0.16200000000000012</v>
      </c>
      <c r="PW127">
        <v>0.13000000000000009</v>
      </c>
      <c r="PX127">
        <v>0.15100000000000011</v>
      </c>
      <c r="PY127">
        <v>0.16500000000000012</v>
      </c>
      <c r="PZ127">
        <v>0.1470000000000001</v>
      </c>
      <c r="QA127">
        <v>0.1240000000000001</v>
      </c>
      <c r="QB127">
        <v>0.15900000000000011</v>
      </c>
      <c r="QC127">
        <v>0.1470000000000001</v>
      </c>
      <c r="QD127">
        <v>0.1470000000000001</v>
      </c>
      <c r="QE127">
        <v>0.15100000000000011</v>
      </c>
      <c r="QF127">
        <v>0.17500000000000013</v>
      </c>
      <c r="QG127">
        <v>0.15000000000000011</v>
      </c>
      <c r="QH127">
        <v>0.11100000000000008</v>
      </c>
      <c r="QI127">
        <v>0.15300000000000011</v>
      </c>
      <c r="QJ127">
        <v>0.18400000000000014</v>
      </c>
      <c r="QK127">
        <v>0.13700000000000009</v>
      </c>
      <c r="QL127">
        <v>0.13100000000000009</v>
      </c>
      <c r="QM127">
        <v>0.12600000000000008</v>
      </c>
      <c r="QN127">
        <v>8.4000000000000061E-2</v>
      </c>
      <c r="QO127">
        <v>0.12500000000000008</v>
      </c>
      <c r="QP127">
        <v>0.19200000000000014</v>
      </c>
      <c r="QQ127">
        <v>0.17800000000000013</v>
      </c>
      <c r="QR127">
        <v>0.13700000000000009</v>
      </c>
      <c r="QS127">
        <v>0.15700000000000011</v>
      </c>
      <c r="QT127">
        <v>0.11800000000000008</v>
      </c>
      <c r="QU127">
        <v>0.1400000000000001</v>
      </c>
      <c r="QV127">
        <v>0.1410000000000001</v>
      </c>
      <c r="QW127">
        <v>0.13800000000000009</v>
      </c>
      <c r="QX127">
        <v>0.16100000000000012</v>
      </c>
      <c r="QY127">
        <v>0.11600000000000008</v>
      </c>
      <c r="QZ127">
        <v>0.17800000000000013</v>
      </c>
      <c r="RA127">
        <v>0.19800000000000015</v>
      </c>
      <c r="RB127">
        <v>0.15800000000000011</v>
      </c>
      <c r="RC127">
        <v>0.1420000000000001</v>
      </c>
      <c r="RD127">
        <v>0.1480000000000001</v>
      </c>
      <c r="RE127">
        <v>0.13400000000000009</v>
      </c>
      <c r="RF127">
        <v>0.12500000000000008</v>
      </c>
      <c r="RG127">
        <v>0.1440000000000001</v>
      </c>
      <c r="RH127">
        <v>0.11900000000000008</v>
      </c>
      <c r="RI127">
        <v>9.0000000000000052E-2</v>
      </c>
      <c r="RJ127">
        <v>0.1410000000000001</v>
      </c>
      <c r="RK127">
        <v>0.12400000000000008</v>
      </c>
      <c r="RL127">
        <v>0.16100000000000012</v>
      </c>
      <c r="RM127">
        <v>0.13400000000000009</v>
      </c>
      <c r="RN127">
        <v>0.15500000000000011</v>
      </c>
      <c r="RO127">
        <v>0.15300000000000011</v>
      </c>
      <c r="RP127">
        <v>0.12600000000000008</v>
      </c>
      <c r="RQ127">
        <v>0.16400000000000012</v>
      </c>
      <c r="RR127">
        <v>0.16300000000000012</v>
      </c>
      <c r="RS127">
        <v>0.16000000000000011</v>
      </c>
      <c r="RT127">
        <v>0.12000000000000008</v>
      </c>
      <c r="RU127">
        <v>0.12100000000000008</v>
      </c>
      <c r="RV127">
        <v>0.16000000000000011</v>
      </c>
      <c r="RW127">
        <v>0.16400000000000012</v>
      </c>
      <c r="RX127">
        <v>0.13800000000000009</v>
      </c>
      <c r="RY127">
        <v>0.15000000000000011</v>
      </c>
      <c r="RZ127">
        <v>0.13000000000000009</v>
      </c>
      <c r="SA127">
        <v>0.15000000000000011</v>
      </c>
      <c r="SB127">
        <v>0.12100000000000008</v>
      </c>
      <c r="SC127">
        <v>0.12400000000000008</v>
      </c>
      <c r="SD127">
        <v>0.15900000000000011</v>
      </c>
      <c r="SE127">
        <v>0.17700000000000013</v>
      </c>
      <c r="SF127">
        <v>0.16700000000000012</v>
      </c>
      <c r="SG127">
        <v>0.16400000000000012</v>
      </c>
      <c r="SH127">
        <v>0.16600000000000012</v>
      </c>
      <c r="SI127">
        <v>0.1490000000000001</v>
      </c>
      <c r="SJ127">
        <v>0.16500000000000012</v>
      </c>
      <c r="SK127">
        <v>0.16500000000000012</v>
      </c>
      <c r="SL127">
        <v>0.18800000000000014</v>
      </c>
      <c r="SM127">
        <v>0.1480000000000001</v>
      </c>
      <c r="SN127">
        <v>0.15900000000000011</v>
      </c>
      <c r="SO127">
        <v>0.12700000000000009</v>
      </c>
      <c r="SP127">
        <v>0.11300000000000007</v>
      </c>
      <c r="SQ127">
        <v>0.11600000000000008</v>
      </c>
      <c r="SR127">
        <v>0.11500000000000007</v>
      </c>
      <c r="SS127">
        <v>9.9000000000000074E-2</v>
      </c>
      <c r="ST127">
        <v>0.13300000000000009</v>
      </c>
      <c r="SU127">
        <v>0.11900000000000008</v>
      </c>
      <c r="SV127">
        <v>0.16600000000000012</v>
      </c>
      <c r="SW127">
        <v>0.1490000000000001</v>
      </c>
      <c r="SX127">
        <v>0.10300000000000006</v>
      </c>
      <c r="SY127">
        <v>0.10100000000000006</v>
      </c>
      <c r="SZ127">
        <v>8.700000000000005E-2</v>
      </c>
      <c r="TA127">
        <v>0.1240000000000001</v>
      </c>
      <c r="TB127">
        <v>0.15100000000000011</v>
      </c>
      <c r="TC127">
        <v>0.1410000000000001</v>
      </c>
      <c r="TD127">
        <v>0.15600000000000011</v>
      </c>
      <c r="TE127">
        <v>0.18100000000000013</v>
      </c>
      <c r="TF127">
        <v>0.11900000000000008</v>
      </c>
      <c r="TG127">
        <v>0.12700000000000009</v>
      </c>
      <c r="TH127">
        <v>0.18000000000000013</v>
      </c>
      <c r="TI127">
        <v>0.10400000000000006</v>
      </c>
    </row>
    <row r="128" spans="1:529" x14ac:dyDescent="0.25">
      <c r="A128" s="60">
        <v>10.416666666666666</v>
      </c>
      <c r="B128" s="60">
        <v>2.3000000000000013E-2</v>
      </c>
      <c r="C128" s="60">
        <v>0.12700000000000009</v>
      </c>
      <c r="D128" s="60">
        <v>0.85000000000000064</v>
      </c>
      <c r="F128" s="60">
        <f t="shared" si="3"/>
        <v>0.14159600000000017</v>
      </c>
      <c r="G128" s="60">
        <f t="shared" si="4"/>
        <v>8.9000000000000051E-2</v>
      </c>
      <c r="H128" s="60">
        <f t="shared" si="5"/>
        <v>0.19105000000000011</v>
      </c>
      <c r="J128" s="76">
        <v>126</v>
      </c>
      <c r="K128" s="76">
        <v>6.6662499999999989</v>
      </c>
      <c r="L128" s="76">
        <v>597649.55070000084</v>
      </c>
      <c r="M128" s="76">
        <v>5.3455872182078892</v>
      </c>
      <c r="N128" s="76">
        <v>823225.0495482838</v>
      </c>
      <c r="O128" s="76">
        <v>5.8882492542394544</v>
      </c>
      <c r="Q128" s="76">
        <v>0.96425000000000083</v>
      </c>
      <c r="R128" s="76">
        <v>56759.436289148238</v>
      </c>
      <c r="S128" s="76">
        <v>0.95450124699069727</v>
      </c>
      <c r="T128" s="76">
        <v>95932.049446908277</v>
      </c>
      <c r="U128" s="76">
        <v>0.9571566764053927</v>
      </c>
      <c r="W128" s="76">
        <v>5.702</v>
      </c>
      <c r="X128" s="76">
        <v>540890.11441085243</v>
      </c>
      <c r="Y128" s="76">
        <v>4.3910859712171897</v>
      </c>
      <c r="Z128" s="76">
        <v>727293.00010137539</v>
      </c>
      <c r="AA128" s="76">
        <v>4.9310925778340593</v>
      </c>
      <c r="AD128">
        <v>0.15000000000000011</v>
      </c>
      <c r="AE128">
        <v>0.15100000000000011</v>
      </c>
      <c r="AF128">
        <v>0.15600000000000011</v>
      </c>
      <c r="AG128">
        <v>0.16300000000000012</v>
      </c>
      <c r="AH128">
        <v>0.13600000000000009</v>
      </c>
      <c r="AI128">
        <v>0.13400000000000009</v>
      </c>
      <c r="AJ128">
        <v>0.12800000000000009</v>
      </c>
      <c r="AK128">
        <v>0.1470000000000001</v>
      </c>
      <c r="AL128">
        <v>0.15600000000000011</v>
      </c>
      <c r="AM128">
        <v>0.1480000000000001</v>
      </c>
      <c r="AN128">
        <v>0.12600000000000008</v>
      </c>
      <c r="AO128">
        <v>8.6000000000000049E-2</v>
      </c>
      <c r="AP128">
        <v>0.1470000000000001</v>
      </c>
      <c r="AQ128">
        <v>0.18600000000000014</v>
      </c>
      <c r="AR128">
        <v>0.15900000000000011</v>
      </c>
      <c r="AS128">
        <v>0.13800000000000009</v>
      </c>
      <c r="AT128">
        <v>0.17000000000000012</v>
      </c>
      <c r="AU128">
        <v>0.15600000000000011</v>
      </c>
      <c r="AV128">
        <v>0.16000000000000011</v>
      </c>
      <c r="AW128">
        <v>0.11200000000000007</v>
      </c>
      <c r="AX128">
        <v>0.12300000000000008</v>
      </c>
      <c r="AY128">
        <v>0.13400000000000009</v>
      </c>
      <c r="AZ128">
        <v>0.18300000000000013</v>
      </c>
      <c r="BA128">
        <v>0.16500000000000012</v>
      </c>
      <c r="BB128">
        <v>0.17000000000000012</v>
      </c>
      <c r="BC128">
        <v>0.1450000000000001</v>
      </c>
      <c r="BD128">
        <v>0.11100000000000007</v>
      </c>
      <c r="BE128">
        <v>0.11000000000000007</v>
      </c>
      <c r="BF128">
        <v>0.12000000000000008</v>
      </c>
      <c r="BG128">
        <v>0.13200000000000009</v>
      </c>
      <c r="BH128">
        <v>0.13000000000000009</v>
      </c>
      <c r="BI128">
        <v>0.1390000000000001</v>
      </c>
      <c r="BJ128">
        <v>0.13100000000000009</v>
      </c>
      <c r="BK128">
        <v>0.12800000000000009</v>
      </c>
      <c r="BL128">
        <v>0.15600000000000011</v>
      </c>
      <c r="BM128">
        <v>0.15600000000000011</v>
      </c>
      <c r="BN128">
        <v>0.17400000000000013</v>
      </c>
      <c r="BO128">
        <v>0.15500000000000011</v>
      </c>
      <c r="BP128">
        <v>0.1420000000000001</v>
      </c>
      <c r="BQ128">
        <v>0.15300000000000011</v>
      </c>
      <c r="BR128">
        <v>0.13400000000000009</v>
      </c>
      <c r="BS128">
        <v>0.12900000000000009</v>
      </c>
      <c r="BT128">
        <v>0.16400000000000012</v>
      </c>
      <c r="BU128">
        <v>0.17600000000000013</v>
      </c>
      <c r="BV128">
        <v>0.15700000000000011</v>
      </c>
      <c r="BW128">
        <v>0.1470000000000001</v>
      </c>
      <c r="BX128">
        <v>0.16900000000000012</v>
      </c>
      <c r="BY128">
        <v>0.13100000000000009</v>
      </c>
      <c r="BZ128">
        <v>0.10200000000000006</v>
      </c>
      <c r="CA128">
        <v>0.16300000000000012</v>
      </c>
      <c r="CB128">
        <v>0.18700000000000014</v>
      </c>
      <c r="CC128">
        <v>0.16900000000000012</v>
      </c>
      <c r="CD128">
        <v>0.10900000000000007</v>
      </c>
      <c r="CE128">
        <v>0.13300000000000009</v>
      </c>
      <c r="CF128">
        <v>0.1410000000000001</v>
      </c>
      <c r="CG128">
        <v>0.16500000000000012</v>
      </c>
      <c r="CH128">
        <v>0.1450000000000001</v>
      </c>
      <c r="CI128">
        <v>0.1480000000000001</v>
      </c>
      <c r="CJ128">
        <v>0.16100000000000012</v>
      </c>
      <c r="CK128">
        <v>0.13500000000000009</v>
      </c>
      <c r="CL128">
        <v>0.11000000000000007</v>
      </c>
      <c r="CM128">
        <v>0.11200000000000007</v>
      </c>
      <c r="CN128">
        <v>0.18500000000000014</v>
      </c>
      <c r="CO128">
        <v>0.15500000000000011</v>
      </c>
      <c r="CP128">
        <v>0.20900000000000016</v>
      </c>
      <c r="CQ128">
        <v>0.1410000000000001</v>
      </c>
      <c r="CR128">
        <v>0.1440000000000001</v>
      </c>
      <c r="CS128">
        <v>0.1490000000000001</v>
      </c>
      <c r="CT128">
        <v>0.15700000000000011</v>
      </c>
      <c r="CU128">
        <v>0.18600000000000014</v>
      </c>
      <c r="CV128">
        <v>0.17900000000000013</v>
      </c>
      <c r="CW128">
        <v>0.12500000000000008</v>
      </c>
      <c r="CX128">
        <v>7.4000000000000052E-2</v>
      </c>
      <c r="CY128">
        <v>0.1480000000000001</v>
      </c>
      <c r="CZ128">
        <v>0.12200000000000008</v>
      </c>
      <c r="DA128">
        <v>0.12300000000000008</v>
      </c>
      <c r="DB128">
        <v>0.19800000000000015</v>
      </c>
      <c r="DC128">
        <v>0.15700000000000011</v>
      </c>
      <c r="DD128">
        <v>0.16600000000000012</v>
      </c>
      <c r="DE128">
        <v>0.10500000000000007</v>
      </c>
      <c r="DF128">
        <v>0.16600000000000012</v>
      </c>
      <c r="DG128">
        <v>0.15400000000000011</v>
      </c>
      <c r="DH128">
        <v>0.15400000000000011</v>
      </c>
      <c r="DI128">
        <v>0.12900000000000009</v>
      </c>
      <c r="DJ128">
        <v>0.11000000000000007</v>
      </c>
      <c r="DK128">
        <v>0.11500000000000007</v>
      </c>
      <c r="DL128">
        <v>0.15900000000000011</v>
      </c>
      <c r="DM128">
        <v>0.17000000000000012</v>
      </c>
      <c r="DN128">
        <v>0.12500000000000008</v>
      </c>
      <c r="DO128">
        <v>0.17900000000000013</v>
      </c>
      <c r="DP128">
        <v>0.16000000000000011</v>
      </c>
      <c r="DQ128">
        <v>0.13000000000000009</v>
      </c>
      <c r="DR128">
        <v>8.0000000000000057E-2</v>
      </c>
      <c r="DS128">
        <v>0.1400000000000001</v>
      </c>
      <c r="DT128">
        <v>0.1410000000000001</v>
      </c>
      <c r="DU128">
        <v>0.1470000000000001</v>
      </c>
      <c r="DV128">
        <v>0.1450000000000001</v>
      </c>
      <c r="DW128">
        <v>0.11500000000000007</v>
      </c>
      <c r="DX128">
        <v>0.17900000000000013</v>
      </c>
      <c r="DY128">
        <v>0.13000000000000009</v>
      </c>
      <c r="DZ128">
        <v>0.1460000000000001</v>
      </c>
      <c r="EA128">
        <v>0.12400000000000008</v>
      </c>
      <c r="EB128">
        <v>0.17800000000000013</v>
      </c>
      <c r="EC128">
        <v>0.1410000000000001</v>
      </c>
      <c r="ED128">
        <v>0.13100000000000009</v>
      </c>
      <c r="EE128">
        <v>0.11700000000000008</v>
      </c>
      <c r="EF128">
        <v>0.15100000000000011</v>
      </c>
      <c r="EG128">
        <v>0.11300000000000007</v>
      </c>
      <c r="EH128">
        <v>0.20400000000000015</v>
      </c>
      <c r="EI128">
        <v>0.16800000000000012</v>
      </c>
      <c r="EJ128">
        <v>0.16600000000000012</v>
      </c>
      <c r="EK128">
        <v>0.13200000000000009</v>
      </c>
      <c r="EL128">
        <v>0.1440000000000001</v>
      </c>
      <c r="EM128">
        <v>0.16200000000000012</v>
      </c>
      <c r="EN128">
        <v>0.1420000000000001</v>
      </c>
      <c r="EO128">
        <v>0.17100000000000012</v>
      </c>
      <c r="EP128">
        <v>0.13100000000000009</v>
      </c>
      <c r="EQ128">
        <v>0.13100000000000009</v>
      </c>
      <c r="ER128">
        <v>0.12100000000000009</v>
      </c>
      <c r="ES128">
        <v>0.11400000000000007</v>
      </c>
      <c r="ET128">
        <v>0.11100000000000007</v>
      </c>
      <c r="EU128">
        <v>0.18700000000000014</v>
      </c>
      <c r="EV128">
        <v>0.1400000000000001</v>
      </c>
      <c r="EW128">
        <v>0.1400000000000001</v>
      </c>
      <c r="EX128">
        <v>0.12900000000000009</v>
      </c>
      <c r="EY128">
        <v>0.17000000000000012</v>
      </c>
      <c r="EZ128">
        <v>0.16900000000000012</v>
      </c>
      <c r="FA128">
        <v>0.17000000000000012</v>
      </c>
      <c r="FB128">
        <v>0.15800000000000011</v>
      </c>
      <c r="FC128">
        <v>0.1450000000000001</v>
      </c>
      <c r="FD128">
        <v>0.15100000000000011</v>
      </c>
      <c r="FE128">
        <v>0.12600000000000008</v>
      </c>
      <c r="FF128">
        <v>0.13300000000000009</v>
      </c>
      <c r="FG128">
        <v>0.11700000000000008</v>
      </c>
      <c r="FH128">
        <v>0.12000000000000008</v>
      </c>
      <c r="FI128">
        <v>0.12500000000000008</v>
      </c>
      <c r="FJ128">
        <v>0.12800000000000009</v>
      </c>
      <c r="FK128">
        <v>0.13000000000000009</v>
      </c>
      <c r="FL128">
        <v>0.13300000000000009</v>
      </c>
      <c r="FM128">
        <v>0.15700000000000011</v>
      </c>
      <c r="FN128">
        <v>0.11700000000000009</v>
      </c>
      <c r="FO128">
        <v>0.1450000000000001</v>
      </c>
      <c r="FP128">
        <v>0.16000000000000011</v>
      </c>
      <c r="FQ128">
        <v>0.1420000000000001</v>
      </c>
      <c r="FR128">
        <v>0.11000000000000007</v>
      </c>
      <c r="FS128">
        <v>0.16400000000000012</v>
      </c>
      <c r="FT128">
        <v>0.11400000000000007</v>
      </c>
      <c r="FU128">
        <v>0.17200000000000013</v>
      </c>
      <c r="FV128">
        <v>0.1400000000000001</v>
      </c>
      <c r="FW128">
        <v>0.15300000000000011</v>
      </c>
      <c r="FX128">
        <v>0.15000000000000011</v>
      </c>
      <c r="FY128">
        <v>0.13300000000000009</v>
      </c>
      <c r="FZ128">
        <v>0.13300000000000009</v>
      </c>
      <c r="GA128">
        <v>0.13400000000000009</v>
      </c>
      <c r="GB128">
        <v>0.13800000000000009</v>
      </c>
      <c r="GC128">
        <v>0.11500000000000007</v>
      </c>
      <c r="GD128">
        <v>0.15400000000000011</v>
      </c>
      <c r="GE128">
        <v>0.16200000000000012</v>
      </c>
      <c r="GF128">
        <v>0.11500000000000007</v>
      </c>
      <c r="GG128">
        <v>0.1490000000000001</v>
      </c>
      <c r="GH128">
        <v>6.100000000000004E-2</v>
      </c>
      <c r="GI128">
        <v>0.15000000000000011</v>
      </c>
      <c r="GJ128">
        <v>0.10300000000000006</v>
      </c>
      <c r="GK128">
        <v>0.16600000000000012</v>
      </c>
      <c r="GL128">
        <v>0.12300000000000008</v>
      </c>
      <c r="GM128">
        <v>0.18200000000000013</v>
      </c>
      <c r="GN128">
        <v>0.15500000000000011</v>
      </c>
      <c r="GO128">
        <v>0.1400000000000001</v>
      </c>
      <c r="GP128">
        <v>0.10500000000000008</v>
      </c>
      <c r="GQ128">
        <v>0.10600000000000008</v>
      </c>
      <c r="GR128">
        <v>0.10500000000000007</v>
      </c>
      <c r="GS128">
        <v>0.15800000000000011</v>
      </c>
      <c r="GT128">
        <v>0.16700000000000012</v>
      </c>
      <c r="GU128">
        <v>0.1410000000000001</v>
      </c>
      <c r="GV128">
        <v>9.7000000000000072E-2</v>
      </c>
      <c r="GW128">
        <v>0.1450000000000001</v>
      </c>
      <c r="GX128">
        <v>0.13800000000000009</v>
      </c>
      <c r="GY128">
        <v>0.16000000000000011</v>
      </c>
      <c r="GZ128">
        <v>0.10100000000000006</v>
      </c>
      <c r="HA128">
        <v>0.19600000000000015</v>
      </c>
      <c r="HB128">
        <v>0.16400000000000012</v>
      </c>
      <c r="HC128">
        <v>0.12100000000000008</v>
      </c>
      <c r="HD128">
        <v>0.12200000000000009</v>
      </c>
      <c r="HE128">
        <v>0.12400000000000008</v>
      </c>
      <c r="HF128">
        <v>0.13100000000000009</v>
      </c>
      <c r="HG128">
        <v>0.1450000000000001</v>
      </c>
      <c r="HH128">
        <v>0.12400000000000008</v>
      </c>
      <c r="HI128">
        <v>0.1450000000000001</v>
      </c>
      <c r="HJ128">
        <v>0.1470000000000001</v>
      </c>
      <c r="HK128">
        <v>0.1420000000000001</v>
      </c>
      <c r="HL128">
        <v>0.11300000000000007</v>
      </c>
      <c r="HM128">
        <v>0.11900000000000008</v>
      </c>
      <c r="HN128">
        <v>0.1480000000000001</v>
      </c>
      <c r="HO128">
        <v>0.11000000000000007</v>
      </c>
      <c r="HP128">
        <v>0.12300000000000008</v>
      </c>
      <c r="HQ128">
        <v>0.18400000000000014</v>
      </c>
      <c r="HR128">
        <v>0.11500000000000007</v>
      </c>
      <c r="HS128">
        <v>0.13300000000000009</v>
      </c>
      <c r="HT128">
        <v>0.18400000000000014</v>
      </c>
      <c r="HU128">
        <v>0.12100000000000008</v>
      </c>
      <c r="HV128">
        <v>0.17500000000000013</v>
      </c>
      <c r="HW128">
        <v>0.12900000000000009</v>
      </c>
      <c r="HX128">
        <v>0.17200000000000013</v>
      </c>
      <c r="HY128">
        <v>0.10900000000000007</v>
      </c>
      <c r="HZ128">
        <v>0.16900000000000012</v>
      </c>
      <c r="IA128">
        <v>0.1490000000000001</v>
      </c>
      <c r="IB128">
        <v>0.11400000000000007</v>
      </c>
      <c r="IC128">
        <v>0.13500000000000009</v>
      </c>
      <c r="ID128">
        <v>0.20900000000000016</v>
      </c>
      <c r="IE128">
        <v>0.18500000000000014</v>
      </c>
      <c r="IF128">
        <v>0.11900000000000008</v>
      </c>
      <c r="IG128">
        <v>0.13700000000000009</v>
      </c>
      <c r="IH128">
        <v>0.12000000000000008</v>
      </c>
      <c r="II128">
        <v>0.17900000000000013</v>
      </c>
      <c r="IJ128">
        <v>0.18200000000000013</v>
      </c>
      <c r="IK128">
        <v>0.10600000000000007</v>
      </c>
      <c r="IL128">
        <v>0.12200000000000008</v>
      </c>
      <c r="IM128">
        <v>0.19200000000000014</v>
      </c>
      <c r="IN128">
        <v>0.15000000000000011</v>
      </c>
      <c r="IO128">
        <v>0.12100000000000008</v>
      </c>
      <c r="IP128">
        <v>0.12000000000000008</v>
      </c>
      <c r="IQ128">
        <v>0.1460000000000001</v>
      </c>
      <c r="IR128">
        <v>0.1420000000000001</v>
      </c>
      <c r="IS128">
        <v>0.15500000000000011</v>
      </c>
      <c r="IT128">
        <v>0.16300000000000012</v>
      </c>
      <c r="IU128">
        <v>0.15300000000000011</v>
      </c>
      <c r="IV128">
        <v>9.2000000000000054E-2</v>
      </c>
      <c r="IW128">
        <v>0.1400000000000001</v>
      </c>
      <c r="IX128">
        <v>0.15600000000000011</v>
      </c>
      <c r="IY128">
        <v>0.11100000000000007</v>
      </c>
      <c r="IZ128">
        <v>0.11400000000000009</v>
      </c>
      <c r="JA128">
        <v>0.13700000000000009</v>
      </c>
      <c r="JB128">
        <v>0.17800000000000013</v>
      </c>
      <c r="JC128">
        <v>0.1390000000000001</v>
      </c>
      <c r="JD128">
        <v>0.11800000000000008</v>
      </c>
      <c r="JE128">
        <v>0.12000000000000008</v>
      </c>
      <c r="JF128">
        <v>0.12800000000000009</v>
      </c>
      <c r="JG128">
        <v>9.0000000000000052E-2</v>
      </c>
      <c r="JH128">
        <v>0.1490000000000001</v>
      </c>
      <c r="JI128">
        <v>0.17400000000000013</v>
      </c>
      <c r="JJ128">
        <v>0.15400000000000011</v>
      </c>
      <c r="JK128">
        <v>9.1000000000000053E-2</v>
      </c>
      <c r="JL128">
        <v>0.18800000000000014</v>
      </c>
      <c r="JM128">
        <v>0.1400000000000001</v>
      </c>
      <c r="JN128">
        <v>0.12400000000000008</v>
      </c>
      <c r="JO128">
        <v>0.1450000000000001</v>
      </c>
      <c r="JP128">
        <v>0.12600000000000008</v>
      </c>
      <c r="JQ128">
        <v>0.11400000000000009</v>
      </c>
      <c r="JR128">
        <v>0.15400000000000011</v>
      </c>
      <c r="JS128">
        <v>0.15100000000000011</v>
      </c>
      <c r="JT128">
        <v>0.12200000000000008</v>
      </c>
      <c r="JU128">
        <v>0.1480000000000001</v>
      </c>
      <c r="JV128">
        <v>0.11400000000000009</v>
      </c>
      <c r="JW128">
        <v>0.17100000000000012</v>
      </c>
      <c r="JX128">
        <v>0.11900000000000008</v>
      </c>
      <c r="JY128">
        <v>0.1480000000000001</v>
      </c>
      <c r="JZ128">
        <v>0.13400000000000009</v>
      </c>
      <c r="KA128">
        <v>0.17800000000000013</v>
      </c>
      <c r="KB128">
        <v>0.13800000000000009</v>
      </c>
      <c r="KC128">
        <v>0.16800000000000012</v>
      </c>
      <c r="KD128">
        <v>8.3000000000000046E-2</v>
      </c>
      <c r="KE128">
        <v>0.12700000000000009</v>
      </c>
      <c r="KF128">
        <v>0.13000000000000009</v>
      </c>
      <c r="KG128">
        <v>6.5000000000000044E-2</v>
      </c>
      <c r="KH128">
        <v>0.16100000000000012</v>
      </c>
      <c r="KI128">
        <v>0.10400000000000006</v>
      </c>
      <c r="KJ128">
        <v>0.13500000000000009</v>
      </c>
      <c r="KK128">
        <v>0.1430000000000001</v>
      </c>
      <c r="KL128">
        <v>0.15300000000000011</v>
      </c>
      <c r="KM128">
        <v>0.11500000000000007</v>
      </c>
      <c r="KN128">
        <v>0.11300000000000009</v>
      </c>
      <c r="KO128">
        <v>8.0000000000000043E-2</v>
      </c>
      <c r="KP128">
        <v>0.12700000000000009</v>
      </c>
      <c r="KQ128">
        <v>0.15300000000000011</v>
      </c>
      <c r="KR128">
        <v>0.1390000000000001</v>
      </c>
      <c r="KS128">
        <v>0.15300000000000011</v>
      </c>
      <c r="KT128">
        <v>0.10800000000000007</v>
      </c>
      <c r="KU128">
        <v>0.1390000000000001</v>
      </c>
      <c r="KV128">
        <v>0.10600000000000007</v>
      </c>
      <c r="KW128">
        <v>0.12800000000000009</v>
      </c>
      <c r="KX128">
        <v>0.11300000000000007</v>
      </c>
      <c r="KY128">
        <v>0.13400000000000009</v>
      </c>
      <c r="KZ128">
        <v>0.15300000000000011</v>
      </c>
      <c r="LA128">
        <v>0.13000000000000009</v>
      </c>
      <c r="LB128">
        <v>0.1450000000000001</v>
      </c>
      <c r="LC128">
        <v>0.13500000000000009</v>
      </c>
      <c r="LD128">
        <v>0.15000000000000011</v>
      </c>
      <c r="LE128">
        <v>0.13600000000000009</v>
      </c>
      <c r="LF128">
        <v>0.15200000000000011</v>
      </c>
      <c r="LG128">
        <v>0.17200000000000013</v>
      </c>
      <c r="LH128">
        <v>0.15500000000000011</v>
      </c>
      <c r="LI128">
        <v>0.1400000000000001</v>
      </c>
      <c r="LJ128">
        <v>0.12200000000000008</v>
      </c>
      <c r="LK128">
        <v>0.13100000000000009</v>
      </c>
      <c r="LL128">
        <v>0.10700000000000007</v>
      </c>
      <c r="LM128">
        <v>0.20300000000000015</v>
      </c>
      <c r="LN128">
        <v>0.1390000000000001</v>
      </c>
      <c r="LO128">
        <v>0.10800000000000008</v>
      </c>
      <c r="LP128">
        <v>0.1400000000000001</v>
      </c>
      <c r="LQ128">
        <v>0.16600000000000012</v>
      </c>
      <c r="LR128">
        <v>0.13500000000000009</v>
      </c>
      <c r="LS128">
        <v>0.1490000000000001</v>
      </c>
      <c r="LT128">
        <v>0.15900000000000011</v>
      </c>
      <c r="LU128">
        <v>0.11400000000000009</v>
      </c>
      <c r="LV128">
        <v>0.12300000000000008</v>
      </c>
      <c r="LW128">
        <v>0.15000000000000011</v>
      </c>
      <c r="LX128">
        <v>0.12600000000000008</v>
      </c>
      <c r="LY128">
        <v>0.13700000000000009</v>
      </c>
      <c r="LZ128">
        <v>9.7000000000000058E-2</v>
      </c>
      <c r="MA128">
        <v>0.10300000000000008</v>
      </c>
      <c r="MB128">
        <v>0.19200000000000014</v>
      </c>
      <c r="MC128">
        <v>0.16700000000000012</v>
      </c>
      <c r="MD128">
        <v>0.15000000000000011</v>
      </c>
      <c r="ME128">
        <v>0.17700000000000013</v>
      </c>
      <c r="MF128">
        <v>0.1430000000000001</v>
      </c>
      <c r="MG128">
        <v>0.16600000000000012</v>
      </c>
      <c r="MH128">
        <v>0.15800000000000011</v>
      </c>
      <c r="MI128">
        <v>0.17000000000000012</v>
      </c>
      <c r="MJ128">
        <v>0.16000000000000011</v>
      </c>
      <c r="MK128">
        <v>0.18000000000000013</v>
      </c>
      <c r="ML128">
        <v>0.11200000000000007</v>
      </c>
      <c r="MM128">
        <v>0.1450000000000001</v>
      </c>
      <c r="MN128">
        <v>0.11100000000000008</v>
      </c>
      <c r="MO128">
        <v>0.17500000000000013</v>
      </c>
      <c r="MP128">
        <v>8.9000000000000051E-2</v>
      </c>
      <c r="MQ128">
        <v>0.15200000000000011</v>
      </c>
      <c r="MR128">
        <v>0.1490000000000001</v>
      </c>
      <c r="MS128">
        <v>0.13300000000000009</v>
      </c>
      <c r="MT128">
        <v>0.10800000000000007</v>
      </c>
      <c r="MU128">
        <v>0.10200000000000006</v>
      </c>
      <c r="MV128">
        <v>0.13800000000000009</v>
      </c>
      <c r="MW128">
        <v>0.17500000000000013</v>
      </c>
      <c r="MX128">
        <v>0.12200000000000009</v>
      </c>
      <c r="MY128">
        <v>0.15400000000000011</v>
      </c>
      <c r="MZ128">
        <v>0.16200000000000012</v>
      </c>
      <c r="NA128">
        <v>0.18200000000000013</v>
      </c>
      <c r="NB128">
        <v>0.1410000000000001</v>
      </c>
      <c r="NC128">
        <v>0.17200000000000013</v>
      </c>
      <c r="ND128">
        <v>0.11300000000000007</v>
      </c>
      <c r="NE128">
        <v>0.13500000000000009</v>
      </c>
      <c r="NF128">
        <v>0.10800000000000007</v>
      </c>
      <c r="NG128">
        <v>0.10100000000000006</v>
      </c>
      <c r="NH128">
        <v>0.13600000000000009</v>
      </c>
      <c r="NI128">
        <v>0.1230000000000001</v>
      </c>
      <c r="NJ128">
        <v>0.1450000000000001</v>
      </c>
      <c r="NK128">
        <v>0.17600000000000013</v>
      </c>
      <c r="NL128">
        <v>0.17100000000000012</v>
      </c>
      <c r="NM128">
        <v>8.1000000000000044E-2</v>
      </c>
      <c r="NN128">
        <v>0.15400000000000011</v>
      </c>
      <c r="NO128">
        <v>0.15700000000000011</v>
      </c>
      <c r="NP128">
        <v>0.11800000000000008</v>
      </c>
      <c r="NQ128">
        <v>0.16300000000000012</v>
      </c>
      <c r="NR128">
        <v>0.11000000000000007</v>
      </c>
      <c r="NS128">
        <v>0.1410000000000001</v>
      </c>
      <c r="NT128">
        <v>9.900000000000006E-2</v>
      </c>
      <c r="NU128">
        <v>0.23900000000000018</v>
      </c>
      <c r="NV128">
        <v>0.1400000000000001</v>
      </c>
      <c r="NW128">
        <v>0.10300000000000008</v>
      </c>
      <c r="NX128">
        <v>0.12000000000000008</v>
      </c>
      <c r="NY128">
        <v>0.22200000000000017</v>
      </c>
      <c r="NZ128">
        <v>0.1410000000000001</v>
      </c>
      <c r="OA128">
        <v>0.11900000000000008</v>
      </c>
      <c r="OB128">
        <v>0.18200000000000013</v>
      </c>
      <c r="OC128">
        <v>0.10400000000000006</v>
      </c>
      <c r="OD128">
        <v>0.18200000000000013</v>
      </c>
      <c r="OE128">
        <v>0.18000000000000013</v>
      </c>
      <c r="OF128">
        <v>0.13000000000000009</v>
      </c>
      <c r="OG128">
        <v>0.16100000000000012</v>
      </c>
      <c r="OH128">
        <v>0.15800000000000011</v>
      </c>
      <c r="OI128">
        <v>7.4000000000000052E-2</v>
      </c>
      <c r="OJ128">
        <v>0.17500000000000013</v>
      </c>
      <c r="OK128">
        <v>0.1390000000000001</v>
      </c>
      <c r="OL128">
        <v>0.15700000000000011</v>
      </c>
      <c r="OM128">
        <v>0.18100000000000013</v>
      </c>
      <c r="ON128">
        <v>0.13700000000000009</v>
      </c>
      <c r="OO128">
        <v>0.15200000000000011</v>
      </c>
      <c r="OP128">
        <v>0.13400000000000009</v>
      </c>
      <c r="OQ128">
        <v>0.17800000000000013</v>
      </c>
      <c r="OR128">
        <v>0.16300000000000012</v>
      </c>
      <c r="OS128">
        <v>0.12800000000000009</v>
      </c>
      <c r="OT128">
        <v>0.13100000000000009</v>
      </c>
      <c r="OU128">
        <v>0.16800000000000012</v>
      </c>
      <c r="OV128">
        <v>0.13400000000000009</v>
      </c>
      <c r="OW128">
        <v>0.13100000000000009</v>
      </c>
      <c r="OX128">
        <v>0.13300000000000009</v>
      </c>
      <c r="OY128">
        <v>0.16000000000000011</v>
      </c>
      <c r="OZ128">
        <v>0.15700000000000011</v>
      </c>
      <c r="PA128">
        <v>0.13100000000000009</v>
      </c>
      <c r="PB128">
        <v>0.1490000000000001</v>
      </c>
      <c r="PC128">
        <v>8.9000000000000065E-2</v>
      </c>
      <c r="PD128">
        <v>9.0000000000000052E-2</v>
      </c>
      <c r="PE128">
        <v>0.12000000000000008</v>
      </c>
      <c r="PF128">
        <v>9.8000000000000059E-2</v>
      </c>
      <c r="PG128">
        <v>0.12500000000000008</v>
      </c>
      <c r="PH128">
        <v>0.17400000000000013</v>
      </c>
      <c r="PI128">
        <v>0.12900000000000009</v>
      </c>
      <c r="PJ128">
        <v>0.13500000000000009</v>
      </c>
      <c r="PK128">
        <v>0.15600000000000011</v>
      </c>
      <c r="PL128">
        <v>0.17100000000000012</v>
      </c>
      <c r="PM128">
        <v>0.19400000000000014</v>
      </c>
      <c r="PN128">
        <v>0.16700000000000012</v>
      </c>
      <c r="PO128">
        <v>0.1390000000000001</v>
      </c>
      <c r="PP128">
        <v>0.1390000000000001</v>
      </c>
      <c r="PQ128">
        <v>0.13000000000000009</v>
      </c>
      <c r="PR128">
        <v>0.19000000000000014</v>
      </c>
      <c r="PS128">
        <v>0.1470000000000001</v>
      </c>
      <c r="PT128">
        <v>0.16700000000000012</v>
      </c>
      <c r="PU128">
        <v>0.19600000000000015</v>
      </c>
      <c r="PV128">
        <v>0.15900000000000011</v>
      </c>
      <c r="PW128">
        <v>0.12900000000000009</v>
      </c>
      <c r="PX128">
        <v>0.1470000000000001</v>
      </c>
      <c r="PY128">
        <v>0.16100000000000012</v>
      </c>
      <c r="PZ128">
        <v>0.1470000000000001</v>
      </c>
      <c r="QA128">
        <v>0.1230000000000001</v>
      </c>
      <c r="QB128">
        <v>0.15900000000000011</v>
      </c>
      <c r="QC128">
        <v>0.1470000000000001</v>
      </c>
      <c r="QD128">
        <v>0.1460000000000001</v>
      </c>
      <c r="QE128">
        <v>0.15100000000000011</v>
      </c>
      <c r="QF128">
        <v>0.17400000000000013</v>
      </c>
      <c r="QG128">
        <v>0.1480000000000001</v>
      </c>
      <c r="QH128">
        <v>0.10900000000000008</v>
      </c>
      <c r="QI128">
        <v>0.15100000000000011</v>
      </c>
      <c r="QJ128">
        <v>0.18200000000000013</v>
      </c>
      <c r="QK128">
        <v>0.13500000000000009</v>
      </c>
      <c r="QL128">
        <v>0.13100000000000009</v>
      </c>
      <c r="QM128">
        <v>0.12100000000000008</v>
      </c>
      <c r="QN128">
        <v>8.300000000000006E-2</v>
      </c>
      <c r="QO128">
        <v>0.12400000000000008</v>
      </c>
      <c r="QP128">
        <v>0.19000000000000014</v>
      </c>
      <c r="QQ128">
        <v>0.17500000000000013</v>
      </c>
      <c r="QR128">
        <v>0.13200000000000009</v>
      </c>
      <c r="QS128">
        <v>0.15600000000000011</v>
      </c>
      <c r="QT128">
        <v>0.11500000000000007</v>
      </c>
      <c r="QU128">
        <v>0.1390000000000001</v>
      </c>
      <c r="QV128">
        <v>0.13700000000000009</v>
      </c>
      <c r="QW128">
        <v>0.13600000000000009</v>
      </c>
      <c r="QX128">
        <v>0.15800000000000011</v>
      </c>
      <c r="QY128">
        <v>0.11200000000000007</v>
      </c>
      <c r="QZ128">
        <v>0.17500000000000013</v>
      </c>
      <c r="RA128">
        <v>0.19400000000000014</v>
      </c>
      <c r="RB128">
        <v>0.15700000000000011</v>
      </c>
      <c r="RC128">
        <v>0.1410000000000001</v>
      </c>
      <c r="RD128">
        <v>0.1480000000000001</v>
      </c>
      <c r="RE128">
        <v>0.13100000000000009</v>
      </c>
      <c r="RF128">
        <v>0.12500000000000008</v>
      </c>
      <c r="RG128">
        <v>0.1400000000000001</v>
      </c>
      <c r="RH128">
        <v>0.11900000000000008</v>
      </c>
      <c r="RI128">
        <v>8.800000000000005E-2</v>
      </c>
      <c r="RJ128">
        <v>0.1390000000000001</v>
      </c>
      <c r="RK128">
        <v>0.12200000000000009</v>
      </c>
      <c r="RL128">
        <v>0.15900000000000011</v>
      </c>
      <c r="RM128">
        <v>0.13100000000000009</v>
      </c>
      <c r="RN128">
        <v>0.15100000000000011</v>
      </c>
      <c r="RO128">
        <v>0.15200000000000011</v>
      </c>
      <c r="RP128">
        <v>0.12500000000000008</v>
      </c>
      <c r="RQ128">
        <v>0.16200000000000012</v>
      </c>
      <c r="RR128">
        <v>0.16100000000000012</v>
      </c>
      <c r="RS128">
        <v>0.15900000000000011</v>
      </c>
      <c r="RT128">
        <v>0.12000000000000008</v>
      </c>
      <c r="RU128">
        <v>0.12000000000000008</v>
      </c>
      <c r="RV128">
        <v>0.15800000000000011</v>
      </c>
      <c r="RW128">
        <v>0.16300000000000012</v>
      </c>
      <c r="RX128">
        <v>0.13800000000000009</v>
      </c>
      <c r="RY128">
        <v>0.1470000000000001</v>
      </c>
      <c r="RZ128">
        <v>0.12500000000000008</v>
      </c>
      <c r="SA128">
        <v>0.15000000000000011</v>
      </c>
      <c r="SB128">
        <v>0.11900000000000008</v>
      </c>
      <c r="SC128">
        <v>0.12300000000000008</v>
      </c>
      <c r="SD128">
        <v>0.15700000000000011</v>
      </c>
      <c r="SE128">
        <v>0.17500000000000013</v>
      </c>
      <c r="SF128">
        <v>0.16400000000000012</v>
      </c>
      <c r="SG128">
        <v>0.16200000000000012</v>
      </c>
      <c r="SH128">
        <v>0.16300000000000012</v>
      </c>
      <c r="SI128">
        <v>0.1480000000000001</v>
      </c>
      <c r="SJ128">
        <v>0.16300000000000012</v>
      </c>
      <c r="SK128">
        <v>0.16400000000000012</v>
      </c>
      <c r="SL128">
        <v>0.18800000000000014</v>
      </c>
      <c r="SM128">
        <v>0.1440000000000001</v>
      </c>
      <c r="SN128">
        <v>0.15600000000000011</v>
      </c>
      <c r="SO128">
        <v>0.12700000000000009</v>
      </c>
      <c r="SP128">
        <v>0.11100000000000007</v>
      </c>
      <c r="SQ128">
        <v>0.11500000000000007</v>
      </c>
      <c r="SR128">
        <v>0.11400000000000007</v>
      </c>
      <c r="SS128">
        <v>9.8000000000000073E-2</v>
      </c>
      <c r="ST128">
        <v>0.13200000000000009</v>
      </c>
      <c r="SU128">
        <v>0.11600000000000008</v>
      </c>
      <c r="SV128">
        <v>0.16100000000000012</v>
      </c>
      <c r="SW128">
        <v>0.1480000000000001</v>
      </c>
      <c r="SX128">
        <v>0.10200000000000006</v>
      </c>
      <c r="SY128">
        <v>0.10000000000000006</v>
      </c>
      <c r="SZ128">
        <v>8.300000000000006E-2</v>
      </c>
      <c r="TA128">
        <v>0.12100000000000009</v>
      </c>
      <c r="TB128">
        <v>0.15000000000000011</v>
      </c>
      <c r="TC128">
        <v>0.1410000000000001</v>
      </c>
      <c r="TD128">
        <v>0.15200000000000011</v>
      </c>
      <c r="TE128">
        <v>0.18100000000000013</v>
      </c>
      <c r="TF128">
        <v>0.11600000000000008</v>
      </c>
      <c r="TG128">
        <v>0.12500000000000008</v>
      </c>
      <c r="TH128">
        <v>0.17700000000000013</v>
      </c>
      <c r="TI128">
        <v>0.10400000000000006</v>
      </c>
    </row>
    <row r="129" spans="1:529" x14ac:dyDescent="0.25">
      <c r="A129" s="60">
        <v>10.5</v>
      </c>
      <c r="B129" s="60">
        <v>2.3000000000000013E-2</v>
      </c>
      <c r="C129" s="60">
        <v>0.12500000000000008</v>
      </c>
      <c r="D129" s="60">
        <v>0.85200000000000065</v>
      </c>
      <c r="F129" s="60">
        <f t="shared" si="3"/>
        <v>0.13992800000000008</v>
      </c>
      <c r="G129" s="60">
        <f t="shared" si="4"/>
        <v>8.6475000000000052E-2</v>
      </c>
      <c r="H129" s="60">
        <f t="shared" si="5"/>
        <v>0.18852500000000011</v>
      </c>
      <c r="J129" s="76">
        <v>127</v>
      </c>
      <c r="K129" s="76">
        <v>6.249166666666671</v>
      </c>
      <c r="L129" s="76">
        <v>572057.80758542032</v>
      </c>
      <c r="M129" s="76">
        <v>5.0755159982340077</v>
      </c>
      <c r="N129" s="76">
        <v>644400.64283885283</v>
      </c>
      <c r="O129" s="76">
        <v>5.5710149580642794</v>
      </c>
      <c r="Q129" s="76">
        <v>0.95750000000000079</v>
      </c>
      <c r="R129" s="76">
        <v>71700.389517061325</v>
      </c>
      <c r="S129" s="76">
        <v>0.94408111159584296</v>
      </c>
      <c r="T129" s="76">
        <v>81318.547351405956</v>
      </c>
      <c r="U129" s="76">
        <v>0.9497249656345228</v>
      </c>
      <c r="W129" s="76">
        <v>5.291666666666667</v>
      </c>
      <c r="X129" s="76">
        <v>500357.41806836013</v>
      </c>
      <c r="Y129" s="76">
        <v>4.1314348866381616</v>
      </c>
      <c r="Z129" s="76">
        <v>563082.09548744641</v>
      </c>
      <c r="AA129" s="76">
        <v>4.6212899924297632</v>
      </c>
      <c r="AD129">
        <v>0.1480000000000001</v>
      </c>
      <c r="AE129">
        <v>0.1490000000000001</v>
      </c>
      <c r="AF129">
        <v>0.15400000000000011</v>
      </c>
      <c r="AG129">
        <v>0.16000000000000011</v>
      </c>
      <c r="AH129">
        <v>0.13400000000000009</v>
      </c>
      <c r="AI129">
        <v>0.13400000000000009</v>
      </c>
      <c r="AJ129">
        <v>0.12600000000000008</v>
      </c>
      <c r="AK129">
        <v>0.1460000000000001</v>
      </c>
      <c r="AL129">
        <v>0.15300000000000011</v>
      </c>
      <c r="AM129">
        <v>0.1460000000000001</v>
      </c>
      <c r="AN129">
        <v>0.1230000000000001</v>
      </c>
      <c r="AO129">
        <v>8.5000000000000048E-2</v>
      </c>
      <c r="AP129">
        <v>0.1430000000000001</v>
      </c>
      <c r="AQ129">
        <v>0.18400000000000014</v>
      </c>
      <c r="AR129">
        <v>0.15800000000000011</v>
      </c>
      <c r="AS129">
        <v>0.13700000000000009</v>
      </c>
      <c r="AT129">
        <v>0.17000000000000012</v>
      </c>
      <c r="AU129">
        <v>0.15500000000000011</v>
      </c>
      <c r="AV129">
        <v>0.15900000000000011</v>
      </c>
      <c r="AW129">
        <v>0.10900000000000007</v>
      </c>
      <c r="AX129">
        <v>0.12300000000000008</v>
      </c>
      <c r="AY129">
        <v>0.13100000000000009</v>
      </c>
      <c r="AZ129">
        <v>0.18200000000000013</v>
      </c>
      <c r="BA129">
        <v>0.16100000000000012</v>
      </c>
      <c r="BB129">
        <v>0.16300000000000012</v>
      </c>
      <c r="BC129">
        <v>0.1440000000000001</v>
      </c>
      <c r="BD129">
        <v>0.10900000000000008</v>
      </c>
      <c r="BE129">
        <v>0.11000000000000007</v>
      </c>
      <c r="BF129">
        <v>0.11800000000000008</v>
      </c>
      <c r="BG129">
        <v>0.12900000000000009</v>
      </c>
      <c r="BH129">
        <v>0.12900000000000009</v>
      </c>
      <c r="BI129">
        <v>0.13700000000000009</v>
      </c>
      <c r="BJ129">
        <v>0.12800000000000009</v>
      </c>
      <c r="BK129">
        <v>0.12600000000000008</v>
      </c>
      <c r="BL129">
        <v>0.15200000000000011</v>
      </c>
      <c r="BM129">
        <v>0.15500000000000011</v>
      </c>
      <c r="BN129">
        <v>0.17300000000000013</v>
      </c>
      <c r="BO129">
        <v>0.15300000000000011</v>
      </c>
      <c r="BP129">
        <v>0.1420000000000001</v>
      </c>
      <c r="BQ129">
        <v>0.15300000000000011</v>
      </c>
      <c r="BR129">
        <v>0.13300000000000009</v>
      </c>
      <c r="BS129">
        <v>0.12600000000000008</v>
      </c>
      <c r="BT129">
        <v>0.16400000000000012</v>
      </c>
      <c r="BU129">
        <v>0.17500000000000013</v>
      </c>
      <c r="BV129">
        <v>0.15500000000000011</v>
      </c>
      <c r="BW129">
        <v>0.1460000000000001</v>
      </c>
      <c r="BX129">
        <v>0.16800000000000012</v>
      </c>
      <c r="BY129">
        <v>0.13100000000000009</v>
      </c>
      <c r="BZ129">
        <v>9.900000000000006E-2</v>
      </c>
      <c r="CA129">
        <v>0.15800000000000011</v>
      </c>
      <c r="CB129">
        <v>0.18500000000000014</v>
      </c>
      <c r="CC129">
        <v>0.16800000000000012</v>
      </c>
      <c r="CD129">
        <v>0.10600000000000007</v>
      </c>
      <c r="CE129">
        <v>0.13000000000000009</v>
      </c>
      <c r="CF129">
        <v>0.1400000000000001</v>
      </c>
      <c r="CG129">
        <v>0.16400000000000012</v>
      </c>
      <c r="CH129">
        <v>0.1440000000000001</v>
      </c>
      <c r="CI129">
        <v>0.1470000000000001</v>
      </c>
      <c r="CJ129">
        <v>0.15900000000000011</v>
      </c>
      <c r="CK129">
        <v>0.13400000000000009</v>
      </c>
      <c r="CL129">
        <v>0.10800000000000007</v>
      </c>
      <c r="CM129">
        <v>0.11100000000000007</v>
      </c>
      <c r="CN129">
        <v>0.18300000000000013</v>
      </c>
      <c r="CO129">
        <v>0.15200000000000011</v>
      </c>
      <c r="CP129">
        <v>0.20400000000000015</v>
      </c>
      <c r="CQ129">
        <v>0.1400000000000001</v>
      </c>
      <c r="CR129">
        <v>0.1430000000000001</v>
      </c>
      <c r="CS129">
        <v>0.1470000000000001</v>
      </c>
      <c r="CT129">
        <v>0.15600000000000011</v>
      </c>
      <c r="CU129">
        <v>0.18500000000000014</v>
      </c>
      <c r="CV129">
        <v>0.17800000000000013</v>
      </c>
      <c r="CW129">
        <v>0.12400000000000008</v>
      </c>
      <c r="CX129">
        <v>7.3000000000000051E-2</v>
      </c>
      <c r="CY129">
        <v>0.1440000000000001</v>
      </c>
      <c r="CZ129">
        <v>0.12100000000000008</v>
      </c>
      <c r="DA129">
        <v>0.12100000000000008</v>
      </c>
      <c r="DB129">
        <v>0.19500000000000015</v>
      </c>
      <c r="DC129">
        <v>0.15300000000000011</v>
      </c>
      <c r="DD129">
        <v>0.16500000000000012</v>
      </c>
      <c r="DE129">
        <v>0.10500000000000007</v>
      </c>
      <c r="DF129">
        <v>0.16400000000000012</v>
      </c>
      <c r="DG129">
        <v>0.15200000000000011</v>
      </c>
      <c r="DH129">
        <v>0.15100000000000011</v>
      </c>
      <c r="DI129">
        <v>0.12700000000000009</v>
      </c>
      <c r="DJ129">
        <v>0.10800000000000007</v>
      </c>
      <c r="DK129">
        <v>0.11400000000000007</v>
      </c>
      <c r="DL129">
        <v>0.15500000000000011</v>
      </c>
      <c r="DM129">
        <v>0.16700000000000012</v>
      </c>
      <c r="DN129">
        <v>0.12200000000000008</v>
      </c>
      <c r="DO129">
        <v>0.17900000000000013</v>
      </c>
      <c r="DP129">
        <v>0.15900000000000011</v>
      </c>
      <c r="DQ129">
        <v>0.12800000000000009</v>
      </c>
      <c r="DR129">
        <v>8.0000000000000057E-2</v>
      </c>
      <c r="DS129">
        <v>0.1400000000000001</v>
      </c>
      <c r="DT129">
        <v>0.1400000000000001</v>
      </c>
      <c r="DU129">
        <v>0.1450000000000001</v>
      </c>
      <c r="DV129">
        <v>0.1430000000000001</v>
      </c>
      <c r="DW129">
        <v>0.11500000000000007</v>
      </c>
      <c r="DX129">
        <v>0.17300000000000013</v>
      </c>
      <c r="DY129">
        <v>0.12900000000000009</v>
      </c>
      <c r="DZ129">
        <v>0.1440000000000001</v>
      </c>
      <c r="EA129">
        <v>0.12100000000000008</v>
      </c>
      <c r="EB129">
        <v>0.17700000000000013</v>
      </c>
      <c r="EC129">
        <v>0.1390000000000001</v>
      </c>
      <c r="ED129">
        <v>0.13000000000000009</v>
      </c>
      <c r="EE129">
        <v>0.11300000000000009</v>
      </c>
      <c r="EF129">
        <v>0.1480000000000001</v>
      </c>
      <c r="EG129">
        <v>0.11200000000000007</v>
      </c>
      <c r="EH129">
        <v>0.20200000000000015</v>
      </c>
      <c r="EI129">
        <v>0.16700000000000012</v>
      </c>
      <c r="EJ129">
        <v>0.16600000000000012</v>
      </c>
      <c r="EK129">
        <v>0.13000000000000009</v>
      </c>
      <c r="EL129">
        <v>0.1420000000000001</v>
      </c>
      <c r="EM129">
        <v>0.16100000000000012</v>
      </c>
      <c r="EN129">
        <v>0.1400000000000001</v>
      </c>
      <c r="EO129">
        <v>0.16900000000000012</v>
      </c>
      <c r="EP129">
        <v>0.12700000000000009</v>
      </c>
      <c r="EQ129">
        <v>0.13100000000000009</v>
      </c>
      <c r="ER129">
        <v>0.11900000000000009</v>
      </c>
      <c r="ES129">
        <v>0.11400000000000007</v>
      </c>
      <c r="ET129">
        <v>0.11000000000000007</v>
      </c>
      <c r="EU129">
        <v>0.18700000000000014</v>
      </c>
      <c r="EV129">
        <v>0.1390000000000001</v>
      </c>
      <c r="EW129">
        <v>0.1400000000000001</v>
      </c>
      <c r="EX129">
        <v>0.12900000000000009</v>
      </c>
      <c r="EY129">
        <v>0.16900000000000012</v>
      </c>
      <c r="EZ129">
        <v>0.16800000000000012</v>
      </c>
      <c r="FA129">
        <v>0.16900000000000012</v>
      </c>
      <c r="FB129">
        <v>0.15600000000000011</v>
      </c>
      <c r="FC129">
        <v>0.1430000000000001</v>
      </c>
      <c r="FD129">
        <v>0.15000000000000011</v>
      </c>
      <c r="FE129">
        <v>0.12400000000000008</v>
      </c>
      <c r="FF129">
        <v>0.13200000000000009</v>
      </c>
      <c r="FG129">
        <v>0.11600000000000008</v>
      </c>
      <c r="FH129">
        <v>0.11900000000000008</v>
      </c>
      <c r="FI129">
        <v>0.12500000000000008</v>
      </c>
      <c r="FJ129">
        <v>0.12500000000000008</v>
      </c>
      <c r="FK129">
        <v>0.12700000000000009</v>
      </c>
      <c r="FL129">
        <v>0.13100000000000009</v>
      </c>
      <c r="FM129">
        <v>0.15500000000000011</v>
      </c>
      <c r="FN129">
        <v>0.11600000000000009</v>
      </c>
      <c r="FO129">
        <v>0.1420000000000001</v>
      </c>
      <c r="FP129">
        <v>0.15700000000000011</v>
      </c>
      <c r="FQ129">
        <v>0.1420000000000001</v>
      </c>
      <c r="FR129">
        <v>0.10900000000000007</v>
      </c>
      <c r="FS129">
        <v>0.16200000000000012</v>
      </c>
      <c r="FT129">
        <v>0.11300000000000007</v>
      </c>
      <c r="FU129">
        <v>0.17200000000000013</v>
      </c>
      <c r="FV129">
        <v>0.1390000000000001</v>
      </c>
      <c r="FW129">
        <v>0.15300000000000011</v>
      </c>
      <c r="FX129">
        <v>0.1460000000000001</v>
      </c>
      <c r="FY129">
        <v>0.13300000000000009</v>
      </c>
      <c r="FZ129">
        <v>0.13100000000000009</v>
      </c>
      <c r="GA129">
        <v>0.13200000000000009</v>
      </c>
      <c r="GB129">
        <v>0.13500000000000009</v>
      </c>
      <c r="GC129">
        <v>0.11300000000000007</v>
      </c>
      <c r="GD129">
        <v>0.15400000000000011</v>
      </c>
      <c r="GE129">
        <v>0.16000000000000011</v>
      </c>
      <c r="GF129">
        <v>0.11200000000000007</v>
      </c>
      <c r="GG129">
        <v>0.1460000000000001</v>
      </c>
      <c r="GH129">
        <v>5.9000000000000039E-2</v>
      </c>
      <c r="GI129">
        <v>0.1470000000000001</v>
      </c>
      <c r="GJ129">
        <v>0.10300000000000006</v>
      </c>
      <c r="GK129">
        <v>0.16300000000000012</v>
      </c>
      <c r="GL129">
        <v>0.12000000000000008</v>
      </c>
      <c r="GM129">
        <v>0.18000000000000013</v>
      </c>
      <c r="GN129">
        <v>0.15400000000000011</v>
      </c>
      <c r="GO129">
        <v>0.13800000000000009</v>
      </c>
      <c r="GP129">
        <v>0.10500000000000008</v>
      </c>
      <c r="GQ129">
        <v>0.10400000000000008</v>
      </c>
      <c r="GR129">
        <v>0.10400000000000006</v>
      </c>
      <c r="GS129">
        <v>0.15500000000000011</v>
      </c>
      <c r="GT129">
        <v>0.16500000000000012</v>
      </c>
      <c r="GU129">
        <v>0.1410000000000001</v>
      </c>
      <c r="GV129">
        <v>9.6000000000000071E-2</v>
      </c>
      <c r="GW129">
        <v>0.1450000000000001</v>
      </c>
      <c r="GX129">
        <v>0.13700000000000009</v>
      </c>
      <c r="GY129">
        <v>0.15900000000000011</v>
      </c>
      <c r="GZ129">
        <v>0.10100000000000006</v>
      </c>
      <c r="HA129">
        <v>0.19300000000000014</v>
      </c>
      <c r="HB129">
        <v>0.16100000000000012</v>
      </c>
      <c r="HC129">
        <v>0.12000000000000008</v>
      </c>
      <c r="HD129">
        <v>0.12200000000000009</v>
      </c>
      <c r="HE129">
        <v>0.12300000000000008</v>
      </c>
      <c r="HF129">
        <v>0.13100000000000009</v>
      </c>
      <c r="HG129">
        <v>0.1440000000000001</v>
      </c>
      <c r="HH129">
        <v>0.12200000000000008</v>
      </c>
      <c r="HI129">
        <v>0.1450000000000001</v>
      </c>
      <c r="HJ129">
        <v>0.1470000000000001</v>
      </c>
      <c r="HK129">
        <v>0.1390000000000001</v>
      </c>
      <c r="HL129">
        <v>0.11100000000000007</v>
      </c>
      <c r="HM129">
        <v>0.11600000000000008</v>
      </c>
      <c r="HN129">
        <v>0.1470000000000001</v>
      </c>
      <c r="HO129">
        <v>0.10700000000000007</v>
      </c>
      <c r="HP129">
        <v>0.11900000000000008</v>
      </c>
      <c r="HQ129">
        <v>0.18400000000000014</v>
      </c>
      <c r="HR129">
        <v>0.11100000000000007</v>
      </c>
      <c r="HS129">
        <v>0.13200000000000009</v>
      </c>
      <c r="HT129">
        <v>0.18100000000000013</v>
      </c>
      <c r="HU129">
        <v>0.12000000000000008</v>
      </c>
      <c r="HV129">
        <v>0.17400000000000013</v>
      </c>
      <c r="HW129">
        <v>0.12900000000000009</v>
      </c>
      <c r="HX129">
        <v>0.16800000000000012</v>
      </c>
      <c r="HY129">
        <v>0.10700000000000007</v>
      </c>
      <c r="HZ129">
        <v>0.16700000000000012</v>
      </c>
      <c r="IA129">
        <v>0.1480000000000001</v>
      </c>
      <c r="IB129">
        <v>0.11300000000000009</v>
      </c>
      <c r="IC129">
        <v>0.13300000000000009</v>
      </c>
      <c r="ID129">
        <v>0.20800000000000016</v>
      </c>
      <c r="IE129">
        <v>0.18500000000000014</v>
      </c>
      <c r="IF129">
        <v>0.11800000000000008</v>
      </c>
      <c r="IG129">
        <v>0.13600000000000009</v>
      </c>
      <c r="IH129">
        <v>0.11700000000000008</v>
      </c>
      <c r="II129">
        <v>0.17900000000000013</v>
      </c>
      <c r="IJ129">
        <v>0.18100000000000013</v>
      </c>
      <c r="IK129">
        <v>0.10400000000000006</v>
      </c>
      <c r="IL129">
        <v>0.12100000000000008</v>
      </c>
      <c r="IM129">
        <v>0.19000000000000014</v>
      </c>
      <c r="IN129">
        <v>0.1480000000000001</v>
      </c>
      <c r="IO129">
        <v>0.11900000000000008</v>
      </c>
      <c r="IP129">
        <v>0.12000000000000008</v>
      </c>
      <c r="IQ129">
        <v>0.1440000000000001</v>
      </c>
      <c r="IR129">
        <v>0.1420000000000001</v>
      </c>
      <c r="IS129">
        <v>0.15300000000000011</v>
      </c>
      <c r="IT129">
        <v>0.16100000000000012</v>
      </c>
      <c r="IU129">
        <v>0.15200000000000011</v>
      </c>
      <c r="IV129">
        <v>9.0000000000000052E-2</v>
      </c>
      <c r="IW129">
        <v>0.1390000000000001</v>
      </c>
      <c r="IX129">
        <v>0.15600000000000011</v>
      </c>
      <c r="IY129">
        <v>0.10800000000000007</v>
      </c>
      <c r="IZ129">
        <v>0.11200000000000009</v>
      </c>
      <c r="JA129">
        <v>0.13400000000000009</v>
      </c>
      <c r="JB129">
        <v>0.17700000000000013</v>
      </c>
      <c r="JC129">
        <v>0.13400000000000009</v>
      </c>
      <c r="JD129">
        <v>0.11700000000000008</v>
      </c>
      <c r="JE129">
        <v>0.11700000000000008</v>
      </c>
      <c r="JF129">
        <v>0.12800000000000009</v>
      </c>
      <c r="JG129">
        <v>8.6000000000000049E-2</v>
      </c>
      <c r="JH129">
        <v>0.1450000000000001</v>
      </c>
      <c r="JI129">
        <v>0.17400000000000013</v>
      </c>
      <c r="JJ129">
        <v>0.15400000000000011</v>
      </c>
      <c r="JK129">
        <v>8.9000000000000051E-2</v>
      </c>
      <c r="JL129">
        <v>0.18500000000000014</v>
      </c>
      <c r="JM129">
        <v>0.13800000000000009</v>
      </c>
      <c r="JN129">
        <v>0.12100000000000008</v>
      </c>
      <c r="JO129">
        <v>0.1450000000000001</v>
      </c>
      <c r="JP129">
        <v>0.1240000000000001</v>
      </c>
      <c r="JQ129">
        <v>0.11400000000000009</v>
      </c>
      <c r="JR129">
        <v>0.15300000000000011</v>
      </c>
      <c r="JS129">
        <v>0.15100000000000011</v>
      </c>
      <c r="JT129">
        <v>0.11800000000000009</v>
      </c>
      <c r="JU129">
        <v>0.1450000000000001</v>
      </c>
      <c r="JV129">
        <v>0.11400000000000009</v>
      </c>
      <c r="JW129">
        <v>0.17100000000000012</v>
      </c>
      <c r="JX129">
        <v>0.11600000000000008</v>
      </c>
      <c r="JY129">
        <v>0.1480000000000001</v>
      </c>
      <c r="JZ129">
        <v>0.13000000000000009</v>
      </c>
      <c r="KA129">
        <v>0.17800000000000013</v>
      </c>
      <c r="KB129">
        <v>0.13600000000000009</v>
      </c>
      <c r="KC129">
        <v>0.16300000000000012</v>
      </c>
      <c r="KD129">
        <v>8.2000000000000045E-2</v>
      </c>
      <c r="KE129">
        <v>0.12500000000000008</v>
      </c>
      <c r="KF129">
        <v>0.12700000000000009</v>
      </c>
      <c r="KG129">
        <v>6.4000000000000043E-2</v>
      </c>
      <c r="KH129">
        <v>0.15700000000000011</v>
      </c>
      <c r="KI129">
        <v>0.10200000000000006</v>
      </c>
      <c r="KJ129">
        <v>0.13400000000000009</v>
      </c>
      <c r="KK129">
        <v>0.1430000000000001</v>
      </c>
      <c r="KL129">
        <v>0.15100000000000011</v>
      </c>
      <c r="KM129">
        <v>0.11100000000000007</v>
      </c>
      <c r="KN129">
        <v>0.11300000000000009</v>
      </c>
      <c r="KO129">
        <v>8.0000000000000043E-2</v>
      </c>
      <c r="KP129">
        <v>0.12400000000000008</v>
      </c>
      <c r="KQ129">
        <v>0.15000000000000011</v>
      </c>
      <c r="KR129">
        <v>0.13500000000000009</v>
      </c>
      <c r="KS129">
        <v>0.15300000000000011</v>
      </c>
      <c r="KT129">
        <v>0.10600000000000007</v>
      </c>
      <c r="KU129">
        <v>0.1390000000000001</v>
      </c>
      <c r="KV129">
        <v>0.10600000000000007</v>
      </c>
      <c r="KW129">
        <v>0.12600000000000008</v>
      </c>
      <c r="KX129">
        <v>0.10900000000000007</v>
      </c>
      <c r="KY129">
        <v>0.13300000000000009</v>
      </c>
      <c r="KZ129">
        <v>0.15100000000000011</v>
      </c>
      <c r="LA129">
        <v>0.12900000000000009</v>
      </c>
      <c r="LB129">
        <v>0.1430000000000001</v>
      </c>
      <c r="LC129">
        <v>0.13400000000000009</v>
      </c>
      <c r="LD129">
        <v>0.1490000000000001</v>
      </c>
      <c r="LE129">
        <v>0.13200000000000009</v>
      </c>
      <c r="LF129">
        <v>0.15200000000000011</v>
      </c>
      <c r="LG129">
        <v>0.17000000000000012</v>
      </c>
      <c r="LH129">
        <v>0.15400000000000011</v>
      </c>
      <c r="LI129">
        <v>0.1390000000000001</v>
      </c>
      <c r="LJ129">
        <v>0.12000000000000008</v>
      </c>
      <c r="LK129">
        <v>0.13000000000000009</v>
      </c>
      <c r="LL129">
        <v>0.10500000000000007</v>
      </c>
      <c r="LM129">
        <v>0.20300000000000015</v>
      </c>
      <c r="LN129">
        <v>0.13700000000000009</v>
      </c>
      <c r="LO129">
        <v>0.10700000000000008</v>
      </c>
      <c r="LP129">
        <v>0.13800000000000009</v>
      </c>
      <c r="LQ129">
        <v>0.16600000000000012</v>
      </c>
      <c r="LR129">
        <v>0.13500000000000009</v>
      </c>
      <c r="LS129">
        <v>0.1470000000000001</v>
      </c>
      <c r="LT129">
        <v>0.15800000000000011</v>
      </c>
      <c r="LU129">
        <v>0.11300000000000009</v>
      </c>
      <c r="LV129">
        <v>0.12100000000000008</v>
      </c>
      <c r="LW129">
        <v>0.1480000000000001</v>
      </c>
      <c r="LX129">
        <v>0.12500000000000008</v>
      </c>
      <c r="LY129">
        <v>0.13600000000000009</v>
      </c>
      <c r="LZ129">
        <v>9.500000000000007E-2</v>
      </c>
      <c r="MA129">
        <v>9.9000000000000074E-2</v>
      </c>
      <c r="MB129">
        <v>0.19000000000000014</v>
      </c>
      <c r="MC129">
        <v>0.16500000000000012</v>
      </c>
      <c r="MD129">
        <v>0.15000000000000011</v>
      </c>
      <c r="ME129">
        <v>0.17500000000000013</v>
      </c>
      <c r="MF129">
        <v>0.1390000000000001</v>
      </c>
      <c r="MG129">
        <v>0.16400000000000012</v>
      </c>
      <c r="MH129">
        <v>0.15600000000000011</v>
      </c>
      <c r="MI129">
        <v>0.17000000000000012</v>
      </c>
      <c r="MJ129">
        <v>0.15800000000000011</v>
      </c>
      <c r="MK129">
        <v>0.17800000000000013</v>
      </c>
      <c r="ML129">
        <v>0.11200000000000009</v>
      </c>
      <c r="MM129">
        <v>0.1430000000000001</v>
      </c>
      <c r="MN129">
        <v>0.11000000000000008</v>
      </c>
      <c r="MO129">
        <v>0.17400000000000013</v>
      </c>
      <c r="MP129">
        <v>8.6000000000000063E-2</v>
      </c>
      <c r="MQ129">
        <v>0.15100000000000011</v>
      </c>
      <c r="MR129">
        <v>0.1470000000000001</v>
      </c>
      <c r="MS129">
        <v>0.13200000000000009</v>
      </c>
      <c r="MT129">
        <v>0.10800000000000007</v>
      </c>
      <c r="MU129">
        <v>0.10100000000000006</v>
      </c>
      <c r="MV129">
        <v>0.13700000000000009</v>
      </c>
      <c r="MW129">
        <v>0.17200000000000013</v>
      </c>
      <c r="MX129">
        <v>0.12100000000000009</v>
      </c>
      <c r="MY129">
        <v>0.15200000000000011</v>
      </c>
      <c r="MZ129">
        <v>0.16200000000000012</v>
      </c>
      <c r="NA129">
        <v>0.18100000000000013</v>
      </c>
      <c r="NB129">
        <v>0.13800000000000009</v>
      </c>
      <c r="NC129">
        <v>0.17200000000000013</v>
      </c>
      <c r="ND129">
        <v>0.11000000000000007</v>
      </c>
      <c r="NE129">
        <v>0.13500000000000009</v>
      </c>
      <c r="NF129">
        <v>0.10600000000000007</v>
      </c>
      <c r="NG129">
        <v>0.10000000000000006</v>
      </c>
      <c r="NH129">
        <v>0.13600000000000009</v>
      </c>
      <c r="NI129">
        <v>0.1230000000000001</v>
      </c>
      <c r="NJ129">
        <v>0.1420000000000001</v>
      </c>
      <c r="NK129">
        <v>0.17300000000000013</v>
      </c>
      <c r="NL129">
        <v>0.17100000000000012</v>
      </c>
      <c r="NM129">
        <v>8.1000000000000044E-2</v>
      </c>
      <c r="NN129">
        <v>0.15300000000000011</v>
      </c>
      <c r="NO129">
        <v>0.15400000000000011</v>
      </c>
      <c r="NP129">
        <v>0.11800000000000008</v>
      </c>
      <c r="NQ129">
        <v>0.16200000000000012</v>
      </c>
      <c r="NR129">
        <v>0.10600000000000007</v>
      </c>
      <c r="NS129">
        <v>0.1410000000000001</v>
      </c>
      <c r="NT129">
        <v>9.8000000000000059E-2</v>
      </c>
      <c r="NU129">
        <v>0.23700000000000018</v>
      </c>
      <c r="NV129">
        <v>0.13800000000000009</v>
      </c>
      <c r="NW129">
        <v>0.10200000000000008</v>
      </c>
      <c r="NX129">
        <v>0.11700000000000008</v>
      </c>
      <c r="NY129">
        <v>0.22000000000000017</v>
      </c>
      <c r="NZ129">
        <v>0.1410000000000001</v>
      </c>
      <c r="OA129">
        <v>0.11800000000000008</v>
      </c>
      <c r="OB129">
        <v>0.18100000000000013</v>
      </c>
      <c r="OC129">
        <v>9.900000000000006E-2</v>
      </c>
      <c r="OD129">
        <v>0.18000000000000013</v>
      </c>
      <c r="OE129">
        <v>0.18000000000000013</v>
      </c>
      <c r="OF129">
        <v>0.12600000000000008</v>
      </c>
      <c r="OG129">
        <v>0.15900000000000011</v>
      </c>
      <c r="OH129">
        <v>0.15500000000000011</v>
      </c>
      <c r="OI129">
        <v>7.4000000000000052E-2</v>
      </c>
      <c r="OJ129">
        <v>0.17200000000000013</v>
      </c>
      <c r="OK129">
        <v>0.13600000000000009</v>
      </c>
      <c r="OL129">
        <v>0.15700000000000011</v>
      </c>
      <c r="OM129">
        <v>0.17600000000000013</v>
      </c>
      <c r="ON129">
        <v>0.13400000000000009</v>
      </c>
      <c r="OO129">
        <v>0.1480000000000001</v>
      </c>
      <c r="OP129">
        <v>0.13100000000000009</v>
      </c>
      <c r="OQ129">
        <v>0.17700000000000013</v>
      </c>
      <c r="OR129">
        <v>0.15900000000000011</v>
      </c>
      <c r="OS129">
        <v>0.12800000000000009</v>
      </c>
      <c r="OT129">
        <v>0.13100000000000009</v>
      </c>
      <c r="OU129">
        <v>0.16700000000000012</v>
      </c>
      <c r="OV129">
        <v>0.13100000000000009</v>
      </c>
      <c r="OW129">
        <v>0.12900000000000009</v>
      </c>
      <c r="OX129">
        <v>0.13000000000000009</v>
      </c>
      <c r="OY129">
        <v>0.16000000000000011</v>
      </c>
      <c r="OZ129">
        <v>0.15400000000000011</v>
      </c>
      <c r="PA129">
        <v>0.12900000000000009</v>
      </c>
      <c r="PB129">
        <v>0.1460000000000001</v>
      </c>
      <c r="PC129">
        <v>8.7000000000000063E-2</v>
      </c>
      <c r="PD129">
        <v>8.9000000000000051E-2</v>
      </c>
      <c r="PE129">
        <v>0.11600000000000008</v>
      </c>
      <c r="PF129">
        <v>9.7000000000000058E-2</v>
      </c>
      <c r="PG129">
        <v>0.12300000000000008</v>
      </c>
      <c r="PH129">
        <v>0.17000000000000012</v>
      </c>
      <c r="PI129">
        <v>0.12800000000000009</v>
      </c>
      <c r="PJ129">
        <v>0.13400000000000009</v>
      </c>
      <c r="PK129">
        <v>0.15500000000000011</v>
      </c>
      <c r="PL129">
        <v>0.17100000000000012</v>
      </c>
      <c r="PM129">
        <v>0.19100000000000014</v>
      </c>
      <c r="PN129">
        <v>0.16500000000000012</v>
      </c>
      <c r="PO129">
        <v>0.13700000000000009</v>
      </c>
      <c r="PP129">
        <v>0.13500000000000009</v>
      </c>
      <c r="PQ129">
        <v>0.13000000000000009</v>
      </c>
      <c r="PR129">
        <v>0.18800000000000014</v>
      </c>
      <c r="PS129">
        <v>0.1460000000000001</v>
      </c>
      <c r="PT129">
        <v>0.16500000000000012</v>
      </c>
      <c r="PU129">
        <v>0.18900000000000014</v>
      </c>
      <c r="PV129">
        <v>0.15500000000000011</v>
      </c>
      <c r="PW129">
        <v>0.12700000000000009</v>
      </c>
      <c r="PX129">
        <v>0.1460000000000001</v>
      </c>
      <c r="PY129">
        <v>0.16000000000000011</v>
      </c>
      <c r="PZ129">
        <v>0.1460000000000001</v>
      </c>
      <c r="QA129">
        <v>0.12100000000000009</v>
      </c>
      <c r="QB129">
        <v>0.15500000000000011</v>
      </c>
      <c r="QC129">
        <v>0.1460000000000001</v>
      </c>
      <c r="QD129">
        <v>0.1410000000000001</v>
      </c>
      <c r="QE129">
        <v>0.15000000000000011</v>
      </c>
      <c r="QF129">
        <v>0.17400000000000013</v>
      </c>
      <c r="QG129">
        <v>0.1480000000000001</v>
      </c>
      <c r="QH129">
        <v>0.10800000000000008</v>
      </c>
      <c r="QI129">
        <v>0.1470000000000001</v>
      </c>
      <c r="QJ129">
        <v>0.18100000000000013</v>
      </c>
      <c r="QK129">
        <v>0.13400000000000009</v>
      </c>
      <c r="QL129">
        <v>0.12800000000000009</v>
      </c>
      <c r="QM129">
        <v>0.11800000000000008</v>
      </c>
      <c r="QN129">
        <v>8.1000000000000058E-2</v>
      </c>
      <c r="QO129">
        <v>0.12100000000000008</v>
      </c>
      <c r="QP129">
        <v>0.18800000000000014</v>
      </c>
      <c r="QQ129">
        <v>0.17200000000000013</v>
      </c>
      <c r="QR129">
        <v>0.13200000000000009</v>
      </c>
      <c r="QS129">
        <v>0.15500000000000011</v>
      </c>
      <c r="QT129">
        <v>0.11500000000000007</v>
      </c>
      <c r="QU129">
        <v>0.13300000000000009</v>
      </c>
      <c r="QV129">
        <v>0.13700000000000009</v>
      </c>
      <c r="QW129">
        <v>0.13500000000000009</v>
      </c>
      <c r="QX129">
        <v>0.15600000000000011</v>
      </c>
      <c r="QY129">
        <v>0.10700000000000007</v>
      </c>
      <c r="QZ129">
        <v>0.17400000000000013</v>
      </c>
      <c r="RA129">
        <v>0.19200000000000014</v>
      </c>
      <c r="RB129">
        <v>0.15500000000000011</v>
      </c>
      <c r="RC129">
        <v>0.1400000000000001</v>
      </c>
      <c r="RD129">
        <v>0.1460000000000001</v>
      </c>
      <c r="RE129">
        <v>0.12900000000000009</v>
      </c>
      <c r="RF129">
        <v>0.12500000000000008</v>
      </c>
      <c r="RG129">
        <v>0.1400000000000001</v>
      </c>
      <c r="RH129">
        <v>0.11900000000000008</v>
      </c>
      <c r="RI129">
        <v>8.700000000000005E-2</v>
      </c>
      <c r="RJ129">
        <v>0.13700000000000009</v>
      </c>
      <c r="RK129">
        <v>0.12000000000000009</v>
      </c>
      <c r="RL129">
        <v>0.15800000000000011</v>
      </c>
      <c r="RM129">
        <v>0.12900000000000009</v>
      </c>
      <c r="RN129">
        <v>0.1480000000000001</v>
      </c>
      <c r="RO129">
        <v>0.1490000000000001</v>
      </c>
      <c r="RP129">
        <v>0.12100000000000008</v>
      </c>
      <c r="RQ129">
        <v>0.16000000000000011</v>
      </c>
      <c r="RR129">
        <v>0.16100000000000012</v>
      </c>
      <c r="RS129">
        <v>0.15800000000000011</v>
      </c>
      <c r="RT129">
        <v>0.11900000000000008</v>
      </c>
      <c r="RU129">
        <v>0.11900000000000008</v>
      </c>
      <c r="RV129">
        <v>0.15700000000000011</v>
      </c>
      <c r="RW129">
        <v>0.16000000000000011</v>
      </c>
      <c r="RX129">
        <v>0.13700000000000009</v>
      </c>
      <c r="RY129">
        <v>0.1450000000000001</v>
      </c>
      <c r="RZ129">
        <v>0.12400000000000008</v>
      </c>
      <c r="SA129">
        <v>0.1450000000000001</v>
      </c>
      <c r="SB129">
        <v>0.11900000000000008</v>
      </c>
      <c r="SC129">
        <v>0.12200000000000008</v>
      </c>
      <c r="SD129">
        <v>0.15400000000000011</v>
      </c>
      <c r="SE129">
        <v>0.17400000000000013</v>
      </c>
      <c r="SF129">
        <v>0.16300000000000012</v>
      </c>
      <c r="SG129">
        <v>0.16200000000000012</v>
      </c>
      <c r="SH129">
        <v>0.16200000000000012</v>
      </c>
      <c r="SI129">
        <v>0.1480000000000001</v>
      </c>
      <c r="SJ129">
        <v>0.16200000000000012</v>
      </c>
      <c r="SK129">
        <v>0.16200000000000012</v>
      </c>
      <c r="SL129">
        <v>0.18600000000000014</v>
      </c>
      <c r="SM129">
        <v>0.1440000000000001</v>
      </c>
      <c r="SN129">
        <v>0.15600000000000011</v>
      </c>
      <c r="SO129">
        <v>0.12400000000000008</v>
      </c>
      <c r="SP129">
        <v>0.10800000000000007</v>
      </c>
      <c r="SQ129">
        <v>0.11500000000000007</v>
      </c>
      <c r="SR129">
        <v>0.11200000000000007</v>
      </c>
      <c r="SS129">
        <v>9.6000000000000071E-2</v>
      </c>
      <c r="ST129">
        <v>0.13100000000000009</v>
      </c>
      <c r="SU129">
        <v>0.11500000000000007</v>
      </c>
      <c r="SV129">
        <v>0.15900000000000011</v>
      </c>
      <c r="SW129">
        <v>0.1480000000000001</v>
      </c>
      <c r="SX129">
        <v>0.10100000000000006</v>
      </c>
      <c r="SY129">
        <v>0.10000000000000006</v>
      </c>
      <c r="SZ129">
        <v>8.2000000000000059E-2</v>
      </c>
      <c r="TA129">
        <v>0.12100000000000009</v>
      </c>
      <c r="TB129">
        <v>0.1490000000000001</v>
      </c>
      <c r="TC129">
        <v>0.1400000000000001</v>
      </c>
      <c r="TD129">
        <v>0.15100000000000011</v>
      </c>
      <c r="TE129">
        <v>0.18000000000000013</v>
      </c>
      <c r="TF129">
        <v>0.11500000000000007</v>
      </c>
      <c r="TG129">
        <v>0.12200000000000009</v>
      </c>
      <c r="TH129">
        <v>0.17700000000000013</v>
      </c>
      <c r="TI129">
        <v>0.10300000000000006</v>
      </c>
    </row>
    <row r="130" spans="1:529" x14ac:dyDescent="0.25">
      <c r="A130" s="60">
        <v>10.583333333333332</v>
      </c>
      <c r="B130" s="60">
        <v>2.2000000000000013E-2</v>
      </c>
      <c r="C130" s="60">
        <v>0.12500000000000008</v>
      </c>
      <c r="D130" s="60">
        <v>0.85300000000000065</v>
      </c>
      <c r="F130" s="60">
        <f t="shared" si="3"/>
        <v>0.13819600000000018</v>
      </c>
      <c r="G130" s="60">
        <f t="shared" si="4"/>
        <v>8.5425000000000056E-2</v>
      </c>
      <c r="H130" s="60">
        <f t="shared" si="5"/>
        <v>0.18600000000000014</v>
      </c>
      <c r="J130" s="76">
        <v>128</v>
      </c>
      <c r="K130" s="76">
        <v>6.6061666666666667</v>
      </c>
      <c r="L130" s="76">
        <v>676804.79956298776</v>
      </c>
      <c r="M130" s="76">
        <v>5.3412892950962938</v>
      </c>
      <c r="N130" s="76">
        <v>775846.31045018812</v>
      </c>
      <c r="O130" s="76">
        <v>5.8771929891934587</v>
      </c>
      <c r="Q130" s="76">
        <v>0.96375000000000066</v>
      </c>
      <c r="R130" s="76">
        <v>76227.244780913446</v>
      </c>
      <c r="S130" s="76">
        <v>0.95281167529082822</v>
      </c>
      <c r="T130" s="76">
        <v>81006.907442412703</v>
      </c>
      <c r="U130" s="76">
        <v>0.95640776792633364</v>
      </c>
      <c r="W130" s="76">
        <v>5.6424166666666657</v>
      </c>
      <c r="X130" s="76">
        <v>600577.55478207383</v>
      </c>
      <c r="Y130" s="76">
        <v>4.3884776198054629</v>
      </c>
      <c r="Z130" s="76">
        <v>694839.40300777578</v>
      </c>
      <c r="AA130" s="76">
        <v>4.920785221267125</v>
      </c>
      <c r="AD130">
        <v>0.1470000000000001</v>
      </c>
      <c r="AE130">
        <v>0.1460000000000001</v>
      </c>
      <c r="AF130">
        <v>0.15000000000000011</v>
      </c>
      <c r="AG130">
        <v>0.15900000000000011</v>
      </c>
      <c r="AH130">
        <v>0.13200000000000009</v>
      </c>
      <c r="AI130">
        <v>0.13200000000000009</v>
      </c>
      <c r="AJ130">
        <v>0.12600000000000008</v>
      </c>
      <c r="AK130">
        <v>0.1450000000000001</v>
      </c>
      <c r="AL130">
        <v>0.15200000000000011</v>
      </c>
      <c r="AM130">
        <v>0.1450000000000001</v>
      </c>
      <c r="AN130">
        <v>0.12100000000000009</v>
      </c>
      <c r="AO130">
        <v>8.300000000000006E-2</v>
      </c>
      <c r="AP130">
        <v>0.1410000000000001</v>
      </c>
      <c r="AQ130">
        <v>0.18200000000000013</v>
      </c>
      <c r="AR130">
        <v>0.15600000000000011</v>
      </c>
      <c r="AS130">
        <v>0.13600000000000009</v>
      </c>
      <c r="AT130">
        <v>0.17000000000000012</v>
      </c>
      <c r="AU130">
        <v>0.15000000000000011</v>
      </c>
      <c r="AV130">
        <v>0.15800000000000011</v>
      </c>
      <c r="AW130">
        <v>0.10800000000000007</v>
      </c>
      <c r="AX130">
        <v>0.12200000000000008</v>
      </c>
      <c r="AY130">
        <v>0.13000000000000009</v>
      </c>
      <c r="AZ130">
        <v>0.17700000000000013</v>
      </c>
      <c r="BA130">
        <v>0.16000000000000011</v>
      </c>
      <c r="BB130">
        <v>0.16200000000000012</v>
      </c>
      <c r="BC130">
        <v>0.1410000000000001</v>
      </c>
      <c r="BD130">
        <v>0.10600000000000008</v>
      </c>
      <c r="BE130">
        <v>0.11000000000000007</v>
      </c>
      <c r="BF130">
        <v>0.11700000000000008</v>
      </c>
      <c r="BG130">
        <v>0.12700000000000009</v>
      </c>
      <c r="BH130">
        <v>0.12700000000000009</v>
      </c>
      <c r="BI130">
        <v>0.13500000000000009</v>
      </c>
      <c r="BJ130">
        <v>0.12600000000000008</v>
      </c>
      <c r="BK130">
        <v>0.12500000000000008</v>
      </c>
      <c r="BL130">
        <v>0.1480000000000001</v>
      </c>
      <c r="BM130">
        <v>0.15400000000000011</v>
      </c>
      <c r="BN130">
        <v>0.17200000000000013</v>
      </c>
      <c r="BO130">
        <v>0.15000000000000011</v>
      </c>
      <c r="BP130">
        <v>0.1410000000000001</v>
      </c>
      <c r="BQ130">
        <v>0.15200000000000011</v>
      </c>
      <c r="BR130">
        <v>0.12900000000000009</v>
      </c>
      <c r="BS130">
        <v>0.12400000000000008</v>
      </c>
      <c r="BT130">
        <v>0.16200000000000012</v>
      </c>
      <c r="BU130">
        <v>0.17200000000000013</v>
      </c>
      <c r="BV130">
        <v>0.15500000000000011</v>
      </c>
      <c r="BW130">
        <v>0.1430000000000001</v>
      </c>
      <c r="BX130">
        <v>0.16700000000000012</v>
      </c>
      <c r="BY130">
        <v>0.12800000000000009</v>
      </c>
      <c r="BZ130">
        <v>9.8000000000000059E-2</v>
      </c>
      <c r="CA130">
        <v>0.15700000000000011</v>
      </c>
      <c r="CB130">
        <v>0.18300000000000013</v>
      </c>
      <c r="CC130">
        <v>0.16300000000000012</v>
      </c>
      <c r="CD130">
        <v>0.10500000000000008</v>
      </c>
      <c r="CE130">
        <v>0.12800000000000009</v>
      </c>
      <c r="CF130">
        <v>0.1390000000000001</v>
      </c>
      <c r="CG130">
        <v>0.16300000000000012</v>
      </c>
      <c r="CH130">
        <v>0.1420000000000001</v>
      </c>
      <c r="CI130">
        <v>0.1460000000000001</v>
      </c>
      <c r="CJ130">
        <v>0.15800000000000011</v>
      </c>
      <c r="CK130">
        <v>0.13300000000000009</v>
      </c>
      <c r="CL130">
        <v>0.10500000000000007</v>
      </c>
      <c r="CM130">
        <v>0.10700000000000008</v>
      </c>
      <c r="CN130">
        <v>0.18200000000000013</v>
      </c>
      <c r="CO130">
        <v>0.1480000000000001</v>
      </c>
      <c r="CP130">
        <v>0.20000000000000015</v>
      </c>
      <c r="CQ130">
        <v>0.13700000000000009</v>
      </c>
      <c r="CR130">
        <v>0.1420000000000001</v>
      </c>
      <c r="CS130">
        <v>0.1460000000000001</v>
      </c>
      <c r="CT130">
        <v>0.15300000000000011</v>
      </c>
      <c r="CU130">
        <v>0.18300000000000013</v>
      </c>
      <c r="CV130">
        <v>0.17400000000000013</v>
      </c>
      <c r="CW130">
        <v>0.12300000000000008</v>
      </c>
      <c r="CX130">
        <v>7.1000000000000049E-2</v>
      </c>
      <c r="CY130">
        <v>0.1430000000000001</v>
      </c>
      <c r="CZ130">
        <v>0.11800000000000008</v>
      </c>
      <c r="DA130">
        <v>0.12100000000000008</v>
      </c>
      <c r="DB130">
        <v>0.19500000000000015</v>
      </c>
      <c r="DC130">
        <v>0.15100000000000011</v>
      </c>
      <c r="DD130">
        <v>0.16300000000000012</v>
      </c>
      <c r="DE130">
        <v>0.10100000000000006</v>
      </c>
      <c r="DF130">
        <v>0.16300000000000012</v>
      </c>
      <c r="DG130">
        <v>0.15100000000000011</v>
      </c>
      <c r="DH130">
        <v>0.15000000000000011</v>
      </c>
      <c r="DI130">
        <v>0.12700000000000009</v>
      </c>
      <c r="DJ130">
        <v>0.10700000000000007</v>
      </c>
      <c r="DK130">
        <v>0.11100000000000007</v>
      </c>
      <c r="DL130">
        <v>0.15400000000000011</v>
      </c>
      <c r="DM130">
        <v>0.16600000000000012</v>
      </c>
      <c r="DN130">
        <v>0.12000000000000008</v>
      </c>
      <c r="DO130">
        <v>0.17900000000000013</v>
      </c>
      <c r="DP130">
        <v>0.15700000000000011</v>
      </c>
      <c r="DQ130">
        <v>0.12500000000000008</v>
      </c>
      <c r="DR130">
        <v>7.9000000000000056E-2</v>
      </c>
      <c r="DS130">
        <v>0.13800000000000009</v>
      </c>
      <c r="DT130">
        <v>0.1400000000000001</v>
      </c>
      <c r="DU130">
        <v>0.1430000000000001</v>
      </c>
      <c r="DV130">
        <v>0.1410000000000001</v>
      </c>
      <c r="DW130">
        <v>0.11200000000000007</v>
      </c>
      <c r="DX130">
        <v>0.17100000000000012</v>
      </c>
      <c r="DY130">
        <v>0.12800000000000009</v>
      </c>
      <c r="DZ130">
        <v>0.1420000000000001</v>
      </c>
      <c r="EA130">
        <v>0.12000000000000008</v>
      </c>
      <c r="EB130">
        <v>0.17600000000000013</v>
      </c>
      <c r="EC130">
        <v>0.13800000000000009</v>
      </c>
      <c r="ED130">
        <v>0.12900000000000009</v>
      </c>
      <c r="EE130">
        <v>0.11200000000000009</v>
      </c>
      <c r="EF130">
        <v>0.1480000000000001</v>
      </c>
      <c r="EG130">
        <v>0.10900000000000007</v>
      </c>
      <c r="EH130">
        <v>0.20200000000000015</v>
      </c>
      <c r="EI130">
        <v>0.16600000000000012</v>
      </c>
      <c r="EJ130">
        <v>0.16500000000000012</v>
      </c>
      <c r="EK130">
        <v>0.12400000000000008</v>
      </c>
      <c r="EL130">
        <v>0.1420000000000001</v>
      </c>
      <c r="EM130">
        <v>0.15700000000000011</v>
      </c>
      <c r="EN130">
        <v>0.13800000000000009</v>
      </c>
      <c r="EO130">
        <v>0.16900000000000012</v>
      </c>
      <c r="EP130">
        <v>0.12500000000000008</v>
      </c>
      <c r="EQ130">
        <v>0.12800000000000009</v>
      </c>
      <c r="ER130">
        <v>0.11800000000000009</v>
      </c>
      <c r="ES130">
        <v>0.11200000000000007</v>
      </c>
      <c r="ET130">
        <v>0.10900000000000008</v>
      </c>
      <c r="EU130">
        <v>0.18400000000000014</v>
      </c>
      <c r="EV130">
        <v>0.13800000000000009</v>
      </c>
      <c r="EW130">
        <v>0.1390000000000001</v>
      </c>
      <c r="EX130">
        <v>0.12900000000000009</v>
      </c>
      <c r="EY130">
        <v>0.16500000000000012</v>
      </c>
      <c r="EZ130">
        <v>0.16800000000000012</v>
      </c>
      <c r="FA130">
        <v>0.16700000000000012</v>
      </c>
      <c r="FB130">
        <v>0.15000000000000011</v>
      </c>
      <c r="FC130">
        <v>0.1400000000000001</v>
      </c>
      <c r="FD130">
        <v>0.1490000000000001</v>
      </c>
      <c r="FE130">
        <v>0.12300000000000008</v>
      </c>
      <c r="FF130">
        <v>0.13100000000000009</v>
      </c>
      <c r="FG130">
        <v>0.11300000000000007</v>
      </c>
      <c r="FH130">
        <v>0.11500000000000007</v>
      </c>
      <c r="FI130">
        <v>0.12500000000000008</v>
      </c>
      <c r="FJ130">
        <v>0.12400000000000008</v>
      </c>
      <c r="FK130">
        <v>0.12500000000000008</v>
      </c>
      <c r="FL130">
        <v>0.13000000000000009</v>
      </c>
      <c r="FM130">
        <v>0.15300000000000011</v>
      </c>
      <c r="FN130">
        <v>0.11200000000000009</v>
      </c>
      <c r="FO130">
        <v>0.1420000000000001</v>
      </c>
      <c r="FP130">
        <v>0.15300000000000011</v>
      </c>
      <c r="FQ130">
        <v>0.1400000000000001</v>
      </c>
      <c r="FR130">
        <v>0.10800000000000007</v>
      </c>
      <c r="FS130">
        <v>0.16000000000000011</v>
      </c>
      <c r="FT130">
        <v>0.11200000000000007</v>
      </c>
      <c r="FU130">
        <v>0.17200000000000013</v>
      </c>
      <c r="FV130">
        <v>0.13500000000000009</v>
      </c>
      <c r="FW130">
        <v>0.15100000000000011</v>
      </c>
      <c r="FX130">
        <v>0.1450000000000001</v>
      </c>
      <c r="FY130">
        <v>0.13100000000000009</v>
      </c>
      <c r="FZ130">
        <v>0.13000000000000009</v>
      </c>
      <c r="GA130">
        <v>0.13000000000000009</v>
      </c>
      <c r="GB130">
        <v>0.13500000000000009</v>
      </c>
      <c r="GC130">
        <v>0.11300000000000007</v>
      </c>
      <c r="GD130">
        <v>0.15200000000000011</v>
      </c>
      <c r="GE130">
        <v>0.15900000000000011</v>
      </c>
      <c r="GF130">
        <v>0.11100000000000007</v>
      </c>
      <c r="GG130">
        <v>0.1440000000000001</v>
      </c>
      <c r="GH130">
        <v>5.4000000000000034E-2</v>
      </c>
      <c r="GI130">
        <v>0.1450000000000001</v>
      </c>
      <c r="GJ130">
        <v>0.10200000000000006</v>
      </c>
      <c r="GK130">
        <v>0.15900000000000011</v>
      </c>
      <c r="GL130">
        <v>0.11600000000000008</v>
      </c>
      <c r="GM130">
        <v>0.17600000000000013</v>
      </c>
      <c r="GN130">
        <v>0.15300000000000011</v>
      </c>
      <c r="GO130">
        <v>0.13400000000000009</v>
      </c>
      <c r="GP130">
        <v>0.10500000000000008</v>
      </c>
      <c r="GQ130">
        <v>0.10100000000000008</v>
      </c>
      <c r="GR130">
        <v>0.10300000000000006</v>
      </c>
      <c r="GS130">
        <v>0.15300000000000011</v>
      </c>
      <c r="GT130">
        <v>0.16400000000000012</v>
      </c>
      <c r="GU130">
        <v>0.1410000000000001</v>
      </c>
      <c r="GV130">
        <v>9.400000000000007E-2</v>
      </c>
      <c r="GW130">
        <v>0.1450000000000001</v>
      </c>
      <c r="GX130">
        <v>0.13400000000000009</v>
      </c>
      <c r="GY130">
        <v>0.15800000000000011</v>
      </c>
      <c r="GZ130">
        <v>9.8000000000000059E-2</v>
      </c>
      <c r="HA130">
        <v>0.18700000000000014</v>
      </c>
      <c r="HB130">
        <v>0.15900000000000011</v>
      </c>
      <c r="HC130">
        <v>0.11900000000000008</v>
      </c>
      <c r="HD130">
        <v>0.12000000000000009</v>
      </c>
      <c r="HE130">
        <v>0.12300000000000008</v>
      </c>
      <c r="HF130">
        <v>0.12800000000000009</v>
      </c>
      <c r="HG130">
        <v>0.1440000000000001</v>
      </c>
      <c r="HH130">
        <v>0.12000000000000009</v>
      </c>
      <c r="HI130">
        <v>0.1440000000000001</v>
      </c>
      <c r="HJ130">
        <v>0.1440000000000001</v>
      </c>
      <c r="HK130">
        <v>0.13700000000000009</v>
      </c>
      <c r="HL130">
        <v>0.11100000000000007</v>
      </c>
      <c r="HM130">
        <v>0.11300000000000007</v>
      </c>
      <c r="HN130">
        <v>0.1460000000000001</v>
      </c>
      <c r="HO130">
        <v>0.10400000000000006</v>
      </c>
      <c r="HP130">
        <v>0.11900000000000008</v>
      </c>
      <c r="HQ130">
        <v>0.18400000000000014</v>
      </c>
      <c r="HR130">
        <v>0.10900000000000007</v>
      </c>
      <c r="HS130">
        <v>0.13100000000000009</v>
      </c>
      <c r="HT130">
        <v>0.17900000000000013</v>
      </c>
      <c r="HU130">
        <v>0.11700000000000008</v>
      </c>
      <c r="HV130">
        <v>0.17200000000000013</v>
      </c>
      <c r="HW130">
        <v>0.12600000000000008</v>
      </c>
      <c r="HX130">
        <v>0.16500000000000012</v>
      </c>
      <c r="HY130">
        <v>0.10500000000000007</v>
      </c>
      <c r="HZ130">
        <v>0.16600000000000012</v>
      </c>
      <c r="IA130">
        <v>0.1470000000000001</v>
      </c>
      <c r="IB130">
        <v>0.11000000000000008</v>
      </c>
      <c r="IC130">
        <v>0.13100000000000009</v>
      </c>
      <c r="ID130">
        <v>0.20700000000000016</v>
      </c>
      <c r="IE130">
        <v>0.18200000000000013</v>
      </c>
      <c r="IF130">
        <v>0.11700000000000008</v>
      </c>
      <c r="IG130">
        <v>0.13500000000000009</v>
      </c>
      <c r="IH130">
        <v>0.11400000000000007</v>
      </c>
      <c r="II130">
        <v>0.17500000000000013</v>
      </c>
      <c r="IJ130">
        <v>0.18000000000000013</v>
      </c>
      <c r="IK130">
        <v>0.10100000000000006</v>
      </c>
      <c r="IL130">
        <v>0.11900000000000008</v>
      </c>
      <c r="IM130">
        <v>0.19000000000000014</v>
      </c>
      <c r="IN130">
        <v>0.1460000000000001</v>
      </c>
      <c r="IO130">
        <v>0.11700000000000009</v>
      </c>
      <c r="IP130">
        <v>0.11800000000000008</v>
      </c>
      <c r="IQ130">
        <v>0.1420000000000001</v>
      </c>
      <c r="IR130">
        <v>0.1410000000000001</v>
      </c>
      <c r="IS130">
        <v>0.15200000000000011</v>
      </c>
      <c r="IT130">
        <v>0.16000000000000011</v>
      </c>
      <c r="IU130">
        <v>0.15100000000000011</v>
      </c>
      <c r="IV130">
        <v>9.0000000000000052E-2</v>
      </c>
      <c r="IW130">
        <v>0.13600000000000009</v>
      </c>
      <c r="IX130">
        <v>0.15600000000000011</v>
      </c>
      <c r="IY130">
        <v>0.10600000000000007</v>
      </c>
      <c r="IZ130">
        <v>0.10800000000000008</v>
      </c>
      <c r="JA130">
        <v>0.13200000000000009</v>
      </c>
      <c r="JB130">
        <v>0.17700000000000013</v>
      </c>
      <c r="JC130">
        <v>0.13300000000000009</v>
      </c>
      <c r="JD130">
        <v>0.11600000000000008</v>
      </c>
      <c r="JE130">
        <v>0.11400000000000007</v>
      </c>
      <c r="JF130">
        <v>0.12800000000000009</v>
      </c>
      <c r="JG130">
        <v>8.4000000000000047E-2</v>
      </c>
      <c r="JH130">
        <v>0.1440000000000001</v>
      </c>
      <c r="JI130">
        <v>0.17300000000000013</v>
      </c>
      <c r="JJ130">
        <v>0.15100000000000011</v>
      </c>
      <c r="JK130">
        <v>8.9000000000000051E-2</v>
      </c>
      <c r="JL130">
        <v>0.18300000000000013</v>
      </c>
      <c r="JM130">
        <v>0.13800000000000009</v>
      </c>
      <c r="JN130">
        <v>0.11900000000000008</v>
      </c>
      <c r="JO130">
        <v>0.1420000000000001</v>
      </c>
      <c r="JP130">
        <v>0.1230000000000001</v>
      </c>
      <c r="JQ130">
        <v>0.11100000000000008</v>
      </c>
      <c r="JR130">
        <v>0.15200000000000011</v>
      </c>
      <c r="JS130">
        <v>0.1470000000000001</v>
      </c>
      <c r="JT130">
        <v>0.11800000000000009</v>
      </c>
      <c r="JU130">
        <v>0.1430000000000001</v>
      </c>
      <c r="JV130">
        <v>0.11300000000000009</v>
      </c>
      <c r="JW130">
        <v>0.16900000000000012</v>
      </c>
      <c r="JX130">
        <v>0.11400000000000007</v>
      </c>
      <c r="JY130">
        <v>0.1480000000000001</v>
      </c>
      <c r="JZ130">
        <v>0.12700000000000009</v>
      </c>
      <c r="KA130">
        <v>0.17700000000000013</v>
      </c>
      <c r="KB130">
        <v>0.13200000000000009</v>
      </c>
      <c r="KC130">
        <v>0.16100000000000012</v>
      </c>
      <c r="KD130">
        <v>7.9000000000000042E-2</v>
      </c>
      <c r="KE130">
        <v>0.12500000000000008</v>
      </c>
      <c r="KF130">
        <v>0.12400000000000008</v>
      </c>
      <c r="KG130">
        <v>6.4000000000000043E-2</v>
      </c>
      <c r="KH130">
        <v>0.15500000000000011</v>
      </c>
      <c r="KI130">
        <v>0.10000000000000006</v>
      </c>
      <c r="KJ130">
        <v>0.13300000000000009</v>
      </c>
      <c r="KK130">
        <v>0.1410000000000001</v>
      </c>
      <c r="KL130">
        <v>0.15000000000000011</v>
      </c>
      <c r="KM130">
        <v>0.10800000000000007</v>
      </c>
      <c r="KN130">
        <v>0.11200000000000009</v>
      </c>
      <c r="KO130">
        <v>7.9000000000000042E-2</v>
      </c>
      <c r="KP130">
        <v>0.12300000000000008</v>
      </c>
      <c r="KQ130">
        <v>0.1480000000000001</v>
      </c>
      <c r="KR130">
        <v>0.13400000000000009</v>
      </c>
      <c r="KS130">
        <v>0.15300000000000011</v>
      </c>
      <c r="KT130">
        <v>0.10600000000000007</v>
      </c>
      <c r="KU130">
        <v>0.1390000000000001</v>
      </c>
      <c r="KV130">
        <v>0.10400000000000006</v>
      </c>
      <c r="KW130">
        <v>0.1230000000000001</v>
      </c>
      <c r="KX130">
        <v>0.10800000000000007</v>
      </c>
      <c r="KY130">
        <v>0.13200000000000009</v>
      </c>
      <c r="KZ130">
        <v>0.1480000000000001</v>
      </c>
      <c r="LA130">
        <v>0.12700000000000009</v>
      </c>
      <c r="LB130">
        <v>0.1410000000000001</v>
      </c>
      <c r="LC130">
        <v>0.13200000000000009</v>
      </c>
      <c r="LD130">
        <v>0.1460000000000001</v>
      </c>
      <c r="LE130">
        <v>0.12900000000000009</v>
      </c>
      <c r="LF130">
        <v>0.1490000000000001</v>
      </c>
      <c r="LG130">
        <v>0.17000000000000012</v>
      </c>
      <c r="LH130">
        <v>0.15100000000000011</v>
      </c>
      <c r="LI130">
        <v>0.13800000000000009</v>
      </c>
      <c r="LJ130">
        <v>0.11900000000000008</v>
      </c>
      <c r="LK130">
        <v>0.12100000000000009</v>
      </c>
      <c r="LL130">
        <v>0.10300000000000006</v>
      </c>
      <c r="LM130">
        <v>0.19900000000000015</v>
      </c>
      <c r="LN130">
        <v>0.13700000000000009</v>
      </c>
      <c r="LO130">
        <v>0.10600000000000008</v>
      </c>
      <c r="LP130">
        <v>0.13500000000000009</v>
      </c>
      <c r="LQ130">
        <v>0.16500000000000012</v>
      </c>
      <c r="LR130">
        <v>0.13000000000000009</v>
      </c>
      <c r="LS130">
        <v>0.1440000000000001</v>
      </c>
      <c r="LT130">
        <v>0.15700000000000011</v>
      </c>
      <c r="LU130">
        <v>0.10900000000000008</v>
      </c>
      <c r="LV130">
        <v>0.12100000000000008</v>
      </c>
      <c r="LW130">
        <v>0.1460000000000001</v>
      </c>
      <c r="LX130">
        <v>0.12300000000000008</v>
      </c>
      <c r="LY130">
        <v>0.13600000000000009</v>
      </c>
      <c r="LZ130">
        <v>9.500000000000007E-2</v>
      </c>
      <c r="MA130">
        <v>9.8000000000000073E-2</v>
      </c>
      <c r="MB130">
        <v>0.18600000000000014</v>
      </c>
      <c r="MC130">
        <v>0.16300000000000012</v>
      </c>
      <c r="MD130">
        <v>0.1490000000000001</v>
      </c>
      <c r="ME130">
        <v>0.17300000000000013</v>
      </c>
      <c r="MF130">
        <v>0.13300000000000009</v>
      </c>
      <c r="MG130">
        <v>0.16200000000000012</v>
      </c>
      <c r="MH130">
        <v>0.15500000000000011</v>
      </c>
      <c r="MI130">
        <v>0.17000000000000012</v>
      </c>
      <c r="MJ130">
        <v>0.15800000000000011</v>
      </c>
      <c r="MK130">
        <v>0.17600000000000013</v>
      </c>
      <c r="ML130">
        <v>0.11100000000000008</v>
      </c>
      <c r="MM130">
        <v>0.1430000000000001</v>
      </c>
      <c r="MN130">
        <v>0.10900000000000008</v>
      </c>
      <c r="MO130">
        <v>0.17300000000000013</v>
      </c>
      <c r="MP130">
        <v>8.4000000000000061E-2</v>
      </c>
      <c r="MQ130">
        <v>0.1490000000000001</v>
      </c>
      <c r="MR130">
        <v>0.1450000000000001</v>
      </c>
      <c r="MS130">
        <v>0.12900000000000009</v>
      </c>
      <c r="MT130">
        <v>0.10800000000000007</v>
      </c>
      <c r="MU130">
        <v>0.10000000000000006</v>
      </c>
      <c r="MV130">
        <v>0.13700000000000009</v>
      </c>
      <c r="MW130">
        <v>0.17000000000000012</v>
      </c>
      <c r="MX130">
        <v>0.12000000000000009</v>
      </c>
      <c r="MY130">
        <v>0.15000000000000011</v>
      </c>
      <c r="MZ130">
        <v>0.15800000000000011</v>
      </c>
      <c r="NA130">
        <v>0.17700000000000013</v>
      </c>
      <c r="NB130">
        <v>0.13800000000000009</v>
      </c>
      <c r="NC130">
        <v>0.17200000000000013</v>
      </c>
      <c r="ND130">
        <v>0.10900000000000007</v>
      </c>
      <c r="NE130">
        <v>0.13300000000000009</v>
      </c>
      <c r="NF130">
        <v>0.10500000000000007</v>
      </c>
      <c r="NG130">
        <v>9.900000000000006E-2</v>
      </c>
      <c r="NH130">
        <v>0.13600000000000009</v>
      </c>
      <c r="NI130">
        <v>0.12200000000000009</v>
      </c>
      <c r="NJ130">
        <v>0.1400000000000001</v>
      </c>
      <c r="NK130">
        <v>0.17300000000000013</v>
      </c>
      <c r="NL130">
        <v>0.17000000000000012</v>
      </c>
      <c r="NM130">
        <v>8.0000000000000043E-2</v>
      </c>
      <c r="NN130">
        <v>0.15200000000000011</v>
      </c>
      <c r="NO130">
        <v>0.15300000000000011</v>
      </c>
      <c r="NP130">
        <v>0.11600000000000008</v>
      </c>
      <c r="NQ130">
        <v>0.15900000000000011</v>
      </c>
      <c r="NR130">
        <v>0.10500000000000007</v>
      </c>
      <c r="NS130">
        <v>0.1410000000000001</v>
      </c>
      <c r="NT130">
        <v>9.6000000000000058E-2</v>
      </c>
      <c r="NU130">
        <v>0.23300000000000018</v>
      </c>
      <c r="NV130">
        <v>0.13500000000000009</v>
      </c>
      <c r="NW130">
        <v>0.10100000000000008</v>
      </c>
      <c r="NX130">
        <v>0.11600000000000008</v>
      </c>
      <c r="NY130">
        <v>0.21800000000000017</v>
      </c>
      <c r="NZ130">
        <v>0.1390000000000001</v>
      </c>
      <c r="OA130">
        <v>0.11600000000000008</v>
      </c>
      <c r="OB130">
        <v>0.18100000000000013</v>
      </c>
      <c r="OC130">
        <v>9.900000000000006E-2</v>
      </c>
      <c r="OD130">
        <v>0.17900000000000013</v>
      </c>
      <c r="OE130">
        <v>0.17500000000000013</v>
      </c>
      <c r="OF130">
        <v>0.12300000000000008</v>
      </c>
      <c r="OG130">
        <v>0.15700000000000011</v>
      </c>
      <c r="OH130">
        <v>0.15000000000000011</v>
      </c>
      <c r="OI130">
        <v>7.4000000000000052E-2</v>
      </c>
      <c r="OJ130">
        <v>0.17100000000000012</v>
      </c>
      <c r="OK130">
        <v>0.13400000000000009</v>
      </c>
      <c r="OL130">
        <v>0.15500000000000011</v>
      </c>
      <c r="OM130">
        <v>0.17400000000000013</v>
      </c>
      <c r="ON130">
        <v>0.13300000000000009</v>
      </c>
      <c r="OO130">
        <v>0.1460000000000001</v>
      </c>
      <c r="OP130">
        <v>0.13000000000000009</v>
      </c>
      <c r="OQ130">
        <v>0.17500000000000013</v>
      </c>
      <c r="OR130">
        <v>0.15700000000000011</v>
      </c>
      <c r="OS130">
        <v>0.12600000000000008</v>
      </c>
      <c r="OT130">
        <v>0.13000000000000009</v>
      </c>
      <c r="OU130">
        <v>0.16400000000000012</v>
      </c>
      <c r="OV130">
        <v>0.13000000000000009</v>
      </c>
      <c r="OW130">
        <v>0.12800000000000009</v>
      </c>
      <c r="OX130">
        <v>0.13000000000000009</v>
      </c>
      <c r="OY130">
        <v>0.15900000000000011</v>
      </c>
      <c r="OZ130">
        <v>0.15200000000000011</v>
      </c>
      <c r="PA130">
        <v>0.12800000000000009</v>
      </c>
      <c r="PB130">
        <v>0.1430000000000001</v>
      </c>
      <c r="PC130">
        <v>8.7000000000000063E-2</v>
      </c>
      <c r="PD130">
        <v>8.700000000000005E-2</v>
      </c>
      <c r="PE130">
        <v>0.11600000000000008</v>
      </c>
      <c r="PF130">
        <v>9.5000000000000057E-2</v>
      </c>
      <c r="PG130">
        <v>0.12200000000000009</v>
      </c>
      <c r="PH130">
        <v>0.16700000000000012</v>
      </c>
      <c r="PI130">
        <v>0.12800000000000009</v>
      </c>
      <c r="PJ130">
        <v>0.13200000000000009</v>
      </c>
      <c r="PK130">
        <v>0.15400000000000011</v>
      </c>
      <c r="PL130">
        <v>0.16700000000000012</v>
      </c>
      <c r="PM130">
        <v>0.19100000000000014</v>
      </c>
      <c r="PN130">
        <v>0.16400000000000012</v>
      </c>
      <c r="PO130">
        <v>0.13600000000000009</v>
      </c>
      <c r="PP130">
        <v>0.13400000000000009</v>
      </c>
      <c r="PQ130">
        <v>0.12900000000000009</v>
      </c>
      <c r="PR130">
        <v>0.18500000000000014</v>
      </c>
      <c r="PS130">
        <v>0.1450000000000001</v>
      </c>
      <c r="PT130">
        <v>0.16100000000000012</v>
      </c>
      <c r="PU130">
        <v>0.18600000000000014</v>
      </c>
      <c r="PV130">
        <v>0.15500000000000011</v>
      </c>
      <c r="PW130">
        <v>0.12500000000000008</v>
      </c>
      <c r="PX130">
        <v>0.1430000000000001</v>
      </c>
      <c r="PY130">
        <v>0.15900000000000011</v>
      </c>
      <c r="PZ130">
        <v>0.1420000000000001</v>
      </c>
      <c r="QA130">
        <v>0.12000000000000009</v>
      </c>
      <c r="QB130">
        <v>0.15300000000000011</v>
      </c>
      <c r="QC130">
        <v>0.1420000000000001</v>
      </c>
      <c r="QD130">
        <v>0.1390000000000001</v>
      </c>
      <c r="QE130">
        <v>0.1490000000000001</v>
      </c>
      <c r="QF130">
        <v>0.17400000000000013</v>
      </c>
      <c r="QG130">
        <v>0.1450000000000001</v>
      </c>
      <c r="QH130">
        <v>0.10800000000000008</v>
      </c>
      <c r="QI130">
        <v>0.1440000000000001</v>
      </c>
      <c r="QJ130">
        <v>0.18000000000000013</v>
      </c>
      <c r="QK130">
        <v>0.13200000000000009</v>
      </c>
      <c r="QL130">
        <v>0.12600000000000008</v>
      </c>
      <c r="QM130">
        <v>0.11700000000000008</v>
      </c>
      <c r="QN130">
        <v>7.8000000000000055E-2</v>
      </c>
      <c r="QO130">
        <v>0.12100000000000008</v>
      </c>
      <c r="QP130">
        <v>0.18800000000000014</v>
      </c>
      <c r="QQ130">
        <v>0.17000000000000012</v>
      </c>
      <c r="QR130">
        <v>0.13100000000000009</v>
      </c>
      <c r="QS130">
        <v>0.15400000000000011</v>
      </c>
      <c r="QT130">
        <v>0.11200000000000009</v>
      </c>
      <c r="QU130">
        <v>0.13200000000000009</v>
      </c>
      <c r="QV130">
        <v>0.13600000000000009</v>
      </c>
      <c r="QW130">
        <v>0.13400000000000009</v>
      </c>
      <c r="QX130">
        <v>0.15300000000000011</v>
      </c>
      <c r="QY130">
        <v>0.10300000000000006</v>
      </c>
      <c r="QZ130">
        <v>0.17200000000000013</v>
      </c>
      <c r="RA130">
        <v>0.19000000000000014</v>
      </c>
      <c r="RB130">
        <v>0.15300000000000011</v>
      </c>
      <c r="RC130">
        <v>0.1400000000000001</v>
      </c>
      <c r="RD130">
        <v>0.1430000000000001</v>
      </c>
      <c r="RE130">
        <v>0.12900000000000009</v>
      </c>
      <c r="RF130">
        <v>0.12200000000000008</v>
      </c>
      <c r="RG130">
        <v>0.1400000000000001</v>
      </c>
      <c r="RH130">
        <v>0.11800000000000008</v>
      </c>
      <c r="RI130">
        <v>8.700000000000005E-2</v>
      </c>
      <c r="RJ130">
        <v>0.13400000000000009</v>
      </c>
      <c r="RK130">
        <v>0.11800000000000009</v>
      </c>
      <c r="RL130">
        <v>0.15600000000000011</v>
      </c>
      <c r="RM130">
        <v>0.12800000000000009</v>
      </c>
      <c r="RN130">
        <v>0.1470000000000001</v>
      </c>
      <c r="RO130">
        <v>0.1470000000000001</v>
      </c>
      <c r="RP130">
        <v>0.11700000000000008</v>
      </c>
      <c r="RQ130">
        <v>0.15800000000000011</v>
      </c>
      <c r="RR130">
        <v>0.16000000000000011</v>
      </c>
      <c r="RS130">
        <v>0.15600000000000011</v>
      </c>
      <c r="RT130">
        <v>0.11600000000000008</v>
      </c>
      <c r="RU130">
        <v>0.11800000000000008</v>
      </c>
      <c r="RV130">
        <v>0.15500000000000011</v>
      </c>
      <c r="RW130">
        <v>0.15700000000000011</v>
      </c>
      <c r="RX130">
        <v>0.13400000000000009</v>
      </c>
      <c r="RY130">
        <v>0.1440000000000001</v>
      </c>
      <c r="RZ130">
        <v>0.12300000000000008</v>
      </c>
      <c r="SA130">
        <v>0.1440000000000001</v>
      </c>
      <c r="SB130">
        <v>0.11600000000000008</v>
      </c>
      <c r="SC130">
        <v>0.12000000000000008</v>
      </c>
      <c r="SD130">
        <v>0.15200000000000011</v>
      </c>
      <c r="SE130">
        <v>0.17200000000000013</v>
      </c>
      <c r="SF130">
        <v>0.16100000000000012</v>
      </c>
      <c r="SG130">
        <v>0.16100000000000012</v>
      </c>
      <c r="SH130">
        <v>0.16200000000000012</v>
      </c>
      <c r="SI130">
        <v>0.1450000000000001</v>
      </c>
      <c r="SJ130">
        <v>0.16100000000000012</v>
      </c>
      <c r="SK130">
        <v>0.16200000000000012</v>
      </c>
      <c r="SL130">
        <v>0.18500000000000014</v>
      </c>
      <c r="SM130">
        <v>0.1430000000000001</v>
      </c>
      <c r="SN130">
        <v>0.15500000000000011</v>
      </c>
      <c r="SO130">
        <v>0.12100000000000008</v>
      </c>
      <c r="SP130">
        <v>0.10700000000000007</v>
      </c>
      <c r="SQ130">
        <v>0.11300000000000007</v>
      </c>
      <c r="SR130">
        <v>0.11000000000000007</v>
      </c>
      <c r="SS130">
        <v>9.500000000000007E-2</v>
      </c>
      <c r="ST130">
        <v>0.13100000000000009</v>
      </c>
      <c r="SU130">
        <v>0.11400000000000007</v>
      </c>
      <c r="SV130">
        <v>0.15700000000000011</v>
      </c>
      <c r="SW130">
        <v>0.1470000000000001</v>
      </c>
      <c r="SX130">
        <v>9.900000000000006E-2</v>
      </c>
      <c r="SY130">
        <v>9.3000000000000055E-2</v>
      </c>
      <c r="SZ130">
        <v>8.0000000000000057E-2</v>
      </c>
      <c r="TA130">
        <v>0.12100000000000009</v>
      </c>
      <c r="TB130">
        <v>0.1470000000000001</v>
      </c>
      <c r="TC130">
        <v>0.1390000000000001</v>
      </c>
      <c r="TD130">
        <v>0.1480000000000001</v>
      </c>
      <c r="TE130">
        <v>0.17900000000000013</v>
      </c>
      <c r="TF130">
        <v>0.11500000000000007</v>
      </c>
      <c r="TG130">
        <v>0.12200000000000009</v>
      </c>
      <c r="TH130">
        <v>0.17400000000000013</v>
      </c>
      <c r="TI130">
        <v>0.10200000000000006</v>
      </c>
    </row>
    <row r="131" spans="1:529" x14ac:dyDescent="0.25">
      <c r="A131" s="60">
        <v>10.666666666666666</v>
      </c>
      <c r="B131" s="60">
        <v>2.2000000000000013E-2</v>
      </c>
      <c r="C131" s="60">
        <v>0.1240000000000001</v>
      </c>
      <c r="D131" s="60">
        <v>0.85400000000000065</v>
      </c>
      <c r="F131" s="60">
        <f t="shared" si="3"/>
        <v>0.13658600000000012</v>
      </c>
      <c r="G131" s="60">
        <f t="shared" si="4"/>
        <v>8.2950000000000051E-2</v>
      </c>
      <c r="H131" s="60">
        <f t="shared" si="5"/>
        <v>0.18500000000000014</v>
      </c>
      <c r="J131" s="76">
        <v>129</v>
      </c>
      <c r="K131" s="76">
        <v>6.1847500000000055</v>
      </c>
      <c r="L131" s="76">
        <v>615987.96597806795</v>
      </c>
      <c r="M131" s="76">
        <v>5.0538925032715714</v>
      </c>
      <c r="N131" s="76">
        <v>632066.59798247495</v>
      </c>
      <c r="O131" s="76">
        <v>5.5378970257080677</v>
      </c>
      <c r="Q131" s="76">
        <v>0.96733333333333404</v>
      </c>
      <c r="R131" s="76">
        <v>83607.105450975068</v>
      </c>
      <c r="S131" s="76">
        <v>0.95667122556810169</v>
      </c>
      <c r="T131" s="76">
        <v>89846.680953238814</v>
      </c>
      <c r="U131" s="76">
        <v>0.96003626674545339</v>
      </c>
      <c r="W131" s="76">
        <v>5.2174166666666704</v>
      </c>
      <c r="X131" s="76">
        <v>532380.86052709306</v>
      </c>
      <c r="Y131" s="76">
        <v>4.0972212777034702</v>
      </c>
      <c r="Z131" s="76">
        <v>542219.91702923574</v>
      </c>
      <c r="AA131" s="76">
        <v>4.5778607589626183</v>
      </c>
      <c r="AD131">
        <v>0.1460000000000001</v>
      </c>
      <c r="AE131">
        <v>0.1450000000000001</v>
      </c>
      <c r="AF131">
        <v>0.1490000000000001</v>
      </c>
      <c r="AG131">
        <v>0.15700000000000011</v>
      </c>
      <c r="AH131">
        <v>0.13100000000000009</v>
      </c>
      <c r="AI131">
        <v>0.13000000000000009</v>
      </c>
      <c r="AJ131">
        <v>0.12100000000000009</v>
      </c>
      <c r="AK131">
        <v>0.1450000000000001</v>
      </c>
      <c r="AL131">
        <v>0.15100000000000011</v>
      </c>
      <c r="AM131">
        <v>0.1430000000000001</v>
      </c>
      <c r="AN131">
        <v>0.11800000000000009</v>
      </c>
      <c r="AO131">
        <v>8.2000000000000059E-2</v>
      </c>
      <c r="AP131">
        <v>0.1400000000000001</v>
      </c>
      <c r="AQ131">
        <v>0.18100000000000013</v>
      </c>
      <c r="AR131">
        <v>0.15000000000000011</v>
      </c>
      <c r="AS131">
        <v>0.13300000000000009</v>
      </c>
      <c r="AT131">
        <v>0.17000000000000012</v>
      </c>
      <c r="AU131">
        <v>0.1490000000000001</v>
      </c>
      <c r="AV131">
        <v>0.15800000000000011</v>
      </c>
      <c r="AW131">
        <v>0.10700000000000007</v>
      </c>
      <c r="AX131">
        <v>0.11800000000000008</v>
      </c>
      <c r="AY131">
        <v>0.12900000000000009</v>
      </c>
      <c r="AZ131">
        <v>0.17600000000000013</v>
      </c>
      <c r="BA131">
        <v>0.15900000000000011</v>
      </c>
      <c r="BB131">
        <v>0.16100000000000012</v>
      </c>
      <c r="BC131">
        <v>0.1410000000000001</v>
      </c>
      <c r="BD131">
        <v>0.10400000000000008</v>
      </c>
      <c r="BE131">
        <v>0.10900000000000007</v>
      </c>
      <c r="BF131">
        <v>0.11600000000000008</v>
      </c>
      <c r="BG131">
        <v>0.12700000000000009</v>
      </c>
      <c r="BH131">
        <v>0.12500000000000008</v>
      </c>
      <c r="BI131">
        <v>0.13300000000000009</v>
      </c>
      <c r="BJ131">
        <v>0.12600000000000008</v>
      </c>
      <c r="BK131">
        <v>0.12500000000000008</v>
      </c>
      <c r="BL131">
        <v>0.1450000000000001</v>
      </c>
      <c r="BM131">
        <v>0.15400000000000011</v>
      </c>
      <c r="BN131">
        <v>0.17000000000000012</v>
      </c>
      <c r="BO131">
        <v>0.15000000000000011</v>
      </c>
      <c r="BP131">
        <v>0.1400000000000001</v>
      </c>
      <c r="BQ131">
        <v>0.15100000000000011</v>
      </c>
      <c r="BR131">
        <v>0.12900000000000009</v>
      </c>
      <c r="BS131">
        <v>0.12200000000000008</v>
      </c>
      <c r="BT131">
        <v>0.16000000000000011</v>
      </c>
      <c r="BU131">
        <v>0.17000000000000012</v>
      </c>
      <c r="BV131">
        <v>0.15100000000000011</v>
      </c>
      <c r="BW131">
        <v>0.1400000000000001</v>
      </c>
      <c r="BX131">
        <v>0.16500000000000012</v>
      </c>
      <c r="BY131">
        <v>0.12700000000000009</v>
      </c>
      <c r="BZ131">
        <v>9.7000000000000058E-2</v>
      </c>
      <c r="CA131">
        <v>0.15500000000000011</v>
      </c>
      <c r="CB131">
        <v>0.18100000000000013</v>
      </c>
      <c r="CC131">
        <v>0.15900000000000011</v>
      </c>
      <c r="CD131">
        <v>0.10300000000000008</v>
      </c>
      <c r="CE131">
        <v>0.12700000000000009</v>
      </c>
      <c r="CF131">
        <v>0.1390000000000001</v>
      </c>
      <c r="CG131">
        <v>0.16200000000000012</v>
      </c>
      <c r="CH131">
        <v>0.1400000000000001</v>
      </c>
      <c r="CI131">
        <v>0.1440000000000001</v>
      </c>
      <c r="CJ131">
        <v>0.15800000000000011</v>
      </c>
      <c r="CK131">
        <v>0.13100000000000009</v>
      </c>
      <c r="CL131">
        <v>0.10300000000000006</v>
      </c>
      <c r="CM131">
        <v>0.10600000000000008</v>
      </c>
      <c r="CN131">
        <v>0.18200000000000013</v>
      </c>
      <c r="CO131">
        <v>0.1460000000000001</v>
      </c>
      <c r="CP131">
        <v>0.19900000000000015</v>
      </c>
      <c r="CQ131">
        <v>0.13500000000000009</v>
      </c>
      <c r="CR131">
        <v>0.1410000000000001</v>
      </c>
      <c r="CS131">
        <v>0.1420000000000001</v>
      </c>
      <c r="CT131">
        <v>0.15100000000000011</v>
      </c>
      <c r="CU131">
        <v>0.18000000000000013</v>
      </c>
      <c r="CV131">
        <v>0.17200000000000013</v>
      </c>
      <c r="CW131">
        <v>0.12200000000000008</v>
      </c>
      <c r="CX131">
        <v>7.0000000000000048E-2</v>
      </c>
      <c r="CY131">
        <v>0.1420000000000001</v>
      </c>
      <c r="CZ131">
        <v>0.11800000000000008</v>
      </c>
      <c r="DA131">
        <v>0.12000000000000008</v>
      </c>
      <c r="DB131">
        <v>0.19500000000000015</v>
      </c>
      <c r="DC131">
        <v>0.15100000000000011</v>
      </c>
      <c r="DD131">
        <v>0.16200000000000012</v>
      </c>
      <c r="DE131">
        <v>0.10000000000000006</v>
      </c>
      <c r="DF131">
        <v>0.15600000000000011</v>
      </c>
      <c r="DG131">
        <v>0.1490000000000001</v>
      </c>
      <c r="DH131">
        <v>0.1480000000000001</v>
      </c>
      <c r="DI131">
        <v>0.12500000000000008</v>
      </c>
      <c r="DJ131">
        <v>0.10700000000000007</v>
      </c>
      <c r="DK131">
        <v>0.11100000000000007</v>
      </c>
      <c r="DL131">
        <v>0.15300000000000011</v>
      </c>
      <c r="DM131">
        <v>0.16600000000000012</v>
      </c>
      <c r="DN131">
        <v>0.11900000000000008</v>
      </c>
      <c r="DO131">
        <v>0.17800000000000013</v>
      </c>
      <c r="DP131">
        <v>0.15500000000000011</v>
      </c>
      <c r="DQ131">
        <v>0.12200000000000009</v>
      </c>
      <c r="DR131">
        <v>7.8000000000000055E-2</v>
      </c>
      <c r="DS131">
        <v>0.13700000000000009</v>
      </c>
      <c r="DT131">
        <v>0.1400000000000001</v>
      </c>
      <c r="DU131">
        <v>0.1410000000000001</v>
      </c>
      <c r="DV131">
        <v>0.13800000000000009</v>
      </c>
      <c r="DW131">
        <v>0.11200000000000007</v>
      </c>
      <c r="DX131">
        <v>0.16900000000000012</v>
      </c>
      <c r="DY131">
        <v>0.12800000000000009</v>
      </c>
      <c r="DZ131">
        <v>0.1400000000000001</v>
      </c>
      <c r="EA131">
        <v>0.11600000000000008</v>
      </c>
      <c r="EB131">
        <v>0.17500000000000013</v>
      </c>
      <c r="EC131">
        <v>0.13500000000000009</v>
      </c>
      <c r="ED131">
        <v>0.12700000000000009</v>
      </c>
      <c r="EE131">
        <v>0.11200000000000009</v>
      </c>
      <c r="EF131">
        <v>0.1460000000000001</v>
      </c>
      <c r="EG131">
        <v>0.10700000000000007</v>
      </c>
      <c r="EH131">
        <v>0.20000000000000015</v>
      </c>
      <c r="EI131">
        <v>0.16600000000000012</v>
      </c>
      <c r="EJ131">
        <v>0.16000000000000011</v>
      </c>
      <c r="EK131">
        <v>0.12300000000000008</v>
      </c>
      <c r="EL131">
        <v>0.1420000000000001</v>
      </c>
      <c r="EM131">
        <v>0.15400000000000011</v>
      </c>
      <c r="EN131">
        <v>0.13600000000000009</v>
      </c>
      <c r="EO131">
        <v>0.16700000000000012</v>
      </c>
      <c r="EP131">
        <v>0.12300000000000008</v>
      </c>
      <c r="EQ131">
        <v>0.12600000000000008</v>
      </c>
      <c r="ER131">
        <v>0.11800000000000009</v>
      </c>
      <c r="ES131">
        <v>0.11200000000000007</v>
      </c>
      <c r="ET131">
        <v>0.10800000000000008</v>
      </c>
      <c r="EU131">
        <v>0.18200000000000013</v>
      </c>
      <c r="EV131">
        <v>0.13400000000000009</v>
      </c>
      <c r="EW131">
        <v>0.13800000000000009</v>
      </c>
      <c r="EX131">
        <v>0.12700000000000009</v>
      </c>
      <c r="EY131">
        <v>0.16500000000000012</v>
      </c>
      <c r="EZ131">
        <v>0.16400000000000012</v>
      </c>
      <c r="FA131">
        <v>0.16300000000000012</v>
      </c>
      <c r="FB131">
        <v>0.1470000000000001</v>
      </c>
      <c r="FC131">
        <v>0.13800000000000009</v>
      </c>
      <c r="FD131">
        <v>0.1480000000000001</v>
      </c>
      <c r="FE131">
        <v>0.12200000000000008</v>
      </c>
      <c r="FF131">
        <v>0.13000000000000009</v>
      </c>
      <c r="FG131">
        <v>0.11200000000000007</v>
      </c>
      <c r="FH131">
        <v>0.11200000000000007</v>
      </c>
      <c r="FI131">
        <v>0.1230000000000001</v>
      </c>
      <c r="FJ131">
        <v>0.12400000000000008</v>
      </c>
      <c r="FK131">
        <v>0.12500000000000008</v>
      </c>
      <c r="FL131">
        <v>0.12700000000000009</v>
      </c>
      <c r="FM131">
        <v>0.15200000000000011</v>
      </c>
      <c r="FN131">
        <v>0.10700000000000008</v>
      </c>
      <c r="FO131">
        <v>0.1400000000000001</v>
      </c>
      <c r="FP131">
        <v>0.15100000000000011</v>
      </c>
      <c r="FQ131">
        <v>0.1400000000000001</v>
      </c>
      <c r="FR131">
        <v>0.10700000000000007</v>
      </c>
      <c r="FS131">
        <v>0.15600000000000011</v>
      </c>
      <c r="FT131">
        <v>0.10900000000000007</v>
      </c>
      <c r="FU131">
        <v>0.16800000000000012</v>
      </c>
      <c r="FV131">
        <v>0.13100000000000009</v>
      </c>
      <c r="FW131">
        <v>0.1460000000000001</v>
      </c>
      <c r="FX131">
        <v>0.1420000000000001</v>
      </c>
      <c r="FY131">
        <v>0.13100000000000009</v>
      </c>
      <c r="FZ131">
        <v>0.12700000000000009</v>
      </c>
      <c r="GA131">
        <v>0.12800000000000009</v>
      </c>
      <c r="GB131">
        <v>0.13400000000000009</v>
      </c>
      <c r="GC131">
        <v>0.11000000000000007</v>
      </c>
      <c r="GD131">
        <v>0.15000000000000011</v>
      </c>
      <c r="GE131">
        <v>0.15800000000000011</v>
      </c>
      <c r="GF131">
        <v>0.10900000000000007</v>
      </c>
      <c r="GG131">
        <v>0.1430000000000001</v>
      </c>
      <c r="GH131">
        <v>5.0000000000000031E-2</v>
      </c>
      <c r="GI131">
        <v>0.1400000000000001</v>
      </c>
      <c r="GJ131">
        <v>9.8000000000000059E-2</v>
      </c>
      <c r="GK131">
        <v>0.15700000000000011</v>
      </c>
      <c r="GL131">
        <v>0.11500000000000007</v>
      </c>
      <c r="GM131">
        <v>0.17100000000000012</v>
      </c>
      <c r="GN131">
        <v>0.15200000000000011</v>
      </c>
      <c r="GO131">
        <v>0.13400000000000009</v>
      </c>
      <c r="GP131">
        <v>0.10300000000000008</v>
      </c>
      <c r="GQ131">
        <v>0.10000000000000007</v>
      </c>
      <c r="GR131">
        <v>0.10200000000000006</v>
      </c>
      <c r="GS131">
        <v>0.15200000000000011</v>
      </c>
      <c r="GT131">
        <v>0.16400000000000012</v>
      </c>
      <c r="GU131">
        <v>0.1390000000000001</v>
      </c>
      <c r="GV131">
        <v>9.400000000000007E-2</v>
      </c>
      <c r="GW131">
        <v>0.1430000000000001</v>
      </c>
      <c r="GX131">
        <v>0.13000000000000009</v>
      </c>
      <c r="GY131">
        <v>0.15600000000000011</v>
      </c>
      <c r="GZ131">
        <v>9.7000000000000058E-2</v>
      </c>
      <c r="HA131">
        <v>0.18500000000000014</v>
      </c>
      <c r="HB131">
        <v>0.15800000000000011</v>
      </c>
      <c r="HC131">
        <v>0.11400000000000007</v>
      </c>
      <c r="HD131">
        <v>0.11900000000000009</v>
      </c>
      <c r="HE131">
        <v>0.12100000000000008</v>
      </c>
      <c r="HF131">
        <v>0.12600000000000008</v>
      </c>
      <c r="HG131">
        <v>0.1430000000000001</v>
      </c>
      <c r="HH131">
        <v>0.11700000000000009</v>
      </c>
      <c r="HI131">
        <v>0.1420000000000001</v>
      </c>
      <c r="HJ131">
        <v>0.1440000000000001</v>
      </c>
      <c r="HK131">
        <v>0.13400000000000009</v>
      </c>
      <c r="HL131">
        <v>0.11100000000000007</v>
      </c>
      <c r="HM131">
        <v>0.11100000000000007</v>
      </c>
      <c r="HN131">
        <v>0.1440000000000001</v>
      </c>
      <c r="HO131">
        <v>0.10400000000000006</v>
      </c>
      <c r="HP131">
        <v>0.11800000000000008</v>
      </c>
      <c r="HQ131">
        <v>0.18300000000000013</v>
      </c>
      <c r="HR131">
        <v>0.10800000000000007</v>
      </c>
      <c r="HS131">
        <v>0.12800000000000009</v>
      </c>
      <c r="HT131">
        <v>0.17500000000000013</v>
      </c>
      <c r="HU131">
        <v>0.11700000000000008</v>
      </c>
      <c r="HV131">
        <v>0.17100000000000012</v>
      </c>
      <c r="HW131">
        <v>0.12500000000000008</v>
      </c>
      <c r="HX131">
        <v>0.16500000000000012</v>
      </c>
      <c r="HY131">
        <v>0.10400000000000006</v>
      </c>
      <c r="HZ131">
        <v>0.16200000000000012</v>
      </c>
      <c r="IA131">
        <v>0.1460000000000001</v>
      </c>
      <c r="IB131">
        <v>0.10900000000000008</v>
      </c>
      <c r="IC131">
        <v>0.12700000000000009</v>
      </c>
      <c r="ID131">
        <v>0.20600000000000016</v>
      </c>
      <c r="IE131">
        <v>0.18100000000000013</v>
      </c>
      <c r="IF131">
        <v>0.11500000000000007</v>
      </c>
      <c r="IG131">
        <v>0.13500000000000009</v>
      </c>
      <c r="IH131">
        <v>0.11400000000000007</v>
      </c>
      <c r="II131">
        <v>0.17500000000000013</v>
      </c>
      <c r="IJ131">
        <v>0.17900000000000013</v>
      </c>
      <c r="IK131">
        <v>0.10100000000000006</v>
      </c>
      <c r="IL131">
        <v>0.11800000000000009</v>
      </c>
      <c r="IM131">
        <v>0.18800000000000014</v>
      </c>
      <c r="IN131">
        <v>0.1430000000000001</v>
      </c>
      <c r="IO131">
        <v>0.11500000000000009</v>
      </c>
      <c r="IP131">
        <v>0.11600000000000008</v>
      </c>
      <c r="IQ131">
        <v>0.1420000000000001</v>
      </c>
      <c r="IR131">
        <v>0.1390000000000001</v>
      </c>
      <c r="IS131">
        <v>0.1490000000000001</v>
      </c>
      <c r="IT131">
        <v>0.15500000000000011</v>
      </c>
      <c r="IU131">
        <v>0.1480000000000001</v>
      </c>
      <c r="IV131">
        <v>9.0000000000000052E-2</v>
      </c>
      <c r="IW131">
        <v>0.13300000000000009</v>
      </c>
      <c r="IX131">
        <v>0.15500000000000011</v>
      </c>
      <c r="IY131">
        <v>0.10400000000000006</v>
      </c>
      <c r="IZ131">
        <v>0.10800000000000008</v>
      </c>
      <c r="JA131">
        <v>0.13200000000000009</v>
      </c>
      <c r="JB131">
        <v>0.17500000000000013</v>
      </c>
      <c r="JC131">
        <v>0.13300000000000009</v>
      </c>
      <c r="JD131">
        <v>0.11500000000000007</v>
      </c>
      <c r="JE131">
        <v>0.11300000000000007</v>
      </c>
      <c r="JF131">
        <v>0.12700000000000009</v>
      </c>
      <c r="JG131">
        <v>8.1000000000000058E-2</v>
      </c>
      <c r="JH131">
        <v>0.1440000000000001</v>
      </c>
      <c r="JI131">
        <v>0.17200000000000013</v>
      </c>
      <c r="JJ131">
        <v>0.15100000000000011</v>
      </c>
      <c r="JK131">
        <v>8.700000000000005E-2</v>
      </c>
      <c r="JL131">
        <v>0.18300000000000013</v>
      </c>
      <c r="JM131">
        <v>0.13600000000000009</v>
      </c>
      <c r="JN131">
        <v>0.11800000000000008</v>
      </c>
      <c r="JO131">
        <v>0.1400000000000001</v>
      </c>
      <c r="JP131">
        <v>0.12200000000000009</v>
      </c>
      <c r="JQ131">
        <v>0.11100000000000008</v>
      </c>
      <c r="JR131">
        <v>0.1490000000000001</v>
      </c>
      <c r="JS131">
        <v>0.1460000000000001</v>
      </c>
      <c r="JT131">
        <v>0.11800000000000009</v>
      </c>
      <c r="JU131">
        <v>0.1420000000000001</v>
      </c>
      <c r="JV131">
        <v>0.11100000000000008</v>
      </c>
      <c r="JW131">
        <v>0.16800000000000012</v>
      </c>
      <c r="JX131">
        <v>0.11300000000000007</v>
      </c>
      <c r="JY131">
        <v>0.1480000000000001</v>
      </c>
      <c r="JZ131">
        <v>0.12600000000000008</v>
      </c>
      <c r="KA131">
        <v>0.17400000000000013</v>
      </c>
      <c r="KB131">
        <v>0.13100000000000009</v>
      </c>
      <c r="KC131">
        <v>0.15500000000000011</v>
      </c>
      <c r="KD131">
        <v>7.5000000000000039E-2</v>
      </c>
      <c r="KE131">
        <v>0.12400000000000008</v>
      </c>
      <c r="KF131">
        <v>0.12300000000000008</v>
      </c>
      <c r="KG131">
        <v>6.4000000000000043E-2</v>
      </c>
      <c r="KH131">
        <v>0.15400000000000011</v>
      </c>
      <c r="KI131">
        <v>9.900000000000006E-2</v>
      </c>
      <c r="KJ131">
        <v>0.13200000000000009</v>
      </c>
      <c r="KK131">
        <v>0.13800000000000009</v>
      </c>
      <c r="KL131">
        <v>0.1490000000000001</v>
      </c>
      <c r="KM131">
        <v>0.10800000000000007</v>
      </c>
      <c r="KN131">
        <v>0.11200000000000009</v>
      </c>
      <c r="KO131">
        <v>7.7000000000000041E-2</v>
      </c>
      <c r="KP131">
        <v>0.12000000000000008</v>
      </c>
      <c r="KQ131">
        <v>0.1470000000000001</v>
      </c>
      <c r="KR131">
        <v>0.13400000000000009</v>
      </c>
      <c r="KS131">
        <v>0.15200000000000011</v>
      </c>
      <c r="KT131">
        <v>0.10500000000000007</v>
      </c>
      <c r="KU131">
        <v>0.13600000000000009</v>
      </c>
      <c r="KV131">
        <v>0.10100000000000006</v>
      </c>
      <c r="KW131">
        <v>0.12000000000000009</v>
      </c>
      <c r="KX131">
        <v>0.10600000000000007</v>
      </c>
      <c r="KY131">
        <v>0.13100000000000009</v>
      </c>
      <c r="KZ131">
        <v>0.1480000000000001</v>
      </c>
      <c r="LA131">
        <v>0.12500000000000008</v>
      </c>
      <c r="LB131">
        <v>0.1410000000000001</v>
      </c>
      <c r="LC131">
        <v>0.13100000000000009</v>
      </c>
      <c r="LD131">
        <v>0.13800000000000009</v>
      </c>
      <c r="LE131">
        <v>0.12700000000000009</v>
      </c>
      <c r="LF131">
        <v>0.1490000000000001</v>
      </c>
      <c r="LG131">
        <v>0.16400000000000012</v>
      </c>
      <c r="LH131">
        <v>0.15000000000000011</v>
      </c>
      <c r="LI131">
        <v>0.13800000000000009</v>
      </c>
      <c r="LJ131">
        <v>0.11800000000000008</v>
      </c>
      <c r="LK131">
        <v>0.11900000000000009</v>
      </c>
      <c r="LL131">
        <v>0.10100000000000006</v>
      </c>
      <c r="LM131">
        <v>0.19800000000000015</v>
      </c>
      <c r="LN131">
        <v>0.13600000000000009</v>
      </c>
      <c r="LO131">
        <v>0.10400000000000008</v>
      </c>
      <c r="LP131">
        <v>0.13400000000000009</v>
      </c>
      <c r="LQ131">
        <v>0.16200000000000012</v>
      </c>
      <c r="LR131">
        <v>0.13000000000000009</v>
      </c>
      <c r="LS131">
        <v>0.1420000000000001</v>
      </c>
      <c r="LT131">
        <v>0.15600000000000011</v>
      </c>
      <c r="LU131">
        <v>0.10800000000000008</v>
      </c>
      <c r="LV131">
        <v>0.11800000000000008</v>
      </c>
      <c r="LW131">
        <v>0.1420000000000001</v>
      </c>
      <c r="LX131">
        <v>0.12100000000000008</v>
      </c>
      <c r="LY131">
        <v>0.13600000000000009</v>
      </c>
      <c r="LZ131">
        <v>9.3000000000000069E-2</v>
      </c>
      <c r="MA131">
        <v>9.6000000000000071E-2</v>
      </c>
      <c r="MB131">
        <v>0.18200000000000013</v>
      </c>
      <c r="MC131">
        <v>0.16100000000000012</v>
      </c>
      <c r="MD131">
        <v>0.1480000000000001</v>
      </c>
      <c r="ME131">
        <v>0.17200000000000013</v>
      </c>
      <c r="MF131">
        <v>0.12900000000000009</v>
      </c>
      <c r="MG131">
        <v>0.16100000000000012</v>
      </c>
      <c r="MH131">
        <v>0.15300000000000011</v>
      </c>
      <c r="MI131">
        <v>0.17000000000000012</v>
      </c>
      <c r="MJ131">
        <v>0.15700000000000011</v>
      </c>
      <c r="MK131">
        <v>0.17600000000000013</v>
      </c>
      <c r="ML131">
        <v>0.10900000000000008</v>
      </c>
      <c r="MM131">
        <v>0.1410000000000001</v>
      </c>
      <c r="MN131">
        <v>0.10900000000000008</v>
      </c>
      <c r="MO131">
        <v>0.17200000000000013</v>
      </c>
      <c r="MP131">
        <v>8.2000000000000059E-2</v>
      </c>
      <c r="MQ131">
        <v>0.1490000000000001</v>
      </c>
      <c r="MR131">
        <v>0.1440000000000001</v>
      </c>
      <c r="MS131">
        <v>0.12700000000000009</v>
      </c>
      <c r="MT131">
        <v>0.10600000000000007</v>
      </c>
      <c r="MU131">
        <v>9.8000000000000059E-2</v>
      </c>
      <c r="MV131">
        <v>0.13500000000000009</v>
      </c>
      <c r="MW131">
        <v>0.16900000000000012</v>
      </c>
      <c r="MX131">
        <v>0.11800000000000009</v>
      </c>
      <c r="MY131">
        <v>0.1490000000000001</v>
      </c>
      <c r="MZ131">
        <v>0.15800000000000011</v>
      </c>
      <c r="NA131">
        <v>0.17500000000000013</v>
      </c>
      <c r="NB131">
        <v>0.13600000000000009</v>
      </c>
      <c r="NC131">
        <v>0.16900000000000012</v>
      </c>
      <c r="ND131">
        <v>0.10800000000000007</v>
      </c>
      <c r="NE131">
        <v>0.13100000000000009</v>
      </c>
      <c r="NF131">
        <v>0.10200000000000006</v>
      </c>
      <c r="NG131">
        <v>9.900000000000006E-2</v>
      </c>
      <c r="NH131">
        <v>0.13500000000000009</v>
      </c>
      <c r="NI131">
        <v>0.12100000000000009</v>
      </c>
      <c r="NJ131">
        <v>0.13600000000000009</v>
      </c>
      <c r="NK131">
        <v>0.17100000000000012</v>
      </c>
      <c r="NL131">
        <v>0.16800000000000012</v>
      </c>
      <c r="NM131">
        <v>7.9000000000000042E-2</v>
      </c>
      <c r="NN131">
        <v>0.1490000000000001</v>
      </c>
      <c r="NO131">
        <v>0.15200000000000011</v>
      </c>
      <c r="NP131">
        <v>0.11600000000000008</v>
      </c>
      <c r="NQ131">
        <v>0.15800000000000011</v>
      </c>
      <c r="NR131">
        <v>0.10500000000000007</v>
      </c>
      <c r="NS131">
        <v>0.1400000000000001</v>
      </c>
      <c r="NT131">
        <v>9.5000000000000057E-2</v>
      </c>
      <c r="NU131">
        <v>0.23100000000000018</v>
      </c>
      <c r="NV131">
        <v>0.13400000000000009</v>
      </c>
      <c r="NW131">
        <v>9.9000000000000074E-2</v>
      </c>
      <c r="NX131">
        <v>0.11600000000000008</v>
      </c>
      <c r="NY131">
        <v>0.21700000000000016</v>
      </c>
      <c r="NZ131">
        <v>0.1390000000000001</v>
      </c>
      <c r="OA131">
        <v>0.11600000000000008</v>
      </c>
      <c r="OB131">
        <v>0.18000000000000013</v>
      </c>
      <c r="OC131">
        <v>9.8000000000000059E-2</v>
      </c>
      <c r="OD131">
        <v>0.17900000000000013</v>
      </c>
      <c r="OE131">
        <v>0.17400000000000013</v>
      </c>
      <c r="OF131">
        <v>0.12300000000000008</v>
      </c>
      <c r="OG131">
        <v>0.15600000000000011</v>
      </c>
      <c r="OH131">
        <v>0.1480000000000001</v>
      </c>
      <c r="OI131">
        <v>7.4000000000000052E-2</v>
      </c>
      <c r="OJ131">
        <v>0.16900000000000012</v>
      </c>
      <c r="OK131">
        <v>0.13000000000000009</v>
      </c>
      <c r="OL131">
        <v>0.15100000000000011</v>
      </c>
      <c r="OM131">
        <v>0.17300000000000013</v>
      </c>
      <c r="ON131">
        <v>0.13100000000000009</v>
      </c>
      <c r="OO131">
        <v>0.1450000000000001</v>
      </c>
      <c r="OP131">
        <v>0.12700000000000009</v>
      </c>
      <c r="OQ131">
        <v>0.17300000000000013</v>
      </c>
      <c r="OR131">
        <v>0.15500000000000011</v>
      </c>
      <c r="OS131">
        <v>0.12400000000000008</v>
      </c>
      <c r="OT131">
        <v>0.13000000000000009</v>
      </c>
      <c r="OU131">
        <v>0.16300000000000012</v>
      </c>
      <c r="OV131">
        <v>0.12900000000000009</v>
      </c>
      <c r="OW131">
        <v>0.12800000000000009</v>
      </c>
      <c r="OX131">
        <v>0.12500000000000008</v>
      </c>
      <c r="OY131">
        <v>0.15800000000000011</v>
      </c>
      <c r="OZ131">
        <v>0.15000000000000011</v>
      </c>
      <c r="PA131">
        <v>0.12600000000000008</v>
      </c>
      <c r="PB131">
        <v>0.1410000000000001</v>
      </c>
      <c r="PC131">
        <v>8.4000000000000061E-2</v>
      </c>
      <c r="PD131">
        <v>8.5000000000000048E-2</v>
      </c>
      <c r="PE131">
        <v>0.11500000000000007</v>
      </c>
      <c r="PF131">
        <v>9.4000000000000056E-2</v>
      </c>
      <c r="PG131">
        <v>0.12100000000000009</v>
      </c>
      <c r="PH131">
        <v>0.16600000000000012</v>
      </c>
      <c r="PI131">
        <v>0.12800000000000009</v>
      </c>
      <c r="PJ131">
        <v>0.12800000000000009</v>
      </c>
      <c r="PK131">
        <v>0.15300000000000011</v>
      </c>
      <c r="PL131">
        <v>0.16500000000000012</v>
      </c>
      <c r="PM131">
        <v>0.19100000000000014</v>
      </c>
      <c r="PN131">
        <v>0.16400000000000012</v>
      </c>
      <c r="PO131">
        <v>0.13500000000000009</v>
      </c>
      <c r="PP131">
        <v>0.13300000000000009</v>
      </c>
      <c r="PQ131">
        <v>0.12600000000000008</v>
      </c>
      <c r="PR131">
        <v>0.18500000000000014</v>
      </c>
      <c r="PS131">
        <v>0.1440000000000001</v>
      </c>
      <c r="PT131">
        <v>0.15900000000000011</v>
      </c>
      <c r="PU131">
        <v>0.18500000000000014</v>
      </c>
      <c r="PV131">
        <v>0.15200000000000011</v>
      </c>
      <c r="PW131">
        <v>0.12300000000000008</v>
      </c>
      <c r="PX131">
        <v>0.1430000000000001</v>
      </c>
      <c r="PY131">
        <v>0.15800000000000011</v>
      </c>
      <c r="PZ131">
        <v>0.1400000000000001</v>
      </c>
      <c r="QA131">
        <v>0.11900000000000009</v>
      </c>
      <c r="QB131">
        <v>0.15300000000000011</v>
      </c>
      <c r="QC131">
        <v>0.1400000000000001</v>
      </c>
      <c r="QD131">
        <v>0.13400000000000009</v>
      </c>
      <c r="QE131">
        <v>0.1480000000000001</v>
      </c>
      <c r="QF131">
        <v>0.17300000000000013</v>
      </c>
      <c r="QG131">
        <v>0.1450000000000001</v>
      </c>
      <c r="QH131">
        <v>0.10800000000000008</v>
      </c>
      <c r="QI131">
        <v>0.1410000000000001</v>
      </c>
      <c r="QJ131">
        <v>0.17900000000000013</v>
      </c>
      <c r="QK131">
        <v>0.13100000000000009</v>
      </c>
      <c r="QL131">
        <v>0.12500000000000008</v>
      </c>
      <c r="QM131">
        <v>0.11400000000000007</v>
      </c>
      <c r="QN131">
        <v>7.7000000000000055E-2</v>
      </c>
      <c r="QO131">
        <v>0.12100000000000008</v>
      </c>
      <c r="QP131">
        <v>0.18600000000000014</v>
      </c>
      <c r="QQ131">
        <v>0.16900000000000012</v>
      </c>
      <c r="QR131">
        <v>0.12700000000000009</v>
      </c>
      <c r="QS131">
        <v>0.15300000000000011</v>
      </c>
      <c r="QT131">
        <v>0.11000000000000008</v>
      </c>
      <c r="QU131">
        <v>0.12900000000000009</v>
      </c>
      <c r="QV131">
        <v>0.13500000000000009</v>
      </c>
      <c r="QW131">
        <v>0.13300000000000009</v>
      </c>
      <c r="QX131">
        <v>0.15000000000000011</v>
      </c>
      <c r="QY131">
        <v>0.10300000000000006</v>
      </c>
      <c r="QZ131">
        <v>0.16800000000000012</v>
      </c>
      <c r="RA131">
        <v>0.18900000000000014</v>
      </c>
      <c r="RB131">
        <v>0.15100000000000011</v>
      </c>
      <c r="RC131">
        <v>0.13800000000000009</v>
      </c>
      <c r="RD131">
        <v>0.1410000000000001</v>
      </c>
      <c r="RE131">
        <v>0.12800000000000009</v>
      </c>
      <c r="RF131">
        <v>0.11900000000000008</v>
      </c>
      <c r="RG131">
        <v>0.13800000000000009</v>
      </c>
      <c r="RH131">
        <v>0.11600000000000008</v>
      </c>
      <c r="RI131">
        <v>8.4000000000000047E-2</v>
      </c>
      <c r="RJ131">
        <v>0.13200000000000009</v>
      </c>
      <c r="RK131">
        <v>0.11800000000000009</v>
      </c>
      <c r="RL131">
        <v>0.15500000000000011</v>
      </c>
      <c r="RM131">
        <v>0.12600000000000008</v>
      </c>
      <c r="RN131">
        <v>0.1460000000000001</v>
      </c>
      <c r="RO131">
        <v>0.1420000000000001</v>
      </c>
      <c r="RP131">
        <v>0.11400000000000007</v>
      </c>
      <c r="RQ131">
        <v>0.15600000000000011</v>
      </c>
      <c r="RR131">
        <v>0.15800000000000011</v>
      </c>
      <c r="RS131">
        <v>0.15200000000000011</v>
      </c>
      <c r="RT131">
        <v>0.11500000000000009</v>
      </c>
      <c r="RU131">
        <v>0.11600000000000009</v>
      </c>
      <c r="RV131">
        <v>0.15400000000000011</v>
      </c>
      <c r="RW131">
        <v>0.15400000000000011</v>
      </c>
      <c r="RX131">
        <v>0.13400000000000009</v>
      </c>
      <c r="RY131">
        <v>0.1410000000000001</v>
      </c>
      <c r="RZ131">
        <v>0.12000000000000008</v>
      </c>
      <c r="SA131">
        <v>0.1430000000000001</v>
      </c>
      <c r="SB131">
        <v>0.11300000000000007</v>
      </c>
      <c r="SC131">
        <v>0.12000000000000008</v>
      </c>
      <c r="SD131">
        <v>0.15100000000000011</v>
      </c>
      <c r="SE131">
        <v>0.17100000000000012</v>
      </c>
      <c r="SF131">
        <v>0.16100000000000012</v>
      </c>
      <c r="SG131">
        <v>0.16000000000000011</v>
      </c>
      <c r="SH131">
        <v>0.16000000000000011</v>
      </c>
      <c r="SI131">
        <v>0.1440000000000001</v>
      </c>
      <c r="SJ131">
        <v>0.16000000000000011</v>
      </c>
      <c r="SK131">
        <v>0.16000000000000011</v>
      </c>
      <c r="SL131">
        <v>0.18500000000000014</v>
      </c>
      <c r="SM131">
        <v>0.1410000000000001</v>
      </c>
      <c r="SN131">
        <v>0.15100000000000011</v>
      </c>
      <c r="SO131">
        <v>0.11900000000000008</v>
      </c>
      <c r="SP131">
        <v>0.10600000000000007</v>
      </c>
      <c r="SQ131">
        <v>0.11100000000000007</v>
      </c>
      <c r="SR131">
        <v>0.10900000000000007</v>
      </c>
      <c r="SS131">
        <v>9.500000000000007E-2</v>
      </c>
      <c r="ST131">
        <v>0.12900000000000009</v>
      </c>
      <c r="SU131">
        <v>0.11000000000000008</v>
      </c>
      <c r="SV131">
        <v>0.15700000000000011</v>
      </c>
      <c r="SW131">
        <v>0.1450000000000001</v>
      </c>
      <c r="SX131">
        <v>9.6000000000000058E-2</v>
      </c>
      <c r="SY131">
        <v>9.2000000000000054E-2</v>
      </c>
      <c r="SZ131">
        <v>7.8000000000000055E-2</v>
      </c>
      <c r="TA131">
        <v>0.12000000000000009</v>
      </c>
      <c r="TB131">
        <v>0.1440000000000001</v>
      </c>
      <c r="TC131">
        <v>0.13500000000000009</v>
      </c>
      <c r="TD131">
        <v>0.1480000000000001</v>
      </c>
      <c r="TE131">
        <v>0.17700000000000013</v>
      </c>
      <c r="TF131">
        <v>0.11400000000000007</v>
      </c>
      <c r="TG131">
        <v>0.12000000000000009</v>
      </c>
      <c r="TH131">
        <v>0.17200000000000013</v>
      </c>
      <c r="TI131">
        <v>0.10200000000000006</v>
      </c>
    </row>
    <row r="132" spans="1:529" x14ac:dyDescent="0.25">
      <c r="A132" s="60">
        <v>10.75</v>
      </c>
      <c r="B132" s="60">
        <v>2.2000000000000013E-2</v>
      </c>
      <c r="C132" s="60">
        <v>0.12200000000000009</v>
      </c>
      <c r="D132" s="60">
        <v>0.85600000000000065</v>
      </c>
      <c r="F132" s="60">
        <f t="shared" ref="F132:F195" si="6">AVERAGE(AD132:FZZ132)</f>
        <v>0.13495800000000011</v>
      </c>
      <c r="G132" s="60">
        <f t="shared" ref="G132:G195" si="7">_xlfn.PERCENTILE.INC(AD132:FZZ132, 0.025)</f>
        <v>8.2475000000000048E-2</v>
      </c>
      <c r="H132" s="60">
        <f t="shared" ref="H132:H195" si="8">_xlfn.PERCENTILE.INC(AD132:FZZ132, 0.975)</f>
        <v>0.18300000000000013</v>
      </c>
      <c r="J132" s="76">
        <v>130</v>
      </c>
      <c r="K132" s="76">
        <v>6.0285000000000064</v>
      </c>
      <c r="L132" s="76">
        <v>654661.29501991626</v>
      </c>
      <c r="M132" s="76">
        <v>4.9603712054415174</v>
      </c>
      <c r="N132" s="76">
        <v>791699.71273456968</v>
      </c>
      <c r="O132" s="76">
        <v>5.4153547694378554</v>
      </c>
      <c r="Q132" s="76">
        <v>0.95991666666666742</v>
      </c>
      <c r="R132" s="76">
        <v>86533.194420977452</v>
      </c>
      <c r="S132" s="76">
        <v>0.94817439516257673</v>
      </c>
      <c r="T132" s="76">
        <v>96963.427338075853</v>
      </c>
      <c r="U132" s="76">
        <v>0.95244763262109711</v>
      </c>
      <c r="W132" s="76">
        <v>5.068583333333339</v>
      </c>
      <c r="X132" s="76">
        <v>568128.10059893935</v>
      </c>
      <c r="Y132" s="76">
        <v>4.012196810278942</v>
      </c>
      <c r="Z132" s="76">
        <v>694736.28539649385</v>
      </c>
      <c r="AA132" s="76">
        <v>4.4629071368167592</v>
      </c>
      <c r="AD132">
        <v>0.1440000000000001</v>
      </c>
      <c r="AE132">
        <v>0.1430000000000001</v>
      </c>
      <c r="AF132">
        <v>0.1470000000000001</v>
      </c>
      <c r="AG132">
        <v>0.15500000000000011</v>
      </c>
      <c r="AH132">
        <v>0.13100000000000009</v>
      </c>
      <c r="AI132">
        <v>0.13000000000000009</v>
      </c>
      <c r="AJ132">
        <v>0.11800000000000009</v>
      </c>
      <c r="AK132">
        <v>0.1430000000000001</v>
      </c>
      <c r="AL132">
        <v>0.1480000000000001</v>
      </c>
      <c r="AM132">
        <v>0.1420000000000001</v>
      </c>
      <c r="AN132">
        <v>0.11600000000000009</v>
      </c>
      <c r="AO132">
        <v>8.2000000000000059E-2</v>
      </c>
      <c r="AP132">
        <v>0.1400000000000001</v>
      </c>
      <c r="AQ132">
        <v>0.17900000000000013</v>
      </c>
      <c r="AR132">
        <v>0.1470000000000001</v>
      </c>
      <c r="AS132">
        <v>0.13200000000000009</v>
      </c>
      <c r="AT132">
        <v>0.16900000000000012</v>
      </c>
      <c r="AU132">
        <v>0.1470000000000001</v>
      </c>
      <c r="AV132">
        <v>0.15600000000000011</v>
      </c>
      <c r="AW132">
        <v>0.10500000000000007</v>
      </c>
      <c r="AX132">
        <v>0.11700000000000008</v>
      </c>
      <c r="AY132">
        <v>0.1240000000000001</v>
      </c>
      <c r="AZ132">
        <v>0.17400000000000013</v>
      </c>
      <c r="BA132">
        <v>0.15700000000000011</v>
      </c>
      <c r="BB132">
        <v>0.16000000000000011</v>
      </c>
      <c r="BC132">
        <v>0.1400000000000001</v>
      </c>
      <c r="BD132">
        <v>0.10400000000000008</v>
      </c>
      <c r="BE132">
        <v>0.10900000000000007</v>
      </c>
      <c r="BF132">
        <v>0.11400000000000007</v>
      </c>
      <c r="BG132">
        <v>0.12300000000000008</v>
      </c>
      <c r="BH132">
        <v>0.1240000000000001</v>
      </c>
      <c r="BI132">
        <v>0.12900000000000009</v>
      </c>
      <c r="BJ132">
        <v>0.12600000000000008</v>
      </c>
      <c r="BK132">
        <v>0.12500000000000008</v>
      </c>
      <c r="BL132">
        <v>0.1400000000000001</v>
      </c>
      <c r="BM132">
        <v>0.15200000000000011</v>
      </c>
      <c r="BN132">
        <v>0.16800000000000012</v>
      </c>
      <c r="BO132">
        <v>0.1480000000000001</v>
      </c>
      <c r="BP132">
        <v>0.1390000000000001</v>
      </c>
      <c r="BQ132">
        <v>0.15100000000000011</v>
      </c>
      <c r="BR132">
        <v>0.12600000000000008</v>
      </c>
      <c r="BS132">
        <v>0.12200000000000008</v>
      </c>
      <c r="BT132">
        <v>0.16000000000000011</v>
      </c>
      <c r="BU132">
        <v>0.16900000000000012</v>
      </c>
      <c r="BV132">
        <v>0.15100000000000011</v>
      </c>
      <c r="BW132">
        <v>0.13700000000000009</v>
      </c>
      <c r="BX132">
        <v>0.16300000000000012</v>
      </c>
      <c r="BY132">
        <v>0.12500000000000008</v>
      </c>
      <c r="BZ132">
        <v>9.6000000000000058E-2</v>
      </c>
      <c r="CA132">
        <v>0.1490000000000001</v>
      </c>
      <c r="CB132">
        <v>0.17800000000000013</v>
      </c>
      <c r="CC132">
        <v>0.15700000000000011</v>
      </c>
      <c r="CD132">
        <v>0.10200000000000008</v>
      </c>
      <c r="CE132">
        <v>0.12500000000000008</v>
      </c>
      <c r="CF132">
        <v>0.13800000000000009</v>
      </c>
      <c r="CG132">
        <v>0.15900000000000011</v>
      </c>
      <c r="CH132">
        <v>0.13600000000000009</v>
      </c>
      <c r="CI132">
        <v>0.1400000000000001</v>
      </c>
      <c r="CJ132">
        <v>0.15400000000000011</v>
      </c>
      <c r="CK132">
        <v>0.12900000000000009</v>
      </c>
      <c r="CL132">
        <v>0.10100000000000006</v>
      </c>
      <c r="CM132">
        <v>0.10400000000000008</v>
      </c>
      <c r="CN132">
        <v>0.18000000000000013</v>
      </c>
      <c r="CO132">
        <v>0.1460000000000001</v>
      </c>
      <c r="CP132">
        <v>0.19700000000000015</v>
      </c>
      <c r="CQ132">
        <v>0.13100000000000009</v>
      </c>
      <c r="CR132">
        <v>0.1390000000000001</v>
      </c>
      <c r="CS132">
        <v>0.1410000000000001</v>
      </c>
      <c r="CT132">
        <v>0.1490000000000001</v>
      </c>
      <c r="CU132">
        <v>0.17500000000000013</v>
      </c>
      <c r="CV132">
        <v>0.17100000000000012</v>
      </c>
      <c r="CW132">
        <v>0.11900000000000008</v>
      </c>
      <c r="CX132">
        <v>6.8000000000000047E-2</v>
      </c>
      <c r="CY132">
        <v>0.1400000000000001</v>
      </c>
      <c r="CZ132">
        <v>0.11700000000000008</v>
      </c>
      <c r="DA132">
        <v>0.12000000000000008</v>
      </c>
      <c r="DB132">
        <v>0.19300000000000014</v>
      </c>
      <c r="DC132">
        <v>0.1480000000000001</v>
      </c>
      <c r="DD132">
        <v>0.15900000000000011</v>
      </c>
      <c r="DE132">
        <v>9.900000000000006E-2</v>
      </c>
      <c r="DF132">
        <v>0.15600000000000011</v>
      </c>
      <c r="DG132">
        <v>0.1490000000000001</v>
      </c>
      <c r="DH132">
        <v>0.1450000000000001</v>
      </c>
      <c r="DI132">
        <v>0.12500000000000008</v>
      </c>
      <c r="DJ132">
        <v>0.10500000000000007</v>
      </c>
      <c r="DK132">
        <v>0.10900000000000007</v>
      </c>
      <c r="DL132">
        <v>0.15200000000000011</v>
      </c>
      <c r="DM132">
        <v>0.16500000000000012</v>
      </c>
      <c r="DN132">
        <v>0.11600000000000009</v>
      </c>
      <c r="DO132">
        <v>0.17600000000000013</v>
      </c>
      <c r="DP132">
        <v>0.15200000000000011</v>
      </c>
      <c r="DQ132">
        <v>0.12000000000000009</v>
      </c>
      <c r="DR132">
        <v>7.6000000000000054E-2</v>
      </c>
      <c r="DS132">
        <v>0.13500000000000009</v>
      </c>
      <c r="DT132">
        <v>0.13300000000000009</v>
      </c>
      <c r="DU132">
        <v>0.1400000000000001</v>
      </c>
      <c r="DV132">
        <v>0.13700000000000009</v>
      </c>
      <c r="DW132">
        <v>0.11200000000000007</v>
      </c>
      <c r="DX132">
        <v>0.16400000000000012</v>
      </c>
      <c r="DY132">
        <v>0.12600000000000008</v>
      </c>
      <c r="DZ132">
        <v>0.1390000000000001</v>
      </c>
      <c r="EA132">
        <v>0.11400000000000007</v>
      </c>
      <c r="EB132">
        <v>0.17300000000000013</v>
      </c>
      <c r="EC132">
        <v>0.13500000000000009</v>
      </c>
      <c r="ED132">
        <v>0.12600000000000008</v>
      </c>
      <c r="EE132">
        <v>0.11200000000000009</v>
      </c>
      <c r="EF132">
        <v>0.1450000000000001</v>
      </c>
      <c r="EG132">
        <v>0.10600000000000007</v>
      </c>
      <c r="EH132">
        <v>0.19900000000000015</v>
      </c>
      <c r="EI132">
        <v>0.16300000000000012</v>
      </c>
      <c r="EJ132">
        <v>0.16000000000000011</v>
      </c>
      <c r="EK132">
        <v>0.12100000000000008</v>
      </c>
      <c r="EL132">
        <v>0.1410000000000001</v>
      </c>
      <c r="EM132">
        <v>0.15300000000000011</v>
      </c>
      <c r="EN132">
        <v>0.13300000000000009</v>
      </c>
      <c r="EO132">
        <v>0.16600000000000012</v>
      </c>
      <c r="EP132">
        <v>0.12000000000000008</v>
      </c>
      <c r="EQ132">
        <v>0.12300000000000008</v>
      </c>
      <c r="ER132">
        <v>0.11800000000000009</v>
      </c>
      <c r="ES132">
        <v>0.10900000000000007</v>
      </c>
      <c r="ET132">
        <v>0.10800000000000008</v>
      </c>
      <c r="EU132">
        <v>0.18000000000000013</v>
      </c>
      <c r="EV132">
        <v>0.13400000000000009</v>
      </c>
      <c r="EW132">
        <v>0.13800000000000009</v>
      </c>
      <c r="EX132">
        <v>0.12700000000000009</v>
      </c>
      <c r="EY132">
        <v>0.16200000000000012</v>
      </c>
      <c r="EZ132">
        <v>0.16400000000000012</v>
      </c>
      <c r="FA132">
        <v>0.16200000000000012</v>
      </c>
      <c r="FB132">
        <v>0.1450000000000001</v>
      </c>
      <c r="FC132">
        <v>0.13800000000000009</v>
      </c>
      <c r="FD132">
        <v>0.1470000000000001</v>
      </c>
      <c r="FE132">
        <v>0.12100000000000008</v>
      </c>
      <c r="FF132">
        <v>0.12900000000000009</v>
      </c>
      <c r="FG132">
        <v>0.11000000000000007</v>
      </c>
      <c r="FH132">
        <v>0.11000000000000007</v>
      </c>
      <c r="FI132">
        <v>0.12100000000000009</v>
      </c>
      <c r="FJ132">
        <v>0.12300000000000008</v>
      </c>
      <c r="FK132">
        <v>0.12200000000000009</v>
      </c>
      <c r="FL132">
        <v>0.12500000000000008</v>
      </c>
      <c r="FM132">
        <v>0.15000000000000011</v>
      </c>
      <c r="FN132">
        <v>0.10600000000000008</v>
      </c>
      <c r="FO132">
        <v>0.1390000000000001</v>
      </c>
      <c r="FP132">
        <v>0.1490000000000001</v>
      </c>
      <c r="FQ132">
        <v>0.13600000000000009</v>
      </c>
      <c r="FR132">
        <v>0.10600000000000008</v>
      </c>
      <c r="FS132">
        <v>0.15400000000000011</v>
      </c>
      <c r="FT132">
        <v>0.10800000000000007</v>
      </c>
      <c r="FU132">
        <v>0.16400000000000012</v>
      </c>
      <c r="FV132">
        <v>0.12900000000000009</v>
      </c>
      <c r="FW132">
        <v>0.1450000000000001</v>
      </c>
      <c r="FX132">
        <v>0.1420000000000001</v>
      </c>
      <c r="FY132">
        <v>0.12900000000000009</v>
      </c>
      <c r="FZ132">
        <v>0.12600000000000008</v>
      </c>
      <c r="GA132">
        <v>0.12600000000000008</v>
      </c>
      <c r="GB132">
        <v>0.13400000000000009</v>
      </c>
      <c r="GC132">
        <v>0.10900000000000007</v>
      </c>
      <c r="GD132">
        <v>0.1480000000000001</v>
      </c>
      <c r="GE132">
        <v>0.15700000000000011</v>
      </c>
      <c r="GF132">
        <v>0.10500000000000007</v>
      </c>
      <c r="GG132">
        <v>0.1390000000000001</v>
      </c>
      <c r="GH132">
        <v>4.900000000000003E-2</v>
      </c>
      <c r="GI132">
        <v>0.13800000000000009</v>
      </c>
      <c r="GJ132">
        <v>9.7000000000000058E-2</v>
      </c>
      <c r="GK132">
        <v>0.15700000000000011</v>
      </c>
      <c r="GL132">
        <v>0.11200000000000007</v>
      </c>
      <c r="GM132">
        <v>0.17000000000000012</v>
      </c>
      <c r="GN132">
        <v>0.15100000000000011</v>
      </c>
      <c r="GO132">
        <v>0.13300000000000009</v>
      </c>
      <c r="GP132">
        <v>9.8000000000000073E-2</v>
      </c>
      <c r="GQ132">
        <v>0.10000000000000007</v>
      </c>
      <c r="GR132">
        <v>0.10200000000000006</v>
      </c>
      <c r="GS132">
        <v>0.15100000000000011</v>
      </c>
      <c r="GT132">
        <v>0.16300000000000012</v>
      </c>
      <c r="GU132">
        <v>0.1390000000000001</v>
      </c>
      <c r="GV132">
        <v>9.2000000000000068E-2</v>
      </c>
      <c r="GW132">
        <v>0.1410000000000001</v>
      </c>
      <c r="GX132">
        <v>0.13000000000000009</v>
      </c>
      <c r="GY132">
        <v>0.15400000000000011</v>
      </c>
      <c r="GZ132">
        <v>9.6000000000000058E-2</v>
      </c>
      <c r="HA132">
        <v>0.18300000000000013</v>
      </c>
      <c r="HB132">
        <v>0.15700000000000011</v>
      </c>
      <c r="HC132">
        <v>0.11300000000000007</v>
      </c>
      <c r="HD132">
        <v>0.11700000000000009</v>
      </c>
      <c r="HE132">
        <v>0.11900000000000008</v>
      </c>
      <c r="HF132">
        <v>0.12500000000000008</v>
      </c>
      <c r="HG132">
        <v>0.1400000000000001</v>
      </c>
      <c r="HH132">
        <v>0.11500000000000009</v>
      </c>
      <c r="HI132">
        <v>0.1420000000000001</v>
      </c>
      <c r="HJ132">
        <v>0.1420000000000001</v>
      </c>
      <c r="HK132">
        <v>0.13200000000000009</v>
      </c>
      <c r="HL132">
        <v>0.11100000000000007</v>
      </c>
      <c r="HM132">
        <v>0.11100000000000007</v>
      </c>
      <c r="HN132">
        <v>0.1430000000000001</v>
      </c>
      <c r="HO132">
        <v>0.10400000000000006</v>
      </c>
      <c r="HP132">
        <v>0.11700000000000008</v>
      </c>
      <c r="HQ132">
        <v>0.18300000000000013</v>
      </c>
      <c r="HR132">
        <v>0.10700000000000007</v>
      </c>
      <c r="HS132">
        <v>0.12700000000000009</v>
      </c>
      <c r="HT132">
        <v>0.17400000000000013</v>
      </c>
      <c r="HU132">
        <v>0.11500000000000007</v>
      </c>
      <c r="HV132">
        <v>0.16800000000000012</v>
      </c>
      <c r="HW132">
        <v>0.12300000000000008</v>
      </c>
      <c r="HX132">
        <v>0.16300000000000012</v>
      </c>
      <c r="HY132">
        <v>0.10400000000000006</v>
      </c>
      <c r="HZ132">
        <v>0.16000000000000011</v>
      </c>
      <c r="IA132">
        <v>0.1410000000000001</v>
      </c>
      <c r="IB132">
        <v>0.10800000000000008</v>
      </c>
      <c r="IC132">
        <v>0.12300000000000008</v>
      </c>
      <c r="ID132">
        <v>0.20300000000000015</v>
      </c>
      <c r="IE132">
        <v>0.17900000000000013</v>
      </c>
      <c r="IF132">
        <v>0.11400000000000007</v>
      </c>
      <c r="IG132">
        <v>0.13500000000000009</v>
      </c>
      <c r="IH132">
        <v>0.11400000000000007</v>
      </c>
      <c r="II132">
        <v>0.17400000000000013</v>
      </c>
      <c r="IJ132">
        <v>0.17500000000000013</v>
      </c>
      <c r="IK132">
        <v>9.900000000000006E-2</v>
      </c>
      <c r="IL132">
        <v>0.11800000000000009</v>
      </c>
      <c r="IM132">
        <v>0.18700000000000014</v>
      </c>
      <c r="IN132">
        <v>0.1420000000000001</v>
      </c>
      <c r="IO132">
        <v>0.11500000000000009</v>
      </c>
      <c r="IP132">
        <v>0.11600000000000008</v>
      </c>
      <c r="IQ132">
        <v>0.1410000000000001</v>
      </c>
      <c r="IR132">
        <v>0.1390000000000001</v>
      </c>
      <c r="IS132">
        <v>0.1480000000000001</v>
      </c>
      <c r="IT132">
        <v>0.15300000000000011</v>
      </c>
      <c r="IU132">
        <v>0.1470000000000001</v>
      </c>
      <c r="IV132">
        <v>8.9000000000000051E-2</v>
      </c>
      <c r="IW132">
        <v>0.13200000000000009</v>
      </c>
      <c r="IX132">
        <v>0.15100000000000011</v>
      </c>
      <c r="IY132">
        <v>0.10300000000000006</v>
      </c>
      <c r="IZ132">
        <v>0.10800000000000008</v>
      </c>
      <c r="JA132">
        <v>0.13200000000000009</v>
      </c>
      <c r="JB132">
        <v>0.17500000000000013</v>
      </c>
      <c r="JC132">
        <v>0.13000000000000009</v>
      </c>
      <c r="JD132">
        <v>0.11300000000000007</v>
      </c>
      <c r="JE132">
        <v>0.11200000000000007</v>
      </c>
      <c r="JF132">
        <v>0.12600000000000008</v>
      </c>
      <c r="JG132">
        <v>8.1000000000000058E-2</v>
      </c>
      <c r="JH132">
        <v>0.1430000000000001</v>
      </c>
      <c r="JI132">
        <v>0.17000000000000012</v>
      </c>
      <c r="JJ132">
        <v>0.15100000000000011</v>
      </c>
      <c r="JK132">
        <v>8.6000000000000049E-2</v>
      </c>
      <c r="JL132">
        <v>0.17900000000000013</v>
      </c>
      <c r="JM132">
        <v>0.13500000000000009</v>
      </c>
      <c r="JN132">
        <v>0.11700000000000008</v>
      </c>
      <c r="JO132">
        <v>0.1390000000000001</v>
      </c>
      <c r="JP132">
        <v>0.12000000000000009</v>
      </c>
      <c r="JQ132">
        <v>0.10900000000000008</v>
      </c>
      <c r="JR132">
        <v>0.1470000000000001</v>
      </c>
      <c r="JS132">
        <v>0.1450000000000001</v>
      </c>
      <c r="JT132">
        <v>0.11800000000000009</v>
      </c>
      <c r="JU132">
        <v>0.1410000000000001</v>
      </c>
      <c r="JV132">
        <v>0.11100000000000008</v>
      </c>
      <c r="JW132">
        <v>0.16700000000000012</v>
      </c>
      <c r="JX132">
        <v>0.11100000000000007</v>
      </c>
      <c r="JY132">
        <v>0.1460000000000001</v>
      </c>
      <c r="JZ132">
        <v>0.12600000000000008</v>
      </c>
      <c r="KA132">
        <v>0.17300000000000013</v>
      </c>
      <c r="KB132">
        <v>0.12900000000000009</v>
      </c>
      <c r="KC132">
        <v>0.15400000000000011</v>
      </c>
      <c r="KD132">
        <v>7.4000000000000038E-2</v>
      </c>
      <c r="KE132">
        <v>0.12300000000000008</v>
      </c>
      <c r="KF132">
        <v>0.12100000000000008</v>
      </c>
      <c r="KG132">
        <v>6.3000000000000042E-2</v>
      </c>
      <c r="KH132">
        <v>0.15300000000000011</v>
      </c>
      <c r="KI132">
        <v>9.7000000000000058E-2</v>
      </c>
      <c r="KJ132">
        <v>0.13100000000000009</v>
      </c>
      <c r="KK132">
        <v>0.13700000000000009</v>
      </c>
      <c r="KL132">
        <v>0.1470000000000001</v>
      </c>
      <c r="KM132">
        <v>0.10700000000000007</v>
      </c>
      <c r="KN132">
        <v>0.11000000000000008</v>
      </c>
      <c r="KO132">
        <v>7.5000000000000039E-2</v>
      </c>
      <c r="KP132">
        <v>0.11500000000000007</v>
      </c>
      <c r="KQ132">
        <v>0.1450000000000001</v>
      </c>
      <c r="KR132">
        <v>0.13300000000000009</v>
      </c>
      <c r="KS132">
        <v>0.15100000000000011</v>
      </c>
      <c r="KT132">
        <v>0.10500000000000007</v>
      </c>
      <c r="KU132">
        <v>0.13500000000000009</v>
      </c>
      <c r="KV132">
        <v>9.8000000000000059E-2</v>
      </c>
      <c r="KW132">
        <v>0.11900000000000009</v>
      </c>
      <c r="KX132">
        <v>0.10400000000000006</v>
      </c>
      <c r="KY132">
        <v>0.12900000000000009</v>
      </c>
      <c r="KZ132">
        <v>0.1470000000000001</v>
      </c>
      <c r="LA132">
        <v>0.12400000000000008</v>
      </c>
      <c r="LB132">
        <v>0.1410000000000001</v>
      </c>
      <c r="LC132">
        <v>0.12800000000000009</v>
      </c>
      <c r="LD132">
        <v>0.13800000000000009</v>
      </c>
      <c r="LE132">
        <v>0.12700000000000009</v>
      </c>
      <c r="LF132">
        <v>0.1470000000000001</v>
      </c>
      <c r="LG132">
        <v>0.16400000000000012</v>
      </c>
      <c r="LH132">
        <v>0.1450000000000001</v>
      </c>
      <c r="LI132">
        <v>0.13500000000000009</v>
      </c>
      <c r="LJ132">
        <v>0.11700000000000008</v>
      </c>
      <c r="LK132">
        <v>0.11900000000000009</v>
      </c>
      <c r="LL132">
        <v>9.5000000000000057E-2</v>
      </c>
      <c r="LM132">
        <v>0.19700000000000015</v>
      </c>
      <c r="LN132">
        <v>0.13400000000000009</v>
      </c>
      <c r="LO132">
        <v>0.10200000000000008</v>
      </c>
      <c r="LP132">
        <v>0.13300000000000009</v>
      </c>
      <c r="LQ132">
        <v>0.16100000000000012</v>
      </c>
      <c r="LR132">
        <v>0.12900000000000009</v>
      </c>
      <c r="LS132">
        <v>0.1420000000000001</v>
      </c>
      <c r="LT132">
        <v>0.15300000000000011</v>
      </c>
      <c r="LU132">
        <v>0.10600000000000008</v>
      </c>
      <c r="LV132">
        <v>0.11600000000000008</v>
      </c>
      <c r="LW132">
        <v>0.1390000000000001</v>
      </c>
      <c r="LX132">
        <v>0.11900000000000008</v>
      </c>
      <c r="LY132">
        <v>0.13500000000000009</v>
      </c>
      <c r="LZ132">
        <v>9.2000000000000068E-2</v>
      </c>
      <c r="MA132">
        <v>9.400000000000007E-2</v>
      </c>
      <c r="MB132">
        <v>0.18200000000000013</v>
      </c>
      <c r="MC132">
        <v>0.15900000000000011</v>
      </c>
      <c r="MD132">
        <v>0.1460000000000001</v>
      </c>
      <c r="ME132">
        <v>0.16900000000000012</v>
      </c>
      <c r="MF132">
        <v>0.12900000000000009</v>
      </c>
      <c r="MG132">
        <v>0.15600000000000011</v>
      </c>
      <c r="MH132">
        <v>0.15200000000000011</v>
      </c>
      <c r="MI132">
        <v>0.16700000000000012</v>
      </c>
      <c r="MJ132">
        <v>0.15500000000000011</v>
      </c>
      <c r="MK132">
        <v>0.17600000000000013</v>
      </c>
      <c r="ML132">
        <v>0.10800000000000008</v>
      </c>
      <c r="MM132">
        <v>0.1410000000000001</v>
      </c>
      <c r="MN132">
        <v>0.10700000000000008</v>
      </c>
      <c r="MO132">
        <v>0.17100000000000012</v>
      </c>
      <c r="MP132">
        <v>8.1000000000000058E-2</v>
      </c>
      <c r="MQ132">
        <v>0.1470000000000001</v>
      </c>
      <c r="MR132">
        <v>0.1420000000000001</v>
      </c>
      <c r="MS132">
        <v>0.12500000000000008</v>
      </c>
      <c r="MT132">
        <v>0.10300000000000006</v>
      </c>
      <c r="MU132">
        <v>9.7000000000000058E-2</v>
      </c>
      <c r="MV132">
        <v>0.13400000000000009</v>
      </c>
      <c r="MW132">
        <v>0.16900000000000012</v>
      </c>
      <c r="MX132">
        <v>0.11500000000000009</v>
      </c>
      <c r="MY132">
        <v>0.1470000000000001</v>
      </c>
      <c r="MZ132">
        <v>0.15600000000000011</v>
      </c>
      <c r="NA132">
        <v>0.17400000000000013</v>
      </c>
      <c r="NB132">
        <v>0.13500000000000009</v>
      </c>
      <c r="NC132">
        <v>0.16400000000000012</v>
      </c>
      <c r="ND132">
        <v>0.10700000000000007</v>
      </c>
      <c r="NE132">
        <v>0.13000000000000009</v>
      </c>
      <c r="NF132">
        <v>0.10100000000000006</v>
      </c>
      <c r="NG132">
        <v>9.8000000000000059E-2</v>
      </c>
      <c r="NH132">
        <v>0.13300000000000009</v>
      </c>
      <c r="NI132">
        <v>0.12100000000000009</v>
      </c>
      <c r="NJ132">
        <v>0.13600000000000009</v>
      </c>
      <c r="NK132">
        <v>0.17100000000000012</v>
      </c>
      <c r="NL132">
        <v>0.16800000000000012</v>
      </c>
      <c r="NM132">
        <v>7.600000000000004E-2</v>
      </c>
      <c r="NN132">
        <v>0.1490000000000001</v>
      </c>
      <c r="NO132">
        <v>0.15200000000000011</v>
      </c>
      <c r="NP132">
        <v>0.11300000000000007</v>
      </c>
      <c r="NQ132">
        <v>0.15700000000000011</v>
      </c>
      <c r="NR132">
        <v>0.10400000000000006</v>
      </c>
      <c r="NS132">
        <v>0.1390000000000001</v>
      </c>
      <c r="NT132">
        <v>9.5000000000000057E-2</v>
      </c>
      <c r="NU132">
        <v>0.23000000000000018</v>
      </c>
      <c r="NV132">
        <v>0.13200000000000009</v>
      </c>
      <c r="NW132">
        <v>9.7000000000000072E-2</v>
      </c>
      <c r="NX132">
        <v>0.11300000000000007</v>
      </c>
      <c r="NY132">
        <v>0.21300000000000016</v>
      </c>
      <c r="NZ132">
        <v>0.13800000000000009</v>
      </c>
      <c r="OA132">
        <v>0.11600000000000008</v>
      </c>
      <c r="OB132">
        <v>0.17900000000000013</v>
      </c>
      <c r="OC132">
        <v>9.4000000000000056E-2</v>
      </c>
      <c r="OD132">
        <v>0.17900000000000013</v>
      </c>
      <c r="OE132">
        <v>0.17400000000000013</v>
      </c>
      <c r="OF132">
        <v>0.12100000000000008</v>
      </c>
      <c r="OG132">
        <v>0.15500000000000011</v>
      </c>
      <c r="OH132">
        <v>0.1470000000000001</v>
      </c>
      <c r="OI132">
        <v>7.0000000000000048E-2</v>
      </c>
      <c r="OJ132">
        <v>0.16600000000000012</v>
      </c>
      <c r="OK132">
        <v>0.12900000000000009</v>
      </c>
      <c r="OL132">
        <v>0.15000000000000011</v>
      </c>
      <c r="OM132">
        <v>0.17300000000000013</v>
      </c>
      <c r="ON132">
        <v>0.12900000000000009</v>
      </c>
      <c r="OO132">
        <v>0.1440000000000001</v>
      </c>
      <c r="OP132">
        <v>0.12600000000000008</v>
      </c>
      <c r="OQ132">
        <v>0.17300000000000013</v>
      </c>
      <c r="OR132">
        <v>0.15300000000000011</v>
      </c>
      <c r="OS132">
        <v>0.12300000000000008</v>
      </c>
      <c r="OT132">
        <v>0.12900000000000009</v>
      </c>
      <c r="OU132">
        <v>0.16200000000000012</v>
      </c>
      <c r="OV132">
        <v>0.12700000000000009</v>
      </c>
      <c r="OW132">
        <v>0.12700000000000009</v>
      </c>
      <c r="OX132">
        <v>0.12500000000000008</v>
      </c>
      <c r="OY132">
        <v>0.15600000000000011</v>
      </c>
      <c r="OZ132">
        <v>0.1490000000000001</v>
      </c>
      <c r="PA132">
        <v>0.12500000000000008</v>
      </c>
      <c r="PB132">
        <v>0.13600000000000009</v>
      </c>
      <c r="PC132">
        <v>8.300000000000006E-2</v>
      </c>
      <c r="PD132">
        <v>8.4000000000000047E-2</v>
      </c>
      <c r="PE132">
        <v>0.11200000000000007</v>
      </c>
      <c r="PF132">
        <v>9.4000000000000056E-2</v>
      </c>
      <c r="PG132">
        <v>0.12100000000000009</v>
      </c>
      <c r="PH132">
        <v>0.16300000000000012</v>
      </c>
      <c r="PI132">
        <v>0.12700000000000009</v>
      </c>
      <c r="PJ132">
        <v>0.12300000000000008</v>
      </c>
      <c r="PK132">
        <v>0.15000000000000011</v>
      </c>
      <c r="PL132">
        <v>0.16400000000000012</v>
      </c>
      <c r="PM132">
        <v>0.18600000000000014</v>
      </c>
      <c r="PN132">
        <v>0.16200000000000012</v>
      </c>
      <c r="PO132">
        <v>0.13500000000000009</v>
      </c>
      <c r="PP132">
        <v>0.13000000000000009</v>
      </c>
      <c r="PQ132">
        <v>0.12400000000000008</v>
      </c>
      <c r="PR132">
        <v>0.18300000000000013</v>
      </c>
      <c r="PS132">
        <v>0.1420000000000001</v>
      </c>
      <c r="PT132">
        <v>0.15900000000000011</v>
      </c>
      <c r="PU132">
        <v>0.18400000000000014</v>
      </c>
      <c r="PV132">
        <v>0.15000000000000011</v>
      </c>
      <c r="PW132">
        <v>0.11800000000000008</v>
      </c>
      <c r="PX132">
        <v>0.1400000000000001</v>
      </c>
      <c r="PY132">
        <v>0.15700000000000011</v>
      </c>
      <c r="PZ132">
        <v>0.13700000000000009</v>
      </c>
      <c r="QA132">
        <v>0.11800000000000009</v>
      </c>
      <c r="QB132">
        <v>0.15200000000000011</v>
      </c>
      <c r="QC132">
        <v>0.13300000000000009</v>
      </c>
      <c r="QD132">
        <v>0.13200000000000009</v>
      </c>
      <c r="QE132">
        <v>0.1480000000000001</v>
      </c>
      <c r="QF132">
        <v>0.17100000000000012</v>
      </c>
      <c r="QG132">
        <v>0.1430000000000001</v>
      </c>
      <c r="QH132">
        <v>0.10800000000000008</v>
      </c>
      <c r="QI132">
        <v>0.1390000000000001</v>
      </c>
      <c r="QJ132">
        <v>0.17900000000000013</v>
      </c>
      <c r="QK132">
        <v>0.13100000000000009</v>
      </c>
      <c r="QL132">
        <v>0.12500000000000008</v>
      </c>
      <c r="QM132">
        <v>0.11200000000000007</v>
      </c>
      <c r="QN132">
        <v>7.7000000000000055E-2</v>
      </c>
      <c r="QO132">
        <v>0.12000000000000008</v>
      </c>
      <c r="QP132">
        <v>0.18000000000000013</v>
      </c>
      <c r="QQ132">
        <v>0.16800000000000012</v>
      </c>
      <c r="QR132">
        <v>0.1240000000000001</v>
      </c>
      <c r="QS132">
        <v>0.15100000000000011</v>
      </c>
      <c r="QT132">
        <v>0.10800000000000008</v>
      </c>
      <c r="QU132">
        <v>0.12900000000000009</v>
      </c>
      <c r="QV132">
        <v>0.13400000000000009</v>
      </c>
      <c r="QW132">
        <v>0.13100000000000009</v>
      </c>
      <c r="QX132">
        <v>0.1490000000000001</v>
      </c>
      <c r="QY132">
        <v>0.10000000000000006</v>
      </c>
      <c r="QZ132">
        <v>0.16200000000000012</v>
      </c>
      <c r="RA132">
        <v>0.18900000000000014</v>
      </c>
      <c r="RB132">
        <v>0.1480000000000001</v>
      </c>
      <c r="RC132">
        <v>0.13600000000000009</v>
      </c>
      <c r="RD132">
        <v>0.1400000000000001</v>
      </c>
      <c r="RE132">
        <v>0.12500000000000008</v>
      </c>
      <c r="RF132">
        <v>0.11700000000000008</v>
      </c>
      <c r="RG132">
        <v>0.13800000000000009</v>
      </c>
      <c r="RH132">
        <v>0.11400000000000007</v>
      </c>
      <c r="RI132">
        <v>8.3000000000000046E-2</v>
      </c>
      <c r="RJ132">
        <v>0.13000000000000009</v>
      </c>
      <c r="RK132">
        <v>0.11400000000000009</v>
      </c>
      <c r="RL132">
        <v>0.15300000000000011</v>
      </c>
      <c r="RM132">
        <v>0.12300000000000008</v>
      </c>
      <c r="RN132">
        <v>0.1440000000000001</v>
      </c>
      <c r="RO132">
        <v>0.13800000000000009</v>
      </c>
      <c r="RP132">
        <v>0.11100000000000007</v>
      </c>
      <c r="RQ132">
        <v>0.15200000000000011</v>
      </c>
      <c r="RR132">
        <v>0.15500000000000011</v>
      </c>
      <c r="RS132">
        <v>0.15100000000000011</v>
      </c>
      <c r="RT132">
        <v>0.11400000000000009</v>
      </c>
      <c r="RU132">
        <v>0.11500000000000009</v>
      </c>
      <c r="RV132">
        <v>0.15300000000000011</v>
      </c>
      <c r="RW132">
        <v>0.15000000000000011</v>
      </c>
      <c r="RX132">
        <v>0.13300000000000009</v>
      </c>
      <c r="RY132">
        <v>0.1410000000000001</v>
      </c>
      <c r="RZ132">
        <v>0.11400000000000007</v>
      </c>
      <c r="SA132">
        <v>0.1420000000000001</v>
      </c>
      <c r="SB132">
        <v>0.11000000000000007</v>
      </c>
      <c r="SC132">
        <v>0.11800000000000009</v>
      </c>
      <c r="SD132">
        <v>0.15100000000000011</v>
      </c>
      <c r="SE132">
        <v>0.16800000000000012</v>
      </c>
      <c r="SF132">
        <v>0.15700000000000011</v>
      </c>
      <c r="SG132">
        <v>0.16000000000000011</v>
      </c>
      <c r="SH132">
        <v>0.16000000000000011</v>
      </c>
      <c r="SI132">
        <v>0.1440000000000001</v>
      </c>
      <c r="SJ132">
        <v>0.15900000000000011</v>
      </c>
      <c r="SK132">
        <v>0.15800000000000011</v>
      </c>
      <c r="SL132">
        <v>0.18300000000000013</v>
      </c>
      <c r="SM132">
        <v>0.1390000000000001</v>
      </c>
      <c r="SN132">
        <v>0.1490000000000001</v>
      </c>
      <c r="SO132">
        <v>0.11900000000000008</v>
      </c>
      <c r="SP132">
        <v>0.10400000000000006</v>
      </c>
      <c r="SQ132">
        <v>0.11100000000000007</v>
      </c>
      <c r="SR132">
        <v>0.10500000000000008</v>
      </c>
      <c r="SS132">
        <v>9.400000000000007E-2</v>
      </c>
      <c r="ST132">
        <v>0.12900000000000009</v>
      </c>
      <c r="SU132">
        <v>0.10600000000000008</v>
      </c>
      <c r="SV132">
        <v>0.15700000000000011</v>
      </c>
      <c r="SW132">
        <v>0.1440000000000001</v>
      </c>
      <c r="SX132">
        <v>9.5000000000000057E-2</v>
      </c>
      <c r="SY132">
        <v>9.0000000000000066E-2</v>
      </c>
      <c r="SZ132">
        <v>7.6000000000000054E-2</v>
      </c>
      <c r="TA132">
        <v>0.11900000000000009</v>
      </c>
      <c r="TB132">
        <v>0.1410000000000001</v>
      </c>
      <c r="TC132">
        <v>0.13400000000000009</v>
      </c>
      <c r="TD132">
        <v>0.1440000000000001</v>
      </c>
      <c r="TE132">
        <v>0.17600000000000013</v>
      </c>
      <c r="TF132">
        <v>0.11200000000000007</v>
      </c>
      <c r="TG132">
        <v>0.11800000000000009</v>
      </c>
      <c r="TH132">
        <v>0.17100000000000012</v>
      </c>
      <c r="TI132">
        <v>0.10000000000000006</v>
      </c>
    </row>
    <row r="133" spans="1:529" x14ac:dyDescent="0.25">
      <c r="A133" s="60">
        <v>10.833333333333332</v>
      </c>
      <c r="B133" s="60">
        <v>2.1000000000000012E-2</v>
      </c>
      <c r="C133" s="60">
        <v>0.12200000000000009</v>
      </c>
      <c r="D133" s="60">
        <v>0.85700000000000065</v>
      </c>
      <c r="F133" s="60">
        <f t="shared" si="6"/>
        <v>0.13338600000000006</v>
      </c>
      <c r="G133" s="60">
        <f t="shared" si="7"/>
        <v>8.095000000000005E-2</v>
      </c>
      <c r="H133" s="60">
        <f t="shared" si="8"/>
        <v>0.1815250000000001</v>
      </c>
      <c r="J133" s="76">
        <v>131</v>
      </c>
      <c r="K133" s="76">
        <v>5.969166666666669</v>
      </c>
      <c r="L133" s="76">
        <v>571230.95708379836</v>
      </c>
      <c r="M133" s="76">
        <v>4.8978974508303645</v>
      </c>
      <c r="N133" s="76">
        <v>813384.96927291143</v>
      </c>
      <c r="O133" s="76">
        <v>5.3644981124050917</v>
      </c>
      <c r="Q133" s="76">
        <v>0.9549166666666673</v>
      </c>
      <c r="R133" s="76">
        <v>68060.557771297288</v>
      </c>
      <c r="S133" s="76">
        <v>0.9424273221585282</v>
      </c>
      <c r="T133" s="76">
        <v>114185.04755024161</v>
      </c>
      <c r="U133" s="76">
        <v>0.9473463936636014</v>
      </c>
      <c r="W133" s="76">
        <v>5.0142500000000059</v>
      </c>
      <c r="X133" s="76">
        <v>503170.39931250078</v>
      </c>
      <c r="Y133" s="76">
        <v>3.9554701286718346</v>
      </c>
      <c r="Z133" s="76">
        <v>699199.92172266927</v>
      </c>
      <c r="AA133" s="76">
        <v>4.4171517187414864</v>
      </c>
      <c r="AD133">
        <v>0.1430000000000001</v>
      </c>
      <c r="AE133">
        <v>0.1420000000000001</v>
      </c>
      <c r="AF133">
        <v>0.1460000000000001</v>
      </c>
      <c r="AG133">
        <v>0.15300000000000011</v>
      </c>
      <c r="AH133">
        <v>0.12900000000000009</v>
      </c>
      <c r="AI133">
        <v>0.12900000000000009</v>
      </c>
      <c r="AJ133">
        <v>0.11700000000000009</v>
      </c>
      <c r="AK133">
        <v>0.1410000000000001</v>
      </c>
      <c r="AL133">
        <v>0.1470000000000001</v>
      </c>
      <c r="AM133">
        <v>0.1410000000000001</v>
      </c>
      <c r="AN133">
        <v>0.11600000000000009</v>
      </c>
      <c r="AO133">
        <v>8.0000000000000057E-2</v>
      </c>
      <c r="AP133">
        <v>0.1390000000000001</v>
      </c>
      <c r="AQ133">
        <v>0.17500000000000013</v>
      </c>
      <c r="AR133">
        <v>0.1450000000000001</v>
      </c>
      <c r="AS133">
        <v>0.13000000000000009</v>
      </c>
      <c r="AT133">
        <v>0.16800000000000012</v>
      </c>
      <c r="AU133">
        <v>0.1450000000000001</v>
      </c>
      <c r="AV133">
        <v>0.15500000000000011</v>
      </c>
      <c r="AW133">
        <v>0.10500000000000007</v>
      </c>
      <c r="AX133">
        <v>0.11700000000000008</v>
      </c>
      <c r="AY133">
        <v>0.1230000000000001</v>
      </c>
      <c r="AZ133">
        <v>0.17300000000000013</v>
      </c>
      <c r="BA133">
        <v>0.15700000000000011</v>
      </c>
      <c r="BB133">
        <v>0.15700000000000011</v>
      </c>
      <c r="BC133">
        <v>0.1400000000000001</v>
      </c>
      <c r="BD133">
        <v>0.10300000000000008</v>
      </c>
      <c r="BE133">
        <v>0.10800000000000007</v>
      </c>
      <c r="BF133">
        <v>0.11200000000000007</v>
      </c>
      <c r="BG133">
        <v>0.12000000000000008</v>
      </c>
      <c r="BH133">
        <v>0.12100000000000009</v>
      </c>
      <c r="BI133">
        <v>0.12900000000000009</v>
      </c>
      <c r="BJ133">
        <v>0.12200000000000009</v>
      </c>
      <c r="BK133">
        <v>0.1230000000000001</v>
      </c>
      <c r="BL133">
        <v>0.13800000000000009</v>
      </c>
      <c r="BM133">
        <v>0.15100000000000011</v>
      </c>
      <c r="BN133">
        <v>0.16700000000000012</v>
      </c>
      <c r="BO133">
        <v>0.1470000000000001</v>
      </c>
      <c r="BP133">
        <v>0.13700000000000009</v>
      </c>
      <c r="BQ133">
        <v>0.15100000000000011</v>
      </c>
      <c r="BR133">
        <v>0.12500000000000008</v>
      </c>
      <c r="BS133">
        <v>0.11900000000000008</v>
      </c>
      <c r="BT133">
        <v>0.15800000000000011</v>
      </c>
      <c r="BU133">
        <v>0.16900000000000012</v>
      </c>
      <c r="BV133">
        <v>0.1490000000000001</v>
      </c>
      <c r="BW133">
        <v>0.13700000000000009</v>
      </c>
      <c r="BX133">
        <v>0.16200000000000012</v>
      </c>
      <c r="BY133">
        <v>0.1240000000000001</v>
      </c>
      <c r="BZ133">
        <v>9.5000000000000057E-2</v>
      </c>
      <c r="CA133">
        <v>0.1480000000000001</v>
      </c>
      <c r="CB133">
        <v>0.17500000000000013</v>
      </c>
      <c r="CC133">
        <v>0.15600000000000011</v>
      </c>
      <c r="CD133">
        <v>0.10200000000000008</v>
      </c>
      <c r="CE133">
        <v>0.1240000000000001</v>
      </c>
      <c r="CF133">
        <v>0.13600000000000009</v>
      </c>
      <c r="CG133">
        <v>0.15800000000000011</v>
      </c>
      <c r="CH133">
        <v>0.13400000000000009</v>
      </c>
      <c r="CI133">
        <v>0.13800000000000009</v>
      </c>
      <c r="CJ133">
        <v>0.15300000000000011</v>
      </c>
      <c r="CK133">
        <v>0.12600000000000008</v>
      </c>
      <c r="CL133">
        <v>0.10000000000000006</v>
      </c>
      <c r="CM133">
        <v>0.10300000000000008</v>
      </c>
      <c r="CN133">
        <v>0.17900000000000013</v>
      </c>
      <c r="CO133">
        <v>0.1450000000000001</v>
      </c>
      <c r="CP133">
        <v>0.19700000000000015</v>
      </c>
      <c r="CQ133">
        <v>0.13000000000000009</v>
      </c>
      <c r="CR133">
        <v>0.1390000000000001</v>
      </c>
      <c r="CS133">
        <v>0.1400000000000001</v>
      </c>
      <c r="CT133">
        <v>0.1470000000000001</v>
      </c>
      <c r="CU133">
        <v>0.17400000000000013</v>
      </c>
      <c r="CV133">
        <v>0.16900000000000012</v>
      </c>
      <c r="CW133">
        <v>0.11400000000000007</v>
      </c>
      <c r="CX133">
        <v>6.5000000000000044E-2</v>
      </c>
      <c r="CY133">
        <v>0.1400000000000001</v>
      </c>
      <c r="CZ133">
        <v>0.11500000000000007</v>
      </c>
      <c r="DA133">
        <v>0.12000000000000008</v>
      </c>
      <c r="DB133">
        <v>0.19100000000000014</v>
      </c>
      <c r="DC133">
        <v>0.1460000000000001</v>
      </c>
      <c r="DD133">
        <v>0.15800000000000011</v>
      </c>
      <c r="DE133">
        <v>9.900000000000006E-2</v>
      </c>
      <c r="DF133">
        <v>0.15400000000000011</v>
      </c>
      <c r="DG133">
        <v>0.1490000000000001</v>
      </c>
      <c r="DH133">
        <v>0.1440000000000001</v>
      </c>
      <c r="DI133">
        <v>0.12200000000000008</v>
      </c>
      <c r="DJ133">
        <v>0.10300000000000006</v>
      </c>
      <c r="DK133">
        <v>0.10900000000000007</v>
      </c>
      <c r="DL133">
        <v>0.15000000000000011</v>
      </c>
      <c r="DM133">
        <v>0.16400000000000012</v>
      </c>
      <c r="DN133">
        <v>0.11500000000000009</v>
      </c>
      <c r="DO133">
        <v>0.17600000000000013</v>
      </c>
      <c r="DP133">
        <v>0.15000000000000011</v>
      </c>
      <c r="DQ133">
        <v>0.11900000000000009</v>
      </c>
      <c r="DR133">
        <v>7.5000000000000053E-2</v>
      </c>
      <c r="DS133">
        <v>0.13300000000000009</v>
      </c>
      <c r="DT133">
        <v>0.13100000000000009</v>
      </c>
      <c r="DU133">
        <v>0.1390000000000001</v>
      </c>
      <c r="DV133">
        <v>0.13700000000000009</v>
      </c>
      <c r="DW133">
        <v>0.11100000000000008</v>
      </c>
      <c r="DX133">
        <v>0.16000000000000011</v>
      </c>
      <c r="DY133">
        <v>0.12600000000000008</v>
      </c>
      <c r="DZ133">
        <v>0.13600000000000009</v>
      </c>
      <c r="EA133">
        <v>0.11200000000000007</v>
      </c>
      <c r="EB133">
        <v>0.17100000000000012</v>
      </c>
      <c r="EC133">
        <v>0.13400000000000009</v>
      </c>
      <c r="ED133">
        <v>0.12600000000000008</v>
      </c>
      <c r="EE133">
        <v>0.11100000000000008</v>
      </c>
      <c r="EF133">
        <v>0.1440000000000001</v>
      </c>
      <c r="EG133">
        <v>0.10100000000000006</v>
      </c>
      <c r="EH133">
        <v>0.19900000000000015</v>
      </c>
      <c r="EI133">
        <v>0.16000000000000011</v>
      </c>
      <c r="EJ133">
        <v>0.16000000000000011</v>
      </c>
      <c r="EK133">
        <v>0.11900000000000008</v>
      </c>
      <c r="EL133">
        <v>0.1400000000000001</v>
      </c>
      <c r="EM133">
        <v>0.15300000000000011</v>
      </c>
      <c r="EN133">
        <v>0.13100000000000009</v>
      </c>
      <c r="EO133">
        <v>0.16500000000000012</v>
      </c>
      <c r="EP133">
        <v>0.11900000000000008</v>
      </c>
      <c r="EQ133">
        <v>0.12300000000000008</v>
      </c>
      <c r="ER133">
        <v>0.11600000000000009</v>
      </c>
      <c r="ES133">
        <v>0.10700000000000007</v>
      </c>
      <c r="ET133">
        <v>0.10700000000000008</v>
      </c>
      <c r="EU133">
        <v>0.17900000000000013</v>
      </c>
      <c r="EV133">
        <v>0.12900000000000009</v>
      </c>
      <c r="EW133">
        <v>0.13600000000000009</v>
      </c>
      <c r="EX133">
        <v>0.12600000000000008</v>
      </c>
      <c r="EY133">
        <v>0.16100000000000012</v>
      </c>
      <c r="EZ133">
        <v>0.16300000000000012</v>
      </c>
      <c r="FA133">
        <v>0.16200000000000012</v>
      </c>
      <c r="FB133">
        <v>0.1430000000000001</v>
      </c>
      <c r="FC133">
        <v>0.13500000000000009</v>
      </c>
      <c r="FD133">
        <v>0.1460000000000001</v>
      </c>
      <c r="FE133">
        <v>0.12000000000000008</v>
      </c>
      <c r="FF133">
        <v>0.12800000000000009</v>
      </c>
      <c r="FG133">
        <v>0.10900000000000007</v>
      </c>
      <c r="FH133">
        <v>0.10700000000000007</v>
      </c>
      <c r="FI133">
        <v>0.12000000000000009</v>
      </c>
      <c r="FJ133">
        <v>0.11900000000000008</v>
      </c>
      <c r="FK133">
        <v>0.11800000000000009</v>
      </c>
      <c r="FL133">
        <v>0.12500000000000008</v>
      </c>
      <c r="FM133">
        <v>0.1480000000000001</v>
      </c>
      <c r="FN133">
        <v>0.10500000000000008</v>
      </c>
      <c r="FO133">
        <v>0.1390000000000001</v>
      </c>
      <c r="FP133">
        <v>0.1490000000000001</v>
      </c>
      <c r="FQ133">
        <v>0.13600000000000009</v>
      </c>
      <c r="FR133">
        <v>0.10300000000000008</v>
      </c>
      <c r="FS133">
        <v>0.15300000000000011</v>
      </c>
      <c r="FT133">
        <v>0.10700000000000007</v>
      </c>
      <c r="FU133">
        <v>0.16300000000000012</v>
      </c>
      <c r="FV133">
        <v>0.12700000000000009</v>
      </c>
      <c r="FW133">
        <v>0.1440000000000001</v>
      </c>
      <c r="FX133">
        <v>0.13800000000000009</v>
      </c>
      <c r="FY133">
        <v>0.12800000000000009</v>
      </c>
      <c r="FZ133">
        <v>0.12400000000000008</v>
      </c>
      <c r="GA133">
        <v>0.12600000000000008</v>
      </c>
      <c r="GB133">
        <v>0.13200000000000009</v>
      </c>
      <c r="GC133">
        <v>0.10600000000000007</v>
      </c>
      <c r="GD133">
        <v>0.1460000000000001</v>
      </c>
      <c r="GE133">
        <v>0.15400000000000011</v>
      </c>
      <c r="GF133">
        <v>0.10500000000000007</v>
      </c>
      <c r="GG133">
        <v>0.13800000000000009</v>
      </c>
      <c r="GH133">
        <v>4.900000000000003E-2</v>
      </c>
      <c r="GI133">
        <v>0.13600000000000009</v>
      </c>
      <c r="GJ133">
        <v>9.4000000000000056E-2</v>
      </c>
      <c r="GK133">
        <v>0.15600000000000011</v>
      </c>
      <c r="GL133">
        <v>0.11100000000000007</v>
      </c>
      <c r="GM133">
        <v>0.16900000000000012</v>
      </c>
      <c r="GN133">
        <v>0.1490000000000001</v>
      </c>
      <c r="GO133">
        <v>0.13200000000000009</v>
      </c>
      <c r="GP133">
        <v>9.6000000000000071E-2</v>
      </c>
      <c r="GQ133">
        <v>9.9000000000000074E-2</v>
      </c>
      <c r="GR133">
        <v>0.10200000000000006</v>
      </c>
      <c r="GS133">
        <v>0.1480000000000001</v>
      </c>
      <c r="GT133">
        <v>0.16100000000000012</v>
      </c>
      <c r="GU133">
        <v>0.13800000000000009</v>
      </c>
      <c r="GV133">
        <v>9.2000000000000068E-2</v>
      </c>
      <c r="GW133">
        <v>0.1390000000000001</v>
      </c>
      <c r="GX133">
        <v>0.13000000000000009</v>
      </c>
      <c r="GY133">
        <v>0.15400000000000011</v>
      </c>
      <c r="GZ133">
        <v>9.1000000000000053E-2</v>
      </c>
      <c r="HA133">
        <v>0.18100000000000013</v>
      </c>
      <c r="HB133">
        <v>0.15400000000000011</v>
      </c>
      <c r="HC133">
        <v>0.11300000000000007</v>
      </c>
      <c r="HD133">
        <v>0.11600000000000009</v>
      </c>
      <c r="HE133">
        <v>0.11700000000000008</v>
      </c>
      <c r="HF133">
        <v>0.12400000000000008</v>
      </c>
      <c r="HG133">
        <v>0.13800000000000009</v>
      </c>
      <c r="HH133">
        <v>0.11500000000000009</v>
      </c>
      <c r="HI133">
        <v>0.1400000000000001</v>
      </c>
      <c r="HJ133">
        <v>0.1400000000000001</v>
      </c>
      <c r="HK133">
        <v>0.13000000000000009</v>
      </c>
      <c r="HL133">
        <v>0.10600000000000007</v>
      </c>
      <c r="HM133">
        <v>0.10700000000000008</v>
      </c>
      <c r="HN133">
        <v>0.1420000000000001</v>
      </c>
      <c r="HO133">
        <v>0.10300000000000006</v>
      </c>
      <c r="HP133">
        <v>0.11600000000000008</v>
      </c>
      <c r="HQ133">
        <v>0.18200000000000013</v>
      </c>
      <c r="HR133">
        <v>0.10700000000000007</v>
      </c>
      <c r="HS133">
        <v>0.12600000000000008</v>
      </c>
      <c r="HT133">
        <v>0.17300000000000013</v>
      </c>
      <c r="HU133">
        <v>0.11500000000000007</v>
      </c>
      <c r="HV133">
        <v>0.16700000000000012</v>
      </c>
      <c r="HW133">
        <v>0.12200000000000008</v>
      </c>
      <c r="HX133">
        <v>0.15700000000000011</v>
      </c>
      <c r="HY133">
        <v>0.10400000000000006</v>
      </c>
      <c r="HZ133">
        <v>0.15800000000000011</v>
      </c>
      <c r="IA133">
        <v>0.1390000000000001</v>
      </c>
      <c r="IB133">
        <v>0.10700000000000008</v>
      </c>
      <c r="IC133">
        <v>0.12300000000000008</v>
      </c>
      <c r="ID133">
        <v>0.19800000000000015</v>
      </c>
      <c r="IE133">
        <v>0.17700000000000013</v>
      </c>
      <c r="IF133">
        <v>0.11200000000000007</v>
      </c>
      <c r="IG133">
        <v>0.13400000000000009</v>
      </c>
      <c r="IH133">
        <v>0.11300000000000007</v>
      </c>
      <c r="II133">
        <v>0.17300000000000013</v>
      </c>
      <c r="IJ133">
        <v>0.17300000000000013</v>
      </c>
      <c r="IK133">
        <v>9.5000000000000057E-2</v>
      </c>
      <c r="IL133">
        <v>0.11700000000000009</v>
      </c>
      <c r="IM133">
        <v>0.18600000000000014</v>
      </c>
      <c r="IN133">
        <v>0.1410000000000001</v>
      </c>
      <c r="IO133">
        <v>0.11200000000000009</v>
      </c>
      <c r="IP133">
        <v>0.11500000000000007</v>
      </c>
      <c r="IQ133">
        <v>0.1410000000000001</v>
      </c>
      <c r="IR133">
        <v>0.13700000000000009</v>
      </c>
      <c r="IS133">
        <v>0.1470000000000001</v>
      </c>
      <c r="IT133">
        <v>0.15200000000000011</v>
      </c>
      <c r="IU133">
        <v>0.1440000000000001</v>
      </c>
      <c r="IV133">
        <v>8.9000000000000051E-2</v>
      </c>
      <c r="IW133">
        <v>0.13000000000000009</v>
      </c>
      <c r="IX133">
        <v>0.15000000000000011</v>
      </c>
      <c r="IY133">
        <v>0.10200000000000006</v>
      </c>
      <c r="IZ133">
        <v>0.10500000000000008</v>
      </c>
      <c r="JA133">
        <v>0.13000000000000009</v>
      </c>
      <c r="JB133">
        <v>0.17300000000000013</v>
      </c>
      <c r="JC133">
        <v>0.13000000000000009</v>
      </c>
      <c r="JD133">
        <v>0.11200000000000007</v>
      </c>
      <c r="JE133">
        <v>0.11100000000000007</v>
      </c>
      <c r="JF133">
        <v>0.12600000000000008</v>
      </c>
      <c r="JG133">
        <v>7.9000000000000056E-2</v>
      </c>
      <c r="JH133">
        <v>0.1410000000000001</v>
      </c>
      <c r="JI133">
        <v>0.16900000000000012</v>
      </c>
      <c r="JJ133">
        <v>0.15100000000000011</v>
      </c>
      <c r="JK133">
        <v>8.5000000000000048E-2</v>
      </c>
      <c r="JL133">
        <v>0.17900000000000013</v>
      </c>
      <c r="JM133">
        <v>0.13400000000000009</v>
      </c>
      <c r="JN133">
        <v>0.11600000000000008</v>
      </c>
      <c r="JO133">
        <v>0.13600000000000009</v>
      </c>
      <c r="JP133">
        <v>0.12000000000000009</v>
      </c>
      <c r="JQ133">
        <v>0.10400000000000008</v>
      </c>
      <c r="JR133">
        <v>0.1460000000000001</v>
      </c>
      <c r="JS133">
        <v>0.1420000000000001</v>
      </c>
      <c r="JT133">
        <v>0.11700000000000009</v>
      </c>
      <c r="JU133">
        <v>0.13600000000000009</v>
      </c>
      <c r="JV133">
        <v>0.10900000000000008</v>
      </c>
      <c r="JW133">
        <v>0.16600000000000012</v>
      </c>
      <c r="JX133">
        <v>0.10800000000000007</v>
      </c>
      <c r="JY133">
        <v>0.1460000000000001</v>
      </c>
      <c r="JZ133">
        <v>0.12500000000000008</v>
      </c>
      <c r="KA133">
        <v>0.16900000000000012</v>
      </c>
      <c r="KB133">
        <v>0.12500000000000008</v>
      </c>
      <c r="KC133">
        <v>0.15100000000000011</v>
      </c>
      <c r="KD133">
        <v>7.3000000000000037E-2</v>
      </c>
      <c r="KE133">
        <v>0.12300000000000008</v>
      </c>
      <c r="KF133">
        <v>0.11900000000000008</v>
      </c>
      <c r="KG133">
        <v>6.2000000000000041E-2</v>
      </c>
      <c r="KH133">
        <v>0.15200000000000011</v>
      </c>
      <c r="KI133">
        <v>9.6000000000000058E-2</v>
      </c>
      <c r="KJ133">
        <v>0.12900000000000009</v>
      </c>
      <c r="KK133">
        <v>0.13600000000000009</v>
      </c>
      <c r="KL133">
        <v>0.1460000000000001</v>
      </c>
      <c r="KM133">
        <v>0.10700000000000007</v>
      </c>
      <c r="KN133">
        <v>0.10800000000000008</v>
      </c>
      <c r="KO133">
        <v>7.200000000000005E-2</v>
      </c>
      <c r="KP133">
        <v>0.11300000000000007</v>
      </c>
      <c r="KQ133">
        <v>0.1430000000000001</v>
      </c>
      <c r="KR133">
        <v>0.13200000000000009</v>
      </c>
      <c r="KS133">
        <v>0.1480000000000001</v>
      </c>
      <c r="KT133">
        <v>0.10500000000000007</v>
      </c>
      <c r="KU133">
        <v>0.13200000000000009</v>
      </c>
      <c r="KV133">
        <v>9.5000000000000057E-2</v>
      </c>
      <c r="KW133">
        <v>0.11600000000000009</v>
      </c>
      <c r="KX133">
        <v>0.10400000000000006</v>
      </c>
      <c r="KY133">
        <v>0.12800000000000009</v>
      </c>
      <c r="KZ133">
        <v>0.1430000000000001</v>
      </c>
      <c r="LA133">
        <v>0.12200000000000008</v>
      </c>
      <c r="LB133">
        <v>0.1410000000000001</v>
      </c>
      <c r="LC133">
        <v>0.12300000000000008</v>
      </c>
      <c r="LD133">
        <v>0.13700000000000009</v>
      </c>
      <c r="LE133">
        <v>0.12700000000000009</v>
      </c>
      <c r="LF133">
        <v>0.1460000000000001</v>
      </c>
      <c r="LG133">
        <v>0.16400000000000012</v>
      </c>
      <c r="LH133">
        <v>0.1420000000000001</v>
      </c>
      <c r="LI133">
        <v>0.13500000000000009</v>
      </c>
      <c r="LJ133">
        <v>0.11700000000000008</v>
      </c>
      <c r="LK133">
        <v>0.11600000000000009</v>
      </c>
      <c r="LL133">
        <v>9.4000000000000056E-2</v>
      </c>
      <c r="LM133">
        <v>0.19400000000000014</v>
      </c>
      <c r="LN133">
        <v>0.13100000000000009</v>
      </c>
      <c r="LO133">
        <v>0.10100000000000008</v>
      </c>
      <c r="LP133">
        <v>0.13200000000000009</v>
      </c>
      <c r="LQ133">
        <v>0.15900000000000011</v>
      </c>
      <c r="LR133">
        <v>0.12700000000000009</v>
      </c>
      <c r="LS133">
        <v>0.1410000000000001</v>
      </c>
      <c r="LT133">
        <v>0.15200000000000011</v>
      </c>
      <c r="LU133">
        <v>0.10600000000000008</v>
      </c>
      <c r="LV133">
        <v>0.11400000000000007</v>
      </c>
      <c r="LW133">
        <v>0.13700000000000009</v>
      </c>
      <c r="LX133">
        <v>0.11600000000000008</v>
      </c>
      <c r="LY133">
        <v>0.13300000000000009</v>
      </c>
      <c r="LZ133">
        <v>8.9000000000000065E-2</v>
      </c>
      <c r="MA133">
        <v>9.3000000000000069E-2</v>
      </c>
      <c r="MB133">
        <v>0.18000000000000013</v>
      </c>
      <c r="MC133">
        <v>0.15600000000000011</v>
      </c>
      <c r="MD133">
        <v>0.1440000000000001</v>
      </c>
      <c r="ME133">
        <v>0.16800000000000012</v>
      </c>
      <c r="MF133">
        <v>0.12600000000000008</v>
      </c>
      <c r="MG133">
        <v>0.15300000000000011</v>
      </c>
      <c r="MH133">
        <v>0.15000000000000011</v>
      </c>
      <c r="MI133">
        <v>0.16500000000000012</v>
      </c>
      <c r="MJ133">
        <v>0.15500000000000011</v>
      </c>
      <c r="MK133">
        <v>0.17400000000000013</v>
      </c>
      <c r="ML133">
        <v>0.10700000000000008</v>
      </c>
      <c r="MM133">
        <v>0.1400000000000001</v>
      </c>
      <c r="MN133">
        <v>0.10500000000000008</v>
      </c>
      <c r="MO133">
        <v>0.16600000000000012</v>
      </c>
      <c r="MP133">
        <v>7.9000000000000056E-2</v>
      </c>
      <c r="MQ133">
        <v>0.1470000000000001</v>
      </c>
      <c r="MR133">
        <v>0.1390000000000001</v>
      </c>
      <c r="MS133">
        <v>0.12300000000000008</v>
      </c>
      <c r="MT133">
        <v>0.10100000000000006</v>
      </c>
      <c r="MU133">
        <v>9.4000000000000056E-2</v>
      </c>
      <c r="MV133">
        <v>0.13000000000000009</v>
      </c>
      <c r="MW133">
        <v>0.16900000000000012</v>
      </c>
      <c r="MX133">
        <v>0.11200000000000009</v>
      </c>
      <c r="MY133">
        <v>0.1450000000000001</v>
      </c>
      <c r="MZ133">
        <v>0.15600000000000011</v>
      </c>
      <c r="NA133">
        <v>0.17200000000000013</v>
      </c>
      <c r="NB133">
        <v>0.13300000000000009</v>
      </c>
      <c r="NC133">
        <v>0.16200000000000012</v>
      </c>
      <c r="ND133">
        <v>0.10600000000000007</v>
      </c>
      <c r="NE133">
        <v>0.12900000000000009</v>
      </c>
      <c r="NF133">
        <v>9.900000000000006E-2</v>
      </c>
      <c r="NG133">
        <v>9.7000000000000058E-2</v>
      </c>
      <c r="NH133">
        <v>0.13000000000000009</v>
      </c>
      <c r="NI133">
        <v>0.12000000000000009</v>
      </c>
      <c r="NJ133">
        <v>0.13300000000000009</v>
      </c>
      <c r="NK133">
        <v>0.16900000000000012</v>
      </c>
      <c r="NL133">
        <v>0.16400000000000012</v>
      </c>
      <c r="NM133">
        <v>7.5000000000000039E-2</v>
      </c>
      <c r="NN133">
        <v>0.1460000000000001</v>
      </c>
      <c r="NO133">
        <v>0.15100000000000011</v>
      </c>
      <c r="NP133">
        <v>0.11200000000000007</v>
      </c>
      <c r="NQ133">
        <v>0.15600000000000011</v>
      </c>
      <c r="NR133">
        <v>0.10200000000000006</v>
      </c>
      <c r="NS133">
        <v>0.13700000000000009</v>
      </c>
      <c r="NT133">
        <v>9.2000000000000054E-2</v>
      </c>
      <c r="NU133">
        <v>0.23000000000000018</v>
      </c>
      <c r="NV133">
        <v>0.13200000000000009</v>
      </c>
      <c r="NW133">
        <v>9.7000000000000072E-2</v>
      </c>
      <c r="NX133">
        <v>0.10900000000000007</v>
      </c>
      <c r="NY133">
        <v>0.21100000000000016</v>
      </c>
      <c r="NZ133">
        <v>0.13600000000000009</v>
      </c>
      <c r="OA133">
        <v>0.11600000000000008</v>
      </c>
      <c r="OB133">
        <v>0.17900000000000013</v>
      </c>
      <c r="OC133">
        <v>9.3000000000000055E-2</v>
      </c>
      <c r="OD133">
        <v>0.17800000000000013</v>
      </c>
      <c r="OE133">
        <v>0.17100000000000012</v>
      </c>
      <c r="OF133">
        <v>0.12000000000000008</v>
      </c>
      <c r="OG133">
        <v>0.15400000000000011</v>
      </c>
      <c r="OH133">
        <v>0.1420000000000001</v>
      </c>
      <c r="OI133">
        <v>6.6000000000000045E-2</v>
      </c>
      <c r="OJ133">
        <v>0.16400000000000012</v>
      </c>
      <c r="OK133">
        <v>0.12900000000000009</v>
      </c>
      <c r="OL133">
        <v>0.1480000000000001</v>
      </c>
      <c r="OM133">
        <v>0.17200000000000013</v>
      </c>
      <c r="ON133">
        <v>0.12600000000000008</v>
      </c>
      <c r="OO133">
        <v>0.1430000000000001</v>
      </c>
      <c r="OP133">
        <v>0.1240000000000001</v>
      </c>
      <c r="OQ133">
        <v>0.17000000000000012</v>
      </c>
      <c r="OR133">
        <v>0.15100000000000011</v>
      </c>
      <c r="OS133">
        <v>0.12300000000000008</v>
      </c>
      <c r="OT133">
        <v>0.12600000000000008</v>
      </c>
      <c r="OU133">
        <v>0.16200000000000012</v>
      </c>
      <c r="OV133">
        <v>0.12500000000000008</v>
      </c>
      <c r="OW133">
        <v>0.12600000000000008</v>
      </c>
      <c r="OX133">
        <v>0.12500000000000008</v>
      </c>
      <c r="OY133">
        <v>0.15200000000000011</v>
      </c>
      <c r="OZ133">
        <v>0.1490000000000001</v>
      </c>
      <c r="PA133">
        <v>0.12400000000000008</v>
      </c>
      <c r="PB133">
        <v>0.13300000000000009</v>
      </c>
      <c r="PC133">
        <v>8.2000000000000059E-2</v>
      </c>
      <c r="PD133">
        <v>8.4000000000000047E-2</v>
      </c>
      <c r="PE133">
        <v>0.11100000000000007</v>
      </c>
      <c r="PF133">
        <v>9.1000000000000053E-2</v>
      </c>
      <c r="PG133">
        <v>0.12000000000000009</v>
      </c>
      <c r="PH133">
        <v>0.16300000000000012</v>
      </c>
      <c r="PI133">
        <v>0.1240000000000001</v>
      </c>
      <c r="PJ133">
        <v>0.12000000000000008</v>
      </c>
      <c r="PK133">
        <v>0.15000000000000011</v>
      </c>
      <c r="PL133">
        <v>0.16200000000000012</v>
      </c>
      <c r="PM133">
        <v>0.18300000000000013</v>
      </c>
      <c r="PN133">
        <v>0.15900000000000011</v>
      </c>
      <c r="PO133">
        <v>0.13400000000000009</v>
      </c>
      <c r="PP133">
        <v>0.12900000000000009</v>
      </c>
      <c r="PQ133">
        <v>0.12200000000000008</v>
      </c>
      <c r="PR133">
        <v>0.18200000000000013</v>
      </c>
      <c r="PS133">
        <v>0.1410000000000001</v>
      </c>
      <c r="PT133">
        <v>0.15600000000000011</v>
      </c>
      <c r="PU133">
        <v>0.18200000000000013</v>
      </c>
      <c r="PV133">
        <v>0.1480000000000001</v>
      </c>
      <c r="PW133">
        <v>0.11600000000000008</v>
      </c>
      <c r="PX133">
        <v>0.13800000000000009</v>
      </c>
      <c r="PY133">
        <v>0.15700000000000011</v>
      </c>
      <c r="PZ133">
        <v>0.13600000000000009</v>
      </c>
      <c r="QA133">
        <v>0.11700000000000009</v>
      </c>
      <c r="QB133">
        <v>0.1480000000000001</v>
      </c>
      <c r="QC133">
        <v>0.13200000000000009</v>
      </c>
      <c r="QD133">
        <v>0.13000000000000009</v>
      </c>
      <c r="QE133">
        <v>0.1470000000000001</v>
      </c>
      <c r="QF133">
        <v>0.16700000000000012</v>
      </c>
      <c r="QG133">
        <v>0.1410000000000001</v>
      </c>
      <c r="QH133">
        <v>0.10700000000000008</v>
      </c>
      <c r="QI133">
        <v>0.13700000000000009</v>
      </c>
      <c r="QJ133">
        <v>0.17600000000000013</v>
      </c>
      <c r="QK133">
        <v>0.12600000000000008</v>
      </c>
      <c r="QL133">
        <v>0.12500000000000008</v>
      </c>
      <c r="QM133">
        <v>0.11000000000000007</v>
      </c>
      <c r="QN133">
        <v>7.5000000000000053E-2</v>
      </c>
      <c r="QO133">
        <v>0.11900000000000008</v>
      </c>
      <c r="QP133">
        <v>0.17900000000000013</v>
      </c>
      <c r="QQ133">
        <v>0.16700000000000012</v>
      </c>
      <c r="QR133">
        <v>0.1230000000000001</v>
      </c>
      <c r="QS133">
        <v>0.15000000000000011</v>
      </c>
      <c r="QT133">
        <v>0.10800000000000008</v>
      </c>
      <c r="QU133">
        <v>0.12800000000000009</v>
      </c>
      <c r="QV133">
        <v>0.13400000000000009</v>
      </c>
      <c r="QW133">
        <v>0.13000000000000009</v>
      </c>
      <c r="QX133">
        <v>0.1450000000000001</v>
      </c>
      <c r="QY133">
        <v>9.900000000000006E-2</v>
      </c>
      <c r="QZ133">
        <v>0.16100000000000012</v>
      </c>
      <c r="RA133">
        <v>0.18900000000000014</v>
      </c>
      <c r="RB133">
        <v>0.1440000000000001</v>
      </c>
      <c r="RC133">
        <v>0.13600000000000009</v>
      </c>
      <c r="RD133">
        <v>0.1390000000000001</v>
      </c>
      <c r="RE133">
        <v>0.12500000000000008</v>
      </c>
      <c r="RF133">
        <v>0.11700000000000008</v>
      </c>
      <c r="RG133">
        <v>0.13600000000000009</v>
      </c>
      <c r="RH133">
        <v>0.11200000000000007</v>
      </c>
      <c r="RI133">
        <v>8.2000000000000045E-2</v>
      </c>
      <c r="RJ133">
        <v>0.12800000000000009</v>
      </c>
      <c r="RK133">
        <v>0.11300000000000009</v>
      </c>
      <c r="RL133">
        <v>0.15100000000000011</v>
      </c>
      <c r="RM133">
        <v>0.12200000000000009</v>
      </c>
      <c r="RN133">
        <v>0.1430000000000001</v>
      </c>
      <c r="RO133">
        <v>0.13800000000000009</v>
      </c>
      <c r="RP133">
        <v>0.10800000000000007</v>
      </c>
      <c r="RQ133">
        <v>0.15000000000000011</v>
      </c>
      <c r="RR133">
        <v>0.15400000000000011</v>
      </c>
      <c r="RS133">
        <v>0.15100000000000011</v>
      </c>
      <c r="RT133">
        <v>0.11300000000000009</v>
      </c>
      <c r="RU133">
        <v>0.11500000000000009</v>
      </c>
      <c r="RV133">
        <v>0.15200000000000011</v>
      </c>
      <c r="RW133">
        <v>0.1460000000000001</v>
      </c>
      <c r="RX133">
        <v>0.13100000000000009</v>
      </c>
      <c r="RY133">
        <v>0.1390000000000001</v>
      </c>
      <c r="RZ133">
        <v>0.11200000000000007</v>
      </c>
      <c r="SA133">
        <v>0.1420000000000001</v>
      </c>
      <c r="SB133">
        <v>0.10500000000000007</v>
      </c>
      <c r="SC133">
        <v>0.11800000000000009</v>
      </c>
      <c r="SD133">
        <v>0.1470000000000001</v>
      </c>
      <c r="SE133">
        <v>0.16600000000000012</v>
      </c>
      <c r="SF133">
        <v>0.15300000000000011</v>
      </c>
      <c r="SG133">
        <v>0.15900000000000011</v>
      </c>
      <c r="SH133">
        <v>0.15900000000000011</v>
      </c>
      <c r="SI133">
        <v>0.1420000000000001</v>
      </c>
      <c r="SJ133">
        <v>0.15700000000000011</v>
      </c>
      <c r="SK133">
        <v>0.15800000000000011</v>
      </c>
      <c r="SL133">
        <v>0.17900000000000013</v>
      </c>
      <c r="SM133">
        <v>0.13700000000000009</v>
      </c>
      <c r="SN133">
        <v>0.1460000000000001</v>
      </c>
      <c r="SO133">
        <v>0.11600000000000008</v>
      </c>
      <c r="SP133">
        <v>0.10300000000000006</v>
      </c>
      <c r="SQ133">
        <v>0.10800000000000007</v>
      </c>
      <c r="SR133">
        <v>0.10400000000000008</v>
      </c>
      <c r="SS133">
        <v>9.1000000000000067E-2</v>
      </c>
      <c r="ST133">
        <v>0.12700000000000009</v>
      </c>
      <c r="SU133">
        <v>0.10500000000000008</v>
      </c>
      <c r="SV133">
        <v>0.15600000000000011</v>
      </c>
      <c r="SW133">
        <v>0.1440000000000001</v>
      </c>
      <c r="SX133">
        <v>9.2000000000000054E-2</v>
      </c>
      <c r="SY133">
        <v>8.9000000000000065E-2</v>
      </c>
      <c r="SZ133">
        <v>7.6000000000000054E-2</v>
      </c>
      <c r="TA133">
        <v>0.11900000000000009</v>
      </c>
      <c r="TB133">
        <v>0.1410000000000001</v>
      </c>
      <c r="TC133">
        <v>0.13300000000000009</v>
      </c>
      <c r="TD133">
        <v>0.1420000000000001</v>
      </c>
      <c r="TE133">
        <v>0.17500000000000013</v>
      </c>
      <c r="TF133">
        <v>0.11200000000000007</v>
      </c>
      <c r="TG133">
        <v>0.11700000000000009</v>
      </c>
      <c r="TH133">
        <v>0.17000000000000012</v>
      </c>
      <c r="TI133">
        <v>9.6000000000000058E-2</v>
      </c>
    </row>
    <row r="134" spans="1:529" x14ac:dyDescent="0.25">
      <c r="A134" s="60">
        <v>10.916666666666666</v>
      </c>
      <c r="B134" s="60">
        <v>2.1000000000000012E-2</v>
      </c>
      <c r="C134" s="60">
        <v>0.12100000000000009</v>
      </c>
      <c r="D134" s="60">
        <v>0.85800000000000065</v>
      </c>
      <c r="F134" s="60">
        <f t="shared" si="6"/>
        <v>0.13187000000000004</v>
      </c>
      <c r="G134" s="60">
        <f t="shared" si="7"/>
        <v>7.9475000000000059E-2</v>
      </c>
      <c r="H134" s="60">
        <f t="shared" si="8"/>
        <v>0.1795250000000001</v>
      </c>
      <c r="J134" s="76">
        <v>132</v>
      </c>
      <c r="K134" s="76">
        <v>5.821416666666666</v>
      </c>
      <c r="L134" s="76">
        <v>537677.3977178029</v>
      </c>
      <c r="M134" s="76">
        <v>4.8410119548638271</v>
      </c>
      <c r="N134" s="76">
        <v>670054.85103754187</v>
      </c>
      <c r="O134" s="76">
        <v>5.2618753894922108</v>
      </c>
      <c r="Q134" s="76">
        <v>0.96566666666666734</v>
      </c>
      <c r="R134" s="76">
        <v>67762.380742618319</v>
      </c>
      <c r="S134" s="76">
        <v>0.95495218267702553</v>
      </c>
      <c r="T134" s="76">
        <v>82102.333243738336</v>
      </c>
      <c r="U134" s="76">
        <v>0.95836785737553232</v>
      </c>
      <c r="W134" s="76">
        <v>4.8557499999999978</v>
      </c>
      <c r="X134" s="76">
        <v>469915.01697518444</v>
      </c>
      <c r="Y134" s="76">
        <v>3.8860597721868002</v>
      </c>
      <c r="Z134" s="76">
        <v>587952.51779380324</v>
      </c>
      <c r="AA134" s="76">
        <v>4.3035075321166794</v>
      </c>
      <c r="AD134">
        <v>0.1420000000000001</v>
      </c>
      <c r="AE134">
        <v>0.1390000000000001</v>
      </c>
      <c r="AF134">
        <v>0.1420000000000001</v>
      </c>
      <c r="AG134">
        <v>0.15000000000000011</v>
      </c>
      <c r="AH134">
        <v>0.12600000000000008</v>
      </c>
      <c r="AI134">
        <v>0.12700000000000009</v>
      </c>
      <c r="AJ134">
        <v>0.11500000000000009</v>
      </c>
      <c r="AK134">
        <v>0.1400000000000001</v>
      </c>
      <c r="AL134">
        <v>0.1450000000000001</v>
      </c>
      <c r="AM134">
        <v>0.1390000000000001</v>
      </c>
      <c r="AN134">
        <v>0.11400000000000009</v>
      </c>
      <c r="AO134">
        <v>7.9000000000000056E-2</v>
      </c>
      <c r="AP134">
        <v>0.13600000000000009</v>
      </c>
      <c r="AQ134">
        <v>0.17400000000000013</v>
      </c>
      <c r="AR134">
        <v>0.1430000000000001</v>
      </c>
      <c r="AS134">
        <v>0.12800000000000009</v>
      </c>
      <c r="AT134">
        <v>0.16800000000000012</v>
      </c>
      <c r="AU134">
        <v>0.1430000000000001</v>
      </c>
      <c r="AV134">
        <v>0.15400000000000011</v>
      </c>
      <c r="AW134">
        <v>0.10300000000000006</v>
      </c>
      <c r="AX134">
        <v>0.11700000000000008</v>
      </c>
      <c r="AY134">
        <v>0.12200000000000009</v>
      </c>
      <c r="AZ134">
        <v>0.17200000000000013</v>
      </c>
      <c r="BA134">
        <v>0.15400000000000011</v>
      </c>
      <c r="BB134">
        <v>0.15400000000000011</v>
      </c>
      <c r="BC134">
        <v>0.1390000000000001</v>
      </c>
      <c r="BD134">
        <v>9.7000000000000072E-2</v>
      </c>
      <c r="BE134">
        <v>0.10700000000000007</v>
      </c>
      <c r="BF134">
        <v>0.10900000000000007</v>
      </c>
      <c r="BG134">
        <v>0.11700000000000008</v>
      </c>
      <c r="BH134">
        <v>0.12000000000000009</v>
      </c>
      <c r="BI134">
        <v>0.12800000000000009</v>
      </c>
      <c r="BJ134">
        <v>0.12000000000000009</v>
      </c>
      <c r="BK134">
        <v>0.12200000000000009</v>
      </c>
      <c r="BL134">
        <v>0.13700000000000009</v>
      </c>
      <c r="BM134">
        <v>0.1470000000000001</v>
      </c>
      <c r="BN134">
        <v>0.16400000000000012</v>
      </c>
      <c r="BO134">
        <v>0.1460000000000001</v>
      </c>
      <c r="BP134">
        <v>0.13600000000000009</v>
      </c>
      <c r="BQ134">
        <v>0.1490000000000001</v>
      </c>
      <c r="BR134">
        <v>0.12400000000000008</v>
      </c>
      <c r="BS134">
        <v>0.11800000000000008</v>
      </c>
      <c r="BT134">
        <v>0.15500000000000011</v>
      </c>
      <c r="BU134">
        <v>0.16600000000000012</v>
      </c>
      <c r="BV134">
        <v>0.1460000000000001</v>
      </c>
      <c r="BW134">
        <v>0.13400000000000009</v>
      </c>
      <c r="BX134">
        <v>0.16200000000000012</v>
      </c>
      <c r="BY134">
        <v>0.12200000000000009</v>
      </c>
      <c r="BZ134">
        <v>9.1000000000000053E-2</v>
      </c>
      <c r="CA134">
        <v>0.1470000000000001</v>
      </c>
      <c r="CB134">
        <v>0.17400000000000013</v>
      </c>
      <c r="CC134">
        <v>0.15500000000000011</v>
      </c>
      <c r="CD134">
        <v>0.10000000000000007</v>
      </c>
      <c r="CE134">
        <v>0.1240000000000001</v>
      </c>
      <c r="CF134">
        <v>0.13500000000000009</v>
      </c>
      <c r="CG134">
        <v>0.15700000000000011</v>
      </c>
      <c r="CH134">
        <v>0.13300000000000009</v>
      </c>
      <c r="CI134">
        <v>0.13500000000000009</v>
      </c>
      <c r="CJ134">
        <v>0.15300000000000011</v>
      </c>
      <c r="CK134">
        <v>0.12400000000000008</v>
      </c>
      <c r="CL134">
        <v>9.900000000000006E-2</v>
      </c>
      <c r="CM134">
        <v>0.10300000000000008</v>
      </c>
      <c r="CN134">
        <v>0.17600000000000013</v>
      </c>
      <c r="CO134">
        <v>0.1450000000000001</v>
      </c>
      <c r="CP134">
        <v>0.19700000000000015</v>
      </c>
      <c r="CQ134">
        <v>0.12900000000000009</v>
      </c>
      <c r="CR134">
        <v>0.13800000000000009</v>
      </c>
      <c r="CS134">
        <v>0.1390000000000001</v>
      </c>
      <c r="CT134">
        <v>0.1460000000000001</v>
      </c>
      <c r="CU134">
        <v>0.17000000000000012</v>
      </c>
      <c r="CV134">
        <v>0.16900000000000012</v>
      </c>
      <c r="CW134">
        <v>0.11300000000000007</v>
      </c>
      <c r="CX134">
        <v>6.3000000000000042E-2</v>
      </c>
      <c r="CY134">
        <v>0.13800000000000009</v>
      </c>
      <c r="CZ134">
        <v>0.11200000000000007</v>
      </c>
      <c r="DA134">
        <v>0.11700000000000008</v>
      </c>
      <c r="DB134">
        <v>0.19000000000000014</v>
      </c>
      <c r="DC134">
        <v>0.1460000000000001</v>
      </c>
      <c r="DD134">
        <v>0.15700000000000011</v>
      </c>
      <c r="DE134">
        <v>9.8000000000000059E-2</v>
      </c>
      <c r="DF134">
        <v>0.15300000000000011</v>
      </c>
      <c r="DG134">
        <v>0.1490000000000001</v>
      </c>
      <c r="DH134">
        <v>0.1440000000000001</v>
      </c>
      <c r="DI134">
        <v>0.12100000000000009</v>
      </c>
      <c r="DJ134">
        <v>0.10300000000000006</v>
      </c>
      <c r="DK134">
        <v>0.10700000000000007</v>
      </c>
      <c r="DL134">
        <v>0.1490000000000001</v>
      </c>
      <c r="DM134">
        <v>0.16200000000000012</v>
      </c>
      <c r="DN134">
        <v>0.11500000000000009</v>
      </c>
      <c r="DO134">
        <v>0.17500000000000013</v>
      </c>
      <c r="DP134">
        <v>0.1490000000000001</v>
      </c>
      <c r="DQ134">
        <v>0.11700000000000009</v>
      </c>
      <c r="DR134">
        <v>7.3000000000000051E-2</v>
      </c>
      <c r="DS134">
        <v>0.13200000000000009</v>
      </c>
      <c r="DT134">
        <v>0.12900000000000009</v>
      </c>
      <c r="DU134">
        <v>0.13600000000000009</v>
      </c>
      <c r="DV134">
        <v>0.13500000000000009</v>
      </c>
      <c r="DW134">
        <v>0.11100000000000008</v>
      </c>
      <c r="DX134">
        <v>0.15900000000000011</v>
      </c>
      <c r="DY134">
        <v>0.12300000000000008</v>
      </c>
      <c r="DZ134">
        <v>0.13300000000000009</v>
      </c>
      <c r="EA134">
        <v>0.11200000000000007</v>
      </c>
      <c r="EB134">
        <v>0.17000000000000012</v>
      </c>
      <c r="EC134">
        <v>0.13300000000000009</v>
      </c>
      <c r="ED134">
        <v>0.12400000000000008</v>
      </c>
      <c r="EE134">
        <v>0.10700000000000008</v>
      </c>
      <c r="EF134">
        <v>0.1400000000000001</v>
      </c>
      <c r="EG134">
        <v>0.10000000000000006</v>
      </c>
      <c r="EH134">
        <v>0.19500000000000015</v>
      </c>
      <c r="EI134">
        <v>0.15800000000000011</v>
      </c>
      <c r="EJ134">
        <v>0.15800000000000011</v>
      </c>
      <c r="EK134">
        <v>0.11900000000000008</v>
      </c>
      <c r="EL134">
        <v>0.1400000000000001</v>
      </c>
      <c r="EM134">
        <v>0.1490000000000001</v>
      </c>
      <c r="EN134">
        <v>0.13100000000000009</v>
      </c>
      <c r="EO134">
        <v>0.16500000000000012</v>
      </c>
      <c r="EP134">
        <v>0.11700000000000008</v>
      </c>
      <c r="EQ134">
        <v>0.12300000000000008</v>
      </c>
      <c r="ER134">
        <v>0.11600000000000009</v>
      </c>
      <c r="ES134">
        <v>0.10600000000000007</v>
      </c>
      <c r="ET134">
        <v>0.10600000000000008</v>
      </c>
      <c r="EU134">
        <v>0.17600000000000013</v>
      </c>
      <c r="EV134">
        <v>0.12600000000000008</v>
      </c>
      <c r="EW134">
        <v>0.13600000000000009</v>
      </c>
      <c r="EX134">
        <v>0.12500000000000008</v>
      </c>
      <c r="EY134">
        <v>0.16000000000000011</v>
      </c>
      <c r="EZ134">
        <v>0.16100000000000012</v>
      </c>
      <c r="FA134">
        <v>0.16100000000000012</v>
      </c>
      <c r="FB134">
        <v>0.1420000000000001</v>
      </c>
      <c r="FC134">
        <v>0.13400000000000009</v>
      </c>
      <c r="FD134">
        <v>0.1460000000000001</v>
      </c>
      <c r="FE134">
        <v>0.12000000000000008</v>
      </c>
      <c r="FF134">
        <v>0.12700000000000009</v>
      </c>
      <c r="FG134">
        <v>0.10700000000000007</v>
      </c>
      <c r="FH134">
        <v>0.10200000000000006</v>
      </c>
      <c r="FI134">
        <v>0.11800000000000009</v>
      </c>
      <c r="FJ134">
        <v>0.11500000000000007</v>
      </c>
      <c r="FK134">
        <v>0.11700000000000009</v>
      </c>
      <c r="FL134">
        <v>0.12500000000000008</v>
      </c>
      <c r="FM134">
        <v>0.1480000000000001</v>
      </c>
      <c r="FN134">
        <v>0.10300000000000008</v>
      </c>
      <c r="FO134">
        <v>0.1390000000000001</v>
      </c>
      <c r="FP134">
        <v>0.1470000000000001</v>
      </c>
      <c r="FQ134">
        <v>0.13600000000000009</v>
      </c>
      <c r="FR134">
        <v>0.10000000000000007</v>
      </c>
      <c r="FS134">
        <v>0.15000000000000011</v>
      </c>
      <c r="FT134">
        <v>0.10600000000000007</v>
      </c>
      <c r="FU134">
        <v>0.16100000000000012</v>
      </c>
      <c r="FV134">
        <v>0.12500000000000008</v>
      </c>
      <c r="FW134">
        <v>0.1420000000000001</v>
      </c>
      <c r="FX134">
        <v>0.13700000000000009</v>
      </c>
      <c r="FY134">
        <v>0.12600000000000008</v>
      </c>
      <c r="FZ134">
        <v>0.12300000000000008</v>
      </c>
      <c r="GA134">
        <v>0.12600000000000008</v>
      </c>
      <c r="GB134">
        <v>0.13200000000000009</v>
      </c>
      <c r="GC134">
        <v>0.10600000000000007</v>
      </c>
      <c r="GD134">
        <v>0.1440000000000001</v>
      </c>
      <c r="GE134">
        <v>0.15200000000000011</v>
      </c>
      <c r="GF134">
        <v>0.10300000000000006</v>
      </c>
      <c r="GG134">
        <v>0.13600000000000009</v>
      </c>
      <c r="GH134">
        <v>4.7000000000000028E-2</v>
      </c>
      <c r="GI134">
        <v>0.13600000000000009</v>
      </c>
      <c r="GJ134">
        <v>9.3000000000000055E-2</v>
      </c>
      <c r="GK134">
        <v>0.15500000000000011</v>
      </c>
      <c r="GL134">
        <v>0.11000000000000007</v>
      </c>
      <c r="GM134">
        <v>0.16800000000000012</v>
      </c>
      <c r="GN134">
        <v>0.1480000000000001</v>
      </c>
      <c r="GO134">
        <v>0.13100000000000009</v>
      </c>
      <c r="GP134">
        <v>9.500000000000007E-2</v>
      </c>
      <c r="GQ134">
        <v>9.9000000000000074E-2</v>
      </c>
      <c r="GR134">
        <v>0.10100000000000006</v>
      </c>
      <c r="GS134">
        <v>0.1450000000000001</v>
      </c>
      <c r="GT134">
        <v>0.16100000000000012</v>
      </c>
      <c r="GU134">
        <v>0.13600000000000009</v>
      </c>
      <c r="GV134">
        <v>9.0000000000000066E-2</v>
      </c>
      <c r="GW134">
        <v>0.13800000000000009</v>
      </c>
      <c r="GX134">
        <v>0.12800000000000009</v>
      </c>
      <c r="GY134">
        <v>0.15400000000000011</v>
      </c>
      <c r="GZ134">
        <v>8.9000000000000051E-2</v>
      </c>
      <c r="HA134">
        <v>0.17900000000000013</v>
      </c>
      <c r="HB134">
        <v>0.15400000000000011</v>
      </c>
      <c r="HC134">
        <v>0.11100000000000007</v>
      </c>
      <c r="HD134">
        <v>0.11400000000000009</v>
      </c>
      <c r="HE134">
        <v>0.11300000000000007</v>
      </c>
      <c r="HF134">
        <v>0.12400000000000008</v>
      </c>
      <c r="HG134">
        <v>0.13600000000000009</v>
      </c>
      <c r="HH134">
        <v>0.11400000000000009</v>
      </c>
      <c r="HI134">
        <v>0.1390000000000001</v>
      </c>
      <c r="HJ134">
        <v>0.1390000000000001</v>
      </c>
      <c r="HK134">
        <v>0.12900000000000009</v>
      </c>
      <c r="HL134">
        <v>0.10600000000000007</v>
      </c>
      <c r="HM134">
        <v>0.10100000000000008</v>
      </c>
      <c r="HN134">
        <v>0.1400000000000001</v>
      </c>
      <c r="HO134">
        <v>0.10200000000000006</v>
      </c>
      <c r="HP134">
        <v>0.11600000000000008</v>
      </c>
      <c r="HQ134">
        <v>0.18000000000000013</v>
      </c>
      <c r="HR134">
        <v>0.10700000000000007</v>
      </c>
      <c r="HS134">
        <v>0.12500000000000008</v>
      </c>
      <c r="HT134">
        <v>0.17300000000000013</v>
      </c>
      <c r="HU134">
        <v>0.11300000000000007</v>
      </c>
      <c r="HV134">
        <v>0.16200000000000012</v>
      </c>
      <c r="HW134">
        <v>0.11700000000000008</v>
      </c>
      <c r="HX134">
        <v>0.15600000000000011</v>
      </c>
      <c r="HY134">
        <v>0.10300000000000006</v>
      </c>
      <c r="HZ134">
        <v>0.15600000000000011</v>
      </c>
      <c r="IA134">
        <v>0.13600000000000009</v>
      </c>
      <c r="IB134">
        <v>0.10600000000000008</v>
      </c>
      <c r="IC134">
        <v>0.12100000000000008</v>
      </c>
      <c r="ID134">
        <v>0.19500000000000015</v>
      </c>
      <c r="IE134">
        <v>0.17400000000000013</v>
      </c>
      <c r="IF134">
        <v>0.11000000000000007</v>
      </c>
      <c r="IG134">
        <v>0.13300000000000009</v>
      </c>
      <c r="IH134">
        <v>0.11100000000000007</v>
      </c>
      <c r="II134">
        <v>0.17200000000000013</v>
      </c>
      <c r="IJ134">
        <v>0.17200000000000013</v>
      </c>
      <c r="IK134">
        <v>9.3000000000000055E-2</v>
      </c>
      <c r="IL134">
        <v>0.11500000000000009</v>
      </c>
      <c r="IM134">
        <v>0.18600000000000014</v>
      </c>
      <c r="IN134">
        <v>0.13800000000000009</v>
      </c>
      <c r="IO134">
        <v>0.11000000000000008</v>
      </c>
      <c r="IP134">
        <v>0.11200000000000009</v>
      </c>
      <c r="IQ134">
        <v>0.1400000000000001</v>
      </c>
      <c r="IR134">
        <v>0.13400000000000009</v>
      </c>
      <c r="IS134">
        <v>0.1470000000000001</v>
      </c>
      <c r="IT134">
        <v>0.15100000000000011</v>
      </c>
      <c r="IU134">
        <v>0.1400000000000001</v>
      </c>
      <c r="IV134">
        <v>8.9000000000000051E-2</v>
      </c>
      <c r="IW134">
        <v>0.12700000000000009</v>
      </c>
      <c r="IX134">
        <v>0.15000000000000011</v>
      </c>
      <c r="IY134">
        <v>9.900000000000006E-2</v>
      </c>
      <c r="IZ134">
        <v>0.10500000000000008</v>
      </c>
      <c r="JA134">
        <v>0.12900000000000009</v>
      </c>
      <c r="JB134">
        <v>0.17100000000000012</v>
      </c>
      <c r="JC134">
        <v>0.12600000000000008</v>
      </c>
      <c r="JD134">
        <v>0.11000000000000007</v>
      </c>
      <c r="JE134">
        <v>0.11100000000000007</v>
      </c>
      <c r="JF134">
        <v>0.12500000000000008</v>
      </c>
      <c r="JG134">
        <v>7.7000000000000055E-2</v>
      </c>
      <c r="JH134">
        <v>0.1410000000000001</v>
      </c>
      <c r="JI134">
        <v>0.16900000000000012</v>
      </c>
      <c r="JJ134">
        <v>0.1490000000000001</v>
      </c>
      <c r="JK134">
        <v>8.3000000000000046E-2</v>
      </c>
      <c r="JL134">
        <v>0.17700000000000013</v>
      </c>
      <c r="JM134">
        <v>0.13000000000000009</v>
      </c>
      <c r="JN134">
        <v>0.11500000000000007</v>
      </c>
      <c r="JO134">
        <v>0.13300000000000009</v>
      </c>
      <c r="JP134">
        <v>0.12000000000000009</v>
      </c>
      <c r="JQ134">
        <v>0.10400000000000008</v>
      </c>
      <c r="JR134">
        <v>0.1410000000000001</v>
      </c>
      <c r="JS134">
        <v>0.13800000000000009</v>
      </c>
      <c r="JT134">
        <v>0.11600000000000009</v>
      </c>
      <c r="JU134">
        <v>0.13600000000000009</v>
      </c>
      <c r="JV134">
        <v>0.10800000000000008</v>
      </c>
      <c r="JW134">
        <v>0.16400000000000012</v>
      </c>
      <c r="JX134">
        <v>0.10500000000000007</v>
      </c>
      <c r="JY134">
        <v>0.1450000000000001</v>
      </c>
      <c r="JZ134">
        <v>0.12400000000000008</v>
      </c>
      <c r="KA134">
        <v>0.16700000000000012</v>
      </c>
      <c r="KB134">
        <v>0.12400000000000008</v>
      </c>
      <c r="KC134">
        <v>0.1490000000000001</v>
      </c>
      <c r="KD134">
        <v>7.1000000000000049E-2</v>
      </c>
      <c r="KE134">
        <v>0.12100000000000008</v>
      </c>
      <c r="KF134">
        <v>0.11800000000000008</v>
      </c>
      <c r="KG134">
        <v>6.0000000000000039E-2</v>
      </c>
      <c r="KH134">
        <v>0.1490000000000001</v>
      </c>
      <c r="KI134">
        <v>9.5000000000000057E-2</v>
      </c>
      <c r="KJ134">
        <v>0.12900000000000009</v>
      </c>
      <c r="KK134">
        <v>0.13400000000000009</v>
      </c>
      <c r="KL134">
        <v>0.1450000000000001</v>
      </c>
      <c r="KM134">
        <v>0.10600000000000007</v>
      </c>
      <c r="KN134">
        <v>0.10800000000000008</v>
      </c>
      <c r="KO134">
        <v>7.1000000000000049E-2</v>
      </c>
      <c r="KP134">
        <v>0.11100000000000007</v>
      </c>
      <c r="KQ134">
        <v>0.1390000000000001</v>
      </c>
      <c r="KR134">
        <v>0.13100000000000009</v>
      </c>
      <c r="KS134">
        <v>0.1460000000000001</v>
      </c>
      <c r="KT134">
        <v>0.10400000000000006</v>
      </c>
      <c r="KU134">
        <v>0.13000000000000009</v>
      </c>
      <c r="KV134">
        <v>9.500000000000007E-2</v>
      </c>
      <c r="KW134">
        <v>0.11400000000000009</v>
      </c>
      <c r="KX134">
        <v>0.10300000000000008</v>
      </c>
      <c r="KY134">
        <v>0.12800000000000009</v>
      </c>
      <c r="KZ134">
        <v>0.1430000000000001</v>
      </c>
      <c r="LA134">
        <v>0.12100000000000008</v>
      </c>
      <c r="LB134">
        <v>0.1410000000000001</v>
      </c>
      <c r="LC134">
        <v>0.12200000000000008</v>
      </c>
      <c r="LD134">
        <v>0.13500000000000009</v>
      </c>
      <c r="LE134">
        <v>0.12700000000000009</v>
      </c>
      <c r="LF134">
        <v>0.1440000000000001</v>
      </c>
      <c r="LG134">
        <v>0.16100000000000012</v>
      </c>
      <c r="LH134">
        <v>0.1390000000000001</v>
      </c>
      <c r="LI134">
        <v>0.13500000000000009</v>
      </c>
      <c r="LJ134">
        <v>0.11700000000000008</v>
      </c>
      <c r="LK134">
        <v>0.11500000000000009</v>
      </c>
      <c r="LL134">
        <v>9.2000000000000054E-2</v>
      </c>
      <c r="LM134">
        <v>0.19300000000000014</v>
      </c>
      <c r="LN134">
        <v>0.12900000000000009</v>
      </c>
      <c r="LO134">
        <v>0.10100000000000008</v>
      </c>
      <c r="LP134">
        <v>0.13100000000000009</v>
      </c>
      <c r="LQ134">
        <v>0.15800000000000011</v>
      </c>
      <c r="LR134">
        <v>0.12500000000000008</v>
      </c>
      <c r="LS134">
        <v>0.1390000000000001</v>
      </c>
      <c r="LT134">
        <v>0.15000000000000011</v>
      </c>
      <c r="LU134">
        <v>0.10500000000000008</v>
      </c>
      <c r="LV134">
        <v>0.11200000000000007</v>
      </c>
      <c r="LW134">
        <v>0.13500000000000009</v>
      </c>
      <c r="LX134">
        <v>0.11500000000000007</v>
      </c>
      <c r="LY134">
        <v>0.13300000000000009</v>
      </c>
      <c r="LZ134">
        <v>8.7000000000000063E-2</v>
      </c>
      <c r="MA134">
        <v>9.2000000000000068E-2</v>
      </c>
      <c r="MB134">
        <v>0.17800000000000013</v>
      </c>
      <c r="MC134">
        <v>0.15300000000000011</v>
      </c>
      <c r="MD134">
        <v>0.1440000000000001</v>
      </c>
      <c r="ME134">
        <v>0.16700000000000012</v>
      </c>
      <c r="MF134">
        <v>0.12300000000000008</v>
      </c>
      <c r="MG134">
        <v>0.15200000000000011</v>
      </c>
      <c r="MH134">
        <v>0.1480000000000001</v>
      </c>
      <c r="MI134">
        <v>0.16300000000000012</v>
      </c>
      <c r="MJ134">
        <v>0.15100000000000011</v>
      </c>
      <c r="MK134">
        <v>0.17300000000000013</v>
      </c>
      <c r="ML134">
        <v>0.10700000000000008</v>
      </c>
      <c r="MM134">
        <v>0.1390000000000001</v>
      </c>
      <c r="MN134">
        <v>0.10500000000000008</v>
      </c>
      <c r="MO134">
        <v>0.16300000000000012</v>
      </c>
      <c r="MP134">
        <v>7.9000000000000056E-2</v>
      </c>
      <c r="MQ134">
        <v>0.1450000000000001</v>
      </c>
      <c r="MR134">
        <v>0.13700000000000009</v>
      </c>
      <c r="MS134">
        <v>0.12200000000000008</v>
      </c>
      <c r="MT134">
        <v>0.10000000000000006</v>
      </c>
      <c r="MU134">
        <v>9.4000000000000056E-2</v>
      </c>
      <c r="MV134">
        <v>0.12700000000000009</v>
      </c>
      <c r="MW134">
        <v>0.16900000000000012</v>
      </c>
      <c r="MX134">
        <v>0.11200000000000009</v>
      </c>
      <c r="MY134">
        <v>0.1440000000000001</v>
      </c>
      <c r="MZ134">
        <v>0.15500000000000011</v>
      </c>
      <c r="NA134">
        <v>0.17100000000000012</v>
      </c>
      <c r="NB134">
        <v>0.13200000000000009</v>
      </c>
      <c r="NC134">
        <v>0.16100000000000012</v>
      </c>
      <c r="ND134">
        <v>0.10500000000000007</v>
      </c>
      <c r="NE134">
        <v>0.12800000000000009</v>
      </c>
      <c r="NF134">
        <v>9.5000000000000057E-2</v>
      </c>
      <c r="NG134">
        <v>9.5000000000000057E-2</v>
      </c>
      <c r="NH134">
        <v>0.13000000000000009</v>
      </c>
      <c r="NI134">
        <v>0.12000000000000009</v>
      </c>
      <c r="NJ134">
        <v>0.13100000000000009</v>
      </c>
      <c r="NK134">
        <v>0.16900000000000012</v>
      </c>
      <c r="NL134">
        <v>0.16300000000000012</v>
      </c>
      <c r="NM134">
        <v>7.3000000000000037E-2</v>
      </c>
      <c r="NN134">
        <v>0.1430000000000001</v>
      </c>
      <c r="NO134">
        <v>0.15100000000000011</v>
      </c>
      <c r="NP134">
        <v>0.11200000000000007</v>
      </c>
      <c r="NQ134">
        <v>0.15600000000000011</v>
      </c>
      <c r="NR134">
        <v>9.6000000000000058E-2</v>
      </c>
      <c r="NS134">
        <v>0.13700000000000009</v>
      </c>
      <c r="NT134">
        <v>9.2000000000000054E-2</v>
      </c>
      <c r="NU134">
        <v>0.22800000000000017</v>
      </c>
      <c r="NV134">
        <v>0.13100000000000009</v>
      </c>
      <c r="NW134">
        <v>9.7000000000000072E-2</v>
      </c>
      <c r="NX134">
        <v>0.10800000000000007</v>
      </c>
      <c r="NY134">
        <v>0.21000000000000016</v>
      </c>
      <c r="NZ134">
        <v>0.13400000000000009</v>
      </c>
      <c r="OA134">
        <v>0.11500000000000007</v>
      </c>
      <c r="OB134">
        <v>0.17900000000000013</v>
      </c>
      <c r="OC134">
        <v>9.1000000000000053E-2</v>
      </c>
      <c r="OD134">
        <v>0.17800000000000013</v>
      </c>
      <c r="OE134">
        <v>0.16900000000000012</v>
      </c>
      <c r="OF134">
        <v>0.11800000000000008</v>
      </c>
      <c r="OG134">
        <v>0.15200000000000011</v>
      </c>
      <c r="OH134">
        <v>0.1420000000000001</v>
      </c>
      <c r="OI134">
        <v>6.5000000000000044E-2</v>
      </c>
      <c r="OJ134">
        <v>0.16200000000000012</v>
      </c>
      <c r="OK134">
        <v>0.12900000000000009</v>
      </c>
      <c r="OL134">
        <v>0.1480000000000001</v>
      </c>
      <c r="OM134">
        <v>0.17200000000000013</v>
      </c>
      <c r="ON134">
        <v>0.12400000000000008</v>
      </c>
      <c r="OO134">
        <v>0.1390000000000001</v>
      </c>
      <c r="OP134">
        <v>0.1240000000000001</v>
      </c>
      <c r="OQ134">
        <v>0.16900000000000012</v>
      </c>
      <c r="OR134">
        <v>0.15000000000000011</v>
      </c>
      <c r="OS134">
        <v>0.12000000000000008</v>
      </c>
      <c r="OT134">
        <v>0.12400000000000008</v>
      </c>
      <c r="OU134">
        <v>0.16000000000000011</v>
      </c>
      <c r="OV134">
        <v>0.1240000000000001</v>
      </c>
      <c r="OW134">
        <v>0.12500000000000008</v>
      </c>
      <c r="OX134">
        <v>0.12500000000000008</v>
      </c>
      <c r="OY134">
        <v>0.15000000000000011</v>
      </c>
      <c r="OZ134">
        <v>0.1470000000000001</v>
      </c>
      <c r="PA134">
        <v>0.11900000000000008</v>
      </c>
      <c r="PB134">
        <v>0.13000000000000009</v>
      </c>
      <c r="PC134">
        <v>8.0000000000000057E-2</v>
      </c>
      <c r="PD134">
        <v>8.4000000000000047E-2</v>
      </c>
      <c r="PE134">
        <v>0.11000000000000007</v>
      </c>
      <c r="PF134">
        <v>8.9000000000000051E-2</v>
      </c>
      <c r="PG134">
        <v>0.11700000000000009</v>
      </c>
      <c r="PH134">
        <v>0.16300000000000012</v>
      </c>
      <c r="PI134">
        <v>0.1230000000000001</v>
      </c>
      <c r="PJ134">
        <v>0.11600000000000008</v>
      </c>
      <c r="PK134">
        <v>0.1490000000000001</v>
      </c>
      <c r="PL134">
        <v>0.16100000000000012</v>
      </c>
      <c r="PM134">
        <v>0.18100000000000013</v>
      </c>
      <c r="PN134">
        <v>0.15900000000000011</v>
      </c>
      <c r="PO134">
        <v>0.13200000000000009</v>
      </c>
      <c r="PP134">
        <v>0.12900000000000009</v>
      </c>
      <c r="PQ134">
        <v>0.12100000000000008</v>
      </c>
      <c r="PR134">
        <v>0.18100000000000013</v>
      </c>
      <c r="PS134">
        <v>0.1410000000000001</v>
      </c>
      <c r="PT134">
        <v>0.15600000000000011</v>
      </c>
      <c r="PU134">
        <v>0.18000000000000013</v>
      </c>
      <c r="PV134">
        <v>0.1470000000000001</v>
      </c>
      <c r="PW134">
        <v>0.11500000000000007</v>
      </c>
      <c r="PX134">
        <v>0.13600000000000009</v>
      </c>
      <c r="PY134">
        <v>0.15500000000000011</v>
      </c>
      <c r="PZ134">
        <v>0.13400000000000009</v>
      </c>
      <c r="QA134">
        <v>0.11400000000000009</v>
      </c>
      <c r="QB134">
        <v>0.1480000000000001</v>
      </c>
      <c r="QC134">
        <v>0.13200000000000009</v>
      </c>
      <c r="QD134">
        <v>0.13000000000000009</v>
      </c>
      <c r="QE134">
        <v>0.1460000000000001</v>
      </c>
      <c r="QF134">
        <v>0.16500000000000012</v>
      </c>
      <c r="QG134">
        <v>0.1390000000000001</v>
      </c>
      <c r="QH134">
        <v>0.10700000000000008</v>
      </c>
      <c r="QI134">
        <v>0.13600000000000009</v>
      </c>
      <c r="QJ134">
        <v>0.17400000000000013</v>
      </c>
      <c r="QK134">
        <v>0.12500000000000008</v>
      </c>
      <c r="QL134">
        <v>0.1240000000000001</v>
      </c>
      <c r="QM134">
        <v>0.10700000000000007</v>
      </c>
      <c r="QN134">
        <v>7.3000000000000051E-2</v>
      </c>
      <c r="QO134">
        <v>0.11700000000000008</v>
      </c>
      <c r="QP134">
        <v>0.17700000000000013</v>
      </c>
      <c r="QQ134">
        <v>0.16500000000000012</v>
      </c>
      <c r="QR134">
        <v>0.12200000000000009</v>
      </c>
      <c r="QS134">
        <v>0.1490000000000001</v>
      </c>
      <c r="QT134">
        <v>0.10600000000000008</v>
      </c>
      <c r="QU134">
        <v>0.12800000000000009</v>
      </c>
      <c r="QV134">
        <v>0.13300000000000009</v>
      </c>
      <c r="QW134">
        <v>0.12900000000000009</v>
      </c>
      <c r="QX134">
        <v>0.1450000000000001</v>
      </c>
      <c r="QY134">
        <v>9.500000000000007E-2</v>
      </c>
      <c r="QZ134">
        <v>0.15800000000000011</v>
      </c>
      <c r="RA134">
        <v>0.18700000000000014</v>
      </c>
      <c r="RB134">
        <v>0.1400000000000001</v>
      </c>
      <c r="RC134">
        <v>0.13400000000000009</v>
      </c>
      <c r="RD134">
        <v>0.13800000000000009</v>
      </c>
      <c r="RE134">
        <v>0.1240000000000001</v>
      </c>
      <c r="RF134">
        <v>0.11700000000000008</v>
      </c>
      <c r="RG134">
        <v>0.13300000000000009</v>
      </c>
      <c r="RH134">
        <v>0.11100000000000008</v>
      </c>
      <c r="RI134">
        <v>8.1000000000000058E-2</v>
      </c>
      <c r="RJ134">
        <v>0.12600000000000008</v>
      </c>
      <c r="RK134">
        <v>0.11200000000000009</v>
      </c>
      <c r="RL134">
        <v>0.1480000000000001</v>
      </c>
      <c r="RM134">
        <v>0.12200000000000009</v>
      </c>
      <c r="RN134">
        <v>0.1410000000000001</v>
      </c>
      <c r="RO134">
        <v>0.13700000000000009</v>
      </c>
      <c r="RP134">
        <v>0.10600000000000007</v>
      </c>
      <c r="RQ134">
        <v>0.1440000000000001</v>
      </c>
      <c r="RR134">
        <v>0.15200000000000011</v>
      </c>
      <c r="RS134">
        <v>0.15000000000000011</v>
      </c>
      <c r="RT134">
        <v>0.11200000000000009</v>
      </c>
      <c r="RU134">
        <v>0.11400000000000009</v>
      </c>
      <c r="RV134">
        <v>0.1490000000000001</v>
      </c>
      <c r="RW134">
        <v>0.1450000000000001</v>
      </c>
      <c r="RX134">
        <v>0.13000000000000009</v>
      </c>
      <c r="RY134">
        <v>0.13700000000000009</v>
      </c>
      <c r="RZ134">
        <v>0.11000000000000007</v>
      </c>
      <c r="SA134">
        <v>0.1390000000000001</v>
      </c>
      <c r="SB134">
        <v>0.10200000000000006</v>
      </c>
      <c r="SC134">
        <v>0.11800000000000009</v>
      </c>
      <c r="SD134">
        <v>0.1440000000000001</v>
      </c>
      <c r="SE134">
        <v>0.16400000000000012</v>
      </c>
      <c r="SF134">
        <v>0.1490000000000001</v>
      </c>
      <c r="SG134">
        <v>0.15900000000000011</v>
      </c>
      <c r="SH134">
        <v>0.15800000000000011</v>
      </c>
      <c r="SI134">
        <v>0.1390000000000001</v>
      </c>
      <c r="SJ134">
        <v>0.15500000000000011</v>
      </c>
      <c r="SK134">
        <v>0.15700000000000011</v>
      </c>
      <c r="SL134">
        <v>0.17800000000000013</v>
      </c>
      <c r="SM134">
        <v>0.13700000000000009</v>
      </c>
      <c r="SN134">
        <v>0.1430000000000001</v>
      </c>
      <c r="SO134">
        <v>0.11500000000000007</v>
      </c>
      <c r="SP134">
        <v>0.10200000000000006</v>
      </c>
      <c r="SQ134">
        <v>0.10700000000000007</v>
      </c>
      <c r="SR134">
        <v>0.10300000000000008</v>
      </c>
      <c r="SS134">
        <v>9.0000000000000066E-2</v>
      </c>
      <c r="ST134">
        <v>0.12200000000000008</v>
      </c>
      <c r="SU134">
        <v>0.10300000000000008</v>
      </c>
      <c r="SV134">
        <v>0.15400000000000011</v>
      </c>
      <c r="SW134">
        <v>0.1420000000000001</v>
      </c>
      <c r="SX134">
        <v>8.9000000000000051E-2</v>
      </c>
      <c r="SY134">
        <v>8.8000000000000064E-2</v>
      </c>
      <c r="SZ134">
        <v>7.6000000000000054E-2</v>
      </c>
      <c r="TA134">
        <v>0.11800000000000009</v>
      </c>
      <c r="TB134">
        <v>0.1390000000000001</v>
      </c>
      <c r="TC134">
        <v>0.13200000000000009</v>
      </c>
      <c r="TD134">
        <v>0.1390000000000001</v>
      </c>
      <c r="TE134">
        <v>0.17300000000000013</v>
      </c>
      <c r="TF134">
        <v>0.11200000000000007</v>
      </c>
      <c r="TG134">
        <v>0.11700000000000009</v>
      </c>
      <c r="TH134">
        <v>0.17000000000000012</v>
      </c>
      <c r="TI134">
        <v>9.2000000000000054E-2</v>
      </c>
    </row>
    <row r="135" spans="1:529" x14ac:dyDescent="0.25">
      <c r="A135" s="60">
        <v>11</v>
      </c>
      <c r="B135" s="60">
        <v>1.900000000000001E-2</v>
      </c>
      <c r="C135" s="60">
        <v>0.12200000000000009</v>
      </c>
      <c r="D135" s="60">
        <v>0.85900000000000065</v>
      </c>
      <c r="F135" s="60">
        <f t="shared" si="6"/>
        <v>0.13037000000000012</v>
      </c>
      <c r="G135" s="60">
        <f t="shared" si="7"/>
        <v>7.8475000000000059E-2</v>
      </c>
      <c r="H135" s="60">
        <f t="shared" si="8"/>
        <v>0.1785250000000001</v>
      </c>
      <c r="J135" s="76">
        <v>133</v>
      </c>
      <c r="K135" s="76">
        <v>5.5755000000000132</v>
      </c>
      <c r="L135" s="76">
        <v>515659.69349328778</v>
      </c>
      <c r="M135" s="76">
        <v>4.5765054198224986</v>
      </c>
      <c r="N135" s="76">
        <v>660158.43661097367</v>
      </c>
      <c r="O135" s="76">
        <v>5.0186974768095522</v>
      </c>
      <c r="Q135" s="76">
        <v>0.94925000000000059</v>
      </c>
      <c r="R135" s="76">
        <v>60762.742001369661</v>
      </c>
      <c r="S135" s="76">
        <v>0.93762549441912868</v>
      </c>
      <c r="T135" s="76">
        <v>98417.314150561258</v>
      </c>
      <c r="U135" s="76">
        <v>0.94189958747591007</v>
      </c>
      <c r="W135" s="76">
        <v>4.6262500000000113</v>
      </c>
      <c r="X135" s="76">
        <v>454896.95149191818</v>
      </c>
      <c r="Y135" s="76">
        <v>3.638879925403371</v>
      </c>
      <c r="Z135" s="76">
        <v>561741.12246041279</v>
      </c>
      <c r="AA135" s="76">
        <v>4.0767978893336432</v>
      </c>
      <c r="AD135">
        <v>0.1410000000000001</v>
      </c>
      <c r="AE135">
        <v>0.13800000000000009</v>
      </c>
      <c r="AF135">
        <v>0.1410000000000001</v>
      </c>
      <c r="AG135">
        <v>0.1490000000000001</v>
      </c>
      <c r="AH135">
        <v>0.12500000000000008</v>
      </c>
      <c r="AI135">
        <v>0.12500000000000008</v>
      </c>
      <c r="AJ135">
        <v>0.11300000000000009</v>
      </c>
      <c r="AK135">
        <v>0.13800000000000009</v>
      </c>
      <c r="AL135">
        <v>0.1440000000000001</v>
      </c>
      <c r="AM135">
        <v>0.1390000000000001</v>
      </c>
      <c r="AN135">
        <v>0.11300000000000009</v>
      </c>
      <c r="AO135">
        <v>7.8000000000000055E-2</v>
      </c>
      <c r="AP135">
        <v>0.13400000000000009</v>
      </c>
      <c r="AQ135">
        <v>0.17000000000000012</v>
      </c>
      <c r="AR135">
        <v>0.1410000000000001</v>
      </c>
      <c r="AS135">
        <v>0.12600000000000008</v>
      </c>
      <c r="AT135">
        <v>0.16600000000000012</v>
      </c>
      <c r="AU135">
        <v>0.1430000000000001</v>
      </c>
      <c r="AV135">
        <v>0.15400000000000011</v>
      </c>
      <c r="AW135">
        <v>0.10200000000000006</v>
      </c>
      <c r="AX135">
        <v>0.11600000000000008</v>
      </c>
      <c r="AY135">
        <v>0.12100000000000009</v>
      </c>
      <c r="AZ135">
        <v>0.16900000000000012</v>
      </c>
      <c r="BA135">
        <v>0.15400000000000011</v>
      </c>
      <c r="BB135">
        <v>0.15100000000000011</v>
      </c>
      <c r="BC135">
        <v>0.13800000000000009</v>
      </c>
      <c r="BD135">
        <v>9.6000000000000071E-2</v>
      </c>
      <c r="BE135">
        <v>0.10400000000000006</v>
      </c>
      <c r="BF135">
        <v>0.10600000000000007</v>
      </c>
      <c r="BG135">
        <v>0.11700000000000008</v>
      </c>
      <c r="BH135">
        <v>0.11900000000000009</v>
      </c>
      <c r="BI135">
        <v>0.12700000000000009</v>
      </c>
      <c r="BJ135">
        <v>0.11800000000000009</v>
      </c>
      <c r="BK135">
        <v>0.12100000000000009</v>
      </c>
      <c r="BL135">
        <v>0.13500000000000009</v>
      </c>
      <c r="BM135">
        <v>0.1470000000000001</v>
      </c>
      <c r="BN135">
        <v>0.16400000000000012</v>
      </c>
      <c r="BO135">
        <v>0.1450000000000001</v>
      </c>
      <c r="BP135">
        <v>0.13500000000000009</v>
      </c>
      <c r="BQ135">
        <v>0.1470000000000001</v>
      </c>
      <c r="BR135">
        <v>0.12300000000000008</v>
      </c>
      <c r="BS135">
        <v>0.11700000000000008</v>
      </c>
      <c r="BT135">
        <v>0.15400000000000011</v>
      </c>
      <c r="BU135">
        <v>0.16400000000000012</v>
      </c>
      <c r="BV135">
        <v>0.1460000000000001</v>
      </c>
      <c r="BW135">
        <v>0.13400000000000009</v>
      </c>
      <c r="BX135">
        <v>0.16100000000000012</v>
      </c>
      <c r="BY135">
        <v>0.12200000000000009</v>
      </c>
      <c r="BZ135">
        <v>9.0000000000000052E-2</v>
      </c>
      <c r="CA135">
        <v>0.1470000000000001</v>
      </c>
      <c r="CB135">
        <v>0.17300000000000013</v>
      </c>
      <c r="CC135">
        <v>0.15500000000000011</v>
      </c>
      <c r="CD135">
        <v>9.8000000000000073E-2</v>
      </c>
      <c r="CE135">
        <v>0.1230000000000001</v>
      </c>
      <c r="CF135">
        <v>0.13200000000000009</v>
      </c>
      <c r="CG135">
        <v>0.15500000000000011</v>
      </c>
      <c r="CH135">
        <v>0.13000000000000009</v>
      </c>
      <c r="CI135">
        <v>0.13400000000000009</v>
      </c>
      <c r="CJ135">
        <v>0.15200000000000011</v>
      </c>
      <c r="CK135">
        <v>0.12200000000000008</v>
      </c>
      <c r="CL135">
        <v>9.4000000000000056E-2</v>
      </c>
      <c r="CM135">
        <v>0.10100000000000008</v>
      </c>
      <c r="CN135">
        <v>0.17500000000000013</v>
      </c>
      <c r="CO135">
        <v>0.1430000000000001</v>
      </c>
      <c r="CP135">
        <v>0.19600000000000015</v>
      </c>
      <c r="CQ135">
        <v>0.12900000000000009</v>
      </c>
      <c r="CR135">
        <v>0.13700000000000009</v>
      </c>
      <c r="CS135">
        <v>0.13800000000000009</v>
      </c>
      <c r="CT135">
        <v>0.1440000000000001</v>
      </c>
      <c r="CU135">
        <v>0.17000000000000012</v>
      </c>
      <c r="CV135">
        <v>0.16700000000000012</v>
      </c>
      <c r="CW135">
        <v>0.11300000000000007</v>
      </c>
      <c r="CX135">
        <v>6.2000000000000048E-2</v>
      </c>
      <c r="CY135">
        <v>0.13700000000000009</v>
      </c>
      <c r="CZ135">
        <v>0.11100000000000007</v>
      </c>
      <c r="DA135">
        <v>0.11500000000000007</v>
      </c>
      <c r="DB135">
        <v>0.18700000000000014</v>
      </c>
      <c r="DC135">
        <v>0.1450000000000001</v>
      </c>
      <c r="DD135">
        <v>0.15600000000000011</v>
      </c>
      <c r="DE135">
        <v>9.7000000000000058E-2</v>
      </c>
      <c r="DF135">
        <v>0.15300000000000011</v>
      </c>
      <c r="DG135">
        <v>0.1470000000000001</v>
      </c>
      <c r="DH135">
        <v>0.1410000000000001</v>
      </c>
      <c r="DI135">
        <v>0.11900000000000009</v>
      </c>
      <c r="DJ135">
        <v>0.10200000000000006</v>
      </c>
      <c r="DK135">
        <v>0.10700000000000007</v>
      </c>
      <c r="DL135">
        <v>0.1470000000000001</v>
      </c>
      <c r="DM135">
        <v>0.15900000000000011</v>
      </c>
      <c r="DN135">
        <v>0.11500000000000009</v>
      </c>
      <c r="DO135">
        <v>0.17300000000000013</v>
      </c>
      <c r="DP135">
        <v>0.1480000000000001</v>
      </c>
      <c r="DQ135">
        <v>0.11300000000000009</v>
      </c>
      <c r="DR135">
        <v>7.3000000000000051E-2</v>
      </c>
      <c r="DS135">
        <v>0.13200000000000009</v>
      </c>
      <c r="DT135">
        <v>0.12900000000000009</v>
      </c>
      <c r="DU135">
        <v>0.13400000000000009</v>
      </c>
      <c r="DV135">
        <v>0.13400000000000009</v>
      </c>
      <c r="DW135">
        <v>0.10900000000000008</v>
      </c>
      <c r="DX135">
        <v>0.15800000000000011</v>
      </c>
      <c r="DY135">
        <v>0.12300000000000008</v>
      </c>
      <c r="DZ135">
        <v>0.13300000000000009</v>
      </c>
      <c r="EA135">
        <v>0.11100000000000007</v>
      </c>
      <c r="EB135">
        <v>0.16900000000000012</v>
      </c>
      <c r="EC135">
        <v>0.13300000000000009</v>
      </c>
      <c r="ED135">
        <v>0.12300000000000008</v>
      </c>
      <c r="EE135">
        <v>0.10600000000000008</v>
      </c>
      <c r="EF135">
        <v>0.13800000000000009</v>
      </c>
      <c r="EG135">
        <v>9.7000000000000058E-2</v>
      </c>
      <c r="EH135">
        <v>0.19400000000000014</v>
      </c>
      <c r="EI135">
        <v>0.15800000000000011</v>
      </c>
      <c r="EJ135">
        <v>0.15700000000000011</v>
      </c>
      <c r="EK135">
        <v>0.11800000000000008</v>
      </c>
      <c r="EL135">
        <v>0.1390000000000001</v>
      </c>
      <c r="EM135">
        <v>0.1470000000000001</v>
      </c>
      <c r="EN135">
        <v>0.12600000000000008</v>
      </c>
      <c r="EO135">
        <v>0.16300000000000012</v>
      </c>
      <c r="EP135">
        <v>0.11600000000000009</v>
      </c>
      <c r="EQ135">
        <v>0.12200000000000008</v>
      </c>
      <c r="ER135">
        <v>0.11600000000000009</v>
      </c>
      <c r="ES135">
        <v>0.10400000000000008</v>
      </c>
      <c r="ET135">
        <v>0.10400000000000008</v>
      </c>
      <c r="EU135">
        <v>0.17400000000000013</v>
      </c>
      <c r="EV135">
        <v>0.12500000000000008</v>
      </c>
      <c r="EW135">
        <v>0.13600000000000009</v>
      </c>
      <c r="EX135">
        <v>0.12200000000000008</v>
      </c>
      <c r="EY135">
        <v>0.15900000000000011</v>
      </c>
      <c r="EZ135">
        <v>0.15900000000000011</v>
      </c>
      <c r="FA135">
        <v>0.15700000000000011</v>
      </c>
      <c r="FB135">
        <v>0.1400000000000001</v>
      </c>
      <c r="FC135">
        <v>0.13300000000000009</v>
      </c>
      <c r="FD135">
        <v>0.1450000000000001</v>
      </c>
      <c r="FE135">
        <v>0.11700000000000009</v>
      </c>
      <c r="FF135">
        <v>0.12700000000000009</v>
      </c>
      <c r="FG135">
        <v>0.10700000000000007</v>
      </c>
      <c r="FH135">
        <v>0.10200000000000006</v>
      </c>
      <c r="FI135">
        <v>0.11800000000000009</v>
      </c>
      <c r="FJ135">
        <v>0.11500000000000007</v>
      </c>
      <c r="FK135">
        <v>0.11500000000000009</v>
      </c>
      <c r="FL135">
        <v>0.12500000000000008</v>
      </c>
      <c r="FM135">
        <v>0.1460000000000001</v>
      </c>
      <c r="FN135">
        <v>0.10200000000000008</v>
      </c>
      <c r="FO135">
        <v>0.13800000000000009</v>
      </c>
      <c r="FP135">
        <v>0.1450000000000001</v>
      </c>
      <c r="FQ135">
        <v>0.13500000000000009</v>
      </c>
      <c r="FR135">
        <v>0.10000000000000007</v>
      </c>
      <c r="FS135">
        <v>0.15000000000000011</v>
      </c>
      <c r="FT135">
        <v>0.10400000000000006</v>
      </c>
      <c r="FU135">
        <v>0.16000000000000011</v>
      </c>
      <c r="FV135">
        <v>0.12500000000000008</v>
      </c>
      <c r="FW135">
        <v>0.1410000000000001</v>
      </c>
      <c r="FX135">
        <v>0.13500000000000009</v>
      </c>
      <c r="FY135">
        <v>0.1240000000000001</v>
      </c>
      <c r="FZ135">
        <v>0.12100000000000008</v>
      </c>
      <c r="GA135">
        <v>0.12300000000000008</v>
      </c>
      <c r="GB135">
        <v>0.12800000000000009</v>
      </c>
      <c r="GC135">
        <v>0.10600000000000007</v>
      </c>
      <c r="GD135">
        <v>0.1400000000000001</v>
      </c>
      <c r="GE135">
        <v>0.15100000000000011</v>
      </c>
      <c r="GF135">
        <v>0.10300000000000006</v>
      </c>
      <c r="GG135">
        <v>0.13500000000000009</v>
      </c>
      <c r="GH135">
        <v>4.5000000000000026E-2</v>
      </c>
      <c r="GI135">
        <v>0.13500000000000009</v>
      </c>
      <c r="GJ135">
        <v>9.2000000000000054E-2</v>
      </c>
      <c r="GK135">
        <v>0.15200000000000011</v>
      </c>
      <c r="GL135">
        <v>0.10800000000000007</v>
      </c>
      <c r="GM135">
        <v>0.16600000000000012</v>
      </c>
      <c r="GN135">
        <v>0.1440000000000001</v>
      </c>
      <c r="GO135">
        <v>0.13100000000000009</v>
      </c>
      <c r="GP135">
        <v>9.2000000000000068E-2</v>
      </c>
      <c r="GQ135">
        <v>9.6000000000000071E-2</v>
      </c>
      <c r="GR135">
        <v>9.900000000000006E-2</v>
      </c>
      <c r="GS135">
        <v>0.1410000000000001</v>
      </c>
      <c r="GT135">
        <v>0.15700000000000011</v>
      </c>
      <c r="GU135">
        <v>0.13300000000000009</v>
      </c>
      <c r="GV135">
        <v>8.7000000000000063E-2</v>
      </c>
      <c r="GW135">
        <v>0.13700000000000009</v>
      </c>
      <c r="GX135">
        <v>0.12700000000000009</v>
      </c>
      <c r="GY135">
        <v>0.15200000000000011</v>
      </c>
      <c r="GZ135">
        <v>8.700000000000005E-2</v>
      </c>
      <c r="HA135">
        <v>0.17600000000000013</v>
      </c>
      <c r="HB135">
        <v>0.15300000000000011</v>
      </c>
      <c r="HC135">
        <v>0.10900000000000007</v>
      </c>
      <c r="HD135">
        <v>0.11300000000000009</v>
      </c>
      <c r="HE135">
        <v>0.11300000000000007</v>
      </c>
      <c r="HF135">
        <v>0.12400000000000008</v>
      </c>
      <c r="HG135">
        <v>0.13400000000000009</v>
      </c>
      <c r="HH135">
        <v>0.11300000000000009</v>
      </c>
      <c r="HI135">
        <v>0.13600000000000009</v>
      </c>
      <c r="HJ135">
        <v>0.13800000000000009</v>
      </c>
      <c r="HK135">
        <v>0.12500000000000008</v>
      </c>
      <c r="HL135">
        <v>0.10400000000000008</v>
      </c>
      <c r="HM135">
        <v>9.9000000000000074E-2</v>
      </c>
      <c r="HN135">
        <v>0.13700000000000009</v>
      </c>
      <c r="HO135">
        <v>0.10100000000000006</v>
      </c>
      <c r="HP135">
        <v>0.11400000000000007</v>
      </c>
      <c r="HQ135">
        <v>0.17900000000000013</v>
      </c>
      <c r="HR135">
        <v>0.10500000000000007</v>
      </c>
      <c r="HS135">
        <v>0.1230000000000001</v>
      </c>
      <c r="HT135">
        <v>0.17200000000000013</v>
      </c>
      <c r="HU135">
        <v>0.11200000000000007</v>
      </c>
      <c r="HV135">
        <v>0.16000000000000011</v>
      </c>
      <c r="HW135">
        <v>0.11600000000000008</v>
      </c>
      <c r="HX135">
        <v>0.15600000000000011</v>
      </c>
      <c r="HY135">
        <v>0.10100000000000006</v>
      </c>
      <c r="HZ135">
        <v>0.15400000000000011</v>
      </c>
      <c r="IA135">
        <v>0.13400000000000009</v>
      </c>
      <c r="IB135">
        <v>0.10400000000000008</v>
      </c>
      <c r="IC135">
        <v>0.12100000000000008</v>
      </c>
      <c r="ID135">
        <v>0.19300000000000014</v>
      </c>
      <c r="IE135">
        <v>0.17000000000000012</v>
      </c>
      <c r="IF135">
        <v>0.10900000000000007</v>
      </c>
      <c r="IG135">
        <v>0.13100000000000009</v>
      </c>
      <c r="IH135">
        <v>0.10900000000000007</v>
      </c>
      <c r="II135">
        <v>0.17200000000000013</v>
      </c>
      <c r="IJ135">
        <v>0.17200000000000013</v>
      </c>
      <c r="IK135">
        <v>9.2000000000000054E-2</v>
      </c>
      <c r="IL135">
        <v>0.11400000000000009</v>
      </c>
      <c r="IM135">
        <v>0.18600000000000014</v>
      </c>
      <c r="IN135">
        <v>0.13800000000000009</v>
      </c>
      <c r="IO135">
        <v>0.11000000000000008</v>
      </c>
      <c r="IP135">
        <v>0.11200000000000009</v>
      </c>
      <c r="IQ135">
        <v>0.1390000000000001</v>
      </c>
      <c r="IR135">
        <v>0.13100000000000009</v>
      </c>
      <c r="IS135">
        <v>0.1450000000000001</v>
      </c>
      <c r="IT135">
        <v>0.15100000000000011</v>
      </c>
      <c r="IU135">
        <v>0.13800000000000009</v>
      </c>
      <c r="IV135">
        <v>8.700000000000005E-2</v>
      </c>
      <c r="IW135">
        <v>0.12500000000000008</v>
      </c>
      <c r="IX135">
        <v>0.1490000000000001</v>
      </c>
      <c r="IY135">
        <v>9.7000000000000058E-2</v>
      </c>
      <c r="IZ135">
        <v>0.10300000000000008</v>
      </c>
      <c r="JA135">
        <v>0.12800000000000009</v>
      </c>
      <c r="JB135">
        <v>0.16700000000000012</v>
      </c>
      <c r="JC135">
        <v>0.12500000000000008</v>
      </c>
      <c r="JD135">
        <v>0.10900000000000007</v>
      </c>
      <c r="JE135">
        <v>0.11000000000000007</v>
      </c>
      <c r="JF135">
        <v>0.1230000000000001</v>
      </c>
      <c r="JG135">
        <v>7.6000000000000054E-2</v>
      </c>
      <c r="JH135">
        <v>0.1390000000000001</v>
      </c>
      <c r="JI135">
        <v>0.16700000000000012</v>
      </c>
      <c r="JJ135">
        <v>0.1460000000000001</v>
      </c>
      <c r="JK135">
        <v>8.2000000000000045E-2</v>
      </c>
      <c r="JL135">
        <v>0.17700000000000013</v>
      </c>
      <c r="JM135">
        <v>0.12900000000000009</v>
      </c>
      <c r="JN135">
        <v>0.11400000000000007</v>
      </c>
      <c r="JO135">
        <v>0.13300000000000009</v>
      </c>
      <c r="JP135">
        <v>0.12000000000000009</v>
      </c>
      <c r="JQ135">
        <v>0.10100000000000008</v>
      </c>
      <c r="JR135">
        <v>0.1400000000000001</v>
      </c>
      <c r="JS135">
        <v>0.13600000000000009</v>
      </c>
      <c r="JT135">
        <v>0.11500000000000009</v>
      </c>
      <c r="JU135">
        <v>0.13100000000000009</v>
      </c>
      <c r="JV135">
        <v>0.10700000000000008</v>
      </c>
      <c r="JW135">
        <v>0.16300000000000012</v>
      </c>
      <c r="JX135">
        <v>0.10300000000000006</v>
      </c>
      <c r="JY135">
        <v>0.1430000000000001</v>
      </c>
      <c r="JZ135">
        <v>0.12200000000000008</v>
      </c>
      <c r="KA135">
        <v>0.16300000000000012</v>
      </c>
      <c r="KB135">
        <v>0.12100000000000008</v>
      </c>
      <c r="KC135">
        <v>0.1460000000000001</v>
      </c>
      <c r="KD135">
        <v>6.9000000000000047E-2</v>
      </c>
      <c r="KE135">
        <v>0.12100000000000008</v>
      </c>
      <c r="KF135">
        <v>0.11800000000000008</v>
      </c>
      <c r="KG135">
        <v>5.9000000000000039E-2</v>
      </c>
      <c r="KH135">
        <v>0.1450000000000001</v>
      </c>
      <c r="KI135">
        <v>9.3000000000000055E-2</v>
      </c>
      <c r="KJ135">
        <v>0.12700000000000009</v>
      </c>
      <c r="KK135">
        <v>0.13300000000000009</v>
      </c>
      <c r="KL135">
        <v>0.1440000000000001</v>
      </c>
      <c r="KM135">
        <v>0.10400000000000006</v>
      </c>
      <c r="KN135">
        <v>0.10600000000000008</v>
      </c>
      <c r="KO135">
        <v>7.1000000000000049E-2</v>
      </c>
      <c r="KP135">
        <v>0.10900000000000007</v>
      </c>
      <c r="KQ135">
        <v>0.13600000000000009</v>
      </c>
      <c r="KR135">
        <v>0.12900000000000009</v>
      </c>
      <c r="KS135">
        <v>0.1410000000000001</v>
      </c>
      <c r="KT135">
        <v>0.10300000000000006</v>
      </c>
      <c r="KU135">
        <v>0.12900000000000009</v>
      </c>
      <c r="KV135">
        <v>9.400000000000007E-2</v>
      </c>
      <c r="KW135">
        <v>0.11300000000000009</v>
      </c>
      <c r="KX135">
        <v>0.10100000000000008</v>
      </c>
      <c r="KY135">
        <v>0.12700000000000009</v>
      </c>
      <c r="KZ135">
        <v>0.1420000000000001</v>
      </c>
      <c r="LA135">
        <v>0.12000000000000008</v>
      </c>
      <c r="LB135">
        <v>0.1410000000000001</v>
      </c>
      <c r="LC135">
        <v>0.12200000000000008</v>
      </c>
      <c r="LD135">
        <v>0.13300000000000009</v>
      </c>
      <c r="LE135">
        <v>0.12500000000000008</v>
      </c>
      <c r="LF135">
        <v>0.1430000000000001</v>
      </c>
      <c r="LG135">
        <v>0.15800000000000011</v>
      </c>
      <c r="LH135">
        <v>0.13800000000000009</v>
      </c>
      <c r="LI135">
        <v>0.13300000000000009</v>
      </c>
      <c r="LJ135">
        <v>0.11700000000000008</v>
      </c>
      <c r="LK135">
        <v>0.11200000000000009</v>
      </c>
      <c r="LL135">
        <v>9.0000000000000052E-2</v>
      </c>
      <c r="LM135">
        <v>0.19300000000000014</v>
      </c>
      <c r="LN135">
        <v>0.12600000000000008</v>
      </c>
      <c r="LO135">
        <v>9.7000000000000072E-2</v>
      </c>
      <c r="LP135">
        <v>0.12900000000000009</v>
      </c>
      <c r="LQ135">
        <v>0.15600000000000011</v>
      </c>
      <c r="LR135">
        <v>0.1230000000000001</v>
      </c>
      <c r="LS135">
        <v>0.1390000000000001</v>
      </c>
      <c r="LT135">
        <v>0.1480000000000001</v>
      </c>
      <c r="LU135">
        <v>0.10500000000000008</v>
      </c>
      <c r="LV135">
        <v>0.11100000000000007</v>
      </c>
      <c r="LW135">
        <v>0.13400000000000009</v>
      </c>
      <c r="LX135">
        <v>0.11300000000000007</v>
      </c>
      <c r="LY135">
        <v>0.13100000000000009</v>
      </c>
      <c r="LZ135">
        <v>8.6000000000000063E-2</v>
      </c>
      <c r="MA135">
        <v>9.2000000000000068E-2</v>
      </c>
      <c r="MB135">
        <v>0.17700000000000013</v>
      </c>
      <c r="MC135">
        <v>0.15300000000000011</v>
      </c>
      <c r="MD135">
        <v>0.1420000000000001</v>
      </c>
      <c r="ME135">
        <v>0.16200000000000012</v>
      </c>
      <c r="MF135">
        <v>0.12000000000000008</v>
      </c>
      <c r="MG135">
        <v>0.15000000000000011</v>
      </c>
      <c r="MH135">
        <v>0.1440000000000001</v>
      </c>
      <c r="MI135">
        <v>0.16200000000000012</v>
      </c>
      <c r="MJ135">
        <v>0.1490000000000001</v>
      </c>
      <c r="MK135">
        <v>0.17300000000000013</v>
      </c>
      <c r="ML135">
        <v>0.10600000000000008</v>
      </c>
      <c r="MM135">
        <v>0.13800000000000009</v>
      </c>
      <c r="MN135">
        <v>0.10500000000000008</v>
      </c>
      <c r="MO135">
        <v>0.16200000000000012</v>
      </c>
      <c r="MP135">
        <v>7.6000000000000054E-2</v>
      </c>
      <c r="MQ135">
        <v>0.1440000000000001</v>
      </c>
      <c r="MR135">
        <v>0.13500000000000009</v>
      </c>
      <c r="MS135">
        <v>0.12200000000000008</v>
      </c>
      <c r="MT135">
        <v>9.8000000000000059E-2</v>
      </c>
      <c r="MU135">
        <v>9.3000000000000055E-2</v>
      </c>
      <c r="MV135">
        <v>0.12500000000000008</v>
      </c>
      <c r="MW135">
        <v>0.16800000000000012</v>
      </c>
      <c r="MX135">
        <v>0.11200000000000009</v>
      </c>
      <c r="MY135">
        <v>0.1410000000000001</v>
      </c>
      <c r="MZ135">
        <v>0.15400000000000011</v>
      </c>
      <c r="NA135">
        <v>0.16700000000000012</v>
      </c>
      <c r="NB135">
        <v>0.12900000000000009</v>
      </c>
      <c r="NC135">
        <v>0.16100000000000012</v>
      </c>
      <c r="ND135">
        <v>0.10100000000000006</v>
      </c>
      <c r="NE135">
        <v>0.12500000000000008</v>
      </c>
      <c r="NF135">
        <v>9.2000000000000054E-2</v>
      </c>
      <c r="NG135">
        <v>9.5000000000000057E-2</v>
      </c>
      <c r="NH135">
        <v>0.12800000000000009</v>
      </c>
      <c r="NI135">
        <v>0.11900000000000009</v>
      </c>
      <c r="NJ135">
        <v>0.13000000000000009</v>
      </c>
      <c r="NK135">
        <v>0.16800000000000012</v>
      </c>
      <c r="NL135">
        <v>0.16000000000000011</v>
      </c>
      <c r="NM135">
        <v>7.1000000000000049E-2</v>
      </c>
      <c r="NN135">
        <v>0.1390000000000001</v>
      </c>
      <c r="NO135">
        <v>0.1460000000000001</v>
      </c>
      <c r="NP135">
        <v>0.11200000000000007</v>
      </c>
      <c r="NQ135">
        <v>0.15500000000000011</v>
      </c>
      <c r="NR135">
        <v>9.2000000000000054E-2</v>
      </c>
      <c r="NS135">
        <v>0.13500000000000009</v>
      </c>
      <c r="NT135">
        <v>9.1000000000000053E-2</v>
      </c>
      <c r="NU135">
        <v>0.22500000000000017</v>
      </c>
      <c r="NV135">
        <v>0.13000000000000009</v>
      </c>
      <c r="NW135">
        <v>9.6000000000000071E-2</v>
      </c>
      <c r="NX135">
        <v>0.10500000000000007</v>
      </c>
      <c r="NY135">
        <v>0.20700000000000016</v>
      </c>
      <c r="NZ135">
        <v>0.13300000000000009</v>
      </c>
      <c r="OA135">
        <v>0.11400000000000007</v>
      </c>
      <c r="OB135">
        <v>0.17700000000000013</v>
      </c>
      <c r="OC135">
        <v>9.1000000000000053E-2</v>
      </c>
      <c r="OD135">
        <v>0.17600000000000013</v>
      </c>
      <c r="OE135">
        <v>0.16700000000000012</v>
      </c>
      <c r="OF135">
        <v>0.11800000000000008</v>
      </c>
      <c r="OG135">
        <v>0.15200000000000011</v>
      </c>
      <c r="OH135">
        <v>0.1400000000000001</v>
      </c>
      <c r="OI135">
        <v>6.5000000000000044E-2</v>
      </c>
      <c r="OJ135">
        <v>0.15700000000000011</v>
      </c>
      <c r="OK135">
        <v>0.12900000000000009</v>
      </c>
      <c r="OL135">
        <v>0.1460000000000001</v>
      </c>
      <c r="OM135">
        <v>0.17100000000000012</v>
      </c>
      <c r="ON135">
        <v>0.12300000000000008</v>
      </c>
      <c r="OO135">
        <v>0.13800000000000009</v>
      </c>
      <c r="OP135">
        <v>0.1230000000000001</v>
      </c>
      <c r="OQ135">
        <v>0.16600000000000012</v>
      </c>
      <c r="OR135">
        <v>0.15000000000000011</v>
      </c>
      <c r="OS135">
        <v>0.11900000000000008</v>
      </c>
      <c r="OT135">
        <v>0.12200000000000008</v>
      </c>
      <c r="OU135">
        <v>0.16000000000000011</v>
      </c>
      <c r="OV135">
        <v>0.12200000000000009</v>
      </c>
      <c r="OW135">
        <v>0.12200000000000008</v>
      </c>
      <c r="OX135">
        <v>0.12400000000000008</v>
      </c>
      <c r="OY135">
        <v>0.15000000000000011</v>
      </c>
      <c r="OZ135">
        <v>0.1450000000000001</v>
      </c>
      <c r="PA135">
        <v>0.11800000000000008</v>
      </c>
      <c r="PB135">
        <v>0.12900000000000009</v>
      </c>
      <c r="PC135">
        <v>7.9000000000000056E-2</v>
      </c>
      <c r="PD135">
        <v>8.3000000000000046E-2</v>
      </c>
      <c r="PE135">
        <v>0.10900000000000007</v>
      </c>
      <c r="PF135">
        <v>8.800000000000005E-2</v>
      </c>
      <c r="PG135">
        <v>0.11400000000000009</v>
      </c>
      <c r="PH135">
        <v>0.16200000000000012</v>
      </c>
      <c r="PI135">
        <v>0.12200000000000009</v>
      </c>
      <c r="PJ135">
        <v>0.11500000000000007</v>
      </c>
      <c r="PK135">
        <v>0.1440000000000001</v>
      </c>
      <c r="PL135">
        <v>0.16100000000000012</v>
      </c>
      <c r="PM135">
        <v>0.18100000000000013</v>
      </c>
      <c r="PN135">
        <v>0.15800000000000011</v>
      </c>
      <c r="PO135">
        <v>0.13000000000000009</v>
      </c>
      <c r="PP135">
        <v>0.12800000000000009</v>
      </c>
      <c r="PQ135">
        <v>0.11700000000000009</v>
      </c>
      <c r="PR135">
        <v>0.17900000000000013</v>
      </c>
      <c r="PS135">
        <v>0.1400000000000001</v>
      </c>
      <c r="PT135">
        <v>0.15600000000000011</v>
      </c>
      <c r="PU135">
        <v>0.17900000000000013</v>
      </c>
      <c r="PV135">
        <v>0.1470000000000001</v>
      </c>
      <c r="PW135">
        <v>0.11300000000000007</v>
      </c>
      <c r="PX135">
        <v>0.13500000000000009</v>
      </c>
      <c r="PY135">
        <v>0.15200000000000011</v>
      </c>
      <c r="PZ135">
        <v>0.13200000000000009</v>
      </c>
      <c r="QA135">
        <v>0.11200000000000009</v>
      </c>
      <c r="QB135">
        <v>0.1460000000000001</v>
      </c>
      <c r="QC135">
        <v>0.13200000000000009</v>
      </c>
      <c r="QD135">
        <v>0.12700000000000009</v>
      </c>
      <c r="QE135">
        <v>0.1440000000000001</v>
      </c>
      <c r="QF135">
        <v>0.16400000000000012</v>
      </c>
      <c r="QG135">
        <v>0.13500000000000009</v>
      </c>
      <c r="QH135">
        <v>0.10500000000000008</v>
      </c>
      <c r="QI135">
        <v>0.13500000000000009</v>
      </c>
      <c r="QJ135">
        <v>0.17400000000000013</v>
      </c>
      <c r="QK135">
        <v>0.12400000000000008</v>
      </c>
      <c r="QL135">
        <v>0.12100000000000009</v>
      </c>
      <c r="QM135">
        <v>0.10600000000000007</v>
      </c>
      <c r="QN135">
        <v>7.3000000000000051E-2</v>
      </c>
      <c r="QO135">
        <v>0.11500000000000007</v>
      </c>
      <c r="QP135">
        <v>0.17600000000000013</v>
      </c>
      <c r="QQ135">
        <v>0.16400000000000012</v>
      </c>
      <c r="QR135">
        <v>0.12100000000000009</v>
      </c>
      <c r="QS135">
        <v>0.1480000000000001</v>
      </c>
      <c r="QT135">
        <v>0.10400000000000008</v>
      </c>
      <c r="QU135">
        <v>0.12800000000000009</v>
      </c>
      <c r="QV135">
        <v>0.13000000000000009</v>
      </c>
      <c r="QW135">
        <v>0.12800000000000009</v>
      </c>
      <c r="QX135">
        <v>0.1430000000000001</v>
      </c>
      <c r="QY135">
        <v>9.2000000000000068E-2</v>
      </c>
      <c r="QZ135">
        <v>0.15200000000000011</v>
      </c>
      <c r="RA135">
        <v>0.18700000000000014</v>
      </c>
      <c r="RB135">
        <v>0.13700000000000009</v>
      </c>
      <c r="RC135">
        <v>0.13300000000000009</v>
      </c>
      <c r="RD135">
        <v>0.13800000000000009</v>
      </c>
      <c r="RE135">
        <v>0.1240000000000001</v>
      </c>
      <c r="RF135">
        <v>0.11600000000000008</v>
      </c>
      <c r="RG135">
        <v>0.13000000000000009</v>
      </c>
      <c r="RH135">
        <v>0.10800000000000008</v>
      </c>
      <c r="RI135">
        <v>8.1000000000000058E-2</v>
      </c>
      <c r="RJ135">
        <v>0.12500000000000008</v>
      </c>
      <c r="RK135">
        <v>0.11100000000000008</v>
      </c>
      <c r="RL135">
        <v>0.1460000000000001</v>
      </c>
      <c r="RM135">
        <v>0.12100000000000009</v>
      </c>
      <c r="RN135">
        <v>0.1410000000000001</v>
      </c>
      <c r="RO135">
        <v>0.13600000000000009</v>
      </c>
      <c r="RP135">
        <v>0.10500000000000007</v>
      </c>
      <c r="RQ135">
        <v>0.1440000000000001</v>
      </c>
      <c r="RR135">
        <v>0.1490000000000001</v>
      </c>
      <c r="RS135">
        <v>0.1470000000000001</v>
      </c>
      <c r="RT135">
        <v>0.11200000000000009</v>
      </c>
      <c r="RU135">
        <v>0.11300000000000009</v>
      </c>
      <c r="RV135">
        <v>0.1480000000000001</v>
      </c>
      <c r="RW135">
        <v>0.1430000000000001</v>
      </c>
      <c r="RX135">
        <v>0.13000000000000009</v>
      </c>
      <c r="RY135">
        <v>0.13500000000000009</v>
      </c>
      <c r="RZ135">
        <v>0.10900000000000007</v>
      </c>
      <c r="SA135">
        <v>0.13700000000000009</v>
      </c>
      <c r="SB135">
        <v>0.10200000000000006</v>
      </c>
      <c r="SC135">
        <v>0.11700000000000009</v>
      </c>
      <c r="SD135">
        <v>0.1410000000000001</v>
      </c>
      <c r="SE135">
        <v>0.16200000000000012</v>
      </c>
      <c r="SF135">
        <v>0.1480000000000001</v>
      </c>
      <c r="SG135">
        <v>0.15800000000000011</v>
      </c>
      <c r="SH135">
        <v>0.15400000000000011</v>
      </c>
      <c r="SI135">
        <v>0.1390000000000001</v>
      </c>
      <c r="SJ135">
        <v>0.15500000000000011</v>
      </c>
      <c r="SK135">
        <v>0.15500000000000011</v>
      </c>
      <c r="SL135">
        <v>0.17800000000000013</v>
      </c>
      <c r="SM135">
        <v>0.13600000000000009</v>
      </c>
      <c r="SN135">
        <v>0.1420000000000001</v>
      </c>
      <c r="SO135">
        <v>0.11500000000000007</v>
      </c>
      <c r="SP135">
        <v>9.8000000000000059E-2</v>
      </c>
      <c r="SQ135">
        <v>0.10700000000000007</v>
      </c>
      <c r="SR135">
        <v>0.10000000000000007</v>
      </c>
      <c r="SS135">
        <v>8.8000000000000064E-2</v>
      </c>
      <c r="ST135">
        <v>0.11900000000000008</v>
      </c>
      <c r="SU135">
        <v>0.10100000000000008</v>
      </c>
      <c r="SV135">
        <v>0.15000000000000011</v>
      </c>
      <c r="SW135">
        <v>0.1410000000000001</v>
      </c>
      <c r="SX135">
        <v>8.700000000000005E-2</v>
      </c>
      <c r="SY135">
        <v>8.6000000000000063E-2</v>
      </c>
      <c r="SZ135">
        <v>7.6000000000000054E-2</v>
      </c>
      <c r="TA135">
        <v>0.11700000000000009</v>
      </c>
      <c r="TB135">
        <v>0.13800000000000009</v>
      </c>
      <c r="TC135">
        <v>0.12900000000000009</v>
      </c>
      <c r="TD135">
        <v>0.13800000000000009</v>
      </c>
      <c r="TE135">
        <v>0.17200000000000013</v>
      </c>
      <c r="TF135">
        <v>0.11100000000000007</v>
      </c>
      <c r="TG135">
        <v>0.11600000000000009</v>
      </c>
      <c r="TH135">
        <v>0.17000000000000012</v>
      </c>
      <c r="TI135">
        <v>9.1000000000000053E-2</v>
      </c>
    </row>
    <row r="136" spans="1:529" x14ac:dyDescent="0.25">
      <c r="A136" s="60">
        <v>11.083333333333332</v>
      </c>
      <c r="B136" s="60">
        <v>1.8000000000000009E-2</v>
      </c>
      <c r="C136" s="60">
        <v>0.12200000000000009</v>
      </c>
      <c r="D136" s="60">
        <v>0.86000000000000065</v>
      </c>
      <c r="F136" s="60">
        <f t="shared" si="6"/>
        <v>0.128936</v>
      </c>
      <c r="G136" s="60">
        <f t="shared" si="7"/>
        <v>7.695000000000006E-2</v>
      </c>
      <c r="H136" s="60">
        <f t="shared" si="8"/>
        <v>0.17600000000000013</v>
      </c>
      <c r="J136" s="76">
        <v>134</v>
      </c>
      <c r="K136" s="76">
        <v>5.4235833333333394</v>
      </c>
      <c r="L136" s="76">
        <v>502182.82043410797</v>
      </c>
      <c r="M136" s="76">
        <v>4.5509506556959902</v>
      </c>
      <c r="N136" s="76">
        <v>571734.21689417551</v>
      </c>
      <c r="O136" s="76">
        <v>4.9207407634636837</v>
      </c>
      <c r="Q136" s="76">
        <v>0.97008333333333407</v>
      </c>
      <c r="R136" s="76">
        <v>77981.745801955607</v>
      </c>
      <c r="S136" s="76">
        <v>0.95706179539179859</v>
      </c>
      <c r="T136" s="76">
        <v>62052.186574743137</v>
      </c>
      <c r="U136" s="76">
        <v>0.96229397883180001</v>
      </c>
      <c r="W136" s="76">
        <v>4.4535000000000036</v>
      </c>
      <c r="X136" s="76">
        <v>424201.07463215227</v>
      </c>
      <c r="Y136" s="76">
        <v>3.5938888603041903</v>
      </c>
      <c r="Z136" s="76">
        <v>509682.03031943348</v>
      </c>
      <c r="AA136" s="76">
        <v>3.9584467846318856</v>
      </c>
      <c r="AD136">
        <v>0.1400000000000001</v>
      </c>
      <c r="AE136">
        <v>0.13700000000000009</v>
      </c>
      <c r="AF136">
        <v>0.1400000000000001</v>
      </c>
      <c r="AG136">
        <v>0.1480000000000001</v>
      </c>
      <c r="AH136">
        <v>0.12200000000000009</v>
      </c>
      <c r="AI136">
        <v>0.12300000000000008</v>
      </c>
      <c r="AJ136">
        <v>0.11100000000000008</v>
      </c>
      <c r="AK136">
        <v>0.13600000000000009</v>
      </c>
      <c r="AL136">
        <v>0.1430000000000001</v>
      </c>
      <c r="AM136">
        <v>0.1390000000000001</v>
      </c>
      <c r="AN136">
        <v>0.11200000000000009</v>
      </c>
      <c r="AO136">
        <v>7.8000000000000055E-2</v>
      </c>
      <c r="AP136">
        <v>0.13300000000000009</v>
      </c>
      <c r="AQ136">
        <v>0.16900000000000012</v>
      </c>
      <c r="AR136">
        <v>0.1400000000000001</v>
      </c>
      <c r="AS136">
        <v>0.1240000000000001</v>
      </c>
      <c r="AT136">
        <v>0.16400000000000012</v>
      </c>
      <c r="AU136">
        <v>0.1420000000000001</v>
      </c>
      <c r="AV136">
        <v>0.15300000000000011</v>
      </c>
      <c r="AW136">
        <v>0.10100000000000006</v>
      </c>
      <c r="AX136">
        <v>0.11400000000000007</v>
      </c>
      <c r="AY136">
        <v>0.11900000000000009</v>
      </c>
      <c r="AZ136">
        <v>0.16800000000000012</v>
      </c>
      <c r="BA136">
        <v>0.15200000000000011</v>
      </c>
      <c r="BB136">
        <v>0.1480000000000001</v>
      </c>
      <c r="BC136">
        <v>0.13800000000000009</v>
      </c>
      <c r="BD136">
        <v>9.400000000000007E-2</v>
      </c>
      <c r="BE136">
        <v>0.10300000000000006</v>
      </c>
      <c r="BF136">
        <v>0.10600000000000007</v>
      </c>
      <c r="BG136">
        <v>0.11700000000000008</v>
      </c>
      <c r="BH136">
        <v>0.11800000000000009</v>
      </c>
      <c r="BI136">
        <v>0.12600000000000008</v>
      </c>
      <c r="BJ136">
        <v>0.11500000000000009</v>
      </c>
      <c r="BK136">
        <v>0.12000000000000009</v>
      </c>
      <c r="BL136">
        <v>0.13400000000000009</v>
      </c>
      <c r="BM136">
        <v>0.1460000000000001</v>
      </c>
      <c r="BN136">
        <v>0.16300000000000012</v>
      </c>
      <c r="BO136">
        <v>0.1440000000000001</v>
      </c>
      <c r="BP136">
        <v>0.13300000000000009</v>
      </c>
      <c r="BQ136">
        <v>0.1450000000000001</v>
      </c>
      <c r="BR136">
        <v>0.12100000000000009</v>
      </c>
      <c r="BS136">
        <v>0.11600000000000008</v>
      </c>
      <c r="BT136">
        <v>0.15300000000000011</v>
      </c>
      <c r="BU136">
        <v>0.16200000000000012</v>
      </c>
      <c r="BV136">
        <v>0.1460000000000001</v>
      </c>
      <c r="BW136">
        <v>0.13400000000000009</v>
      </c>
      <c r="BX136">
        <v>0.16000000000000011</v>
      </c>
      <c r="BY136">
        <v>0.11900000000000009</v>
      </c>
      <c r="BZ136">
        <v>8.9000000000000051E-2</v>
      </c>
      <c r="CA136">
        <v>0.1450000000000001</v>
      </c>
      <c r="CB136">
        <v>0.17000000000000012</v>
      </c>
      <c r="CC136">
        <v>0.15300000000000011</v>
      </c>
      <c r="CD136">
        <v>9.6000000000000071E-2</v>
      </c>
      <c r="CE136">
        <v>0.12200000000000009</v>
      </c>
      <c r="CF136">
        <v>0.13100000000000009</v>
      </c>
      <c r="CG136">
        <v>0.15500000000000011</v>
      </c>
      <c r="CH136">
        <v>0.13000000000000009</v>
      </c>
      <c r="CI136">
        <v>0.13000000000000009</v>
      </c>
      <c r="CJ136">
        <v>0.1490000000000001</v>
      </c>
      <c r="CK136">
        <v>0.12100000000000008</v>
      </c>
      <c r="CL136">
        <v>9.1000000000000053E-2</v>
      </c>
      <c r="CM136">
        <v>9.9000000000000074E-2</v>
      </c>
      <c r="CN136">
        <v>0.17400000000000013</v>
      </c>
      <c r="CO136">
        <v>0.1400000000000001</v>
      </c>
      <c r="CP136">
        <v>0.19300000000000014</v>
      </c>
      <c r="CQ136">
        <v>0.12500000000000008</v>
      </c>
      <c r="CR136">
        <v>0.13300000000000009</v>
      </c>
      <c r="CS136">
        <v>0.13600000000000009</v>
      </c>
      <c r="CT136">
        <v>0.1440000000000001</v>
      </c>
      <c r="CU136">
        <v>0.16800000000000012</v>
      </c>
      <c r="CV136">
        <v>0.16600000000000012</v>
      </c>
      <c r="CW136">
        <v>0.11300000000000007</v>
      </c>
      <c r="CX136">
        <v>6.2000000000000048E-2</v>
      </c>
      <c r="CY136">
        <v>0.13400000000000009</v>
      </c>
      <c r="CZ136">
        <v>0.10800000000000007</v>
      </c>
      <c r="DA136">
        <v>0.11400000000000007</v>
      </c>
      <c r="DB136">
        <v>0.18600000000000014</v>
      </c>
      <c r="DC136">
        <v>0.1450000000000001</v>
      </c>
      <c r="DD136">
        <v>0.15600000000000011</v>
      </c>
      <c r="DE136">
        <v>9.7000000000000058E-2</v>
      </c>
      <c r="DF136">
        <v>0.15300000000000011</v>
      </c>
      <c r="DG136">
        <v>0.1460000000000001</v>
      </c>
      <c r="DH136">
        <v>0.13800000000000009</v>
      </c>
      <c r="DI136">
        <v>0.11800000000000009</v>
      </c>
      <c r="DJ136">
        <v>0.10100000000000008</v>
      </c>
      <c r="DK136">
        <v>0.10400000000000006</v>
      </c>
      <c r="DL136">
        <v>0.1460000000000001</v>
      </c>
      <c r="DM136">
        <v>0.15800000000000011</v>
      </c>
      <c r="DN136">
        <v>0.11500000000000009</v>
      </c>
      <c r="DO136">
        <v>0.17200000000000013</v>
      </c>
      <c r="DP136">
        <v>0.1470000000000001</v>
      </c>
      <c r="DQ136">
        <v>0.11200000000000009</v>
      </c>
      <c r="DR136">
        <v>7.3000000000000051E-2</v>
      </c>
      <c r="DS136">
        <v>0.13000000000000009</v>
      </c>
      <c r="DT136">
        <v>0.12800000000000009</v>
      </c>
      <c r="DU136">
        <v>0.13200000000000009</v>
      </c>
      <c r="DV136">
        <v>0.13400000000000009</v>
      </c>
      <c r="DW136">
        <v>0.10800000000000008</v>
      </c>
      <c r="DX136">
        <v>0.15600000000000011</v>
      </c>
      <c r="DY136">
        <v>0.12300000000000008</v>
      </c>
      <c r="DZ136">
        <v>0.13000000000000009</v>
      </c>
      <c r="EA136">
        <v>0.11000000000000007</v>
      </c>
      <c r="EB136">
        <v>0.16900000000000012</v>
      </c>
      <c r="EC136">
        <v>0.13200000000000009</v>
      </c>
      <c r="ED136">
        <v>0.12300000000000008</v>
      </c>
      <c r="EE136">
        <v>0.10200000000000008</v>
      </c>
      <c r="EF136">
        <v>0.13700000000000009</v>
      </c>
      <c r="EG136">
        <v>9.5000000000000057E-2</v>
      </c>
      <c r="EH136">
        <v>0.19100000000000014</v>
      </c>
      <c r="EI136">
        <v>0.15500000000000011</v>
      </c>
      <c r="EJ136">
        <v>0.15600000000000011</v>
      </c>
      <c r="EK136">
        <v>0.11400000000000007</v>
      </c>
      <c r="EL136">
        <v>0.13500000000000009</v>
      </c>
      <c r="EM136">
        <v>0.1420000000000001</v>
      </c>
      <c r="EN136">
        <v>0.12600000000000008</v>
      </c>
      <c r="EO136">
        <v>0.16300000000000012</v>
      </c>
      <c r="EP136">
        <v>0.11600000000000009</v>
      </c>
      <c r="EQ136">
        <v>0.12200000000000008</v>
      </c>
      <c r="ER136">
        <v>0.11500000000000009</v>
      </c>
      <c r="ES136">
        <v>0.10400000000000008</v>
      </c>
      <c r="ET136">
        <v>0.10000000000000007</v>
      </c>
      <c r="EU136">
        <v>0.17200000000000013</v>
      </c>
      <c r="EV136">
        <v>0.12300000000000008</v>
      </c>
      <c r="EW136">
        <v>0.13500000000000009</v>
      </c>
      <c r="EX136">
        <v>0.12000000000000008</v>
      </c>
      <c r="EY136">
        <v>0.15900000000000011</v>
      </c>
      <c r="EZ136">
        <v>0.15600000000000011</v>
      </c>
      <c r="FA136">
        <v>0.15400000000000011</v>
      </c>
      <c r="FB136">
        <v>0.1390000000000001</v>
      </c>
      <c r="FC136">
        <v>0.13300000000000009</v>
      </c>
      <c r="FD136">
        <v>0.1420000000000001</v>
      </c>
      <c r="FE136">
        <v>0.11600000000000009</v>
      </c>
      <c r="FF136">
        <v>0.12500000000000008</v>
      </c>
      <c r="FG136">
        <v>0.10500000000000007</v>
      </c>
      <c r="FH136">
        <v>0.10000000000000006</v>
      </c>
      <c r="FI136">
        <v>0.11700000000000009</v>
      </c>
      <c r="FJ136">
        <v>0.11400000000000007</v>
      </c>
      <c r="FK136">
        <v>0.11400000000000009</v>
      </c>
      <c r="FL136">
        <v>0.12200000000000009</v>
      </c>
      <c r="FM136">
        <v>0.1420000000000001</v>
      </c>
      <c r="FN136">
        <v>0.10200000000000008</v>
      </c>
      <c r="FO136">
        <v>0.13800000000000009</v>
      </c>
      <c r="FP136">
        <v>0.1440000000000001</v>
      </c>
      <c r="FQ136">
        <v>0.13400000000000009</v>
      </c>
      <c r="FR136">
        <v>9.9000000000000074E-2</v>
      </c>
      <c r="FS136">
        <v>0.1470000000000001</v>
      </c>
      <c r="FT136">
        <v>0.10200000000000006</v>
      </c>
      <c r="FU136">
        <v>0.15900000000000011</v>
      </c>
      <c r="FV136">
        <v>0.12500000000000008</v>
      </c>
      <c r="FW136">
        <v>0.13800000000000009</v>
      </c>
      <c r="FX136">
        <v>0.13400000000000009</v>
      </c>
      <c r="FY136">
        <v>0.1230000000000001</v>
      </c>
      <c r="FZ136">
        <v>0.11800000000000009</v>
      </c>
      <c r="GA136">
        <v>0.12100000000000008</v>
      </c>
      <c r="GB136">
        <v>0.12700000000000009</v>
      </c>
      <c r="GC136">
        <v>0.10400000000000006</v>
      </c>
      <c r="GD136">
        <v>0.13800000000000009</v>
      </c>
      <c r="GE136">
        <v>0.1490000000000001</v>
      </c>
      <c r="GF136">
        <v>0.10200000000000006</v>
      </c>
      <c r="GG136">
        <v>0.13500000000000009</v>
      </c>
      <c r="GH136">
        <v>4.3000000000000024E-2</v>
      </c>
      <c r="GI136">
        <v>0.13100000000000009</v>
      </c>
      <c r="GJ136">
        <v>9.1000000000000053E-2</v>
      </c>
      <c r="GK136">
        <v>0.15200000000000011</v>
      </c>
      <c r="GL136">
        <v>0.10600000000000007</v>
      </c>
      <c r="GM136">
        <v>0.16100000000000012</v>
      </c>
      <c r="GN136">
        <v>0.1420000000000001</v>
      </c>
      <c r="GO136">
        <v>0.13100000000000009</v>
      </c>
      <c r="GP136">
        <v>9.2000000000000068E-2</v>
      </c>
      <c r="GQ136">
        <v>9.400000000000007E-2</v>
      </c>
      <c r="GR136">
        <v>9.9000000000000074E-2</v>
      </c>
      <c r="GS136">
        <v>0.1390000000000001</v>
      </c>
      <c r="GT136">
        <v>0.15600000000000011</v>
      </c>
      <c r="GU136">
        <v>0.13000000000000009</v>
      </c>
      <c r="GV136">
        <v>8.6000000000000063E-2</v>
      </c>
      <c r="GW136">
        <v>0.13600000000000009</v>
      </c>
      <c r="GX136">
        <v>0.12700000000000009</v>
      </c>
      <c r="GY136">
        <v>0.1460000000000001</v>
      </c>
      <c r="GZ136">
        <v>8.700000000000005E-2</v>
      </c>
      <c r="HA136">
        <v>0.17500000000000013</v>
      </c>
      <c r="HB136">
        <v>0.15200000000000011</v>
      </c>
      <c r="HC136">
        <v>0.10900000000000007</v>
      </c>
      <c r="HD136">
        <v>0.11300000000000009</v>
      </c>
      <c r="HE136">
        <v>0.11100000000000007</v>
      </c>
      <c r="HF136">
        <v>0.12400000000000008</v>
      </c>
      <c r="HG136">
        <v>0.13100000000000009</v>
      </c>
      <c r="HH136">
        <v>0.11200000000000009</v>
      </c>
      <c r="HI136">
        <v>0.13500000000000009</v>
      </c>
      <c r="HJ136">
        <v>0.13600000000000009</v>
      </c>
      <c r="HK136">
        <v>0.12500000000000008</v>
      </c>
      <c r="HL136">
        <v>0.10200000000000008</v>
      </c>
      <c r="HM136">
        <v>9.6000000000000071E-2</v>
      </c>
      <c r="HN136">
        <v>0.13200000000000009</v>
      </c>
      <c r="HO136">
        <v>0.10000000000000006</v>
      </c>
      <c r="HP136">
        <v>0.11300000000000009</v>
      </c>
      <c r="HQ136">
        <v>0.17900000000000013</v>
      </c>
      <c r="HR136">
        <v>0.10300000000000006</v>
      </c>
      <c r="HS136">
        <v>0.12000000000000009</v>
      </c>
      <c r="HT136">
        <v>0.17200000000000013</v>
      </c>
      <c r="HU136">
        <v>0.11000000000000007</v>
      </c>
      <c r="HV136">
        <v>0.15900000000000011</v>
      </c>
      <c r="HW136">
        <v>0.11600000000000008</v>
      </c>
      <c r="HX136">
        <v>0.15600000000000011</v>
      </c>
      <c r="HY136">
        <v>0.10100000000000006</v>
      </c>
      <c r="HZ136">
        <v>0.15400000000000011</v>
      </c>
      <c r="IA136">
        <v>0.13300000000000009</v>
      </c>
      <c r="IB136">
        <v>0.10200000000000008</v>
      </c>
      <c r="IC136">
        <v>0.12100000000000008</v>
      </c>
      <c r="ID136">
        <v>0.19200000000000014</v>
      </c>
      <c r="IE136">
        <v>0.16900000000000012</v>
      </c>
      <c r="IF136">
        <v>0.10800000000000007</v>
      </c>
      <c r="IG136">
        <v>0.13000000000000009</v>
      </c>
      <c r="IH136">
        <v>0.10900000000000007</v>
      </c>
      <c r="II136">
        <v>0.17100000000000012</v>
      </c>
      <c r="IJ136">
        <v>0.17000000000000012</v>
      </c>
      <c r="IK136">
        <v>8.9000000000000051E-2</v>
      </c>
      <c r="IL136">
        <v>0.11200000000000009</v>
      </c>
      <c r="IM136">
        <v>0.18500000000000014</v>
      </c>
      <c r="IN136">
        <v>0.13600000000000009</v>
      </c>
      <c r="IO136">
        <v>0.10900000000000008</v>
      </c>
      <c r="IP136">
        <v>0.11100000000000008</v>
      </c>
      <c r="IQ136">
        <v>0.13600000000000009</v>
      </c>
      <c r="IR136">
        <v>0.12700000000000009</v>
      </c>
      <c r="IS136">
        <v>0.1430000000000001</v>
      </c>
      <c r="IT136">
        <v>0.1470000000000001</v>
      </c>
      <c r="IU136">
        <v>0.13800000000000009</v>
      </c>
      <c r="IV136">
        <v>8.700000000000005E-2</v>
      </c>
      <c r="IW136">
        <v>0.12300000000000008</v>
      </c>
      <c r="IX136">
        <v>0.1480000000000001</v>
      </c>
      <c r="IY136">
        <v>9.5000000000000057E-2</v>
      </c>
      <c r="IZ136">
        <v>0.10200000000000008</v>
      </c>
      <c r="JA136">
        <v>0.12800000000000009</v>
      </c>
      <c r="JB136">
        <v>0.16600000000000012</v>
      </c>
      <c r="JC136">
        <v>0.12300000000000008</v>
      </c>
      <c r="JD136">
        <v>0.10600000000000007</v>
      </c>
      <c r="JE136">
        <v>0.11000000000000007</v>
      </c>
      <c r="JF136">
        <v>0.12200000000000009</v>
      </c>
      <c r="JG136">
        <v>7.200000000000005E-2</v>
      </c>
      <c r="JH136">
        <v>0.1390000000000001</v>
      </c>
      <c r="JI136">
        <v>0.16600000000000012</v>
      </c>
      <c r="JJ136">
        <v>0.1430000000000001</v>
      </c>
      <c r="JK136">
        <v>8.1000000000000044E-2</v>
      </c>
      <c r="JL136">
        <v>0.17500000000000013</v>
      </c>
      <c r="JM136">
        <v>0.12800000000000009</v>
      </c>
      <c r="JN136">
        <v>0.11300000000000007</v>
      </c>
      <c r="JO136">
        <v>0.13200000000000009</v>
      </c>
      <c r="JP136">
        <v>0.11900000000000009</v>
      </c>
      <c r="JQ136">
        <v>0.10100000000000008</v>
      </c>
      <c r="JR136">
        <v>0.1390000000000001</v>
      </c>
      <c r="JS136">
        <v>0.13400000000000009</v>
      </c>
      <c r="JT136">
        <v>0.11500000000000009</v>
      </c>
      <c r="JU136">
        <v>0.13000000000000009</v>
      </c>
      <c r="JV136">
        <v>0.10700000000000008</v>
      </c>
      <c r="JW136">
        <v>0.16300000000000012</v>
      </c>
      <c r="JX136">
        <v>0.10000000000000006</v>
      </c>
      <c r="JY136">
        <v>0.1410000000000001</v>
      </c>
      <c r="JZ136">
        <v>0.12000000000000008</v>
      </c>
      <c r="KA136">
        <v>0.16100000000000012</v>
      </c>
      <c r="KB136">
        <v>0.12000000000000008</v>
      </c>
      <c r="KC136">
        <v>0.1420000000000001</v>
      </c>
      <c r="KD136">
        <v>6.9000000000000047E-2</v>
      </c>
      <c r="KE136">
        <v>0.11900000000000008</v>
      </c>
      <c r="KF136">
        <v>0.11700000000000008</v>
      </c>
      <c r="KG136">
        <v>5.9000000000000039E-2</v>
      </c>
      <c r="KH136">
        <v>0.1440000000000001</v>
      </c>
      <c r="KI136">
        <v>9.2000000000000054E-2</v>
      </c>
      <c r="KJ136">
        <v>0.12400000000000008</v>
      </c>
      <c r="KK136">
        <v>0.13200000000000009</v>
      </c>
      <c r="KL136">
        <v>0.1430000000000001</v>
      </c>
      <c r="KM136">
        <v>0.10400000000000006</v>
      </c>
      <c r="KN136">
        <v>0.10500000000000008</v>
      </c>
      <c r="KO136">
        <v>6.8000000000000047E-2</v>
      </c>
      <c r="KP136">
        <v>0.10800000000000007</v>
      </c>
      <c r="KQ136">
        <v>0.13500000000000009</v>
      </c>
      <c r="KR136">
        <v>0.12900000000000009</v>
      </c>
      <c r="KS136">
        <v>0.1400000000000001</v>
      </c>
      <c r="KT136">
        <v>0.10300000000000006</v>
      </c>
      <c r="KU136">
        <v>0.12500000000000008</v>
      </c>
      <c r="KV136">
        <v>9.1000000000000067E-2</v>
      </c>
      <c r="KW136">
        <v>0.11100000000000008</v>
      </c>
      <c r="KX136">
        <v>9.9000000000000074E-2</v>
      </c>
      <c r="KY136">
        <v>0.1240000000000001</v>
      </c>
      <c r="KZ136">
        <v>0.1400000000000001</v>
      </c>
      <c r="LA136">
        <v>0.11600000000000008</v>
      </c>
      <c r="LB136">
        <v>0.1400000000000001</v>
      </c>
      <c r="LC136">
        <v>0.11900000000000008</v>
      </c>
      <c r="LD136">
        <v>0.13300000000000009</v>
      </c>
      <c r="LE136">
        <v>0.1230000000000001</v>
      </c>
      <c r="LF136">
        <v>0.1410000000000001</v>
      </c>
      <c r="LG136">
        <v>0.15700000000000011</v>
      </c>
      <c r="LH136">
        <v>0.13500000000000009</v>
      </c>
      <c r="LI136">
        <v>0.12800000000000009</v>
      </c>
      <c r="LJ136">
        <v>0.11600000000000008</v>
      </c>
      <c r="LK136">
        <v>0.11100000000000008</v>
      </c>
      <c r="LL136">
        <v>8.9000000000000051E-2</v>
      </c>
      <c r="LM136">
        <v>0.19200000000000014</v>
      </c>
      <c r="LN136">
        <v>0.12500000000000008</v>
      </c>
      <c r="LO136">
        <v>9.6000000000000071E-2</v>
      </c>
      <c r="LP136">
        <v>0.12800000000000009</v>
      </c>
      <c r="LQ136">
        <v>0.15300000000000011</v>
      </c>
      <c r="LR136">
        <v>0.12200000000000009</v>
      </c>
      <c r="LS136">
        <v>0.13700000000000009</v>
      </c>
      <c r="LT136">
        <v>0.1450000000000001</v>
      </c>
      <c r="LU136">
        <v>0.10400000000000008</v>
      </c>
      <c r="LV136">
        <v>0.10900000000000007</v>
      </c>
      <c r="LW136">
        <v>0.13300000000000009</v>
      </c>
      <c r="LX136">
        <v>0.11100000000000007</v>
      </c>
      <c r="LY136">
        <v>0.12800000000000009</v>
      </c>
      <c r="LZ136">
        <v>8.300000000000006E-2</v>
      </c>
      <c r="MA136">
        <v>9.2000000000000068E-2</v>
      </c>
      <c r="MB136">
        <v>0.17700000000000013</v>
      </c>
      <c r="MC136">
        <v>0.15300000000000011</v>
      </c>
      <c r="MD136">
        <v>0.1410000000000001</v>
      </c>
      <c r="ME136">
        <v>0.15700000000000011</v>
      </c>
      <c r="MF136">
        <v>0.12000000000000008</v>
      </c>
      <c r="MG136">
        <v>0.15000000000000011</v>
      </c>
      <c r="MH136">
        <v>0.1430000000000001</v>
      </c>
      <c r="MI136">
        <v>0.15900000000000011</v>
      </c>
      <c r="MJ136">
        <v>0.1480000000000001</v>
      </c>
      <c r="MK136">
        <v>0.17200000000000013</v>
      </c>
      <c r="ML136">
        <v>0.10600000000000008</v>
      </c>
      <c r="MM136">
        <v>0.13800000000000009</v>
      </c>
      <c r="MN136">
        <v>0.10400000000000008</v>
      </c>
      <c r="MO136">
        <v>0.16200000000000012</v>
      </c>
      <c r="MP136">
        <v>7.3000000000000051E-2</v>
      </c>
      <c r="MQ136">
        <v>0.1430000000000001</v>
      </c>
      <c r="MR136">
        <v>0.13400000000000009</v>
      </c>
      <c r="MS136">
        <v>0.12000000000000008</v>
      </c>
      <c r="MT136">
        <v>9.6000000000000058E-2</v>
      </c>
      <c r="MU136">
        <v>9.1000000000000053E-2</v>
      </c>
      <c r="MV136">
        <v>0.12500000000000008</v>
      </c>
      <c r="MW136">
        <v>0.16300000000000012</v>
      </c>
      <c r="MX136">
        <v>0.11100000000000008</v>
      </c>
      <c r="MY136">
        <v>0.1410000000000001</v>
      </c>
      <c r="MZ136">
        <v>0.15400000000000011</v>
      </c>
      <c r="NA136">
        <v>0.16500000000000012</v>
      </c>
      <c r="NB136">
        <v>0.12800000000000009</v>
      </c>
      <c r="NC136">
        <v>0.16000000000000011</v>
      </c>
      <c r="ND136">
        <v>9.7000000000000058E-2</v>
      </c>
      <c r="NE136">
        <v>0.1240000000000001</v>
      </c>
      <c r="NF136">
        <v>9.1000000000000053E-2</v>
      </c>
      <c r="NG136">
        <v>9.5000000000000057E-2</v>
      </c>
      <c r="NH136">
        <v>0.1240000000000001</v>
      </c>
      <c r="NI136">
        <v>0.11900000000000009</v>
      </c>
      <c r="NJ136">
        <v>0.13000000000000009</v>
      </c>
      <c r="NK136">
        <v>0.16700000000000012</v>
      </c>
      <c r="NL136">
        <v>0.16000000000000011</v>
      </c>
      <c r="NM136">
        <v>7.0000000000000048E-2</v>
      </c>
      <c r="NN136">
        <v>0.13800000000000009</v>
      </c>
      <c r="NO136">
        <v>0.1440000000000001</v>
      </c>
      <c r="NP136">
        <v>0.10900000000000007</v>
      </c>
      <c r="NQ136">
        <v>0.15400000000000011</v>
      </c>
      <c r="NR136">
        <v>9.2000000000000054E-2</v>
      </c>
      <c r="NS136">
        <v>0.13400000000000009</v>
      </c>
      <c r="NT136">
        <v>9.1000000000000053E-2</v>
      </c>
      <c r="NU136">
        <v>0.22400000000000017</v>
      </c>
      <c r="NV136">
        <v>0.12900000000000009</v>
      </c>
      <c r="NW136">
        <v>9.500000000000007E-2</v>
      </c>
      <c r="NX136">
        <v>0.10400000000000006</v>
      </c>
      <c r="NY136">
        <v>0.20600000000000016</v>
      </c>
      <c r="NZ136">
        <v>0.13300000000000009</v>
      </c>
      <c r="OA136">
        <v>0.11200000000000007</v>
      </c>
      <c r="OB136">
        <v>0.17500000000000013</v>
      </c>
      <c r="OC136">
        <v>9.1000000000000053E-2</v>
      </c>
      <c r="OD136">
        <v>0.17300000000000013</v>
      </c>
      <c r="OE136">
        <v>0.16500000000000012</v>
      </c>
      <c r="OF136">
        <v>0.11800000000000008</v>
      </c>
      <c r="OG136">
        <v>0.15100000000000011</v>
      </c>
      <c r="OH136">
        <v>0.1400000000000001</v>
      </c>
      <c r="OI136">
        <v>6.2000000000000041E-2</v>
      </c>
      <c r="OJ136">
        <v>0.15600000000000011</v>
      </c>
      <c r="OK136">
        <v>0.12700000000000009</v>
      </c>
      <c r="OL136">
        <v>0.1410000000000001</v>
      </c>
      <c r="OM136">
        <v>0.16800000000000012</v>
      </c>
      <c r="ON136">
        <v>0.12000000000000008</v>
      </c>
      <c r="OO136">
        <v>0.13800000000000009</v>
      </c>
      <c r="OP136">
        <v>0.1230000000000001</v>
      </c>
      <c r="OQ136">
        <v>0.16500000000000012</v>
      </c>
      <c r="OR136">
        <v>0.15000000000000011</v>
      </c>
      <c r="OS136">
        <v>0.11900000000000008</v>
      </c>
      <c r="OT136">
        <v>0.12100000000000008</v>
      </c>
      <c r="OU136">
        <v>0.16000000000000011</v>
      </c>
      <c r="OV136">
        <v>0.12100000000000009</v>
      </c>
      <c r="OW136">
        <v>0.12100000000000008</v>
      </c>
      <c r="OX136">
        <v>0.12200000000000008</v>
      </c>
      <c r="OY136">
        <v>0.1490000000000001</v>
      </c>
      <c r="OZ136">
        <v>0.1420000000000001</v>
      </c>
      <c r="PA136">
        <v>0.11400000000000007</v>
      </c>
      <c r="PB136">
        <v>0.12900000000000009</v>
      </c>
      <c r="PC136">
        <v>7.6000000000000054E-2</v>
      </c>
      <c r="PD136">
        <v>7.9000000000000042E-2</v>
      </c>
      <c r="PE136">
        <v>0.10900000000000007</v>
      </c>
      <c r="PF136">
        <v>8.6000000000000049E-2</v>
      </c>
      <c r="PG136">
        <v>0.11200000000000009</v>
      </c>
      <c r="PH136">
        <v>0.16100000000000012</v>
      </c>
      <c r="PI136">
        <v>0.12100000000000009</v>
      </c>
      <c r="PJ136">
        <v>0.11400000000000007</v>
      </c>
      <c r="PK136">
        <v>0.1420000000000001</v>
      </c>
      <c r="PL136">
        <v>0.16000000000000011</v>
      </c>
      <c r="PM136">
        <v>0.17800000000000013</v>
      </c>
      <c r="PN136">
        <v>0.15700000000000011</v>
      </c>
      <c r="PO136">
        <v>0.12900000000000009</v>
      </c>
      <c r="PP136">
        <v>0.12700000000000009</v>
      </c>
      <c r="PQ136">
        <v>0.11600000000000009</v>
      </c>
      <c r="PR136">
        <v>0.17600000000000013</v>
      </c>
      <c r="PS136">
        <v>0.1400000000000001</v>
      </c>
      <c r="PT136">
        <v>0.15600000000000011</v>
      </c>
      <c r="PU136">
        <v>0.17500000000000013</v>
      </c>
      <c r="PV136">
        <v>0.1440000000000001</v>
      </c>
      <c r="PW136">
        <v>0.11300000000000007</v>
      </c>
      <c r="PX136">
        <v>0.13400000000000009</v>
      </c>
      <c r="PY136">
        <v>0.1480000000000001</v>
      </c>
      <c r="PZ136">
        <v>0.13200000000000009</v>
      </c>
      <c r="QA136">
        <v>0.11100000000000008</v>
      </c>
      <c r="QB136">
        <v>0.1450000000000001</v>
      </c>
      <c r="QC136">
        <v>0.13200000000000009</v>
      </c>
      <c r="QD136">
        <v>0.12700000000000009</v>
      </c>
      <c r="QE136">
        <v>0.1440000000000001</v>
      </c>
      <c r="QF136">
        <v>0.16400000000000012</v>
      </c>
      <c r="QG136">
        <v>0.13300000000000009</v>
      </c>
      <c r="QH136">
        <v>0.10400000000000008</v>
      </c>
      <c r="QI136">
        <v>0.13300000000000009</v>
      </c>
      <c r="QJ136">
        <v>0.17300000000000013</v>
      </c>
      <c r="QK136">
        <v>0.12400000000000008</v>
      </c>
      <c r="QL136">
        <v>0.12000000000000009</v>
      </c>
      <c r="QM136">
        <v>0.10400000000000006</v>
      </c>
      <c r="QN136">
        <v>7.200000000000005E-2</v>
      </c>
      <c r="QO136">
        <v>0.11500000000000007</v>
      </c>
      <c r="QP136">
        <v>0.17600000000000013</v>
      </c>
      <c r="QQ136">
        <v>0.16300000000000012</v>
      </c>
      <c r="QR136">
        <v>0.12000000000000009</v>
      </c>
      <c r="QS136">
        <v>0.1460000000000001</v>
      </c>
      <c r="QT136">
        <v>0.10400000000000008</v>
      </c>
      <c r="QU136">
        <v>0.12500000000000008</v>
      </c>
      <c r="QV136">
        <v>0.12900000000000009</v>
      </c>
      <c r="QW136">
        <v>0.12700000000000009</v>
      </c>
      <c r="QX136">
        <v>0.1420000000000001</v>
      </c>
      <c r="QY136">
        <v>9.0000000000000066E-2</v>
      </c>
      <c r="QZ136">
        <v>0.15200000000000011</v>
      </c>
      <c r="RA136">
        <v>0.18600000000000014</v>
      </c>
      <c r="RB136">
        <v>0.13400000000000009</v>
      </c>
      <c r="RC136">
        <v>0.13200000000000009</v>
      </c>
      <c r="RD136">
        <v>0.13700000000000009</v>
      </c>
      <c r="RE136">
        <v>0.12100000000000009</v>
      </c>
      <c r="RF136">
        <v>0.11600000000000008</v>
      </c>
      <c r="RG136">
        <v>0.12800000000000009</v>
      </c>
      <c r="RH136">
        <v>0.10600000000000008</v>
      </c>
      <c r="RI136">
        <v>8.0000000000000057E-2</v>
      </c>
      <c r="RJ136">
        <v>0.12500000000000008</v>
      </c>
      <c r="RK136">
        <v>0.11000000000000008</v>
      </c>
      <c r="RL136">
        <v>0.1430000000000001</v>
      </c>
      <c r="RM136">
        <v>0.12100000000000009</v>
      </c>
      <c r="RN136">
        <v>0.1390000000000001</v>
      </c>
      <c r="RO136">
        <v>0.13500000000000009</v>
      </c>
      <c r="RP136">
        <v>0.10200000000000006</v>
      </c>
      <c r="RQ136">
        <v>0.1390000000000001</v>
      </c>
      <c r="RR136">
        <v>0.1460000000000001</v>
      </c>
      <c r="RS136">
        <v>0.1450000000000001</v>
      </c>
      <c r="RT136">
        <v>0.11000000000000008</v>
      </c>
      <c r="RU136">
        <v>0.11200000000000009</v>
      </c>
      <c r="RV136">
        <v>0.1470000000000001</v>
      </c>
      <c r="RW136">
        <v>0.1410000000000001</v>
      </c>
      <c r="RX136">
        <v>0.12700000000000009</v>
      </c>
      <c r="RY136">
        <v>0.13400000000000009</v>
      </c>
      <c r="RZ136">
        <v>0.10800000000000007</v>
      </c>
      <c r="SA136">
        <v>0.13700000000000009</v>
      </c>
      <c r="SB136">
        <v>0.10000000000000006</v>
      </c>
      <c r="SC136">
        <v>0.11700000000000009</v>
      </c>
      <c r="SD136">
        <v>0.1400000000000001</v>
      </c>
      <c r="SE136">
        <v>0.16200000000000012</v>
      </c>
      <c r="SF136">
        <v>0.1420000000000001</v>
      </c>
      <c r="SG136">
        <v>0.15700000000000011</v>
      </c>
      <c r="SH136">
        <v>0.15300000000000011</v>
      </c>
      <c r="SI136">
        <v>0.13400000000000009</v>
      </c>
      <c r="SJ136">
        <v>0.15400000000000011</v>
      </c>
      <c r="SK136">
        <v>0.15200000000000011</v>
      </c>
      <c r="SL136">
        <v>0.17600000000000013</v>
      </c>
      <c r="SM136">
        <v>0.13500000000000009</v>
      </c>
      <c r="SN136">
        <v>0.1400000000000001</v>
      </c>
      <c r="SO136">
        <v>0.11200000000000007</v>
      </c>
      <c r="SP136">
        <v>9.7000000000000058E-2</v>
      </c>
      <c r="SQ136">
        <v>0.10700000000000007</v>
      </c>
      <c r="SR136">
        <v>9.9000000000000074E-2</v>
      </c>
      <c r="SS136">
        <v>8.7000000000000063E-2</v>
      </c>
      <c r="ST136">
        <v>0.11800000000000008</v>
      </c>
      <c r="SU136">
        <v>0.10100000000000008</v>
      </c>
      <c r="SV136">
        <v>0.1470000000000001</v>
      </c>
      <c r="SW136">
        <v>0.1410000000000001</v>
      </c>
      <c r="SX136">
        <v>8.5000000000000048E-2</v>
      </c>
      <c r="SY136">
        <v>8.300000000000006E-2</v>
      </c>
      <c r="SZ136">
        <v>7.4000000000000052E-2</v>
      </c>
      <c r="TA136">
        <v>0.11600000000000009</v>
      </c>
      <c r="TB136">
        <v>0.13700000000000009</v>
      </c>
      <c r="TC136">
        <v>0.12800000000000009</v>
      </c>
      <c r="TD136">
        <v>0.13700000000000009</v>
      </c>
      <c r="TE136">
        <v>0.17200000000000013</v>
      </c>
      <c r="TF136">
        <v>0.11000000000000007</v>
      </c>
      <c r="TG136">
        <v>0.11500000000000009</v>
      </c>
      <c r="TH136">
        <v>0.16800000000000012</v>
      </c>
      <c r="TI136">
        <v>9.1000000000000053E-2</v>
      </c>
    </row>
    <row r="137" spans="1:529" x14ac:dyDescent="0.25">
      <c r="A137" s="60">
        <v>11.166666666666666</v>
      </c>
      <c r="B137" s="60">
        <v>1.7000000000000008E-2</v>
      </c>
      <c r="C137" s="60">
        <v>0.12100000000000009</v>
      </c>
      <c r="D137" s="60">
        <v>0.86200000000000065</v>
      </c>
      <c r="F137" s="60">
        <f t="shared" si="6"/>
        <v>0.1275720000000001</v>
      </c>
      <c r="G137" s="60">
        <f t="shared" si="7"/>
        <v>7.6000000000000054E-2</v>
      </c>
      <c r="H137" s="60">
        <f t="shared" si="8"/>
        <v>0.17500000000000013</v>
      </c>
      <c r="J137" s="76">
        <v>135</v>
      </c>
      <c r="K137" s="76">
        <v>5.4399166666666607</v>
      </c>
      <c r="L137" s="76">
        <v>503709.15621503297</v>
      </c>
      <c r="M137" s="76">
        <v>4.5493854873481734</v>
      </c>
      <c r="N137" s="76">
        <v>641222.4309603672</v>
      </c>
      <c r="O137" s="76">
        <v>4.9100301630600969</v>
      </c>
      <c r="Q137" s="76">
        <v>0.95425000000000071</v>
      </c>
      <c r="R137" s="76">
        <v>71326.656978598796</v>
      </c>
      <c r="S137" s="76">
        <v>0.9404836194336702</v>
      </c>
      <c r="T137" s="76">
        <v>91501.578074684629</v>
      </c>
      <c r="U137" s="76">
        <v>0.9464260490798575</v>
      </c>
      <c r="W137" s="76">
        <v>4.4856666666666634</v>
      </c>
      <c r="X137" s="76">
        <v>432382.49923643417</v>
      </c>
      <c r="Y137" s="76">
        <v>3.6089018679145042</v>
      </c>
      <c r="Z137" s="76">
        <v>549720.85288568214</v>
      </c>
      <c r="AA137" s="76">
        <v>3.9636041139802396</v>
      </c>
      <c r="AD137">
        <v>0.13800000000000009</v>
      </c>
      <c r="AE137">
        <v>0.13700000000000009</v>
      </c>
      <c r="AF137">
        <v>0.13800000000000009</v>
      </c>
      <c r="AG137">
        <v>0.1450000000000001</v>
      </c>
      <c r="AH137">
        <v>0.11900000000000009</v>
      </c>
      <c r="AI137">
        <v>0.12200000000000008</v>
      </c>
      <c r="AJ137">
        <v>0.11000000000000008</v>
      </c>
      <c r="AK137">
        <v>0.13600000000000009</v>
      </c>
      <c r="AL137">
        <v>0.1410000000000001</v>
      </c>
      <c r="AM137">
        <v>0.1390000000000001</v>
      </c>
      <c r="AN137">
        <v>0.11100000000000008</v>
      </c>
      <c r="AO137">
        <v>7.6000000000000054E-2</v>
      </c>
      <c r="AP137">
        <v>0.13200000000000009</v>
      </c>
      <c r="AQ137">
        <v>0.16700000000000012</v>
      </c>
      <c r="AR137">
        <v>0.1400000000000001</v>
      </c>
      <c r="AS137">
        <v>0.1230000000000001</v>
      </c>
      <c r="AT137">
        <v>0.16400000000000012</v>
      </c>
      <c r="AU137">
        <v>0.1420000000000001</v>
      </c>
      <c r="AV137">
        <v>0.15100000000000011</v>
      </c>
      <c r="AW137">
        <v>0.10000000000000006</v>
      </c>
      <c r="AX137">
        <v>0.11300000000000007</v>
      </c>
      <c r="AY137">
        <v>0.11800000000000009</v>
      </c>
      <c r="AZ137">
        <v>0.16800000000000012</v>
      </c>
      <c r="BA137">
        <v>0.15100000000000011</v>
      </c>
      <c r="BB137">
        <v>0.1470000000000001</v>
      </c>
      <c r="BC137">
        <v>0.13800000000000009</v>
      </c>
      <c r="BD137">
        <v>9.3000000000000069E-2</v>
      </c>
      <c r="BE137">
        <v>0.10100000000000006</v>
      </c>
      <c r="BF137">
        <v>0.10400000000000006</v>
      </c>
      <c r="BG137">
        <v>0.11700000000000008</v>
      </c>
      <c r="BH137">
        <v>0.11600000000000009</v>
      </c>
      <c r="BI137">
        <v>0.12500000000000008</v>
      </c>
      <c r="BJ137">
        <v>0.11500000000000009</v>
      </c>
      <c r="BK137">
        <v>0.11400000000000009</v>
      </c>
      <c r="BL137">
        <v>0.13200000000000009</v>
      </c>
      <c r="BM137">
        <v>0.1460000000000001</v>
      </c>
      <c r="BN137">
        <v>0.16200000000000012</v>
      </c>
      <c r="BO137">
        <v>0.1430000000000001</v>
      </c>
      <c r="BP137">
        <v>0.13200000000000009</v>
      </c>
      <c r="BQ137">
        <v>0.1430000000000001</v>
      </c>
      <c r="BR137">
        <v>0.12000000000000009</v>
      </c>
      <c r="BS137">
        <v>0.11500000000000007</v>
      </c>
      <c r="BT137">
        <v>0.1480000000000001</v>
      </c>
      <c r="BU137">
        <v>0.16000000000000011</v>
      </c>
      <c r="BV137">
        <v>0.1460000000000001</v>
      </c>
      <c r="BW137">
        <v>0.13000000000000009</v>
      </c>
      <c r="BX137">
        <v>0.16000000000000011</v>
      </c>
      <c r="BY137">
        <v>0.11800000000000009</v>
      </c>
      <c r="BZ137">
        <v>8.6000000000000049E-2</v>
      </c>
      <c r="CA137">
        <v>0.1410000000000001</v>
      </c>
      <c r="CB137">
        <v>0.16800000000000012</v>
      </c>
      <c r="CC137">
        <v>0.15200000000000011</v>
      </c>
      <c r="CD137">
        <v>9.400000000000007E-2</v>
      </c>
      <c r="CE137">
        <v>0.12100000000000009</v>
      </c>
      <c r="CF137">
        <v>0.13000000000000009</v>
      </c>
      <c r="CG137">
        <v>0.15500000000000011</v>
      </c>
      <c r="CH137">
        <v>0.12900000000000009</v>
      </c>
      <c r="CI137">
        <v>0.12900000000000009</v>
      </c>
      <c r="CJ137">
        <v>0.1450000000000001</v>
      </c>
      <c r="CK137">
        <v>0.11800000000000008</v>
      </c>
      <c r="CL137">
        <v>9.0000000000000052E-2</v>
      </c>
      <c r="CM137">
        <v>9.7000000000000072E-2</v>
      </c>
      <c r="CN137">
        <v>0.17200000000000013</v>
      </c>
      <c r="CO137">
        <v>0.13800000000000009</v>
      </c>
      <c r="CP137">
        <v>0.18900000000000014</v>
      </c>
      <c r="CQ137">
        <v>0.12200000000000009</v>
      </c>
      <c r="CR137">
        <v>0.13200000000000009</v>
      </c>
      <c r="CS137">
        <v>0.13400000000000009</v>
      </c>
      <c r="CT137">
        <v>0.1420000000000001</v>
      </c>
      <c r="CU137">
        <v>0.16400000000000012</v>
      </c>
      <c r="CV137">
        <v>0.16500000000000012</v>
      </c>
      <c r="CW137">
        <v>0.11000000000000007</v>
      </c>
      <c r="CX137">
        <v>6.2000000000000048E-2</v>
      </c>
      <c r="CY137">
        <v>0.13300000000000009</v>
      </c>
      <c r="CZ137">
        <v>0.10700000000000007</v>
      </c>
      <c r="DA137">
        <v>0.11400000000000007</v>
      </c>
      <c r="DB137">
        <v>0.18200000000000013</v>
      </c>
      <c r="DC137">
        <v>0.1440000000000001</v>
      </c>
      <c r="DD137">
        <v>0.15600000000000011</v>
      </c>
      <c r="DE137">
        <v>9.5000000000000057E-2</v>
      </c>
      <c r="DF137">
        <v>0.15300000000000011</v>
      </c>
      <c r="DG137">
        <v>0.1460000000000001</v>
      </c>
      <c r="DH137">
        <v>0.13500000000000009</v>
      </c>
      <c r="DI137">
        <v>0.11500000000000009</v>
      </c>
      <c r="DJ137">
        <v>9.8000000000000073E-2</v>
      </c>
      <c r="DK137">
        <v>0.10300000000000006</v>
      </c>
      <c r="DL137">
        <v>0.1460000000000001</v>
      </c>
      <c r="DM137">
        <v>0.15700000000000011</v>
      </c>
      <c r="DN137">
        <v>0.11300000000000009</v>
      </c>
      <c r="DO137">
        <v>0.17100000000000012</v>
      </c>
      <c r="DP137">
        <v>0.1460000000000001</v>
      </c>
      <c r="DQ137">
        <v>0.11000000000000008</v>
      </c>
      <c r="DR137">
        <v>7.3000000000000051E-2</v>
      </c>
      <c r="DS137">
        <v>0.13000000000000009</v>
      </c>
      <c r="DT137">
        <v>0.12700000000000009</v>
      </c>
      <c r="DU137">
        <v>0.13100000000000009</v>
      </c>
      <c r="DV137">
        <v>0.13100000000000009</v>
      </c>
      <c r="DW137">
        <v>0.10700000000000008</v>
      </c>
      <c r="DX137">
        <v>0.15200000000000011</v>
      </c>
      <c r="DY137">
        <v>0.12100000000000008</v>
      </c>
      <c r="DZ137">
        <v>0.13000000000000009</v>
      </c>
      <c r="EA137">
        <v>0.10500000000000007</v>
      </c>
      <c r="EB137">
        <v>0.16700000000000012</v>
      </c>
      <c r="EC137">
        <v>0.13000000000000009</v>
      </c>
      <c r="ED137">
        <v>0.12200000000000008</v>
      </c>
      <c r="EE137">
        <v>0.10200000000000008</v>
      </c>
      <c r="EF137">
        <v>0.13700000000000009</v>
      </c>
      <c r="EG137">
        <v>9.4000000000000056E-2</v>
      </c>
      <c r="EH137">
        <v>0.18900000000000014</v>
      </c>
      <c r="EI137">
        <v>0.15500000000000011</v>
      </c>
      <c r="EJ137">
        <v>0.15500000000000011</v>
      </c>
      <c r="EK137">
        <v>0.11000000000000007</v>
      </c>
      <c r="EL137">
        <v>0.13200000000000009</v>
      </c>
      <c r="EM137">
        <v>0.1420000000000001</v>
      </c>
      <c r="EN137">
        <v>0.12600000000000008</v>
      </c>
      <c r="EO137">
        <v>0.16300000000000012</v>
      </c>
      <c r="EP137">
        <v>0.11500000000000009</v>
      </c>
      <c r="EQ137">
        <v>0.12100000000000008</v>
      </c>
      <c r="ER137">
        <v>0.11500000000000009</v>
      </c>
      <c r="ES137">
        <v>0.10400000000000008</v>
      </c>
      <c r="ET137">
        <v>0.10000000000000007</v>
      </c>
      <c r="EU137">
        <v>0.17200000000000013</v>
      </c>
      <c r="EV137">
        <v>0.12100000000000008</v>
      </c>
      <c r="EW137">
        <v>0.13400000000000009</v>
      </c>
      <c r="EX137">
        <v>0.11900000000000008</v>
      </c>
      <c r="EY137">
        <v>0.15800000000000011</v>
      </c>
      <c r="EZ137">
        <v>0.15300000000000011</v>
      </c>
      <c r="FA137">
        <v>0.15000000000000011</v>
      </c>
      <c r="FB137">
        <v>0.13700000000000009</v>
      </c>
      <c r="FC137">
        <v>0.12900000000000009</v>
      </c>
      <c r="FD137">
        <v>0.1390000000000001</v>
      </c>
      <c r="FE137">
        <v>0.11500000000000009</v>
      </c>
      <c r="FF137">
        <v>0.1230000000000001</v>
      </c>
      <c r="FG137">
        <v>0.10300000000000008</v>
      </c>
      <c r="FH137">
        <v>0.10000000000000006</v>
      </c>
      <c r="FI137">
        <v>0.11700000000000009</v>
      </c>
      <c r="FJ137">
        <v>0.11000000000000007</v>
      </c>
      <c r="FK137">
        <v>0.11400000000000009</v>
      </c>
      <c r="FL137">
        <v>0.12000000000000009</v>
      </c>
      <c r="FM137">
        <v>0.1400000000000001</v>
      </c>
      <c r="FN137">
        <v>9.9000000000000074E-2</v>
      </c>
      <c r="FO137">
        <v>0.13700000000000009</v>
      </c>
      <c r="FP137">
        <v>0.1430000000000001</v>
      </c>
      <c r="FQ137">
        <v>0.13100000000000009</v>
      </c>
      <c r="FR137">
        <v>9.7000000000000072E-2</v>
      </c>
      <c r="FS137">
        <v>0.1460000000000001</v>
      </c>
      <c r="FT137">
        <v>0.10200000000000006</v>
      </c>
      <c r="FU137">
        <v>0.15900000000000011</v>
      </c>
      <c r="FV137">
        <v>0.1240000000000001</v>
      </c>
      <c r="FW137">
        <v>0.13700000000000009</v>
      </c>
      <c r="FX137">
        <v>0.13400000000000009</v>
      </c>
      <c r="FY137">
        <v>0.12200000000000009</v>
      </c>
      <c r="FZ137">
        <v>0.11800000000000009</v>
      </c>
      <c r="GA137">
        <v>0.11900000000000008</v>
      </c>
      <c r="GB137">
        <v>0.12400000000000008</v>
      </c>
      <c r="GC137">
        <v>0.10300000000000006</v>
      </c>
      <c r="GD137">
        <v>0.13600000000000009</v>
      </c>
      <c r="GE137">
        <v>0.1470000000000001</v>
      </c>
      <c r="GF137">
        <v>0.10100000000000006</v>
      </c>
      <c r="GG137">
        <v>0.13400000000000009</v>
      </c>
      <c r="GH137">
        <v>4.2000000000000023E-2</v>
      </c>
      <c r="GI137">
        <v>0.13000000000000009</v>
      </c>
      <c r="GJ137">
        <v>9.1000000000000053E-2</v>
      </c>
      <c r="GK137">
        <v>0.15000000000000011</v>
      </c>
      <c r="GL137">
        <v>0.10400000000000006</v>
      </c>
      <c r="GM137">
        <v>0.16100000000000012</v>
      </c>
      <c r="GN137">
        <v>0.1420000000000001</v>
      </c>
      <c r="GO137">
        <v>0.13000000000000009</v>
      </c>
      <c r="GP137">
        <v>9.2000000000000068E-2</v>
      </c>
      <c r="GQ137">
        <v>9.400000000000007E-2</v>
      </c>
      <c r="GR137">
        <v>9.8000000000000073E-2</v>
      </c>
      <c r="GS137">
        <v>0.13800000000000009</v>
      </c>
      <c r="GT137">
        <v>0.15400000000000011</v>
      </c>
      <c r="GU137">
        <v>0.13000000000000009</v>
      </c>
      <c r="GV137">
        <v>8.5000000000000062E-2</v>
      </c>
      <c r="GW137">
        <v>0.13500000000000009</v>
      </c>
      <c r="GX137">
        <v>0.12600000000000008</v>
      </c>
      <c r="GY137">
        <v>0.1430000000000001</v>
      </c>
      <c r="GZ137">
        <v>8.5000000000000048E-2</v>
      </c>
      <c r="HA137">
        <v>0.17300000000000013</v>
      </c>
      <c r="HB137">
        <v>0.15200000000000011</v>
      </c>
      <c r="HC137">
        <v>0.10800000000000007</v>
      </c>
      <c r="HD137">
        <v>0.10900000000000008</v>
      </c>
      <c r="HE137">
        <v>0.11100000000000007</v>
      </c>
      <c r="HF137">
        <v>0.12100000000000008</v>
      </c>
      <c r="HG137">
        <v>0.13000000000000009</v>
      </c>
      <c r="HH137">
        <v>0.11100000000000008</v>
      </c>
      <c r="HI137">
        <v>0.13300000000000009</v>
      </c>
      <c r="HJ137">
        <v>0.13500000000000009</v>
      </c>
      <c r="HK137">
        <v>0.1240000000000001</v>
      </c>
      <c r="HL137">
        <v>0.10000000000000007</v>
      </c>
      <c r="HM137">
        <v>9.6000000000000071E-2</v>
      </c>
      <c r="HN137">
        <v>0.12800000000000009</v>
      </c>
      <c r="HO137">
        <v>0.10000000000000006</v>
      </c>
      <c r="HP137">
        <v>0.11100000000000008</v>
      </c>
      <c r="HQ137">
        <v>0.17500000000000013</v>
      </c>
      <c r="HR137">
        <v>0.10200000000000006</v>
      </c>
      <c r="HS137">
        <v>0.11900000000000009</v>
      </c>
      <c r="HT137">
        <v>0.16900000000000012</v>
      </c>
      <c r="HU137">
        <v>0.10700000000000007</v>
      </c>
      <c r="HV137">
        <v>0.15500000000000011</v>
      </c>
      <c r="HW137">
        <v>0.11500000000000007</v>
      </c>
      <c r="HX137">
        <v>0.15400000000000011</v>
      </c>
      <c r="HY137">
        <v>9.900000000000006E-2</v>
      </c>
      <c r="HZ137">
        <v>0.15400000000000011</v>
      </c>
      <c r="IA137">
        <v>0.13100000000000009</v>
      </c>
      <c r="IB137">
        <v>0.10000000000000007</v>
      </c>
      <c r="IC137">
        <v>0.12000000000000008</v>
      </c>
      <c r="ID137">
        <v>0.18900000000000014</v>
      </c>
      <c r="IE137">
        <v>0.16800000000000012</v>
      </c>
      <c r="IF137">
        <v>0.10700000000000007</v>
      </c>
      <c r="IG137">
        <v>0.12900000000000009</v>
      </c>
      <c r="IH137">
        <v>0.10600000000000007</v>
      </c>
      <c r="II137">
        <v>0.16800000000000012</v>
      </c>
      <c r="IJ137">
        <v>0.16900000000000012</v>
      </c>
      <c r="IK137">
        <v>8.700000000000005E-2</v>
      </c>
      <c r="IL137">
        <v>0.11100000000000008</v>
      </c>
      <c r="IM137">
        <v>0.18200000000000013</v>
      </c>
      <c r="IN137">
        <v>0.13500000000000009</v>
      </c>
      <c r="IO137">
        <v>0.10900000000000008</v>
      </c>
      <c r="IP137">
        <v>0.10900000000000008</v>
      </c>
      <c r="IQ137">
        <v>0.13600000000000009</v>
      </c>
      <c r="IR137">
        <v>0.12600000000000008</v>
      </c>
      <c r="IS137">
        <v>0.1430000000000001</v>
      </c>
      <c r="IT137">
        <v>0.1460000000000001</v>
      </c>
      <c r="IU137">
        <v>0.13600000000000009</v>
      </c>
      <c r="IV137">
        <v>8.6000000000000049E-2</v>
      </c>
      <c r="IW137">
        <v>0.12200000000000009</v>
      </c>
      <c r="IX137">
        <v>0.1480000000000001</v>
      </c>
      <c r="IY137">
        <v>9.2000000000000054E-2</v>
      </c>
      <c r="IZ137">
        <v>0.10000000000000007</v>
      </c>
      <c r="JA137">
        <v>0.12700000000000009</v>
      </c>
      <c r="JB137">
        <v>0.16600000000000012</v>
      </c>
      <c r="JC137">
        <v>0.11900000000000009</v>
      </c>
      <c r="JD137">
        <v>0.10200000000000006</v>
      </c>
      <c r="JE137">
        <v>0.10900000000000007</v>
      </c>
      <c r="JF137">
        <v>0.12000000000000009</v>
      </c>
      <c r="JG137">
        <v>7.0000000000000048E-2</v>
      </c>
      <c r="JH137">
        <v>0.13800000000000009</v>
      </c>
      <c r="JI137">
        <v>0.16400000000000012</v>
      </c>
      <c r="JJ137">
        <v>0.1410000000000001</v>
      </c>
      <c r="JK137">
        <v>8.0000000000000043E-2</v>
      </c>
      <c r="JL137">
        <v>0.17400000000000013</v>
      </c>
      <c r="JM137">
        <v>0.12600000000000008</v>
      </c>
      <c r="JN137">
        <v>0.11100000000000007</v>
      </c>
      <c r="JO137">
        <v>0.13100000000000009</v>
      </c>
      <c r="JP137">
        <v>0.11800000000000009</v>
      </c>
      <c r="JQ137">
        <v>9.9000000000000074E-2</v>
      </c>
      <c r="JR137">
        <v>0.1390000000000001</v>
      </c>
      <c r="JS137">
        <v>0.13100000000000009</v>
      </c>
      <c r="JT137">
        <v>0.11400000000000009</v>
      </c>
      <c r="JU137">
        <v>0.12800000000000009</v>
      </c>
      <c r="JV137">
        <v>0.10500000000000008</v>
      </c>
      <c r="JW137">
        <v>0.16200000000000012</v>
      </c>
      <c r="JX137">
        <v>9.900000000000006E-2</v>
      </c>
      <c r="JY137">
        <v>0.1390000000000001</v>
      </c>
      <c r="JZ137">
        <v>0.11800000000000008</v>
      </c>
      <c r="KA137">
        <v>0.16000000000000011</v>
      </c>
      <c r="KB137">
        <v>0.11900000000000008</v>
      </c>
      <c r="KC137">
        <v>0.1400000000000001</v>
      </c>
      <c r="KD137">
        <v>6.8000000000000047E-2</v>
      </c>
      <c r="KE137">
        <v>0.11900000000000008</v>
      </c>
      <c r="KF137">
        <v>0.11500000000000009</v>
      </c>
      <c r="KG137">
        <v>5.8000000000000038E-2</v>
      </c>
      <c r="KH137">
        <v>0.1430000000000001</v>
      </c>
      <c r="KI137">
        <v>9.1000000000000053E-2</v>
      </c>
      <c r="KJ137">
        <v>0.12400000000000008</v>
      </c>
      <c r="KK137">
        <v>0.13000000000000009</v>
      </c>
      <c r="KL137">
        <v>0.1430000000000001</v>
      </c>
      <c r="KM137">
        <v>0.10300000000000006</v>
      </c>
      <c r="KN137">
        <v>0.10400000000000008</v>
      </c>
      <c r="KO137">
        <v>6.8000000000000047E-2</v>
      </c>
      <c r="KP137">
        <v>0.10600000000000007</v>
      </c>
      <c r="KQ137">
        <v>0.13500000000000009</v>
      </c>
      <c r="KR137">
        <v>0.12900000000000009</v>
      </c>
      <c r="KS137">
        <v>0.1400000000000001</v>
      </c>
      <c r="KT137">
        <v>0.10300000000000006</v>
      </c>
      <c r="KU137">
        <v>0.12100000000000008</v>
      </c>
      <c r="KV137">
        <v>9.0000000000000066E-2</v>
      </c>
      <c r="KW137">
        <v>0.11100000000000008</v>
      </c>
      <c r="KX137">
        <v>9.8000000000000073E-2</v>
      </c>
      <c r="KY137">
        <v>0.1230000000000001</v>
      </c>
      <c r="KZ137">
        <v>0.1390000000000001</v>
      </c>
      <c r="LA137">
        <v>0.11500000000000007</v>
      </c>
      <c r="LB137">
        <v>0.1400000000000001</v>
      </c>
      <c r="LC137">
        <v>0.11700000000000008</v>
      </c>
      <c r="LD137">
        <v>0.13200000000000009</v>
      </c>
      <c r="LE137">
        <v>0.12000000000000009</v>
      </c>
      <c r="LF137">
        <v>0.1400000000000001</v>
      </c>
      <c r="LG137">
        <v>0.15600000000000011</v>
      </c>
      <c r="LH137">
        <v>0.13300000000000009</v>
      </c>
      <c r="LI137">
        <v>0.12600000000000008</v>
      </c>
      <c r="LJ137">
        <v>0.11500000000000007</v>
      </c>
      <c r="LK137">
        <v>0.11000000000000008</v>
      </c>
      <c r="LL137">
        <v>8.700000000000005E-2</v>
      </c>
      <c r="LM137">
        <v>0.19100000000000014</v>
      </c>
      <c r="LN137">
        <v>0.1240000000000001</v>
      </c>
      <c r="LO137">
        <v>9.6000000000000071E-2</v>
      </c>
      <c r="LP137">
        <v>0.12800000000000009</v>
      </c>
      <c r="LQ137">
        <v>0.15100000000000011</v>
      </c>
      <c r="LR137">
        <v>0.12000000000000009</v>
      </c>
      <c r="LS137">
        <v>0.13700000000000009</v>
      </c>
      <c r="LT137">
        <v>0.1450000000000001</v>
      </c>
      <c r="LU137">
        <v>0.10200000000000008</v>
      </c>
      <c r="LV137">
        <v>0.10800000000000007</v>
      </c>
      <c r="LW137">
        <v>0.12800000000000009</v>
      </c>
      <c r="LX137">
        <v>0.11000000000000007</v>
      </c>
      <c r="LY137">
        <v>0.12800000000000009</v>
      </c>
      <c r="LZ137">
        <v>8.2000000000000059E-2</v>
      </c>
      <c r="MA137">
        <v>8.9000000000000065E-2</v>
      </c>
      <c r="MB137">
        <v>0.17700000000000013</v>
      </c>
      <c r="MC137">
        <v>0.15300000000000011</v>
      </c>
      <c r="MD137">
        <v>0.1400000000000001</v>
      </c>
      <c r="ME137">
        <v>0.15500000000000011</v>
      </c>
      <c r="MF137">
        <v>0.11800000000000008</v>
      </c>
      <c r="MG137">
        <v>0.1470000000000001</v>
      </c>
      <c r="MH137">
        <v>0.1390000000000001</v>
      </c>
      <c r="MI137">
        <v>0.15900000000000011</v>
      </c>
      <c r="MJ137">
        <v>0.1460000000000001</v>
      </c>
      <c r="MK137">
        <v>0.17200000000000013</v>
      </c>
      <c r="ML137">
        <v>0.10600000000000008</v>
      </c>
      <c r="MM137">
        <v>0.13600000000000009</v>
      </c>
      <c r="MN137">
        <v>0.10300000000000008</v>
      </c>
      <c r="MO137">
        <v>0.16200000000000012</v>
      </c>
      <c r="MP137">
        <v>7.3000000000000051E-2</v>
      </c>
      <c r="MQ137">
        <v>0.1430000000000001</v>
      </c>
      <c r="MR137">
        <v>0.13400000000000009</v>
      </c>
      <c r="MS137">
        <v>0.11900000000000008</v>
      </c>
      <c r="MT137">
        <v>9.4000000000000056E-2</v>
      </c>
      <c r="MU137">
        <v>9.1000000000000053E-2</v>
      </c>
      <c r="MV137">
        <v>0.12400000000000008</v>
      </c>
      <c r="MW137">
        <v>0.16300000000000012</v>
      </c>
      <c r="MX137">
        <v>0.11000000000000008</v>
      </c>
      <c r="MY137">
        <v>0.1410000000000001</v>
      </c>
      <c r="MZ137">
        <v>0.15000000000000011</v>
      </c>
      <c r="NA137">
        <v>0.16500000000000012</v>
      </c>
      <c r="NB137">
        <v>0.12600000000000008</v>
      </c>
      <c r="NC137">
        <v>0.15800000000000011</v>
      </c>
      <c r="ND137">
        <v>9.7000000000000058E-2</v>
      </c>
      <c r="NE137">
        <v>0.1240000000000001</v>
      </c>
      <c r="NF137">
        <v>9.1000000000000053E-2</v>
      </c>
      <c r="NG137">
        <v>9.4000000000000056E-2</v>
      </c>
      <c r="NH137">
        <v>0.1240000000000001</v>
      </c>
      <c r="NI137">
        <v>0.11800000000000009</v>
      </c>
      <c r="NJ137">
        <v>0.12800000000000009</v>
      </c>
      <c r="NK137">
        <v>0.16600000000000012</v>
      </c>
      <c r="NL137">
        <v>0.15900000000000011</v>
      </c>
      <c r="NM137">
        <v>7.0000000000000048E-2</v>
      </c>
      <c r="NN137">
        <v>0.13800000000000009</v>
      </c>
      <c r="NO137">
        <v>0.1420000000000001</v>
      </c>
      <c r="NP137">
        <v>0.10400000000000006</v>
      </c>
      <c r="NQ137">
        <v>0.15400000000000011</v>
      </c>
      <c r="NR137">
        <v>9.1000000000000053E-2</v>
      </c>
      <c r="NS137">
        <v>0.13300000000000009</v>
      </c>
      <c r="NT137">
        <v>8.800000000000005E-2</v>
      </c>
      <c r="NU137">
        <v>0.22300000000000017</v>
      </c>
      <c r="NV137">
        <v>0.12800000000000009</v>
      </c>
      <c r="NW137">
        <v>9.3000000000000069E-2</v>
      </c>
      <c r="NX137">
        <v>0.10300000000000006</v>
      </c>
      <c r="NY137">
        <v>0.20400000000000015</v>
      </c>
      <c r="NZ137">
        <v>0.12900000000000009</v>
      </c>
      <c r="OA137">
        <v>0.11100000000000007</v>
      </c>
      <c r="OB137">
        <v>0.17500000000000013</v>
      </c>
      <c r="OC137">
        <v>9.1000000000000053E-2</v>
      </c>
      <c r="OD137">
        <v>0.17200000000000013</v>
      </c>
      <c r="OE137">
        <v>0.16400000000000012</v>
      </c>
      <c r="OF137">
        <v>0.11700000000000008</v>
      </c>
      <c r="OG137">
        <v>0.15100000000000011</v>
      </c>
      <c r="OH137">
        <v>0.13800000000000009</v>
      </c>
      <c r="OI137">
        <v>6.100000000000004E-2</v>
      </c>
      <c r="OJ137">
        <v>0.15400000000000011</v>
      </c>
      <c r="OK137">
        <v>0.12600000000000008</v>
      </c>
      <c r="OL137">
        <v>0.1390000000000001</v>
      </c>
      <c r="OM137">
        <v>0.16400000000000012</v>
      </c>
      <c r="ON137">
        <v>0.11900000000000008</v>
      </c>
      <c r="OO137">
        <v>0.13800000000000009</v>
      </c>
      <c r="OP137">
        <v>0.12100000000000009</v>
      </c>
      <c r="OQ137">
        <v>0.16300000000000012</v>
      </c>
      <c r="OR137">
        <v>0.15000000000000011</v>
      </c>
      <c r="OS137">
        <v>0.11400000000000007</v>
      </c>
      <c r="OT137">
        <v>0.12100000000000008</v>
      </c>
      <c r="OU137">
        <v>0.16000000000000011</v>
      </c>
      <c r="OV137">
        <v>0.11900000000000009</v>
      </c>
      <c r="OW137">
        <v>0.12100000000000008</v>
      </c>
      <c r="OX137">
        <v>0.12000000000000008</v>
      </c>
      <c r="OY137">
        <v>0.1480000000000001</v>
      </c>
      <c r="OZ137">
        <v>0.1420000000000001</v>
      </c>
      <c r="PA137">
        <v>0.11300000000000007</v>
      </c>
      <c r="PB137">
        <v>0.12800000000000009</v>
      </c>
      <c r="PC137">
        <v>7.6000000000000054E-2</v>
      </c>
      <c r="PD137">
        <v>7.6000000000000054E-2</v>
      </c>
      <c r="PE137">
        <v>0.10900000000000007</v>
      </c>
      <c r="PF137">
        <v>8.5000000000000048E-2</v>
      </c>
      <c r="PG137">
        <v>0.10800000000000008</v>
      </c>
      <c r="PH137">
        <v>0.15900000000000011</v>
      </c>
      <c r="PI137">
        <v>0.12100000000000009</v>
      </c>
      <c r="PJ137">
        <v>0.10900000000000007</v>
      </c>
      <c r="PK137">
        <v>0.1420000000000001</v>
      </c>
      <c r="PL137">
        <v>0.15800000000000011</v>
      </c>
      <c r="PM137">
        <v>0.17700000000000013</v>
      </c>
      <c r="PN137">
        <v>0.15600000000000011</v>
      </c>
      <c r="PO137">
        <v>0.12700000000000009</v>
      </c>
      <c r="PP137">
        <v>0.12600000000000008</v>
      </c>
      <c r="PQ137">
        <v>0.11400000000000009</v>
      </c>
      <c r="PR137">
        <v>0.17400000000000013</v>
      </c>
      <c r="PS137">
        <v>0.1400000000000001</v>
      </c>
      <c r="PT137">
        <v>0.15400000000000011</v>
      </c>
      <c r="PU137">
        <v>0.17300000000000013</v>
      </c>
      <c r="PV137">
        <v>0.1430000000000001</v>
      </c>
      <c r="PW137">
        <v>0.11300000000000007</v>
      </c>
      <c r="PX137">
        <v>0.13300000000000009</v>
      </c>
      <c r="PY137">
        <v>0.1480000000000001</v>
      </c>
      <c r="PZ137">
        <v>0.13100000000000009</v>
      </c>
      <c r="QA137">
        <v>0.11100000000000008</v>
      </c>
      <c r="QB137">
        <v>0.1430000000000001</v>
      </c>
      <c r="QC137">
        <v>0.13000000000000009</v>
      </c>
      <c r="QD137">
        <v>0.12700000000000009</v>
      </c>
      <c r="QE137">
        <v>0.1430000000000001</v>
      </c>
      <c r="QF137">
        <v>0.16100000000000012</v>
      </c>
      <c r="QG137">
        <v>0.13200000000000009</v>
      </c>
      <c r="QH137">
        <v>0.10300000000000008</v>
      </c>
      <c r="QI137">
        <v>0.13100000000000009</v>
      </c>
      <c r="QJ137">
        <v>0.17300000000000013</v>
      </c>
      <c r="QK137">
        <v>0.12300000000000008</v>
      </c>
      <c r="QL137">
        <v>0.11800000000000009</v>
      </c>
      <c r="QM137">
        <v>0.10300000000000006</v>
      </c>
      <c r="QN137">
        <v>7.0000000000000048E-2</v>
      </c>
      <c r="QO137">
        <v>0.11400000000000007</v>
      </c>
      <c r="QP137">
        <v>0.17500000000000013</v>
      </c>
      <c r="QQ137">
        <v>0.16200000000000012</v>
      </c>
      <c r="QR137">
        <v>0.11800000000000009</v>
      </c>
      <c r="QS137">
        <v>0.1450000000000001</v>
      </c>
      <c r="QT137">
        <v>0.10200000000000008</v>
      </c>
      <c r="QU137">
        <v>0.12200000000000008</v>
      </c>
      <c r="QV137">
        <v>0.12700000000000009</v>
      </c>
      <c r="QW137">
        <v>0.12700000000000009</v>
      </c>
      <c r="QX137">
        <v>0.13800000000000009</v>
      </c>
      <c r="QY137">
        <v>8.7000000000000063E-2</v>
      </c>
      <c r="QZ137">
        <v>0.15100000000000011</v>
      </c>
      <c r="RA137">
        <v>0.18500000000000014</v>
      </c>
      <c r="RB137">
        <v>0.13200000000000009</v>
      </c>
      <c r="RC137">
        <v>0.13200000000000009</v>
      </c>
      <c r="RD137">
        <v>0.13400000000000009</v>
      </c>
      <c r="RE137">
        <v>0.11900000000000009</v>
      </c>
      <c r="RF137">
        <v>0.11500000000000007</v>
      </c>
      <c r="RG137">
        <v>0.12800000000000009</v>
      </c>
      <c r="RH137">
        <v>0.10500000000000008</v>
      </c>
      <c r="RI137">
        <v>7.8000000000000055E-2</v>
      </c>
      <c r="RJ137">
        <v>0.1240000000000001</v>
      </c>
      <c r="RK137">
        <v>0.10700000000000008</v>
      </c>
      <c r="RL137">
        <v>0.1420000000000001</v>
      </c>
      <c r="RM137">
        <v>0.12000000000000009</v>
      </c>
      <c r="RN137">
        <v>0.13800000000000009</v>
      </c>
      <c r="RO137">
        <v>0.13300000000000009</v>
      </c>
      <c r="RP137">
        <v>0.10200000000000006</v>
      </c>
      <c r="RQ137">
        <v>0.1390000000000001</v>
      </c>
      <c r="RR137">
        <v>0.1460000000000001</v>
      </c>
      <c r="RS137">
        <v>0.1430000000000001</v>
      </c>
      <c r="RT137">
        <v>0.10700000000000008</v>
      </c>
      <c r="RU137">
        <v>0.10900000000000008</v>
      </c>
      <c r="RV137">
        <v>0.1460000000000001</v>
      </c>
      <c r="RW137">
        <v>0.1410000000000001</v>
      </c>
      <c r="RX137">
        <v>0.12600000000000008</v>
      </c>
      <c r="RY137">
        <v>0.13300000000000009</v>
      </c>
      <c r="RZ137">
        <v>0.10500000000000007</v>
      </c>
      <c r="SA137">
        <v>0.13500000000000009</v>
      </c>
      <c r="SB137">
        <v>9.8000000000000073E-2</v>
      </c>
      <c r="SC137">
        <v>0.11700000000000009</v>
      </c>
      <c r="SD137">
        <v>0.1390000000000001</v>
      </c>
      <c r="SE137">
        <v>0.16100000000000012</v>
      </c>
      <c r="SF137">
        <v>0.1400000000000001</v>
      </c>
      <c r="SG137">
        <v>0.15600000000000011</v>
      </c>
      <c r="SH137">
        <v>0.15200000000000011</v>
      </c>
      <c r="SI137">
        <v>0.13200000000000009</v>
      </c>
      <c r="SJ137">
        <v>0.15400000000000011</v>
      </c>
      <c r="SK137">
        <v>0.15100000000000011</v>
      </c>
      <c r="SL137">
        <v>0.17600000000000013</v>
      </c>
      <c r="SM137">
        <v>0.13400000000000009</v>
      </c>
      <c r="SN137">
        <v>0.13800000000000009</v>
      </c>
      <c r="SO137">
        <v>0.11100000000000007</v>
      </c>
      <c r="SP137">
        <v>9.4000000000000056E-2</v>
      </c>
      <c r="SQ137">
        <v>0.10500000000000008</v>
      </c>
      <c r="SR137">
        <v>9.9000000000000074E-2</v>
      </c>
      <c r="SS137">
        <v>8.6000000000000063E-2</v>
      </c>
      <c r="ST137">
        <v>0.11700000000000008</v>
      </c>
      <c r="SU137">
        <v>9.8000000000000073E-2</v>
      </c>
      <c r="SV137">
        <v>0.1470000000000001</v>
      </c>
      <c r="SW137">
        <v>0.1410000000000001</v>
      </c>
      <c r="SX137">
        <v>8.5000000000000048E-2</v>
      </c>
      <c r="SY137">
        <v>8.300000000000006E-2</v>
      </c>
      <c r="SZ137">
        <v>7.4000000000000052E-2</v>
      </c>
      <c r="TA137">
        <v>0.11500000000000009</v>
      </c>
      <c r="TB137">
        <v>0.13600000000000009</v>
      </c>
      <c r="TC137">
        <v>0.12600000000000008</v>
      </c>
      <c r="TD137">
        <v>0.13500000000000009</v>
      </c>
      <c r="TE137">
        <v>0.16900000000000012</v>
      </c>
      <c r="TF137">
        <v>0.10800000000000007</v>
      </c>
      <c r="TG137">
        <v>0.11100000000000008</v>
      </c>
      <c r="TH137">
        <v>0.16800000000000012</v>
      </c>
      <c r="TI137">
        <v>8.9000000000000051E-2</v>
      </c>
    </row>
    <row r="138" spans="1:529" x14ac:dyDescent="0.25">
      <c r="A138" s="60">
        <v>11.25</v>
      </c>
      <c r="B138" s="60">
        <v>1.6000000000000007E-2</v>
      </c>
      <c r="C138" s="60">
        <v>0.11900000000000009</v>
      </c>
      <c r="D138" s="60">
        <v>0.86500000000000066</v>
      </c>
      <c r="F138" s="60">
        <f t="shared" si="6"/>
        <v>0.12617200000000009</v>
      </c>
      <c r="G138" s="60">
        <f t="shared" si="7"/>
        <v>7.3950000000000057E-2</v>
      </c>
      <c r="H138" s="60">
        <f t="shared" si="8"/>
        <v>0.1735250000000001</v>
      </c>
      <c r="J138" s="76">
        <v>136</v>
      </c>
      <c r="K138" s="76">
        <v>5.7332500000000008</v>
      </c>
      <c r="L138" s="76">
        <v>562268.19291754661</v>
      </c>
      <c r="M138" s="76">
        <v>4.6891957864543174</v>
      </c>
      <c r="N138" s="76">
        <v>744202.37961091625</v>
      </c>
      <c r="O138" s="76">
        <v>5.1294776062393286</v>
      </c>
      <c r="Q138" s="76">
        <v>0.95400000000000063</v>
      </c>
      <c r="R138" s="76">
        <v>65173.476228826687</v>
      </c>
      <c r="S138" s="76">
        <v>0.94339802995713051</v>
      </c>
      <c r="T138" s="76">
        <v>110341.1309776163</v>
      </c>
      <c r="U138" s="76">
        <v>0.94681198243796649</v>
      </c>
      <c r="W138" s="76">
        <v>4.7792500000000011</v>
      </c>
      <c r="X138" s="76">
        <v>497094.71668872051</v>
      </c>
      <c r="Y138" s="76">
        <v>3.7457977564971854</v>
      </c>
      <c r="Z138" s="76">
        <v>633861.24863329995</v>
      </c>
      <c r="AA138" s="76">
        <v>4.1826656238013626</v>
      </c>
      <c r="AD138">
        <v>0.13500000000000009</v>
      </c>
      <c r="AE138">
        <v>0.13500000000000009</v>
      </c>
      <c r="AF138">
        <v>0.13600000000000009</v>
      </c>
      <c r="AG138">
        <v>0.1430000000000001</v>
      </c>
      <c r="AH138">
        <v>0.11800000000000009</v>
      </c>
      <c r="AI138">
        <v>0.12100000000000008</v>
      </c>
      <c r="AJ138">
        <v>0.10800000000000008</v>
      </c>
      <c r="AK138">
        <v>0.13500000000000009</v>
      </c>
      <c r="AL138">
        <v>0.13800000000000009</v>
      </c>
      <c r="AM138">
        <v>0.13400000000000009</v>
      </c>
      <c r="AN138">
        <v>0.10900000000000008</v>
      </c>
      <c r="AO138">
        <v>7.6000000000000054E-2</v>
      </c>
      <c r="AP138">
        <v>0.13100000000000009</v>
      </c>
      <c r="AQ138">
        <v>0.16500000000000012</v>
      </c>
      <c r="AR138">
        <v>0.1390000000000001</v>
      </c>
      <c r="AS138">
        <v>0.12200000000000009</v>
      </c>
      <c r="AT138">
        <v>0.16400000000000012</v>
      </c>
      <c r="AU138">
        <v>0.1410000000000001</v>
      </c>
      <c r="AV138">
        <v>0.15000000000000011</v>
      </c>
      <c r="AW138">
        <v>0.10000000000000006</v>
      </c>
      <c r="AX138">
        <v>0.11200000000000007</v>
      </c>
      <c r="AY138">
        <v>0.11800000000000009</v>
      </c>
      <c r="AZ138">
        <v>0.16800000000000012</v>
      </c>
      <c r="BA138">
        <v>0.15000000000000011</v>
      </c>
      <c r="BB138">
        <v>0.1470000000000001</v>
      </c>
      <c r="BC138">
        <v>0.13800000000000009</v>
      </c>
      <c r="BD138">
        <v>8.9000000000000065E-2</v>
      </c>
      <c r="BE138">
        <v>0.10000000000000006</v>
      </c>
      <c r="BF138">
        <v>0.10300000000000006</v>
      </c>
      <c r="BG138">
        <v>0.11500000000000009</v>
      </c>
      <c r="BH138">
        <v>0.11300000000000009</v>
      </c>
      <c r="BI138">
        <v>0.12200000000000009</v>
      </c>
      <c r="BJ138">
        <v>0.11500000000000009</v>
      </c>
      <c r="BK138">
        <v>0.11200000000000009</v>
      </c>
      <c r="BL138">
        <v>0.13000000000000009</v>
      </c>
      <c r="BM138">
        <v>0.1440000000000001</v>
      </c>
      <c r="BN138">
        <v>0.16100000000000012</v>
      </c>
      <c r="BO138">
        <v>0.1430000000000001</v>
      </c>
      <c r="BP138">
        <v>0.13200000000000009</v>
      </c>
      <c r="BQ138">
        <v>0.1410000000000001</v>
      </c>
      <c r="BR138">
        <v>0.11700000000000009</v>
      </c>
      <c r="BS138">
        <v>0.11300000000000007</v>
      </c>
      <c r="BT138">
        <v>0.1470000000000001</v>
      </c>
      <c r="BU138">
        <v>0.15800000000000011</v>
      </c>
      <c r="BV138">
        <v>0.1440000000000001</v>
      </c>
      <c r="BW138">
        <v>0.12900000000000009</v>
      </c>
      <c r="BX138">
        <v>0.15900000000000011</v>
      </c>
      <c r="BY138">
        <v>0.11400000000000009</v>
      </c>
      <c r="BZ138">
        <v>8.4000000000000047E-2</v>
      </c>
      <c r="CA138">
        <v>0.1390000000000001</v>
      </c>
      <c r="CB138">
        <v>0.16500000000000012</v>
      </c>
      <c r="CC138">
        <v>0.15200000000000011</v>
      </c>
      <c r="CD138">
        <v>9.3000000000000069E-2</v>
      </c>
      <c r="CE138">
        <v>0.12000000000000009</v>
      </c>
      <c r="CF138">
        <v>0.12900000000000009</v>
      </c>
      <c r="CG138">
        <v>0.15200000000000011</v>
      </c>
      <c r="CH138">
        <v>0.12800000000000009</v>
      </c>
      <c r="CI138">
        <v>0.12700000000000009</v>
      </c>
      <c r="CJ138">
        <v>0.1450000000000001</v>
      </c>
      <c r="CK138">
        <v>0.11800000000000008</v>
      </c>
      <c r="CL138">
        <v>8.9000000000000051E-2</v>
      </c>
      <c r="CM138">
        <v>9.7000000000000072E-2</v>
      </c>
      <c r="CN138">
        <v>0.16900000000000012</v>
      </c>
      <c r="CO138">
        <v>0.13700000000000009</v>
      </c>
      <c r="CP138">
        <v>0.18900000000000014</v>
      </c>
      <c r="CQ138">
        <v>0.12100000000000009</v>
      </c>
      <c r="CR138">
        <v>0.13200000000000009</v>
      </c>
      <c r="CS138">
        <v>0.13200000000000009</v>
      </c>
      <c r="CT138">
        <v>0.1400000000000001</v>
      </c>
      <c r="CU138">
        <v>0.16300000000000012</v>
      </c>
      <c r="CV138">
        <v>0.16400000000000012</v>
      </c>
      <c r="CW138">
        <v>0.10700000000000007</v>
      </c>
      <c r="CX138">
        <v>6.1000000000000047E-2</v>
      </c>
      <c r="CY138">
        <v>0.13100000000000009</v>
      </c>
      <c r="CZ138">
        <v>0.10700000000000007</v>
      </c>
      <c r="DA138">
        <v>0.11400000000000007</v>
      </c>
      <c r="DB138">
        <v>0.17900000000000013</v>
      </c>
      <c r="DC138">
        <v>0.1420000000000001</v>
      </c>
      <c r="DD138">
        <v>0.15500000000000011</v>
      </c>
      <c r="DE138">
        <v>9.5000000000000057E-2</v>
      </c>
      <c r="DF138">
        <v>0.15200000000000011</v>
      </c>
      <c r="DG138">
        <v>0.1430000000000001</v>
      </c>
      <c r="DH138">
        <v>0.13400000000000009</v>
      </c>
      <c r="DI138">
        <v>0.11400000000000009</v>
      </c>
      <c r="DJ138">
        <v>9.7000000000000072E-2</v>
      </c>
      <c r="DK138">
        <v>0.10000000000000006</v>
      </c>
      <c r="DL138">
        <v>0.1440000000000001</v>
      </c>
      <c r="DM138">
        <v>0.15600000000000011</v>
      </c>
      <c r="DN138">
        <v>0.11200000000000009</v>
      </c>
      <c r="DO138">
        <v>0.16900000000000012</v>
      </c>
      <c r="DP138">
        <v>0.1430000000000001</v>
      </c>
      <c r="DQ138">
        <v>0.10700000000000008</v>
      </c>
      <c r="DR138">
        <v>7.3000000000000051E-2</v>
      </c>
      <c r="DS138">
        <v>0.12900000000000009</v>
      </c>
      <c r="DT138">
        <v>0.12200000000000008</v>
      </c>
      <c r="DU138">
        <v>0.13100000000000009</v>
      </c>
      <c r="DV138">
        <v>0.13100000000000009</v>
      </c>
      <c r="DW138">
        <v>0.10500000000000008</v>
      </c>
      <c r="DX138">
        <v>0.15000000000000011</v>
      </c>
      <c r="DY138">
        <v>0.12000000000000008</v>
      </c>
      <c r="DZ138">
        <v>0.13000000000000009</v>
      </c>
      <c r="EA138">
        <v>0.10200000000000006</v>
      </c>
      <c r="EB138">
        <v>0.16700000000000012</v>
      </c>
      <c r="EC138">
        <v>0.13000000000000009</v>
      </c>
      <c r="ED138">
        <v>0.12000000000000009</v>
      </c>
      <c r="EE138">
        <v>0.10000000000000007</v>
      </c>
      <c r="EF138">
        <v>0.13400000000000009</v>
      </c>
      <c r="EG138">
        <v>9.1000000000000067E-2</v>
      </c>
      <c r="EH138">
        <v>0.18600000000000014</v>
      </c>
      <c r="EI138">
        <v>0.15300000000000011</v>
      </c>
      <c r="EJ138">
        <v>0.15300000000000011</v>
      </c>
      <c r="EK138">
        <v>0.10800000000000008</v>
      </c>
      <c r="EL138">
        <v>0.12900000000000009</v>
      </c>
      <c r="EM138">
        <v>0.1410000000000001</v>
      </c>
      <c r="EN138">
        <v>0.1240000000000001</v>
      </c>
      <c r="EO138">
        <v>0.16200000000000012</v>
      </c>
      <c r="EP138">
        <v>0.11500000000000009</v>
      </c>
      <c r="EQ138">
        <v>0.11900000000000008</v>
      </c>
      <c r="ER138">
        <v>0.11400000000000009</v>
      </c>
      <c r="ES138">
        <v>0.10100000000000008</v>
      </c>
      <c r="ET138">
        <v>0.10000000000000007</v>
      </c>
      <c r="EU138">
        <v>0.17100000000000012</v>
      </c>
      <c r="EV138">
        <v>0.11900000000000008</v>
      </c>
      <c r="EW138">
        <v>0.13300000000000009</v>
      </c>
      <c r="EX138">
        <v>0.11700000000000008</v>
      </c>
      <c r="EY138">
        <v>0.15500000000000011</v>
      </c>
      <c r="EZ138">
        <v>0.15100000000000011</v>
      </c>
      <c r="FA138">
        <v>0.15000000000000011</v>
      </c>
      <c r="FB138">
        <v>0.13500000000000009</v>
      </c>
      <c r="FC138">
        <v>0.12400000000000008</v>
      </c>
      <c r="FD138">
        <v>0.13700000000000009</v>
      </c>
      <c r="FE138">
        <v>0.11400000000000009</v>
      </c>
      <c r="FF138">
        <v>0.12100000000000009</v>
      </c>
      <c r="FG138">
        <v>0.10200000000000008</v>
      </c>
      <c r="FH138">
        <v>9.7000000000000058E-2</v>
      </c>
      <c r="FI138">
        <v>0.11700000000000009</v>
      </c>
      <c r="FJ138">
        <v>0.10800000000000007</v>
      </c>
      <c r="FK138">
        <v>0.11200000000000009</v>
      </c>
      <c r="FL138">
        <v>0.11900000000000009</v>
      </c>
      <c r="FM138">
        <v>0.1390000000000001</v>
      </c>
      <c r="FN138">
        <v>9.9000000000000074E-2</v>
      </c>
      <c r="FO138">
        <v>0.13600000000000009</v>
      </c>
      <c r="FP138">
        <v>0.1410000000000001</v>
      </c>
      <c r="FQ138">
        <v>0.12900000000000009</v>
      </c>
      <c r="FR138">
        <v>9.6000000000000071E-2</v>
      </c>
      <c r="FS138">
        <v>0.1430000000000001</v>
      </c>
      <c r="FT138">
        <v>0.10200000000000006</v>
      </c>
      <c r="FU138">
        <v>0.15800000000000011</v>
      </c>
      <c r="FV138">
        <v>0.1230000000000001</v>
      </c>
      <c r="FW138">
        <v>0.13600000000000009</v>
      </c>
      <c r="FX138">
        <v>0.13400000000000009</v>
      </c>
      <c r="FY138">
        <v>0.12200000000000009</v>
      </c>
      <c r="FZ138">
        <v>0.11700000000000009</v>
      </c>
      <c r="GA138">
        <v>0.11900000000000008</v>
      </c>
      <c r="GB138">
        <v>0.11900000000000008</v>
      </c>
      <c r="GC138">
        <v>0.10100000000000006</v>
      </c>
      <c r="GD138">
        <v>0.13500000000000009</v>
      </c>
      <c r="GE138">
        <v>0.1460000000000001</v>
      </c>
      <c r="GF138">
        <v>9.8000000000000059E-2</v>
      </c>
      <c r="GG138">
        <v>0.13300000000000009</v>
      </c>
      <c r="GH138">
        <v>4.2000000000000023E-2</v>
      </c>
      <c r="GI138">
        <v>0.12900000000000009</v>
      </c>
      <c r="GJ138">
        <v>9.0000000000000066E-2</v>
      </c>
      <c r="GK138">
        <v>0.1460000000000001</v>
      </c>
      <c r="GL138">
        <v>9.9000000000000074E-2</v>
      </c>
      <c r="GM138">
        <v>0.15900000000000011</v>
      </c>
      <c r="GN138">
        <v>0.1410000000000001</v>
      </c>
      <c r="GO138">
        <v>0.13000000000000009</v>
      </c>
      <c r="GP138">
        <v>9.0000000000000066E-2</v>
      </c>
      <c r="GQ138">
        <v>9.3000000000000069E-2</v>
      </c>
      <c r="GR138">
        <v>9.7000000000000072E-2</v>
      </c>
      <c r="GS138">
        <v>0.13800000000000009</v>
      </c>
      <c r="GT138">
        <v>0.15300000000000011</v>
      </c>
      <c r="GU138">
        <v>0.12900000000000009</v>
      </c>
      <c r="GV138">
        <v>8.4000000000000061E-2</v>
      </c>
      <c r="GW138">
        <v>0.13200000000000009</v>
      </c>
      <c r="GX138">
        <v>0.12500000000000008</v>
      </c>
      <c r="GY138">
        <v>0.1430000000000001</v>
      </c>
      <c r="GZ138">
        <v>8.4000000000000047E-2</v>
      </c>
      <c r="HA138">
        <v>0.17300000000000013</v>
      </c>
      <c r="HB138">
        <v>0.1480000000000001</v>
      </c>
      <c r="HC138">
        <v>0.10700000000000007</v>
      </c>
      <c r="HD138">
        <v>0.10700000000000008</v>
      </c>
      <c r="HE138">
        <v>0.11100000000000007</v>
      </c>
      <c r="HF138">
        <v>0.12100000000000008</v>
      </c>
      <c r="HG138">
        <v>0.12700000000000009</v>
      </c>
      <c r="HH138">
        <v>0.11000000000000008</v>
      </c>
      <c r="HI138">
        <v>0.13100000000000009</v>
      </c>
      <c r="HJ138">
        <v>0.13300000000000009</v>
      </c>
      <c r="HK138">
        <v>0.1240000000000001</v>
      </c>
      <c r="HL138">
        <v>9.7000000000000072E-2</v>
      </c>
      <c r="HM138">
        <v>9.400000000000007E-2</v>
      </c>
      <c r="HN138">
        <v>0.12700000000000009</v>
      </c>
      <c r="HO138">
        <v>9.8000000000000059E-2</v>
      </c>
      <c r="HP138">
        <v>0.11000000000000008</v>
      </c>
      <c r="HQ138">
        <v>0.17400000000000013</v>
      </c>
      <c r="HR138">
        <v>0.10100000000000006</v>
      </c>
      <c r="HS138">
        <v>0.11800000000000009</v>
      </c>
      <c r="HT138">
        <v>0.16800000000000012</v>
      </c>
      <c r="HU138">
        <v>0.10600000000000007</v>
      </c>
      <c r="HV138">
        <v>0.15500000000000011</v>
      </c>
      <c r="HW138">
        <v>0.11400000000000007</v>
      </c>
      <c r="HX138">
        <v>0.15300000000000011</v>
      </c>
      <c r="HY138">
        <v>9.8000000000000059E-2</v>
      </c>
      <c r="HZ138">
        <v>0.15400000000000011</v>
      </c>
      <c r="IA138">
        <v>0.13000000000000009</v>
      </c>
      <c r="IB138">
        <v>9.8000000000000073E-2</v>
      </c>
      <c r="IC138">
        <v>0.12000000000000008</v>
      </c>
      <c r="ID138">
        <v>0.18800000000000014</v>
      </c>
      <c r="IE138">
        <v>0.16700000000000012</v>
      </c>
      <c r="IF138">
        <v>0.10700000000000007</v>
      </c>
      <c r="IG138">
        <v>0.12600000000000008</v>
      </c>
      <c r="IH138">
        <v>0.10400000000000006</v>
      </c>
      <c r="II138">
        <v>0.16500000000000012</v>
      </c>
      <c r="IJ138">
        <v>0.16600000000000012</v>
      </c>
      <c r="IK138">
        <v>8.6000000000000049E-2</v>
      </c>
      <c r="IL138">
        <v>0.10800000000000008</v>
      </c>
      <c r="IM138">
        <v>0.18000000000000013</v>
      </c>
      <c r="IN138">
        <v>0.13400000000000009</v>
      </c>
      <c r="IO138">
        <v>0.10800000000000008</v>
      </c>
      <c r="IP138">
        <v>0.10900000000000008</v>
      </c>
      <c r="IQ138">
        <v>0.13500000000000009</v>
      </c>
      <c r="IR138">
        <v>0.1230000000000001</v>
      </c>
      <c r="IS138">
        <v>0.1420000000000001</v>
      </c>
      <c r="IT138">
        <v>0.1460000000000001</v>
      </c>
      <c r="IU138">
        <v>0.13400000000000009</v>
      </c>
      <c r="IV138">
        <v>8.4000000000000047E-2</v>
      </c>
      <c r="IW138">
        <v>0.12000000000000009</v>
      </c>
      <c r="IX138">
        <v>0.1450000000000001</v>
      </c>
      <c r="IY138">
        <v>9.1000000000000067E-2</v>
      </c>
      <c r="IZ138">
        <v>9.7000000000000072E-2</v>
      </c>
      <c r="JA138">
        <v>0.12700000000000009</v>
      </c>
      <c r="JB138">
        <v>0.16400000000000012</v>
      </c>
      <c r="JC138">
        <v>0.11900000000000009</v>
      </c>
      <c r="JD138">
        <v>9.900000000000006E-2</v>
      </c>
      <c r="JE138">
        <v>0.10800000000000007</v>
      </c>
      <c r="JF138">
        <v>0.12000000000000009</v>
      </c>
      <c r="JG138">
        <v>6.8000000000000047E-2</v>
      </c>
      <c r="JH138">
        <v>0.13400000000000009</v>
      </c>
      <c r="JI138">
        <v>0.16100000000000012</v>
      </c>
      <c r="JJ138">
        <v>0.13800000000000009</v>
      </c>
      <c r="JK138">
        <v>7.9000000000000042E-2</v>
      </c>
      <c r="JL138">
        <v>0.17200000000000013</v>
      </c>
      <c r="JM138">
        <v>0.12500000000000008</v>
      </c>
      <c r="JN138">
        <v>0.10900000000000007</v>
      </c>
      <c r="JO138">
        <v>0.12800000000000009</v>
      </c>
      <c r="JP138">
        <v>0.11700000000000009</v>
      </c>
      <c r="JQ138">
        <v>9.8000000000000073E-2</v>
      </c>
      <c r="JR138">
        <v>0.1390000000000001</v>
      </c>
      <c r="JS138">
        <v>0.13100000000000009</v>
      </c>
      <c r="JT138">
        <v>0.11400000000000009</v>
      </c>
      <c r="JU138">
        <v>0.12500000000000008</v>
      </c>
      <c r="JV138">
        <v>0.10500000000000008</v>
      </c>
      <c r="JW138">
        <v>0.16000000000000011</v>
      </c>
      <c r="JX138">
        <v>9.8000000000000059E-2</v>
      </c>
      <c r="JY138">
        <v>0.1390000000000001</v>
      </c>
      <c r="JZ138">
        <v>0.11800000000000008</v>
      </c>
      <c r="KA138">
        <v>0.15900000000000011</v>
      </c>
      <c r="KB138">
        <v>0.11900000000000008</v>
      </c>
      <c r="KC138">
        <v>0.13800000000000009</v>
      </c>
      <c r="KD138">
        <v>6.7000000000000046E-2</v>
      </c>
      <c r="KE138">
        <v>0.11800000000000008</v>
      </c>
      <c r="KF138">
        <v>0.11400000000000009</v>
      </c>
      <c r="KG138">
        <v>5.8000000000000038E-2</v>
      </c>
      <c r="KH138">
        <v>0.1430000000000001</v>
      </c>
      <c r="KI138">
        <v>9.1000000000000053E-2</v>
      </c>
      <c r="KJ138">
        <v>0.12400000000000008</v>
      </c>
      <c r="KK138">
        <v>0.12800000000000009</v>
      </c>
      <c r="KL138">
        <v>0.1410000000000001</v>
      </c>
      <c r="KM138">
        <v>0.10100000000000006</v>
      </c>
      <c r="KN138">
        <v>0.10100000000000008</v>
      </c>
      <c r="KO138">
        <v>6.8000000000000047E-2</v>
      </c>
      <c r="KP138">
        <v>0.10400000000000006</v>
      </c>
      <c r="KQ138">
        <v>0.13400000000000009</v>
      </c>
      <c r="KR138">
        <v>0.12800000000000009</v>
      </c>
      <c r="KS138">
        <v>0.1390000000000001</v>
      </c>
      <c r="KT138">
        <v>0.10100000000000006</v>
      </c>
      <c r="KU138">
        <v>0.12000000000000008</v>
      </c>
      <c r="KV138">
        <v>8.6000000000000063E-2</v>
      </c>
      <c r="KW138">
        <v>0.11100000000000008</v>
      </c>
      <c r="KX138">
        <v>9.7000000000000072E-2</v>
      </c>
      <c r="KY138">
        <v>0.12000000000000009</v>
      </c>
      <c r="KZ138">
        <v>0.13800000000000009</v>
      </c>
      <c r="LA138">
        <v>0.11200000000000007</v>
      </c>
      <c r="LB138">
        <v>0.13800000000000009</v>
      </c>
      <c r="LC138">
        <v>0.11600000000000008</v>
      </c>
      <c r="LD138">
        <v>0.13000000000000009</v>
      </c>
      <c r="LE138">
        <v>0.12000000000000009</v>
      </c>
      <c r="LF138">
        <v>0.13700000000000009</v>
      </c>
      <c r="LG138">
        <v>0.15400000000000011</v>
      </c>
      <c r="LH138">
        <v>0.13200000000000009</v>
      </c>
      <c r="LI138">
        <v>0.12400000000000008</v>
      </c>
      <c r="LJ138">
        <v>0.11200000000000007</v>
      </c>
      <c r="LK138">
        <v>0.11000000000000008</v>
      </c>
      <c r="LL138">
        <v>8.700000000000005E-2</v>
      </c>
      <c r="LM138">
        <v>0.19100000000000014</v>
      </c>
      <c r="LN138">
        <v>0.12100000000000009</v>
      </c>
      <c r="LO138">
        <v>9.2000000000000068E-2</v>
      </c>
      <c r="LP138">
        <v>0.12800000000000009</v>
      </c>
      <c r="LQ138">
        <v>0.15000000000000011</v>
      </c>
      <c r="LR138">
        <v>0.11800000000000009</v>
      </c>
      <c r="LS138">
        <v>0.13600000000000009</v>
      </c>
      <c r="LT138">
        <v>0.1450000000000001</v>
      </c>
      <c r="LU138">
        <v>0.10200000000000008</v>
      </c>
      <c r="LV138">
        <v>0.10800000000000007</v>
      </c>
      <c r="LW138">
        <v>0.12800000000000009</v>
      </c>
      <c r="LX138">
        <v>0.10900000000000007</v>
      </c>
      <c r="LY138">
        <v>0.12800000000000009</v>
      </c>
      <c r="LZ138">
        <v>7.9000000000000056E-2</v>
      </c>
      <c r="MA138">
        <v>8.6000000000000063E-2</v>
      </c>
      <c r="MB138">
        <v>0.17500000000000013</v>
      </c>
      <c r="MC138">
        <v>0.15100000000000011</v>
      </c>
      <c r="MD138">
        <v>0.1390000000000001</v>
      </c>
      <c r="ME138">
        <v>0.15500000000000011</v>
      </c>
      <c r="MF138">
        <v>0.11800000000000008</v>
      </c>
      <c r="MG138">
        <v>0.1470000000000001</v>
      </c>
      <c r="MH138">
        <v>0.13800000000000009</v>
      </c>
      <c r="MI138">
        <v>0.15600000000000011</v>
      </c>
      <c r="MJ138">
        <v>0.1440000000000001</v>
      </c>
      <c r="MK138">
        <v>0.16900000000000012</v>
      </c>
      <c r="ML138">
        <v>0.10500000000000008</v>
      </c>
      <c r="MM138">
        <v>0.13500000000000009</v>
      </c>
      <c r="MN138">
        <v>0.10200000000000008</v>
      </c>
      <c r="MO138">
        <v>0.16100000000000012</v>
      </c>
      <c r="MP138">
        <v>7.3000000000000051E-2</v>
      </c>
      <c r="MQ138">
        <v>0.1420000000000001</v>
      </c>
      <c r="MR138">
        <v>0.13300000000000009</v>
      </c>
      <c r="MS138">
        <v>0.11800000000000008</v>
      </c>
      <c r="MT138">
        <v>9.2000000000000054E-2</v>
      </c>
      <c r="MU138">
        <v>8.9000000000000051E-2</v>
      </c>
      <c r="MV138">
        <v>0.1240000000000001</v>
      </c>
      <c r="MW138">
        <v>0.16200000000000012</v>
      </c>
      <c r="MX138">
        <v>0.11000000000000008</v>
      </c>
      <c r="MY138">
        <v>0.1400000000000001</v>
      </c>
      <c r="MZ138">
        <v>0.1490000000000001</v>
      </c>
      <c r="NA138">
        <v>0.16200000000000012</v>
      </c>
      <c r="NB138">
        <v>0.12600000000000008</v>
      </c>
      <c r="NC138">
        <v>0.15700000000000011</v>
      </c>
      <c r="ND138">
        <v>9.4000000000000056E-2</v>
      </c>
      <c r="NE138">
        <v>0.1230000000000001</v>
      </c>
      <c r="NF138">
        <v>9.0000000000000052E-2</v>
      </c>
      <c r="NG138">
        <v>9.4000000000000056E-2</v>
      </c>
      <c r="NH138">
        <v>0.1230000000000001</v>
      </c>
      <c r="NI138">
        <v>0.11600000000000009</v>
      </c>
      <c r="NJ138">
        <v>0.12700000000000009</v>
      </c>
      <c r="NK138">
        <v>0.16500000000000012</v>
      </c>
      <c r="NL138">
        <v>0.15800000000000011</v>
      </c>
      <c r="NM138">
        <v>7.0000000000000048E-2</v>
      </c>
      <c r="NN138">
        <v>0.13800000000000009</v>
      </c>
      <c r="NO138">
        <v>0.1410000000000001</v>
      </c>
      <c r="NP138">
        <v>0.10100000000000008</v>
      </c>
      <c r="NQ138">
        <v>0.15200000000000011</v>
      </c>
      <c r="NR138">
        <v>9.0000000000000052E-2</v>
      </c>
      <c r="NS138">
        <v>0.13200000000000009</v>
      </c>
      <c r="NT138">
        <v>8.800000000000005E-2</v>
      </c>
      <c r="NU138">
        <v>0.21800000000000017</v>
      </c>
      <c r="NV138">
        <v>0.12700000000000009</v>
      </c>
      <c r="NW138">
        <v>9.3000000000000069E-2</v>
      </c>
      <c r="NX138">
        <v>0.10200000000000006</v>
      </c>
      <c r="NY138">
        <v>0.20300000000000015</v>
      </c>
      <c r="NZ138">
        <v>0.12800000000000009</v>
      </c>
      <c r="OA138">
        <v>0.10900000000000007</v>
      </c>
      <c r="OB138">
        <v>0.17200000000000013</v>
      </c>
      <c r="OC138">
        <v>9.1000000000000053E-2</v>
      </c>
      <c r="OD138">
        <v>0.17200000000000013</v>
      </c>
      <c r="OE138">
        <v>0.16000000000000011</v>
      </c>
      <c r="OF138">
        <v>0.11600000000000008</v>
      </c>
      <c r="OG138">
        <v>0.15100000000000011</v>
      </c>
      <c r="OH138">
        <v>0.13600000000000009</v>
      </c>
      <c r="OI138">
        <v>5.8000000000000038E-2</v>
      </c>
      <c r="OJ138">
        <v>0.15400000000000011</v>
      </c>
      <c r="OK138">
        <v>0.12500000000000008</v>
      </c>
      <c r="OL138">
        <v>0.13800000000000009</v>
      </c>
      <c r="OM138">
        <v>0.16300000000000012</v>
      </c>
      <c r="ON138">
        <v>0.11900000000000008</v>
      </c>
      <c r="OO138">
        <v>0.13700000000000009</v>
      </c>
      <c r="OP138">
        <v>0.12100000000000009</v>
      </c>
      <c r="OQ138">
        <v>0.16100000000000012</v>
      </c>
      <c r="OR138">
        <v>0.1470000000000001</v>
      </c>
      <c r="OS138">
        <v>0.11100000000000007</v>
      </c>
      <c r="OT138">
        <v>0.12100000000000008</v>
      </c>
      <c r="OU138">
        <v>0.15800000000000011</v>
      </c>
      <c r="OV138">
        <v>0.11700000000000009</v>
      </c>
      <c r="OW138">
        <v>0.11900000000000008</v>
      </c>
      <c r="OX138">
        <v>0.11900000000000008</v>
      </c>
      <c r="OY138">
        <v>0.1460000000000001</v>
      </c>
      <c r="OZ138">
        <v>0.1410000000000001</v>
      </c>
      <c r="PA138">
        <v>0.11100000000000007</v>
      </c>
      <c r="PB138">
        <v>0.12500000000000008</v>
      </c>
      <c r="PC138">
        <v>7.5000000000000053E-2</v>
      </c>
      <c r="PD138">
        <v>7.200000000000005E-2</v>
      </c>
      <c r="PE138">
        <v>0.10800000000000007</v>
      </c>
      <c r="PF138">
        <v>8.4000000000000047E-2</v>
      </c>
      <c r="PG138">
        <v>0.10700000000000008</v>
      </c>
      <c r="PH138">
        <v>0.15800000000000011</v>
      </c>
      <c r="PI138">
        <v>0.12100000000000009</v>
      </c>
      <c r="PJ138">
        <v>0.10800000000000007</v>
      </c>
      <c r="PK138">
        <v>0.1400000000000001</v>
      </c>
      <c r="PL138">
        <v>0.15700000000000011</v>
      </c>
      <c r="PM138">
        <v>0.17700000000000013</v>
      </c>
      <c r="PN138">
        <v>0.15200000000000011</v>
      </c>
      <c r="PO138">
        <v>0.12500000000000008</v>
      </c>
      <c r="PP138">
        <v>0.12500000000000008</v>
      </c>
      <c r="PQ138">
        <v>0.11400000000000009</v>
      </c>
      <c r="PR138">
        <v>0.17300000000000013</v>
      </c>
      <c r="PS138">
        <v>0.13800000000000009</v>
      </c>
      <c r="PT138">
        <v>0.15300000000000011</v>
      </c>
      <c r="PU138">
        <v>0.17300000000000013</v>
      </c>
      <c r="PV138">
        <v>0.1420000000000001</v>
      </c>
      <c r="PW138">
        <v>0.11300000000000007</v>
      </c>
      <c r="PX138">
        <v>0.13200000000000009</v>
      </c>
      <c r="PY138">
        <v>0.1470000000000001</v>
      </c>
      <c r="PZ138">
        <v>0.12800000000000009</v>
      </c>
      <c r="QA138">
        <v>0.11100000000000008</v>
      </c>
      <c r="QB138">
        <v>0.1430000000000001</v>
      </c>
      <c r="QC138">
        <v>0.12700000000000009</v>
      </c>
      <c r="QD138">
        <v>0.12600000000000008</v>
      </c>
      <c r="QE138">
        <v>0.1430000000000001</v>
      </c>
      <c r="QF138">
        <v>0.16000000000000011</v>
      </c>
      <c r="QG138">
        <v>0.13100000000000009</v>
      </c>
      <c r="QH138">
        <v>0.10200000000000008</v>
      </c>
      <c r="QI138">
        <v>0.13000000000000009</v>
      </c>
      <c r="QJ138">
        <v>0.17200000000000013</v>
      </c>
      <c r="QK138">
        <v>0.12200000000000009</v>
      </c>
      <c r="QL138">
        <v>0.11800000000000009</v>
      </c>
      <c r="QM138">
        <v>0.10100000000000006</v>
      </c>
      <c r="QN138">
        <v>7.0000000000000048E-2</v>
      </c>
      <c r="QO138">
        <v>0.11400000000000007</v>
      </c>
      <c r="QP138">
        <v>0.17100000000000012</v>
      </c>
      <c r="QQ138">
        <v>0.16100000000000012</v>
      </c>
      <c r="QR138">
        <v>0.11700000000000009</v>
      </c>
      <c r="QS138">
        <v>0.1430000000000001</v>
      </c>
      <c r="QT138">
        <v>0.10100000000000008</v>
      </c>
      <c r="QU138">
        <v>0.12200000000000008</v>
      </c>
      <c r="QV138">
        <v>0.12500000000000008</v>
      </c>
      <c r="QW138">
        <v>0.12500000000000008</v>
      </c>
      <c r="QX138">
        <v>0.13700000000000009</v>
      </c>
      <c r="QY138">
        <v>8.5000000000000062E-2</v>
      </c>
      <c r="QZ138">
        <v>0.1490000000000001</v>
      </c>
      <c r="RA138">
        <v>0.18100000000000013</v>
      </c>
      <c r="RB138">
        <v>0.13200000000000009</v>
      </c>
      <c r="RC138">
        <v>0.13000000000000009</v>
      </c>
      <c r="RD138">
        <v>0.13100000000000009</v>
      </c>
      <c r="RE138">
        <v>0.11700000000000009</v>
      </c>
      <c r="RF138">
        <v>0.11400000000000007</v>
      </c>
      <c r="RG138">
        <v>0.12800000000000009</v>
      </c>
      <c r="RH138">
        <v>0.10200000000000008</v>
      </c>
      <c r="RI138">
        <v>7.7000000000000055E-2</v>
      </c>
      <c r="RJ138">
        <v>0.1240000000000001</v>
      </c>
      <c r="RK138">
        <v>0.10300000000000008</v>
      </c>
      <c r="RL138">
        <v>0.1410000000000001</v>
      </c>
      <c r="RM138">
        <v>0.12000000000000009</v>
      </c>
      <c r="RN138">
        <v>0.13700000000000009</v>
      </c>
      <c r="RO138">
        <v>0.13300000000000009</v>
      </c>
      <c r="RP138">
        <v>0.10100000000000006</v>
      </c>
      <c r="RQ138">
        <v>0.13800000000000009</v>
      </c>
      <c r="RR138">
        <v>0.1440000000000001</v>
      </c>
      <c r="RS138">
        <v>0.1390000000000001</v>
      </c>
      <c r="RT138">
        <v>0.10600000000000008</v>
      </c>
      <c r="RU138">
        <v>0.10800000000000008</v>
      </c>
      <c r="RV138">
        <v>0.1460000000000001</v>
      </c>
      <c r="RW138">
        <v>0.1410000000000001</v>
      </c>
      <c r="RX138">
        <v>0.12300000000000008</v>
      </c>
      <c r="RY138">
        <v>0.13300000000000009</v>
      </c>
      <c r="RZ138">
        <v>0.10200000000000006</v>
      </c>
      <c r="SA138">
        <v>0.13500000000000009</v>
      </c>
      <c r="SB138">
        <v>9.7000000000000072E-2</v>
      </c>
      <c r="SC138">
        <v>0.11600000000000009</v>
      </c>
      <c r="SD138">
        <v>0.13600000000000009</v>
      </c>
      <c r="SE138">
        <v>0.15800000000000011</v>
      </c>
      <c r="SF138">
        <v>0.13800000000000009</v>
      </c>
      <c r="SG138">
        <v>0.15400000000000011</v>
      </c>
      <c r="SH138">
        <v>0.1490000000000001</v>
      </c>
      <c r="SI138">
        <v>0.13100000000000009</v>
      </c>
      <c r="SJ138">
        <v>0.15300000000000011</v>
      </c>
      <c r="SK138">
        <v>0.15000000000000011</v>
      </c>
      <c r="SL138">
        <v>0.17600000000000013</v>
      </c>
      <c r="SM138">
        <v>0.13200000000000009</v>
      </c>
      <c r="SN138">
        <v>0.13600000000000009</v>
      </c>
      <c r="SO138">
        <v>0.11100000000000007</v>
      </c>
      <c r="SP138">
        <v>9.2000000000000054E-2</v>
      </c>
      <c r="SQ138">
        <v>0.10400000000000008</v>
      </c>
      <c r="SR138">
        <v>9.8000000000000073E-2</v>
      </c>
      <c r="SS138">
        <v>8.5000000000000062E-2</v>
      </c>
      <c r="ST138">
        <v>0.11500000000000007</v>
      </c>
      <c r="SU138">
        <v>9.7000000000000072E-2</v>
      </c>
      <c r="SV138">
        <v>0.1450000000000001</v>
      </c>
      <c r="SW138">
        <v>0.1390000000000001</v>
      </c>
      <c r="SX138">
        <v>8.4000000000000047E-2</v>
      </c>
      <c r="SY138">
        <v>8.1000000000000058E-2</v>
      </c>
      <c r="SZ138">
        <v>7.200000000000005E-2</v>
      </c>
      <c r="TA138">
        <v>0.11200000000000009</v>
      </c>
      <c r="TB138">
        <v>0.13400000000000009</v>
      </c>
      <c r="TC138">
        <v>0.12500000000000008</v>
      </c>
      <c r="TD138">
        <v>0.13300000000000009</v>
      </c>
      <c r="TE138">
        <v>0.16800000000000012</v>
      </c>
      <c r="TF138">
        <v>0.10500000000000007</v>
      </c>
      <c r="TG138">
        <v>0.10900000000000008</v>
      </c>
      <c r="TH138">
        <v>0.16500000000000012</v>
      </c>
      <c r="TI138">
        <v>8.800000000000005E-2</v>
      </c>
    </row>
    <row r="139" spans="1:529" x14ac:dyDescent="0.25">
      <c r="A139" s="60">
        <v>11.333333333333332</v>
      </c>
      <c r="B139" s="60">
        <v>1.4000000000000005E-2</v>
      </c>
      <c r="C139" s="60">
        <v>0.12000000000000009</v>
      </c>
      <c r="D139" s="60">
        <v>0.86600000000000066</v>
      </c>
      <c r="F139" s="60">
        <f t="shared" si="6"/>
        <v>0.12486199999999997</v>
      </c>
      <c r="G139" s="60">
        <f t="shared" si="7"/>
        <v>7.2475000000000053E-2</v>
      </c>
      <c r="H139" s="60">
        <f t="shared" si="8"/>
        <v>0.17252500000000009</v>
      </c>
      <c r="J139" s="76">
        <v>137</v>
      </c>
      <c r="K139" s="76">
        <v>5.5094166666666613</v>
      </c>
      <c r="L139" s="76">
        <v>488629.19076762692</v>
      </c>
      <c r="M139" s="76">
        <v>4.6137694239249605</v>
      </c>
      <c r="N139" s="76">
        <v>728739.78436199715</v>
      </c>
      <c r="O139" s="76">
        <v>4.9908005819411141</v>
      </c>
      <c r="Q139" s="76">
        <v>0.95641666666666725</v>
      </c>
      <c r="R139" s="76">
        <v>67825.493890033162</v>
      </c>
      <c r="S139" s="76">
        <v>0.94489842240280331</v>
      </c>
      <c r="T139" s="76">
        <v>100877.83976013685</v>
      </c>
      <c r="U139" s="76">
        <v>0.94902449002520162</v>
      </c>
      <c r="W139" s="76">
        <v>4.5529999999999946</v>
      </c>
      <c r="X139" s="76">
        <v>420803.6968775937</v>
      </c>
      <c r="Y139" s="76">
        <v>3.6688710015221542</v>
      </c>
      <c r="Z139" s="76">
        <v>627861.9446018599</v>
      </c>
      <c r="AA139" s="76">
        <v>4.04177609191591</v>
      </c>
      <c r="AD139">
        <v>0.13400000000000009</v>
      </c>
      <c r="AE139">
        <v>0.13400000000000009</v>
      </c>
      <c r="AF139">
        <v>0.13600000000000009</v>
      </c>
      <c r="AG139">
        <v>0.1400000000000001</v>
      </c>
      <c r="AH139">
        <v>0.11700000000000009</v>
      </c>
      <c r="AI139">
        <v>0.12100000000000008</v>
      </c>
      <c r="AJ139">
        <v>0.10800000000000008</v>
      </c>
      <c r="AK139">
        <v>0.13500000000000009</v>
      </c>
      <c r="AL139">
        <v>0.13700000000000009</v>
      </c>
      <c r="AM139">
        <v>0.13200000000000009</v>
      </c>
      <c r="AN139">
        <v>0.10800000000000008</v>
      </c>
      <c r="AO139">
        <v>7.4000000000000052E-2</v>
      </c>
      <c r="AP139">
        <v>0.12800000000000009</v>
      </c>
      <c r="AQ139">
        <v>0.16400000000000012</v>
      </c>
      <c r="AR139">
        <v>0.13700000000000009</v>
      </c>
      <c r="AS139">
        <v>0.12000000000000009</v>
      </c>
      <c r="AT139">
        <v>0.16300000000000012</v>
      </c>
      <c r="AU139">
        <v>0.1400000000000001</v>
      </c>
      <c r="AV139">
        <v>0.15000000000000011</v>
      </c>
      <c r="AW139">
        <v>9.7000000000000058E-2</v>
      </c>
      <c r="AX139">
        <v>0.10900000000000007</v>
      </c>
      <c r="AY139">
        <v>0.11600000000000009</v>
      </c>
      <c r="AZ139">
        <v>0.16500000000000012</v>
      </c>
      <c r="BA139">
        <v>0.1470000000000001</v>
      </c>
      <c r="BB139">
        <v>0.1460000000000001</v>
      </c>
      <c r="BC139">
        <v>0.13600000000000009</v>
      </c>
      <c r="BD139">
        <v>8.9000000000000065E-2</v>
      </c>
      <c r="BE139">
        <v>0.10000000000000007</v>
      </c>
      <c r="BF139">
        <v>0.10300000000000006</v>
      </c>
      <c r="BG139">
        <v>0.11500000000000009</v>
      </c>
      <c r="BH139">
        <v>0.11200000000000009</v>
      </c>
      <c r="BI139">
        <v>0.12100000000000009</v>
      </c>
      <c r="BJ139">
        <v>0.11400000000000009</v>
      </c>
      <c r="BK139">
        <v>0.11200000000000009</v>
      </c>
      <c r="BL139">
        <v>0.12900000000000009</v>
      </c>
      <c r="BM139">
        <v>0.1440000000000001</v>
      </c>
      <c r="BN139">
        <v>0.16100000000000012</v>
      </c>
      <c r="BO139">
        <v>0.1430000000000001</v>
      </c>
      <c r="BP139">
        <v>0.13200000000000009</v>
      </c>
      <c r="BQ139">
        <v>0.1410000000000001</v>
      </c>
      <c r="BR139">
        <v>0.11600000000000009</v>
      </c>
      <c r="BS139">
        <v>0.11300000000000007</v>
      </c>
      <c r="BT139">
        <v>0.1460000000000001</v>
      </c>
      <c r="BU139">
        <v>0.15700000000000011</v>
      </c>
      <c r="BV139">
        <v>0.1430000000000001</v>
      </c>
      <c r="BW139">
        <v>0.12800000000000009</v>
      </c>
      <c r="BX139">
        <v>0.15700000000000011</v>
      </c>
      <c r="BY139">
        <v>0.11100000000000008</v>
      </c>
      <c r="BZ139">
        <v>8.4000000000000047E-2</v>
      </c>
      <c r="CA139">
        <v>0.13800000000000009</v>
      </c>
      <c r="CB139">
        <v>0.16200000000000012</v>
      </c>
      <c r="CC139">
        <v>0.15100000000000011</v>
      </c>
      <c r="CD139">
        <v>9.2000000000000068E-2</v>
      </c>
      <c r="CE139">
        <v>0.11800000000000009</v>
      </c>
      <c r="CF139">
        <v>0.12600000000000008</v>
      </c>
      <c r="CG139">
        <v>0.15200000000000011</v>
      </c>
      <c r="CH139">
        <v>0.12800000000000009</v>
      </c>
      <c r="CI139">
        <v>0.12600000000000008</v>
      </c>
      <c r="CJ139">
        <v>0.1420000000000001</v>
      </c>
      <c r="CK139">
        <v>0.11500000000000007</v>
      </c>
      <c r="CL139">
        <v>8.9000000000000051E-2</v>
      </c>
      <c r="CM139">
        <v>9.500000000000007E-2</v>
      </c>
      <c r="CN139">
        <v>0.16600000000000012</v>
      </c>
      <c r="CO139">
        <v>0.13500000000000009</v>
      </c>
      <c r="CP139">
        <v>0.18600000000000014</v>
      </c>
      <c r="CQ139">
        <v>0.12000000000000009</v>
      </c>
      <c r="CR139">
        <v>0.13100000000000009</v>
      </c>
      <c r="CS139">
        <v>0.13100000000000009</v>
      </c>
      <c r="CT139">
        <v>0.1400000000000001</v>
      </c>
      <c r="CU139">
        <v>0.16200000000000012</v>
      </c>
      <c r="CV139">
        <v>0.16200000000000012</v>
      </c>
      <c r="CW139">
        <v>0.10500000000000007</v>
      </c>
      <c r="CX139">
        <v>6.1000000000000047E-2</v>
      </c>
      <c r="CY139">
        <v>0.13000000000000009</v>
      </c>
      <c r="CZ139">
        <v>0.10600000000000007</v>
      </c>
      <c r="DA139">
        <v>0.11400000000000007</v>
      </c>
      <c r="DB139">
        <v>0.17900000000000013</v>
      </c>
      <c r="DC139">
        <v>0.1410000000000001</v>
      </c>
      <c r="DD139">
        <v>0.15500000000000011</v>
      </c>
      <c r="DE139">
        <v>9.5000000000000057E-2</v>
      </c>
      <c r="DF139">
        <v>0.1490000000000001</v>
      </c>
      <c r="DG139">
        <v>0.1410000000000001</v>
      </c>
      <c r="DH139">
        <v>0.13300000000000009</v>
      </c>
      <c r="DI139">
        <v>0.11200000000000009</v>
      </c>
      <c r="DJ139">
        <v>9.6000000000000071E-2</v>
      </c>
      <c r="DK139">
        <v>9.8000000000000059E-2</v>
      </c>
      <c r="DL139">
        <v>0.1440000000000001</v>
      </c>
      <c r="DM139">
        <v>0.15400000000000011</v>
      </c>
      <c r="DN139">
        <v>0.11200000000000009</v>
      </c>
      <c r="DO139">
        <v>0.16900000000000012</v>
      </c>
      <c r="DP139">
        <v>0.1390000000000001</v>
      </c>
      <c r="DQ139">
        <v>0.10500000000000008</v>
      </c>
      <c r="DR139">
        <v>7.200000000000005E-2</v>
      </c>
      <c r="DS139">
        <v>0.12800000000000009</v>
      </c>
      <c r="DT139">
        <v>0.12200000000000008</v>
      </c>
      <c r="DU139">
        <v>0.13000000000000009</v>
      </c>
      <c r="DV139">
        <v>0.12900000000000009</v>
      </c>
      <c r="DW139">
        <v>0.10500000000000008</v>
      </c>
      <c r="DX139">
        <v>0.1480000000000001</v>
      </c>
      <c r="DY139">
        <v>0.11800000000000009</v>
      </c>
      <c r="DZ139">
        <v>0.12900000000000009</v>
      </c>
      <c r="EA139">
        <v>0.10100000000000006</v>
      </c>
      <c r="EB139">
        <v>0.16700000000000012</v>
      </c>
      <c r="EC139">
        <v>0.12800000000000009</v>
      </c>
      <c r="ED139">
        <v>0.11800000000000009</v>
      </c>
      <c r="EE139">
        <v>9.8000000000000073E-2</v>
      </c>
      <c r="EF139">
        <v>0.13300000000000009</v>
      </c>
      <c r="EG139">
        <v>9.1000000000000067E-2</v>
      </c>
      <c r="EH139">
        <v>0.18400000000000014</v>
      </c>
      <c r="EI139">
        <v>0.15200000000000011</v>
      </c>
      <c r="EJ139">
        <v>0.15100000000000011</v>
      </c>
      <c r="EK139">
        <v>0.10700000000000008</v>
      </c>
      <c r="EL139">
        <v>0.12600000000000008</v>
      </c>
      <c r="EM139">
        <v>0.1390000000000001</v>
      </c>
      <c r="EN139">
        <v>0.12000000000000009</v>
      </c>
      <c r="EO139">
        <v>0.16200000000000012</v>
      </c>
      <c r="EP139">
        <v>0.11400000000000009</v>
      </c>
      <c r="EQ139">
        <v>0.11600000000000009</v>
      </c>
      <c r="ER139">
        <v>0.11300000000000009</v>
      </c>
      <c r="ES139">
        <v>9.9000000000000074E-2</v>
      </c>
      <c r="ET139">
        <v>9.9000000000000074E-2</v>
      </c>
      <c r="EU139">
        <v>0.17000000000000012</v>
      </c>
      <c r="EV139">
        <v>0.11500000000000007</v>
      </c>
      <c r="EW139">
        <v>0.13300000000000009</v>
      </c>
      <c r="EX139">
        <v>0.11600000000000008</v>
      </c>
      <c r="EY139">
        <v>0.15400000000000011</v>
      </c>
      <c r="EZ139">
        <v>0.15000000000000011</v>
      </c>
      <c r="FA139">
        <v>0.1480000000000001</v>
      </c>
      <c r="FB139">
        <v>0.13100000000000009</v>
      </c>
      <c r="FC139">
        <v>0.12300000000000008</v>
      </c>
      <c r="FD139">
        <v>0.13300000000000009</v>
      </c>
      <c r="FE139">
        <v>0.11200000000000009</v>
      </c>
      <c r="FF139">
        <v>0.11700000000000009</v>
      </c>
      <c r="FG139">
        <v>0.10100000000000008</v>
      </c>
      <c r="FH139">
        <v>9.7000000000000058E-2</v>
      </c>
      <c r="FI139">
        <v>0.11600000000000009</v>
      </c>
      <c r="FJ139">
        <v>0.10600000000000007</v>
      </c>
      <c r="FK139">
        <v>0.11200000000000009</v>
      </c>
      <c r="FL139">
        <v>0.11600000000000009</v>
      </c>
      <c r="FM139">
        <v>0.13800000000000009</v>
      </c>
      <c r="FN139">
        <v>9.7000000000000072E-2</v>
      </c>
      <c r="FO139">
        <v>0.13400000000000009</v>
      </c>
      <c r="FP139">
        <v>0.1400000000000001</v>
      </c>
      <c r="FQ139">
        <v>0.12800000000000009</v>
      </c>
      <c r="FR139">
        <v>9.6000000000000071E-2</v>
      </c>
      <c r="FS139">
        <v>0.1430000000000001</v>
      </c>
      <c r="FT139">
        <v>0.10100000000000006</v>
      </c>
      <c r="FU139">
        <v>0.15700000000000011</v>
      </c>
      <c r="FV139">
        <v>0.1230000000000001</v>
      </c>
      <c r="FW139">
        <v>0.13400000000000009</v>
      </c>
      <c r="FX139">
        <v>0.13200000000000009</v>
      </c>
      <c r="FY139">
        <v>0.12000000000000009</v>
      </c>
      <c r="FZ139">
        <v>0.11200000000000009</v>
      </c>
      <c r="GA139">
        <v>0.11900000000000008</v>
      </c>
      <c r="GB139">
        <v>0.11700000000000009</v>
      </c>
      <c r="GC139">
        <v>0.10000000000000006</v>
      </c>
      <c r="GD139">
        <v>0.13300000000000009</v>
      </c>
      <c r="GE139">
        <v>0.1460000000000001</v>
      </c>
      <c r="GF139">
        <v>9.7000000000000058E-2</v>
      </c>
      <c r="GG139">
        <v>0.13200000000000009</v>
      </c>
      <c r="GH139">
        <v>4.1000000000000023E-2</v>
      </c>
      <c r="GI139">
        <v>0.12900000000000009</v>
      </c>
      <c r="GJ139">
        <v>8.8000000000000064E-2</v>
      </c>
      <c r="GK139">
        <v>0.1440000000000001</v>
      </c>
      <c r="GL139">
        <v>9.7000000000000072E-2</v>
      </c>
      <c r="GM139">
        <v>0.15800000000000011</v>
      </c>
      <c r="GN139">
        <v>0.1400000000000001</v>
      </c>
      <c r="GO139">
        <v>0.12800000000000009</v>
      </c>
      <c r="GP139">
        <v>9.0000000000000066E-2</v>
      </c>
      <c r="GQ139">
        <v>9.3000000000000069E-2</v>
      </c>
      <c r="GR139">
        <v>9.400000000000007E-2</v>
      </c>
      <c r="GS139">
        <v>0.13800000000000009</v>
      </c>
      <c r="GT139">
        <v>0.1490000000000001</v>
      </c>
      <c r="GU139">
        <v>0.12900000000000009</v>
      </c>
      <c r="GV139">
        <v>8.300000000000006E-2</v>
      </c>
      <c r="GW139">
        <v>0.13100000000000009</v>
      </c>
      <c r="GX139">
        <v>0.12200000000000009</v>
      </c>
      <c r="GY139">
        <v>0.1430000000000001</v>
      </c>
      <c r="GZ139">
        <v>8.2000000000000045E-2</v>
      </c>
      <c r="HA139">
        <v>0.17000000000000012</v>
      </c>
      <c r="HB139">
        <v>0.1470000000000001</v>
      </c>
      <c r="HC139">
        <v>0.10600000000000007</v>
      </c>
      <c r="HD139">
        <v>0.10600000000000008</v>
      </c>
      <c r="HE139">
        <v>0.10800000000000007</v>
      </c>
      <c r="HF139">
        <v>0.11800000000000008</v>
      </c>
      <c r="HG139">
        <v>0.12700000000000009</v>
      </c>
      <c r="HH139">
        <v>0.11000000000000008</v>
      </c>
      <c r="HI139">
        <v>0.13000000000000009</v>
      </c>
      <c r="HJ139">
        <v>0.13200000000000009</v>
      </c>
      <c r="HK139">
        <v>0.12200000000000009</v>
      </c>
      <c r="HL139">
        <v>9.7000000000000072E-2</v>
      </c>
      <c r="HM139">
        <v>9.2000000000000068E-2</v>
      </c>
      <c r="HN139">
        <v>0.12500000000000008</v>
      </c>
      <c r="HO139">
        <v>9.8000000000000059E-2</v>
      </c>
      <c r="HP139">
        <v>0.10700000000000008</v>
      </c>
      <c r="HQ139">
        <v>0.17200000000000013</v>
      </c>
      <c r="HR139">
        <v>9.900000000000006E-2</v>
      </c>
      <c r="HS139">
        <v>0.11500000000000009</v>
      </c>
      <c r="HT139">
        <v>0.16500000000000012</v>
      </c>
      <c r="HU139">
        <v>0.10600000000000007</v>
      </c>
      <c r="HV139">
        <v>0.15300000000000011</v>
      </c>
      <c r="HW139">
        <v>0.11200000000000007</v>
      </c>
      <c r="HX139">
        <v>0.15200000000000011</v>
      </c>
      <c r="HY139">
        <v>9.7000000000000058E-2</v>
      </c>
      <c r="HZ139">
        <v>0.15400000000000011</v>
      </c>
      <c r="IA139">
        <v>0.12900000000000009</v>
      </c>
      <c r="IB139">
        <v>9.8000000000000073E-2</v>
      </c>
      <c r="IC139">
        <v>0.11900000000000008</v>
      </c>
      <c r="ID139">
        <v>0.18700000000000014</v>
      </c>
      <c r="IE139">
        <v>0.16700000000000012</v>
      </c>
      <c r="IF139">
        <v>0.10500000000000007</v>
      </c>
      <c r="IG139">
        <v>0.12500000000000008</v>
      </c>
      <c r="IH139">
        <v>0.10200000000000006</v>
      </c>
      <c r="II139">
        <v>0.16300000000000012</v>
      </c>
      <c r="IJ139">
        <v>0.16600000000000012</v>
      </c>
      <c r="IK139">
        <v>8.4000000000000047E-2</v>
      </c>
      <c r="IL139">
        <v>0.10600000000000008</v>
      </c>
      <c r="IM139">
        <v>0.17900000000000013</v>
      </c>
      <c r="IN139">
        <v>0.13200000000000009</v>
      </c>
      <c r="IO139">
        <v>0.10600000000000008</v>
      </c>
      <c r="IP139">
        <v>0.10700000000000008</v>
      </c>
      <c r="IQ139">
        <v>0.13500000000000009</v>
      </c>
      <c r="IR139">
        <v>0.1230000000000001</v>
      </c>
      <c r="IS139">
        <v>0.1410000000000001</v>
      </c>
      <c r="IT139">
        <v>0.1440000000000001</v>
      </c>
      <c r="IU139">
        <v>0.13200000000000009</v>
      </c>
      <c r="IV139">
        <v>8.4000000000000047E-2</v>
      </c>
      <c r="IW139">
        <v>0.11900000000000009</v>
      </c>
      <c r="IX139">
        <v>0.1430000000000001</v>
      </c>
      <c r="IY139">
        <v>9.1000000000000067E-2</v>
      </c>
      <c r="IZ139">
        <v>9.7000000000000072E-2</v>
      </c>
      <c r="JA139">
        <v>0.12700000000000009</v>
      </c>
      <c r="JB139">
        <v>0.16300000000000012</v>
      </c>
      <c r="JC139">
        <v>0.11900000000000009</v>
      </c>
      <c r="JD139">
        <v>9.7000000000000058E-2</v>
      </c>
      <c r="JE139">
        <v>0.10700000000000007</v>
      </c>
      <c r="JF139">
        <v>0.11800000000000009</v>
      </c>
      <c r="JG139">
        <v>6.6000000000000045E-2</v>
      </c>
      <c r="JH139">
        <v>0.13300000000000009</v>
      </c>
      <c r="JI139">
        <v>0.16000000000000011</v>
      </c>
      <c r="JJ139">
        <v>0.13700000000000009</v>
      </c>
      <c r="JK139">
        <v>7.9000000000000042E-2</v>
      </c>
      <c r="JL139">
        <v>0.17200000000000013</v>
      </c>
      <c r="JM139">
        <v>0.1240000000000001</v>
      </c>
      <c r="JN139">
        <v>0.10700000000000007</v>
      </c>
      <c r="JO139">
        <v>0.12300000000000008</v>
      </c>
      <c r="JP139">
        <v>0.11600000000000009</v>
      </c>
      <c r="JQ139">
        <v>9.7000000000000072E-2</v>
      </c>
      <c r="JR139">
        <v>0.13800000000000009</v>
      </c>
      <c r="JS139">
        <v>0.13000000000000009</v>
      </c>
      <c r="JT139">
        <v>0.11200000000000009</v>
      </c>
      <c r="JU139">
        <v>0.12500000000000008</v>
      </c>
      <c r="JV139">
        <v>0.10500000000000008</v>
      </c>
      <c r="JW139">
        <v>0.15700000000000011</v>
      </c>
      <c r="JX139">
        <v>9.5000000000000057E-2</v>
      </c>
      <c r="JY139">
        <v>0.13500000000000009</v>
      </c>
      <c r="JZ139">
        <v>0.11700000000000008</v>
      </c>
      <c r="KA139">
        <v>0.15700000000000011</v>
      </c>
      <c r="KB139">
        <v>0.11700000000000008</v>
      </c>
      <c r="KC139">
        <v>0.13700000000000009</v>
      </c>
      <c r="KD139">
        <v>6.5000000000000044E-2</v>
      </c>
      <c r="KE139">
        <v>0.11800000000000008</v>
      </c>
      <c r="KF139">
        <v>0.11200000000000009</v>
      </c>
      <c r="KG139">
        <v>5.7000000000000037E-2</v>
      </c>
      <c r="KH139">
        <v>0.1430000000000001</v>
      </c>
      <c r="KI139">
        <v>9.1000000000000053E-2</v>
      </c>
      <c r="KJ139">
        <v>0.12300000000000008</v>
      </c>
      <c r="KK139">
        <v>0.12800000000000009</v>
      </c>
      <c r="KL139">
        <v>0.1400000000000001</v>
      </c>
      <c r="KM139">
        <v>0.10000000000000007</v>
      </c>
      <c r="KN139">
        <v>0.10000000000000007</v>
      </c>
      <c r="KO139">
        <v>6.5000000000000044E-2</v>
      </c>
      <c r="KP139">
        <v>0.10200000000000006</v>
      </c>
      <c r="KQ139">
        <v>0.13300000000000009</v>
      </c>
      <c r="KR139">
        <v>0.12700000000000009</v>
      </c>
      <c r="KS139">
        <v>0.13800000000000009</v>
      </c>
      <c r="KT139">
        <v>0.10100000000000006</v>
      </c>
      <c r="KU139">
        <v>0.11900000000000008</v>
      </c>
      <c r="KV139">
        <v>8.5000000000000062E-2</v>
      </c>
      <c r="KW139">
        <v>0.10900000000000008</v>
      </c>
      <c r="KX139">
        <v>9.400000000000007E-2</v>
      </c>
      <c r="KY139">
        <v>0.11900000000000009</v>
      </c>
      <c r="KZ139">
        <v>0.13800000000000009</v>
      </c>
      <c r="LA139">
        <v>0.10800000000000008</v>
      </c>
      <c r="LB139">
        <v>0.13800000000000009</v>
      </c>
      <c r="LC139">
        <v>0.11400000000000007</v>
      </c>
      <c r="LD139">
        <v>0.12900000000000009</v>
      </c>
      <c r="LE139">
        <v>0.11700000000000009</v>
      </c>
      <c r="LF139">
        <v>0.13500000000000009</v>
      </c>
      <c r="LG139">
        <v>0.15400000000000011</v>
      </c>
      <c r="LH139">
        <v>0.13100000000000009</v>
      </c>
      <c r="LI139">
        <v>0.12400000000000008</v>
      </c>
      <c r="LJ139">
        <v>0.11100000000000007</v>
      </c>
      <c r="LK139">
        <v>0.10900000000000008</v>
      </c>
      <c r="LL139">
        <v>8.700000000000005E-2</v>
      </c>
      <c r="LM139">
        <v>0.18800000000000014</v>
      </c>
      <c r="LN139">
        <v>0.11900000000000009</v>
      </c>
      <c r="LO139">
        <v>9.0000000000000066E-2</v>
      </c>
      <c r="LP139">
        <v>0.12700000000000009</v>
      </c>
      <c r="LQ139">
        <v>0.1480000000000001</v>
      </c>
      <c r="LR139">
        <v>0.11600000000000009</v>
      </c>
      <c r="LS139">
        <v>0.13500000000000009</v>
      </c>
      <c r="LT139">
        <v>0.1430000000000001</v>
      </c>
      <c r="LU139">
        <v>0.10200000000000008</v>
      </c>
      <c r="LV139">
        <v>0.10500000000000007</v>
      </c>
      <c r="LW139">
        <v>0.12600000000000008</v>
      </c>
      <c r="LX139">
        <v>0.10600000000000007</v>
      </c>
      <c r="LY139">
        <v>0.12800000000000009</v>
      </c>
      <c r="LZ139">
        <v>7.9000000000000056E-2</v>
      </c>
      <c r="MA139">
        <v>8.5000000000000062E-2</v>
      </c>
      <c r="MB139">
        <v>0.17300000000000013</v>
      </c>
      <c r="MC139">
        <v>0.15000000000000011</v>
      </c>
      <c r="MD139">
        <v>0.13800000000000009</v>
      </c>
      <c r="ME139">
        <v>0.15400000000000011</v>
      </c>
      <c r="MF139">
        <v>0.11700000000000009</v>
      </c>
      <c r="MG139">
        <v>0.1450000000000001</v>
      </c>
      <c r="MH139">
        <v>0.13700000000000009</v>
      </c>
      <c r="MI139">
        <v>0.15300000000000011</v>
      </c>
      <c r="MJ139">
        <v>0.1420000000000001</v>
      </c>
      <c r="MK139">
        <v>0.16700000000000012</v>
      </c>
      <c r="ML139">
        <v>0.10400000000000008</v>
      </c>
      <c r="MM139">
        <v>0.13200000000000009</v>
      </c>
      <c r="MN139">
        <v>0.10000000000000007</v>
      </c>
      <c r="MO139">
        <v>0.15900000000000011</v>
      </c>
      <c r="MP139">
        <v>7.200000000000005E-2</v>
      </c>
      <c r="MQ139">
        <v>0.1420000000000001</v>
      </c>
      <c r="MR139">
        <v>0.13200000000000009</v>
      </c>
      <c r="MS139">
        <v>0.11800000000000008</v>
      </c>
      <c r="MT139">
        <v>9.0000000000000052E-2</v>
      </c>
      <c r="MU139">
        <v>8.800000000000005E-2</v>
      </c>
      <c r="MV139">
        <v>0.12200000000000009</v>
      </c>
      <c r="MW139">
        <v>0.16200000000000012</v>
      </c>
      <c r="MX139">
        <v>0.11000000000000008</v>
      </c>
      <c r="MY139">
        <v>0.1390000000000001</v>
      </c>
      <c r="MZ139">
        <v>0.1490000000000001</v>
      </c>
      <c r="NA139">
        <v>0.16100000000000012</v>
      </c>
      <c r="NB139">
        <v>0.12600000000000008</v>
      </c>
      <c r="NC139">
        <v>0.15500000000000011</v>
      </c>
      <c r="ND139">
        <v>9.2000000000000054E-2</v>
      </c>
      <c r="NE139">
        <v>0.12100000000000009</v>
      </c>
      <c r="NF139">
        <v>8.6000000000000049E-2</v>
      </c>
      <c r="NG139">
        <v>9.4000000000000056E-2</v>
      </c>
      <c r="NH139">
        <v>0.12200000000000009</v>
      </c>
      <c r="NI139">
        <v>0.11600000000000009</v>
      </c>
      <c r="NJ139">
        <v>0.12600000000000008</v>
      </c>
      <c r="NK139">
        <v>0.16300000000000012</v>
      </c>
      <c r="NL139">
        <v>0.15700000000000011</v>
      </c>
      <c r="NM139">
        <v>7.0000000000000048E-2</v>
      </c>
      <c r="NN139">
        <v>0.13700000000000009</v>
      </c>
      <c r="NO139">
        <v>0.1400000000000001</v>
      </c>
      <c r="NP139">
        <v>9.8000000000000073E-2</v>
      </c>
      <c r="NQ139">
        <v>0.15200000000000011</v>
      </c>
      <c r="NR139">
        <v>9.0000000000000052E-2</v>
      </c>
      <c r="NS139">
        <v>0.13200000000000009</v>
      </c>
      <c r="NT139">
        <v>8.6000000000000049E-2</v>
      </c>
      <c r="NU139">
        <v>0.21600000000000016</v>
      </c>
      <c r="NV139">
        <v>0.12500000000000008</v>
      </c>
      <c r="NW139">
        <v>9.3000000000000069E-2</v>
      </c>
      <c r="NX139">
        <v>0.10200000000000006</v>
      </c>
      <c r="NY139">
        <v>0.20000000000000015</v>
      </c>
      <c r="NZ139">
        <v>0.12600000000000008</v>
      </c>
      <c r="OA139">
        <v>0.10800000000000008</v>
      </c>
      <c r="OB139">
        <v>0.16900000000000012</v>
      </c>
      <c r="OC139">
        <v>9.1000000000000053E-2</v>
      </c>
      <c r="OD139">
        <v>0.16900000000000012</v>
      </c>
      <c r="OE139">
        <v>0.15900000000000011</v>
      </c>
      <c r="OF139">
        <v>0.11200000000000009</v>
      </c>
      <c r="OG139">
        <v>0.15000000000000011</v>
      </c>
      <c r="OH139">
        <v>0.13600000000000009</v>
      </c>
      <c r="OI139">
        <v>5.8000000000000038E-2</v>
      </c>
      <c r="OJ139">
        <v>0.15000000000000011</v>
      </c>
      <c r="OK139">
        <v>0.12300000000000008</v>
      </c>
      <c r="OL139">
        <v>0.13500000000000009</v>
      </c>
      <c r="OM139">
        <v>0.16100000000000012</v>
      </c>
      <c r="ON139">
        <v>0.11800000000000008</v>
      </c>
      <c r="OO139">
        <v>0.13700000000000009</v>
      </c>
      <c r="OP139">
        <v>0.12000000000000009</v>
      </c>
      <c r="OQ139">
        <v>0.15900000000000011</v>
      </c>
      <c r="OR139">
        <v>0.1470000000000001</v>
      </c>
      <c r="OS139">
        <v>0.10900000000000007</v>
      </c>
      <c r="OT139">
        <v>0.11900000000000008</v>
      </c>
      <c r="OU139">
        <v>0.15400000000000011</v>
      </c>
      <c r="OV139">
        <v>0.11400000000000009</v>
      </c>
      <c r="OW139">
        <v>0.11700000000000008</v>
      </c>
      <c r="OX139">
        <v>0.11400000000000009</v>
      </c>
      <c r="OY139">
        <v>0.1450000000000001</v>
      </c>
      <c r="OZ139">
        <v>0.1400000000000001</v>
      </c>
      <c r="PA139">
        <v>0.10900000000000007</v>
      </c>
      <c r="PB139">
        <v>0.12500000000000008</v>
      </c>
      <c r="PC139">
        <v>7.3000000000000051E-2</v>
      </c>
      <c r="PD139">
        <v>7.1000000000000049E-2</v>
      </c>
      <c r="PE139">
        <v>0.10700000000000007</v>
      </c>
      <c r="PF139">
        <v>8.4000000000000047E-2</v>
      </c>
      <c r="PG139">
        <v>0.10700000000000008</v>
      </c>
      <c r="PH139">
        <v>0.15800000000000011</v>
      </c>
      <c r="PI139">
        <v>0.12000000000000009</v>
      </c>
      <c r="PJ139">
        <v>0.10700000000000007</v>
      </c>
      <c r="PK139">
        <v>0.13800000000000009</v>
      </c>
      <c r="PL139">
        <v>0.15600000000000011</v>
      </c>
      <c r="PM139">
        <v>0.17700000000000013</v>
      </c>
      <c r="PN139">
        <v>0.15200000000000011</v>
      </c>
      <c r="PO139">
        <v>0.12300000000000008</v>
      </c>
      <c r="PP139">
        <v>0.1240000000000001</v>
      </c>
      <c r="PQ139">
        <v>0.11400000000000009</v>
      </c>
      <c r="PR139">
        <v>0.17300000000000013</v>
      </c>
      <c r="PS139">
        <v>0.13600000000000009</v>
      </c>
      <c r="PT139">
        <v>0.15300000000000011</v>
      </c>
      <c r="PU139">
        <v>0.17000000000000012</v>
      </c>
      <c r="PV139">
        <v>0.1420000000000001</v>
      </c>
      <c r="PW139">
        <v>0.11000000000000008</v>
      </c>
      <c r="PX139">
        <v>0.13200000000000009</v>
      </c>
      <c r="PY139">
        <v>0.1470000000000001</v>
      </c>
      <c r="PZ139">
        <v>0.12700000000000009</v>
      </c>
      <c r="QA139">
        <v>0.11100000000000008</v>
      </c>
      <c r="QB139">
        <v>0.1400000000000001</v>
      </c>
      <c r="QC139">
        <v>0.12600000000000008</v>
      </c>
      <c r="QD139">
        <v>0.12600000000000008</v>
      </c>
      <c r="QE139">
        <v>0.1430000000000001</v>
      </c>
      <c r="QF139">
        <v>0.15800000000000011</v>
      </c>
      <c r="QG139">
        <v>0.12800000000000009</v>
      </c>
      <c r="QH139">
        <v>0.10200000000000008</v>
      </c>
      <c r="QI139">
        <v>0.12700000000000009</v>
      </c>
      <c r="QJ139">
        <v>0.16900000000000012</v>
      </c>
      <c r="QK139">
        <v>0.12200000000000009</v>
      </c>
      <c r="QL139">
        <v>0.11800000000000009</v>
      </c>
      <c r="QM139">
        <v>0.10100000000000006</v>
      </c>
      <c r="QN139">
        <v>6.8000000000000047E-2</v>
      </c>
      <c r="QO139">
        <v>0.11100000000000007</v>
      </c>
      <c r="QP139">
        <v>0.16800000000000012</v>
      </c>
      <c r="QQ139">
        <v>0.16000000000000011</v>
      </c>
      <c r="QR139">
        <v>0.11400000000000009</v>
      </c>
      <c r="QS139">
        <v>0.1410000000000001</v>
      </c>
      <c r="QT139">
        <v>0.10100000000000008</v>
      </c>
      <c r="QU139">
        <v>0.12000000000000008</v>
      </c>
      <c r="QV139">
        <v>0.12300000000000008</v>
      </c>
      <c r="QW139">
        <v>0.12400000000000008</v>
      </c>
      <c r="QX139">
        <v>0.13600000000000009</v>
      </c>
      <c r="QY139">
        <v>8.2000000000000059E-2</v>
      </c>
      <c r="QZ139">
        <v>0.1470000000000001</v>
      </c>
      <c r="RA139">
        <v>0.18100000000000013</v>
      </c>
      <c r="RB139">
        <v>0.12800000000000009</v>
      </c>
      <c r="RC139">
        <v>0.12500000000000008</v>
      </c>
      <c r="RD139">
        <v>0.13100000000000009</v>
      </c>
      <c r="RE139">
        <v>0.11700000000000009</v>
      </c>
      <c r="RF139">
        <v>0.11400000000000007</v>
      </c>
      <c r="RG139">
        <v>0.12800000000000009</v>
      </c>
      <c r="RH139">
        <v>0.10200000000000008</v>
      </c>
      <c r="RI139">
        <v>7.7000000000000055E-2</v>
      </c>
      <c r="RJ139">
        <v>0.1230000000000001</v>
      </c>
      <c r="RK139">
        <v>0.10200000000000008</v>
      </c>
      <c r="RL139">
        <v>0.13800000000000009</v>
      </c>
      <c r="RM139">
        <v>0.12000000000000009</v>
      </c>
      <c r="RN139">
        <v>0.13500000000000009</v>
      </c>
      <c r="RO139">
        <v>0.13100000000000009</v>
      </c>
      <c r="RP139">
        <v>0.10100000000000006</v>
      </c>
      <c r="RQ139">
        <v>0.13700000000000009</v>
      </c>
      <c r="RR139">
        <v>0.1430000000000001</v>
      </c>
      <c r="RS139">
        <v>0.13800000000000009</v>
      </c>
      <c r="RT139">
        <v>0.10300000000000008</v>
      </c>
      <c r="RU139">
        <v>0.10600000000000008</v>
      </c>
      <c r="RV139">
        <v>0.1450000000000001</v>
      </c>
      <c r="RW139">
        <v>0.13600000000000009</v>
      </c>
      <c r="RX139">
        <v>0.12200000000000008</v>
      </c>
      <c r="RY139">
        <v>0.13300000000000009</v>
      </c>
      <c r="RZ139">
        <v>0.10100000000000006</v>
      </c>
      <c r="SA139">
        <v>0.13500000000000009</v>
      </c>
      <c r="SB139">
        <v>9.6000000000000071E-2</v>
      </c>
      <c r="SC139">
        <v>0.11400000000000009</v>
      </c>
      <c r="SD139">
        <v>0.13500000000000009</v>
      </c>
      <c r="SE139">
        <v>0.15600000000000011</v>
      </c>
      <c r="SF139">
        <v>0.13700000000000009</v>
      </c>
      <c r="SG139">
        <v>0.15300000000000011</v>
      </c>
      <c r="SH139">
        <v>0.1470000000000001</v>
      </c>
      <c r="SI139">
        <v>0.13100000000000009</v>
      </c>
      <c r="SJ139">
        <v>0.15100000000000011</v>
      </c>
      <c r="SK139">
        <v>0.1490000000000001</v>
      </c>
      <c r="SL139">
        <v>0.17500000000000013</v>
      </c>
      <c r="SM139">
        <v>0.13200000000000009</v>
      </c>
      <c r="SN139">
        <v>0.13600000000000009</v>
      </c>
      <c r="SO139">
        <v>0.10900000000000007</v>
      </c>
      <c r="SP139">
        <v>9.1000000000000053E-2</v>
      </c>
      <c r="SQ139">
        <v>0.10300000000000008</v>
      </c>
      <c r="SR139">
        <v>9.7000000000000072E-2</v>
      </c>
      <c r="SS139">
        <v>8.5000000000000062E-2</v>
      </c>
      <c r="ST139">
        <v>0.11400000000000007</v>
      </c>
      <c r="SU139">
        <v>9.500000000000007E-2</v>
      </c>
      <c r="SV139">
        <v>0.1450000000000001</v>
      </c>
      <c r="SW139">
        <v>0.1390000000000001</v>
      </c>
      <c r="SX139">
        <v>8.3000000000000046E-2</v>
      </c>
      <c r="SY139">
        <v>8.0000000000000057E-2</v>
      </c>
      <c r="SZ139">
        <v>7.1000000000000049E-2</v>
      </c>
      <c r="TA139">
        <v>0.11000000000000008</v>
      </c>
      <c r="TB139">
        <v>0.13200000000000009</v>
      </c>
      <c r="TC139">
        <v>0.12400000000000008</v>
      </c>
      <c r="TD139">
        <v>0.13200000000000009</v>
      </c>
      <c r="TE139">
        <v>0.16600000000000012</v>
      </c>
      <c r="TF139">
        <v>0.10500000000000008</v>
      </c>
      <c r="TG139">
        <v>0.10900000000000008</v>
      </c>
      <c r="TH139">
        <v>0.16300000000000012</v>
      </c>
      <c r="TI139">
        <v>8.6000000000000049E-2</v>
      </c>
    </row>
    <row r="140" spans="1:529" x14ac:dyDescent="0.25">
      <c r="A140" s="60">
        <v>11.416666666666666</v>
      </c>
      <c r="B140" s="60">
        <v>1.4000000000000005E-2</v>
      </c>
      <c r="C140" s="60">
        <v>0.11900000000000009</v>
      </c>
      <c r="D140" s="60">
        <v>0.86700000000000066</v>
      </c>
      <c r="F140" s="60">
        <f t="shared" si="6"/>
        <v>0.12353600000000013</v>
      </c>
      <c r="G140" s="60">
        <f t="shared" si="7"/>
        <v>7.0475000000000051E-2</v>
      </c>
      <c r="H140" s="60">
        <f t="shared" si="8"/>
        <v>0.17105000000000009</v>
      </c>
      <c r="J140" s="76">
        <v>138</v>
      </c>
      <c r="K140" s="76">
        <v>5.3944166666666753</v>
      </c>
      <c r="L140" s="76">
        <v>519802.09805917426</v>
      </c>
      <c r="M140" s="76">
        <v>4.4434907401778281</v>
      </c>
      <c r="N140" s="76">
        <v>591860.12668658455</v>
      </c>
      <c r="O140" s="76">
        <v>4.8566369166920724</v>
      </c>
      <c r="Q140" s="76">
        <v>0.93816666666666737</v>
      </c>
      <c r="R140" s="76">
        <v>75676.738001958001</v>
      </c>
      <c r="S140" s="76">
        <v>0.9267038411924623</v>
      </c>
      <c r="T140" s="76">
        <v>82682.045523737543</v>
      </c>
      <c r="U140" s="76">
        <v>0.93091207205942361</v>
      </c>
      <c r="W140" s="76">
        <v>4.4562500000000087</v>
      </c>
      <c r="X140" s="76">
        <v>444125.36005721625</v>
      </c>
      <c r="Y140" s="76">
        <v>3.5167868989853641</v>
      </c>
      <c r="Z140" s="76">
        <v>509178.08116284694</v>
      </c>
      <c r="AA140" s="76">
        <v>3.9257248446326494</v>
      </c>
      <c r="AD140">
        <v>0.13300000000000009</v>
      </c>
      <c r="AE140">
        <v>0.13400000000000009</v>
      </c>
      <c r="AF140">
        <v>0.13400000000000009</v>
      </c>
      <c r="AG140">
        <v>0.1390000000000001</v>
      </c>
      <c r="AH140">
        <v>0.11700000000000009</v>
      </c>
      <c r="AI140">
        <v>0.12000000000000008</v>
      </c>
      <c r="AJ140">
        <v>0.10800000000000008</v>
      </c>
      <c r="AK140">
        <v>0.13300000000000009</v>
      </c>
      <c r="AL140">
        <v>0.13500000000000009</v>
      </c>
      <c r="AM140">
        <v>0.13000000000000009</v>
      </c>
      <c r="AN140">
        <v>0.10800000000000008</v>
      </c>
      <c r="AO140">
        <v>7.3000000000000051E-2</v>
      </c>
      <c r="AP140">
        <v>0.12700000000000009</v>
      </c>
      <c r="AQ140">
        <v>0.16200000000000012</v>
      </c>
      <c r="AR140">
        <v>0.13600000000000009</v>
      </c>
      <c r="AS140">
        <v>0.11900000000000009</v>
      </c>
      <c r="AT140">
        <v>0.16200000000000012</v>
      </c>
      <c r="AU140">
        <v>0.13700000000000009</v>
      </c>
      <c r="AV140">
        <v>0.15000000000000011</v>
      </c>
      <c r="AW140">
        <v>9.7000000000000058E-2</v>
      </c>
      <c r="AX140">
        <v>0.10800000000000007</v>
      </c>
      <c r="AY140">
        <v>0.11600000000000009</v>
      </c>
      <c r="AZ140">
        <v>0.16300000000000012</v>
      </c>
      <c r="BA140">
        <v>0.1470000000000001</v>
      </c>
      <c r="BB140">
        <v>0.1460000000000001</v>
      </c>
      <c r="BC140">
        <v>0.13300000000000009</v>
      </c>
      <c r="BD140">
        <v>8.9000000000000065E-2</v>
      </c>
      <c r="BE140">
        <v>9.9000000000000074E-2</v>
      </c>
      <c r="BF140">
        <v>0.10300000000000006</v>
      </c>
      <c r="BG140">
        <v>0.11300000000000009</v>
      </c>
      <c r="BH140">
        <v>0.11200000000000009</v>
      </c>
      <c r="BI140">
        <v>0.12100000000000009</v>
      </c>
      <c r="BJ140">
        <v>0.11300000000000009</v>
      </c>
      <c r="BK140">
        <v>0.10900000000000008</v>
      </c>
      <c r="BL140">
        <v>0.12600000000000008</v>
      </c>
      <c r="BM140">
        <v>0.1440000000000001</v>
      </c>
      <c r="BN140">
        <v>0.16000000000000011</v>
      </c>
      <c r="BO140">
        <v>0.1410000000000001</v>
      </c>
      <c r="BP140">
        <v>0.13000000000000009</v>
      </c>
      <c r="BQ140">
        <v>0.1410000000000001</v>
      </c>
      <c r="BR140">
        <v>0.11600000000000009</v>
      </c>
      <c r="BS140">
        <v>0.11200000000000009</v>
      </c>
      <c r="BT140">
        <v>0.1440000000000001</v>
      </c>
      <c r="BU140">
        <v>0.15700000000000011</v>
      </c>
      <c r="BV140">
        <v>0.1400000000000001</v>
      </c>
      <c r="BW140">
        <v>0.12500000000000008</v>
      </c>
      <c r="BX140">
        <v>0.15700000000000011</v>
      </c>
      <c r="BY140">
        <v>0.11000000000000008</v>
      </c>
      <c r="BZ140">
        <v>8.3000000000000046E-2</v>
      </c>
      <c r="CA140">
        <v>0.13600000000000009</v>
      </c>
      <c r="CB140">
        <v>0.16100000000000012</v>
      </c>
      <c r="CC140">
        <v>0.15100000000000011</v>
      </c>
      <c r="CD140">
        <v>9.2000000000000068E-2</v>
      </c>
      <c r="CE140">
        <v>0.11700000000000009</v>
      </c>
      <c r="CF140">
        <v>0.12400000000000008</v>
      </c>
      <c r="CG140">
        <v>0.15200000000000011</v>
      </c>
      <c r="CH140">
        <v>0.12600000000000008</v>
      </c>
      <c r="CI140">
        <v>0.12400000000000008</v>
      </c>
      <c r="CJ140">
        <v>0.1420000000000001</v>
      </c>
      <c r="CK140">
        <v>0.11500000000000007</v>
      </c>
      <c r="CL140">
        <v>8.700000000000005E-2</v>
      </c>
      <c r="CM140">
        <v>9.400000000000007E-2</v>
      </c>
      <c r="CN140">
        <v>0.16600000000000012</v>
      </c>
      <c r="CO140">
        <v>0.13000000000000009</v>
      </c>
      <c r="CP140">
        <v>0.18500000000000014</v>
      </c>
      <c r="CQ140">
        <v>0.11800000000000009</v>
      </c>
      <c r="CR140">
        <v>0.13000000000000009</v>
      </c>
      <c r="CS140">
        <v>0.13100000000000009</v>
      </c>
      <c r="CT140">
        <v>0.1400000000000001</v>
      </c>
      <c r="CU140">
        <v>0.16100000000000012</v>
      </c>
      <c r="CV140">
        <v>0.15900000000000011</v>
      </c>
      <c r="CW140">
        <v>0.10100000000000006</v>
      </c>
      <c r="CX140">
        <v>6.1000000000000047E-2</v>
      </c>
      <c r="CY140">
        <v>0.12700000000000009</v>
      </c>
      <c r="CZ140">
        <v>0.10200000000000008</v>
      </c>
      <c r="DA140">
        <v>0.11300000000000007</v>
      </c>
      <c r="DB140">
        <v>0.17900000000000013</v>
      </c>
      <c r="DC140">
        <v>0.1390000000000001</v>
      </c>
      <c r="DD140">
        <v>0.15500000000000011</v>
      </c>
      <c r="DE140">
        <v>9.2000000000000054E-2</v>
      </c>
      <c r="DF140">
        <v>0.1480000000000001</v>
      </c>
      <c r="DG140">
        <v>0.1410000000000001</v>
      </c>
      <c r="DH140">
        <v>0.13200000000000009</v>
      </c>
      <c r="DI140">
        <v>0.10900000000000008</v>
      </c>
      <c r="DJ140">
        <v>9.3000000000000069E-2</v>
      </c>
      <c r="DK140">
        <v>9.6000000000000058E-2</v>
      </c>
      <c r="DL140">
        <v>0.1410000000000001</v>
      </c>
      <c r="DM140">
        <v>0.15200000000000011</v>
      </c>
      <c r="DN140">
        <v>0.11200000000000009</v>
      </c>
      <c r="DO140">
        <v>0.16700000000000012</v>
      </c>
      <c r="DP140">
        <v>0.13400000000000009</v>
      </c>
      <c r="DQ140">
        <v>0.10300000000000008</v>
      </c>
      <c r="DR140">
        <v>7.1000000000000049E-2</v>
      </c>
      <c r="DS140">
        <v>0.12700000000000009</v>
      </c>
      <c r="DT140">
        <v>0.11800000000000008</v>
      </c>
      <c r="DU140">
        <v>0.12900000000000009</v>
      </c>
      <c r="DV140">
        <v>0.12900000000000009</v>
      </c>
      <c r="DW140">
        <v>0.10400000000000008</v>
      </c>
      <c r="DX140">
        <v>0.1480000000000001</v>
      </c>
      <c r="DY140">
        <v>0.11800000000000009</v>
      </c>
      <c r="DZ140">
        <v>0.12800000000000009</v>
      </c>
      <c r="EA140">
        <v>0.10100000000000006</v>
      </c>
      <c r="EB140">
        <v>0.16400000000000012</v>
      </c>
      <c r="EC140">
        <v>0.12500000000000008</v>
      </c>
      <c r="ED140">
        <v>0.11700000000000009</v>
      </c>
      <c r="EE140">
        <v>9.500000000000007E-2</v>
      </c>
      <c r="EF140">
        <v>0.12900000000000009</v>
      </c>
      <c r="EG140">
        <v>9.0000000000000066E-2</v>
      </c>
      <c r="EH140">
        <v>0.18300000000000013</v>
      </c>
      <c r="EI140">
        <v>0.15100000000000011</v>
      </c>
      <c r="EJ140">
        <v>0.15100000000000011</v>
      </c>
      <c r="EK140">
        <v>0.10500000000000008</v>
      </c>
      <c r="EL140">
        <v>0.12400000000000008</v>
      </c>
      <c r="EM140">
        <v>0.13500000000000009</v>
      </c>
      <c r="EN140">
        <v>0.11800000000000009</v>
      </c>
      <c r="EO140">
        <v>0.16000000000000011</v>
      </c>
      <c r="EP140">
        <v>0.11100000000000008</v>
      </c>
      <c r="EQ140">
        <v>0.11300000000000009</v>
      </c>
      <c r="ER140">
        <v>0.11200000000000009</v>
      </c>
      <c r="ES140">
        <v>9.8000000000000073E-2</v>
      </c>
      <c r="ET140">
        <v>9.8000000000000073E-2</v>
      </c>
      <c r="EU140">
        <v>0.16900000000000012</v>
      </c>
      <c r="EV140">
        <v>0.11400000000000007</v>
      </c>
      <c r="EW140">
        <v>0.13200000000000009</v>
      </c>
      <c r="EX140">
        <v>0.11500000000000007</v>
      </c>
      <c r="EY140">
        <v>0.15100000000000011</v>
      </c>
      <c r="EZ140">
        <v>0.1480000000000001</v>
      </c>
      <c r="FA140">
        <v>0.1470000000000001</v>
      </c>
      <c r="FB140">
        <v>0.12700000000000009</v>
      </c>
      <c r="FC140">
        <v>0.12000000000000008</v>
      </c>
      <c r="FD140">
        <v>0.13200000000000009</v>
      </c>
      <c r="FE140">
        <v>0.10900000000000008</v>
      </c>
      <c r="FF140">
        <v>0.11700000000000009</v>
      </c>
      <c r="FG140">
        <v>0.10000000000000007</v>
      </c>
      <c r="FH140">
        <v>9.6000000000000058E-2</v>
      </c>
      <c r="FI140">
        <v>0.11600000000000009</v>
      </c>
      <c r="FJ140">
        <v>0.10500000000000007</v>
      </c>
      <c r="FK140">
        <v>0.11100000000000008</v>
      </c>
      <c r="FL140">
        <v>0.11500000000000009</v>
      </c>
      <c r="FM140">
        <v>0.13600000000000009</v>
      </c>
      <c r="FN140">
        <v>9.400000000000007E-2</v>
      </c>
      <c r="FO140">
        <v>0.13200000000000009</v>
      </c>
      <c r="FP140">
        <v>0.1390000000000001</v>
      </c>
      <c r="FQ140">
        <v>0.12800000000000009</v>
      </c>
      <c r="FR140">
        <v>9.2000000000000068E-2</v>
      </c>
      <c r="FS140">
        <v>0.1400000000000001</v>
      </c>
      <c r="FT140">
        <v>0.10100000000000006</v>
      </c>
      <c r="FU140">
        <v>0.15700000000000011</v>
      </c>
      <c r="FV140">
        <v>0.1230000000000001</v>
      </c>
      <c r="FW140">
        <v>0.13400000000000009</v>
      </c>
      <c r="FX140">
        <v>0.13000000000000009</v>
      </c>
      <c r="FY140">
        <v>0.11800000000000009</v>
      </c>
      <c r="FZ140">
        <v>0.11100000000000008</v>
      </c>
      <c r="GA140">
        <v>0.11900000000000008</v>
      </c>
      <c r="GB140">
        <v>0.11700000000000009</v>
      </c>
      <c r="GC140">
        <v>9.900000000000006E-2</v>
      </c>
      <c r="GD140">
        <v>0.13100000000000009</v>
      </c>
      <c r="GE140">
        <v>0.1460000000000001</v>
      </c>
      <c r="GF140">
        <v>9.6000000000000058E-2</v>
      </c>
      <c r="GG140">
        <v>0.13200000000000009</v>
      </c>
      <c r="GH140">
        <v>3.800000000000002E-2</v>
      </c>
      <c r="GI140">
        <v>0.12800000000000009</v>
      </c>
      <c r="GJ140">
        <v>8.7000000000000063E-2</v>
      </c>
      <c r="GK140">
        <v>0.1420000000000001</v>
      </c>
      <c r="GL140">
        <v>9.500000000000007E-2</v>
      </c>
      <c r="GM140">
        <v>0.15600000000000011</v>
      </c>
      <c r="GN140">
        <v>0.13800000000000009</v>
      </c>
      <c r="GO140">
        <v>0.1240000000000001</v>
      </c>
      <c r="GP140">
        <v>9.0000000000000066E-2</v>
      </c>
      <c r="GQ140">
        <v>9.1000000000000067E-2</v>
      </c>
      <c r="GR140">
        <v>9.2000000000000068E-2</v>
      </c>
      <c r="GS140">
        <v>0.13600000000000009</v>
      </c>
      <c r="GT140">
        <v>0.1490000000000001</v>
      </c>
      <c r="GU140">
        <v>0.12800000000000009</v>
      </c>
      <c r="GV140">
        <v>8.300000000000006E-2</v>
      </c>
      <c r="GW140">
        <v>0.12800000000000009</v>
      </c>
      <c r="GX140">
        <v>0.12200000000000009</v>
      </c>
      <c r="GY140">
        <v>0.1430000000000001</v>
      </c>
      <c r="GZ140">
        <v>8.2000000000000045E-2</v>
      </c>
      <c r="HA140">
        <v>0.17000000000000012</v>
      </c>
      <c r="HB140">
        <v>0.1450000000000001</v>
      </c>
      <c r="HC140">
        <v>0.10500000000000007</v>
      </c>
      <c r="HD140">
        <v>0.10500000000000008</v>
      </c>
      <c r="HE140">
        <v>0.10600000000000008</v>
      </c>
      <c r="HF140">
        <v>0.11600000000000008</v>
      </c>
      <c r="HG140">
        <v>0.12700000000000009</v>
      </c>
      <c r="HH140">
        <v>0.10700000000000008</v>
      </c>
      <c r="HI140">
        <v>0.12800000000000009</v>
      </c>
      <c r="HJ140">
        <v>0.13100000000000009</v>
      </c>
      <c r="HK140">
        <v>0.12200000000000009</v>
      </c>
      <c r="HL140">
        <v>9.6000000000000071E-2</v>
      </c>
      <c r="HM140">
        <v>9.2000000000000068E-2</v>
      </c>
      <c r="HN140">
        <v>0.12200000000000008</v>
      </c>
      <c r="HO140">
        <v>9.6000000000000058E-2</v>
      </c>
      <c r="HP140">
        <v>0.10400000000000008</v>
      </c>
      <c r="HQ140">
        <v>0.17200000000000013</v>
      </c>
      <c r="HR140">
        <v>9.8000000000000059E-2</v>
      </c>
      <c r="HS140">
        <v>0.11400000000000009</v>
      </c>
      <c r="HT140">
        <v>0.16500000000000012</v>
      </c>
      <c r="HU140">
        <v>0.10600000000000007</v>
      </c>
      <c r="HV140">
        <v>0.15100000000000011</v>
      </c>
      <c r="HW140">
        <v>0.11100000000000007</v>
      </c>
      <c r="HX140">
        <v>0.15100000000000011</v>
      </c>
      <c r="HY140">
        <v>9.500000000000007E-2</v>
      </c>
      <c r="HZ140">
        <v>0.15200000000000011</v>
      </c>
      <c r="IA140">
        <v>0.12700000000000009</v>
      </c>
      <c r="IB140">
        <v>9.6000000000000071E-2</v>
      </c>
      <c r="IC140">
        <v>0.11600000000000009</v>
      </c>
      <c r="ID140">
        <v>0.18500000000000014</v>
      </c>
      <c r="IE140">
        <v>0.16500000000000012</v>
      </c>
      <c r="IF140">
        <v>0.10500000000000007</v>
      </c>
      <c r="IG140">
        <v>0.12500000000000008</v>
      </c>
      <c r="IH140">
        <v>0.10200000000000006</v>
      </c>
      <c r="II140">
        <v>0.16200000000000012</v>
      </c>
      <c r="IJ140">
        <v>0.16500000000000012</v>
      </c>
      <c r="IK140">
        <v>8.0000000000000043E-2</v>
      </c>
      <c r="IL140">
        <v>0.10600000000000008</v>
      </c>
      <c r="IM140">
        <v>0.17900000000000013</v>
      </c>
      <c r="IN140">
        <v>0.12900000000000009</v>
      </c>
      <c r="IO140">
        <v>0.10500000000000008</v>
      </c>
      <c r="IP140">
        <v>0.10700000000000008</v>
      </c>
      <c r="IQ140">
        <v>0.13400000000000009</v>
      </c>
      <c r="IR140">
        <v>0.12200000000000009</v>
      </c>
      <c r="IS140">
        <v>0.1390000000000001</v>
      </c>
      <c r="IT140">
        <v>0.1430000000000001</v>
      </c>
      <c r="IU140">
        <v>0.13000000000000009</v>
      </c>
      <c r="IV140">
        <v>8.4000000000000047E-2</v>
      </c>
      <c r="IW140">
        <v>0.11800000000000009</v>
      </c>
      <c r="IX140">
        <v>0.1430000000000001</v>
      </c>
      <c r="IY140">
        <v>9.0000000000000066E-2</v>
      </c>
      <c r="IZ140">
        <v>9.500000000000007E-2</v>
      </c>
      <c r="JA140">
        <v>0.12500000000000008</v>
      </c>
      <c r="JB140">
        <v>0.16200000000000012</v>
      </c>
      <c r="JC140">
        <v>0.11800000000000009</v>
      </c>
      <c r="JD140">
        <v>9.400000000000007E-2</v>
      </c>
      <c r="JE140">
        <v>0.10600000000000007</v>
      </c>
      <c r="JF140">
        <v>0.11500000000000009</v>
      </c>
      <c r="JG140">
        <v>6.6000000000000045E-2</v>
      </c>
      <c r="JH140">
        <v>0.13000000000000009</v>
      </c>
      <c r="JI140">
        <v>0.16000000000000011</v>
      </c>
      <c r="JJ140">
        <v>0.13600000000000009</v>
      </c>
      <c r="JK140">
        <v>7.7000000000000041E-2</v>
      </c>
      <c r="JL140">
        <v>0.17000000000000012</v>
      </c>
      <c r="JM140">
        <v>0.1240000000000001</v>
      </c>
      <c r="JN140">
        <v>0.10600000000000007</v>
      </c>
      <c r="JO140">
        <v>0.12200000000000008</v>
      </c>
      <c r="JP140">
        <v>0.11600000000000009</v>
      </c>
      <c r="JQ140">
        <v>9.500000000000007E-2</v>
      </c>
      <c r="JR140">
        <v>0.13800000000000009</v>
      </c>
      <c r="JS140">
        <v>0.12900000000000009</v>
      </c>
      <c r="JT140">
        <v>0.11100000000000008</v>
      </c>
      <c r="JU140">
        <v>0.12500000000000008</v>
      </c>
      <c r="JV140">
        <v>0.10400000000000008</v>
      </c>
      <c r="JW140">
        <v>0.15700000000000011</v>
      </c>
      <c r="JX140">
        <v>9.5000000000000057E-2</v>
      </c>
      <c r="JY140">
        <v>0.13300000000000009</v>
      </c>
      <c r="JZ140">
        <v>0.11700000000000008</v>
      </c>
      <c r="KA140">
        <v>0.15400000000000011</v>
      </c>
      <c r="KB140">
        <v>0.11500000000000007</v>
      </c>
      <c r="KC140">
        <v>0.13500000000000009</v>
      </c>
      <c r="KD140">
        <v>6.3000000000000042E-2</v>
      </c>
      <c r="KE140">
        <v>0.11600000000000008</v>
      </c>
      <c r="KF140">
        <v>0.11200000000000009</v>
      </c>
      <c r="KG140">
        <v>5.7000000000000037E-2</v>
      </c>
      <c r="KH140">
        <v>0.1420000000000001</v>
      </c>
      <c r="KI140">
        <v>9.1000000000000053E-2</v>
      </c>
      <c r="KJ140">
        <v>0.12100000000000008</v>
      </c>
      <c r="KK140">
        <v>0.12600000000000008</v>
      </c>
      <c r="KL140">
        <v>0.1400000000000001</v>
      </c>
      <c r="KM140">
        <v>9.7000000000000072E-2</v>
      </c>
      <c r="KN140">
        <v>9.9000000000000074E-2</v>
      </c>
      <c r="KO140">
        <v>6.2000000000000041E-2</v>
      </c>
      <c r="KP140">
        <v>0.10100000000000006</v>
      </c>
      <c r="KQ140">
        <v>0.13000000000000009</v>
      </c>
      <c r="KR140">
        <v>0.12500000000000008</v>
      </c>
      <c r="KS140">
        <v>0.13600000000000009</v>
      </c>
      <c r="KT140">
        <v>9.9000000000000074E-2</v>
      </c>
      <c r="KU140">
        <v>0.11700000000000008</v>
      </c>
      <c r="KV140">
        <v>8.4000000000000061E-2</v>
      </c>
      <c r="KW140">
        <v>0.10800000000000008</v>
      </c>
      <c r="KX140">
        <v>9.3000000000000069E-2</v>
      </c>
      <c r="KY140">
        <v>0.11700000000000009</v>
      </c>
      <c r="KZ140">
        <v>0.13600000000000009</v>
      </c>
      <c r="LA140">
        <v>0.10600000000000008</v>
      </c>
      <c r="LB140">
        <v>0.13600000000000009</v>
      </c>
      <c r="LC140">
        <v>0.11400000000000007</v>
      </c>
      <c r="LD140">
        <v>0.12700000000000009</v>
      </c>
      <c r="LE140">
        <v>0.11700000000000009</v>
      </c>
      <c r="LF140">
        <v>0.13400000000000009</v>
      </c>
      <c r="LG140">
        <v>0.15400000000000011</v>
      </c>
      <c r="LH140">
        <v>0.12700000000000009</v>
      </c>
      <c r="LI140">
        <v>0.12100000000000008</v>
      </c>
      <c r="LJ140">
        <v>0.10900000000000007</v>
      </c>
      <c r="LK140">
        <v>0.10900000000000008</v>
      </c>
      <c r="LL140">
        <v>8.4000000000000047E-2</v>
      </c>
      <c r="LM140">
        <v>0.18700000000000014</v>
      </c>
      <c r="LN140">
        <v>0.11700000000000009</v>
      </c>
      <c r="LO140">
        <v>8.9000000000000065E-2</v>
      </c>
      <c r="LP140">
        <v>0.12600000000000008</v>
      </c>
      <c r="LQ140">
        <v>0.1470000000000001</v>
      </c>
      <c r="LR140">
        <v>0.11400000000000009</v>
      </c>
      <c r="LS140">
        <v>0.13500000000000009</v>
      </c>
      <c r="LT140">
        <v>0.1420000000000001</v>
      </c>
      <c r="LU140">
        <v>0.10000000000000007</v>
      </c>
      <c r="LV140">
        <v>0.10400000000000006</v>
      </c>
      <c r="LW140">
        <v>0.12600000000000008</v>
      </c>
      <c r="LX140">
        <v>0.10200000000000006</v>
      </c>
      <c r="LY140">
        <v>0.12800000000000009</v>
      </c>
      <c r="LZ140">
        <v>7.9000000000000056E-2</v>
      </c>
      <c r="MA140">
        <v>8.4000000000000061E-2</v>
      </c>
      <c r="MB140">
        <v>0.17200000000000013</v>
      </c>
      <c r="MC140">
        <v>0.1470000000000001</v>
      </c>
      <c r="MD140">
        <v>0.13600000000000009</v>
      </c>
      <c r="ME140">
        <v>0.15100000000000011</v>
      </c>
      <c r="MF140">
        <v>0.11600000000000009</v>
      </c>
      <c r="MG140">
        <v>0.1440000000000001</v>
      </c>
      <c r="MH140">
        <v>0.13600000000000009</v>
      </c>
      <c r="MI140">
        <v>0.15200000000000011</v>
      </c>
      <c r="MJ140">
        <v>0.1420000000000001</v>
      </c>
      <c r="MK140">
        <v>0.16500000000000012</v>
      </c>
      <c r="ML140">
        <v>0.10300000000000008</v>
      </c>
      <c r="MM140">
        <v>0.12600000000000008</v>
      </c>
      <c r="MN140">
        <v>0.10000000000000007</v>
      </c>
      <c r="MO140">
        <v>0.15700000000000011</v>
      </c>
      <c r="MP140">
        <v>7.0000000000000048E-2</v>
      </c>
      <c r="MQ140">
        <v>0.1420000000000001</v>
      </c>
      <c r="MR140">
        <v>0.13200000000000009</v>
      </c>
      <c r="MS140">
        <v>0.11800000000000008</v>
      </c>
      <c r="MT140">
        <v>8.9000000000000051E-2</v>
      </c>
      <c r="MU140">
        <v>8.7000000000000063E-2</v>
      </c>
      <c r="MV140">
        <v>0.11900000000000009</v>
      </c>
      <c r="MW140">
        <v>0.16000000000000011</v>
      </c>
      <c r="MX140">
        <v>0.10800000000000008</v>
      </c>
      <c r="MY140">
        <v>0.13700000000000009</v>
      </c>
      <c r="MZ140">
        <v>0.1490000000000001</v>
      </c>
      <c r="NA140">
        <v>0.15900000000000011</v>
      </c>
      <c r="NB140">
        <v>0.12500000000000008</v>
      </c>
      <c r="NC140">
        <v>0.15500000000000011</v>
      </c>
      <c r="ND140">
        <v>8.9000000000000051E-2</v>
      </c>
      <c r="NE140">
        <v>0.12100000000000009</v>
      </c>
      <c r="NF140">
        <v>8.4000000000000047E-2</v>
      </c>
      <c r="NG140">
        <v>9.3000000000000055E-2</v>
      </c>
      <c r="NH140">
        <v>0.12200000000000009</v>
      </c>
      <c r="NI140">
        <v>0.11600000000000009</v>
      </c>
      <c r="NJ140">
        <v>0.12400000000000008</v>
      </c>
      <c r="NK140">
        <v>0.16100000000000012</v>
      </c>
      <c r="NL140">
        <v>0.15700000000000011</v>
      </c>
      <c r="NM140">
        <v>6.8000000000000047E-2</v>
      </c>
      <c r="NN140">
        <v>0.13500000000000009</v>
      </c>
      <c r="NO140">
        <v>0.1400000000000001</v>
      </c>
      <c r="NP140">
        <v>9.500000000000007E-2</v>
      </c>
      <c r="NQ140">
        <v>0.15200000000000011</v>
      </c>
      <c r="NR140">
        <v>9.0000000000000052E-2</v>
      </c>
      <c r="NS140">
        <v>0.13100000000000009</v>
      </c>
      <c r="NT140">
        <v>8.6000000000000049E-2</v>
      </c>
      <c r="NU140">
        <v>0.21500000000000016</v>
      </c>
      <c r="NV140">
        <v>0.1240000000000001</v>
      </c>
      <c r="NW140">
        <v>9.2000000000000068E-2</v>
      </c>
      <c r="NX140">
        <v>0.10100000000000006</v>
      </c>
      <c r="NY140">
        <v>0.20000000000000015</v>
      </c>
      <c r="NZ140">
        <v>0.1230000000000001</v>
      </c>
      <c r="OA140">
        <v>0.10700000000000008</v>
      </c>
      <c r="OB140">
        <v>0.16900000000000012</v>
      </c>
      <c r="OC140">
        <v>9.0000000000000066E-2</v>
      </c>
      <c r="OD140">
        <v>0.16900000000000012</v>
      </c>
      <c r="OE140">
        <v>0.15700000000000011</v>
      </c>
      <c r="OF140">
        <v>0.11100000000000008</v>
      </c>
      <c r="OG140">
        <v>0.1490000000000001</v>
      </c>
      <c r="OH140">
        <v>0.13400000000000009</v>
      </c>
      <c r="OI140">
        <v>5.7000000000000037E-2</v>
      </c>
      <c r="OJ140">
        <v>0.1470000000000001</v>
      </c>
      <c r="OK140">
        <v>0.12200000000000008</v>
      </c>
      <c r="OL140">
        <v>0.13300000000000009</v>
      </c>
      <c r="OM140">
        <v>0.15900000000000011</v>
      </c>
      <c r="ON140">
        <v>0.11800000000000008</v>
      </c>
      <c r="OO140">
        <v>0.13600000000000009</v>
      </c>
      <c r="OP140">
        <v>0.12000000000000009</v>
      </c>
      <c r="OQ140">
        <v>0.15800000000000011</v>
      </c>
      <c r="OR140">
        <v>0.1470000000000001</v>
      </c>
      <c r="OS140">
        <v>0.10700000000000007</v>
      </c>
      <c r="OT140">
        <v>0.11800000000000008</v>
      </c>
      <c r="OU140">
        <v>0.15200000000000011</v>
      </c>
      <c r="OV140">
        <v>0.11300000000000009</v>
      </c>
      <c r="OW140">
        <v>0.11600000000000008</v>
      </c>
      <c r="OX140">
        <v>0.11200000000000009</v>
      </c>
      <c r="OY140">
        <v>0.1450000000000001</v>
      </c>
      <c r="OZ140">
        <v>0.1390000000000001</v>
      </c>
      <c r="PA140">
        <v>0.10500000000000007</v>
      </c>
      <c r="PB140">
        <v>0.1240000000000001</v>
      </c>
      <c r="PC140">
        <v>7.0000000000000048E-2</v>
      </c>
      <c r="PD140">
        <v>6.9000000000000047E-2</v>
      </c>
      <c r="PE140">
        <v>0.10700000000000007</v>
      </c>
      <c r="PF140">
        <v>8.4000000000000047E-2</v>
      </c>
      <c r="PG140">
        <v>0.10400000000000008</v>
      </c>
      <c r="PH140">
        <v>0.15800000000000011</v>
      </c>
      <c r="PI140">
        <v>0.12000000000000009</v>
      </c>
      <c r="PJ140">
        <v>0.10600000000000007</v>
      </c>
      <c r="PK140">
        <v>0.13600000000000009</v>
      </c>
      <c r="PL140">
        <v>0.15400000000000011</v>
      </c>
      <c r="PM140">
        <v>0.17500000000000013</v>
      </c>
      <c r="PN140">
        <v>0.15000000000000011</v>
      </c>
      <c r="PO140">
        <v>0.12000000000000008</v>
      </c>
      <c r="PP140">
        <v>0.12000000000000009</v>
      </c>
      <c r="PQ140">
        <v>0.11300000000000009</v>
      </c>
      <c r="PR140">
        <v>0.16900000000000012</v>
      </c>
      <c r="PS140">
        <v>0.13600000000000009</v>
      </c>
      <c r="PT140">
        <v>0.15100000000000011</v>
      </c>
      <c r="PU140">
        <v>0.17000000000000012</v>
      </c>
      <c r="PV140">
        <v>0.1400000000000001</v>
      </c>
      <c r="PW140">
        <v>0.10800000000000008</v>
      </c>
      <c r="PX140">
        <v>0.13200000000000009</v>
      </c>
      <c r="PY140">
        <v>0.1450000000000001</v>
      </c>
      <c r="PZ140">
        <v>0.12700000000000009</v>
      </c>
      <c r="QA140">
        <v>0.10800000000000008</v>
      </c>
      <c r="QB140">
        <v>0.1400000000000001</v>
      </c>
      <c r="QC140">
        <v>0.12400000000000008</v>
      </c>
      <c r="QD140">
        <v>0.12500000000000008</v>
      </c>
      <c r="QE140">
        <v>0.1410000000000001</v>
      </c>
      <c r="QF140">
        <v>0.15600000000000011</v>
      </c>
      <c r="QG140">
        <v>0.12800000000000009</v>
      </c>
      <c r="QH140">
        <v>0.10100000000000008</v>
      </c>
      <c r="QI140">
        <v>0.12300000000000008</v>
      </c>
      <c r="QJ140">
        <v>0.16800000000000012</v>
      </c>
      <c r="QK140">
        <v>0.12100000000000009</v>
      </c>
      <c r="QL140">
        <v>0.11800000000000009</v>
      </c>
      <c r="QM140">
        <v>9.900000000000006E-2</v>
      </c>
      <c r="QN140">
        <v>6.7000000000000046E-2</v>
      </c>
      <c r="QO140">
        <v>0.11000000000000007</v>
      </c>
      <c r="QP140">
        <v>0.16800000000000012</v>
      </c>
      <c r="QQ140">
        <v>0.15900000000000011</v>
      </c>
      <c r="QR140">
        <v>0.11300000000000009</v>
      </c>
      <c r="QS140">
        <v>0.1400000000000001</v>
      </c>
      <c r="QT140">
        <v>9.8000000000000073E-2</v>
      </c>
      <c r="QU140">
        <v>0.11700000000000008</v>
      </c>
      <c r="QV140">
        <v>0.12300000000000008</v>
      </c>
      <c r="QW140">
        <v>0.12400000000000008</v>
      </c>
      <c r="QX140">
        <v>0.13500000000000009</v>
      </c>
      <c r="QY140">
        <v>8.1000000000000058E-2</v>
      </c>
      <c r="QZ140">
        <v>0.1420000000000001</v>
      </c>
      <c r="RA140">
        <v>0.18100000000000013</v>
      </c>
      <c r="RB140">
        <v>0.12700000000000009</v>
      </c>
      <c r="RC140">
        <v>0.1240000000000001</v>
      </c>
      <c r="RD140">
        <v>0.12900000000000009</v>
      </c>
      <c r="RE140">
        <v>0.11500000000000009</v>
      </c>
      <c r="RF140">
        <v>0.11400000000000007</v>
      </c>
      <c r="RG140">
        <v>0.12800000000000009</v>
      </c>
      <c r="RH140">
        <v>0.10200000000000008</v>
      </c>
      <c r="RI140">
        <v>7.4000000000000052E-2</v>
      </c>
      <c r="RJ140">
        <v>0.11900000000000009</v>
      </c>
      <c r="RK140">
        <v>0.10000000000000007</v>
      </c>
      <c r="RL140">
        <v>0.13700000000000009</v>
      </c>
      <c r="RM140">
        <v>0.11800000000000009</v>
      </c>
      <c r="RN140">
        <v>0.13300000000000009</v>
      </c>
      <c r="RO140">
        <v>0.12800000000000009</v>
      </c>
      <c r="RP140">
        <v>0.10000000000000007</v>
      </c>
      <c r="RQ140">
        <v>0.13700000000000009</v>
      </c>
      <c r="RR140">
        <v>0.1420000000000001</v>
      </c>
      <c r="RS140">
        <v>0.13500000000000009</v>
      </c>
      <c r="RT140">
        <v>0.10300000000000008</v>
      </c>
      <c r="RU140">
        <v>0.10500000000000008</v>
      </c>
      <c r="RV140">
        <v>0.1430000000000001</v>
      </c>
      <c r="RW140">
        <v>0.13400000000000009</v>
      </c>
      <c r="RX140">
        <v>0.12200000000000008</v>
      </c>
      <c r="RY140">
        <v>0.13200000000000009</v>
      </c>
      <c r="RZ140">
        <v>0.10000000000000007</v>
      </c>
      <c r="SA140">
        <v>0.13400000000000009</v>
      </c>
      <c r="SB140">
        <v>9.400000000000007E-2</v>
      </c>
      <c r="SC140">
        <v>0.11400000000000009</v>
      </c>
      <c r="SD140">
        <v>0.13400000000000009</v>
      </c>
      <c r="SE140">
        <v>0.15300000000000011</v>
      </c>
      <c r="SF140">
        <v>0.13700000000000009</v>
      </c>
      <c r="SG140">
        <v>0.15300000000000011</v>
      </c>
      <c r="SH140">
        <v>0.1450000000000001</v>
      </c>
      <c r="SI140">
        <v>0.13000000000000009</v>
      </c>
      <c r="SJ140">
        <v>0.1490000000000001</v>
      </c>
      <c r="SK140">
        <v>0.1480000000000001</v>
      </c>
      <c r="SL140">
        <v>0.17300000000000013</v>
      </c>
      <c r="SM140">
        <v>0.13200000000000009</v>
      </c>
      <c r="SN140">
        <v>0.13500000000000009</v>
      </c>
      <c r="SO140">
        <v>0.10900000000000007</v>
      </c>
      <c r="SP140">
        <v>9.1000000000000053E-2</v>
      </c>
      <c r="SQ140">
        <v>0.10300000000000008</v>
      </c>
      <c r="SR140">
        <v>9.500000000000007E-2</v>
      </c>
      <c r="SS140">
        <v>8.2000000000000059E-2</v>
      </c>
      <c r="ST140">
        <v>0.11300000000000007</v>
      </c>
      <c r="SU140">
        <v>9.500000000000007E-2</v>
      </c>
      <c r="SV140">
        <v>0.1440000000000001</v>
      </c>
      <c r="SW140">
        <v>0.13800000000000009</v>
      </c>
      <c r="SX140">
        <v>8.2000000000000045E-2</v>
      </c>
      <c r="SY140">
        <v>8.0000000000000057E-2</v>
      </c>
      <c r="SZ140">
        <v>7.0000000000000048E-2</v>
      </c>
      <c r="TA140">
        <v>0.10900000000000008</v>
      </c>
      <c r="TB140">
        <v>0.13100000000000009</v>
      </c>
      <c r="TC140">
        <v>0.12300000000000008</v>
      </c>
      <c r="TD140">
        <v>0.13000000000000009</v>
      </c>
      <c r="TE140">
        <v>0.16500000000000012</v>
      </c>
      <c r="TF140">
        <v>0.10300000000000008</v>
      </c>
      <c r="TG140">
        <v>0.10900000000000008</v>
      </c>
      <c r="TH140">
        <v>0.16100000000000012</v>
      </c>
      <c r="TI140">
        <v>8.2000000000000045E-2</v>
      </c>
    </row>
    <row r="141" spans="1:529" x14ac:dyDescent="0.25">
      <c r="A141" s="60">
        <v>11.5</v>
      </c>
      <c r="B141" s="60">
        <v>1.4000000000000005E-2</v>
      </c>
      <c r="C141" s="60">
        <v>0.11800000000000009</v>
      </c>
      <c r="D141" s="60">
        <v>0.86800000000000066</v>
      </c>
      <c r="F141" s="60">
        <f t="shared" si="6"/>
        <v>0.12221400000000007</v>
      </c>
      <c r="G141" s="60">
        <f t="shared" si="7"/>
        <v>6.9475000000000051E-2</v>
      </c>
      <c r="H141" s="60">
        <f t="shared" si="8"/>
        <v>0.17005000000000009</v>
      </c>
      <c r="J141" s="76">
        <v>139</v>
      </c>
      <c r="K141" s="76">
        <v>5.7769166666666907</v>
      </c>
      <c r="L141" s="76">
        <v>572588.09077839262</v>
      </c>
      <c r="M141" s="76">
        <v>4.7694513265015734</v>
      </c>
      <c r="N141" s="76">
        <v>690885.57192613534</v>
      </c>
      <c r="O141" s="76">
        <v>5.1968133602991227</v>
      </c>
      <c r="Q141" s="76">
        <v>0.96200000000000074</v>
      </c>
      <c r="R141" s="76">
        <v>71932.391292333516</v>
      </c>
      <c r="S141" s="76">
        <v>0.94997104457387738</v>
      </c>
      <c r="T141" s="76">
        <v>79338.987236896559</v>
      </c>
      <c r="U141" s="76">
        <v>0.95447676369689483</v>
      </c>
      <c r="W141" s="76">
        <v>4.8149166666666883</v>
      </c>
      <c r="X141" s="76">
        <v>500655.6994860596</v>
      </c>
      <c r="Y141" s="76">
        <v>3.819480281927695</v>
      </c>
      <c r="Z141" s="76">
        <v>611546.58468923916</v>
      </c>
      <c r="AA141" s="76">
        <v>4.2423365966022288</v>
      </c>
      <c r="AD141">
        <v>0.13200000000000009</v>
      </c>
      <c r="AE141">
        <v>0.13200000000000009</v>
      </c>
      <c r="AF141">
        <v>0.13400000000000009</v>
      </c>
      <c r="AG141">
        <v>0.13700000000000009</v>
      </c>
      <c r="AH141">
        <v>0.11200000000000009</v>
      </c>
      <c r="AI141">
        <v>0.11900000000000008</v>
      </c>
      <c r="AJ141">
        <v>0.10700000000000008</v>
      </c>
      <c r="AK141">
        <v>0.13200000000000009</v>
      </c>
      <c r="AL141">
        <v>0.13400000000000009</v>
      </c>
      <c r="AM141">
        <v>0.13000000000000009</v>
      </c>
      <c r="AN141">
        <v>0.10600000000000008</v>
      </c>
      <c r="AO141">
        <v>7.200000000000005E-2</v>
      </c>
      <c r="AP141">
        <v>0.12500000000000008</v>
      </c>
      <c r="AQ141">
        <v>0.16100000000000012</v>
      </c>
      <c r="AR141">
        <v>0.13200000000000009</v>
      </c>
      <c r="AS141">
        <v>0.11900000000000009</v>
      </c>
      <c r="AT141">
        <v>0.16100000000000012</v>
      </c>
      <c r="AU141">
        <v>0.13500000000000009</v>
      </c>
      <c r="AV141">
        <v>0.1480000000000001</v>
      </c>
      <c r="AW141">
        <v>9.6000000000000058E-2</v>
      </c>
      <c r="AX141">
        <v>0.10400000000000006</v>
      </c>
      <c r="AY141">
        <v>0.11400000000000009</v>
      </c>
      <c r="AZ141">
        <v>0.15900000000000011</v>
      </c>
      <c r="BA141">
        <v>0.1470000000000001</v>
      </c>
      <c r="BB141">
        <v>0.1450000000000001</v>
      </c>
      <c r="BC141">
        <v>0.13300000000000009</v>
      </c>
      <c r="BD141">
        <v>8.8000000000000064E-2</v>
      </c>
      <c r="BE141">
        <v>9.8000000000000073E-2</v>
      </c>
      <c r="BF141">
        <v>9.900000000000006E-2</v>
      </c>
      <c r="BG141">
        <v>0.11300000000000009</v>
      </c>
      <c r="BH141">
        <v>0.11100000000000008</v>
      </c>
      <c r="BI141">
        <v>0.12100000000000009</v>
      </c>
      <c r="BJ141">
        <v>0.11100000000000008</v>
      </c>
      <c r="BK141">
        <v>0.10600000000000008</v>
      </c>
      <c r="BL141">
        <v>0.12300000000000008</v>
      </c>
      <c r="BM141">
        <v>0.1440000000000001</v>
      </c>
      <c r="BN141">
        <v>0.16000000000000011</v>
      </c>
      <c r="BO141">
        <v>0.1410000000000001</v>
      </c>
      <c r="BP141">
        <v>0.13000000000000009</v>
      </c>
      <c r="BQ141">
        <v>0.1390000000000001</v>
      </c>
      <c r="BR141">
        <v>0.11600000000000009</v>
      </c>
      <c r="BS141">
        <v>0.11100000000000008</v>
      </c>
      <c r="BT141">
        <v>0.1440000000000001</v>
      </c>
      <c r="BU141">
        <v>0.15500000000000011</v>
      </c>
      <c r="BV141">
        <v>0.1390000000000001</v>
      </c>
      <c r="BW141">
        <v>0.1230000000000001</v>
      </c>
      <c r="BX141">
        <v>0.15700000000000011</v>
      </c>
      <c r="BY141">
        <v>0.10900000000000008</v>
      </c>
      <c r="BZ141">
        <v>8.2000000000000045E-2</v>
      </c>
      <c r="CA141">
        <v>0.13500000000000009</v>
      </c>
      <c r="CB141">
        <v>0.16000000000000011</v>
      </c>
      <c r="CC141">
        <v>0.15100000000000011</v>
      </c>
      <c r="CD141">
        <v>9.1000000000000067E-2</v>
      </c>
      <c r="CE141">
        <v>0.11600000000000009</v>
      </c>
      <c r="CF141">
        <v>0.12300000000000008</v>
      </c>
      <c r="CG141">
        <v>0.1480000000000001</v>
      </c>
      <c r="CH141">
        <v>0.12600000000000008</v>
      </c>
      <c r="CI141">
        <v>0.12200000000000009</v>
      </c>
      <c r="CJ141">
        <v>0.1400000000000001</v>
      </c>
      <c r="CK141">
        <v>0.11200000000000007</v>
      </c>
      <c r="CL141">
        <v>8.4000000000000047E-2</v>
      </c>
      <c r="CM141">
        <v>9.2000000000000068E-2</v>
      </c>
      <c r="CN141">
        <v>0.16500000000000012</v>
      </c>
      <c r="CO141">
        <v>0.12800000000000009</v>
      </c>
      <c r="CP141">
        <v>0.18300000000000013</v>
      </c>
      <c r="CQ141">
        <v>0.11800000000000009</v>
      </c>
      <c r="CR141">
        <v>0.12600000000000008</v>
      </c>
      <c r="CS141">
        <v>0.12800000000000009</v>
      </c>
      <c r="CT141">
        <v>0.1390000000000001</v>
      </c>
      <c r="CU141">
        <v>0.16100000000000012</v>
      </c>
      <c r="CV141">
        <v>0.15500000000000011</v>
      </c>
      <c r="CW141">
        <v>0.10100000000000006</v>
      </c>
      <c r="CX141">
        <v>6.1000000000000047E-2</v>
      </c>
      <c r="CY141">
        <v>0.12500000000000008</v>
      </c>
      <c r="CZ141">
        <v>9.7000000000000072E-2</v>
      </c>
      <c r="DA141">
        <v>0.11100000000000008</v>
      </c>
      <c r="DB141">
        <v>0.17800000000000013</v>
      </c>
      <c r="DC141">
        <v>0.1390000000000001</v>
      </c>
      <c r="DD141">
        <v>0.15400000000000011</v>
      </c>
      <c r="DE141">
        <v>9.2000000000000054E-2</v>
      </c>
      <c r="DF141">
        <v>0.1480000000000001</v>
      </c>
      <c r="DG141">
        <v>0.1400000000000001</v>
      </c>
      <c r="DH141">
        <v>0.13000000000000009</v>
      </c>
      <c r="DI141">
        <v>0.10800000000000008</v>
      </c>
      <c r="DJ141">
        <v>9.0000000000000066E-2</v>
      </c>
      <c r="DK141">
        <v>9.5000000000000057E-2</v>
      </c>
      <c r="DL141">
        <v>0.1390000000000001</v>
      </c>
      <c r="DM141">
        <v>0.15100000000000011</v>
      </c>
      <c r="DN141">
        <v>0.11100000000000008</v>
      </c>
      <c r="DO141">
        <v>0.16300000000000012</v>
      </c>
      <c r="DP141">
        <v>0.13300000000000009</v>
      </c>
      <c r="DQ141">
        <v>0.10200000000000008</v>
      </c>
      <c r="DR141">
        <v>7.0000000000000048E-2</v>
      </c>
      <c r="DS141">
        <v>0.12500000000000008</v>
      </c>
      <c r="DT141">
        <v>0.11500000000000009</v>
      </c>
      <c r="DU141">
        <v>0.12900000000000009</v>
      </c>
      <c r="DV141">
        <v>0.12800000000000009</v>
      </c>
      <c r="DW141">
        <v>0.10000000000000007</v>
      </c>
      <c r="DX141">
        <v>0.1460000000000001</v>
      </c>
      <c r="DY141">
        <v>0.11800000000000009</v>
      </c>
      <c r="DZ141">
        <v>0.12600000000000008</v>
      </c>
      <c r="EA141">
        <v>0.10000000000000006</v>
      </c>
      <c r="EB141">
        <v>0.16300000000000012</v>
      </c>
      <c r="EC141">
        <v>0.1240000000000001</v>
      </c>
      <c r="ED141">
        <v>0.11500000000000009</v>
      </c>
      <c r="EE141">
        <v>9.400000000000007E-2</v>
      </c>
      <c r="EF141">
        <v>0.12800000000000009</v>
      </c>
      <c r="EG141">
        <v>9.0000000000000066E-2</v>
      </c>
      <c r="EH141">
        <v>0.18100000000000013</v>
      </c>
      <c r="EI141">
        <v>0.15000000000000011</v>
      </c>
      <c r="EJ141">
        <v>0.15000000000000011</v>
      </c>
      <c r="EK141">
        <v>0.10300000000000008</v>
      </c>
      <c r="EL141">
        <v>0.12100000000000009</v>
      </c>
      <c r="EM141">
        <v>0.13500000000000009</v>
      </c>
      <c r="EN141">
        <v>0.11700000000000009</v>
      </c>
      <c r="EO141">
        <v>0.15700000000000011</v>
      </c>
      <c r="EP141">
        <v>0.11000000000000008</v>
      </c>
      <c r="EQ141">
        <v>0.11300000000000009</v>
      </c>
      <c r="ER141">
        <v>0.11200000000000009</v>
      </c>
      <c r="ES141">
        <v>9.7000000000000072E-2</v>
      </c>
      <c r="ET141">
        <v>9.500000000000007E-2</v>
      </c>
      <c r="EU141">
        <v>0.16900000000000012</v>
      </c>
      <c r="EV141">
        <v>0.11300000000000007</v>
      </c>
      <c r="EW141">
        <v>0.13100000000000009</v>
      </c>
      <c r="EX141">
        <v>0.11300000000000007</v>
      </c>
      <c r="EY141">
        <v>0.15000000000000011</v>
      </c>
      <c r="EZ141">
        <v>0.1480000000000001</v>
      </c>
      <c r="FA141">
        <v>0.1460000000000001</v>
      </c>
      <c r="FB141">
        <v>0.12700000000000009</v>
      </c>
      <c r="FC141">
        <v>0.11700000000000008</v>
      </c>
      <c r="FD141">
        <v>0.12900000000000009</v>
      </c>
      <c r="FE141">
        <v>0.10700000000000008</v>
      </c>
      <c r="FF141">
        <v>0.11700000000000009</v>
      </c>
      <c r="FG141">
        <v>0.10000000000000007</v>
      </c>
      <c r="FH141">
        <v>9.5000000000000057E-2</v>
      </c>
      <c r="FI141">
        <v>0.11400000000000009</v>
      </c>
      <c r="FJ141">
        <v>0.10400000000000006</v>
      </c>
      <c r="FK141">
        <v>0.11000000000000008</v>
      </c>
      <c r="FL141">
        <v>0.11100000000000008</v>
      </c>
      <c r="FM141">
        <v>0.13600000000000009</v>
      </c>
      <c r="FN141">
        <v>9.2000000000000068E-2</v>
      </c>
      <c r="FO141">
        <v>0.13200000000000009</v>
      </c>
      <c r="FP141">
        <v>0.13700000000000009</v>
      </c>
      <c r="FQ141">
        <v>0.12700000000000009</v>
      </c>
      <c r="FR141">
        <v>9.1000000000000067E-2</v>
      </c>
      <c r="FS141">
        <v>0.13600000000000009</v>
      </c>
      <c r="FT141">
        <v>9.900000000000006E-2</v>
      </c>
      <c r="FU141">
        <v>0.15400000000000011</v>
      </c>
      <c r="FV141">
        <v>0.1230000000000001</v>
      </c>
      <c r="FW141">
        <v>0.13300000000000009</v>
      </c>
      <c r="FX141">
        <v>0.12700000000000009</v>
      </c>
      <c r="FY141">
        <v>0.11800000000000009</v>
      </c>
      <c r="FZ141">
        <v>0.10900000000000008</v>
      </c>
      <c r="GA141">
        <v>0.11700000000000008</v>
      </c>
      <c r="GB141">
        <v>0.11600000000000009</v>
      </c>
      <c r="GC141">
        <v>9.7000000000000058E-2</v>
      </c>
      <c r="GD141">
        <v>0.12900000000000009</v>
      </c>
      <c r="GE141">
        <v>0.1430000000000001</v>
      </c>
      <c r="GF141">
        <v>9.4000000000000056E-2</v>
      </c>
      <c r="GG141">
        <v>0.13000000000000009</v>
      </c>
      <c r="GH141">
        <v>3.800000000000002E-2</v>
      </c>
      <c r="GI141">
        <v>0.12600000000000008</v>
      </c>
      <c r="GJ141">
        <v>8.5000000000000062E-2</v>
      </c>
      <c r="GK141">
        <v>0.1400000000000001</v>
      </c>
      <c r="GL141">
        <v>9.500000000000007E-2</v>
      </c>
      <c r="GM141">
        <v>0.15600000000000011</v>
      </c>
      <c r="GN141">
        <v>0.13700000000000009</v>
      </c>
      <c r="GO141">
        <v>0.1240000000000001</v>
      </c>
      <c r="GP141">
        <v>8.9000000000000065E-2</v>
      </c>
      <c r="GQ141">
        <v>9.0000000000000066E-2</v>
      </c>
      <c r="GR141">
        <v>9.1000000000000067E-2</v>
      </c>
      <c r="GS141">
        <v>0.13600000000000009</v>
      </c>
      <c r="GT141">
        <v>0.1470000000000001</v>
      </c>
      <c r="GU141">
        <v>0.12800000000000009</v>
      </c>
      <c r="GV141">
        <v>7.9000000000000056E-2</v>
      </c>
      <c r="GW141">
        <v>0.12600000000000008</v>
      </c>
      <c r="GX141">
        <v>0.12200000000000009</v>
      </c>
      <c r="GY141">
        <v>0.1430000000000001</v>
      </c>
      <c r="GZ141">
        <v>7.9000000000000042E-2</v>
      </c>
      <c r="HA141">
        <v>0.16700000000000012</v>
      </c>
      <c r="HB141">
        <v>0.1440000000000001</v>
      </c>
      <c r="HC141">
        <v>0.10200000000000006</v>
      </c>
      <c r="HD141">
        <v>0.10400000000000008</v>
      </c>
      <c r="HE141">
        <v>0.10500000000000008</v>
      </c>
      <c r="HF141">
        <v>0.11500000000000009</v>
      </c>
      <c r="HG141">
        <v>0.1230000000000001</v>
      </c>
      <c r="HH141">
        <v>0.10700000000000008</v>
      </c>
      <c r="HI141">
        <v>0.12700000000000009</v>
      </c>
      <c r="HJ141">
        <v>0.12900000000000009</v>
      </c>
      <c r="HK141">
        <v>0.12100000000000009</v>
      </c>
      <c r="HL141">
        <v>9.6000000000000071E-2</v>
      </c>
      <c r="HM141">
        <v>9.2000000000000068E-2</v>
      </c>
      <c r="HN141">
        <v>0.12100000000000008</v>
      </c>
      <c r="HO141">
        <v>9.3000000000000055E-2</v>
      </c>
      <c r="HP141">
        <v>0.10100000000000008</v>
      </c>
      <c r="HQ141">
        <v>0.17100000000000012</v>
      </c>
      <c r="HR141">
        <v>9.8000000000000059E-2</v>
      </c>
      <c r="HS141">
        <v>0.11300000000000009</v>
      </c>
      <c r="HT141">
        <v>0.16300000000000012</v>
      </c>
      <c r="HU141">
        <v>0.10200000000000006</v>
      </c>
      <c r="HV141">
        <v>0.15000000000000011</v>
      </c>
      <c r="HW141">
        <v>0.10800000000000007</v>
      </c>
      <c r="HX141">
        <v>0.15000000000000011</v>
      </c>
      <c r="HY141">
        <v>9.3000000000000069E-2</v>
      </c>
      <c r="HZ141">
        <v>0.15000000000000011</v>
      </c>
      <c r="IA141">
        <v>0.12500000000000008</v>
      </c>
      <c r="IB141">
        <v>9.400000000000007E-2</v>
      </c>
      <c r="IC141">
        <v>0.11500000000000009</v>
      </c>
      <c r="ID141">
        <v>0.18400000000000014</v>
      </c>
      <c r="IE141">
        <v>0.16300000000000012</v>
      </c>
      <c r="IF141">
        <v>0.10200000000000006</v>
      </c>
      <c r="IG141">
        <v>0.12200000000000008</v>
      </c>
      <c r="IH141">
        <v>0.10000000000000006</v>
      </c>
      <c r="II141">
        <v>0.16100000000000012</v>
      </c>
      <c r="IJ141">
        <v>0.16200000000000012</v>
      </c>
      <c r="IK141">
        <v>7.8000000000000055E-2</v>
      </c>
      <c r="IL141">
        <v>0.10400000000000008</v>
      </c>
      <c r="IM141">
        <v>0.17800000000000013</v>
      </c>
      <c r="IN141">
        <v>0.12700000000000009</v>
      </c>
      <c r="IO141">
        <v>0.10000000000000007</v>
      </c>
      <c r="IP141">
        <v>0.10600000000000008</v>
      </c>
      <c r="IQ141">
        <v>0.12900000000000009</v>
      </c>
      <c r="IR141">
        <v>0.12200000000000009</v>
      </c>
      <c r="IS141">
        <v>0.13800000000000009</v>
      </c>
      <c r="IT141">
        <v>0.1400000000000001</v>
      </c>
      <c r="IU141">
        <v>0.12900000000000009</v>
      </c>
      <c r="IV141">
        <v>8.4000000000000047E-2</v>
      </c>
      <c r="IW141">
        <v>0.11600000000000009</v>
      </c>
      <c r="IX141">
        <v>0.1420000000000001</v>
      </c>
      <c r="IY141">
        <v>8.6000000000000063E-2</v>
      </c>
      <c r="IZ141">
        <v>9.400000000000007E-2</v>
      </c>
      <c r="JA141">
        <v>0.12500000000000008</v>
      </c>
      <c r="JB141">
        <v>0.16200000000000012</v>
      </c>
      <c r="JC141">
        <v>0.11800000000000009</v>
      </c>
      <c r="JD141">
        <v>9.2000000000000068E-2</v>
      </c>
      <c r="JE141">
        <v>0.10400000000000008</v>
      </c>
      <c r="JF141">
        <v>0.11400000000000009</v>
      </c>
      <c r="JG141">
        <v>6.6000000000000045E-2</v>
      </c>
      <c r="JH141">
        <v>0.12900000000000009</v>
      </c>
      <c r="JI141">
        <v>0.16000000000000011</v>
      </c>
      <c r="JJ141">
        <v>0.13500000000000009</v>
      </c>
      <c r="JK141">
        <v>7.3000000000000051E-2</v>
      </c>
      <c r="JL141">
        <v>0.16800000000000012</v>
      </c>
      <c r="JM141">
        <v>0.1240000000000001</v>
      </c>
      <c r="JN141">
        <v>0.10500000000000007</v>
      </c>
      <c r="JO141">
        <v>0.11900000000000008</v>
      </c>
      <c r="JP141">
        <v>0.11600000000000009</v>
      </c>
      <c r="JQ141">
        <v>9.400000000000007E-2</v>
      </c>
      <c r="JR141">
        <v>0.13400000000000009</v>
      </c>
      <c r="JS141">
        <v>0.12900000000000009</v>
      </c>
      <c r="JT141">
        <v>0.11100000000000008</v>
      </c>
      <c r="JU141">
        <v>0.12500000000000008</v>
      </c>
      <c r="JV141">
        <v>0.10400000000000008</v>
      </c>
      <c r="JW141">
        <v>0.15600000000000011</v>
      </c>
      <c r="JX141">
        <v>9.5000000000000057E-2</v>
      </c>
      <c r="JY141">
        <v>0.13100000000000009</v>
      </c>
      <c r="JZ141">
        <v>0.11700000000000008</v>
      </c>
      <c r="KA141">
        <v>0.15300000000000011</v>
      </c>
      <c r="KB141">
        <v>0.11200000000000007</v>
      </c>
      <c r="KC141">
        <v>0.13400000000000009</v>
      </c>
      <c r="KD141">
        <v>6.3000000000000042E-2</v>
      </c>
      <c r="KE141">
        <v>0.11600000000000008</v>
      </c>
      <c r="KF141">
        <v>0.11200000000000009</v>
      </c>
      <c r="KG141">
        <v>5.6000000000000036E-2</v>
      </c>
      <c r="KH141">
        <v>0.1400000000000001</v>
      </c>
      <c r="KI141">
        <v>9.0000000000000052E-2</v>
      </c>
      <c r="KJ141">
        <v>0.12000000000000008</v>
      </c>
      <c r="KK141">
        <v>0.1240000000000001</v>
      </c>
      <c r="KL141">
        <v>0.1390000000000001</v>
      </c>
      <c r="KM141">
        <v>9.7000000000000072E-2</v>
      </c>
      <c r="KN141">
        <v>9.9000000000000074E-2</v>
      </c>
      <c r="KO141">
        <v>6.2000000000000041E-2</v>
      </c>
      <c r="KP141">
        <v>9.8000000000000059E-2</v>
      </c>
      <c r="KQ141">
        <v>0.13000000000000009</v>
      </c>
      <c r="KR141">
        <v>0.12300000000000008</v>
      </c>
      <c r="KS141">
        <v>0.13500000000000009</v>
      </c>
      <c r="KT141">
        <v>9.8000000000000073E-2</v>
      </c>
      <c r="KU141">
        <v>0.11700000000000008</v>
      </c>
      <c r="KV141">
        <v>8.1000000000000058E-2</v>
      </c>
      <c r="KW141">
        <v>0.10700000000000008</v>
      </c>
      <c r="KX141">
        <v>9.2000000000000068E-2</v>
      </c>
      <c r="KY141">
        <v>0.11400000000000009</v>
      </c>
      <c r="KZ141">
        <v>0.13300000000000009</v>
      </c>
      <c r="LA141">
        <v>0.10400000000000008</v>
      </c>
      <c r="LB141">
        <v>0.13400000000000009</v>
      </c>
      <c r="LC141">
        <v>0.11400000000000007</v>
      </c>
      <c r="LD141">
        <v>0.12700000000000009</v>
      </c>
      <c r="LE141">
        <v>0.11700000000000009</v>
      </c>
      <c r="LF141">
        <v>0.13400000000000009</v>
      </c>
      <c r="LG141">
        <v>0.15400000000000011</v>
      </c>
      <c r="LH141">
        <v>0.12600000000000008</v>
      </c>
      <c r="LI141">
        <v>0.12100000000000008</v>
      </c>
      <c r="LJ141">
        <v>0.10900000000000007</v>
      </c>
      <c r="LK141">
        <v>0.10900000000000008</v>
      </c>
      <c r="LL141">
        <v>8.3000000000000046E-2</v>
      </c>
      <c r="LM141">
        <v>0.18700000000000014</v>
      </c>
      <c r="LN141">
        <v>0.11700000000000009</v>
      </c>
      <c r="LO141">
        <v>8.9000000000000065E-2</v>
      </c>
      <c r="LP141">
        <v>0.12200000000000009</v>
      </c>
      <c r="LQ141">
        <v>0.1440000000000001</v>
      </c>
      <c r="LR141">
        <v>0.11200000000000009</v>
      </c>
      <c r="LS141">
        <v>0.13200000000000009</v>
      </c>
      <c r="LT141">
        <v>0.1410000000000001</v>
      </c>
      <c r="LU141">
        <v>9.9000000000000074E-2</v>
      </c>
      <c r="LV141">
        <v>0.10400000000000006</v>
      </c>
      <c r="LW141">
        <v>0.12500000000000008</v>
      </c>
      <c r="LX141">
        <v>0.10200000000000006</v>
      </c>
      <c r="LY141">
        <v>0.12500000000000008</v>
      </c>
      <c r="LZ141">
        <v>7.9000000000000056E-2</v>
      </c>
      <c r="MA141">
        <v>8.2000000000000059E-2</v>
      </c>
      <c r="MB141">
        <v>0.17200000000000013</v>
      </c>
      <c r="MC141">
        <v>0.1450000000000001</v>
      </c>
      <c r="MD141">
        <v>0.13600000000000009</v>
      </c>
      <c r="ME141">
        <v>0.1480000000000001</v>
      </c>
      <c r="MF141">
        <v>0.11500000000000009</v>
      </c>
      <c r="MG141">
        <v>0.1420000000000001</v>
      </c>
      <c r="MH141">
        <v>0.13600000000000009</v>
      </c>
      <c r="MI141">
        <v>0.15000000000000011</v>
      </c>
      <c r="MJ141">
        <v>0.1410000000000001</v>
      </c>
      <c r="MK141">
        <v>0.16400000000000012</v>
      </c>
      <c r="ML141">
        <v>0.10200000000000008</v>
      </c>
      <c r="MM141">
        <v>0.12400000000000008</v>
      </c>
      <c r="MN141">
        <v>0.10000000000000007</v>
      </c>
      <c r="MO141">
        <v>0.15600000000000011</v>
      </c>
      <c r="MP141">
        <v>6.7000000000000046E-2</v>
      </c>
      <c r="MQ141">
        <v>0.1420000000000001</v>
      </c>
      <c r="MR141">
        <v>0.12900000000000009</v>
      </c>
      <c r="MS141">
        <v>0.11700000000000008</v>
      </c>
      <c r="MT141">
        <v>8.800000000000005E-2</v>
      </c>
      <c r="MU141">
        <v>8.6000000000000063E-2</v>
      </c>
      <c r="MV141">
        <v>0.11800000000000009</v>
      </c>
      <c r="MW141">
        <v>0.16000000000000011</v>
      </c>
      <c r="MX141">
        <v>0.10800000000000008</v>
      </c>
      <c r="MY141">
        <v>0.13700000000000009</v>
      </c>
      <c r="MZ141">
        <v>0.1470000000000001</v>
      </c>
      <c r="NA141">
        <v>0.15800000000000011</v>
      </c>
      <c r="NB141">
        <v>0.12400000000000008</v>
      </c>
      <c r="NC141">
        <v>0.15400000000000011</v>
      </c>
      <c r="ND141">
        <v>8.5000000000000048E-2</v>
      </c>
      <c r="NE141">
        <v>0.12100000000000009</v>
      </c>
      <c r="NF141">
        <v>8.2000000000000059E-2</v>
      </c>
      <c r="NG141">
        <v>9.1000000000000053E-2</v>
      </c>
      <c r="NH141">
        <v>0.12100000000000009</v>
      </c>
      <c r="NI141">
        <v>0.11600000000000009</v>
      </c>
      <c r="NJ141">
        <v>0.12300000000000008</v>
      </c>
      <c r="NK141">
        <v>0.15900000000000011</v>
      </c>
      <c r="NL141">
        <v>0.15700000000000011</v>
      </c>
      <c r="NM141">
        <v>6.6000000000000045E-2</v>
      </c>
      <c r="NN141">
        <v>0.13300000000000009</v>
      </c>
      <c r="NO141">
        <v>0.1390000000000001</v>
      </c>
      <c r="NP141">
        <v>9.3000000000000069E-2</v>
      </c>
      <c r="NQ141">
        <v>0.1490000000000001</v>
      </c>
      <c r="NR141">
        <v>8.9000000000000051E-2</v>
      </c>
      <c r="NS141">
        <v>0.13000000000000009</v>
      </c>
      <c r="NT141">
        <v>8.4000000000000061E-2</v>
      </c>
      <c r="NU141">
        <v>0.21200000000000016</v>
      </c>
      <c r="NV141">
        <v>0.1240000000000001</v>
      </c>
      <c r="NW141">
        <v>9.0000000000000066E-2</v>
      </c>
      <c r="NX141">
        <v>9.8000000000000059E-2</v>
      </c>
      <c r="NY141">
        <v>0.19900000000000015</v>
      </c>
      <c r="NZ141">
        <v>0.12100000000000009</v>
      </c>
      <c r="OA141">
        <v>0.10600000000000008</v>
      </c>
      <c r="OB141">
        <v>0.16500000000000012</v>
      </c>
      <c r="OC141">
        <v>9.0000000000000066E-2</v>
      </c>
      <c r="OD141">
        <v>0.16400000000000012</v>
      </c>
      <c r="OE141">
        <v>0.15700000000000011</v>
      </c>
      <c r="OF141">
        <v>0.10800000000000008</v>
      </c>
      <c r="OG141">
        <v>0.1470000000000001</v>
      </c>
      <c r="OH141">
        <v>0.12900000000000009</v>
      </c>
      <c r="OI141">
        <v>5.3000000000000033E-2</v>
      </c>
      <c r="OJ141">
        <v>0.1460000000000001</v>
      </c>
      <c r="OK141">
        <v>0.11900000000000009</v>
      </c>
      <c r="OL141">
        <v>0.13000000000000009</v>
      </c>
      <c r="OM141">
        <v>0.15800000000000011</v>
      </c>
      <c r="ON141">
        <v>0.11500000000000007</v>
      </c>
      <c r="OO141">
        <v>0.13400000000000009</v>
      </c>
      <c r="OP141">
        <v>0.12000000000000009</v>
      </c>
      <c r="OQ141">
        <v>0.15800000000000011</v>
      </c>
      <c r="OR141">
        <v>0.1460000000000001</v>
      </c>
      <c r="OS141">
        <v>0.10300000000000008</v>
      </c>
      <c r="OT141">
        <v>0.11800000000000008</v>
      </c>
      <c r="OU141">
        <v>0.15000000000000011</v>
      </c>
      <c r="OV141">
        <v>0.11000000000000008</v>
      </c>
      <c r="OW141">
        <v>0.11300000000000007</v>
      </c>
      <c r="OX141">
        <v>0.11200000000000009</v>
      </c>
      <c r="OY141">
        <v>0.1440000000000001</v>
      </c>
      <c r="OZ141">
        <v>0.1390000000000001</v>
      </c>
      <c r="PA141">
        <v>0.10500000000000007</v>
      </c>
      <c r="PB141">
        <v>0.1240000000000001</v>
      </c>
      <c r="PC141">
        <v>6.9000000000000047E-2</v>
      </c>
      <c r="PD141">
        <v>6.7000000000000046E-2</v>
      </c>
      <c r="PE141">
        <v>0.10600000000000007</v>
      </c>
      <c r="PF141">
        <v>8.4000000000000047E-2</v>
      </c>
      <c r="PG141">
        <v>0.10400000000000008</v>
      </c>
      <c r="PH141">
        <v>0.15600000000000011</v>
      </c>
      <c r="PI141">
        <v>0.12000000000000009</v>
      </c>
      <c r="PJ141">
        <v>0.10500000000000007</v>
      </c>
      <c r="PK141">
        <v>0.13400000000000009</v>
      </c>
      <c r="PL141">
        <v>0.15400000000000011</v>
      </c>
      <c r="PM141">
        <v>0.17500000000000013</v>
      </c>
      <c r="PN141">
        <v>0.1480000000000001</v>
      </c>
      <c r="PO141">
        <v>0.12000000000000008</v>
      </c>
      <c r="PP141">
        <v>0.11700000000000009</v>
      </c>
      <c r="PQ141">
        <v>0.10900000000000008</v>
      </c>
      <c r="PR141">
        <v>0.16600000000000012</v>
      </c>
      <c r="PS141">
        <v>0.13400000000000009</v>
      </c>
      <c r="PT141">
        <v>0.1490000000000001</v>
      </c>
      <c r="PU141">
        <v>0.16900000000000012</v>
      </c>
      <c r="PV141">
        <v>0.13700000000000009</v>
      </c>
      <c r="PW141">
        <v>0.10800000000000008</v>
      </c>
      <c r="PX141">
        <v>0.13100000000000009</v>
      </c>
      <c r="PY141">
        <v>0.1440000000000001</v>
      </c>
      <c r="PZ141">
        <v>0.12700000000000009</v>
      </c>
      <c r="QA141">
        <v>0.10600000000000008</v>
      </c>
      <c r="QB141">
        <v>0.1400000000000001</v>
      </c>
      <c r="QC141">
        <v>0.12300000000000008</v>
      </c>
      <c r="QD141">
        <v>0.1240000000000001</v>
      </c>
      <c r="QE141">
        <v>0.1400000000000001</v>
      </c>
      <c r="QF141">
        <v>0.15500000000000011</v>
      </c>
      <c r="QG141">
        <v>0.12700000000000009</v>
      </c>
      <c r="QH141">
        <v>0.10100000000000008</v>
      </c>
      <c r="QI141">
        <v>0.12000000000000009</v>
      </c>
      <c r="QJ141">
        <v>0.16700000000000012</v>
      </c>
      <c r="QK141">
        <v>0.12000000000000009</v>
      </c>
      <c r="QL141">
        <v>0.11800000000000009</v>
      </c>
      <c r="QM141">
        <v>9.900000000000006E-2</v>
      </c>
      <c r="QN141">
        <v>6.5000000000000044E-2</v>
      </c>
      <c r="QO141">
        <v>0.11000000000000007</v>
      </c>
      <c r="QP141">
        <v>0.16800000000000012</v>
      </c>
      <c r="QQ141">
        <v>0.15800000000000011</v>
      </c>
      <c r="QR141">
        <v>0.11300000000000009</v>
      </c>
      <c r="QS141">
        <v>0.1400000000000001</v>
      </c>
      <c r="QT141">
        <v>9.6000000000000071E-2</v>
      </c>
      <c r="QU141">
        <v>0.11700000000000008</v>
      </c>
      <c r="QV141">
        <v>0.12200000000000008</v>
      </c>
      <c r="QW141">
        <v>0.12200000000000008</v>
      </c>
      <c r="QX141">
        <v>0.13300000000000009</v>
      </c>
      <c r="QY141">
        <v>8.1000000000000058E-2</v>
      </c>
      <c r="QZ141">
        <v>0.1390000000000001</v>
      </c>
      <c r="RA141">
        <v>0.18100000000000013</v>
      </c>
      <c r="RB141">
        <v>0.12500000000000008</v>
      </c>
      <c r="RC141">
        <v>0.1230000000000001</v>
      </c>
      <c r="RD141">
        <v>0.12700000000000009</v>
      </c>
      <c r="RE141">
        <v>0.11200000000000009</v>
      </c>
      <c r="RF141">
        <v>0.11400000000000009</v>
      </c>
      <c r="RG141">
        <v>0.12600000000000008</v>
      </c>
      <c r="RH141">
        <v>0.10200000000000008</v>
      </c>
      <c r="RI141">
        <v>7.0000000000000048E-2</v>
      </c>
      <c r="RJ141">
        <v>0.11800000000000009</v>
      </c>
      <c r="RK141">
        <v>9.7000000000000072E-2</v>
      </c>
      <c r="RL141">
        <v>0.13700000000000009</v>
      </c>
      <c r="RM141">
        <v>0.11600000000000009</v>
      </c>
      <c r="RN141">
        <v>0.13200000000000009</v>
      </c>
      <c r="RO141">
        <v>0.12800000000000009</v>
      </c>
      <c r="RP141">
        <v>0.10000000000000007</v>
      </c>
      <c r="RQ141">
        <v>0.13600000000000009</v>
      </c>
      <c r="RR141">
        <v>0.1410000000000001</v>
      </c>
      <c r="RS141">
        <v>0.13500000000000009</v>
      </c>
      <c r="RT141">
        <v>0.10300000000000008</v>
      </c>
      <c r="RU141">
        <v>0.10500000000000008</v>
      </c>
      <c r="RV141">
        <v>0.1410000000000001</v>
      </c>
      <c r="RW141">
        <v>0.13300000000000009</v>
      </c>
      <c r="RX141">
        <v>0.12100000000000009</v>
      </c>
      <c r="RY141">
        <v>0.13200000000000009</v>
      </c>
      <c r="RZ141">
        <v>9.8000000000000073E-2</v>
      </c>
      <c r="SA141">
        <v>0.13300000000000009</v>
      </c>
      <c r="SB141">
        <v>9.3000000000000069E-2</v>
      </c>
      <c r="SC141">
        <v>0.11300000000000009</v>
      </c>
      <c r="SD141">
        <v>0.13300000000000009</v>
      </c>
      <c r="SE141">
        <v>0.15100000000000011</v>
      </c>
      <c r="SF141">
        <v>0.13700000000000009</v>
      </c>
      <c r="SG141">
        <v>0.15300000000000011</v>
      </c>
      <c r="SH141">
        <v>0.1450000000000001</v>
      </c>
      <c r="SI141">
        <v>0.12800000000000009</v>
      </c>
      <c r="SJ141">
        <v>0.1470000000000001</v>
      </c>
      <c r="SK141">
        <v>0.1480000000000001</v>
      </c>
      <c r="SL141">
        <v>0.17300000000000013</v>
      </c>
      <c r="SM141">
        <v>0.13100000000000009</v>
      </c>
      <c r="SN141">
        <v>0.13400000000000009</v>
      </c>
      <c r="SO141">
        <v>0.10700000000000007</v>
      </c>
      <c r="SP141">
        <v>9.0000000000000052E-2</v>
      </c>
      <c r="SQ141">
        <v>0.10300000000000008</v>
      </c>
      <c r="SR141">
        <v>9.500000000000007E-2</v>
      </c>
      <c r="SS141">
        <v>8.1000000000000058E-2</v>
      </c>
      <c r="ST141">
        <v>0.11300000000000007</v>
      </c>
      <c r="SU141">
        <v>9.500000000000007E-2</v>
      </c>
      <c r="SV141">
        <v>0.1440000000000001</v>
      </c>
      <c r="SW141">
        <v>0.13800000000000009</v>
      </c>
      <c r="SX141">
        <v>8.2000000000000045E-2</v>
      </c>
      <c r="SY141">
        <v>8.0000000000000057E-2</v>
      </c>
      <c r="SZ141">
        <v>6.7000000000000046E-2</v>
      </c>
      <c r="TA141">
        <v>0.10800000000000008</v>
      </c>
      <c r="TB141">
        <v>0.12900000000000009</v>
      </c>
      <c r="TC141">
        <v>0.12100000000000008</v>
      </c>
      <c r="TD141">
        <v>0.12800000000000009</v>
      </c>
      <c r="TE141">
        <v>0.16500000000000012</v>
      </c>
      <c r="TF141">
        <v>0.10100000000000008</v>
      </c>
      <c r="TG141">
        <v>0.10800000000000008</v>
      </c>
      <c r="TH141">
        <v>0.16000000000000011</v>
      </c>
      <c r="TI141">
        <v>8.2000000000000045E-2</v>
      </c>
    </row>
    <row r="142" spans="1:529" x14ac:dyDescent="0.25">
      <c r="A142" s="60">
        <v>11.583333333333332</v>
      </c>
      <c r="B142" s="60">
        <v>1.4000000000000005E-2</v>
      </c>
      <c r="C142" s="60">
        <v>0.11500000000000009</v>
      </c>
      <c r="D142" s="60">
        <v>0.87100000000000066</v>
      </c>
      <c r="F142" s="60">
        <f t="shared" si="6"/>
        <v>0.12087000000000003</v>
      </c>
      <c r="G142" s="60">
        <f t="shared" si="7"/>
        <v>6.9475000000000051E-2</v>
      </c>
      <c r="H142" s="60">
        <f t="shared" si="8"/>
        <v>0.16905000000000009</v>
      </c>
      <c r="J142" s="76">
        <v>140</v>
      </c>
      <c r="K142" s="76">
        <v>6.1058333333333312</v>
      </c>
      <c r="L142" s="76">
        <v>562986.6777239833</v>
      </c>
      <c r="M142" s="76">
        <v>4.9960480427863914</v>
      </c>
      <c r="N142" s="76">
        <v>754071.22518827755</v>
      </c>
      <c r="O142" s="76">
        <v>5.4847579908031046</v>
      </c>
      <c r="Q142" s="76">
        <v>0.96816666666666729</v>
      </c>
      <c r="R142" s="76">
        <v>72638.799952526271</v>
      </c>
      <c r="S142" s="76">
        <v>0.95612657353408359</v>
      </c>
      <c r="T142" s="76">
        <v>103328.93557360176</v>
      </c>
      <c r="U142" s="76">
        <v>0.96058200731736543</v>
      </c>
      <c r="W142" s="76">
        <v>5.1376666666666608</v>
      </c>
      <c r="X142" s="76">
        <v>490347.87777145667</v>
      </c>
      <c r="Y142" s="76">
        <v>4.0399214692523069</v>
      </c>
      <c r="Z142" s="76">
        <v>650742.28961467592</v>
      </c>
      <c r="AA142" s="76">
        <v>4.5241759834857422</v>
      </c>
      <c r="AD142">
        <v>0.12900000000000009</v>
      </c>
      <c r="AE142">
        <v>0.13200000000000009</v>
      </c>
      <c r="AF142">
        <v>0.13300000000000009</v>
      </c>
      <c r="AG142">
        <v>0.13600000000000009</v>
      </c>
      <c r="AH142">
        <v>0.11000000000000008</v>
      </c>
      <c r="AI142">
        <v>0.11700000000000008</v>
      </c>
      <c r="AJ142">
        <v>0.10600000000000008</v>
      </c>
      <c r="AK142">
        <v>0.13200000000000009</v>
      </c>
      <c r="AL142">
        <v>0.13400000000000009</v>
      </c>
      <c r="AM142">
        <v>0.12900000000000009</v>
      </c>
      <c r="AN142">
        <v>0.10500000000000008</v>
      </c>
      <c r="AO142">
        <v>7.0000000000000048E-2</v>
      </c>
      <c r="AP142">
        <v>0.1240000000000001</v>
      </c>
      <c r="AQ142">
        <v>0.16100000000000012</v>
      </c>
      <c r="AR142">
        <v>0.13000000000000009</v>
      </c>
      <c r="AS142">
        <v>0.11700000000000009</v>
      </c>
      <c r="AT142">
        <v>0.15900000000000011</v>
      </c>
      <c r="AU142">
        <v>0.13500000000000009</v>
      </c>
      <c r="AV142">
        <v>0.1470000000000001</v>
      </c>
      <c r="AW142">
        <v>9.5000000000000057E-2</v>
      </c>
      <c r="AX142">
        <v>0.10400000000000006</v>
      </c>
      <c r="AY142">
        <v>0.11200000000000009</v>
      </c>
      <c r="AZ142">
        <v>0.15600000000000011</v>
      </c>
      <c r="BA142">
        <v>0.1460000000000001</v>
      </c>
      <c r="BB142">
        <v>0.1430000000000001</v>
      </c>
      <c r="BC142">
        <v>0.13200000000000009</v>
      </c>
      <c r="BD142">
        <v>8.7000000000000063E-2</v>
      </c>
      <c r="BE142">
        <v>9.500000000000007E-2</v>
      </c>
      <c r="BF142">
        <v>9.8000000000000059E-2</v>
      </c>
      <c r="BG142">
        <v>0.11300000000000009</v>
      </c>
      <c r="BH142">
        <v>0.10900000000000008</v>
      </c>
      <c r="BI142">
        <v>0.12000000000000009</v>
      </c>
      <c r="BJ142">
        <v>0.11100000000000008</v>
      </c>
      <c r="BK142">
        <v>0.10600000000000008</v>
      </c>
      <c r="BL142">
        <v>0.12100000000000008</v>
      </c>
      <c r="BM142">
        <v>0.1420000000000001</v>
      </c>
      <c r="BN142">
        <v>0.16000000000000011</v>
      </c>
      <c r="BO142">
        <v>0.1400000000000001</v>
      </c>
      <c r="BP142">
        <v>0.13000000000000009</v>
      </c>
      <c r="BQ142">
        <v>0.13800000000000009</v>
      </c>
      <c r="BR142">
        <v>0.11500000000000009</v>
      </c>
      <c r="BS142">
        <v>0.11000000000000008</v>
      </c>
      <c r="BT142">
        <v>0.1430000000000001</v>
      </c>
      <c r="BU142">
        <v>0.15400000000000011</v>
      </c>
      <c r="BV142">
        <v>0.1390000000000001</v>
      </c>
      <c r="BW142">
        <v>0.12200000000000009</v>
      </c>
      <c r="BX142">
        <v>0.15700000000000011</v>
      </c>
      <c r="BY142">
        <v>0.10900000000000008</v>
      </c>
      <c r="BZ142">
        <v>7.9000000000000042E-2</v>
      </c>
      <c r="CA142">
        <v>0.13200000000000009</v>
      </c>
      <c r="CB142">
        <v>0.15800000000000011</v>
      </c>
      <c r="CC142">
        <v>0.15100000000000011</v>
      </c>
      <c r="CD142">
        <v>9.0000000000000066E-2</v>
      </c>
      <c r="CE142">
        <v>0.11400000000000009</v>
      </c>
      <c r="CF142">
        <v>0.12100000000000008</v>
      </c>
      <c r="CG142">
        <v>0.1480000000000001</v>
      </c>
      <c r="CH142">
        <v>0.12500000000000008</v>
      </c>
      <c r="CI142">
        <v>0.12200000000000009</v>
      </c>
      <c r="CJ142">
        <v>0.1400000000000001</v>
      </c>
      <c r="CK142">
        <v>0.11200000000000007</v>
      </c>
      <c r="CL142">
        <v>8.3000000000000046E-2</v>
      </c>
      <c r="CM142">
        <v>9.1000000000000067E-2</v>
      </c>
      <c r="CN142">
        <v>0.15800000000000011</v>
      </c>
      <c r="CO142">
        <v>0.12700000000000009</v>
      </c>
      <c r="CP142">
        <v>0.18200000000000013</v>
      </c>
      <c r="CQ142">
        <v>0.11800000000000009</v>
      </c>
      <c r="CR142">
        <v>0.12500000000000008</v>
      </c>
      <c r="CS142">
        <v>0.12500000000000008</v>
      </c>
      <c r="CT142">
        <v>0.1390000000000001</v>
      </c>
      <c r="CU142">
        <v>0.15900000000000011</v>
      </c>
      <c r="CV142">
        <v>0.15100000000000011</v>
      </c>
      <c r="CW142">
        <v>0.10100000000000006</v>
      </c>
      <c r="CX142">
        <v>6.0000000000000046E-2</v>
      </c>
      <c r="CY142">
        <v>0.12500000000000008</v>
      </c>
      <c r="CZ142">
        <v>9.6000000000000071E-2</v>
      </c>
      <c r="DA142">
        <v>0.11000000000000008</v>
      </c>
      <c r="DB142">
        <v>0.17700000000000013</v>
      </c>
      <c r="DC142">
        <v>0.1390000000000001</v>
      </c>
      <c r="DD142">
        <v>0.15100000000000011</v>
      </c>
      <c r="DE142">
        <v>9.0000000000000052E-2</v>
      </c>
      <c r="DF142">
        <v>0.1480000000000001</v>
      </c>
      <c r="DG142">
        <v>0.1390000000000001</v>
      </c>
      <c r="DH142">
        <v>0.12900000000000009</v>
      </c>
      <c r="DI142">
        <v>0.10700000000000008</v>
      </c>
      <c r="DJ142">
        <v>8.9000000000000065E-2</v>
      </c>
      <c r="DK142">
        <v>9.4000000000000056E-2</v>
      </c>
      <c r="DL142">
        <v>0.13700000000000009</v>
      </c>
      <c r="DM142">
        <v>0.1490000000000001</v>
      </c>
      <c r="DN142">
        <v>0.10900000000000008</v>
      </c>
      <c r="DO142">
        <v>0.16200000000000012</v>
      </c>
      <c r="DP142">
        <v>0.13300000000000009</v>
      </c>
      <c r="DQ142">
        <v>0.10000000000000007</v>
      </c>
      <c r="DR142">
        <v>7.0000000000000048E-2</v>
      </c>
      <c r="DS142">
        <v>0.12200000000000009</v>
      </c>
      <c r="DT142">
        <v>0.11300000000000009</v>
      </c>
      <c r="DU142">
        <v>0.12800000000000009</v>
      </c>
      <c r="DV142">
        <v>0.12600000000000008</v>
      </c>
      <c r="DW142">
        <v>9.8000000000000073E-2</v>
      </c>
      <c r="DX142">
        <v>0.1450000000000001</v>
      </c>
      <c r="DY142">
        <v>0.11700000000000009</v>
      </c>
      <c r="DZ142">
        <v>0.12200000000000009</v>
      </c>
      <c r="EA142">
        <v>9.7000000000000058E-2</v>
      </c>
      <c r="EB142">
        <v>0.16200000000000012</v>
      </c>
      <c r="EC142">
        <v>0.1230000000000001</v>
      </c>
      <c r="ED142">
        <v>0.11400000000000009</v>
      </c>
      <c r="EE142">
        <v>9.400000000000007E-2</v>
      </c>
      <c r="EF142">
        <v>0.12600000000000008</v>
      </c>
      <c r="EG142">
        <v>8.9000000000000065E-2</v>
      </c>
      <c r="EH142">
        <v>0.17900000000000013</v>
      </c>
      <c r="EI142">
        <v>0.15000000000000011</v>
      </c>
      <c r="EJ142">
        <v>0.15000000000000011</v>
      </c>
      <c r="EK142">
        <v>0.10300000000000008</v>
      </c>
      <c r="EL142">
        <v>0.11800000000000009</v>
      </c>
      <c r="EM142">
        <v>0.13200000000000009</v>
      </c>
      <c r="EN142">
        <v>0.11700000000000009</v>
      </c>
      <c r="EO142">
        <v>0.15600000000000011</v>
      </c>
      <c r="EP142">
        <v>0.11000000000000008</v>
      </c>
      <c r="EQ142">
        <v>0.11300000000000009</v>
      </c>
      <c r="ER142">
        <v>0.11100000000000008</v>
      </c>
      <c r="ES142">
        <v>9.7000000000000072E-2</v>
      </c>
      <c r="ET142">
        <v>9.3000000000000069E-2</v>
      </c>
      <c r="EU142">
        <v>0.16800000000000012</v>
      </c>
      <c r="EV142">
        <v>0.11200000000000007</v>
      </c>
      <c r="EW142">
        <v>0.12800000000000009</v>
      </c>
      <c r="EX142">
        <v>0.11200000000000007</v>
      </c>
      <c r="EY142">
        <v>0.1480000000000001</v>
      </c>
      <c r="EZ142">
        <v>0.1470000000000001</v>
      </c>
      <c r="FA142">
        <v>0.1440000000000001</v>
      </c>
      <c r="FB142">
        <v>0.12500000000000008</v>
      </c>
      <c r="FC142">
        <v>0.11500000000000009</v>
      </c>
      <c r="FD142">
        <v>0.12600000000000008</v>
      </c>
      <c r="FE142">
        <v>0.10400000000000008</v>
      </c>
      <c r="FF142">
        <v>0.11600000000000009</v>
      </c>
      <c r="FG142">
        <v>9.8000000000000073E-2</v>
      </c>
      <c r="FH142">
        <v>9.4000000000000056E-2</v>
      </c>
      <c r="FI142">
        <v>0.11200000000000009</v>
      </c>
      <c r="FJ142">
        <v>0.10300000000000006</v>
      </c>
      <c r="FK142">
        <v>0.10700000000000008</v>
      </c>
      <c r="FL142">
        <v>0.10900000000000008</v>
      </c>
      <c r="FM142">
        <v>0.13300000000000009</v>
      </c>
      <c r="FN142">
        <v>9.0000000000000066E-2</v>
      </c>
      <c r="FO142">
        <v>0.13000000000000009</v>
      </c>
      <c r="FP142">
        <v>0.13600000000000009</v>
      </c>
      <c r="FQ142">
        <v>0.12600000000000008</v>
      </c>
      <c r="FR142">
        <v>9.0000000000000066E-2</v>
      </c>
      <c r="FS142">
        <v>0.13200000000000009</v>
      </c>
      <c r="FT142">
        <v>9.900000000000006E-2</v>
      </c>
      <c r="FU142">
        <v>0.15400000000000011</v>
      </c>
      <c r="FV142">
        <v>0.12100000000000009</v>
      </c>
      <c r="FW142">
        <v>0.13300000000000009</v>
      </c>
      <c r="FX142">
        <v>0.12600000000000008</v>
      </c>
      <c r="FY142">
        <v>0.11800000000000009</v>
      </c>
      <c r="FZ142">
        <v>0.10900000000000008</v>
      </c>
      <c r="GA142">
        <v>0.11500000000000007</v>
      </c>
      <c r="GB142">
        <v>0.11300000000000009</v>
      </c>
      <c r="GC142">
        <v>9.7000000000000058E-2</v>
      </c>
      <c r="GD142">
        <v>0.12700000000000009</v>
      </c>
      <c r="GE142">
        <v>0.1420000000000001</v>
      </c>
      <c r="GF142">
        <v>9.1000000000000053E-2</v>
      </c>
      <c r="GG142">
        <v>0.12700000000000009</v>
      </c>
      <c r="GH142">
        <v>3.7000000000000019E-2</v>
      </c>
      <c r="GI142">
        <v>0.12500000000000008</v>
      </c>
      <c r="GJ142">
        <v>8.300000000000006E-2</v>
      </c>
      <c r="GK142">
        <v>0.13700000000000009</v>
      </c>
      <c r="GL142">
        <v>9.500000000000007E-2</v>
      </c>
      <c r="GM142">
        <v>0.15500000000000011</v>
      </c>
      <c r="GN142">
        <v>0.13400000000000009</v>
      </c>
      <c r="GO142">
        <v>0.1230000000000001</v>
      </c>
      <c r="GP142">
        <v>8.7000000000000063E-2</v>
      </c>
      <c r="GQ142">
        <v>8.8000000000000064E-2</v>
      </c>
      <c r="GR142">
        <v>8.9000000000000065E-2</v>
      </c>
      <c r="GS142">
        <v>0.13600000000000009</v>
      </c>
      <c r="GT142">
        <v>0.1460000000000001</v>
      </c>
      <c r="GU142">
        <v>0.12500000000000008</v>
      </c>
      <c r="GV142">
        <v>7.8000000000000055E-2</v>
      </c>
      <c r="GW142">
        <v>0.1230000000000001</v>
      </c>
      <c r="GX142">
        <v>0.12100000000000009</v>
      </c>
      <c r="GY142">
        <v>0.1420000000000001</v>
      </c>
      <c r="GZ142">
        <v>7.9000000000000042E-2</v>
      </c>
      <c r="HA142">
        <v>0.16100000000000012</v>
      </c>
      <c r="HB142">
        <v>0.1420000000000001</v>
      </c>
      <c r="HC142">
        <v>0.10100000000000006</v>
      </c>
      <c r="HD142">
        <v>0.10300000000000008</v>
      </c>
      <c r="HE142">
        <v>0.10300000000000008</v>
      </c>
      <c r="HF142">
        <v>0.11500000000000009</v>
      </c>
      <c r="HG142">
        <v>0.12100000000000009</v>
      </c>
      <c r="HH142">
        <v>0.10700000000000008</v>
      </c>
      <c r="HI142">
        <v>0.12600000000000008</v>
      </c>
      <c r="HJ142">
        <v>0.12800000000000009</v>
      </c>
      <c r="HK142">
        <v>0.12100000000000009</v>
      </c>
      <c r="HL142">
        <v>9.500000000000007E-2</v>
      </c>
      <c r="HM142">
        <v>9.0000000000000066E-2</v>
      </c>
      <c r="HN142">
        <v>0.11800000000000009</v>
      </c>
      <c r="HO142">
        <v>8.9000000000000051E-2</v>
      </c>
      <c r="HP142">
        <v>9.9000000000000074E-2</v>
      </c>
      <c r="HQ142">
        <v>0.17000000000000012</v>
      </c>
      <c r="HR142">
        <v>9.7000000000000058E-2</v>
      </c>
      <c r="HS142">
        <v>0.11200000000000009</v>
      </c>
      <c r="HT142">
        <v>0.16200000000000012</v>
      </c>
      <c r="HU142">
        <v>0.10000000000000006</v>
      </c>
      <c r="HV142">
        <v>0.1490000000000001</v>
      </c>
      <c r="HW142">
        <v>0.10800000000000007</v>
      </c>
      <c r="HX142">
        <v>0.1490000000000001</v>
      </c>
      <c r="HY142">
        <v>9.2000000000000068E-2</v>
      </c>
      <c r="HZ142">
        <v>0.1470000000000001</v>
      </c>
      <c r="IA142">
        <v>0.12200000000000009</v>
      </c>
      <c r="IB142">
        <v>9.400000000000007E-2</v>
      </c>
      <c r="IC142">
        <v>0.11500000000000009</v>
      </c>
      <c r="ID142">
        <v>0.18300000000000013</v>
      </c>
      <c r="IE142">
        <v>0.16200000000000012</v>
      </c>
      <c r="IF142">
        <v>0.10000000000000006</v>
      </c>
      <c r="IG142">
        <v>0.11900000000000008</v>
      </c>
      <c r="IH142">
        <v>0.10000000000000006</v>
      </c>
      <c r="II142">
        <v>0.15800000000000011</v>
      </c>
      <c r="IJ142">
        <v>0.16100000000000012</v>
      </c>
      <c r="IK142">
        <v>7.7000000000000055E-2</v>
      </c>
      <c r="IL142">
        <v>0.10400000000000008</v>
      </c>
      <c r="IM142">
        <v>0.17700000000000013</v>
      </c>
      <c r="IN142">
        <v>0.12600000000000008</v>
      </c>
      <c r="IO142">
        <v>9.9000000000000074E-2</v>
      </c>
      <c r="IP142">
        <v>0.10500000000000008</v>
      </c>
      <c r="IQ142">
        <v>0.12800000000000009</v>
      </c>
      <c r="IR142">
        <v>0.12000000000000009</v>
      </c>
      <c r="IS142">
        <v>0.13300000000000009</v>
      </c>
      <c r="IT142">
        <v>0.1390000000000001</v>
      </c>
      <c r="IU142">
        <v>0.12900000000000009</v>
      </c>
      <c r="IV142">
        <v>8.1000000000000044E-2</v>
      </c>
      <c r="IW142">
        <v>0.11500000000000009</v>
      </c>
      <c r="IX142">
        <v>0.1410000000000001</v>
      </c>
      <c r="IY142">
        <v>8.5000000000000062E-2</v>
      </c>
      <c r="IZ142">
        <v>9.2000000000000068E-2</v>
      </c>
      <c r="JA142">
        <v>0.1240000000000001</v>
      </c>
      <c r="JB142">
        <v>0.16100000000000012</v>
      </c>
      <c r="JC142">
        <v>0.11700000000000009</v>
      </c>
      <c r="JD142">
        <v>9.1000000000000067E-2</v>
      </c>
      <c r="JE142">
        <v>0.10300000000000008</v>
      </c>
      <c r="JF142">
        <v>0.11400000000000009</v>
      </c>
      <c r="JG142">
        <v>6.5000000000000044E-2</v>
      </c>
      <c r="JH142">
        <v>0.12900000000000009</v>
      </c>
      <c r="JI142">
        <v>0.15900000000000011</v>
      </c>
      <c r="JJ142">
        <v>0.13200000000000009</v>
      </c>
      <c r="JK142">
        <v>7.200000000000005E-2</v>
      </c>
      <c r="JL142">
        <v>0.16800000000000012</v>
      </c>
      <c r="JM142">
        <v>0.12200000000000009</v>
      </c>
      <c r="JN142">
        <v>0.10200000000000006</v>
      </c>
      <c r="JO142">
        <v>0.11800000000000008</v>
      </c>
      <c r="JP142">
        <v>0.11600000000000009</v>
      </c>
      <c r="JQ142">
        <v>9.2000000000000068E-2</v>
      </c>
      <c r="JR142">
        <v>0.13400000000000009</v>
      </c>
      <c r="JS142">
        <v>0.12500000000000008</v>
      </c>
      <c r="JT142">
        <v>0.11000000000000008</v>
      </c>
      <c r="JU142">
        <v>0.1240000000000001</v>
      </c>
      <c r="JV142">
        <v>0.10400000000000008</v>
      </c>
      <c r="JW142">
        <v>0.15500000000000011</v>
      </c>
      <c r="JX142">
        <v>9.5000000000000057E-2</v>
      </c>
      <c r="JY142">
        <v>0.13000000000000009</v>
      </c>
      <c r="JZ142">
        <v>0.11700000000000008</v>
      </c>
      <c r="KA142">
        <v>0.15100000000000011</v>
      </c>
      <c r="KB142">
        <v>0.11100000000000007</v>
      </c>
      <c r="KC142">
        <v>0.13400000000000009</v>
      </c>
      <c r="KD142">
        <v>6.2000000000000048E-2</v>
      </c>
      <c r="KE142">
        <v>0.11600000000000008</v>
      </c>
      <c r="KF142">
        <v>0.11100000000000008</v>
      </c>
      <c r="KG142">
        <v>5.5000000000000035E-2</v>
      </c>
      <c r="KH142">
        <v>0.1400000000000001</v>
      </c>
      <c r="KI142">
        <v>8.9000000000000051E-2</v>
      </c>
      <c r="KJ142">
        <v>0.11900000000000008</v>
      </c>
      <c r="KK142">
        <v>0.1230000000000001</v>
      </c>
      <c r="KL142">
        <v>0.13600000000000009</v>
      </c>
      <c r="KM142">
        <v>9.6000000000000071E-2</v>
      </c>
      <c r="KN142">
        <v>9.7000000000000072E-2</v>
      </c>
      <c r="KO142">
        <v>6.0000000000000046E-2</v>
      </c>
      <c r="KP142">
        <v>9.5000000000000057E-2</v>
      </c>
      <c r="KQ142">
        <v>0.12600000000000008</v>
      </c>
      <c r="KR142">
        <v>0.12200000000000008</v>
      </c>
      <c r="KS142">
        <v>0.13500000000000009</v>
      </c>
      <c r="KT142">
        <v>9.7000000000000072E-2</v>
      </c>
      <c r="KU142">
        <v>0.11500000000000007</v>
      </c>
      <c r="KV142">
        <v>8.0000000000000057E-2</v>
      </c>
      <c r="KW142">
        <v>0.10500000000000008</v>
      </c>
      <c r="KX142">
        <v>9.1000000000000067E-2</v>
      </c>
      <c r="KY142">
        <v>0.11300000000000009</v>
      </c>
      <c r="KZ142">
        <v>0.13300000000000009</v>
      </c>
      <c r="LA142">
        <v>0.10200000000000008</v>
      </c>
      <c r="LB142">
        <v>0.13400000000000009</v>
      </c>
      <c r="LC142">
        <v>0.11100000000000007</v>
      </c>
      <c r="LD142">
        <v>0.12400000000000008</v>
      </c>
      <c r="LE142">
        <v>0.11700000000000009</v>
      </c>
      <c r="LF142">
        <v>0.13400000000000009</v>
      </c>
      <c r="LG142">
        <v>0.15100000000000011</v>
      </c>
      <c r="LH142">
        <v>0.12400000000000008</v>
      </c>
      <c r="LI142">
        <v>0.12000000000000008</v>
      </c>
      <c r="LJ142">
        <v>0.10700000000000007</v>
      </c>
      <c r="LK142">
        <v>0.10900000000000008</v>
      </c>
      <c r="LL142">
        <v>8.1000000000000044E-2</v>
      </c>
      <c r="LM142">
        <v>0.18500000000000014</v>
      </c>
      <c r="LN142">
        <v>0.11500000000000009</v>
      </c>
      <c r="LO142">
        <v>8.7000000000000063E-2</v>
      </c>
      <c r="LP142">
        <v>0.12000000000000009</v>
      </c>
      <c r="LQ142">
        <v>0.1410000000000001</v>
      </c>
      <c r="LR142">
        <v>0.11200000000000009</v>
      </c>
      <c r="LS142">
        <v>0.12700000000000009</v>
      </c>
      <c r="LT142">
        <v>0.1390000000000001</v>
      </c>
      <c r="LU142">
        <v>9.9000000000000074E-2</v>
      </c>
      <c r="LV142">
        <v>0.10200000000000006</v>
      </c>
      <c r="LW142">
        <v>0.12200000000000009</v>
      </c>
      <c r="LX142">
        <v>0.10000000000000006</v>
      </c>
      <c r="LY142">
        <v>0.1230000000000001</v>
      </c>
      <c r="LZ142">
        <v>7.7000000000000055E-2</v>
      </c>
      <c r="MA142">
        <v>8.2000000000000059E-2</v>
      </c>
      <c r="MB142">
        <v>0.17200000000000013</v>
      </c>
      <c r="MC142">
        <v>0.1440000000000001</v>
      </c>
      <c r="MD142">
        <v>0.13600000000000009</v>
      </c>
      <c r="ME142">
        <v>0.1470000000000001</v>
      </c>
      <c r="MF142">
        <v>0.11300000000000009</v>
      </c>
      <c r="MG142">
        <v>0.1410000000000001</v>
      </c>
      <c r="MH142">
        <v>0.13400000000000009</v>
      </c>
      <c r="MI142">
        <v>0.1490000000000001</v>
      </c>
      <c r="MJ142">
        <v>0.1400000000000001</v>
      </c>
      <c r="MK142">
        <v>0.16400000000000012</v>
      </c>
      <c r="ML142">
        <v>0.10200000000000008</v>
      </c>
      <c r="MM142">
        <v>0.12400000000000008</v>
      </c>
      <c r="MN142">
        <v>9.9000000000000074E-2</v>
      </c>
      <c r="MO142">
        <v>0.15600000000000011</v>
      </c>
      <c r="MP142">
        <v>6.6000000000000045E-2</v>
      </c>
      <c r="MQ142">
        <v>0.1410000000000001</v>
      </c>
      <c r="MR142">
        <v>0.12700000000000009</v>
      </c>
      <c r="MS142">
        <v>0.11600000000000008</v>
      </c>
      <c r="MT142">
        <v>8.6000000000000063E-2</v>
      </c>
      <c r="MU142">
        <v>8.6000000000000063E-2</v>
      </c>
      <c r="MV142">
        <v>0.11700000000000009</v>
      </c>
      <c r="MW142">
        <v>0.15900000000000011</v>
      </c>
      <c r="MX142">
        <v>0.10700000000000008</v>
      </c>
      <c r="MY142">
        <v>0.13200000000000009</v>
      </c>
      <c r="MZ142">
        <v>0.1450000000000001</v>
      </c>
      <c r="NA142">
        <v>0.15700000000000011</v>
      </c>
      <c r="NB142">
        <v>0.12400000000000008</v>
      </c>
      <c r="NC142">
        <v>0.15200000000000011</v>
      </c>
      <c r="ND142">
        <v>8.4000000000000061E-2</v>
      </c>
      <c r="NE142">
        <v>0.11900000000000009</v>
      </c>
      <c r="NF142">
        <v>8.2000000000000059E-2</v>
      </c>
      <c r="NG142">
        <v>8.9000000000000051E-2</v>
      </c>
      <c r="NH142">
        <v>0.12100000000000009</v>
      </c>
      <c r="NI142">
        <v>0.11500000000000009</v>
      </c>
      <c r="NJ142">
        <v>0.12000000000000008</v>
      </c>
      <c r="NK142">
        <v>0.15800000000000011</v>
      </c>
      <c r="NL142">
        <v>0.15400000000000011</v>
      </c>
      <c r="NM142">
        <v>6.6000000000000045E-2</v>
      </c>
      <c r="NN142">
        <v>0.13000000000000009</v>
      </c>
      <c r="NO142">
        <v>0.1390000000000001</v>
      </c>
      <c r="NP142">
        <v>9.2000000000000068E-2</v>
      </c>
      <c r="NQ142">
        <v>0.1480000000000001</v>
      </c>
      <c r="NR142">
        <v>8.6000000000000049E-2</v>
      </c>
      <c r="NS142">
        <v>0.12900000000000009</v>
      </c>
      <c r="NT142">
        <v>8.300000000000006E-2</v>
      </c>
      <c r="NU142">
        <v>0.20700000000000016</v>
      </c>
      <c r="NV142">
        <v>0.12100000000000009</v>
      </c>
      <c r="NW142">
        <v>9.0000000000000066E-2</v>
      </c>
      <c r="NX142">
        <v>9.6000000000000058E-2</v>
      </c>
      <c r="NY142">
        <v>0.19800000000000015</v>
      </c>
      <c r="NZ142">
        <v>0.11800000000000009</v>
      </c>
      <c r="OA142">
        <v>0.10400000000000008</v>
      </c>
      <c r="OB142">
        <v>0.16300000000000012</v>
      </c>
      <c r="OC142">
        <v>8.9000000000000065E-2</v>
      </c>
      <c r="OD142">
        <v>0.16100000000000012</v>
      </c>
      <c r="OE142">
        <v>0.15500000000000011</v>
      </c>
      <c r="OF142">
        <v>0.10600000000000008</v>
      </c>
      <c r="OG142">
        <v>0.1460000000000001</v>
      </c>
      <c r="OH142">
        <v>0.12800000000000009</v>
      </c>
      <c r="OI142">
        <v>5.1000000000000031E-2</v>
      </c>
      <c r="OJ142">
        <v>0.1460000000000001</v>
      </c>
      <c r="OK142">
        <v>0.11800000000000009</v>
      </c>
      <c r="OL142">
        <v>0.12800000000000009</v>
      </c>
      <c r="OM142">
        <v>0.15700000000000011</v>
      </c>
      <c r="ON142">
        <v>0.11400000000000007</v>
      </c>
      <c r="OO142">
        <v>0.13200000000000009</v>
      </c>
      <c r="OP142">
        <v>0.12000000000000009</v>
      </c>
      <c r="OQ142">
        <v>0.15600000000000011</v>
      </c>
      <c r="OR142">
        <v>0.1450000000000001</v>
      </c>
      <c r="OS142">
        <v>0.10200000000000008</v>
      </c>
      <c r="OT142">
        <v>0.11800000000000008</v>
      </c>
      <c r="OU142">
        <v>0.1470000000000001</v>
      </c>
      <c r="OV142">
        <v>0.10700000000000008</v>
      </c>
      <c r="OW142">
        <v>0.11200000000000007</v>
      </c>
      <c r="OX142">
        <v>0.11200000000000009</v>
      </c>
      <c r="OY142">
        <v>0.1420000000000001</v>
      </c>
      <c r="OZ142">
        <v>0.13700000000000009</v>
      </c>
      <c r="PA142">
        <v>0.10500000000000007</v>
      </c>
      <c r="PB142">
        <v>0.1230000000000001</v>
      </c>
      <c r="PC142">
        <v>6.9000000000000047E-2</v>
      </c>
      <c r="PD142">
        <v>6.4000000000000043E-2</v>
      </c>
      <c r="PE142">
        <v>0.10600000000000007</v>
      </c>
      <c r="PF142">
        <v>8.3000000000000046E-2</v>
      </c>
      <c r="PG142">
        <v>0.10300000000000008</v>
      </c>
      <c r="PH142">
        <v>0.15400000000000011</v>
      </c>
      <c r="PI142">
        <v>0.12000000000000009</v>
      </c>
      <c r="PJ142">
        <v>0.10400000000000006</v>
      </c>
      <c r="PK142">
        <v>0.13400000000000009</v>
      </c>
      <c r="PL142">
        <v>0.15300000000000011</v>
      </c>
      <c r="PM142">
        <v>0.17500000000000013</v>
      </c>
      <c r="PN142">
        <v>0.1480000000000001</v>
      </c>
      <c r="PO142">
        <v>0.11900000000000008</v>
      </c>
      <c r="PP142">
        <v>0.11400000000000009</v>
      </c>
      <c r="PQ142">
        <v>0.10700000000000008</v>
      </c>
      <c r="PR142">
        <v>0.16300000000000012</v>
      </c>
      <c r="PS142">
        <v>0.13200000000000009</v>
      </c>
      <c r="PT142">
        <v>0.1480000000000001</v>
      </c>
      <c r="PU142">
        <v>0.16600000000000012</v>
      </c>
      <c r="PV142">
        <v>0.13700000000000009</v>
      </c>
      <c r="PW142">
        <v>0.10800000000000008</v>
      </c>
      <c r="PX142">
        <v>0.12800000000000009</v>
      </c>
      <c r="PY142">
        <v>0.1430000000000001</v>
      </c>
      <c r="PZ142">
        <v>0.12500000000000008</v>
      </c>
      <c r="QA142">
        <v>0.10600000000000008</v>
      </c>
      <c r="QB142">
        <v>0.13800000000000009</v>
      </c>
      <c r="QC142">
        <v>0.12000000000000008</v>
      </c>
      <c r="QD142">
        <v>0.1240000000000001</v>
      </c>
      <c r="QE142">
        <v>0.1400000000000001</v>
      </c>
      <c r="QF142">
        <v>0.15300000000000011</v>
      </c>
      <c r="QG142">
        <v>0.12700000000000009</v>
      </c>
      <c r="QH142">
        <v>0.10100000000000008</v>
      </c>
      <c r="QI142">
        <v>0.12000000000000009</v>
      </c>
      <c r="QJ142">
        <v>0.16600000000000012</v>
      </c>
      <c r="QK142">
        <v>0.11800000000000009</v>
      </c>
      <c r="QL142">
        <v>0.11800000000000009</v>
      </c>
      <c r="QM142">
        <v>9.900000000000006E-2</v>
      </c>
      <c r="QN142">
        <v>6.5000000000000044E-2</v>
      </c>
      <c r="QO142">
        <v>0.10900000000000007</v>
      </c>
      <c r="QP142">
        <v>0.16600000000000012</v>
      </c>
      <c r="QQ142">
        <v>0.15700000000000011</v>
      </c>
      <c r="QR142">
        <v>0.11300000000000009</v>
      </c>
      <c r="QS142">
        <v>0.1400000000000001</v>
      </c>
      <c r="QT142">
        <v>9.6000000000000071E-2</v>
      </c>
      <c r="QU142">
        <v>0.11600000000000008</v>
      </c>
      <c r="QV142">
        <v>0.12100000000000008</v>
      </c>
      <c r="QW142">
        <v>0.12000000000000008</v>
      </c>
      <c r="QX142">
        <v>0.13200000000000009</v>
      </c>
      <c r="QY142">
        <v>7.8000000000000055E-2</v>
      </c>
      <c r="QZ142">
        <v>0.13800000000000009</v>
      </c>
      <c r="RA142">
        <v>0.17900000000000013</v>
      </c>
      <c r="RB142">
        <v>0.1240000000000001</v>
      </c>
      <c r="RC142">
        <v>0.12200000000000009</v>
      </c>
      <c r="RD142">
        <v>0.1230000000000001</v>
      </c>
      <c r="RE142">
        <v>0.10900000000000008</v>
      </c>
      <c r="RF142">
        <v>0.11200000000000009</v>
      </c>
      <c r="RG142">
        <v>0.12500000000000008</v>
      </c>
      <c r="RH142">
        <v>9.8000000000000073E-2</v>
      </c>
      <c r="RI142">
        <v>7.0000000000000048E-2</v>
      </c>
      <c r="RJ142">
        <v>0.11700000000000009</v>
      </c>
      <c r="RK142">
        <v>9.6000000000000071E-2</v>
      </c>
      <c r="RL142">
        <v>0.13600000000000009</v>
      </c>
      <c r="RM142">
        <v>0.11500000000000009</v>
      </c>
      <c r="RN142">
        <v>0.13200000000000009</v>
      </c>
      <c r="RO142">
        <v>0.12800000000000009</v>
      </c>
      <c r="RP142">
        <v>0.10000000000000007</v>
      </c>
      <c r="RQ142">
        <v>0.13500000000000009</v>
      </c>
      <c r="RR142">
        <v>0.13800000000000009</v>
      </c>
      <c r="RS142">
        <v>0.13300000000000009</v>
      </c>
      <c r="RT142">
        <v>0.10200000000000008</v>
      </c>
      <c r="RU142">
        <v>0.10300000000000008</v>
      </c>
      <c r="RV142">
        <v>0.13800000000000009</v>
      </c>
      <c r="RW142">
        <v>0.13200000000000009</v>
      </c>
      <c r="RX142">
        <v>0.11900000000000009</v>
      </c>
      <c r="RY142">
        <v>0.13000000000000009</v>
      </c>
      <c r="RZ142">
        <v>9.400000000000007E-2</v>
      </c>
      <c r="SA142">
        <v>0.13100000000000009</v>
      </c>
      <c r="SB142">
        <v>9.1000000000000067E-2</v>
      </c>
      <c r="SC142">
        <v>0.11200000000000009</v>
      </c>
      <c r="SD142">
        <v>0.13100000000000009</v>
      </c>
      <c r="SE142">
        <v>0.1480000000000001</v>
      </c>
      <c r="SF142">
        <v>0.13600000000000009</v>
      </c>
      <c r="SG142">
        <v>0.15000000000000011</v>
      </c>
      <c r="SH142">
        <v>0.1430000000000001</v>
      </c>
      <c r="SI142">
        <v>0.1240000000000001</v>
      </c>
      <c r="SJ142">
        <v>0.1460000000000001</v>
      </c>
      <c r="SK142">
        <v>0.1480000000000001</v>
      </c>
      <c r="SL142">
        <v>0.17200000000000013</v>
      </c>
      <c r="SM142">
        <v>0.12900000000000009</v>
      </c>
      <c r="SN142">
        <v>0.13300000000000009</v>
      </c>
      <c r="SO142">
        <v>0.10500000000000007</v>
      </c>
      <c r="SP142">
        <v>8.9000000000000065E-2</v>
      </c>
      <c r="SQ142">
        <v>0.10200000000000008</v>
      </c>
      <c r="SR142">
        <v>9.3000000000000069E-2</v>
      </c>
      <c r="SS142">
        <v>7.9000000000000056E-2</v>
      </c>
      <c r="ST142">
        <v>0.11200000000000007</v>
      </c>
      <c r="SU142">
        <v>9.500000000000007E-2</v>
      </c>
      <c r="SV142">
        <v>0.1430000000000001</v>
      </c>
      <c r="SW142">
        <v>0.13700000000000009</v>
      </c>
      <c r="SX142">
        <v>8.2000000000000045E-2</v>
      </c>
      <c r="SY142">
        <v>7.8000000000000055E-2</v>
      </c>
      <c r="SZ142">
        <v>6.6000000000000045E-2</v>
      </c>
      <c r="TA142">
        <v>0.10600000000000008</v>
      </c>
      <c r="TB142">
        <v>0.12900000000000009</v>
      </c>
      <c r="TC142">
        <v>0.11900000000000008</v>
      </c>
      <c r="TD142">
        <v>0.12800000000000009</v>
      </c>
      <c r="TE142">
        <v>0.16500000000000012</v>
      </c>
      <c r="TF142">
        <v>0.10000000000000007</v>
      </c>
      <c r="TG142">
        <v>0.10600000000000008</v>
      </c>
      <c r="TH142">
        <v>0.15900000000000011</v>
      </c>
      <c r="TI142">
        <v>8.0000000000000043E-2</v>
      </c>
    </row>
    <row r="143" spans="1:529" x14ac:dyDescent="0.25">
      <c r="A143" s="60">
        <v>11.666666666666666</v>
      </c>
      <c r="B143" s="60">
        <v>1.3000000000000005E-2</v>
      </c>
      <c r="C143" s="60">
        <v>0.11500000000000009</v>
      </c>
      <c r="D143" s="60">
        <v>0.87200000000000066</v>
      </c>
      <c r="F143" s="60">
        <f t="shared" si="6"/>
        <v>0.11952599999999988</v>
      </c>
      <c r="G143" s="60">
        <f t="shared" si="7"/>
        <v>6.9000000000000047E-2</v>
      </c>
      <c r="H143" s="60">
        <f t="shared" si="8"/>
        <v>0.16857500000000006</v>
      </c>
      <c r="J143" s="76">
        <v>141</v>
      </c>
      <c r="K143" s="76">
        <v>5.426249999999996</v>
      </c>
      <c r="L143" s="76">
        <v>510937.49889765977</v>
      </c>
      <c r="M143" s="76">
        <v>4.5294316088077187</v>
      </c>
      <c r="N143" s="76">
        <v>650766.97189809429</v>
      </c>
      <c r="O143" s="76">
        <v>4.9131346815096961</v>
      </c>
      <c r="Q143" s="76">
        <v>0.95191666666666741</v>
      </c>
      <c r="R143" s="76">
        <v>70831.330505288002</v>
      </c>
      <c r="S143" s="76">
        <v>0.94032701359629622</v>
      </c>
      <c r="T143" s="76">
        <v>99226.657970108339</v>
      </c>
      <c r="U143" s="76">
        <v>0.94453600213109257</v>
      </c>
      <c r="W143" s="76">
        <v>4.4743333333333304</v>
      </c>
      <c r="X143" s="76">
        <v>440106.16839237162</v>
      </c>
      <c r="Y143" s="76">
        <v>3.5891045952114231</v>
      </c>
      <c r="Z143" s="76">
        <v>551540.31392798573</v>
      </c>
      <c r="AA143" s="76">
        <v>3.9685986793786023</v>
      </c>
      <c r="AD143">
        <v>0.12800000000000009</v>
      </c>
      <c r="AE143">
        <v>0.13200000000000009</v>
      </c>
      <c r="AF143">
        <v>0.13200000000000009</v>
      </c>
      <c r="AG143">
        <v>0.13300000000000009</v>
      </c>
      <c r="AH143">
        <v>0.10900000000000008</v>
      </c>
      <c r="AI143">
        <v>0.11600000000000008</v>
      </c>
      <c r="AJ143">
        <v>0.10400000000000008</v>
      </c>
      <c r="AK143">
        <v>0.13000000000000009</v>
      </c>
      <c r="AL143">
        <v>0.13400000000000009</v>
      </c>
      <c r="AM143">
        <v>0.12700000000000009</v>
      </c>
      <c r="AN143">
        <v>9.8000000000000073E-2</v>
      </c>
      <c r="AO143">
        <v>6.9000000000000047E-2</v>
      </c>
      <c r="AP143">
        <v>0.1240000000000001</v>
      </c>
      <c r="AQ143">
        <v>0.16000000000000011</v>
      </c>
      <c r="AR143">
        <v>0.12900000000000009</v>
      </c>
      <c r="AS143">
        <v>0.11600000000000009</v>
      </c>
      <c r="AT143">
        <v>0.15800000000000011</v>
      </c>
      <c r="AU143">
        <v>0.13300000000000009</v>
      </c>
      <c r="AV143">
        <v>0.1450000000000001</v>
      </c>
      <c r="AW143">
        <v>9.4000000000000056E-2</v>
      </c>
      <c r="AX143">
        <v>0.10200000000000006</v>
      </c>
      <c r="AY143">
        <v>0.11000000000000008</v>
      </c>
      <c r="AZ143">
        <v>0.15300000000000011</v>
      </c>
      <c r="BA143">
        <v>0.1440000000000001</v>
      </c>
      <c r="BB143">
        <v>0.13700000000000009</v>
      </c>
      <c r="BC143">
        <v>0.13200000000000009</v>
      </c>
      <c r="BD143">
        <v>8.5000000000000062E-2</v>
      </c>
      <c r="BE143">
        <v>9.2000000000000068E-2</v>
      </c>
      <c r="BF143">
        <v>9.6000000000000071E-2</v>
      </c>
      <c r="BG143">
        <v>0.11300000000000009</v>
      </c>
      <c r="BH143">
        <v>0.10700000000000008</v>
      </c>
      <c r="BI143">
        <v>0.12000000000000009</v>
      </c>
      <c r="BJ143">
        <v>0.11000000000000008</v>
      </c>
      <c r="BK143">
        <v>0.10400000000000008</v>
      </c>
      <c r="BL143">
        <v>0.11900000000000009</v>
      </c>
      <c r="BM143">
        <v>0.1410000000000001</v>
      </c>
      <c r="BN143">
        <v>0.16000000000000011</v>
      </c>
      <c r="BO143">
        <v>0.1390000000000001</v>
      </c>
      <c r="BP143">
        <v>0.13000000000000009</v>
      </c>
      <c r="BQ143">
        <v>0.13500000000000009</v>
      </c>
      <c r="BR143">
        <v>0.11300000000000009</v>
      </c>
      <c r="BS143">
        <v>0.10900000000000008</v>
      </c>
      <c r="BT143">
        <v>0.1420000000000001</v>
      </c>
      <c r="BU143">
        <v>0.15200000000000011</v>
      </c>
      <c r="BV143">
        <v>0.13400000000000009</v>
      </c>
      <c r="BW143">
        <v>0.12000000000000009</v>
      </c>
      <c r="BX143">
        <v>0.15600000000000011</v>
      </c>
      <c r="BY143">
        <v>0.10900000000000008</v>
      </c>
      <c r="BZ143">
        <v>7.8000000000000042E-2</v>
      </c>
      <c r="CA143">
        <v>0.13000000000000009</v>
      </c>
      <c r="CB143">
        <v>0.15800000000000011</v>
      </c>
      <c r="CC143">
        <v>0.1490000000000001</v>
      </c>
      <c r="CD143">
        <v>9.0000000000000066E-2</v>
      </c>
      <c r="CE143">
        <v>0.11400000000000009</v>
      </c>
      <c r="CF143">
        <v>0.11800000000000008</v>
      </c>
      <c r="CG143">
        <v>0.1480000000000001</v>
      </c>
      <c r="CH143">
        <v>0.12300000000000008</v>
      </c>
      <c r="CI143">
        <v>0.12100000000000009</v>
      </c>
      <c r="CJ143">
        <v>0.1400000000000001</v>
      </c>
      <c r="CK143">
        <v>0.11100000000000007</v>
      </c>
      <c r="CL143">
        <v>8.3000000000000046E-2</v>
      </c>
      <c r="CM143">
        <v>8.7000000000000063E-2</v>
      </c>
      <c r="CN143">
        <v>0.15700000000000011</v>
      </c>
      <c r="CO143">
        <v>0.12600000000000008</v>
      </c>
      <c r="CP143">
        <v>0.18200000000000013</v>
      </c>
      <c r="CQ143">
        <v>0.11700000000000009</v>
      </c>
      <c r="CR143">
        <v>0.1230000000000001</v>
      </c>
      <c r="CS143">
        <v>0.1240000000000001</v>
      </c>
      <c r="CT143">
        <v>0.1390000000000001</v>
      </c>
      <c r="CU143">
        <v>0.15900000000000011</v>
      </c>
      <c r="CV143">
        <v>0.15000000000000011</v>
      </c>
      <c r="CW143">
        <v>9.8000000000000059E-2</v>
      </c>
      <c r="CX143">
        <v>5.9000000000000045E-2</v>
      </c>
      <c r="CY143">
        <v>0.12400000000000008</v>
      </c>
      <c r="CZ143">
        <v>9.6000000000000071E-2</v>
      </c>
      <c r="DA143">
        <v>0.10900000000000008</v>
      </c>
      <c r="DB143">
        <v>0.17600000000000013</v>
      </c>
      <c r="DC143">
        <v>0.13700000000000009</v>
      </c>
      <c r="DD143">
        <v>0.1490000000000001</v>
      </c>
      <c r="DE143">
        <v>8.8000000000000064E-2</v>
      </c>
      <c r="DF143">
        <v>0.1480000000000001</v>
      </c>
      <c r="DG143">
        <v>0.13800000000000009</v>
      </c>
      <c r="DH143">
        <v>0.12900000000000009</v>
      </c>
      <c r="DI143">
        <v>0.10600000000000008</v>
      </c>
      <c r="DJ143">
        <v>8.9000000000000065E-2</v>
      </c>
      <c r="DK143">
        <v>9.1000000000000053E-2</v>
      </c>
      <c r="DL143">
        <v>0.13300000000000009</v>
      </c>
      <c r="DM143">
        <v>0.1460000000000001</v>
      </c>
      <c r="DN143">
        <v>0.10700000000000008</v>
      </c>
      <c r="DO143">
        <v>0.16100000000000012</v>
      </c>
      <c r="DP143">
        <v>0.13200000000000009</v>
      </c>
      <c r="DQ143">
        <v>9.7000000000000072E-2</v>
      </c>
      <c r="DR143">
        <v>7.0000000000000048E-2</v>
      </c>
      <c r="DS143">
        <v>0.12100000000000009</v>
      </c>
      <c r="DT143">
        <v>0.11000000000000008</v>
      </c>
      <c r="DU143">
        <v>0.12800000000000009</v>
      </c>
      <c r="DV143">
        <v>0.1240000000000001</v>
      </c>
      <c r="DW143">
        <v>9.8000000000000073E-2</v>
      </c>
      <c r="DX143">
        <v>0.1420000000000001</v>
      </c>
      <c r="DY143">
        <v>0.11400000000000009</v>
      </c>
      <c r="DZ143">
        <v>0.12200000000000009</v>
      </c>
      <c r="EA143">
        <v>9.7000000000000058E-2</v>
      </c>
      <c r="EB143">
        <v>0.16000000000000011</v>
      </c>
      <c r="EC143">
        <v>0.12000000000000009</v>
      </c>
      <c r="ED143">
        <v>0.11300000000000009</v>
      </c>
      <c r="EE143">
        <v>9.3000000000000069E-2</v>
      </c>
      <c r="EF143">
        <v>0.12500000000000008</v>
      </c>
      <c r="EG143">
        <v>8.7000000000000063E-2</v>
      </c>
      <c r="EH143">
        <v>0.17600000000000013</v>
      </c>
      <c r="EI143">
        <v>0.1480000000000001</v>
      </c>
      <c r="EJ143">
        <v>0.1480000000000001</v>
      </c>
      <c r="EK143">
        <v>0.10100000000000008</v>
      </c>
      <c r="EL143">
        <v>0.11600000000000009</v>
      </c>
      <c r="EM143">
        <v>0.12600000000000008</v>
      </c>
      <c r="EN143">
        <v>0.11600000000000009</v>
      </c>
      <c r="EO143">
        <v>0.15300000000000011</v>
      </c>
      <c r="EP143">
        <v>0.11000000000000008</v>
      </c>
      <c r="EQ143">
        <v>0.11300000000000009</v>
      </c>
      <c r="ER143">
        <v>0.11000000000000008</v>
      </c>
      <c r="ES143">
        <v>9.6000000000000071E-2</v>
      </c>
      <c r="ET143">
        <v>9.3000000000000069E-2</v>
      </c>
      <c r="EU143">
        <v>0.16700000000000012</v>
      </c>
      <c r="EV143">
        <v>0.11200000000000007</v>
      </c>
      <c r="EW143">
        <v>0.12700000000000009</v>
      </c>
      <c r="EX143">
        <v>0.11100000000000007</v>
      </c>
      <c r="EY143">
        <v>0.1470000000000001</v>
      </c>
      <c r="EZ143">
        <v>0.1460000000000001</v>
      </c>
      <c r="FA143">
        <v>0.1420000000000001</v>
      </c>
      <c r="FB143">
        <v>0.1230000000000001</v>
      </c>
      <c r="FC143">
        <v>0.11500000000000009</v>
      </c>
      <c r="FD143">
        <v>0.12500000000000008</v>
      </c>
      <c r="FE143">
        <v>0.10300000000000008</v>
      </c>
      <c r="FF143">
        <v>0.11500000000000009</v>
      </c>
      <c r="FG143">
        <v>9.8000000000000073E-2</v>
      </c>
      <c r="FH143">
        <v>9.3000000000000055E-2</v>
      </c>
      <c r="FI143">
        <v>0.11100000000000008</v>
      </c>
      <c r="FJ143">
        <v>0.10200000000000006</v>
      </c>
      <c r="FK143">
        <v>0.10600000000000008</v>
      </c>
      <c r="FL143">
        <v>0.10800000000000008</v>
      </c>
      <c r="FM143">
        <v>0.13000000000000009</v>
      </c>
      <c r="FN143">
        <v>9.0000000000000066E-2</v>
      </c>
      <c r="FO143">
        <v>0.13000000000000009</v>
      </c>
      <c r="FP143">
        <v>0.13500000000000009</v>
      </c>
      <c r="FQ143">
        <v>0.12600000000000008</v>
      </c>
      <c r="FR143">
        <v>8.9000000000000065E-2</v>
      </c>
      <c r="FS143">
        <v>0.13200000000000009</v>
      </c>
      <c r="FT143">
        <v>9.900000000000006E-2</v>
      </c>
      <c r="FU143">
        <v>0.15100000000000011</v>
      </c>
      <c r="FV143">
        <v>0.12000000000000009</v>
      </c>
      <c r="FW143">
        <v>0.13200000000000009</v>
      </c>
      <c r="FX143">
        <v>0.12500000000000008</v>
      </c>
      <c r="FY143">
        <v>0.11800000000000009</v>
      </c>
      <c r="FZ143">
        <v>0.10800000000000008</v>
      </c>
      <c r="GA143">
        <v>0.11400000000000007</v>
      </c>
      <c r="GB143">
        <v>0.11200000000000009</v>
      </c>
      <c r="GC143">
        <v>9.6000000000000058E-2</v>
      </c>
      <c r="GD143">
        <v>0.12700000000000009</v>
      </c>
      <c r="GE143">
        <v>0.1410000000000001</v>
      </c>
      <c r="GF143">
        <v>9.0000000000000052E-2</v>
      </c>
      <c r="GG143">
        <v>0.12500000000000008</v>
      </c>
      <c r="GH143">
        <v>3.7000000000000019E-2</v>
      </c>
      <c r="GI143">
        <v>0.12200000000000009</v>
      </c>
      <c r="GJ143">
        <v>8.2000000000000059E-2</v>
      </c>
      <c r="GK143">
        <v>0.13700000000000009</v>
      </c>
      <c r="GL143">
        <v>9.400000000000007E-2</v>
      </c>
      <c r="GM143">
        <v>0.15300000000000011</v>
      </c>
      <c r="GN143">
        <v>0.13200000000000009</v>
      </c>
      <c r="GO143">
        <v>0.12200000000000009</v>
      </c>
      <c r="GP143">
        <v>8.5000000000000062E-2</v>
      </c>
      <c r="GQ143">
        <v>8.7000000000000063E-2</v>
      </c>
      <c r="GR143">
        <v>8.7000000000000063E-2</v>
      </c>
      <c r="GS143">
        <v>0.13600000000000009</v>
      </c>
      <c r="GT143">
        <v>0.1440000000000001</v>
      </c>
      <c r="GU143">
        <v>0.1240000000000001</v>
      </c>
      <c r="GV143">
        <v>7.8000000000000055E-2</v>
      </c>
      <c r="GW143">
        <v>0.1230000000000001</v>
      </c>
      <c r="GX143">
        <v>0.12100000000000009</v>
      </c>
      <c r="GY143">
        <v>0.1420000000000001</v>
      </c>
      <c r="GZ143">
        <v>7.8000000000000042E-2</v>
      </c>
      <c r="HA143">
        <v>0.15700000000000011</v>
      </c>
      <c r="HB143">
        <v>0.1420000000000001</v>
      </c>
      <c r="HC143">
        <v>0.10000000000000006</v>
      </c>
      <c r="HD143">
        <v>0.10200000000000008</v>
      </c>
      <c r="HE143">
        <v>0.10200000000000008</v>
      </c>
      <c r="HF143">
        <v>0.11400000000000009</v>
      </c>
      <c r="HG143">
        <v>0.11700000000000009</v>
      </c>
      <c r="HH143">
        <v>0.10500000000000008</v>
      </c>
      <c r="HI143">
        <v>0.12500000000000008</v>
      </c>
      <c r="HJ143">
        <v>0.12700000000000009</v>
      </c>
      <c r="HK143">
        <v>0.12100000000000009</v>
      </c>
      <c r="HL143">
        <v>9.500000000000007E-2</v>
      </c>
      <c r="HM143">
        <v>9.0000000000000066E-2</v>
      </c>
      <c r="HN143">
        <v>0.11600000000000009</v>
      </c>
      <c r="HO143">
        <v>8.9000000000000051E-2</v>
      </c>
      <c r="HP143">
        <v>9.8000000000000073E-2</v>
      </c>
      <c r="HQ143">
        <v>0.17000000000000012</v>
      </c>
      <c r="HR143">
        <v>9.5000000000000057E-2</v>
      </c>
      <c r="HS143">
        <v>0.11200000000000009</v>
      </c>
      <c r="HT143">
        <v>0.15900000000000011</v>
      </c>
      <c r="HU143">
        <v>0.10000000000000006</v>
      </c>
      <c r="HV143">
        <v>0.1490000000000001</v>
      </c>
      <c r="HW143">
        <v>0.10500000000000007</v>
      </c>
      <c r="HX143">
        <v>0.1480000000000001</v>
      </c>
      <c r="HY143">
        <v>9.2000000000000068E-2</v>
      </c>
      <c r="HZ143">
        <v>0.1440000000000001</v>
      </c>
      <c r="IA143">
        <v>0.12200000000000009</v>
      </c>
      <c r="IB143">
        <v>9.2000000000000068E-2</v>
      </c>
      <c r="IC143">
        <v>0.11400000000000009</v>
      </c>
      <c r="ID143">
        <v>0.18200000000000013</v>
      </c>
      <c r="IE143">
        <v>0.16200000000000012</v>
      </c>
      <c r="IF143">
        <v>9.900000000000006E-2</v>
      </c>
      <c r="IG143">
        <v>0.11800000000000008</v>
      </c>
      <c r="IH143">
        <v>9.8000000000000059E-2</v>
      </c>
      <c r="II143">
        <v>0.15700000000000011</v>
      </c>
      <c r="IJ143">
        <v>0.16100000000000012</v>
      </c>
      <c r="IK143">
        <v>7.6000000000000054E-2</v>
      </c>
      <c r="IL143">
        <v>0.10400000000000008</v>
      </c>
      <c r="IM143">
        <v>0.17400000000000013</v>
      </c>
      <c r="IN143">
        <v>0.12500000000000008</v>
      </c>
      <c r="IO143">
        <v>9.9000000000000074E-2</v>
      </c>
      <c r="IP143">
        <v>0.10500000000000008</v>
      </c>
      <c r="IQ143">
        <v>0.12800000000000009</v>
      </c>
      <c r="IR143">
        <v>0.12000000000000009</v>
      </c>
      <c r="IS143">
        <v>0.13100000000000009</v>
      </c>
      <c r="IT143">
        <v>0.13700000000000009</v>
      </c>
      <c r="IU143">
        <v>0.12800000000000009</v>
      </c>
      <c r="IV143">
        <v>8.0000000000000043E-2</v>
      </c>
      <c r="IW143">
        <v>0.11500000000000009</v>
      </c>
      <c r="IX143">
        <v>0.1410000000000001</v>
      </c>
      <c r="IY143">
        <v>8.300000000000006E-2</v>
      </c>
      <c r="IZ143">
        <v>9.2000000000000068E-2</v>
      </c>
      <c r="JA143">
        <v>0.1230000000000001</v>
      </c>
      <c r="JB143">
        <v>0.16000000000000011</v>
      </c>
      <c r="JC143">
        <v>0.11700000000000009</v>
      </c>
      <c r="JD143">
        <v>9.1000000000000067E-2</v>
      </c>
      <c r="JE143">
        <v>0.10300000000000008</v>
      </c>
      <c r="JF143">
        <v>0.11300000000000009</v>
      </c>
      <c r="JG143">
        <v>6.1000000000000047E-2</v>
      </c>
      <c r="JH143">
        <v>0.12700000000000009</v>
      </c>
      <c r="JI143">
        <v>0.15600000000000011</v>
      </c>
      <c r="JJ143">
        <v>0.13000000000000009</v>
      </c>
      <c r="JK143">
        <v>7.0000000000000048E-2</v>
      </c>
      <c r="JL143">
        <v>0.16700000000000012</v>
      </c>
      <c r="JM143">
        <v>0.12200000000000009</v>
      </c>
      <c r="JN143">
        <v>0.10000000000000006</v>
      </c>
      <c r="JO143">
        <v>0.11800000000000008</v>
      </c>
      <c r="JP143">
        <v>0.11600000000000009</v>
      </c>
      <c r="JQ143">
        <v>9.1000000000000067E-2</v>
      </c>
      <c r="JR143">
        <v>0.13300000000000009</v>
      </c>
      <c r="JS143">
        <v>0.12400000000000008</v>
      </c>
      <c r="JT143">
        <v>0.10900000000000008</v>
      </c>
      <c r="JU143">
        <v>0.1240000000000001</v>
      </c>
      <c r="JV143">
        <v>0.10300000000000008</v>
      </c>
      <c r="JW143">
        <v>0.15400000000000011</v>
      </c>
      <c r="JX143">
        <v>9.5000000000000057E-2</v>
      </c>
      <c r="JY143">
        <v>0.12600000000000008</v>
      </c>
      <c r="JZ143">
        <v>0.11700000000000008</v>
      </c>
      <c r="KA143">
        <v>0.1490000000000001</v>
      </c>
      <c r="KB143">
        <v>0.11000000000000007</v>
      </c>
      <c r="KC143">
        <v>0.13300000000000009</v>
      </c>
      <c r="KD143">
        <v>6.0000000000000046E-2</v>
      </c>
      <c r="KE143">
        <v>0.11400000000000007</v>
      </c>
      <c r="KF143">
        <v>0.10900000000000008</v>
      </c>
      <c r="KG143">
        <v>5.4000000000000034E-2</v>
      </c>
      <c r="KH143">
        <v>0.13600000000000009</v>
      </c>
      <c r="KI143">
        <v>8.700000000000005E-2</v>
      </c>
      <c r="KJ143">
        <v>0.11600000000000008</v>
      </c>
      <c r="KK143">
        <v>0.12200000000000009</v>
      </c>
      <c r="KL143">
        <v>0.13400000000000009</v>
      </c>
      <c r="KM143">
        <v>9.500000000000007E-2</v>
      </c>
      <c r="KN143">
        <v>9.6000000000000071E-2</v>
      </c>
      <c r="KO143">
        <v>5.9000000000000045E-2</v>
      </c>
      <c r="KP143">
        <v>9.4000000000000056E-2</v>
      </c>
      <c r="KQ143">
        <v>0.1230000000000001</v>
      </c>
      <c r="KR143">
        <v>0.12200000000000008</v>
      </c>
      <c r="KS143">
        <v>0.13200000000000009</v>
      </c>
      <c r="KT143">
        <v>9.6000000000000071E-2</v>
      </c>
      <c r="KU143">
        <v>0.11500000000000009</v>
      </c>
      <c r="KV143">
        <v>7.9000000000000056E-2</v>
      </c>
      <c r="KW143">
        <v>0.10400000000000008</v>
      </c>
      <c r="KX143">
        <v>8.9000000000000065E-2</v>
      </c>
      <c r="KY143">
        <v>0.11200000000000009</v>
      </c>
      <c r="KZ143">
        <v>0.13100000000000009</v>
      </c>
      <c r="LA143">
        <v>0.10100000000000008</v>
      </c>
      <c r="LB143">
        <v>0.13300000000000009</v>
      </c>
      <c r="LC143">
        <v>0.10900000000000007</v>
      </c>
      <c r="LD143">
        <v>0.11900000000000008</v>
      </c>
      <c r="LE143">
        <v>0.11600000000000009</v>
      </c>
      <c r="LF143">
        <v>0.13200000000000009</v>
      </c>
      <c r="LG143">
        <v>0.15000000000000011</v>
      </c>
      <c r="LH143">
        <v>0.12400000000000008</v>
      </c>
      <c r="LI143">
        <v>0.11900000000000008</v>
      </c>
      <c r="LJ143">
        <v>0.10500000000000007</v>
      </c>
      <c r="LK143">
        <v>0.10800000000000008</v>
      </c>
      <c r="LL143">
        <v>8.0000000000000043E-2</v>
      </c>
      <c r="LM143">
        <v>0.18200000000000013</v>
      </c>
      <c r="LN143">
        <v>0.11500000000000009</v>
      </c>
      <c r="LO143">
        <v>8.6000000000000063E-2</v>
      </c>
      <c r="LP143">
        <v>0.11800000000000009</v>
      </c>
      <c r="LQ143">
        <v>0.1400000000000001</v>
      </c>
      <c r="LR143">
        <v>0.11000000000000008</v>
      </c>
      <c r="LS143">
        <v>0.12700000000000009</v>
      </c>
      <c r="LT143">
        <v>0.13700000000000009</v>
      </c>
      <c r="LU143">
        <v>9.7000000000000072E-2</v>
      </c>
      <c r="LV143">
        <v>0.10200000000000006</v>
      </c>
      <c r="LW143">
        <v>0.12100000000000009</v>
      </c>
      <c r="LX143">
        <v>9.900000000000006E-2</v>
      </c>
      <c r="LY143">
        <v>0.1230000000000001</v>
      </c>
      <c r="LZ143">
        <v>7.7000000000000055E-2</v>
      </c>
      <c r="MA143">
        <v>8.0000000000000057E-2</v>
      </c>
      <c r="MB143">
        <v>0.17200000000000013</v>
      </c>
      <c r="MC143">
        <v>0.1390000000000001</v>
      </c>
      <c r="MD143">
        <v>0.13600000000000009</v>
      </c>
      <c r="ME143">
        <v>0.1450000000000001</v>
      </c>
      <c r="MF143">
        <v>0.11000000000000008</v>
      </c>
      <c r="MG143">
        <v>0.1400000000000001</v>
      </c>
      <c r="MH143">
        <v>0.13100000000000009</v>
      </c>
      <c r="MI143">
        <v>0.1480000000000001</v>
      </c>
      <c r="MJ143">
        <v>0.1400000000000001</v>
      </c>
      <c r="MK143">
        <v>0.16300000000000012</v>
      </c>
      <c r="ML143">
        <v>9.9000000000000074E-2</v>
      </c>
      <c r="MM143">
        <v>0.12100000000000008</v>
      </c>
      <c r="MN143">
        <v>9.7000000000000072E-2</v>
      </c>
      <c r="MO143">
        <v>0.15200000000000011</v>
      </c>
      <c r="MP143">
        <v>6.5000000000000044E-2</v>
      </c>
      <c r="MQ143">
        <v>0.1410000000000001</v>
      </c>
      <c r="MR143">
        <v>0.12700000000000009</v>
      </c>
      <c r="MS143">
        <v>0.11300000000000007</v>
      </c>
      <c r="MT143">
        <v>8.6000000000000063E-2</v>
      </c>
      <c r="MU143">
        <v>8.300000000000006E-2</v>
      </c>
      <c r="MV143">
        <v>0.11700000000000009</v>
      </c>
      <c r="MW143">
        <v>0.15800000000000011</v>
      </c>
      <c r="MX143">
        <v>0.10500000000000008</v>
      </c>
      <c r="MY143">
        <v>0.12800000000000009</v>
      </c>
      <c r="MZ143">
        <v>0.1410000000000001</v>
      </c>
      <c r="NA143">
        <v>0.15700000000000011</v>
      </c>
      <c r="NB143">
        <v>0.12200000000000008</v>
      </c>
      <c r="NC143">
        <v>0.15200000000000011</v>
      </c>
      <c r="ND143">
        <v>8.300000000000006E-2</v>
      </c>
      <c r="NE143">
        <v>0.11800000000000009</v>
      </c>
      <c r="NF143">
        <v>8.1000000000000058E-2</v>
      </c>
      <c r="NG143">
        <v>8.800000000000005E-2</v>
      </c>
      <c r="NH143">
        <v>0.11900000000000009</v>
      </c>
      <c r="NI143">
        <v>0.11400000000000009</v>
      </c>
      <c r="NJ143">
        <v>0.11800000000000008</v>
      </c>
      <c r="NK143">
        <v>0.15600000000000011</v>
      </c>
      <c r="NL143">
        <v>0.15100000000000011</v>
      </c>
      <c r="NM143">
        <v>6.5000000000000044E-2</v>
      </c>
      <c r="NN143">
        <v>0.12800000000000009</v>
      </c>
      <c r="NO143">
        <v>0.13500000000000009</v>
      </c>
      <c r="NP143">
        <v>9.1000000000000067E-2</v>
      </c>
      <c r="NQ143">
        <v>0.1480000000000001</v>
      </c>
      <c r="NR143">
        <v>8.5000000000000048E-2</v>
      </c>
      <c r="NS143">
        <v>0.12700000000000009</v>
      </c>
      <c r="NT143">
        <v>8.2000000000000059E-2</v>
      </c>
      <c r="NU143">
        <v>0.20600000000000016</v>
      </c>
      <c r="NV143">
        <v>0.11900000000000009</v>
      </c>
      <c r="NW143">
        <v>8.8000000000000064E-2</v>
      </c>
      <c r="NX143">
        <v>9.6000000000000058E-2</v>
      </c>
      <c r="NY143">
        <v>0.19400000000000014</v>
      </c>
      <c r="NZ143">
        <v>0.11600000000000009</v>
      </c>
      <c r="OA143">
        <v>0.10400000000000008</v>
      </c>
      <c r="OB143">
        <v>0.16200000000000012</v>
      </c>
      <c r="OC143">
        <v>8.8000000000000064E-2</v>
      </c>
      <c r="OD143">
        <v>0.15900000000000011</v>
      </c>
      <c r="OE143">
        <v>0.15200000000000011</v>
      </c>
      <c r="OF143">
        <v>0.10500000000000008</v>
      </c>
      <c r="OG143">
        <v>0.1460000000000001</v>
      </c>
      <c r="OH143">
        <v>0.12800000000000009</v>
      </c>
      <c r="OI143">
        <v>5.1000000000000031E-2</v>
      </c>
      <c r="OJ143">
        <v>0.1450000000000001</v>
      </c>
      <c r="OK143">
        <v>0.11800000000000009</v>
      </c>
      <c r="OL143">
        <v>0.12700000000000009</v>
      </c>
      <c r="OM143">
        <v>0.15500000000000011</v>
      </c>
      <c r="ON143">
        <v>0.10800000000000007</v>
      </c>
      <c r="OO143">
        <v>0.12700000000000009</v>
      </c>
      <c r="OP143">
        <v>0.11800000000000009</v>
      </c>
      <c r="OQ143">
        <v>0.15600000000000011</v>
      </c>
      <c r="OR143">
        <v>0.1430000000000001</v>
      </c>
      <c r="OS143">
        <v>0.10000000000000007</v>
      </c>
      <c r="OT143">
        <v>0.11600000000000008</v>
      </c>
      <c r="OU143">
        <v>0.1460000000000001</v>
      </c>
      <c r="OV143">
        <v>0.10400000000000008</v>
      </c>
      <c r="OW143">
        <v>0.11200000000000007</v>
      </c>
      <c r="OX143">
        <v>0.11100000000000008</v>
      </c>
      <c r="OY143">
        <v>0.1410000000000001</v>
      </c>
      <c r="OZ143">
        <v>0.13600000000000009</v>
      </c>
      <c r="PA143">
        <v>0.10200000000000006</v>
      </c>
      <c r="PB143">
        <v>0.12200000000000009</v>
      </c>
      <c r="PC143">
        <v>6.9000000000000047E-2</v>
      </c>
      <c r="PD143">
        <v>6.4000000000000043E-2</v>
      </c>
      <c r="PE143">
        <v>0.10600000000000007</v>
      </c>
      <c r="PF143">
        <v>8.300000000000006E-2</v>
      </c>
      <c r="PG143">
        <v>0.10300000000000008</v>
      </c>
      <c r="PH143">
        <v>0.15200000000000011</v>
      </c>
      <c r="PI143">
        <v>0.11800000000000009</v>
      </c>
      <c r="PJ143">
        <v>0.10200000000000006</v>
      </c>
      <c r="PK143">
        <v>0.13400000000000009</v>
      </c>
      <c r="PL143">
        <v>0.15300000000000011</v>
      </c>
      <c r="PM143">
        <v>0.17200000000000013</v>
      </c>
      <c r="PN143">
        <v>0.1460000000000001</v>
      </c>
      <c r="PO143">
        <v>0.11700000000000008</v>
      </c>
      <c r="PP143">
        <v>0.11300000000000009</v>
      </c>
      <c r="PQ143">
        <v>0.10700000000000008</v>
      </c>
      <c r="PR143">
        <v>0.16200000000000012</v>
      </c>
      <c r="PS143">
        <v>0.13200000000000009</v>
      </c>
      <c r="PT143">
        <v>0.1470000000000001</v>
      </c>
      <c r="PU143">
        <v>0.16500000000000012</v>
      </c>
      <c r="PV143">
        <v>0.13500000000000009</v>
      </c>
      <c r="PW143">
        <v>0.10700000000000008</v>
      </c>
      <c r="PX143">
        <v>0.12600000000000008</v>
      </c>
      <c r="PY143">
        <v>0.1420000000000001</v>
      </c>
      <c r="PZ143">
        <v>0.1230000000000001</v>
      </c>
      <c r="QA143">
        <v>0.10600000000000008</v>
      </c>
      <c r="QB143">
        <v>0.13800000000000009</v>
      </c>
      <c r="QC143">
        <v>0.11800000000000008</v>
      </c>
      <c r="QD143">
        <v>0.12200000000000009</v>
      </c>
      <c r="QE143">
        <v>0.1390000000000001</v>
      </c>
      <c r="QF143">
        <v>0.15100000000000011</v>
      </c>
      <c r="QG143">
        <v>0.12600000000000008</v>
      </c>
      <c r="QH143">
        <v>9.8000000000000073E-2</v>
      </c>
      <c r="QI143">
        <v>0.12000000000000009</v>
      </c>
      <c r="QJ143">
        <v>0.16600000000000012</v>
      </c>
      <c r="QK143">
        <v>0.11700000000000009</v>
      </c>
      <c r="QL143">
        <v>0.11500000000000009</v>
      </c>
      <c r="QM143">
        <v>9.8000000000000059E-2</v>
      </c>
      <c r="QN143">
        <v>6.4000000000000043E-2</v>
      </c>
      <c r="QO143">
        <v>0.10900000000000007</v>
      </c>
      <c r="QP143">
        <v>0.16600000000000012</v>
      </c>
      <c r="QQ143">
        <v>0.15200000000000011</v>
      </c>
      <c r="QR143">
        <v>0.11100000000000008</v>
      </c>
      <c r="QS143">
        <v>0.1390000000000001</v>
      </c>
      <c r="QT143">
        <v>9.400000000000007E-2</v>
      </c>
      <c r="QU143">
        <v>0.11400000000000007</v>
      </c>
      <c r="QV143">
        <v>0.12100000000000008</v>
      </c>
      <c r="QW143">
        <v>0.11600000000000008</v>
      </c>
      <c r="QX143">
        <v>0.13000000000000009</v>
      </c>
      <c r="QY143">
        <v>7.6000000000000054E-2</v>
      </c>
      <c r="QZ143">
        <v>0.13400000000000009</v>
      </c>
      <c r="RA143">
        <v>0.17800000000000013</v>
      </c>
      <c r="RB143">
        <v>0.1230000000000001</v>
      </c>
      <c r="RC143">
        <v>0.12100000000000009</v>
      </c>
      <c r="RD143">
        <v>0.12000000000000009</v>
      </c>
      <c r="RE143">
        <v>0.10800000000000008</v>
      </c>
      <c r="RF143">
        <v>0.10800000000000008</v>
      </c>
      <c r="RG143">
        <v>0.12500000000000008</v>
      </c>
      <c r="RH143">
        <v>9.500000000000007E-2</v>
      </c>
      <c r="RI143">
        <v>7.0000000000000048E-2</v>
      </c>
      <c r="RJ143">
        <v>0.11600000000000009</v>
      </c>
      <c r="RK143">
        <v>9.500000000000007E-2</v>
      </c>
      <c r="RL143">
        <v>0.13500000000000009</v>
      </c>
      <c r="RM143">
        <v>0.11400000000000009</v>
      </c>
      <c r="RN143">
        <v>0.13200000000000009</v>
      </c>
      <c r="RO143">
        <v>0.12600000000000008</v>
      </c>
      <c r="RP143">
        <v>0.10000000000000007</v>
      </c>
      <c r="RQ143">
        <v>0.13200000000000009</v>
      </c>
      <c r="RR143">
        <v>0.13800000000000009</v>
      </c>
      <c r="RS143">
        <v>0.13300000000000009</v>
      </c>
      <c r="RT143">
        <v>0.10000000000000007</v>
      </c>
      <c r="RU143">
        <v>0.10100000000000008</v>
      </c>
      <c r="RV143">
        <v>0.13600000000000009</v>
      </c>
      <c r="RW143">
        <v>0.13200000000000009</v>
      </c>
      <c r="RX143">
        <v>0.11700000000000009</v>
      </c>
      <c r="RY143">
        <v>0.12900000000000009</v>
      </c>
      <c r="RZ143">
        <v>9.400000000000007E-2</v>
      </c>
      <c r="SA143">
        <v>0.13000000000000009</v>
      </c>
      <c r="SB143">
        <v>8.9000000000000065E-2</v>
      </c>
      <c r="SC143">
        <v>0.11100000000000008</v>
      </c>
      <c r="SD143">
        <v>0.12900000000000009</v>
      </c>
      <c r="SE143">
        <v>0.1470000000000001</v>
      </c>
      <c r="SF143">
        <v>0.13400000000000009</v>
      </c>
      <c r="SG143">
        <v>0.1480000000000001</v>
      </c>
      <c r="SH143">
        <v>0.1410000000000001</v>
      </c>
      <c r="SI143">
        <v>0.12200000000000009</v>
      </c>
      <c r="SJ143">
        <v>0.1440000000000001</v>
      </c>
      <c r="SK143">
        <v>0.1470000000000001</v>
      </c>
      <c r="SL143">
        <v>0.17100000000000012</v>
      </c>
      <c r="SM143">
        <v>0.12800000000000009</v>
      </c>
      <c r="SN143">
        <v>0.13000000000000009</v>
      </c>
      <c r="SO143">
        <v>0.10300000000000008</v>
      </c>
      <c r="SP143">
        <v>8.8000000000000064E-2</v>
      </c>
      <c r="SQ143">
        <v>0.10000000000000007</v>
      </c>
      <c r="SR143">
        <v>9.1000000000000067E-2</v>
      </c>
      <c r="SS143">
        <v>7.6000000000000054E-2</v>
      </c>
      <c r="ST143">
        <v>0.11100000000000007</v>
      </c>
      <c r="SU143">
        <v>9.500000000000007E-2</v>
      </c>
      <c r="SV143">
        <v>0.1430000000000001</v>
      </c>
      <c r="SW143">
        <v>0.13700000000000009</v>
      </c>
      <c r="SX143">
        <v>8.0000000000000043E-2</v>
      </c>
      <c r="SY143">
        <v>7.4000000000000052E-2</v>
      </c>
      <c r="SZ143">
        <v>6.3000000000000042E-2</v>
      </c>
      <c r="TA143">
        <v>0.10400000000000008</v>
      </c>
      <c r="TB143">
        <v>0.12900000000000009</v>
      </c>
      <c r="TC143">
        <v>0.11800000000000008</v>
      </c>
      <c r="TD143">
        <v>0.12600000000000008</v>
      </c>
      <c r="TE143">
        <v>0.16300000000000012</v>
      </c>
      <c r="TF143">
        <v>9.9000000000000074E-2</v>
      </c>
      <c r="TG143">
        <v>0.10500000000000008</v>
      </c>
      <c r="TH143">
        <v>0.15600000000000011</v>
      </c>
      <c r="TI143">
        <v>7.9000000000000042E-2</v>
      </c>
    </row>
    <row r="144" spans="1:529" x14ac:dyDescent="0.25">
      <c r="A144" s="60">
        <v>11.75</v>
      </c>
      <c r="B144" s="60">
        <v>1.3000000000000005E-2</v>
      </c>
      <c r="C144" s="60">
        <v>0.11500000000000009</v>
      </c>
      <c r="D144" s="60">
        <v>0.87200000000000066</v>
      </c>
      <c r="F144" s="60">
        <f t="shared" si="6"/>
        <v>0.11832199999999993</v>
      </c>
      <c r="G144" s="60">
        <f t="shared" si="7"/>
        <v>6.8000000000000047E-2</v>
      </c>
      <c r="H144" s="60">
        <f t="shared" si="8"/>
        <v>0.16857500000000006</v>
      </c>
      <c r="J144" s="76">
        <v>142</v>
      </c>
      <c r="K144" s="76">
        <v>6.3621666666666696</v>
      </c>
      <c r="L144" s="76">
        <v>638054.12679727562</v>
      </c>
      <c r="M144" s="76">
        <v>5.1858411796225008</v>
      </c>
      <c r="N144" s="76">
        <v>720105.03024388349</v>
      </c>
      <c r="O144" s="76">
        <v>5.6552060566824531</v>
      </c>
      <c r="Q144" s="76">
        <v>0.9512500000000006</v>
      </c>
      <c r="R144" s="76">
        <v>67602.70123971226</v>
      </c>
      <c r="S144" s="76">
        <v>0.93829278666553106</v>
      </c>
      <c r="T144" s="76">
        <v>84781.603040213784</v>
      </c>
      <c r="U144" s="76">
        <v>0.94360690371691347</v>
      </c>
      <c r="W144" s="76">
        <v>5.4109166666666662</v>
      </c>
      <c r="X144" s="76">
        <v>570451.42555756331</v>
      </c>
      <c r="Y144" s="76">
        <v>4.2475483929569684</v>
      </c>
      <c r="Z144" s="76">
        <v>635323.42720366991</v>
      </c>
      <c r="AA144" s="76">
        <v>4.7115991529655377</v>
      </c>
      <c r="AD144">
        <v>0.12800000000000009</v>
      </c>
      <c r="AE144">
        <v>0.13200000000000009</v>
      </c>
      <c r="AF144">
        <v>0.13100000000000009</v>
      </c>
      <c r="AG144">
        <v>0.13100000000000009</v>
      </c>
      <c r="AH144">
        <v>0.10800000000000008</v>
      </c>
      <c r="AI144">
        <v>0.11600000000000008</v>
      </c>
      <c r="AJ144">
        <v>0.10100000000000008</v>
      </c>
      <c r="AK144">
        <v>0.12900000000000009</v>
      </c>
      <c r="AL144">
        <v>0.13400000000000009</v>
      </c>
      <c r="AM144">
        <v>0.1240000000000001</v>
      </c>
      <c r="AN144">
        <v>9.6000000000000071E-2</v>
      </c>
      <c r="AO144">
        <v>6.8000000000000047E-2</v>
      </c>
      <c r="AP144">
        <v>0.1240000000000001</v>
      </c>
      <c r="AQ144">
        <v>0.15800000000000011</v>
      </c>
      <c r="AR144">
        <v>0.12800000000000009</v>
      </c>
      <c r="AS144">
        <v>0.11300000000000009</v>
      </c>
      <c r="AT144">
        <v>0.15800000000000011</v>
      </c>
      <c r="AU144">
        <v>0.13000000000000009</v>
      </c>
      <c r="AV144">
        <v>0.1450000000000001</v>
      </c>
      <c r="AW144">
        <v>9.4000000000000056E-2</v>
      </c>
      <c r="AX144">
        <v>9.900000000000006E-2</v>
      </c>
      <c r="AY144">
        <v>0.10900000000000008</v>
      </c>
      <c r="AZ144">
        <v>0.15300000000000011</v>
      </c>
      <c r="BA144">
        <v>0.1420000000000001</v>
      </c>
      <c r="BB144">
        <v>0.13600000000000009</v>
      </c>
      <c r="BC144">
        <v>0.13000000000000009</v>
      </c>
      <c r="BD144">
        <v>8.5000000000000062E-2</v>
      </c>
      <c r="BE144">
        <v>9.2000000000000068E-2</v>
      </c>
      <c r="BF144">
        <v>9.400000000000007E-2</v>
      </c>
      <c r="BG144">
        <v>0.11300000000000009</v>
      </c>
      <c r="BH144">
        <v>0.10700000000000008</v>
      </c>
      <c r="BI144">
        <v>0.11900000000000009</v>
      </c>
      <c r="BJ144">
        <v>0.10900000000000008</v>
      </c>
      <c r="BK144">
        <v>0.10400000000000008</v>
      </c>
      <c r="BL144">
        <v>0.11900000000000009</v>
      </c>
      <c r="BM144">
        <v>0.1410000000000001</v>
      </c>
      <c r="BN144">
        <v>0.15800000000000011</v>
      </c>
      <c r="BO144">
        <v>0.13800000000000009</v>
      </c>
      <c r="BP144">
        <v>0.13000000000000009</v>
      </c>
      <c r="BQ144">
        <v>0.13400000000000009</v>
      </c>
      <c r="BR144">
        <v>0.11200000000000009</v>
      </c>
      <c r="BS144">
        <v>0.10900000000000008</v>
      </c>
      <c r="BT144">
        <v>0.1420000000000001</v>
      </c>
      <c r="BU144">
        <v>0.1490000000000001</v>
      </c>
      <c r="BV144">
        <v>0.13400000000000009</v>
      </c>
      <c r="BW144">
        <v>0.12000000000000009</v>
      </c>
      <c r="BX144">
        <v>0.15400000000000011</v>
      </c>
      <c r="BY144">
        <v>0.10400000000000008</v>
      </c>
      <c r="BZ144">
        <v>7.7000000000000055E-2</v>
      </c>
      <c r="CA144">
        <v>0.12900000000000009</v>
      </c>
      <c r="CB144">
        <v>0.15800000000000011</v>
      </c>
      <c r="CC144">
        <v>0.1480000000000001</v>
      </c>
      <c r="CD144">
        <v>9.0000000000000066E-2</v>
      </c>
      <c r="CE144">
        <v>0.11300000000000009</v>
      </c>
      <c r="CF144">
        <v>0.11700000000000008</v>
      </c>
      <c r="CG144">
        <v>0.1470000000000001</v>
      </c>
      <c r="CH144">
        <v>0.12300000000000008</v>
      </c>
      <c r="CI144">
        <v>0.12100000000000009</v>
      </c>
      <c r="CJ144">
        <v>0.1390000000000001</v>
      </c>
      <c r="CK144">
        <v>0.11100000000000007</v>
      </c>
      <c r="CL144">
        <v>8.2000000000000045E-2</v>
      </c>
      <c r="CM144">
        <v>8.6000000000000063E-2</v>
      </c>
      <c r="CN144">
        <v>0.15500000000000011</v>
      </c>
      <c r="CO144">
        <v>0.12600000000000008</v>
      </c>
      <c r="CP144">
        <v>0.17800000000000013</v>
      </c>
      <c r="CQ144">
        <v>0.11500000000000009</v>
      </c>
      <c r="CR144">
        <v>0.12200000000000009</v>
      </c>
      <c r="CS144">
        <v>0.12200000000000009</v>
      </c>
      <c r="CT144">
        <v>0.1390000000000001</v>
      </c>
      <c r="CU144">
        <v>0.15800000000000011</v>
      </c>
      <c r="CV144">
        <v>0.1480000000000001</v>
      </c>
      <c r="CW144">
        <v>9.8000000000000059E-2</v>
      </c>
      <c r="CX144">
        <v>5.8000000000000045E-2</v>
      </c>
      <c r="CY144">
        <v>0.12100000000000008</v>
      </c>
      <c r="CZ144">
        <v>9.400000000000007E-2</v>
      </c>
      <c r="DA144">
        <v>0.10700000000000008</v>
      </c>
      <c r="DB144">
        <v>0.17600000000000013</v>
      </c>
      <c r="DC144">
        <v>0.13500000000000009</v>
      </c>
      <c r="DD144">
        <v>0.1480000000000001</v>
      </c>
      <c r="DE144">
        <v>8.6000000000000063E-2</v>
      </c>
      <c r="DF144">
        <v>0.1470000000000001</v>
      </c>
      <c r="DG144">
        <v>0.13700000000000009</v>
      </c>
      <c r="DH144">
        <v>0.12700000000000009</v>
      </c>
      <c r="DI144">
        <v>0.10400000000000008</v>
      </c>
      <c r="DJ144">
        <v>8.9000000000000065E-2</v>
      </c>
      <c r="DK144">
        <v>9.1000000000000053E-2</v>
      </c>
      <c r="DL144">
        <v>0.13000000000000009</v>
      </c>
      <c r="DM144">
        <v>0.1460000000000001</v>
      </c>
      <c r="DN144">
        <v>0.10500000000000008</v>
      </c>
      <c r="DO144">
        <v>0.16100000000000012</v>
      </c>
      <c r="DP144">
        <v>0.13100000000000009</v>
      </c>
      <c r="DQ144">
        <v>9.7000000000000072E-2</v>
      </c>
      <c r="DR144">
        <v>7.0000000000000048E-2</v>
      </c>
      <c r="DS144">
        <v>0.12000000000000009</v>
      </c>
      <c r="DT144">
        <v>0.10900000000000008</v>
      </c>
      <c r="DU144">
        <v>0.12800000000000009</v>
      </c>
      <c r="DV144">
        <v>0.1240000000000001</v>
      </c>
      <c r="DW144">
        <v>9.7000000000000072E-2</v>
      </c>
      <c r="DX144">
        <v>0.1420000000000001</v>
      </c>
      <c r="DY144">
        <v>0.11400000000000009</v>
      </c>
      <c r="DZ144">
        <v>0.11900000000000009</v>
      </c>
      <c r="EA144">
        <v>9.6000000000000058E-2</v>
      </c>
      <c r="EB144">
        <v>0.16000000000000011</v>
      </c>
      <c r="EC144">
        <v>0.12000000000000009</v>
      </c>
      <c r="ED144">
        <v>0.11200000000000009</v>
      </c>
      <c r="EE144">
        <v>9.2000000000000068E-2</v>
      </c>
      <c r="EF144">
        <v>0.12300000000000008</v>
      </c>
      <c r="EG144">
        <v>8.6000000000000063E-2</v>
      </c>
      <c r="EH144">
        <v>0.17500000000000013</v>
      </c>
      <c r="EI144">
        <v>0.1470000000000001</v>
      </c>
      <c r="EJ144">
        <v>0.1460000000000001</v>
      </c>
      <c r="EK144">
        <v>0.10100000000000008</v>
      </c>
      <c r="EL144">
        <v>0.11300000000000009</v>
      </c>
      <c r="EM144">
        <v>0.12500000000000008</v>
      </c>
      <c r="EN144">
        <v>0.11500000000000009</v>
      </c>
      <c r="EO144">
        <v>0.15000000000000011</v>
      </c>
      <c r="EP144">
        <v>0.10900000000000008</v>
      </c>
      <c r="EQ144">
        <v>0.11300000000000009</v>
      </c>
      <c r="ER144">
        <v>0.10800000000000008</v>
      </c>
      <c r="ES144">
        <v>9.6000000000000071E-2</v>
      </c>
      <c r="ET144">
        <v>9.3000000000000069E-2</v>
      </c>
      <c r="EU144">
        <v>0.16500000000000012</v>
      </c>
      <c r="EV144">
        <v>0.11100000000000007</v>
      </c>
      <c r="EW144">
        <v>0.12700000000000009</v>
      </c>
      <c r="EX144">
        <v>0.11100000000000007</v>
      </c>
      <c r="EY144">
        <v>0.1460000000000001</v>
      </c>
      <c r="EZ144">
        <v>0.1460000000000001</v>
      </c>
      <c r="FA144">
        <v>0.1400000000000001</v>
      </c>
      <c r="FB144">
        <v>0.12100000000000009</v>
      </c>
      <c r="FC144">
        <v>0.11300000000000009</v>
      </c>
      <c r="FD144">
        <v>0.12100000000000009</v>
      </c>
      <c r="FE144">
        <v>0.10300000000000008</v>
      </c>
      <c r="FF144">
        <v>0.11400000000000009</v>
      </c>
      <c r="FG144">
        <v>9.500000000000007E-2</v>
      </c>
      <c r="FH144">
        <v>9.2000000000000054E-2</v>
      </c>
      <c r="FI144">
        <v>0.11100000000000008</v>
      </c>
      <c r="FJ144">
        <v>0.10000000000000006</v>
      </c>
      <c r="FK144">
        <v>0.10400000000000008</v>
      </c>
      <c r="FL144">
        <v>0.10700000000000008</v>
      </c>
      <c r="FM144">
        <v>0.12900000000000009</v>
      </c>
      <c r="FN144">
        <v>9.0000000000000066E-2</v>
      </c>
      <c r="FO144">
        <v>0.12900000000000009</v>
      </c>
      <c r="FP144">
        <v>0.13500000000000009</v>
      </c>
      <c r="FQ144">
        <v>0.12600000000000008</v>
      </c>
      <c r="FR144">
        <v>8.9000000000000065E-2</v>
      </c>
      <c r="FS144">
        <v>0.12600000000000008</v>
      </c>
      <c r="FT144">
        <v>9.9000000000000074E-2</v>
      </c>
      <c r="FU144">
        <v>0.15100000000000011</v>
      </c>
      <c r="FV144">
        <v>0.11500000000000009</v>
      </c>
      <c r="FW144">
        <v>0.13000000000000009</v>
      </c>
      <c r="FX144">
        <v>0.12200000000000008</v>
      </c>
      <c r="FY144">
        <v>0.11600000000000009</v>
      </c>
      <c r="FZ144">
        <v>0.10700000000000008</v>
      </c>
      <c r="GA144">
        <v>0.11300000000000007</v>
      </c>
      <c r="GB144">
        <v>0.11000000000000008</v>
      </c>
      <c r="GC144">
        <v>9.5000000000000057E-2</v>
      </c>
      <c r="GD144">
        <v>0.12500000000000008</v>
      </c>
      <c r="GE144">
        <v>0.1400000000000001</v>
      </c>
      <c r="GF144">
        <v>8.9000000000000051E-2</v>
      </c>
      <c r="GG144">
        <v>0.1240000000000001</v>
      </c>
      <c r="GH144">
        <v>3.6000000000000018E-2</v>
      </c>
      <c r="GI144">
        <v>0.11800000000000009</v>
      </c>
      <c r="GJ144">
        <v>8.2000000000000059E-2</v>
      </c>
      <c r="GK144">
        <v>0.13500000000000009</v>
      </c>
      <c r="GL144">
        <v>9.3000000000000069E-2</v>
      </c>
      <c r="GM144">
        <v>0.15100000000000011</v>
      </c>
      <c r="GN144">
        <v>0.13100000000000009</v>
      </c>
      <c r="GO144">
        <v>0.12200000000000009</v>
      </c>
      <c r="GP144">
        <v>8.300000000000006E-2</v>
      </c>
      <c r="GQ144">
        <v>8.7000000000000063E-2</v>
      </c>
      <c r="GR144">
        <v>8.5000000000000062E-2</v>
      </c>
      <c r="GS144">
        <v>0.13500000000000009</v>
      </c>
      <c r="GT144">
        <v>0.1440000000000001</v>
      </c>
      <c r="GU144">
        <v>0.12200000000000009</v>
      </c>
      <c r="GV144">
        <v>7.8000000000000055E-2</v>
      </c>
      <c r="GW144">
        <v>0.12200000000000009</v>
      </c>
      <c r="GX144">
        <v>0.11700000000000009</v>
      </c>
      <c r="GY144">
        <v>0.1410000000000001</v>
      </c>
      <c r="GZ144">
        <v>7.8000000000000042E-2</v>
      </c>
      <c r="HA144">
        <v>0.15500000000000011</v>
      </c>
      <c r="HB144">
        <v>0.1420000000000001</v>
      </c>
      <c r="HC144">
        <v>9.8000000000000059E-2</v>
      </c>
      <c r="HD144">
        <v>0.10100000000000008</v>
      </c>
      <c r="HE144">
        <v>0.10000000000000007</v>
      </c>
      <c r="HF144">
        <v>0.11200000000000009</v>
      </c>
      <c r="HG144">
        <v>0.11300000000000009</v>
      </c>
      <c r="HH144">
        <v>0.10500000000000008</v>
      </c>
      <c r="HI144">
        <v>0.12300000000000008</v>
      </c>
      <c r="HJ144">
        <v>0.12400000000000008</v>
      </c>
      <c r="HK144">
        <v>0.12100000000000009</v>
      </c>
      <c r="HL144">
        <v>9.400000000000007E-2</v>
      </c>
      <c r="HM144">
        <v>8.7000000000000063E-2</v>
      </c>
      <c r="HN144">
        <v>0.11500000000000009</v>
      </c>
      <c r="HO144">
        <v>8.700000000000005E-2</v>
      </c>
      <c r="HP144">
        <v>9.7000000000000072E-2</v>
      </c>
      <c r="HQ144">
        <v>0.17000000000000012</v>
      </c>
      <c r="HR144">
        <v>9.3000000000000055E-2</v>
      </c>
      <c r="HS144">
        <v>0.11100000000000008</v>
      </c>
      <c r="HT144">
        <v>0.15600000000000011</v>
      </c>
      <c r="HU144">
        <v>0.10000000000000006</v>
      </c>
      <c r="HV144">
        <v>0.1480000000000001</v>
      </c>
      <c r="HW144">
        <v>0.10300000000000006</v>
      </c>
      <c r="HX144">
        <v>0.1480000000000001</v>
      </c>
      <c r="HY144">
        <v>9.0000000000000066E-2</v>
      </c>
      <c r="HZ144">
        <v>0.1410000000000001</v>
      </c>
      <c r="IA144">
        <v>0.12100000000000009</v>
      </c>
      <c r="IB144">
        <v>9.0000000000000066E-2</v>
      </c>
      <c r="IC144">
        <v>0.11200000000000009</v>
      </c>
      <c r="ID144">
        <v>0.18100000000000013</v>
      </c>
      <c r="IE144">
        <v>0.16000000000000011</v>
      </c>
      <c r="IF144">
        <v>9.8000000000000059E-2</v>
      </c>
      <c r="IG144">
        <v>0.11700000000000008</v>
      </c>
      <c r="IH144">
        <v>9.6000000000000071E-2</v>
      </c>
      <c r="II144">
        <v>0.15600000000000011</v>
      </c>
      <c r="IJ144">
        <v>0.16100000000000012</v>
      </c>
      <c r="IK144">
        <v>7.5000000000000053E-2</v>
      </c>
      <c r="IL144">
        <v>0.10200000000000008</v>
      </c>
      <c r="IM144">
        <v>0.17300000000000013</v>
      </c>
      <c r="IN144">
        <v>0.12400000000000008</v>
      </c>
      <c r="IO144">
        <v>9.9000000000000074E-2</v>
      </c>
      <c r="IP144">
        <v>0.10400000000000008</v>
      </c>
      <c r="IQ144">
        <v>0.12500000000000008</v>
      </c>
      <c r="IR144">
        <v>0.11800000000000009</v>
      </c>
      <c r="IS144">
        <v>0.12900000000000009</v>
      </c>
      <c r="IT144">
        <v>0.13600000000000009</v>
      </c>
      <c r="IU144">
        <v>0.12800000000000009</v>
      </c>
      <c r="IV144">
        <v>8.0000000000000043E-2</v>
      </c>
      <c r="IW144">
        <v>0.11400000000000009</v>
      </c>
      <c r="IX144">
        <v>0.1410000000000001</v>
      </c>
      <c r="IY144">
        <v>8.2000000000000059E-2</v>
      </c>
      <c r="IZ144">
        <v>9.2000000000000068E-2</v>
      </c>
      <c r="JA144">
        <v>0.1230000000000001</v>
      </c>
      <c r="JB144">
        <v>0.16000000000000011</v>
      </c>
      <c r="JC144">
        <v>0.11400000000000009</v>
      </c>
      <c r="JD144">
        <v>8.9000000000000065E-2</v>
      </c>
      <c r="JE144">
        <v>9.9000000000000074E-2</v>
      </c>
      <c r="JF144">
        <v>0.11200000000000009</v>
      </c>
      <c r="JG144">
        <v>6.0000000000000046E-2</v>
      </c>
      <c r="JH144">
        <v>0.12600000000000008</v>
      </c>
      <c r="JI144">
        <v>0.15400000000000011</v>
      </c>
      <c r="JJ144">
        <v>0.12800000000000009</v>
      </c>
      <c r="JK144">
        <v>6.9000000000000047E-2</v>
      </c>
      <c r="JL144">
        <v>0.16700000000000012</v>
      </c>
      <c r="JM144">
        <v>0.12200000000000009</v>
      </c>
      <c r="JN144">
        <v>9.8000000000000059E-2</v>
      </c>
      <c r="JO144">
        <v>0.11400000000000007</v>
      </c>
      <c r="JP144">
        <v>0.11600000000000009</v>
      </c>
      <c r="JQ144">
        <v>8.9000000000000065E-2</v>
      </c>
      <c r="JR144">
        <v>0.13200000000000009</v>
      </c>
      <c r="JS144">
        <v>0.12200000000000008</v>
      </c>
      <c r="JT144">
        <v>0.10800000000000008</v>
      </c>
      <c r="JU144">
        <v>0.1240000000000001</v>
      </c>
      <c r="JV144">
        <v>0.10100000000000008</v>
      </c>
      <c r="JW144">
        <v>0.15400000000000011</v>
      </c>
      <c r="JX144">
        <v>9.5000000000000057E-2</v>
      </c>
      <c r="JY144">
        <v>0.12600000000000008</v>
      </c>
      <c r="JZ144">
        <v>0.11600000000000008</v>
      </c>
      <c r="KA144">
        <v>0.1480000000000001</v>
      </c>
      <c r="KB144">
        <v>0.11000000000000007</v>
      </c>
      <c r="KC144">
        <v>0.13200000000000009</v>
      </c>
      <c r="KD144">
        <v>5.8000000000000045E-2</v>
      </c>
      <c r="KE144">
        <v>0.11300000000000007</v>
      </c>
      <c r="KF144">
        <v>0.10700000000000008</v>
      </c>
      <c r="KG144">
        <v>5.4000000000000034E-2</v>
      </c>
      <c r="KH144">
        <v>0.13500000000000009</v>
      </c>
      <c r="KI144">
        <v>8.5000000000000048E-2</v>
      </c>
      <c r="KJ144">
        <v>0.11400000000000007</v>
      </c>
      <c r="KK144">
        <v>0.12100000000000009</v>
      </c>
      <c r="KL144">
        <v>0.13200000000000009</v>
      </c>
      <c r="KM144">
        <v>9.1000000000000067E-2</v>
      </c>
      <c r="KN144">
        <v>9.500000000000007E-2</v>
      </c>
      <c r="KO144">
        <v>5.8000000000000045E-2</v>
      </c>
      <c r="KP144">
        <v>8.9000000000000065E-2</v>
      </c>
      <c r="KQ144">
        <v>0.12200000000000009</v>
      </c>
      <c r="KR144">
        <v>0.12000000000000008</v>
      </c>
      <c r="KS144">
        <v>0.13100000000000009</v>
      </c>
      <c r="KT144">
        <v>9.400000000000007E-2</v>
      </c>
      <c r="KU144">
        <v>0.11300000000000009</v>
      </c>
      <c r="KV144">
        <v>7.8000000000000055E-2</v>
      </c>
      <c r="KW144">
        <v>0.10400000000000008</v>
      </c>
      <c r="KX144">
        <v>8.7000000000000063E-2</v>
      </c>
      <c r="KY144">
        <v>0.11100000000000008</v>
      </c>
      <c r="KZ144">
        <v>0.13000000000000009</v>
      </c>
      <c r="LA144">
        <v>0.10000000000000007</v>
      </c>
      <c r="LB144">
        <v>0.13300000000000009</v>
      </c>
      <c r="LC144">
        <v>0.10800000000000008</v>
      </c>
      <c r="LD144">
        <v>0.11900000000000008</v>
      </c>
      <c r="LE144">
        <v>0.11400000000000009</v>
      </c>
      <c r="LF144">
        <v>0.12900000000000009</v>
      </c>
      <c r="LG144">
        <v>0.1490000000000001</v>
      </c>
      <c r="LH144">
        <v>0.12100000000000008</v>
      </c>
      <c r="LI144">
        <v>0.11600000000000008</v>
      </c>
      <c r="LJ144">
        <v>0.10300000000000006</v>
      </c>
      <c r="LK144">
        <v>0.10600000000000008</v>
      </c>
      <c r="LL144">
        <v>7.8000000000000042E-2</v>
      </c>
      <c r="LM144">
        <v>0.18000000000000013</v>
      </c>
      <c r="LN144">
        <v>0.11500000000000009</v>
      </c>
      <c r="LO144">
        <v>8.6000000000000063E-2</v>
      </c>
      <c r="LP144">
        <v>0.11800000000000009</v>
      </c>
      <c r="LQ144">
        <v>0.1390000000000001</v>
      </c>
      <c r="LR144">
        <v>0.10700000000000008</v>
      </c>
      <c r="LS144">
        <v>0.12600000000000008</v>
      </c>
      <c r="LT144">
        <v>0.13700000000000009</v>
      </c>
      <c r="LU144">
        <v>9.6000000000000071E-2</v>
      </c>
      <c r="LV144">
        <v>0.10200000000000006</v>
      </c>
      <c r="LW144">
        <v>0.11900000000000009</v>
      </c>
      <c r="LX144">
        <v>9.900000000000006E-2</v>
      </c>
      <c r="LY144">
        <v>0.12200000000000009</v>
      </c>
      <c r="LZ144">
        <v>7.6000000000000054E-2</v>
      </c>
      <c r="MA144">
        <v>7.9000000000000056E-2</v>
      </c>
      <c r="MB144">
        <v>0.17000000000000012</v>
      </c>
      <c r="MC144">
        <v>0.1390000000000001</v>
      </c>
      <c r="MD144">
        <v>0.13500000000000009</v>
      </c>
      <c r="ME144">
        <v>0.1440000000000001</v>
      </c>
      <c r="MF144">
        <v>0.11000000000000008</v>
      </c>
      <c r="MG144">
        <v>0.1400000000000001</v>
      </c>
      <c r="MH144">
        <v>0.12900000000000009</v>
      </c>
      <c r="MI144">
        <v>0.1460000000000001</v>
      </c>
      <c r="MJ144">
        <v>0.13800000000000009</v>
      </c>
      <c r="MK144">
        <v>0.16300000000000012</v>
      </c>
      <c r="ML144">
        <v>9.500000000000007E-2</v>
      </c>
      <c r="MM144">
        <v>0.11900000000000008</v>
      </c>
      <c r="MN144">
        <v>9.6000000000000071E-2</v>
      </c>
      <c r="MO144">
        <v>0.15200000000000011</v>
      </c>
      <c r="MP144">
        <v>6.4000000000000043E-2</v>
      </c>
      <c r="MQ144">
        <v>0.1410000000000001</v>
      </c>
      <c r="MR144">
        <v>0.12400000000000008</v>
      </c>
      <c r="MS144">
        <v>0.11100000000000007</v>
      </c>
      <c r="MT144">
        <v>8.5000000000000062E-2</v>
      </c>
      <c r="MU144">
        <v>8.300000000000006E-2</v>
      </c>
      <c r="MV144">
        <v>0.11600000000000009</v>
      </c>
      <c r="MW144">
        <v>0.15800000000000011</v>
      </c>
      <c r="MX144">
        <v>0.10500000000000008</v>
      </c>
      <c r="MY144">
        <v>0.12800000000000009</v>
      </c>
      <c r="MZ144">
        <v>0.1400000000000001</v>
      </c>
      <c r="NA144">
        <v>0.15500000000000011</v>
      </c>
      <c r="NB144">
        <v>0.12100000000000008</v>
      </c>
      <c r="NC144">
        <v>0.15200000000000011</v>
      </c>
      <c r="ND144">
        <v>8.2000000000000059E-2</v>
      </c>
      <c r="NE144">
        <v>0.11700000000000009</v>
      </c>
      <c r="NF144">
        <v>7.9000000000000056E-2</v>
      </c>
      <c r="NG144">
        <v>8.7000000000000063E-2</v>
      </c>
      <c r="NH144">
        <v>0.11900000000000009</v>
      </c>
      <c r="NI144">
        <v>0.11400000000000009</v>
      </c>
      <c r="NJ144">
        <v>0.11600000000000008</v>
      </c>
      <c r="NK144">
        <v>0.15600000000000011</v>
      </c>
      <c r="NL144">
        <v>0.15000000000000011</v>
      </c>
      <c r="NM144">
        <v>6.3000000000000042E-2</v>
      </c>
      <c r="NN144">
        <v>0.12800000000000009</v>
      </c>
      <c r="NO144">
        <v>0.13300000000000009</v>
      </c>
      <c r="NP144">
        <v>9.1000000000000067E-2</v>
      </c>
      <c r="NQ144">
        <v>0.1460000000000001</v>
      </c>
      <c r="NR144">
        <v>8.5000000000000048E-2</v>
      </c>
      <c r="NS144">
        <v>0.12500000000000008</v>
      </c>
      <c r="NT144">
        <v>8.1000000000000058E-2</v>
      </c>
      <c r="NU144">
        <v>0.20400000000000015</v>
      </c>
      <c r="NV144">
        <v>0.11700000000000009</v>
      </c>
      <c r="NW144">
        <v>8.7000000000000063E-2</v>
      </c>
      <c r="NX144">
        <v>9.6000000000000058E-2</v>
      </c>
      <c r="NY144">
        <v>0.19300000000000014</v>
      </c>
      <c r="NZ144">
        <v>0.11600000000000009</v>
      </c>
      <c r="OA144">
        <v>0.10300000000000008</v>
      </c>
      <c r="OB144">
        <v>0.16200000000000012</v>
      </c>
      <c r="OC144">
        <v>8.8000000000000064E-2</v>
      </c>
      <c r="OD144">
        <v>0.15800000000000011</v>
      </c>
      <c r="OE144">
        <v>0.15200000000000011</v>
      </c>
      <c r="OF144">
        <v>0.10100000000000008</v>
      </c>
      <c r="OG144">
        <v>0.1440000000000001</v>
      </c>
      <c r="OH144">
        <v>0.12800000000000009</v>
      </c>
      <c r="OI144">
        <v>5.0000000000000031E-2</v>
      </c>
      <c r="OJ144">
        <v>0.1440000000000001</v>
      </c>
      <c r="OK144">
        <v>0.11500000000000009</v>
      </c>
      <c r="OL144">
        <v>0.12600000000000008</v>
      </c>
      <c r="OM144">
        <v>0.15400000000000011</v>
      </c>
      <c r="ON144">
        <v>0.10800000000000008</v>
      </c>
      <c r="OO144">
        <v>0.12600000000000008</v>
      </c>
      <c r="OP144">
        <v>0.11600000000000009</v>
      </c>
      <c r="OQ144">
        <v>0.15500000000000011</v>
      </c>
      <c r="OR144">
        <v>0.1400000000000001</v>
      </c>
      <c r="OS144">
        <v>0.10000000000000007</v>
      </c>
      <c r="OT144">
        <v>0.11400000000000007</v>
      </c>
      <c r="OU144">
        <v>0.1450000000000001</v>
      </c>
      <c r="OV144">
        <v>0.10300000000000008</v>
      </c>
      <c r="OW144">
        <v>0.11100000000000008</v>
      </c>
      <c r="OX144">
        <v>0.11100000000000008</v>
      </c>
      <c r="OY144">
        <v>0.1400000000000001</v>
      </c>
      <c r="OZ144">
        <v>0.13500000000000009</v>
      </c>
      <c r="PA144">
        <v>0.10000000000000006</v>
      </c>
      <c r="PB144">
        <v>0.12200000000000009</v>
      </c>
      <c r="PC144">
        <v>6.8000000000000047E-2</v>
      </c>
      <c r="PD144">
        <v>6.2000000000000041E-2</v>
      </c>
      <c r="PE144">
        <v>0.10600000000000007</v>
      </c>
      <c r="PF144">
        <v>8.300000000000006E-2</v>
      </c>
      <c r="PG144">
        <v>0.10200000000000008</v>
      </c>
      <c r="PH144">
        <v>0.15200000000000011</v>
      </c>
      <c r="PI144">
        <v>0.11600000000000009</v>
      </c>
      <c r="PJ144">
        <v>0.10200000000000006</v>
      </c>
      <c r="PK144">
        <v>0.12900000000000009</v>
      </c>
      <c r="PL144">
        <v>0.15000000000000011</v>
      </c>
      <c r="PM144">
        <v>0.17000000000000012</v>
      </c>
      <c r="PN144">
        <v>0.1460000000000001</v>
      </c>
      <c r="PO144">
        <v>0.11600000000000008</v>
      </c>
      <c r="PP144">
        <v>0.11200000000000009</v>
      </c>
      <c r="PQ144">
        <v>0.10700000000000008</v>
      </c>
      <c r="PR144">
        <v>0.16100000000000012</v>
      </c>
      <c r="PS144">
        <v>0.13100000000000009</v>
      </c>
      <c r="PT144">
        <v>0.1460000000000001</v>
      </c>
      <c r="PU144">
        <v>0.16400000000000012</v>
      </c>
      <c r="PV144">
        <v>0.13300000000000009</v>
      </c>
      <c r="PW144">
        <v>0.10600000000000008</v>
      </c>
      <c r="PX144">
        <v>0.12500000000000008</v>
      </c>
      <c r="PY144">
        <v>0.1390000000000001</v>
      </c>
      <c r="PZ144">
        <v>0.1230000000000001</v>
      </c>
      <c r="QA144">
        <v>0.10100000000000008</v>
      </c>
      <c r="QB144">
        <v>0.13500000000000009</v>
      </c>
      <c r="QC144">
        <v>0.11600000000000008</v>
      </c>
      <c r="QD144">
        <v>0.12200000000000009</v>
      </c>
      <c r="QE144">
        <v>0.1390000000000001</v>
      </c>
      <c r="QF144">
        <v>0.15000000000000011</v>
      </c>
      <c r="QG144">
        <v>0.12500000000000008</v>
      </c>
      <c r="QH144">
        <v>9.6000000000000071E-2</v>
      </c>
      <c r="QI144">
        <v>0.11900000000000009</v>
      </c>
      <c r="QJ144">
        <v>0.16500000000000012</v>
      </c>
      <c r="QK144">
        <v>0.11700000000000009</v>
      </c>
      <c r="QL144">
        <v>0.11300000000000009</v>
      </c>
      <c r="QM144">
        <v>9.4000000000000056E-2</v>
      </c>
      <c r="QN144">
        <v>6.4000000000000043E-2</v>
      </c>
      <c r="QO144">
        <v>0.10700000000000007</v>
      </c>
      <c r="QP144">
        <v>0.16200000000000012</v>
      </c>
      <c r="QQ144">
        <v>0.15000000000000011</v>
      </c>
      <c r="QR144">
        <v>0.11100000000000008</v>
      </c>
      <c r="QS144">
        <v>0.13700000000000009</v>
      </c>
      <c r="QT144">
        <v>9.2000000000000068E-2</v>
      </c>
      <c r="QU144">
        <v>0.11200000000000007</v>
      </c>
      <c r="QV144">
        <v>0.12000000000000008</v>
      </c>
      <c r="QW144">
        <v>0.11300000000000007</v>
      </c>
      <c r="QX144">
        <v>0.12900000000000009</v>
      </c>
      <c r="QY144">
        <v>7.5000000000000053E-2</v>
      </c>
      <c r="QZ144">
        <v>0.13300000000000009</v>
      </c>
      <c r="RA144">
        <v>0.17700000000000013</v>
      </c>
      <c r="RB144">
        <v>0.12100000000000009</v>
      </c>
      <c r="RC144">
        <v>0.12100000000000009</v>
      </c>
      <c r="RD144">
        <v>0.11600000000000009</v>
      </c>
      <c r="RE144">
        <v>0.10600000000000008</v>
      </c>
      <c r="RF144">
        <v>0.10500000000000008</v>
      </c>
      <c r="RG144">
        <v>0.12500000000000008</v>
      </c>
      <c r="RH144">
        <v>9.2000000000000068E-2</v>
      </c>
      <c r="RI144">
        <v>6.8000000000000047E-2</v>
      </c>
      <c r="RJ144">
        <v>0.11600000000000009</v>
      </c>
      <c r="RK144">
        <v>9.400000000000007E-2</v>
      </c>
      <c r="RL144">
        <v>0.13500000000000009</v>
      </c>
      <c r="RM144">
        <v>0.11300000000000009</v>
      </c>
      <c r="RN144">
        <v>0.13200000000000009</v>
      </c>
      <c r="RO144">
        <v>0.12500000000000008</v>
      </c>
      <c r="RP144">
        <v>9.9000000000000074E-2</v>
      </c>
      <c r="RQ144">
        <v>0.13200000000000009</v>
      </c>
      <c r="RR144">
        <v>0.13600000000000009</v>
      </c>
      <c r="RS144">
        <v>0.13200000000000009</v>
      </c>
      <c r="RT144">
        <v>0.10000000000000007</v>
      </c>
      <c r="RU144">
        <v>9.9000000000000074E-2</v>
      </c>
      <c r="RV144">
        <v>0.13500000000000009</v>
      </c>
      <c r="RW144">
        <v>0.13000000000000009</v>
      </c>
      <c r="RX144">
        <v>0.11600000000000009</v>
      </c>
      <c r="RY144">
        <v>0.12800000000000009</v>
      </c>
      <c r="RZ144">
        <v>9.2000000000000068E-2</v>
      </c>
      <c r="SA144">
        <v>0.12900000000000009</v>
      </c>
      <c r="SB144">
        <v>8.8000000000000064E-2</v>
      </c>
      <c r="SC144">
        <v>0.10900000000000008</v>
      </c>
      <c r="SD144">
        <v>0.12800000000000009</v>
      </c>
      <c r="SE144">
        <v>0.1470000000000001</v>
      </c>
      <c r="SF144">
        <v>0.13200000000000009</v>
      </c>
      <c r="SG144">
        <v>0.1450000000000001</v>
      </c>
      <c r="SH144">
        <v>0.1410000000000001</v>
      </c>
      <c r="SI144">
        <v>0.12200000000000009</v>
      </c>
      <c r="SJ144">
        <v>0.1440000000000001</v>
      </c>
      <c r="SK144">
        <v>0.1450000000000001</v>
      </c>
      <c r="SL144">
        <v>0.17100000000000012</v>
      </c>
      <c r="SM144">
        <v>0.12800000000000009</v>
      </c>
      <c r="SN144">
        <v>0.12900000000000009</v>
      </c>
      <c r="SO144">
        <v>0.10200000000000008</v>
      </c>
      <c r="SP144">
        <v>8.8000000000000064E-2</v>
      </c>
      <c r="SQ144">
        <v>9.9000000000000074E-2</v>
      </c>
      <c r="SR144">
        <v>9.1000000000000067E-2</v>
      </c>
      <c r="SS144">
        <v>7.5000000000000053E-2</v>
      </c>
      <c r="ST144">
        <v>0.10900000000000007</v>
      </c>
      <c r="SU144">
        <v>9.3000000000000069E-2</v>
      </c>
      <c r="SV144">
        <v>0.1430000000000001</v>
      </c>
      <c r="SW144">
        <v>0.13500000000000009</v>
      </c>
      <c r="SX144">
        <v>7.9000000000000042E-2</v>
      </c>
      <c r="SY144">
        <v>7.3000000000000051E-2</v>
      </c>
      <c r="SZ144">
        <v>6.2000000000000048E-2</v>
      </c>
      <c r="TA144">
        <v>0.10400000000000008</v>
      </c>
      <c r="TB144">
        <v>0.12700000000000009</v>
      </c>
      <c r="TC144">
        <v>0.11800000000000008</v>
      </c>
      <c r="TD144">
        <v>0.12500000000000008</v>
      </c>
      <c r="TE144">
        <v>0.15800000000000011</v>
      </c>
      <c r="TF144">
        <v>9.9000000000000074E-2</v>
      </c>
      <c r="TG144">
        <v>0.10300000000000008</v>
      </c>
      <c r="TH144">
        <v>0.15600000000000011</v>
      </c>
      <c r="TI144">
        <v>7.7000000000000041E-2</v>
      </c>
    </row>
    <row r="145" spans="1:529" x14ac:dyDescent="0.25">
      <c r="A145" s="60">
        <v>11.833333333333332</v>
      </c>
      <c r="B145" s="60">
        <v>1.1000000000000003E-2</v>
      </c>
      <c r="C145" s="60">
        <v>0.11400000000000009</v>
      </c>
      <c r="D145" s="60">
        <v>0.87500000000000067</v>
      </c>
      <c r="F145" s="60">
        <f t="shared" si="6"/>
        <v>0.11712600000000006</v>
      </c>
      <c r="G145" s="60">
        <f t="shared" si="7"/>
        <v>6.6475000000000048E-2</v>
      </c>
      <c r="H145" s="60">
        <f t="shared" si="8"/>
        <v>0.16600000000000012</v>
      </c>
      <c r="J145" s="76">
        <v>143</v>
      </c>
      <c r="K145" s="76">
        <v>6.3984166666666651</v>
      </c>
      <c r="L145" s="76">
        <v>596058.50062511198</v>
      </c>
      <c r="M145" s="76">
        <v>5.1413678944772423</v>
      </c>
      <c r="N145" s="76">
        <v>749464.76698409684</v>
      </c>
      <c r="O145" s="76">
        <v>5.6822190004102744</v>
      </c>
      <c r="Q145" s="76">
        <v>0.95850000000000068</v>
      </c>
      <c r="R145" s="76">
        <v>63763.001824510829</v>
      </c>
      <c r="S145" s="76">
        <v>0.94744692615852011</v>
      </c>
      <c r="T145" s="76">
        <v>89332.878973758852</v>
      </c>
      <c r="U145" s="76">
        <v>0.95119106647333607</v>
      </c>
      <c r="W145" s="76">
        <v>5.4399166666666643</v>
      </c>
      <c r="X145" s="76">
        <v>532295.49880060076</v>
      </c>
      <c r="Y145" s="76">
        <v>4.1939209683187224</v>
      </c>
      <c r="Z145" s="76">
        <v>660131.88801033818</v>
      </c>
      <c r="AA145" s="76">
        <v>4.7310279339369421</v>
      </c>
      <c r="AD145">
        <v>0.12500000000000008</v>
      </c>
      <c r="AE145">
        <v>0.13200000000000009</v>
      </c>
      <c r="AF145">
        <v>0.13000000000000009</v>
      </c>
      <c r="AG145">
        <v>0.13100000000000009</v>
      </c>
      <c r="AH145">
        <v>0.10800000000000008</v>
      </c>
      <c r="AI145">
        <v>0.11600000000000008</v>
      </c>
      <c r="AJ145">
        <v>0.10000000000000007</v>
      </c>
      <c r="AK145">
        <v>0.12900000000000009</v>
      </c>
      <c r="AL145">
        <v>0.13300000000000009</v>
      </c>
      <c r="AM145">
        <v>0.12200000000000009</v>
      </c>
      <c r="AN145">
        <v>9.6000000000000071E-2</v>
      </c>
      <c r="AO145">
        <v>6.6000000000000045E-2</v>
      </c>
      <c r="AP145">
        <v>0.11900000000000009</v>
      </c>
      <c r="AQ145">
        <v>0.15800000000000011</v>
      </c>
      <c r="AR145">
        <v>0.12700000000000009</v>
      </c>
      <c r="AS145">
        <v>0.11100000000000008</v>
      </c>
      <c r="AT145">
        <v>0.15700000000000011</v>
      </c>
      <c r="AU145">
        <v>0.13000000000000009</v>
      </c>
      <c r="AV145">
        <v>0.1450000000000001</v>
      </c>
      <c r="AW145">
        <v>9.3000000000000055E-2</v>
      </c>
      <c r="AX145">
        <v>9.900000000000006E-2</v>
      </c>
      <c r="AY145">
        <v>0.10800000000000008</v>
      </c>
      <c r="AZ145">
        <v>0.15300000000000011</v>
      </c>
      <c r="BA145">
        <v>0.1420000000000001</v>
      </c>
      <c r="BB145">
        <v>0.13300000000000009</v>
      </c>
      <c r="BC145">
        <v>0.12800000000000009</v>
      </c>
      <c r="BD145">
        <v>8.5000000000000062E-2</v>
      </c>
      <c r="BE145">
        <v>9.1000000000000067E-2</v>
      </c>
      <c r="BF145">
        <v>9.3000000000000069E-2</v>
      </c>
      <c r="BG145">
        <v>0.11000000000000008</v>
      </c>
      <c r="BH145">
        <v>0.10700000000000008</v>
      </c>
      <c r="BI145">
        <v>0.11700000000000009</v>
      </c>
      <c r="BJ145">
        <v>0.10700000000000008</v>
      </c>
      <c r="BK145">
        <v>0.10200000000000008</v>
      </c>
      <c r="BL145">
        <v>0.11700000000000009</v>
      </c>
      <c r="BM145">
        <v>0.1410000000000001</v>
      </c>
      <c r="BN145">
        <v>0.15700000000000011</v>
      </c>
      <c r="BO145">
        <v>0.13800000000000009</v>
      </c>
      <c r="BP145">
        <v>0.13000000000000009</v>
      </c>
      <c r="BQ145">
        <v>0.13300000000000009</v>
      </c>
      <c r="BR145">
        <v>0.11000000000000008</v>
      </c>
      <c r="BS145">
        <v>0.10800000000000008</v>
      </c>
      <c r="BT145">
        <v>0.1420000000000001</v>
      </c>
      <c r="BU145">
        <v>0.1470000000000001</v>
      </c>
      <c r="BV145">
        <v>0.13300000000000009</v>
      </c>
      <c r="BW145">
        <v>0.11900000000000009</v>
      </c>
      <c r="BX145">
        <v>0.15200000000000011</v>
      </c>
      <c r="BY145">
        <v>0.10300000000000008</v>
      </c>
      <c r="BZ145">
        <v>7.3000000000000051E-2</v>
      </c>
      <c r="CA145">
        <v>0.12900000000000009</v>
      </c>
      <c r="CB145">
        <v>0.15700000000000011</v>
      </c>
      <c r="CC145">
        <v>0.1470000000000001</v>
      </c>
      <c r="CD145">
        <v>8.9000000000000065E-2</v>
      </c>
      <c r="CE145">
        <v>0.11300000000000009</v>
      </c>
      <c r="CF145">
        <v>0.11400000000000007</v>
      </c>
      <c r="CG145">
        <v>0.1470000000000001</v>
      </c>
      <c r="CH145">
        <v>0.12200000000000008</v>
      </c>
      <c r="CI145">
        <v>0.12000000000000009</v>
      </c>
      <c r="CJ145">
        <v>0.13800000000000009</v>
      </c>
      <c r="CK145">
        <v>0.10900000000000007</v>
      </c>
      <c r="CL145">
        <v>8.2000000000000045E-2</v>
      </c>
      <c r="CM145">
        <v>8.6000000000000063E-2</v>
      </c>
      <c r="CN145">
        <v>0.15500000000000011</v>
      </c>
      <c r="CO145">
        <v>0.12600000000000008</v>
      </c>
      <c r="CP145">
        <v>0.17700000000000013</v>
      </c>
      <c r="CQ145">
        <v>0.11300000000000009</v>
      </c>
      <c r="CR145">
        <v>0.12100000000000009</v>
      </c>
      <c r="CS145">
        <v>0.11900000000000009</v>
      </c>
      <c r="CT145">
        <v>0.13600000000000009</v>
      </c>
      <c r="CU145">
        <v>0.15800000000000011</v>
      </c>
      <c r="CV145">
        <v>0.1450000000000001</v>
      </c>
      <c r="CW145">
        <v>9.5000000000000057E-2</v>
      </c>
      <c r="CX145">
        <v>5.8000000000000045E-2</v>
      </c>
      <c r="CY145">
        <v>0.12000000000000008</v>
      </c>
      <c r="CZ145">
        <v>9.2000000000000068E-2</v>
      </c>
      <c r="DA145">
        <v>0.10500000000000008</v>
      </c>
      <c r="DB145">
        <v>0.17500000000000013</v>
      </c>
      <c r="DC145">
        <v>0.13400000000000009</v>
      </c>
      <c r="DD145">
        <v>0.1470000000000001</v>
      </c>
      <c r="DE145">
        <v>8.300000000000006E-2</v>
      </c>
      <c r="DF145">
        <v>0.1460000000000001</v>
      </c>
      <c r="DG145">
        <v>0.13700000000000009</v>
      </c>
      <c r="DH145">
        <v>0.12600000000000008</v>
      </c>
      <c r="DI145">
        <v>0.10300000000000008</v>
      </c>
      <c r="DJ145">
        <v>8.8000000000000064E-2</v>
      </c>
      <c r="DK145">
        <v>9.1000000000000053E-2</v>
      </c>
      <c r="DL145">
        <v>0.13000000000000009</v>
      </c>
      <c r="DM145">
        <v>0.1460000000000001</v>
      </c>
      <c r="DN145">
        <v>0.10400000000000008</v>
      </c>
      <c r="DO145">
        <v>0.16000000000000011</v>
      </c>
      <c r="DP145">
        <v>0.13100000000000009</v>
      </c>
      <c r="DQ145">
        <v>9.6000000000000071E-2</v>
      </c>
      <c r="DR145">
        <v>7.0000000000000048E-2</v>
      </c>
      <c r="DS145">
        <v>0.11800000000000009</v>
      </c>
      <c r="DT145">
        <v>0.10700000000000008</v>
      </c>
      <c r="DU145">
        <v>0.12600000000000008</v>
      </c>
      <c r="DV145">
        <v>0.1240000000000001</v>
      </c>
      <c r="DW145">
        <v>9.7000000000000072E-2</v>
      </c>
      <c r="DX145">
        <v>0.1420000000000001</v>
      </c>
      <c r="DY145">
        <v>0.11200000000000009</v>
      </c>
      <c r="DZ145">
        <v>0.11900000000000009</v>
      </c>
      <c r="EA145">
        <v>9.4000000000000056E-2</v>
      </c>
      <c r="EB145">
        <v>0.15900000000000011</v>
      </c>
      <c r="EC145">
        <v>0.11900000000000009</v>
      </c>
      <c r="ED145">
        <v>0.11100000000000008</v>
      </c>
      <c r="EE145">
        <v>9.0000000000000066E-2</v>
      </c>
      <c r="EF145">
        <v>0.12300000000000008</v>
      </c>
      <c r="EG145">
        <v>8.5000000000000062E-2</v>
      </c>
      <c r="EH145">
        <v>0.17500000000000013</v>
      </c>
      <c r="EI145">
        <v>0.1440000000000001</v>
      </c>
      <c r="EJ145">
        <v>0.1460000000000001</v>
      </c>
      <c r="EK145">
        <v>9.9000000000000074E-2</v>
      </c>
      <c r="EL145">
        <v>0.11100000000000008</v>
      </c>
      <c r="EM145">
        <v>0.12400000000000008</v>
      </c>
      <c r="EN145">
        <v>0.11500000000000009</v>
      </c>
      <c r="EO145">
        <v>0.1490000000000001</v>
      </c>
      <c r="EP145">
        <v>0.10900000000000008</v>
      </c>
      <c r="EQ145">
        <v>0.10900000000000008</v>
      </c>
      <c r="ER145">
        <v>0.10700000000000008</v>
      </c>
      <c r="ES145">
        <v>9.6000000000000071E-2</v>
      </c>
      <c r="ET145">
        <v>9.2000000000000068E-2</v>
      </c>
      <c r="EU145">
        <v>0.16300000000000012</v>
      </c>
      <c r="EV145">
        <v>0.11100000000000007</v>
      </c>
      <c r="EW145">
        <v>0.12500000000000008</v>
      </c>
      <c r="EX145">
        <v>0.10900000000000007</v>
      </c>
      <c r="EY145">
        <v>0.1450000000000001</v>
      </c>
      <c r="EZ145">
        <v>0.1460000000000001</v>
      </c>
      <c r="FA145">
        <v>0.13800000000000009</v>
      </c>
      <c r="FB145">
        <v>0.11900000000000009</v>
      </c>
      <c r="FC145">
        <v>0.11300000000000009</v>
      </c>
      <c r="FD145">
        <v>0.12100000000000009</v>
      </c>
      <c r="FE145">
        <v>0.10300000000000008</v>
      </c>
      <c r="FF145">
        <v>0.11100000000000008</v>
      </c>
      <c r="FG145">
        <v>9.2000000000000068E-2</v>
      </c>
      <c r="FH145">
        <v>9.1000000000000053E-2</v>
      </c>
      <c r="FI145">
        <v>0.11000000000000008</v>
      </c>
      <c r="FJ145">
        <v>0.10000000000000006</v>
      </c>
      <c r="FK145">
        <v>0.10200000000000008</v>
      </c>
      <c r="FL145">
        <v>0.10600000000000008</v>
      </c>
      <c r="FM145">
        <v>0.12800000000000009</v>
      </c>
      <c r="FN145">
        <v>8.9000000000000065E-2</v>
      </c>
      <c r="FO145">
        <v>0.12800000000000009</v>
      </c>
      <c r="FP145">
        <v>0.13200000000000009</v>
      </c>
      <c r="FQ145">
        <v>0.12600000000000008</v>
      </c>
      <c r="FR145">
        <v>8.9000000000000065E-2</v>
      </c>
      <c r="FS145">
        <v>0.12400000000000008</v>
      </c>
      <c r="FT145">
        <v>9.7000000000000072E-2</v>
      </c>
      <c r="FU145">
        <v>0.15100000000000011</v>
      </c>
      <c r="FV145">
        <v>0.11400000000000009</v>
      </c>
      <c r="FW145">
        <v>0.12900000000000009</v>
      </c>
      <c r="FX145">
        <v>0.11900000000000008</v>
      </c>
      <c r="FY145">
        <v>0.11600000000000009</v>
      </c>
      <c r="FZ145">
        <v>0.10600000000000008</v>
      </c>
      <c r="GA145">
        <v>0.11100000000000007</v>
      </c>
      <c r="GB145">
        <v>0.11000000000000008</v>
      </c>
      <c r="GC145">
        <v>9.2000000000000054E-2</v>
      </c>
      <c r="GD145">
        <v>0.1240000000000001</v>
      </c>
      <c r="GE145">
        <v>0.1400000000000001</v>
      </c>
      <c r="GF145">
        <v>8.800000000000005E-2</v>
      </c>
      <c r="GG145">
        <v>0.1240000000000001</v>
      </c>
      <c r="GH145">
        <v>3.5000000000000017E-2</v>
      </c>
      <c r="GI145">
        <v>0.11700000000000009</v>
      </c>
      <c r="GJ145">
        <v>8.2000000000000059E-2</v>
      </c>
      <c r="GK145">
        <v>0.13400000000000009</v>
      </c>
      <c r="GL145">
        <v>9.2000000000000068E-2</v>
      </c>
      <c r="GM145">
        <v>0.1490000000000001</v>
      </c>
      <c r="GN145">
        <v>0.12900000000000009</v>
      </c>
      <c r="GO145">
        <v>0.12200000000000009</v>
      </c>
      <c r="GP145">
        <v>8.300000000000006E-2</v>
      </c>
      <c r="GQ145">
        <v>8.4000000000000061E-2</v>
      </c>
      <c r="GR145">
        <v>8.2000000000000059E-2</v>
      </c>
      <c r="GS145">
        <v>0.13300000000000009</v>
      </c>
      <c r="GT145">
        <v>0.1420000000000001</v>
      </c>
      <c r="GU145">
        <v>0.12200000000000009</v>
      </c>
      <c r="GV145">
        <v>7.7000000000000055E-2</v>
      </c>
      <c r="GW145">
        <v>0.12200000000000009</v>
      </c>
      <c r="GX145">
        <v>0.11500000000000009</v>
      </c>
      <c r="GY145">
        <v>0.1410000000000001</v>
      </c>
      <c r="GZ145">
        <v>7.8000000000000042E-2</v>
      </c>
      <c r="HA145">
        <v>0.15400000000000011</v>
      </c>
      <c r="HB145">
        <v>0.1420000000000001</v>
      </c>
      <c r="HC145">
        <v>9.6000000000000058E-2</v>
      </c>
      <c r="HD145">
        <v>0.10000000000000007</v>
      </c>
      <c r="HE145">
        <v>9.9000000000000074E-2</v>
      </c>
      <c r="HF145">
        <v>0.10900000000000008</v>
      </c>
      <c r="HG145">
        <v>0.11200000000000009</v>
      </c>
      <c r="HH145">
        <v>0.10400000000000008</v>
      </c>
      <c r="HI145">
        <v>0.12100000000000008</v>
      </c>
      <c r="HJ145">
        <v>0.12300000000000008</v>
      </c>
      <c r="HK145">
        <v>0.12000000000000009</v>
      </c>
      <c r="HL145">
        <v>9.2000000000000068E-2</v>
      </c>
      <c r="HM145">
        <v>8.4000000000000061E-2</v>
      </c>
      <c r="HN145">
        <v>0.11500000000000009</v>
      </c>
      <c r="HO145">
        <v>8.5000000000000048E-2</v>
      </c>
      <c r="HP145">
        <v>9.6000000000000071E-2</v>
      </c>
      <c r="HQ145">
        <v>0.16600000000000012</v>
      </c>
      <c r="HR145">
        <v>8.9000000000000051E-2</v>
      </c>
      <c r="HS145">
        <v>0.11000000000000008</v>
      </c>
      <c r="HT145">
        <v>0.15200000000000011</v>
      </c>
      <c r="HU145">
        <v>9.900000000000006E-2</v>
      </c>
      <c r="HV145">
        <v>0.1480000000000001</v>
      </c>
      <c r="HW145">
        <v>0.10300000000000006</v>
      </c>
      <c r="HX145">
        <v>0.1470000000000001</v>
      </c>
      <c r="HY145">
        <v>9.0000000000000066E-2</v>
      </c>
      <c r="HZ145">
        <v>0.1400000000000001</v>
      </c>
      <c r="IA145">
        <v>0.12100000000000009</v>
      </c>
      <c r="IB145">
        <v>8.8000000000000064E-2</v>
      </c>
      <c r="IC145">
        <v>0.11000000000000008</v>
      </c>
      <c r="ID145">
        <v>0.18000000000000013</v>
      </c>
      <c r="IE145">
        <v>0.15700000000000011</v>
      </c>
      <c r="IF145">
        <v>9.7000000000000058E-2</v>
      </c>
      <c r="IG145">
        <v>0.11500000000000007</v>
      </c>
      <c r="IH145">
        <v>9.2000000000000068E-2</v>
      </c>
      <c r="II145">
        <v>0.15500000000000011</v>
      </c>
      <c r="IJ145">
        <v>0.16000000000000011</v>
      </c>
      <c r="IK145">
        <v>7.4000000000000052E-2</v>
      </c>
      <c r="IL145">
        <v>0.10100000000000008</v>
      </c>
      <c r="IM145">
        <v>0.17300000000000013</v>
      </c>
      <c r="IN145">
        <v>0.1230000000000001</v>
      </c>
      <c r="IO145">
        <v>9.8000000000000073E-2</v>
      </c>
      <c r="IP145">
        <v>0.10100000000000008</v>
      </c>
      <c r="IQ145">
        <v>0.1240000000000001</v>
      </c>
      <c r="IR145">
        <v>0.11700000000000009</v>
      </c>
      <c r="IS145">
        <v>0.12700000000000009</v>
      </c>
      <c r="IT145">
        <v>0.13500000000000009</v>
      </c>
      <c r="IU145">
        <v>0.12700000000000009</v>
      </c>
      <c r="IV145">
        <v>7.8000000000000042E-2</v>
      </c>
      <c r="IW145">
        <v>0.11100000000000008</v>
      </c>
      <c r="IX145">
        <v>0.1400000000000001</v>
      </c>
      <c r="IY145">
        <v>8.1000000000000058E-2</v>
      </c>
      <c r="IZ145">
        <v>9.2000000000000068E-2</v>
      </c>
      <c r="JA145">
        <v>0.11900000000000009</v>
      </c>
      <c r="JB145">
        <v>0.15900000000000011</v>
      </c>
      <c r="JC145">
        <v>0.11200000000000009</v>
      </c>
      <c r="JD145">
        <v>8.7000000000000063E-2</v>
      </c>
      <c r="JE145">
        <v>9.6000000000000071E-2</v>
      </c>
      <c r="JF145">
        <v>0.11100000000000008</v>
      </c>
      <c r="JG145">
        <v>5.8000000000000045E-2</v>
      </c>
      <c r="JH145">
        <v>0.12600000000000008</v>
      </c>
      <c r="JI145">
        <v>0.15400000000000011</v>
      </c>
      <c r="JJ145">
        <v>0.12800000000000009</v>
      </c>
      <c r="JK145">
        <v>6.7000000000000046E-2</v>
      </c>
      <c r="JL145">
        <v>0.16600000000000012</v>
      </c>
      <c r="JM145">
        <v>0.11900000000000009</v>
      </c>
      <c r="JN145">
        <v>9.7000000000000058E-2</v>
      </c>
      <c r="JO145">
        <v>0.11300000000000007</v>
      </c>
      <c r="JP145">
        <v>0.11600000000000009</v>
      </c>
      <c r="JQ145">
        <v>8.8000000000000064E-2</v>
      </c>
      <c r="JR145">
        <v>0.13200000000000009</v>
      </c>
      <c r="JS145">
        <v>0.12200000000000008</v>
      </c>
      <c r="JT145">
        <v>0.10700000000000008</v>
      </c>
      <c r="JU145">
        <v>0.1240000000000001</v>
      </c>
      <c r="JV145">
        <v>9.9000000000000074E-2</v>
      </c>
      <c r="JW145">
        <v>0.15200000000000011</v>
      </c>
      <c r="JX145">
        <v>9.5000000000000057E-2</v>
      </c>
      <c r="JY145">
        <v>0.12400000000000008</v>
      </c>
      <c r="JZ145">
        <v>0.11400000000000007</v>
      </c>
      <c r="KA145">
        <v>0.1470000000000001</v>
      </c>
      <c r="KB145">
        <v>0.10800000000000007</v>
      </c>
      <c r="KC145">
        <v>0.13100000000000009</v>
      </c>
      <c r="KD145">
        <v>5.7000000000000044E-2</v>
      </c>
      <c r="KE145">
        <v>0.11200000000000007</v>
      </c>
      <c r="KF145">
        <v>0.10600000000000008</v>
      </c>
      <c r="KG145">
        <v>5.4000000000000034E-2</v>
      </c>
      <c r="KH145">
        <v>0.13400000000000009</v>
      </c>
      <c r="KI145">
        <v>8.5000000000000048E-2</v>
      </c>
      <c r="KJ145">
        <v>0.11300000000000007</v>
      </c>
      <c r="KK145">
        <v>0.12100000000000009</v>
      </c>
      <c r="KL145">
        <v>0.13200000000000009</v>
      </c>
      <c r="KM145">
        <v>8.9000000000000065E-2</v>
      </c>
      <c r="KN145">
        <v>9.500000000000007E-2</v>
      </c>
      <c r="KO145">
        <v>5.8000000000000045E-2</v>
      </c>
      <c r="KP145">
        <v>8.6000000000000063E-2</v>
      </c>
      <c r="KQ145">
        <v>0.11900000000000009</v>
      </c>
      <c r="KR145">
        <v>0.11700000000000008</v>
      </c>
      <c r="KS145">
        <v>0.12700000000000009</v>
      </c>
      <c r="KT145">
        <v>9.400000000000007E-2</v>
      </c>
      <c r="KU145">
        <v>0.11100000000000008</v>
      </c>
      <c r="KV145">
        <v>7.8000000000000055E-2</v>
      </c>
      <c r="KW145">
        <v>0.10400000000000008</v>
      </c>
      <c r="KX145">
        <v>8.7000000000000063E-2</v>
      </c>
      <c r="KY145">
        <v>0.10800000000000008</v>
      </c>
      <c r="KZ145">
        <v>0.12900000000000009</v>
      </c>
      <c r="LA145">
        <v>0.10000000000000007</v>
      </c>
      <c r="LB145">
        <v>0.13300000000000009</v>
      </c>
      <c r="LC145">
        <v>0.10600000000000008</v>
      </c>
      <c r="LD145">
        <v>0.11900000000000008</v>
      </c>
      <c r="LE145">
        <v>0.11200000000000009</v>
      </c>
      <c r="LF145">
        <v>0.12600000000000008</v>
      </c>
      <c r="LG145">
        <v>0.1460000000000001</v>
      </c>
      <c r="LH145">
        <v>0.11800000000000008</v>
      </c>
      <c r="LI145">
        <v>0.11600000000000008</v>
      </c>
      <c r="LJ145">
        <v>0.10300000000000006</v>
      </c>
      <c r="LK145">
        <v>0.10600000000000008</v>
      </c>
      <c r="LL145">
        <v>7.600000000000004E-2</v>
      </c>
      <c r="LM145">
        <v>0.17900000000000013</v>
      </c>
      <c r="LN145">
        <v>0.11400000000000009</v>
      </c>
      <c r="LO145">
        <v>8.4000000000000061E-2</v>
      </c>
      <c r="LP145">
        <v>0.11600000000000009</v>
      </c>
      <c r="LQ145">
        <v>0.1390000000000001</v>
      </c>
      <c r="LR145">
        <v>0.10500000000000008</v>
      </c>
      <c r="LS145">
        <v>0.12600000000000008</v>
      </c>
      <c r="LT145">
        <v>0.13700000000000009</v>
      </c>
      <c r="LU145">
        <v>9.6000000000000071E-2</v>
      </c>
      <c r="LV145">
        <v>0.10100000000000006</v>
      </c>
      <c r="LW145">
        <v>0.11600000000000009</v>
      </c>
      <c r="LX145">
        <v>9.900000000000006E-2</v>
      </c>
      <c r="LY145">
        <v>0.11800000000000009</v>
      </c>
      <c r="LZ145">
        <v>7.5000000000000053E-2</v>
      </c>
      <c r="MA145">
        <v>7.9000000000000056E-2</v>
      </c>
      <c r="MB145">
        <v>0.17000000000000012</v>
      </c>
      <c r="MC145">
        <v>0.13800000000000009</v>
      </c>
      <c r="MD145">
        <v>0.13500000000000009</v>
      </c>
      <c r="ME145">
        <v>0.1430000000000001</v>
      </c>
      <c r="MF145">
        <v>0.11000000000000008</v>
      </c>
      <c r="MG145">
        <v>0.1400000000000001</v>
      </c>
      <c r="MH145">
        <v>0.12600000000000008</v>
      </c>
      <c r="MI145">
        <v>0.1450000000000001</v>
      </c>
      <c r="MJ145">
        <v>0.13600000000000009</v>
      </c>
      <c r="MK145">
        <v>0.15800000000000011</v>
      </c>
      <c r="ML145">
        <v>9.400000000000007E-2</v>
      </c>
      <c r="MM145">
        <v>0.11500000000000007</v>
      </c>
      <c r="MN145">
        <v>9.500000000000007E-2</v>
      </c>
      <c r="MO145">
        <v>0.15100000000000011</v>
      </c>
      <c r="MP145">
        <v>6.3000000000000042E-2</v>
      </c>
      <c r="MQ145">
        <v>0.1390000000000001</v>
      </c>
      <c r="MR145">
        <v>0.12400000000000008</v>
      </c>
      <c r="MS145">
        <v>0.10800000000000008</v>
      </c>
      <c r="MT145">
        <v>8.2000000000000059E-2</v>
      </c>
      <c r="MU145">
        <v>8.300000000000006E-2</v>
      </c>
      <c r="MV145">
        <v>0.11400000000000009</v>
      </c>
      <c r="MW145">
        <v>0.15700000000000011</v>
      </c>
      <c r="MX145">
        <v>0.10200000000000008</v>
      </c>
      <c r="MY145">
        <v>0.12800000000000009</v>
      </c>
      <c r="MZ145">
        <v>0.1390000000000001</v>
      </c>
      <c r="NA145">
        <v>0.15400000000000011</v>
      </c>
      <c r="NB145">
        <v>0.12100000000000008</v>
      </c>
      <c r="NC145">
        <v>0.15100000000000011</v>
      </c>
      <c r="ND145">
        <v>8.0000000000000057E-2</v>
      </c>
      <c r="NE145">
        <v>0.11500000000000009</v>
      </c>
      <c r="NF145">
        <v>7.8000000000000055E-2</v>
      </c>
      <c r="NG145">
        <v>8.7000000000000063E-2</v>
      </c>
      <c r="NH145">
        <v>0.11700000000000009</v>
      </c>
      <c r="NI145">
        <v>0.11100000000000008</v>
      </c>
      <c r="NJ145">
        <v>0.11600000000000008</v>
      </c>
      <c r="NK145">
        <v>0.15500000000000011</v>
      </c>
      <c r="NL145">
        <v>0.15000000000000011</v>
      </c>
      <c r="NM145">
        <v>6.3000000000000042E-2</v>
      </c>
      <c r="NN145">
        <v>0.12600000000000008</v>
      </c>
      <c r="NO145">
        <v>0.13300000000000009</v>
      </c>
      <c r="NP145">
        <v>9.0000000000000066E-2</v>
      </c>
      <c r="NQ145">
        <v>0.1440000000000001</v>
      </c>
      <c r="NR145">
        <v>8.3000000000000046E-2</v>
      </c>
      <c r="NS145">
        <v>0.1230000000000001</v>
      </c>
      <c r="NT145">
        <v>7.9000000000000056E-2</v>
      </c>
      <c r="NU145">
        <v>0.20400000000000015</v>
      </c>
      <c r="NV145">
        <v>0.11600000000000009</v>
      </c>
      <c r="NW145">
        <v>8.6000000000000063E-2</v>
      </c>
      <c r="NX145">
        <v>9.2000000000000054E-2</v>
      </c>
      <c r="NY145">
        <v>0.19300000000000014</v>
      </c>
      <c r="NZ145">
        <v>0.11200000000000009</v>
      </c>
      <c r="OA145">
        <v>0.10200000000000008</v>
      </c>
      <c r="OB145">
        <v>0.16100000000000012</v>
      </c>
      <c r="OC145">
        <v>8.6000000000000063E-2</v>
      </c>
      <c r="OD145">
        <v>0.15800000000000011</v>
      </c>
      <c r="OE145">
        <v>0.15000000000000011</v>
      </c>
      <c r="OF145">
        <v>0.10000000000000007</v>
      </c>
      <c r="OG145">
        <v>0.1410000000000001</v>
      </c>
      <c r="OH145">
        <v>0.12500000000000008</v>
      </c>
      <c r="OI145">
        <v>5.0000000000000031E-2</v>
      </c>
      <c r="OJ145">
        <v>0.1440000000000001</v>
      </c>
      <c r="OK145">
        <v>0.11400000000000009</v>
      </c>
      <c r="OL145">
        <v>0.12600000000000008</v>
      </c>
      <c r="OM145">
        <v>0.15200000000000011</v>
      </c>
      <c r="ON145">
        <v>0.10800000000000008</v>
      </c>
      <c r="OO145">
        <v>0.12300000000000008</v>
      </c>
      <c r="OP145">
        <v>0.11300000000000009</v>
      </c>
      <c r="OQ145">
        <v>0.15500000000000011</v>
      </c>
      <c r="OR145">
        <v>0.1400000000000001</v>
      </c>
      <c r="OS145">
        <v>0.10000000000000007</v>
      </c>
      <c r="OT145">
        <v>0.11100000000000007</v>
      </c>
      <c r="OU145">
        <v>0.1450000000000001</v>
      </c>
      <c r="OV145">
        <v>0.10000000000000007</v>
      </c>
      <c r="OW145">
        <v>0.10900000000000008</v>
      </c>
      <c r="OX145">
        <v>0.11000000000000008</v>
      </c>
      <c r="OY145">
        <v>0.1390000000000001</v>
      </c>
      <c r="OZ145">
        <v>0.13400000000000009</v>
      </c>
      <c r="PA145">
        <v>0.10000000000000006</v>
      </c>
      <c r="PB145">
        <v>0.12200000000000009</v>
      </c>
      <c r="PC145">
        <v>6.8000000000000047E-2</v>
      </c>
      <c r="PD145">
        <v>6.2000000000000041E-2</v>
      </c>
      <c r="PE145">
        <v>0.10600000000000007</v>
      </c>
      <c r="PF145">
        <v>8.300000000000006E-2</v>
      </c>
      <c r="PG145">
        <v>0.10100000000000008</v>
      </c>
      <c r="PH145">
        <v>0.1490000000000001</v>
      </c>
      <c r="PI145">
        <v>0.11400000000000009</v>
      </c>
      <c r="PJ145">
        <v>0.10100000000000006</v>
      </c>
      <c r="PK145">
        <v>0.12900000000000009</v>
      </c>
      <c r="PL145">
        <v>0.1490000000000001</v>
      </c>
      <c r="PM145">
        <v>0.16800000000000012</v>
      </c>
      <c r="PN145">
        <v>0.1430000000000001</v>
      </c>
      <c r="PO145">
        <v>0.11500000000000007</v>
      </c>
      <c r="PP145">
        <v>0.11100000000000008</v>
      </c>
      <c r="PQ145">
        <v>0.10500000000000008</v>
      </c>
      <c r="PR145">
        <v>0.15900000000000011</v>
      </c>
      <c r="PS145">
        <v>0.13000000000000009</v>
      </c>
      <c r="PT145">
        <v>0.1450000000000001</v>
      </c>
      <c r="PU145">
        <v>0.16400000000000012</v>
      </c>
      <c r="PV145">
        <v>0.13300000000000009</v>
      </c>
      <c r="PW145">
        <v>0.10400000000000008</v>
      </c>
      <c r="PX145">
        <v>0.1230000000000001</v>
      </c>
      <c r="PY145">
        <v>0.1390000000000001</v>
      </c>
      <c r="PZ145">
        <v>0.12100000000000009</v>
      </c>
      <c r="QA145">
        <v>0.10100000000000008</v>
      </c>
      <c r="QB145">
        <v>0.13400000000000009</v>
      </c>
      <c r="QC145">
        <v>0.11200000000000007</v>
      </c>
      <c r="QD145">
        <v>0.12000000000000009</v>
      </c>
      <c r="QE145">
        <v>0.13500000000000009</v>
      </c>
      <c r="QF145">
        <v>0.1480000000000001</v>
      </c>
      <c r="QG145">
        <v>0.1240000000000001</v>
      </c>
      <c r="QH145">
        <v>9.6000000000000071E-2</v>
      </c>
      <c r="QI145">
        <v>0.11900000000000009</v>
      </c>
      <c r="QJ145">
        <v>0.16500000000000012</v>
      </c>
      <c r="QK145">
        <v>0.11500000000000009</v>
      </c>
      <c r="QL145">
        <v>0.11300000000000009</v>
      </c>
      <c r="QM145">
        <v>9.3000000000000055E-2</v>
      </c>
      <c r="QN145">
        <v>6.4000000000000043E-2</v>
      </c>
      <c r="QO145">
        <v>0.10500000000000007</v>
      </c>
      <c r="QP145">
        <v>0.16000000000000011</v>
      </c>
      <c r="QQ145">
        <v>0.1470000000000001</v>
      </c>
      <c r="QR145">
        <v>0.11100000000000008</v>
      </c>
      <c r="QS145">
        <v>0.13600000000000009</v>
      </c>
      <c r="QT145">
        <v>9.0000000000000066E-2</v>
      </c>
      <c r="QU145">
        <v>0.11100000000000008</v>
      </c>
      <c r="QV145">
        <v>0.11800000000000008</v>
      </c>
      <c r="QW145">
        <v>0.11300000000000007</v>
      </c>
      <c r="QX145">
        <v>0.12500000000000008</v>
      </c>
      <c r="QY145">
        <v>7.5000000000000053E-2</v>
      </c>
      <c r="QZ145">
        <v>0.13200000000000009</v>
      </c>
      <c r="RA145">
        <v>0.17600000000000013</v>
      </c>
      <c r="RB145">
        <v>0.12100000000000009</v>
      </c>
      <c r="RC145">
        <v>0.11800000000000009</v>
      </c>
      <c r="RD145">
        <v>0.11500000000000009</v>
      </c>
      <c r="RE145">
        <v>0.10600000000000008</v>
      </c>
      <c r="RF145">
        <v>0.10500000000000008</v>
      </c>
      <c r="RG145">
        <v>0.12200000000000008</v>
      </c>
      <c r="RH145">
        <v>9.2000000000000068E-2</v>
      </c>
      <c r="RI145">
        <v>6.8000000000000047E-2</v>
      </c>
      <c r="RJ145">
        <v>0.11400000000000009</v>
      </c>
      <c r="RK145">
        <v>9.400000000000007E-2</v>
      </c>
      <c r="RL145">
        <v>0.13400000000000009</v>
      </c>
      <c r="RM145">
        <v>0.11100000000000008</v>
      </c>
      <c r="RN145">
        <v>0.13200000000000009</v>
      </c>
      <c r="RO145">
        <v>0.1230000000000001</v>
      </c>
      <c r="RP145">
        <v>9.8000000000000073E-2</v>
      </c>
      <c r="RQ145">
        <v>0.12900000000000009</v>
      </c>
      <c r="RR145">
        <v>0.13600000000000009</v>
      </c>
      <c r="RS145">
        <v>0.13100000000000009</v>
      </c>
      <c r="RT145">
        <v>9.9000000000000074E-2</v>
      </c>
      <c r="RU145">
        <v>9.7000000000000072E-2</v>
      </c>
      <c r="RV145">
        <v>0.13400000000000009</v>
      </c>
      <c r="RW145">
        <v>0.12800000000000009</v>
      </c>
      <c r="RX145">
        <v>0.11600000000000009</v>
      </c>
      <c r="RY145">
        <v>0.12600000000000008</v>
      </c>
      <c r="RZ145">
        <v>8.8000000000000064E-2</v>
      </c>
      <c r="SA145">
        <v>0.12700000000000009</v>
      </c>
      <c r="SB145">
        <v>8.7000000000000063E-2</v>
      </c>
      <c r="SC145">
        <v>0.10900000000000008</v>
      </c>
      <c r="SD145">
        <v>0.12500000000000008</v>
      </c>
      <c r="SE145">
        <v>0.1460000000000001</v>
      </c>
      <c r="SF145">
        <v>0.13100000000000009</v>
      </c>
      <c r="SG145">
        <v>0.1450000000000001</v>
      </c>
      <c r="SH145">
        <v>0.1410000000000001</v>
      </c>
      <c r="SI145">
        <v>0.12100000000000009</v>
      </c>
      <c r="SJ145">
        <v>0.1440000000000001</v>
      </c>
      <c r="SK145">
        <v>0.1420000000000001</v>
      </c>
      <c r="SL145">
        <v>0.17000000000000012</v>
      </c>
      <c r="SM145">
        <v>0.12700000000000009</v>
      </c>
      <c r="SN145">
        <v>0.12800000000000009</v>
      </c>
      <c r="SO145">
        <v>0.10200000000000008</v>
      </c>
      <c r="SP145">
        <v>8.7000000000000063E-2</v>
      </c>
      <c r="SQ145">
        <v>9.6000000000000071E-2</v>
      </c>
      <c r="SR145">
        <v>9.1000000000000067E-2</v>
      </c>
      <c r="SS145">
        <v>7.3000000000000051E-2</v>
      </c>
      <c r="ST145">
        <v>0.10900000000000008</v>
      </c>
      <c r="SU145">
        <v>9.3000000000000069E-2</v>
      </c>
      <c r="SV145">
        <v>0.1410000000000001</v>
      </c>
      <c r="SW145">
        <v>0.13500000000000009</v>
      </c>
      <c r="SX145">
        <v>7.8000000000000042E-2</v>
      </c>
      <c r="SY145">
        <v>7.3000000000000051E-2</v>
      </c>
      <c r="SZ145">
        <v>6.2000000000000048E-2</v>
      </c>
      <c r="TA145">
        <v>0.10400000000000008</v>
      </c>
      <c r="TB145">
        <v>0.12700000000000009</v>
      </c>
      <c r="TC145">
        <v>0.11600000000000008</v>
      </c>
      <c r="TD145">
        <v>0.1230000000000001</v>
      </c>
      <c r="TE145">
        <v>0.15700000000000011</v>
      </c>
      <c r="TF145">
        <v>9.7000000000000072E-2</v>
      </c>
      <c r="TG145">
        <v>0.10200000000000008</v>
      </c>
      <c r="TH145">
        <v>0.15400000000000011</v>
      </c>
      <c r="TI145">
        <v>7.7000000000000041E-2</v>
      </c>
    </row>
    <row r="146" spans="1:529" x14ac:dyDescent="0.25">
      <c r="A146" s="60">
        <v>11.916666666666666</v>
      </c>
      <c r="B146" s="60">
        <v>1.1000000000000003E-2</v>
      </c>
      <c r="C146" s="60">
        <v>0.11300000000000009</v>
      </c>
      <c r="D146" s="60">
        <v>0.87600000000000067</v>
      </c>
      <c r="F146" s="60">
        <f t="shared" si="6"/>
        <v>0.11592600000000002</v>
      </c>
      <c r="G146" s="60">
        <f t="shared" si="7"/>
        <v>6.4950000000000049E-2</v>
      </c>
      <c r="H146" s="60">
        <f t="shared" si="8"/>
        <v>0.16400000000000012</v>
      </c>
      <c r="J146" s="76">
        <v>144</v>
      </c>
      <c r="K146" s="76">
        <v>6.1347500000000208</v>
      </c>
      <c r="L146" s="76">
        <v>612427.52064696618</v>
      </c>
      <c r="M146" s="76">
        <v>4.9661536010334704</v>
      </c>
      <c r="N146" s="76">
        <v>767875.53868191701</v>
      </c>
      <c r="O146" s="76">
        <v>5.4554810152767459</v>
      </c>
      <c r="Q146" s="76">
        <v>0.95991666666666753</v>
      </c>
      <c r="R146" s="76">
        <v>74820.406150158757</v>
      </c>
      <c r="S146" s="76">
        <v>0.94787106196992177</v>
      </c>
      <c r="T146" s="76">
        <v>86619.194368901488</v>
      </c>
      <c r="U146" s="76">
        <v>0.95239401987067906</v>
      </c>
      <c r="W146" s="76">
        <v>5.1748333333333525</v>
      </c>
      <c r="X146" s="76">
        <v>537607.1144968085</v>
      </c>
      <c r="Y146" s="76">
        <v>4.0182825390635486</v>
      </c>
      <c r="Z146" s="76">
        <v>681256.34431301535</v>
      </c>
      <c r="AA146" s="76">
        <v>4.5030869954060666</v>
      </c>
      <c r="AD146">
        <v>0.12400000000000008</v>
      </c>
      <c r="AE146">
        <v>0.13100000000000009</v>
      </c>
      <c r="AF146">
        <v>0.13000000000000009</v>
      </c>
      <c r="AG146">
        <v>0.12900000000000009</v>
      </c>
      <c r="AH146">
        <v>0.10700000000000008</v>
      </c>
      <c r="AI146">
        <v>0.11400000000000007</v>
      </c>
      <c r="AJ146">
        <v>0.10000000000000007</v>
      </c>
      <c r="AK146">
        <v>0.12900000000000009</v>
      </c>
      <c r="AL146">
        <v>0.13200000000000009</v>
      </c>
      <c r="AM146">
        <v>0.12200000000000009</v>
      </c>
      <c r="AN146">
        <v>9.6000000000000071E-2</v>
      </c>
      <c r="AO146">
        <v>6.6000000000000045E-2</v>
      </c>
      <c r="AP146">
        <v>0.11700000000000009</v>
      </c>
      <c r="AQ146">
        <v>0.15700000000000011</v>
      </c>
      <c r="AR146">
        <v>0.12700000000000009</v>
      </c>
      <c r="AS146">
        <v>0.11000000000000008</v>
      </c>
      <c r="AT146">
        <v>0.15500000000000011</v>
      </c>
      <c r="AU146">
        <v>0.13000000000000009</v>
      </c>
      <c r="AV146">
        <v>0.1430000000000001</v>
      </c>
      <c r="AW146">
        <v>9.2000000000000054E-2</v>
      </c>
      <c r="AX146">
        <v>9.7000000000000072E-2</v>
      </c>
      <c r="AY146">
        <v>0.10700000000000008</v>
      </c>
      <c r="AZ146">
        <v>0.15200000000000011</v>
      </c>
      <c r="BA146">
        <v>0.1420000000000001</v>
      </c>
      <c r="BB146">
        <v>0.13200000000000009</v>
      </c>
      <c r="BC146">
        <v>0.12700000000000009</v>
      </c>
      <c r="BD146">
        <v>8.300000000000006E-2</v>
      </c>
      <c r="BE146">
        <v>9.0000000000000066E-2</v>
      </c>
      <c r="BF146">
        <v>9.3000000000000069E-2</v>
      </c>
      <c r="BG146">
        <v>0.10900000000000008</v>
      </c>
      <c r="BH146">
        <v>0.10600000000000008</v>
      </c>
      <c r="BI146">
        <v>0.11500000000000009</v>
      </c>
      <c r="BJ146">
        <v>0.10700000000000008</v>
      </c>
      <c r="BK146">
        <v>0.10100000000000008</v>
      </c>
      <c r="BL146">
        <v>0.11700000000000009</v>
      </c>
      <c r="BM146">
        <v>0.1400000000000001</v>
      </c>
      <c r="BN146">
        <v>0.15600000000000011</v>
      </c>
      <c r="BO146">
        <v>0.13600000000000009</v>
      </c>
      <c r="BP146">
        <v>0.13000000000000009</v>
      </c>
      <c r="BQ146">
        <v>0.13200000000000009</v>
      </c>
      <c r="BR146">
        <v>0.10800000000000008</v>
      </c>
      <c r="BS146">
        <v>0.10700000000000008</v>
      </c>
      <c r="BT146">
        <v>0.1420000000000001</v>
      </c>
      <c r="BU146">
        <v>0.1450000000000001</v>
      </c>
      <c r="BV146">
        <v>0.13200000000000009</v>
      </c>
      <c r="BW146">
        <v>0.11900000000000009</v>
      </c>
      <c r="BX146">
        <v>0.15000000000000011</v>
      </c>
      <c r="BY146">
        <v>0.10200000000000008</v>
      </c>
      <c r="BZ146">
        <v>7.3000000000000051E-2</v>
      </c>
      <c r="CA146">
        <v>0.12900000000000009</v>
      </c>
      <c r="CB146">
        <v>0.15500000000000011</v>
      </c>
      <c r="CC146">
        <v>0.1460000000000001</v>
      </c>
      <c r="CD146">
        <v>8.6000000000000063E-2</v>
      </c>
      <c r="CE146">
        <v>0.11200000000000009</v>
      </c>
      <c r="CF146">
        <v>0.11300000000000007</v>
      </c>
      <c r="CG146">
        <v>0.1470000000000001</v>
      </c>
      <c r="CH146">
        <v>0.11900000000000009</v>
      </c>
      <c r="CI146">
        <v>0.12000000000000009</v>
      </c>
      <c r="CJ146">
        <v>0.13700000000000009</v>
      </c>
      <c r="CK146">
        <v>0.10700000000000007</v>
      </c>
      <c r="CL146">
        <v>8.1000000000000044E-2</v>
      </c>
      <c r="CM146">
        <v>8.5000000000000062E-2</v>
      </c>
      <c r="CN146">
        <v>0.15300000000000011</v>
      </c>
      <c r="CO146">
        <v>0.1230000000000001</v>
      </c>
      <c r="CP146">
        <v>0.17400000000000013</v>
      </c>
      <c r="CQ146">
        <v>0.11000000000000008</v>
      </c>
      <c r="CR146">
        <v>0.12000000000000009</v>
      </c>
      <c r="CS146">
        <v>0.11700000000000009</v>
      </c>
      <c r="CT146">
        <v>0.13500000000000009</v>
      </c>
      <c r="CU146">
        <v>0.15800000000000011</v>
      </c>
      <c r="CV146">
        <v>0.1450000000000001</v>
      </c>
      <c r="CW146">
        <v>9.3000000000000055E-2</v>
      </c>
      <c r="CX146">
        <v>5.6000000000000043E-2</v>
      </c>
      <c r="CY146">
        <v>0.12000000000000008</v>
      </c>
      <c r="CZ146">
        <v>8.8000000000000064E-2</v>
      </c>
      <c r="DA146">
        <v>0.10400000000000008</v>
      </c>
      <c r="DB146">
        <v>0.17400000000000013</v>
      </c>
      <c r="DC146">
        <v>0.13400000000000009</v>
      </c>
      <c r="DD146">
        <v>0.1470000000000001</v>
      </c>
      <c r="DE146">
        <v>8.300000000000006E-2</v>
      </c>
      <c r="DF146">
        <v>0.1440000000000001</v>
      </c>
      <c r="DG146">
        <v>0.13500000000000009</v>
      </c>
      <c r="DH146">
        <v>0.12500000000000008</v>
      </c>
      <c r="DI146">
        <v>0.10100000000000008</v>
      </c>
      <c r="DJ146">
        <v>8.8000000000000064E-2</v>
      </c>
      <c r="DK146">
        <v>9.0000000000000052E-2</v>
      </c>
      <c r="DL146">
        <v>0.13000000000000009</v>
      </c>
      <c r="DM146">
        <v>0.1450000000000001</v>
      </c>
      <c r="DN146">
        <v>0.10400000000000008</v>
      </c>
      <c r="DO146">
        <v>0.16000000000000011</v>
      </c>
      <c r="DP146">
        <v>0.12900000000000009</v>
      </c>
      <c r="DQ146">
        <v>9.500000000000007E-2</v>
      </c>
      <c r="DR146">
        <v>6.9000000000000047E-2</v>
      </c>
      <c r="DS146">
        <v>0.11700000000000009</v>
      </c>
      <c r="DT146">
        <v>0.10500000000000008</v>
      </c>
      <c r="DU146">
        <v>0.12500000000000008</v>
      </c>
      <c r="DV146">
        <v>0.1230000000000001</v>
      </c>
      <c r="DW146">
        <v>9.7000000000000072E-2</v>
      </c>
      <c r="DX146">
        <v>0.1400000000000001</v>
      </c>
      <c r="DY146">
        <v>0.11000000000000008</v>
      </c>
      <c r="DZ146">
        <v>0.11700000000000009</v>
      </c>
      <c r="EA146">
        <v>9.3000000000000055E-2</v>
      </c>
      <c r="EB146">
        <v>0.15900000000000011</v>
      </c>
      <c r="EC146">
        <v>0.11600000000000009</v>
      </c>
      <c r="ED146">
        <v>0.11100000000000008</v>
      </c>
      <c r="EE146">
        <v>8.9000000000000065E-2</v>
      </c>
      <c r="EF146">
        <v>0.12000000000000008</v>
      </c>
      <c r="EG146">
        <v>8.5000000000000062E-2</v>
      </c>
      <c r="EH146">
        <v>0.17400000000000013</v>
      </c>
      <c r="EI146">
        <v>0.1420000000000001</v>
      </c>
      <c r="EJ146">
        <v>0.1460000000000001</v>
      </c>
      <c r="EK146">
        <v>9.8000000000000073E-2</v>
      </c>
      <c r="EL146">
        <v>0.10800000000000008</v>
      </c>
      <c r="EM146">
        <v>0.12300000000000008</v>
      </c>
      <c r="EN146">
        <v>0.11200000000000009</v>
      </c>
      <c r="EO146">
        <v>0.1490000000000001</v>
      </c>
      <c r="EP146">
        <v>0.10600000000000008</v>
      </c>
      <c r="EQ146">
        <v>0.10700000000000008</v>
      </c>
      <c r="ER146">
        <v>0.10500000000000008</v>
      </c>
      <c r="ES146">
        <v>9.400000000000007E-2</v>
      </c>
      <c r="ET146">
        <v>9.2000000000000068E-2</v>
      </c>
      <c r="EU146">
        <v>0.16100000000000012</v>
      </c>
      <c r="EV146">
        <v>0.11100000000000008</v>
      </c>
      <c r="EW146">
        <v>0.1240000000000001</v>
      </c>
      <c r="EX146">
        <v>0.10800000000000007</v>
      </c>
      <c r="EY146">
        <v>0.1450000000000001</v>
      </c>
      <c r="EZ146">
        <v>0.1450000000000001</v>
      </c>
      <c r="FA146">
        <v>0.13700000000000009</v>
      </c>
      <c r="FB146">
        <v>0.11800000000000009</v>
      </c>
      <c r="FC146">
        <v>0.11200000000000009</v>
      </c>
      <c r="FD146">
        <v>0.12100000000000009</v>
      </c>
      <c r="FE146">
        <v>0.10000000000000007</v>
      </c>
      <c r="FF146">
        <v>0.11000000000000008</v>
      </c>
      <c r="FG146">
        <v>9.2000000000000068E-2</v>
      </c>
      <c r="FH146">
        <v>9.0000000000000052E-2</v>
      </c>
      <c r="FI146">
        <v>0.11000000000000008</v>
      </c>
      <c r="FJ146">
        <v>0.10000000000000006</v>
      </c>
      <c r="FK146">
        <v>0.10000000000000007</v>
      </c>
      <c r="FL146">
        <v>0.10500000000000008</v>
      </c>
      <c r="FM146">
        <v>0.12600000000000008</v>
      </c>
      <c r="FN146">
        <v>8.9000000000000065E-2</v>
      </c>
      <c r="FO146">
        <v>0.12800000000000009</v>
      </c>
      <c r="FP146">
        <v>0.13200000000000009</v>
      </c>
      <c r="FQ146">
        <v>0.1230000000000001</v>
      </c>
      <c r="FR146">
        <v>8.5000000000000062E-2</v>
      </c>
      <c r="FS146">
        <v>0.12400000000000008</v>
      </c>
      <c r="FT146">
        <v>9.6000000000000071E-2</v>
      </c>
      <c r="FU146">
        <v>0.1480000000000001</v>
      </c>
      <c r="FV146">
        <v>0.11400000000000009</v>
      </c>
      <c r="FW146">
        <v>0.12800000000000009</v>
      </c>
      <c r="FX146">
        <v>0.11800000000000008</v>
      </c>
      <c r="FY146">
        <v>0.11600000000000009</v>
      </c>
      <c r="FZ146">
        <v>0.10400000000000008</v>
      </c>
      <c r="GA146">
        <v>0.11000000000000007</v>
      </c>
      <c r="GB146">
        <v>0.10900000000000008</v>
      </c>
      <c r="GC146">
        <v>9.2000000000000054E-2</v>
      </c>
      <c r="GD146">
        <v>0.1230000000000001</v>
      </c>
      <c r="GE146">
        <v>0.1390000000000001</v>
      </c>
      <c r="GF146">
        <v>8.700000000000005E-2</v>
      </c>
      <c r="GG146">
        <v>0.12200000000000009</v>
      </c>
      <c r="GH146">
        <v>3.5000000000000017E-2</v>
      </c>
      <c r="GI146">
        <v>0.11600000000000009</v>
      </c>
      <c r="GJ146">
        <v>8.1000000000000058E-2</v>
      </c>
      <c r="GK146">
        <v>0.13200000000000009</v>
      </c>
      <c r="GL146">
        <v>8.9000000000000065E-2</v>
      </c>
      <c r="GM146">
        <v>0.1480000000000001</v>
      </c>
      <c r="GN146">
        <v>0.12700000000000009</v>
      </c>
      <c r="GO146">
        <v>0.12100000000000009</v>
      </c>
      <c r="GP146">
        <v>8.300000000000006E-2</v>
      </c>
      <c r="GQ146">
        <v>8.2000000000000059E-2</v>
      </c>
      <c r="GR146">
        <v>7.8000000000000055E-2</v>
      </c>
      <c r="GS146">
        <v>0.13100000000000009</v>
      </c>
      <c r="GT146">
        <v>0.1400000000000001</v>
      </c>
      <c r="GU146">
        <v>0.12100000000000009</v>
      </c>
      <c r="GV146">
        <v>7.6000000000000054E-2</v>
      </c>
      <c r="GW146">
        <v>0.12200000000000009</v>
      </c>
      <c r="GX146">
        <v>0.11400000000000009</v>
      </c>
      <c r="GY146">
        <v>0.1390000000000001</v>
      </c>
      <c r="GZ146">
        <v>7.600000000000004E-2</v>
      </c>
      <c r="HA146">
        <v>0.15100000000000011</v>
      </c>
      <c r="HB146">
        <v>0.1410000000000001</v>
      </c>
      <c r="HC146">
        <v>9.5000000000000057E-2</v>
      </c>
      <c r="HD146">
        <v>9.8000000000000073E-2</v>
      </c>
      <c r="HE146">
        <v>9.9000000000000074E-2</v>
      </c>
      <c r="HF146">
        <v>0.10300000000000008</v>
      </c>
      <c r="HG146">
        <v>0.11200000000000009</v>
      </c>
      <c r="HH146">
        <v>0.10300000000000008</v>
      </c>
      <c r="HI146">
        <v>0.12100000000000008</v>
      </c>
      <c r="HJ146">
        <v>0.12000000000000008</v>
      </c>
      <c r="HK146">
        <v>0.12000000000000009</v>
      </c>
      <c r="HL146">
        <v>9.0000000000000066E-2</v>
      </c>
      <c r="HM146">
        <v>8.2000000000000059E-2</v>
      </c>
      <c r="HN146">
        <v>0.11400000000000009</v>
      </c>
      <c r="HO146">
        <v>8.5000000000000048E-2</v>
      </c>
      <c r="HP146">
        <v>9.6000000000000071E-2</v>
      </c>
      <c r="HQ146">
        <v>0.16400000000000012</v>
      </c>
      <c r="HR146">
        <v>8.9000000000000051E-2</v>
      </c>
      <c r="HS146">
        <v>0.11000000000000008</v>
      </c>
      <c r="HT146">
        <v>0.15100000000000011</v>
      </c>
      <c r="HU146">
        <v>9.7000000000000058E-2</v>
      </c>
      <c r="HV146">
        <v>0.1470000000000001</v>
      </c>
      <c r="HW146">
        <v>0.10100000000000006</v>
      </c>
      <c r="HX146">
        <v>0.1440000000000001</v>
      </c>
      <c r="HY146">
        <v>8.9000000000000065E-2</v>
      </c>
      <c r="HZ146">
        <v>0.13800000000000009</v>
      </c>
      <c r="IA146">
        <v>0.12000000000000009</v>
      </c>
      <c r="IB146">
        <v>8.8000000000000064E-2</v>
      </c>
      <c r="IC146">
        <v>0.11000000000000008</v>
      </c>
      <c r="ID146">
        <v>0.17800000000000013</v>
      </c>
      <c r="IE146">
        <v>0.15600000000000011</v>
      </c>
      <c r="IF146">
        <v>9.4000000000000056E-2</v>
      </c>
      <c r="IG146">
        <v>0.11500000000000007</v>
      </c>
      <c r="IH146">
        <v>9.1000000000000067E-2</v>
      </c>
      <c r="II146">
        <v>0.15300000000000011</v>
      </c>
      <c r="IJ146">
        <v>0.15800000000000011</v>
      </c>
      <c r="IK146">
        <v>7.3000000000000051E-2</v>
      </c>
      <c r="IL146">
        <v>0.10000000000000007</v>
      </c>
      <c r="IM146">
        <v>0.17300000000000013</v>
      </c>
      <c r="IN146">
        <v>0.12100000000000009</v>
      </c>
      <c r="IO146">
        <v>9.8000000000000073E-2</v>
      </c>
      <c r="IP146">
        <v>0.10100000000000008</v>
      </c>
      <c r="IQ146">
        <v>0.1230000000000001</v>
      </c>
      <c r="IR146">
        <v>0.11600000000000009</v>
      </c>
      <c r="IS146">
        <v>0.12700000000000009</v>
      </c>
      <c r="IT146">
        <v>0.13500000000000009</v>
      </c>
      <c r="IU146">
        <v>0.12700000000000009</v>
      </c>
      <c r="IV146">
        <v>7.7000000000000041E-2</v>
      </c>
      <c r="IW146">
        <v>0.11100000000000008</v>
      </c>
      <c r="IX146">
        <v>0.1400000000000001</v>
      </c>
      <c r="IY146">
        <v>7.9000000000000056E-2</v>
      </c>
      <c r="IZ146">
        <v>9.0000000000000066E-2</v>
      </c>
      <c r="JA146">
        <v>0.11500000000000009</v>
      </c>
      <c r="JB146">
        <v>0.15700000000000011</v>
      </c>
      <c r="JC146">
        <v>0.11100000000000008</v>
      </c>
      <c r="JD146">
        <v>8.7000000000000063E-2</v>
      </c>
      <c r="JE146">
        <v>9.400000000000007E-2</v>
      </c>
      <c r="JF146">
        <v>0.10800000000000008</v>
      </c>
      <c r="JG146">
        <v>5.7000000000000044E-2</v>
      </c>
      <c r="JH146">
        <v>0.12600000000000008</v>
      </c>
      <c r="JI146">
        <v>0.15400000000000011</v>
      </c>
      <c r="JJ146">
        <v>0.12600000000000008</v>
      </c>
      <c r="JK146">
        <v>6.4000000000000043E-2</v>
      </c>
      <c r="JL146">
        <v>0.16400000000000012</v>
      </c>
      <c r="JM146">
        <v>0.11900000000000009</v>
      </c>
      <c r="JN146">
        <v>9.7000000000000072E-2</v>
      </c>
      <c r="JO146">
        <v>0.11200000000000009</v>
      </c>
      <c r="JP146">
        <v>0.11400000000000009</v>
      </c>
      <c r="JQ146">
        <v>8.8000000000000064E-2</v>
      </c>
      <c r="JR146">
        <v>0.13200000000000009</v>
      </c>
      <c r="JS146">
        <v>0.12100000000000008</v>
      </c>
      <c r="JT146">
        <v>0.10700000000000008</v>
      </c>
      <c r="JU146">
        <v>0.1230000000000001</v>
      </c>
      <c r="JV146">
        <v>9.9000000000000074E-2</v>
      </c>
      <c r="JW146">
        <v>0.15100000000000011</v>
      </c>
      <c r="JX146">
        <v>9.2000000000000054E-2</v>
      </c>
      <c r="JY146">
        <v>0.12100000000000009</v>
      </c>
      <c r="JZ146">
        <v>0.11200000000000007</v>
      </c>
      <c r="KA146">
        <v>0.1460000000000001</v>
      </c>
      <c r="KB146">
        <v>0.10800000000000007</v>
      </c>
      <c r="KC146">
        <v>0.12800000000000009</v>
      </c>
      <c r="KD146">
        <v>5.7000000000000044E-2</v>
      </c>
      <c r="KE146">
        <v>0.11000000000000007</v>
      </c>
      <c r="KF146">
        <v>0.10600000000000008</v>
      </c>
      <c r="KG146">
        <v>5.4000000000000034E-2</v>
      </c>
      <c r="KH146">
        <v>0.13300000000000009</v>
      </c>
      <c r="KI146">
        <v>8.4000000000000047E-2</v>
      </c>
      <c r="KJ146">
        <v>0.11000000000000007</v>
      </c>
      <c r="KK146">
        <v>0.11700000000000009</v>
      </c>
      <c r="KL146">
        <v>0.13100000000000009</v>
      </c>
      <c r="KM146">
        <v>8.7000000000000063E-2</v>
      </c>
      <c r="KN146">
        <v>9.400000000000007E-2</v>
      </c>
      <c r="KO146">
        <v>5.5000000000000042E-2</v>
      </c>
      <c r="KP146">
        <v>8.5000000000000062E-2</v>
      </c>
      <c r="KQ146">
        <v>0.11900000000000009</v>
      </c>
      <c r="KR146">
        <v>0.11500000000000007</v>
      </c>
      <c r="KS146">
        <v>0.12500000000000008</v>
      </c>
      <c r="KT146">
        <v>9.2000000000000068E-2</v>
      </c>
      <c r="KU146">
        <v>0.11100000000000008</v>
      </c>
      <c r="KV146">
        <v>7.8000000000000055E-2</v>
      </c>
      <c r="KW146">
        <v>0.10400000000000008</v>
      </c>
      <c r="KX146">
        <v>8.5000000000000062E-2</v>
      </c>
      <c r="KY146">
        <v>0.10800000000000008</v>
      </c>
      <c r="KZ146">
        <v>0.12700000000000009</v>
      </c>
      <c r="LA146">
        <v>9.8000000000000073E-2</v>
      </c>
      <c r="LB146">
        <v>0.13300000000000009</v>
      </c>
      <c r="LC146">
        <v>0.10400000000000008</v>
      </c>
      <c r="LD146">
        <v>0.11900000000000008</v>
      </c>
      <c r="LE146">
        <v>0.11000000000000008</v>
      </c>
      <c r="LF146">
        <v>0.12500000000000008</v>
      </c>
      <c r="LG146">
        <v>0.1440000000000001</v>
      </c>
      <c r="LH146">
        <v>0.11800000000000008</v>
      </c>
      <c r="LI146">
        <v>0.11600000000000008</v>
      </c>
      <c r="LJ146">
        <v>0.10100000000000008</v>
      </c>
      <c r="LK146">
        <v>0.10500000000000008</v>
      </c>
      <c r="LL146">
        <v>7.3000000000000051E-2</v>
      </c>
      <c r="LM146">
        <v>0.17600000000000013</v>
      </c>
      <c r="LN146">
        <v>0.11400000000000009</v>
      </c>
      <c r="LO146">
        <v>8.4000000000000061E-2</v>
      </c>
      <c r="LP146">
        <v>0.11600000000000009</v>
      </c>
      <c r="LQ146">
        <v>0.13800000000000009</v>
      </c>
      <c r="LR146">
        <v>0.10500000000000008</v>
      </c>
      <c r="LS146">
        <v>0.12500000000000008</v>
      </c>
      <c r="LT146">
        <v>0.13500000000000009</v>
      </c>
      <c r="LU146">
        <v>9.500000000000007E-2</v>
      </c>
      <c r="LV146">
        <v>0.10000000000000006</v>
      </c>
      <c r="LW146">
        <v>0.11500000000000009</v>
      </c>
      <c r="LX146">
        <v>9.8000000000000059E-2</v>
      </c>
      <c r="LY146">
        <v>0.11500000000000009</v>
      </c>
      <c r="LZ146">
        <v>7.3000000000000051E-2</v>
      </c>
      <c r="MA146">
        <v>7.9000000000000056E-2</v>
      </c>
      <c r="MB146">
        <v>0.16700000000000012</v>
      </c>
      <c r="MC146">
        <v>0.13700000000000009</v>
      </c>
      <c r="MD146">
        <v>0.13400000000000009</v>
      </c>
      <c r="ME146">
        <v>0.1410000000000001</v>
      </c>
      <c r="MF146">
        <v>0.11000000000000008</v>
      </c>
      <c r="MG146">
        <v>0.13800000000000009</v>
      </c>
      <c r="MH146">
        <v>0.1240000000000001</v>
      </c>
      <c r="MI146">
        <v>0.1440000000000001</v>
      </c>
      <c r="MJ146">
        <v>0.13200000000000009</v>
      </c>
      <c r="MK146">
        <v>0.15600000000000011</v>
      </c>
      <c r="ML146">
        <v>9.3000000000000069E-2</v>
      </c>
      <c r="MM146">
        <v>0.11300000000000007</v>
      </c>
      <c r="MN146">
        <v>9.500000000000007E-2</v>
      </c>
      <c r="MO146">
        <v>0.1490000000000001</v>
      </c>
      <c r="MP146">
        <v>6.100000000000004E-2</v>
      </c>
      <c r="MQ146">
        <v>0.13600000000000009</v>
      </c>
      <c r="MR146">
        <v>0.12300000000000008</v>
      </c>
      <c r="MS146">
        <v>0.10600000000000008</v>
      </c>
      <c r="MT146">
        <v>8.1000000000000058E-2</v>
      </c>
      <c r="MU146">
        <v>8.2000000000000059E-2</v>
      </c>
      <c r="MV146">
        <v>0.11200000000000009</v>
      </c>
      <c r="MW146">
        <v>0.15400000000000011</v>
      </c>
      <c r="MX146">
        <v>0.10100000000000008</v>
      </c>
      <c r="MY146">
        <v>0.12700000000000009</v>
      </c>
      <c r="MZ146">
        <v>0.13800000000000009</v>
      </c>
      <c r="NA146">
        <v>0.15200000000000011</v>
      </c>
      <c r="NB146">
        <v>0.11900000000000008</v>
      </c>
      <c r="NC146">
        <v>0.15000000000000011</v>
      </c>
      <c r="ND146">
        <v>7.9000000000000056E-2</v>
      </c>
      <c r="NE146">
        <v>0.11400000000000009</v>
      </c>
      <c r="NF146">
        <v>7.8000000000000055E-2</v>
      </c>
      <c r="NG146">
        <v>8.7000000000000063E-2</v>
      </c>
      <c r="NH146">
        <v>0.11600000000000009</v>
      </c>
      <c r="NI146">
        <v>0.11100000000000008</v>
      </c>
      <c r="NJ146">
        <v>0.11400000000000007</v>
      </c>
      <c r="NK146">
        <v>0.15300000000000011</v>
      </c>
      <c r="NL146">
        <v>0.1490000000000001</v>
      </c>
      <c r="NM146">
        <v>6.3000000000000042E-2</v>
      </c>
      <c r="NN146">
        <v>0.1240000000000001</v>
      </c>
      <c r="NO146">
        <v>0.13200000000000009</v>
      </c>
      <c r="NP146">
        <v>8.9000000000000065E-2</v>
      </c>
      <c r="NQ146">
        <v>0.1420000000000001</v>
      </c>
      <c r="NR146">
        <v>8.3000000000000046E-2</v>
      </c>
      <c r="NS146">
        <v>0.12200000000000009</v>
      </c>
      <c r="NT146">
        <v>7.9000000000000056E-2</v>
      </c>
      <c r="NU146">
        <v>0.20200000000000015</v>
      </c>
      <c r="NV146">
        <v>0.11500000000000009</v>
      </c>
      <c r="NW146">
        <v>8.6000000000000063E-2</v>
      </c>
      <c r="NX146">
        <v>9.2000000000000054E-2</v>
      </c>
      <c r="NY146">
        <v>0.19100000000000014</v>
      </c>
      <c r="NZ146">
        <v>0.11000000000000008</v>
      </c>
      <c r="OA146">
        <v>0.10200000000000008</v>
      </c>
      <c r="OB146">
        <v>0.15800000000000011</v>
      </c>
      <c r="OC146">
        <v>8.5000000000000062E-2</v>
      </c>
      <c r="OD146">
        <v>0.15600000000000011</v>
      </c>
      <c r="OE146">
        <v>0.15000000000000011</v>
      </c>
      <c r="OF146">
        <v>9.9000000000000074E-2</v>
      </c>
      <c r="OG146">
        <v>0.1390000000000001</v>
      </c>
      <c r="OH146">
        <v>0.1240000000000001</v>
      </c>
      <c r="OI146">
        <v>5.0000000000000031E-2</v>
      </c>
      <c r="OJ146">
        <v>0.1440000000000001</v>
      </c>
      <c r="OK146">
        <v>0.11200000000000009</v>
      </c>
      <c r="OL146">
        <v>0.12500000000000008</v>
      </c>
      <c r="OM146">
        <v>0.15000000000000011</v>
      </c>
      <c r="ON146">
        <v>0.10700000000000008</v>
      </c>
      <c r="OO146">
        <v>0.12200000000000008</v>
      </c>
      <c r="OP146">
        <v>0.11200000000000009</v>
      </c>
      <c r="OQ146">
        <v>0.15400000000000011</v>
      </c>
      <c r="OR146">
        <v>0.13800000000000009</v>
      </c>
      <c r="OS146">
        <v>0.10000000000000007</v>
      </c>
      <c r="OT146">
        <v>0.11100000000000007</v>
      </c>
      <c r="OU146">
        <v>0.1440000000000001</v>
      </c>
      <c r="OV146">
        <v>9.9000000000000074E-2</v>
      </c>
      <c r="OW146">
        <v>0.10900000000000008</v>
      </c>
      <c r="OX146">
        <v>0.10900000000000008</v>
      </c>
      <c r="OY146">
        <v>0.13700000000000009</v>
      </c>
      <c r="OZ146">
        <v>0.13400000000000009</v>
      </c>
      <c r="PA146">
        <v>9.6000000000000071E-2</v>
      </c>
      <c r="PB146">
        <v>0.11900000000000009</v>
      </c>
      <c r="PC146">
        <v>6.7000000000000046E-2</v>
      </c>
      <c r="PD146">
        <v>6.2000000000000048E-2</v>
      </c>
      <c r="PE146">
        <v>0.10600000000000008</v>
      </c>
      <c r="PF146">
        <v>8.1000000000000058E-2</v>
      </c>
      <c r="PG146">
        <v>9.9000000000000074E-2</v>
      </c>
      <c r="PH146">
        <v>0.1480000000000001</v>
      </c>
      <c r="PI146">
        <v>0.11400000000000009</v>
      </c>
      <c r="PJ146">
        <v>9.900000000000006E-2</v>
      </c>
      <c r="PK146">
        <v>0.12800000000000009</v>
      </c>
      <c r="PL146">
        <v>0.1470000000000001</v>
      </c>
      <c r="PM146">
        <v>0.16600000000000012</v>
      </c>
      <c r="PN146">
        <v>0.1430000000000001</v>
      </c>
      <c r="PO146">
        <v>0.11200000000000007</v>
      </c>
      <c r="PP146">
        <v>0.10900000000000008</v>
      </c>
      <c r="PQ146">
        <v>0.10500000000000008</v>
      </c>
      <c r="PR146">
        <v>0.15700000000000011</v>
      </c>
      <c r="PS146">
        <v>0.13000000000000009</v>
      </c>
      <c r="PT146">
        <v>0.1440000000000001</v>
      </c>
      <c r="PU146">
        <v>0.16200000000000012</v>
      </c>
      <c r="PV146">
        <v>0.13200000000000009</v>
      </c>
      <c r="PW146">
        <v>0.10300000000000008</v>
      </c>
      <c r="PX146">
        <v>0.1230000000000001</v>
      </c>
      <c r="PY146">
        <v>0.13800000000000009</v>
      </c>
      <c r="PZ146">
        <v>0.11800000000000009</v>
      </c>
      <c r="QA146">
        <v>0.10000000000000007</v>
      </c>
      <c r="QB146">
        <v>0.13300000000000009</v>
      </c>
      <c r="QC146">
        <v>0.11100000000000007</v>
      </c>
      <c r="QD146">
        <v>0.12000000000000009</v>
      </c>
      <c r="QE146">
        <v>0.13500000000000009</v>
      </c>
      <c r="QF146">
        <v>0.1480000000000001</v>
      </c>
      <c r="QG146">
        <v>0.11900000000000009</v>
      </c>
      <c r="QH146">
        <v>9.6000000000000071E-2</v>
      </c>
      <c r="QI146">
        <v>0.11800000000000009</v>
      </c>
      <c r="QJ146">
        <v>0.16300000000000012</v>
      </c>
      <c r="QK146">
        <v>0.11300000000000009</v>
      </c>
      <c r="QL146">
        <v>0.11200000000000009</v>
      </c>
      <c r="QM146">
        <v>9.1000000000000053E-2</v>
      </c>
      <c r="QN146">
        <v>6.2000000000000048E-2</v>
      </c>
      <c r="QO146">
        <v>0.10200000000000006</v>
      </c>
      <c r="QP146">
        <v>0.15900000000000011</v>
      </c>
      <c r="QQ146">
        <v>0.1450000000000001</v>
      </c>
      <c r="QR146">
        <v>0.10900000000000008</v>
      </c>
      <c r="QS146">
        <v>0.13500000000000009</v>
      </c>
      <c r="QT146">
        <v>8.9000000000000065E-2</v>
      </c>
      <c r="QU146">
        <v>0.10900000000000008</v>
      </c>
      <c r="QV146">
        <v>0.11800000000000009</v>
      </c>
      <c r="QW146">
        <v>0.11300000000000007</v>
      </c>
      <c r="QX146">
        <v>0.12200000000000009</v>
      </c>
      <c r="QY146">
        <v>7.4000000000000052E-2</v>
      </c>
      <c r="QZ146">
        <v>0.12900000000000009</v>
      </c>
      <c r="RA146">
        <v>0.17600000000000013</v>
      </c>
      <c r="RB146">
        <v>0.11900000000000009</v>
      </c>
      <c r="RC146">
        <v>0.11800000000000009</v>
      </c>
      <c r="RD146">
        <v>0.11400000000000009</v>
      </c>
      <c r="RE146">
        <v>0.10600000000000008</v>
      </c>
      <c r="RF146">
        <v>0.10500000000000008</v>
      </c>
      <c r="RG146">
        <v>0.12200000000000008</v>
      </c>
      <c r="RH146">
        <v>9.0000000000000066E-2</v>
      </c>
      <c r="RI146">
        <v>6.7000000000000046E-2</v>
      </c>
      <c r="RJ146">
        <v>0.11200000000000009</v>
      </c>
      <c r="RK146">
        <v>9.3000000000000069E-2</v>
      </c>
      <c r="RL146">
        <v>0.13300000000000009</v>
      </c>
      <c r="RM146">
        <v>0.11100000000000008</v>
      </c>
      <c r="RN146">
        <v>0.13000000000000009</v>
      </c>
      <c r="RO146">
        <v>0.1230000000000001</v>
      </c>
      <c r="RP146">
        <v>9.8000000000000073E-2</v>
      </c>
      <c r="RQ146">
        <v>0.12800000000000009</v>
      </c>
      <c r="RR146">
        <v>0.13500000000000009</v>
      </c>
      <c r="RS146">
        <v>0.13000000000000009</v>
      </c>
      <c r="RT146">
        <v>9.8000000000000073E-2</v>
      </c>
      <c r="RU146">
        <v>9.6000000000000071E-2</v>
      </c>
      <c r="RV146">
        <v>0.13400000000000009</v>
      </c>
      <c r="RW146">
        <v>0.12800000000000009</v>
      </c>
      <c r="RX146">
        <v>0.11500000000000009</v>
      </c>
      <c r="RY146">
        <v>0.12500000000000008</v>
      </c>
      <c r="RZ146">
        <v>8.7000000000000063E-2</v>
      </c>
      <c r="SA146">
        <v>0.12600000000000008</v>
      </c>
      <c r="SB146">
        <v>8.5000000000000062E-2</v>
      </c>
      <c r="SC146">
        <v>0.10800000000000008</v>
      </c>
      <c r="SD146">
        <v>0.1230000000000001</v>
      </c>
      <c r="SE146">
        <v>0.1420000000000001</v>
      </c>
      <c r="SF146">
        <v>0.12800000000000009</v>
      </c>
      <c r="SG146">
        <v>0.1430000000000001</v>
      </c>
      <c r="SH146">
        <v>0.1410000000000001</v>
      </c>
      <c r="SI146">
        <v>0.11900000000000009</v>
      </c>
      <c r="SJ146">
        <v>0.1430000000000001</v>
      </c>
      <c r="SK146">
        <v>0.1420000000000001</v>
      </c>
      <c r="SL146">
        <v>0.16900000000000012</v>
      </c>
      <c r="SM146">
        <v>0.12600000000000008</v>
      </c>
      <c r="SN146">
        <v>0.12500000000000008</v>
      </c>
      <c r="SO146">
        <v>0.10000000000000007</v>
      </c>
      <c r="SP146">
        <v>8.6000000000000063E-2</v>
      </c>
      <c r="SQ146">
        <v>9.6000000000000071E-2</v>
      </c>
      <c r="SR146">
        <v>8.9000000000000065E-2</v>
      </c>
      <c r="SS146">
        <v>7.3000000000000051E-2</v>
      </c>
      <c r="ST146">
        <v>0.10900000000000008</v>
      </c>
      <c r="SU146">
        <v>9.3000000000000069E-2</v>
      </c>
      <c r="SV146">
        <v>0.1390000000000001</v>
      </c>
      <c r="SW146">
        <v>0.13300000000000009</v>
      </c>
      <c r="SX146">
        <v>7.7000000000000041E-2</v>
      </c>
      <c r="SY146">
        <v>7.200000000000005E-2</v>
      </c>
      <c r="SZ146">
        <v>6.2000000000000048E-2</v>
      </c>
      <c r="TA146">
        <v>0.10200000000000008</v>
      </c>
      <c r="TB146">
        <v>0.12500000000000008</v>
      </c>
      <c r="TC146">
        <v>0.11300000000000007</v>
      </c>
      <c r="TD146">
        <v>0.12100000000000009</v>
      </c>
      <c r="TE146">
        <v>0.15500000000000011</v>
      </c>
      <c r="TF146">
        <v>9.7000000000000072E-2</v>
      </c>
      <c r="TG146">
        <v>0.10100000000000008</v>
      </c>
      <c r="TH146">
        <v>0.15200000000000011</v>
      </c>
      <c r="TI146">
        <v>7.5000000000000039E-2</v>
      </c>
    </row>
    <row r="147" spans="1:529" x14ac:dyDescent="0.25">
      <c r="A147" s="60">
        <v>12</v>
      </c>
      <c r="B147" s="60">
        <v>1.1000000000000003E-2</v>
      </c>
      <c r="C147" s="60">
        <v>0.11300000000000009</v>
      </c>
      <c r="D147" s="60">
        <v>0.87600000000000067</v>
      </c>
      <c r="F147" s="60">
        <f t="shared" si="6"/>
        <v>0.11468000000000007</v>
      </c>
      <c r="G147" s="60">
        <f t="shared" si="7"/>
        <v>6.4475000000000046E-2</v>
      </c>
      <c r="H147" s="60">
        <f t="shared" si="8"/>
        <v>0.16352500000000009</v>
      </c>
      <c r="J147" s="76">
        <v>145</v>
      </c>
      <c r="K147" s="76">
        <v>5.3123333333333287</v>
      </c>
      <c r="L147" s="76">
        <v>560892.33429027535</v>
      </c>
      <c r="M147" s="76">
        <v>4.4837139910030581</v>
      </c>
      <c r="N147" s="76">
        <v>593054.63685103785</v>
      </c>
      <c r="O147" s="76">
        <v>4.828770916985671</v>
      </c>
      <c r="Q147" s="76">
        <v>0.95658333333333401</v>
      </c>
      <c r="R147" s="76">
        <v>91757.579084848869</v>
      </c>
      <c r="S147" s="76">
        <v>0.94628048280646304</v>
      </c>
      <c r="T147" s="76">
        <v>83906.586979631145</v>
      </c>
      <c r="U147" s="76">
        <v>0.94943234928264997</v>
      </c>
      <c r="W147" s="76">
        <v>4.355749999999996</v>
      </c>
      <c r="X147" s="76">
        <v>469134.75520542631</v>
      </c>
      <c r="Y147" s="76">
        <v>3.5374335081965946</v>
      </c>
      <c r="Z147" s="76">
        <v>509148.04987140739</v>
      </c>
      <c r="AA147" s="76">
        <v>3.8793385677030203</v>
      </c>
      <c r="AD147">
        <v>0.12400000000000008</v>
      </c>
      <c r="AE147">
        <v>0.13000000000000009</v>
      </c>
      <c r="AF147">
        <v>0.13000000000000009</v>
      </c>
      <c r="AG147">
        <v>0.12800000000000009</v>
      </c>
      <c r="AH147">
        <v>0.10600000000000008</v>
      </c>
      <c r="AI147">
        <v>0.11300000000000007</v>
      </c>
      <c r="AJ147">
        <v>0.10000000000000007</v>
      </c>
      <c r="AK147">
        <v>0.12900000000000009</v>
      </c>
      <c r="AL147">
        <v>0.13200000000000009</v>
      </c>
      <c r="AM147">
        <v>0.12100000000000009</v>
      </c>
      <c r="AN147">
        <v>9.400000000000007E-2</v>
      </c>
      <c r="AO147">
        <v>6.6000000000000045E-2</v>
      </c>
      <c r="AP147">
        <v>0.11400000000000009</v>
      </c>
      <c r="AQ147">
        <v>0.15400000000000011</v>
      </c>
      <c r="AR147">
        <v>0.12600000000000008</v>
      </c>
      <c r="AS147">
        <v>0.10600000000000008</v>
      </c>
      <c r="AT147">
        <v>0.15300000000000011</v>
      </c>
      <c r="AU147">
        <v>0.13000000000000009</v>
      </c>
      <c r="AV147">
        <v>0.1430000000000001</v>
      </c>
      <c r="AW147">
        <v>9.2000000000000054E-2</v>
      </c>
      <c r="AX147">
        <v>9.7000000000000072E-2</v>
      </c>
      <c r="AY147">
        <v>0.10600000000000008</v>
      </c>
      <c r="AZ147">
        <v>0.15100000000000011</v>
      </c>
      <c r="BA147">
        <v>0.1400000000000001</v>
      </c>
      <c r="BB147">
        <v>0.13200000000000009</v>
      </c>
      <c r="BC147">
        <v>0.1240000000000001</v>
      </c>
      <c r="BD147">
        <v>8.300000000000006E-2</v>
      </c>
      <c r="BE147">
        <v>9.0000000000000066E-2</v>
      </c>
      <c r="BF147">
        <v>9.2000000000000068E-2</v>
      </c>
      <c r="BG147">
        <v>0.10900000000000008</v>
      </c>
      <c r="BH147">
        <v>0.10600000000000008</v>
      </c>
      <c r="BI147">
        <v>0.11500000000000009</v>
      </c>
      <c r="BJ147">
        <v>0.10700000000000008</v>
      </c>
      <c r="BK147">
        <v>0.10100000000000008</v>
      </c>
      <c r="BL147">
        <v>0.11600000000000009</v>
      </c>
      <c r="BM147">
        <v>0.13800000000000009</v>
      </c>
      <c r="BN147">
        <v>0.15500000000000011</v>
      </c>
      <c r="BO147">
        <v>0.13500000000000009</v>
      </c>
      <c r="BP147">
        <v>0.12900000000000009</v>
      </c>
      <c r="BQ147">
        <v>0.12900000000000009</v>
      </c>
      <c r="BR147">
        <v>0.10600000000000008</v>
      </c>
      <c r="BS147">
        <v>0.10500000000000008</v>
      </c>
      <c r="BT147">
        <v>0.1410000000000001</v>
      </c>
      <c r="BU147">
        <v>0.1450000000000001</v>
      </c>
      <c r="BV147">
        <v>0.13100000000000009</v>
      </c>
      <c r="BW147">
        <v>0.11700000000000009</v>
      </c>
      <c r="BX147">
        <v>0.1470000000000001</v>
      </c>
      <c r="BY147">
        <v>0.10200000000000008</v>
      </c>
      <c r="BZ147">
        <v>7.1000000000000049E-2</v>
      </c>
      <c r="CA147">
        <v>0.12800000000000009</v>
      </c>
      <c r="CB147">
        <v>0.15500000000000011</v>
      </c>
      <c r="CC147">
        <v>0.1440000000000001</v>
      </c>
      <c r="CD147">
        <v>8.4000000000000061E-2</v>
      </c>
      <c r="CE147">
        <v>0.11200000000000009</v>
      </c>
      <c r="CF147">
        <v>0.11000000000000007</v>
      </c>
      <c r="CG147">
        <v>0.1450000000000001</v>
      </c>
      <c r="CH147">
        <v>0.11900000000000009</v>
      </c>
      <c r="CI147">
        <v>0.11700000000000009</v>
      </c>
      <c r="CJ147">
        <v>0.13500000000000009</v>
      </c>
      <c r="CK147">
        <v>0.10200000000000006</v>
      </c>
      <c r="CL147">
        <v>8.0000000000000057E-2</v>
      </c>
      <c r="CM147">
        <v>8.4000000000000061E-2</v>
      </c>
      <c r="CN147">
        <v>0.15100000000000011</v>
      </c>
      <c r="CO147">
        <v>0.1230000000000001</v>
      </c>
      <c r="CP147">
        <v>0.17200000000000013</v>
      </c>
      <c r="CQ147">
        <v>0.10800000000000008</v>
      </c>
      <c r="CR147">
        <v>0.11900000000000009</v>
      </c>
      <c r="CS147">
        <v>0.11600000000000009</v>
      </c>
      <c r="CT147">
        <v>0.13400000000000009</v>
      </c>
      <c r="CU147">
        <v>0.15700000000000011</v>
      </c>
      <c r="CV147">
        <v>0.1450000000000001</v>
      </c>
      <c r="CW147">
        <v>9.3000000000000055E-2</v>
      </c>
      <c r="CX147">
        <v>5.4000000000000041E-2</v>
      </c>
      <c r="CY147">
        <v>0.11900000000000008</v>
      </c>
      <c r="CZ147">
        <v>8.8000000000000064E-2</v>
      </c>
      <c r="DA147">
        <v>0.10000000000000007</v>
      </c>
      <c r="DB147">
        <v>0.17400000000000013</v>
      </c>
      <c r="DC147">
        <v>0.13400000000000009</v>
      </c>
      <c r="DD147">
        <v>0.1470000000000001</v>
      </c>
      <c r="DE147">
        <v>8.2000000000000059E-2</v>
      </c>
      <c r="DF147">
        <v>0.1410000000000001</v>
      </c>
      <c r="DG147">
        <v>0.13500000000000009</v>
      </c>
      <c r="DH147">
        <v>0.1230000000000001</v>
      </c>
      <c r="DI147">
        <v>0.10000000000000007</v>
      </c>
      <c r="DJ147">
        <v>8.5000000000000062E-2</v>
      </c>
      <c r="DK147">
        <v>9.0000000000000066E-2</v>
      </c>
      <c r="DL147">
        <v>0.12700000000000009</v>
      </c>
      <c r="DM147">
        <v>0.1450000000000001</v>
      </c>
      <c r="DN147">
        <v>0.10200000000000008</v>
      </c>
      <c r="DO147">
        <v>0.15900000000000011</v>
      </c>
      <c r="DP147">
        <v>0.12800000000000009</v>
      </c>
      <c r="DQ147">
        <v>9.400000000000007E-2</v>
      </c>
      <c r="DR147">
        <v>6.5000000000000044E-2</v>
      </c>
      <c r="DS147">
        <v>0.11600000000000009</v>
      </c>
      <c r="DT147">
        <v>0.10400000000000008</v>
      </c>
      <c r="DU147">
        <v>0.1240000000000001</v>
      </c>
      <c r="DV147">
        <v>0.12200000000000009</v>
      </c>
      <c r="DW147">
        <v>9.6000000000000071E-2</v>
      </c>
      <c r="DX147">
        <v>0.1400000000000001</v>
      </c>
      <c r="DY147">
        <v>0.11000000000000008</v>
      </c>
      <c r="DZ147">
        <v>0.11600000000000009</v>
      </c>
      <c r="EA147">
        <v>9.1000000000000053E-2</v>
      </c>
      <c r="EB147">
        <v>0.15700000000000011</v>
      </c>
      <c r="EC147">
        <v>0.11600000000000009</v>
      </c>
      <c r="ED147">
        <v>0.10900000000000008</v>
      </c>
      <c r="EE147">
        <v>8.6000000000000063E-2</v>
      </c>
      <c r="EF147">
        <v>0.12000000000000008</v>
      </c>
      <c r="EG147">
        <v>8.4000000000000061E-2</v>
      </c>
      <c r="EH147">
        <v>0.17100000000000012</v>
      </c>
      <c r="EI147">
        <v>0.1400000000000001</v>
      </c>
      <c r="EJ147">
        <v>0.1450000000000001</v>
      </c>
      <c r="EK147">
        <v>9.6000000000000071E-2</v>
      </c>
      <c r="EL147">
        <v>0.10700000000000008</v>
      </c>
      <c r="EM147">
        <v>0.12300000000000008</v>
      </c>
      <c r="EN147">
        <v>0.11000000000000008</v>
      </c>
      <c r="EO147">
        <v>0.1470000000000001</v>
      </c>
      <c r="EP147">
        <v>0.10400000000000008</v>
      </c>
      <c r="EQ147">
        <v>0.10700000000000008</v>
      </c>
      <c r="ER147">
        <v>0.10400000000000008</v>
      </c>
      <c r="ES147">
        <v>9.400000000000007E-2</v>
      </c>
      <c r="ET147">
        <v>9.2000000000000068E-2</v>
      </c>
      <c r="EU147">
        <v>0.16000000000000011</v>
      </c>
      <c r="EV147">
        <v>0.11100000000000008</v>
      </c>
      <c r="EW147">
        <v>0.1230000000000001</v>
      </c>
      <c r="EX147">
        <v>0.10600000000000007</v>
      </c>
      <c r="EY147">
        <v>0.1440000000000001</v>
      </c>
      <c r="EZ147">
        <v>0.1450000000000001</v>
      </c>
      <c r="FA147">
        <v>0.13400000000000009</v>
      </c>
      <c r="FB147">
        <v>0.11600000000000009</v>
      </c>
      <c r="FC147">
        <v>0.11200000000000009</v>
      </c>
      <c r="FD147">
        <v>0.11900000000000009</v>
      </c>
      <c r="FE147">
        <v>0.10000000000000007</v>
      </c>
      <c r="FF147">
        <v>0.10800000000000008</v>
      </c>
      <c r="FG147">
        <v>9.0000000000000066E-2</v>
      </c>
      <c r="FH147">
        <v>8.800000000000005E-2</v>
      </c>
      <c r="FI147">
        <v>0.10900000000000008</v>
      </c>
      <c r="FJ147">
        <v>9.6000000000000058E-2</v>
      </c>
      <c r="FK147">
        <v>9.9000000000000074E-2</v>
      </c>
      <c r="FL147">
        <v>0.10400000000000008</v>
      </c>
      <c r="FM147">
        <v>0.1240000000000001</v>
      </c>
      <c r="FN147">
        <v>8.9000000000000065E-2</v>
      </c>
      <c r="FO147">
        <v>0.12600000000000008</v>
      </c>
      <c r="FP147">
        <v>0.12900000000000009</v>
      </c>
      <c r="FQ147">
        <v>0.12100000000000009</v>
      </c>
      <c r="FR147">
        <v>8.5000000000000062E-2</v>
      </c>
      <c r="FS147">
        <v>0.12300000000000008</v>
      </c>
      <c r="FT147">
        <v>9.400000000000007E-2</v>
      </c>
      <c r="FU147">
        <v>0.1470000000000001</v>
      </c>
      <c r="FV147">
        <v>0.11400000000000009</v>
      </c>
      <c r="FW147">
        <v>0.12600000000000008</v>
      </c>
      <c r="FX147">
        <v>0.11600000000000008</v>
      </c>
      <c r="FY147">
        <v>0.11500000000000009</v>
      </c>
      <c r="FZ147">
        <v>0.10400000000000008</v>
      </c>
      <c r="GA147">
        <v>0.11000000000000007</v>
      </c>
      <c r="GB147">
        <v>0.10800000000000008</v>
      </c>
      <c r="GC147">
        <v>9.0000000000000066E-2</v>
      </c>
      <c r="GD147">
        <v>0.1230000000000001</v>
      </c>
      <c r="GE147">
        <v>0.13700000000000009</v>
      </c>
      <c r="GF147">
        <v>8.6000000000000049E-2</v>
      </c>
      <c r="GG147">
        <v>0.11800000000000009</v>
      </c>
      <c r="GH147">
        <v>3.4000000000000016E-2</v>
      </c>
      <c r="GI147">
        <v>0.11600000000000009</v>
      </c>
      <c r="GJ147">
        <v>8.1000000000000058E-2</v>
      </c>
      <c r="GK147">
        <v>0.13000000000000009</v>
      </c>
      <c r="GL147">
        <v>8.7000000000000063E-2</v>
      </c>
      <c r="GM147">
        <v>0.1480000000000001</v>
      </c>
      <c r="GN147">
        <v>0.12600000000000008</v>
      </c>
      <c r="GO147">
        <v>0.11900000000000009</v>
      </c>
      <c r="GP147">
        <v>8.2000000000000059E-2</v>
      </c>
      <c r="GQ147">
        <v>8.1000000000000058E-2</v>
      </c>
      <c r="GR147">
        <v>7.8000000000000055E-2</v>
      </c>
      <c r="GS147">
        <v>0.13100000000000009</v>
      </c>
      <c r="GT147">
        <v>0.1400000000000001</v>
      </c>
      <c r="GU147">
        <v>0.11700000000000009</v>
      </c>
      <c r="GV147">
        <v>7.6000000000000054E-2</v>
      </c>
      <c r="GW147">
        <v>0.12200000000000009</v>
      </c>
      <c r="GX147">
        <v>0.11300000000000009</v>
      </c>
      <c r="GY147">
        <v>0.13800000000000009</v>
      </c>
      <c r="GZ147">
        <v>7.5000000000000039E-2</v>
      </c>
      <c r="HA147">
        <v>0.1490000000000001</v>
      </c>
      <c r="HB147">
        <v>0.13800000000000009</v>
      </c>
      <c r="HC147">
        <v>9.400000000000007E-2</v>
      </c>
      <c r="HD147">
        <v>9.8000000000000073E-2</v>
      </c>
      <c r="HE147">
        <v>9.9000000000000074E-2</v>
      </c>
      <c r="HF147">
        <v>0.10100000000000008</v>
      </c>
      <c r="HG147">
        <v>0.10800000000000008</v>
      </c>
      <c r="HH147">
        <v>0.10300000000000008</v>
      </c>
      <c r="HI147">
        <v>0.11700000000000008</v>
      </c>
      <c r="HJ147">
        <v>0.12000000000000008</v>
      </c>
      <c r="HK147">
        <v>0.11900000000000009</v>
      </c>
      <c r="HL147">
        <v>8.9000000000000065E-2</v>
      </c>
      <c r="HM147">
        <v>8.1000000000000058E-2</v>
      </c>
      <c r="HN147">
        <v>0.11300000000000009</v>
      </c>
      <c r="HO147">
        <v>8.2000000000000045E-2</v>
      </c>
      <c r="HP147">
        <v>9.3000000000000069E-2</v>
      </c>
      <c r="HQ147">
        <v>0.16400000000000012</v>
      </c>
      <c r="HR147">
        <v>8.6000000000000049E-2</v>
      </c>
      <c r="HS147">
        <v>0.10900000000000008</v>
      </c>
      <c r="HT147">
        <v>0.15000000000000011</v>
      </c>
      <c r="HU147">
        <v>9.7000000000000058E-2</v>
      </c>
      <c r="HV147">
        <v>0.1460000000000001</v>
      </c>
      <c r="HW147">
        <v>9.7000000000000058E-2</v>
      </c>
      <c r="HX147">
        <v>0.1430000000000001</v>
      </c>
      <c r="HY147">
        <v>8.6000000000000063E-2</v>
      </c>
      <c r="HZ147">
        <v>0.13800000000000009</v>
      </c>
      <c r="IA147">
        <v>0.11800000000000009</v>
      </c>
      <c r="IB147">
        <v>8.6000000000000063E-2</v>
      </c>
      <c r="IC147">
        <v>0.10900000000000008</v>
      </c>
      <c r="ID147">
        <v>0.17800000000000013</v>
      </c>
      <c r="IE147">
        <v>0.15400000000000011</v>
      </c>
      <c r="IF147">
        <v>9.4000000000000056E-2</v>
      </c>
      <c r="IG147">
        <v>0.11300000000000007</v>
      </c>
      <c r="IH147">
        <v>9.1000000000000067E-2</v>
      </c>
      <c r="II147">
        <v>0.15200000000000011</v>
      </c>
      <c r="IJ147">
        <v>0.15700000000000011</v>
      </c>
      <c r="IK147">
        <v>7.0000000000000048E-2</v>
      </c>
      <c r="IL147">
        <v>9.6000000000000071E-2</v>
      </c>
      <c r="IM147">
        <v>0.17300000000000013</v>
      </c>
      <c r="IN147">
        <v>0.11900000000000009</v>
      </c>
      <c r="IO147">
        <v>9.8000000000000073E-2</v>
      </c>
      <c r="IP147">
        <v>9.9000000000000074E-2</v>
      </c>
      <c r="IQ147">
        <v>0.12100000000000009</v>
      </c>
      <c r="IR147">
        <v>0.11300000000000009</v>
      </c>
      <c r="IS147">
        <v>0.12600000000000008</v>
      </c>
      <c r="IT147">
        <v>0.13300000000000009</v>
      </c>
      <c r="IU147">
        <v>0.1240000000000001</v>
      </c>
      <c r="IV147">
        <v>7.3000000000000037E-2</v>
      </c>
      <c r="IW147">
        <v>0.11000000000000008</v>
      </c>
      <c r="IX147">
        <v>0.13800000000000009</v>
      </c>
      <c r="IY147">
        <v>7.8000000000000055E-2</v>
      </c>
      <c r="IZ147">
        <v>8.8000000000000064E-2</v>
      </c>
      <c r="JA147">
        <v>0.11400000000000009</v>
      </c>
      <c r="JB147">
        <v>0.15400000000000011</v>
      </c>
      <c r="JC147">
        <v>0.11000000000000008</v>
      </c>
      <c r="JD147">
        <v>8.5000000000000062E-2</v>
      </c>
      <c r="JE147">
        <v>9.3000000000000069E-2</v>
      </c>
      <c r="JF147">
        <v>0.10700000000000008</v>
      </c>
      <c r="JG147">
        <v>5.7000000000000044E-2</v>
      </c>
      <c r="JH147">
        <v>0.12600000000000008</v>
      </c>
      <c r="JI147">
        <v>0.15200000000000011</v>
      </c>
      <c r="JJ147">
        <v>0.12200000000000009</v>
      </c>
      <c r="JK147">
        <v>6.4000000000000043E-2</v>
      </c>
      <c r="JL147">
        <v>0.16300000000000012</v>
      </c>
      <c r="JM147">
        <v>0.11800000000000009</v>
      </c>
      <c r="JN147">
        <v>9.7000000000000072E-2</v>
      </c>
      <c r="JO147">
        <v>0.11000000000000008</v>
      </c>
      <c r="JP147">
        <v>0.11300000000000009</v>
      </c>
      <c r="JQ147">
        <v>8.6000000000000063E-2</v>
      </c>
      <c r="JR147">
        <v>0.13200000000000009</v>
      </c>
      <c r="JS147">
        <v>0.12000000000000008</v>
      </c>
      <c r="JT147">
        <v>0.10600000000000008</v>
      </c>
      <c r="JU147">
        <v>0.1230000000000001</v>
      </c>
      <c r="JV147">
        <v>9.9000000000000074E-2</v>
      </c>
      <c r="JW147">
        <v>0.15100000000000011</v>
      </c>
      <c r="JX147">
        <v>9.2000000000000054E-2</v>
      </c>
      <c r="JY147">
        <v>0.11900000000000009</v>
      </c>
      <c r="JZ147">
        <v>0.11100000000000008</v>
      </c>
      <c r="KA147">
        <v>0.1460000000000001</v>
      </c>
      <c r="KB147">
        <v>0.10600000000000007</v>
      </c>
      <c r="KC147">
        <v>0.1240000000000001</v>
      </c>
      <c r="KD147">
        <v>5.7000000000000044E-2</v>
      </c>
      <c r="KE147">
        <v>0.10700000000000007</v>
      </c>
      <c r="KF147">
        <v>0.10500000000000008</v>
      </c>
      <c r="KG147">
        <v>5.4000000000000034E-2</v>
      </c>
      <c r="KH147">
        <v>0.13100000000000009</v>
      </c>
      <c r="KI147">
        <v>8.3000000000000046E-2</v>
      </c>
      <c r="KJ147">
        <v>0.10600000000000007</v>
      </c>
      <c r="KK147">
        <v>0.11500000000000009</v>
      </c>
      <c r="KL147">
        <v>0.12800000000000009</v>
      </c>
      <c r="KM147">
        <v>8.6000000000000063E-2</v>
      </c>
      <c r="KN147">
        <v>9.3000000000000069E-2</v>
      </c>
      <c r="KO147">
        <v>5.4000000000000041E-2</v>
      </c>
      <c r="KP147">
        <v>8.5000000000000062E-2</v>
      </c>
      <c r="KQ147">
        <v>0.11900000000000009</v>
      </c>
      <c r="KR147">
        <v>0.11200000000000007</v>
      </c>
      <c r="KS147">
        <v>0.12500000000000008</v>
      </c>
      <c r="KT147">
        <v>9.2000000000000068E-2</v>
      </c>
      <c r="KU147">
        <v>0.11100000000000008</v>
      </c>
      <c r="KV147">
        <v>7.6000000000000054E-2</v>
      </c>
      <c r="KW147">
        <v>0.10300000000000008</v>
      </c>
      <c r="KX147">
        <v>8.4000000000000061E-2</v>
      </c>
      <c r="KY147">
        <v>0.10400000000000008</v>
      </c>
      <c r="KZ147">
        <v>0.12500000000000008</v>
      </c>
      <c r="LA147">
        <v>9.7000000000000072E-2</v>
      </c>
      <c r="LB147">
        <v>0.13200000000000009</v>
      </c>
      <c r="LC147">
        <v>0.10300000000000008</v>
      </c>
      <c r="LD147">
        <v>0.11700000000000008</v>
      </c>
      <c r="LE147">
        <v>0.11000000000000008</v>
      </c>
      <c r="LF147">
        <v>0.1240000000000001</v>
      </c>
      <c r="LG147">
        <v>0.1430000000000001</v>
      </c>
      <c r="LH147">
        <v>0.11800000000000008</v>
      </c>
      <c r="LI147">
        <v>0.11500000000000007</v>
      </c>
      <c r="LJ147">
        <v>9.9000000000000074E-2</v>
      </c>
      <c r="LK147">
        <v>0.10400000000000008</v>
      </c>
      <c r="LL147">
        <v>7.200000000000005E-2</v>
      </c>
      <c r="LM147">
        <v>0.17600000000000013</v>
      </c>
      <c r="LN147">
        <v>0.11400000000000009</v>
      </c>
      <c r="LO147">
        <v>8.4000000000000061E-2</v>
      </c>
      <c r="LP147">
        <v>0.11600000000000009</v>
      </c>
      <c r="LQ147">
        <v>0.13600000000000009</v>
      </c>
      <c r="LR147">
        <v>0.10500000000000008</v>
      </c>
      <c r="LS147">
        <v>0.1230000000000001</v>
      </c>
      <c r="LT147">
        <v>0.13300000000000009</v>
      </c>
      <c r="LU147">
        <v>9.500000000000007E-2</v>
      </c>
      <c r="LV147">
        <v>9.900000000000006E-2</v>
      </c>
      <c r="LW147">
        <v>0.11300000000000009</v>
      </c>
      <c r="LX147">
        <v>9.5000000000000057E-2</v>
      </c>
      <c r="LY147">
        <v>0.11400000000000009</v>
      </c>
      <c r="LZ147">
        <v>7.200000000000005E-2</v>
      </c>
      <c r="MA147">
        <v>7.7000000000000055E-2</v>
      </c>
      <c r="MB147">
        <v>0.16600000000000012</v>
      </c>
      <c r="MC147">
        <v>0.13700000000000009</v>
      </c>
      <c r="MD147">
        <v>0.13300000000000009</v>
      </c>
      <c r="ME147">
        <v>0.1400000000000001</v>
      </c>
      <c r="MF147">
        <v>0.10700000000000008</v>
      </c>
      <c r="MG147">
        <v>0.13500000000000009</v>
      </c>
      <c r="MH147">
        <v>0.1230000000000001</v>
      </c>
      <c r="MI147">
        <v>0.1440000000000001</v>
      </c>
      <c r="MJ147">
        <v>0.13000000000000009</v>
      </c>
      <c r="MK147">
        <v>0.15600000000000011</v>
      </c>
      <c r="ML147">
        <v>9.1000000000000067E-2</v>
      </c>
      <c r="MM147">
        <v>0.11200000000000007</v>
      </c>
      <c r="MN147">
        <v>9.400000000000007E-2</v>
      </c>
      <c r="MO147">
        <v>0.1440000000000001</v>
      </c>
      <c r="MP147">
        <v>6.0000000000000039E-2</v>
      </c>
      <c r="MQ147">
        <v>0.13500000000000009</v>
      </c>
      <c r="MR147">
        <v>0.12300000000000008</v>
      </c>
      <c r="MS147">
        <v>0.10500000000000008</v>
      </c>
      <c r="MT147">
        <v>7.9000000000000056E-2</v>
      </c>
      <c r="MU147">
        <v>7.9000000000000056E-2</v>
      </c>
      <c r="MV147">
        <v>0.11100000000000008</v>
      </c>
      <c r="MW147">
        <v>0.15400000000000011</v>
      </c>
      <c r="MX147">
        <v>9.9000000000000074E-2</v>
      </c>
      <c r="MY147">
        <v>0.12600000000000008</v>
      </c>
      <c r="MZ147">
        <v>0.13700000000000009</v>
      </c>
      <c r="NA147">
        <v>0.1470000000000001</v>
      </c>
      <c r="NB147">
        <v>0.11800000000000008</v>
      </c>
      <c r="NC147">
        <v>0.1490000000000001</v>
      </c>
      <c r="ND147">
        <v>7.8000000000000055E-2</v>
      </c>
      <c r="NE147">
        <v>0.11200000000000009</v>
      </c>
      <c r="NF147">
        <v>7.7000000000000055E-2</v>
      </c>
      <c r="NG147">
        <v>8.4000000000000061E-2</v>
      </c>
      <c r="NH147">
        <v>0.11600000000000009</v>
      </c>
      <c r="NI147">
        <v>0.11000000000000008</v>
      </c>
      <c r="NJ147">
        <v>0.11200000000000007</v>
      </c>
      <c r="NK147">
        <v>0.15000000000000011</v>
      </c>
      <c r="NL147">
        <v>0.1480000000000001</v>
      </c>
      <c r="NM147">
        <v>6.3000000000000042E-2</v>
      </c>
      <c r="NN147">
        <v>0.12200000000000009</v>
      </c>
      <c r="NO147">
        <v>0.13100000000000009</v>
      </c>
      <c r="NP147">
        <v>8.9000000000000065E-2</v>
      </c>
      <c r="NQ147">
        <v>0.1410000000000001</v>
      </c>
      <c r="NR147">
        <v>8.0000000000000043E-2</v>
      </c>
      <c r="NS147">
        <v>0.12200000000000009</v>
      </c>
      <c r="NT147">
        <v>7.9000000000000056E-2</v>
      </c>
      <c r="NU147">
        <v>0.19900000000000015</v>
      </c>
      <c r="NV147">
        <v>0.11300000000000009</v>
      </c>
      <c r="NW147">
        <v>8.5000000000000062E-2</v>
      </c>
      <c r="NX147">
        <v>9.1000000000000053E-2</v>
      </c>
      <c r="NY147">
        <v>0.19100000000000014</v>
      </c>
      <c r="NZ147">
        <v>0.10600000000000008</v>
      </c>
      <c r="OA147">
        <v>0.10100000000000008</v>
      </c>
      <c r="OB147">
        <v>0.15700000000000011</v>
      </c>
      <c r="OC147">
        <v>8.5000000000000062E-2</v>
      </c>
      <c r="OD147">
        <v>0.15400000000000011</v>
      </c>
      <c r="OE147">
        <v>0.1480000000000001</v>
      </c>
      <c r="OF147">
        <v>9.8000000000000073E-2</v>
      </c>
      <c r="OG147">
        <v>0.13500000000000009</v>
      </c>
      <c r="OH147">
        <v>0.1240000000000001</v>
      </c>
      <c r="OI147">
        <v>4.8000000000000029E-2</v>
      </c>
      <c r="OJ147">
        <v>0.1420000000000001</v>
      </c>
      <c r="OK147">
        <v>0.11200000000000009</v>
      </c>
      <c r="OL147">
        <v>0.1230000000000001</v>
      </c>
      <c r="OM147">
        <v>0.1460000000000001</v>
      </c>
      <c r="ON147">
        <v>0.10600000000000008</v>
      </c>
      <c r="OO147">
        <v>0.12200000000000008</v>
      </c>
      <c r="OP147">
        <v>0.11200000000000009</v>
      </c>
      <c r="OQ147">
        <v>0.15300000000000011</v>
      </c>
      <c r="OR147">
        <v>0.13700000000000009</v>
      </c>
      <c r="OS147">
        <v>0.10000000000000007</v>
      </c>
      <c r="OT147">
        <v>0.10900000000000007</v>
      </c>
      <c r="OU147">
        <v>0.1440000000000001</v>
      </c>
      <c r="OV147">
        <v>9.9000000000000074E-2</v>
      </c>
      <c r="OW147">
        <v>0.10800000000000008</v>
      </c>
      <c r="OX147">
        <v>0.10700000000000008</v>
      </c>
      <c r="OY147">
        <v>0.13700000000000009</v>
      </c>
      <c r="OZ147">
        <v>0.13300000000000009</v>
      </c>
      <c r="PA147">
        <v>9.3000000000000069E-2</v>
      </c>
      <c r="PB147">
        <v>0.11900000000000009</v>
      </c>
      <c r="PC147">
        <v>6.7000000000000046E-2</v>
      </c>
      <c r="PD147">
        <v>6.2000000000000048E-2</v>
      </c>
      <c r="PE147">
        <v>0.10600000000000008</v>
      </c>
      <c r="PF147">
        <v>7.9000000000000056E-2</v>
      </c>
      <c r="PG147">
        <v>9.8000000000000073E-2</v>
      </c>
      <c r="PH147">
        <v>0.1460000000000001</v>
      </c>
      <c r="PI147">
        <v>0.11400000000000009</v>
      </c>
      <c r="PJ147">
        <v>9.900000000000006E-2</v>
      </c>
      <c r="PK147">
        <v>0.12800000000000009</v>
      </c>
      <c r="PL147">
        <v>0.1450000000000001</v>
      </c>
      <c r="PM147">
        <v>0.16400000000000012</v>
      </c>
      <c r="PN147">
        <v>0.1430000000000001</v>
      </c>
      <c r="PO147">
        <v>0.11100000000000007</v>
      </c>
      <c r="PP147">
        <v>0.10900000000000008</v>
      </c>
      <c r="PQ147">
        <v>0.10300000000000008</v>
      </c>
      <c r="PR147">
        <v>0.15400000000000011</v>
      </c>
      <c r="PS147">
        <v>0.12900000000000009</v>
      </c>
      <c r="PT147">
        <v>0.1440000000000001</v>
      </c>
      <c r="PU147">
        <v>0.16100000000000012</v>
      </c>
      <c r="PV147">
        <v>0.13200000000000009</v>
      </c>
      <c r="PW147">
        <v>0.10300000000000008</v>
      </c>
      <c r="PX147">
        <v>0.12100000000000009</v>
      </c>
      <c r="PY147">
        <v>0.13800000000000009</v>
      </c>
      <c r="PZ147">
        <v>0.11800000000000009</v>
      </c>
      <c r="QA147">
        <v>0.10000000000000007</v>
      </c>
      <c r="QB147">
        <v>0.13100000000000009</v>
      </c>
      <c r="QC147">
        <v>0.10900000000000007</v>
      </c>
      <c r="QD147">
        <v>0.11900000000000009</v>
      </c>
      <c r="QE147">
        <v>0.13400000000000009</v>
      </c>
      <c r="QF147">
        <v>0.1460000000000001</v>
      </c>
      <c r="QG147">
        <v>0.11700000000000009</v>
      </c>
      <c r="QH147">
        <v>9.400000000000007E-2</v>
      </c>
      <c r="QI147">
        <v>0.11500000000000009</v>
      </c>
      <c r="QJ147">
        <v>0.15700000000000011</v>
      </c>
      <c r="QK147">
        <v>0.11300000000000009</v>
      </c>
      <c r="QL147">
        <v>0.11000000000000008</v>
      </c>
      <c r="QM147">
        <v>9.1000000000000053E-2</v>
      </c>
      <c r="QN147">
        <v>6.0000000000000046E-2</v>
      </c>
      <c r="QO147">
        <v>0.10000000000000006</v>
      </c>
      <c r="QP147">
        <v>0.15800000000000011</v>
      </c>
      <c r="QQ147">
        <v>0.1430000000000001</v>
      </c>
      <c r="QR147">
        <v>0.10800000000000008</v>
      </c>
      <c r="QS147">
        <v>0.13400000000000009</v>
      </c>
      <c r="QT147">
        <v>8.7000000000000063E-2</v>
      </c>
      <c r="QU147">
        <v>0.10900000000000008</v>
      </c>
      <c r="QV147">
        <v>0.11700000000000009</v>
      </c>
      <c r="QW147">
        <v>0.11100000000000007</v>
      </c>
      <c r="QX147">
        <v>0.11900000000000009</v>
      </c>
      <c r="QY147">
        <v>7.4000000000000052E-2</v>
      </c>
      <c r="QZ147">
        <v>0.12900000000000009</v>
      </c>
      <c r="RA147">
        <v>0.17500000000000013</v>
      </c>
      <c r="RB147">
        <v>0.11900000000000009</v>
      </c>
      <c r="RC147">
        <v>0.11700000000000009</v>
      </c>
      <c r="RD147">
        <v>0.11200000000000009</v>
      </c>
      <c r="RE147">
        <v>0.10600000000000008</v>
      </c>
      <c r="RF147">
        <v>0.10500000000000008</v>
      </c>
      <c r="RG147">
        <v>0.12000000000000008</v>
      </c>
      <c r="RH147">
        <v>9.0000000000000066E-2</v>
      </c>
      <c r="RI147">
        <v>6.6000000000000045E-2</v>
      </c>
      <c r="RJ147">
        <v>0.11200000000000009</v>
      </c>
      <c r="RK147">
        <v>9.1000000000000067E-2</v>
      </c>
      <c r="RL147">
        <v>0.13300000000000009</v>
      </c>
      <c r="RM147">
        <v>0.10900000000000008</v>
      </c>
      <c r="RN147">
        <v>0.13000000000000009</v>
      </c>
      <c r="RO147">
        <v>0.12200000000000009</v>
      </c>
      <c r="RP147">
        <v>9.7000000000000072E-2</v>
      </c>
      <c r="RQ147">
        <v>0.12600000000000008</v>
      </c>
      <c r="RR147">
        <v>0.13500000000000009</v>
      </c>
      <c r="RS147">
        <v>0.13000000000000009</v>
      </c>
      <c r="RT147">
        <v>9.8000000000000073E-2</v>
      </c>
      <c r="RU147">
        <v>9.400000000000007E-2</v>
      </c>
      <c r="RV147">
        <v>0.13200000000000009</v>
      </c>
      <c r="RW147">
        <v>0.12800000000000009</v>
      </c>
      <c r="RX147">
        <v>0.11300000000000009</v>
      </c>
      <c r="RY147">
        <v>0.1240000000000001</v>
      </c>
      <c r="RZ147">
        <v>8.7000000000000063E-2</v>
      </c>
      <c r="SA147">
        <v>0.1240000000000001</v>
      </c>
      <c r="SB147">
        <v>8.5000000000000062E-2</v>
      </c>
      <c r="SC147">
        <v>0.10500000000000008</v>
      </c>
      <c r="SD147">
        <v>0.12100000000000009</v>
      </c>
      <c r="SE147">
        <v>0.1410000000000001</v>
      </c>
      <c r="SF147">
        <v>0.12600000000000008</v>
      </c>
      <c r="SG147">
        <v>0.1430000000000001</v>
      </c>
      <c r="SH147">
        <v>0.1400000000000001</v>
      </c>
      <c r="SI147">
        <v>0.11800000000000009</v>
      </c>
      <c r="SJ147">
        <v>0.1420000000000001</v>
      </c>
      <c r="SK147">
        <v>0.1420000000000001</v>
      </c>
      <c r="SL147">
        <v>0.16900000000000012</v>
      </c>
      <c r="SM147">
        <v>0.12500000000000008</v>
      </c>
      <c r="SN147">
        <v>0.12500000000000008</v>
      </c>
      <c r="SO147">
        <v>9.7000000000000072E-2</v>
      </c>
      <c r="SP147">
        <v>8.5000000000000062E-2</v>
      </c>
      <c r="SQ147">
        <v>9.500000000000007E-2</v>
      </c>
      <c r="SR147">
        <v>8.8000000000000064E-2</v>
      </c>
      <c r="SS147">
        <v>7.200000000000005E-2</v>
      </c>
      <c r="ST147">
        <v>0.10800000000000008</v>
      </c>
      <c r="SU147">
        <v>9.2000000000000068E-2</v>
      </c>
      <c r="SV147">
        <v>0.13800000000000009</v>
      </c>
      <c r="SW147">
        <v>0.13300000000000009</v>
      </c>
      <c r="SX147">
        <v>7.6000000000000054E-2</v>
      </c>
      <c r="SY147">
        <v>7.0000000000000048E-2</v>
      </c>
      <c r="SZ147">
        <v>5.8000000000000045E-2</v>
      </c>
      <c r="TA147">
        <v>0.10100000000000008</v>
      </c>
      <c r="TB147">
        <v>0.12000000000000009</v>
      </c>
      <c r="TC147">
        <v>0.11000000000000007</v>
      </c>
      <c r="TD147">
        <v>0.12000000000000009</v>
      </c>
      <c r="TE147">
        <v>0.15300000000000011</v>
      </c>
      <c r="TF147">
        <v>9.7000000000000072E-2</v>
      </c>
      <c r="TG147">
        <v>0.10000000000000007</v>
      </c>
      <c r="TH147">
        <v>0.15000000000000011</v>
      </c>
      <c r="TI147">
        <v>7.4000000000000038E-2</v>
      </c>
    </row>
    <row r="148" spans="1:529" x14ac:dyDescent="0.25">
      <c r="A148" s="60">
        <v>12.083333333333332</v>
      </c>
      <c r="B148" s="60">
        <v>1.0000000000000002E-2</v>
      </c>
      <c r="C148" s="60">
        <v>0.11300000000000009</v>
      </c>
      <c r="D148" s="60">
        <v>0.87700000000000067</v>
      </c>
      <c r="F148" s="60">
        <f t="shared" si="6"/>
        <v>0.11354999999999998</v>
      </c>
      <c r="G148" s="60">
        <f t="shared" si="7"/>
        <v>6.3475000000000045E-2</v>
      </c>
      <c r="H148" s="60">
        <f t="shared" si="8"/>
        <v>0.16105000000000008</v>
      </c>
      <c r="J148" s="76">
        <v>146</v>
      </c>
      <c r="K148" s="76">
        <v>6.1747500000000022</v>
      </c>
      <c r="L148" s="76">
        <v>521409.79393845488</v>
      </c>
      <c r="M148" s="76">
        <v>5.0665075732611431</v>
      </c>
      <c r="N148" s="76">
        <v>726671.17684350058</v>
      </c>
      <c r="O148" s="76">
        <v>5.5341565626210674</v>
      </c>
      <c r="Q148" s="76">
        <v>0.96341666666666725</v>
      </c>
      <c r="R148" s="76">
        <v>56387.439391061205</v>
      </c>
      <c r="S148" s="76">
        <v>0.95069587133720423</v>
      </c>
      <c r="T148" s="76">
        <v>104974.90796841038</v>
      </c>
      <c r="U148" s="76">
        <v>0.95572986050752562</v>
      </c>
      <c r="W148" s="76">
        <v>5.2113333333333332</v>
      </c>
      <c r="X148" s="76">
        <v>465022.35454739368</v>
      </c>
      <c r="Y148" s="76">
        <v>4.1158117019239402</v>
      </c>
      <c r="Z148" s="76">
        <v>621696.26887509087</v>
      </c>
      <c r="AA148" s="76">
        <v>4.5784267021135454</v>
      </c>
      <c r="AD148">
        <v>0.12300000000000008</v>
      </c>
      <c r="AE148">
        <v>0.13000000000000009</v>
      </c>
      <c r="AF148">
        <v>0.12800000000000009</v>
      </c>
      <c r="AG148">
        <v>0.12500000000000008</v>
      </c>
      <c r="AH148">
        <v>0.10500000000000008</v>
      </c>
      <c r="AI148">
        <v>0.11000000000000008</v>
      </c>
      <c r="AJ148">
        <v>0.10000000000000007</v>
      </c>
      <c r="AK148">
        <v>0.12800000000000009</v>
      </c>
      <c r="AL148">
        <v>0.13200000000000009</v>
      </c>
      <c r="AM148">
        <v>0.12100000000000009</v>
      </c>
      <c r="AN148">
        <v>9.2000000000000068E-2</v>
      </c>
      <c r="AO148">
        <v>6.5000000000000044E-2</v>
      </c>
      <c r="AP148">
        <v>0.11300000000000009</v>
      </c>
      <c r="AQ148">
        <v>0.15300000000000011</v>
      </c>
      <c r="AR148">
        <v>0.12500000000000008</v>
      </c>
      <c r="AS148">
        <v>0.10600000000000008</v>
      </c>
      <c r="AT148">
        <v>0.15200000000000011</v>
      </c>
      <c r="AU148">
        <v>0.13000000000000009</v>
      </c>
      <c r="AV148">
        <v>0.1430000000000001</v>
      </c>
      <c r="AW148">
        <v>8.9000000000000051E-2</v>
      </c>
      <c r="AX148">
        <v>9.500000000000007E-2</v>
      </c>
      <c r="AY148">
        <v>0.10500000000000008</v>
      </c>
      <c r="AZ148">
        <v>0.15000000000000011</v>
      </c>
      <c r="BA148">
        <v>0.1390000000000001</v>
      </c>
      <c r="BB148">
        <v>0.13200000000000009</v>
      </c>
      <c r="BC148">
        <v>0.12200000000000009</v>
      </c>
      <c r="BD148">
        <v>8.2000000000000059E-2</v>
      </c>
      <c r="BE148">
        <v>9.0000000000000066E-2</v>
      </c>
      <c r="BF148">
        <v>9.2000000000000068E-2</v>
      </c>
      <c r="BG148">
        <v>0.10900000000000008</v>
      </c>
      <c r="BH148">
        <v>0.10400000000000008</v>
      </c>
      <c r="BI148">
        <v>0.11400000000000009</v>
      </c>
      <c r="BJ148">
        <v>0.10700000000000008</v>
      </c>
      <c r="BK148">
        <v>9.9000000000000074E-2</v>
      </c>
      <c r="BL148">
        <v>0.11600000000000009</v>
      </c>
      <c r="BM148">
        <v>0.13500000000000009</v>
      </c>
      <c r="BN148">
        <v>0.15400000000000011</v>
      </c>
      <c r="BO148">
        <v>0.13400000000000009</v>
      </c>
      <c r="BP148">
        <v>0.12900000000000009</v>
      </c>
      <c r="BQ148">
        <v>0.12900000000000009</v>
      </c>
      <c r="BR148">
        <v>0.10400000000000008</v>
      </c>
      <c r="BS148">
        <v>0.10300000000000008</v>
      </c>
      <c r="BT148">
        <v>0.1390000000000001</v>
      </c>
      <c r="BU148">
        <v>0.1430000000000001</v>
      </c>
      <c r="BV148">
        <v>0.12800000000000009</v>
      </c>
      <c r="BW148">
        <v>0.11300000000000009</v>
      </c>
      <c r="BX148">
        <v>0.1470000000000001</v>
      </c>
      <c r="BY148">
        <v>0.10000000000000007</v>
      </c>
      <c r="BZ148">
        <v>6.9000000000000047E-2</v>
      </c>
      <c r="CA148">
        <v>0.12800000000000009</v>
      </c>
      <c r="CB148">
        <v>0.15500000000000011</v>
      </c>
      <c r="CC148">
        <v>0.1420000000000001</v>
      </c>
      <c r="CD148">
        <v>8.4000000000000061E-2</v>
      </c>
      <c r="CE148">
        <v>0.11200000000000009</v>
      </c>
      <c r="CF148">
        <v>0.10900000000000007</v>
      </c>
      <c r="CG148">
        <v>0.1440000000000001</v>
      </c>
      <c r="CH148">
        <v>0.11800000000000009</v>
      </c>
      <c r="CI148">
        <v>0.11600000000000009</v>
      </c>
      <c r="CJ148">
        <v>0.13500000000000009</v>
      </c>
      <c r="CK148">
        <v>0.10000000000000006</v>
      </c>
      <c r="CL148">
        <v>8.0000000000000057E-2</v>
      </c>
      <c r="CM148">
        <v>8.1000000000000058E-2</v>
      </c>
      <c r="CN148">
        <v>0.1490000000000001</v>
      </c>
      <c r="CO148">
        <v>0.12000000000000009</v>
      </c>
      <c r="CP148">
        <v>0.17100000000000012</v>
      </c>
      <c r="CQ148">
        <v>0.10600000000000008</v>
      </c>
      <c r="CR148">
        <v>0.11900000000000009</v>
      </c>
      <c r="CS148">
        <v>0.11400000000000009</v>
      </c>
      <c r="CT148">
        <v>0.13300000000000009</v>
      </c>
      <c r="CU148">
        <v>0.15600000000000011</v>
      </c>
      <c r="CV148">
        <v>0.1450000000000001</v>
      </c>
      <c r="CW148">
        <v>9.2000000000000054E-2</v>
      </c>
      <c r="CX148">
        <v>5.4000000000000041E-2</v>
      </c>
      <c r="CY148">
        <v>0.11700000000000008</v>
      </c>
      <c r="CZ148">
        <v>8.8000000000000064E-2</v>
      </c>
      <c r="DA148">
        <v>9.7000000000000072E-2</v>
      </c>
      <c r="DB148">
        <v>0.17300000000000013</v>
      </c>
      <c r="DC148">
        <v>0.13200000000000009</v>
      </c>
      <c r="DD148">
        <v>0.1440000000000001</v>
      </c>
      <c r="DE148">
        <v>8.1000000000000058E-2</v>
      </c>
      <c r="DF148">
        <v>0.1390000000000001</v>
      </c>
      <c r="DG148">
        <v>0.13400000000000009</v>
      </c>
      <c r="DH148">
        <v>0.12200000000000009</v>
      </c>
      <c r="DI148">
        <v>9.9000000000000074E-2</v>
      </c>
      <c r="DJ148">
        <v>8.300000000000006E-2</v>
      </c>
      <c r="DK148">
        <v>8.9000000000000065E-2</v>
      </c>
      <c r="DL148">
        <v>0.12500000000000008</v>
      </c>
      <c r="DM148">
        <v>0.1440000000000001</v>
      </c>
      <c r="DN148">
        <v>0.10100000000000008</v>
      </c>
      <c r="DO148">
        <v>0.15900000000000011</v>
      </c>
      <c r="DP148">
        <v>0.12600000000000008</v>
      </c>
      <c r="DQ148">
        <v>9.3000000000000069E-2</v>
      </c>
      <c r="DR148">
        <v>6.3000000000000042E-2</v>
      </c>
      <c r="DS148">
        <v>0.11600000000000009</v>
      </c>
      <c r="DT148">
        <v>0.10300000000000008</v>
      </c>
      <c r="DU148">
        <v>0.1240000000000001</v>
      </c>
      <c r="DV148">
        <v>0.12000000000000009</v>
      </c>
      <c r="DW148">
        <v>9.6000000000000071E-2</v>
      </c>
      <c r="DX148">
        <v>0.1390000000000001</v>
      </c>
      <c r="DY148">
        <v>0.10900000000000008</v>
      </c>
      <c r="DZ148">
        <v>0.11500000000000009</v>
      </c>
      <c r="EA148">
        <v>9.1000000000000053E-2</v>
      </c>
      <c r="EB148">
        <v>0.15600000000000011</v>
      </c>
      <c r="EC148">
        <v>0.11600000000000009</v>
      </c>
      <c r="ED148">
        <v>0.10800000000000008</v>
      </c>
      <c r="EE148">
        <v>8.6000000000000063E-2</v>
      </c>
      <c r="EF148">
        <v>0.11600000000000008</v>
      </c>
      <c r="EG148">
        <v>8.300000000000006E-2</v>
      </c>
      <c r="EH148">
        <v>0.17000000000000012</v>
      </c>
      <c r="EI148">
        <v>0.13800000000000009</v>
      </c>
      <c r="EJ148">
        <v>0.1450000000000001</v>
      </c>
      <c r="EK148">
        <v>9.500000000000007E-2</v>
      </c>
      <c r="EL148">
        <v>0.10400000000000008</v>
      </c>
      <c r="EM148">
        <v>0.12300000000000008</v>
      </c>
      <c r="EN148">
        <v>0.10900000000000008</v>
      </c>
      <c r="EO148">
        <v>0.1450000000000001</v>
      </c>
      <c r="EP148">
        <v>0.10100000000000008</v>
      </c>
      <c r="EQ148">
        <v>0.10700000000000008</v>
      </c>
      <c r="ER148">
        <v>0.10300000000000008</v>
      </c>
      <c r="ES148">
        <v>9.400000000000007E-2</v>
      </c>
      <c r="ET148">
        <v>9.2000000000000068E-2</v>
      </c>
      <c r="EU148">
        <v>0.15900000000000011</v>
      </c>
      <c r="EV148">
        <v>0.10800000000000008</v>
      </c>
      <c r="EW148">
        <v>0.12200000000000009</v>
      </c>
      <c r="EX148">
        <v>0.10500000000000007</v>
      </c>
      <c r="EY148">
        <v>0.1430000000000001</v>
      </c>
      <c r="EZ148">
        <v>0.1430000000000001</v>
      </c>
      <c r="FA148">
        <v>0.13200000000000009</v>
      </c>
      <c r="FB148">
        <v>0.11400000000000009</v>
      </c>
      <c r="FC148">
        <v>0.11100000000000008</v>
      </c>
      <c r="FD148">
        <v>0.11900000000000009</v>
      </c>
      <c r="FE148">
        <v>0.10000000000000007</v>
      </c>
      <c r="FF148">
        <v>0.10600000000000008</v>
      </c>
      <c r="FG148">
        <v>9.0000000000000066E-2</v>
      </c>
      <c r="FH148">
        <v>8.700000000000005E-2</v>
      </c>
      <c r="FI148">
        <v>0.10800000000000008</v>
      </c>
      <c r="FJ148">
        <v>9.5000000000000057E-2</v>
      </c>
      <c r="FK148">
        <v>9.8000000000000073E-2</v>
      </c>
      <c r="FL148">
        <v>0.10200000000000008</v>
      </c>
      <c r="FM148">
        <v>0.12200000000000009</v>
      </c>
      <c r="FN148">
        <v>8.8000000000000064E-2</v>
      </c>
      <c r="FO148">
        <v>0.12400000000000008</v>
      </c>
      <c r="FP148">
        <v>0.12900000000000009</v>
      </c>
      <c r="FQ148">
        <v>0.12000000000000009</v>
      </c>
      <c r="FR148">
        <v>8.4000000000000061E-2</v>
      </c>
      <c r="FS148">
        <v>0.12300000000000008</v>
      </c>
      <c r="FT148">
        <v>9.3000000000000069E-2</v>
      </c>
      <c r="FU148">
        <v>0.1470000000000001</v>
      </c>
      <c r="FV148">
        <v>0.11400000000000009</v>
      </c>
      <c r="FW148">
        <v>0.12400000000000008</v>
      </c>
      <c r="FX148">
        <v>0.11500000000000007</v>
      </c>
      <c r="FY148">
        <v>0.11500000000000009</v>
      </c>
      <c r="FZ148">
        <v>0.10400000000000008</v>
      </c>
      <c r="GA148">
        <v>0.11000000000000007</v>
      </c>
      <c r="GB148">
        <v>0.10800000000000008</v>
      </c>
      <c r="GC148">
        <v>9.0000000000000066E-2</v>
      </c>
      <c r="GD148">
        <v>0.12100000000000009</v>
      </c>
      <c r="GE148">
        <v>0.13700000000000009</v>
      </c>
      <c r="GF148">
        <v>8.4000000000000061E-2</v>
      </c>
      <c r="GG148">
        <v>0.11800000000000009</v>
      </c>
      <c r="GH148">
        <v>3.4000000000000023E-2</v>
      </c>
      <c r="GI148">
        <v>0.11500000000000009</v>
      </c>
      <c r="GJ148">
        <v>8.0000000000000057E-2</v>
      </c>
      <c r="GK148">
        <v>0.12900000000000009</v>
      </c>
      <c r="GL148">
        <v>8.7000000000000063E-2</v>
      </c>
      <c r="GM148">
        <v>0.1470000000000001</v>
      </c>
      <c r="GN148">
        <v>0.1240000000000001</v>
      </c>
      <c r="GO148">
        <v>0.11900000000000009</v>
      </c>
      <c r="GP148">
        <v>8.2000000000000059E-2</v>
      </c>
      <c r="GQ148">
        <v>8.0000000000000057E-2</v>
      </c>
      <c r="GR148">
        <v>7.8000000000000055E-2</v>
      </c>
      <c r="GS148">
        <v>0.13000000000000009</v>
      </c>
      <c r="GT148">
        <v>0.1390000000000001</v>
      </c>
      <c r="GU148">
        <v>0.11500000000000009</v>
      </c>
      <c r="GV148">
        <v>7.4000000000000052E-2</v>
      </c>
      <c r="GW148">
        <v>0.12100000000000009</v>
      </c>
      <c r="GX148">
        <v>0.11200000000000009</v>
      </c>
      <c r="GY148">
        <v>0.13700000000000009</v>
      </c>
      <c r="GZ148">
        <v>7.1000000000000049E-2</v>
      </c>
      <c r="HA148">
        <v>0.1480000000000001</v>
      </c>
      <c r="HB148">
        <v>0.13700000000000009</v>
      </c>
      <c r="HC148">
        <v>9.3000000000000069E-2</v>
      </c>
      <c r="HD148">
        <v>9.7000000000000072E-2</v>
      </c>
      <c r="HE148">
        <v>9.7000000000000072E-2</v>
      </c>
      <c r="HF148">
        <v>9.9000000000000074E-2</v>
      </c>
      <c r="HG148">
        <v>0.10500000000000008</v>
      </c>
      <c r="HH148">
        <v>9.9000000000000074E-2</v>
      </c>
      <c r="HI148">
        <v>0.11700000000000008</v>
      </c>
      <c r="HJ148">
        <v>0.11900000000000008</v>
      </c>
      <c r="HK148">
        <v>0.11800000000000009</v>
      </c>
      <c r="HL148">
        <v>8.7000000000000063E-2</v>
      </c>
      <c r="HM148">
        <v>8.1000000000000058E-2</v>
      </c>
      <c r="HN148">
        <v>0.11200000000000009</v>
      </c>
      <c r="HO148">
        <v>8.1000000000000044E-2</v>
      </c>
      <c r="HP148">
        <v>9.1000000000000067E-2</v>
      </c>
      <c r="HQ148">
        <v>0.16200000000000012</v>
      </c>
      <c r="HR148">
        <v>8.5000000000000048E-2</v>
      </c>
      <c r="HS148">
        <v>0.10900000000000008</v>
      </c>
      <c r="HT148">
        <v>0.1460000000000001</v>
      </c>
      <c r="HU148">
        <v>9.6000000000000058E-2</v>
      </c>
      <c r="HV148">
        <v>0.1420000000000001</v>
      </c>
      <c r="HW148">
        <v>9.6000000000000058E-2</v>
      </c>
      <c r="HX148">
        <v>0.1420000000000001</v>
      </c>
      <c r="HY148">
        <v>8.5000000000000062E-2</v>
      </c>
      <c r="HZ148">
        <v>0.13700000000000009</v>
      </c>
      <c r="IA148">
        <v>0.11500000000000009</v>
      </c>
      <c r="IB148">
        <v>8.5000000000000062E-2</v>
      </c>
      <c r="IC148">
        <v>0.10700000000000008</v>
      </c>
      <c r="ID148">
        <v>0.17500000000000013</v>
      </c>
      <c r="IE148">
        <v>0.15300000000000011</v>
      </c>
      <c r="IF148">
        <v>9.2000000000000054E-2</v>
      </c>
      <c r="IG148">
        <v>0.11300000000000007</v>
      </c>
      <c r="IH148">
        <v>9.1000000000000067E-2</v>
      </c>
      <c r="II148">
        <v>0.15200000000000011</v>
      </c>
      <c r="IJ148">
        <v>0.15700000000000011</v>
      </c>
      <c r="IK148">
        <v>6.9000000000000047E-2</v>
      </c>
      <c r="IL148">
        <v>9.500000000000007E-2</v>
      </c>
      <c r="IM148">
        <v>0.17200000000000013</v>
      </c>
      <c r="IN148">
        <v>0.11800000000000009</v>
      </c>
      <c r="IO148">
        <v>9.8000000000000073E-2</v>
      </c>
      <c r="IP148">
        <v>9.8000000000000073E-2</v>
      </c>
      <c r="IQ148">
        <v>0.11900000000000009</v>
      </c>
      <c r="IR148">
        <v>0.11000000000000008</v>
      </c>
      <c r="IS148">
        <v>0.12500000000000008</v>
      </c>
      <c r="IT148">
        <v>0.13100000000000009</v>
      </c>
      <c r="IU148">
        <v>0.1230000000000001</v>
      </c>
      <c r="IV148">
        <v>7.3000000000000037E-2</v>
      </c>
      <c r="IW148">
        <v>0.10900000000000008</v>
      </c>
      <c r="IX148">
        <v>0.13700000000000009</v>
      </c>
      <c r="IY148">
        <v>7.8000000000000055E-2</v>
      </c>
      <c r="IZ148">
        <v>8.6000000000000063E-2</v>
      </c>
      <c r="JA148">
        <v>0.11200000000000009</v>
      </c>
      <c r="JB148">
        <v>0.15100000000000011</v>
      </c>
      <c r="JC148">
        <v>0.10800000000000008</v>
      </c>
      <c r="JD148">
        <v>8.5000000000000062E-2</v>
      </c>
      <c r="JE148">
        <v>8.9000000000000065E-2</v>
      </c>
      <c r="JF148">
        <v>0.10600000000000008</v>
      </c>
      <c r="JG148">
        <v>5.5000000000000042E-2</v>
      </c>
      <c r="JH148">
        <v>0.12500000000000008</v>
      </c>
      <c r="JI148">
        <v>0.1490000000000001</v>
      </c>
      <c r="JJ148">
        <v>0.12100000000000009</v>
      </c>
      <c r="JK148">
        <v>6.4000000000000043E-2</v>
      </c>
      <c r="JL148">
        <v>0.16000000000000011</v>
      </c>
      <c r="JM148">
        <v>0.11700000000000009</v>
      </c>
      <c r="JN148">
        <v>9.6000000000000071E-2</v>
      </c>
      <c r="JO148">
        <v>0.10900000000000008</v>
      </c>
      <c r="JP148">
        <v>0.11300000000000009</v>
      </c>
      <c r="JQ148">
        <v>8.5000000000000062E-2</v>
      </c>
      <c r="JR148">
        <v>0.13100000000000009</v>
      </c>
      <c r="JS148">
        <v>0.11700000000000008</v>
      </c>
      <c r="JT148">
        <v>0.10600000000000008</v>
      </c>
      <c r="JU148">
        <v>0.12200000000000009</v>
      </c>
      <c r="JV148">
        <v>9.8000000000000073E-2</v>
      </c>
      <c r="JW148">
        <v>0.15000000000000011</v>
      </c>
      <c r="JX148">
        <v>8.9000000000000051E-2</v>
      </c>
      <c r="JY148">
        <v>0.11800000000000009</v>
      </c>
      <c r="JZ148">
        <v>0.11000000000000008</v>
      </c>
      <c r="KA148">
        <v>0.1430000000000001</v>
      </c>
      <c r="KB148">
        <v>0.10400000000000006</v>
      </c>
      <c r="KC148">
        <v>0.1230000000000001</v>
      </c>
      <c r="KD148">
        <v>5.4000000000000041E-2</v>
      </c>
      <c r="KE148">
        <v>0.10600000000000007</v>
      </c>
      <c r="KF148">
        <v>0.10500000000000008</v>
      </c>
      <c r="KG148">
        <v>5.4000000000000034E-2</v>
      </c>
      <c r="KH148">
        <v>0.12900000000000009</v>
      </c>
      <c r="KI148">
        <v>8.2000000000000045E-2</v>
      </c>
      <c r="KJ148">
        <v>0.10400000000000008</v>
      </c>
      <c r="KK148">
        <v>0.11400000000000009</v>
      </c>
      <c r="KL148">
        <v>0.12800000000000009</v>
      </c>
      <c r="KM148">
        <v>8.5000000000000062E-2</v>
      </c>
      <c r="KN148">
        <v>9.3000000000000069E-2</v>
      </c>
      <c r="KO148">
        <v>5.300000000000004E-2</v>
      </c>
      <c r="KP148">
        <v>8.300000000000006E-2</v>
      </c>
      <c r="KQ148">
        <v>0.11700000000000009</v>
      </c>
      <c r="KR148">
        <v>0.11200000000000007</v>
      </c>
      <c r="KS148">
        <v>0.1230000000000001</v>
      </c>
      <c r="KT148">
        <v>9.2000000000000068E-2</v>
      </c>
      <c r="KU148">
        <v>0.11100000000000008</v>
      </c>
      <c r="KV148">
        <v>7.4000000000000052E-2</v>
      </c>
      <c r="KW148">
        <v>0.10300000000000008</v>
      </c>
      <c r="KX148">
        <v>8.4000000000000061E-2</v>
      </c>
      <c r="KY148">
        <v>0.10300000000000008</v>
      </c>
      <c r="KZ148">
        <v>0.12300000000000008</v>
      </c>
      <c r="LA148">
        <v>9.6000000000000071E-2</v>
      </c>
      <c r="LB148">
        <v>0.13100000000000009</v>
      </c>
      <c r="LC148">
        <v>0.10300000000000008</v>
      </c>
      <c r="LD148">
        <v>0.11500000000000007</v>
      </c>
      <c r="LE148">
        <v>0.10900000000000008</v>
      </c>
      <c r="LF148">
        <v>0.1230000000000001</v>
      </c>
      <c r="LG148">
        <v>0.1420000000000001</v>
      </c>
      <c r="LH148">
        <v>0.11800000000000008</v>
      </c>
      <c r="LI148">
        <v>0.11200000000000007</v>
      </c>
      <c r="LJ148">
        <v>9.9000000000000074E-2</v>
      </c>
      <c r="LK148">
        <v>0.10200000000000008</v>
      </c>
      <c r="LL148">
        <v>6.9000000000000047E-2</v>
      </c>
      <c r="LM148">
        <v>0.17500000000000013</v>
      </c>
      <c r="LN148">
        <v>0.11400000000000009</v>
      </c>
      <c r="LO148">
        <v>8.4000000000000061E-2</v>
      </c>
      <c r="LP148">
        <v>0.11600000000000009</v>
      </c>
      <c r="LQ148">
        <v>0.13500000000000009</v>
      </c>
      <c r="LR148">
        <v>0.10500000000000008</v>
      </c>
      <c r="LS148">
        <v>0.12200000000000009</v>
      </c>
      <c r="LT148">
        <v>0.13200000000000009</v>
      </c>
      <c r="LU148">
        <v>9.400000000000007E-2</v>
      </c>
      <c r="LV148">
        <v>9.7000000000000058E-2</v>
      </c>
      <c r="LW148">
        <v>0.11100000000000008</v>
      </c>
      <c r="LX148">
        <v>9.400000000000007E-2</v>
      </c>
      <c r="LY148">
        <v>0.11400000000000009</v>
      </c>
      <c r="LZ148">
        <v>7.0000000000000048E-2</v>
      </c>
      <c r="MA148">
        <v>7.6000000000000054E-2</v>
      </c>
      <c r="MB148">
        <v>0.16600000000000012</v>
      </c>
      <c r="MC148">
        <v>0.13700000000000009</v>
      </c>
      <c r="MD148">
        <v>0.13100000000000009</v>
      </c>
      <c r="ME148">
        <v>0.1400000000000001</v>
      </c>
      <c r="MF148">
        <v>0.10600000000000008</v>
      </c>
      <c r="MG148">
        <v>0.13300000000000009</v>
      </c>
      <c r="MH148">
        <v>0.1230000000000001</v>
      </c>
      <c r="MI148">
        <v>0.1400000000000001</v>
      </c>
      <c r="MJ148">
        <v>0.12700000000000009</v>
      </c>
      <c r="MK148">
        <v>0.15600000000000011</v>
      </c>
      <c r="ML148">
        <v>9.0000000000000066E-2</v>
      </c>
      <c r="MM148">
        <v>0.11100000000000007</v>
      </c>
      <c r="MN148">
        <v>9.400000000000007E-2</v>
      </c>
      <c r="MO148">
        <v>0.1440000000000001</v>
      </c>
      <c r="MP148">
        <v>6.0000000000000046E-2</v>
      </c>
      <c r="MQ148">
        <v>0.13500000000000009</v>
      </c>
      <c r="MR148">
        <v>0.12300000000000008</v>
      </c>
      <c r="MS148">
        <v>0.10500000000000008</v>
      </c>
      <c r="MT148">
        <v>7.7000000000000055E-2</v>
      </c>
      <c r="MU148">
        <v>7.8000000000000055E-2</v>
      </c>
      <c r="MV148">
        <v>0.11000000000000008</v>
      </c>
      <c r="MW148">
        <v>0.15200000000000011</v>
      </c>
      <c r="MX148">
        <v>9.8000000000000073E-2</v>
      </c>
      <c r="MY148">
        <v>0.12600000000000008</v>
      </c>
      <c r="MZ148">
        <v>0.13700000000000009</v>
      </c>
      <c r="NA148">
        <v>0.1450000000000001</v>
      </c>
      <c r="NB148">
        <v>0.11700000000000008</v>
      </c>
      <c r="NC148">
        <v>0.1490000000000001</v>
      </c>
      <c r="ND148">
        <v>7.8000000000000055E-2</v>
      </c>
      <c r="NE148">
        <v>0.11200000000000009</v>
      </c>
      <c r="NF148">
        <v>7.5000000000000053E-2</v>
      </c>
      <c r="NG148">
        <v>8.4000000000000061E-2</v>
      </c>
      <c r="NH148">
        <v>0.11500000000000009</v>
      </c>
      <c r="NI148">
        <v>0.10900000000000008</v>
      </c>
      <c r="NJ148">
        <v>0.11100000000000008</v>
      </c>
      <c r="NK148">
        <v>0.1480000000000001</v>
      </c>
      <c r="NL148">
        <v>0.1460000000000001</v>
      </c>
      <c r="NM148">
        <v>6.3000000000000042E-2</v>
      </c>
      <c r="NN148">
        <v>0.12200000000000009</v>
      </c>
      <c r="NO148">
        <v>0.12700000000000009</v>
      </c>
      <c r="NP148">
        <v>8.9000000000000065E-2</v>
      </c>
      <c r="NQ148">
        <v>0.1400000000000001</v>
      </c>
      <c r="NR148">
        <v>7.9000000000000042E-2</v>
      </c>
      <c r="NS148">
        <v>0.12100000000000009</v>
      </c>
      <c r="NT148">
        <v>7.7000000000000055E-2</v>
      </c>
      <c r="NU148">
        <v>0.19700000000000015</v>
      </c>
      <c r="NV148">
        <v>0.11300000000000009</v>
      </c>
      <c r="NW148">
        <v>8.300000000000006E-2</v>
      </c>
      <c r="NX148">
        <v>9.1000000000000053E-2</v>
      </c>
      <c r="NY148">
        <v>0.18900000000000014</v>
      </c>
      <c r="NZ148">
        <v>0.10500000000000008</v>
      </c>
      <c r="OA148">
        <v>9.9000000000000074E-2</v>
      </c>
      <c r="OB148">
        <v>0.15600000000000011</v>
      </c>
      <c r="OC148">
        <v>8.300000000000006E-2</v>
      </c>
      <c r="OD148">
        <v>0.15400000000000011</v>
      </c>
      <c r="OE148">
        <v>0.1480000000000001</v>
      </c>
      <c r="OF148">
        <v>9.6000000000000071E-2</v>
      </c>
      <c r="OG148">
        <v>0.13500000000000009</v>
      </c>
      <c r="OH148">
        <v>0.12200000000000009</v>
      </c>
      <c r="OI148">
        <v>4.6000000000000027E-2</v>
      </c>
      <c r="OJ148">
        <v>0.1420000000000001</v>
      </c>
      <c r="OK148">
        <v>0.11100000000000008</v>
      </c>
      <c r="OL148">
        <v>0.12200000000000009</v>
      </c>
      <c r="OM148">
        <v>0.1460000000000001</v>
      </c>
      <c r="ON148">
        <v>0.10500000000000008</v>
      </c>
      <c r="OO148">
        <v>0.12200000000000008</v>
      </c>
      <c r="OP148">
        <v>0.11100000000000008</v>
      </c>
      <c r="OQ148">
        <v>0.15200000000000011</v>
      </c>
      <c r="OR148">
        <v>0.13500000000000009</v>
      </c>
      <c r="OS148">
        <v>9.9000000000000074E-2</v>
      </c>
      <c r="OT148">
        <v>0.10900000000000007</v>
      </c>
      <c r="OU148">
        <v>0.1430000000000001</v>
      </c>
      <c r="OV148">
        <v>9.7000000000000072E-2</v>
      </c>
      <c r="OW148">
        <v>0.10600000000000008</v>
      </c>
      <c r="OX148">
        <v>0.10700000000000008</v>
      </c>
      <c r="OY148">
        <v>0.13600000000000009</v>
      </c>
      <c r="OZ148">
        <v>0.13300000000000009</v>
      </c>
      <c r="PA148">
        <v>9.1000000000000067E-2</v>
      </c>
      <c r="PB148">
        <v>0.11700000000000009</v>
      </c>
      <c r="PC148">
        <v>6.7000000000000046E-2</v>
      </c>
      <c r="PD148">
        <v>6.0000000000000046E-2</v>
      </c>
      <c r="PE148">
        <v>0.10500000000000008</v>
      </c>
      <c r="PF148">
        <v>7.8000000000000055E-2</v>
      </c>
      <c r="PG148">
        <v>9.6000000000000071E-2</v>
      </c>
      <c r="PH148">
        <v>0.1440000000000001</v>
      </c>
      <c r="PI148">
        <v>0.11400000000000009</v>
      </c>
      <c r="PJ148">
        <v>9.7000000000000072E-2</v>
      </c>
      <c r="PK148">
        <v>0.12600000000000008</v>
      </c>
      <c r="PL148">
        <v>0.1440000000000001</v>
      </c>
      <c r="PM148">
        <v>0.16300000000000012</v>
      </c>
      <c r="PN148">
        <v>0.1430000000000001</v>
      </c>
      <c r="PO148">
        <v>0.10900000000000007</v>
      </c>
      <c r="PP148">
        <v>0.10800000000000008</v>
      </c>
      <c r="PQ148">
        <v>0.10000000000000007</v>
      </c>
      <c r="PR148">
        <v>0.15400000000000011</v>
      </c>
      <c r="PS148">
        <v>0.12800000000000009</v>
      </c>
      <c r="PT148">
        <v>0.1430000000000001</v>
      </c>
      <c r="PU148">
        <v>0.15700000000000011</v>
      </c>
      <c r="PV148">
        <v>0.13100000000000009</v>
      </c>
      <c r="PW148">
        <v>0.10200000000000008</v>
      </c>
      <c r="PX148">
        <v>0.12000000000000009</v>
      </c>
      <c r="PY148">
        <v>0.13800000000000009</v>
      </c>
      <c r="PZ148">
        <v>0.11600000000000009</v>
      </c>
      <c r="QA148">
        <v>9.8000000000000073E-2</v>
      </c>
      <c r="QB148">
        <v>0.13100000000000009</v>
      </c>
      <c r="QC148">
        <v>0.10900000000000008</v>
      </c>
      <c r="QD148">
        <v>0.11900000000000009</v>
      </c>
      <c r="QE148">
        <v>0.13300000000000009</v>
      </c>
      <c r="QF148">
        <v>0.1430000000000001</v>
      </c>
      <c r="QG148">
        <v>0.11600000000000009</v>
      </c>
      <c r="QH148">
        <v>9.2000000000000068E-2</v>
      </c>
      <c r="QI148">
        <v>0.11400000000000009</v>
      </c>
      <c r="QJ148">
        <v>0.15600000000000011</v>
      </c>
      <c r="QK148">
        <v>0.11200000000000009</v>
      </c>
      <c r="QL148">
        <v>0.10800000000000008</v>
      </c>
      <c r="QM148">
        <v>9.1000000000000053E-2</v>
      </c>
      <c r="QN148">
        <v>6.0000000000000046E-2</v>
      </c>
      <c r="QO148">
        <v>9.8000000000000059E-2</v>
      </c>
      <c r="QP148">
        <v>0.15800000000000011</v>
      </c>
      <c r="QQ148">
        <v>0.1430000000000001</v>
      </c>
      <c r="QR148">
        <v>0.10800000000000008</v>
      </c>
      <c r="QS148">
        <v>0.13300000000000009</v>
      </c>
      <c r="QT148">
        <v>8.7000000000000063E-2</v>
      </c>
      <c r="QU148">
        <v>0.10800000000000008</v>
      </c>
      <c r="QV148">
        <v>0.11600000000000009</v>
      </c>
      <c r="QW148">
        <v>0.11000000000000007</v>
      </c>
      <c r="QX148">
        <v>0.11900000000000009</v>
      </c>
      <c r="QY148">
        <v>7.0000000000000048E-2</v>
      </c>
      <c r="QZ148">
        <v>0.12800000000000009</v>
      </c>
      <c r="RA148">
        <v>0.17200000000000013</v>
      </c>
      <c r="RB148">
        <v>0.11800000000000009</v>
      </c>
      <c r="RC148">
        <v>0.11400000000000009</v>
      </c>
      <c r="RD148">
        <v>0.10900000000000008</v>
      </c>
      <c r="RE148">
        <v>0.10600000000000008</v>
      </c>
      <c r="RF148">
        <v>0.10500000000000008</v>
      </c>
      <c r="RG148">
        <v>0.11800000000000008</v>
      </c>
      <c r="RH148">
        <v>9.0000000000000066E-2</v>
      </c>
      <c r="RI148">
        <v>6.4000000000000043E-2</v>
      </c>
      <c r="RJ148">
        <v>0.11100000000000008</v>
      </c>
      <c r="RK148">
        <v>9.0000000000000066E-2</v>
      </c>
      <c r="RL148">
        <v>0.13200000000000009</v>
      </c>
      <c r="RM148">
        <v>0.10800000000000008</v>
      </c>
      <c r="RN148">
        <v>0.12800000000000009</v>
      </c>
      <c r="RO148">
        <v>0.12200000000000009</v>
      </c>
      <c r="RP148">
        <v>9.7000000000000072E-2</v>
      </c>
      <c r="RQ148">
        <v>0.12400000000000008</v>
      </c>
      <c r="RR148">
        <v>0.13500000000000009</v>
      </c>
      <c r="RS148">
        <v>0.12900000000000009</v>
      </c>
      <c r="RT148">
        <v>9.6000000000000071E-2</v>
      </c>
      <c r="RU148">
        <v>9.400000000000007E-2</v>
      </c>
      <c r="RV148">
        <v>0.13200000000000009</v>
      </c>
      <c r="RW148">
        <v>0.12600000000000008</v>
      </c>
      <c r="RX148">
        <v>0.11200000000000009</v>
      </c>
      <c r="RY148">
        <v>0.1230000000000001</v>
      </c>
      <c r="RZ148">
        <v>8.5000000000000062E-2</v>
      </c>
      <c r="SA148">
        <v>0.1240000000000001</v>
      </c>
      <c r="SB148">
        <v>8.1000000000000058E-2</v>
      </c>
      <c r="SC148">
        <v>0.10300000000000008</v>
      </c>
      <c r="SD148">
        <v>0.12000000000000009</v>
      </c>
      <c r="SE148">
        <v>0.13800000000000009</v>
      </c>
      <c r="SF148">
        <v>0.12500000000000008</v>
      </c>
      <c r="SG148">
        <v>0.1420000000000001</v>
      </c>
      <c r="SH148">
        <v>0.1390000000000001</v>
      </c>
      <c r="SI148">
        <v>0.11800000000000009</v>
      </c>
      <c r="SJ148">
        <v>0.1410000000000001</v>
      </c>
      <c r="SK148">
        <v>0.1410000000000001</v>
      </c>
      <c r="SL148">
        <v>0.16800000000000012</v>
      </c>
      <c r="SM148">
        <v>0.1240000000000001</v>
      </c>
      <c r="SN148">
        <v>0.1230000000000001</v>
      </c>
      <c r="SO148">
        <v>9.7000000000000072E-2</v>
      </c>
      <c r="SP148">
        <v>8.4000000000000061E-2</v>
      </c>
      <c r="SQ148">
        <v>9.400000000000007E-2</v>
      </c>
      <c r="SR148">
        <v>8.7000000000000063E-2</v>
      </c>
      <c r="SS148">
        <v>7.200000000000005E-2</v>
      </c>
      <c r="ST148">
        <v>0.10700000000000008</v>
      </c>
      <c r="SU148">
        <v>9.2000000000000068E-2</v>
      </c>
      <c r="SV148">
        <v>0.13400000000000009</v>
      </c>
      <c r="SW148">
        <v>0.13100000000000009</v>
      </c>
      <c r="SX148">
        <v>7.4000000000000052E-2</v>
      </c>
      <c r="SY148">
        <v>7.0000000000000048E-2</v>
      </c>
      <c r="SZ148">
        <v>5.7000000000000044E-2</v>
      </c>
      <c r="TA148">
        <v>0.10100000000000008</v>
      </c>
      <c r="TB148">
        <v>0.11900000000000009</v>
      </c>
      <c r="TC148">
        <v>0.10900000000000007</v>
      </c>
      <c r="TD148">
        <v>0.11800000000000009</v>
      </c>
      <c r="TE148">
        <v>0.15200000000000011</v>
      </c>
      <c r="TF148">
        <v>9.6000000000000071E-2</v>
      </c>
      <c r="TG148">
        <v>9.7000000000000072E-2</v>
      </c>
      <c r="TH148">
        <v>0.15000000000000011</v>
      </c>
      <c r="TI148">
        <v>7.4000000000000038E-2</v>
      </c>
    </row>
    <row r="149" spans="1:529" x14ac:dyDescent="0.25">
      <c r="A149" s="60">
        <v>12.166666666666666</v>
      </c>
      <c r="B149" s="60">
        <v>1.0000000000000002E-2</v>
      </c>
      <c r="C149" s="60">
        <v>0.11200000000000009</v>
      </c>
      <c r="D149" s="60">
        <v>0.87800000000000067</v>
      </c>
      <c r="F149" s="60">
        <f t="shared" si="6"/>
        <v>0.11251200000000004</v>
      </c>
      <c r="G149" s="60">
        <f t="shared" si="7"/>
        <v>6.2475000000000044E-2</v>
      </c>
      <c r="H149" s="60">
        <f t="shared" si="8"/>
        <v>0.16057500000000005</v>
      </c>
      <c r="J149" s="76">
        <v>147</v>
      </c>
      <c r="K149" s="76">
        <v>5.5273333333333294</v>
      </c>
      <c r="L149" s="76">
        <v>534582.25637727138</v>
      </c>
      <c r="M149" s="76">
        <v>4.6689852932926001</v>
      </c>
      <c r="N149" s="76">
        <v>560978.092748589</v>
      </c>
      <c r="O149" s="76">
        <v>5.0277100378431729</v>
      </c>
      <c r="Q149" s="76">
        <v>0.96075000000000066</v>
      </c>
      <c r="R149" s="76">
        <v>67546.165305510556</v>
      </c>
      <c r="S149" s="76">
        <v>0.95012529442903448</v>
      </c>
      <c r="T149" s="76">
        <v>89347.056223001666</v>
      </c>
      <c r="U149" s="76">
        <v>0.95349410979934268</v>
      </c>
      <c r="W149" s="76">
        <v>4.5665833333333303</v>
      </c>
      <c r="X149" s="76">
        <v>467036.09107176086</v>
      </c>
      <c r="Y149" s="76">
        <v>3.7188599988635653</v>
      </c>
      <c r="Z149" s="76">
        <v>471631.03652558679</v>
      </c>
      <c r="AA149" s="76">
        <v>4.0742159280438299</v>
      </c>
      <c r="AD149">
        <v>0.12200000000000008</v>
      </c>
      <c r="AE149">
        <v>0.12700000000000009</v>
      </c>
      <c r="AF149">
        <v>0.12800000000000009</v>
      </c>
      <c r="AG149">
        <v>0.1240000000000001</v>
      </c>
      <c r="AH149">
        <v>0.10500000000000008</v>
      </c>
      <c r="AI149">
        <v>0.10900000000000008</v>
      </c>
      <c r="AJ149">
        <v>0.10000000000000007</v>
      </c>
      <c r="AK149">
        <v>0.12700000000000009</v>
      </c>
      <c r="AL149">
        <v>0.13100000000000009</v>
      </c>
      <c r="AM149">
        <v>0.11900000000000009</v>
      </c>
      <c r="AN149">
        <v>9.2000000000000068E-2</v>
      </c>
      <c r="AO149">
        <v>6.5000000000000044E-2</v>
      </c>
      <c r="AP149">
        <v>0.11100000000000008</v>
      </c>
      <c r="AQ149">
        <v>0.1490000000000001</v>
      </c>
      <c r="AR149">
        <v>0.1240000000000001</v>
      </c>
      <c r="AS149">
        <v>0.10500000000000008</v>
      </c>
      <c r="AT149">
        <v>0.15000000000000011</v>
      </c>
      <c r="AU149">
        <v>0.12900000000000009</v>
      </c>
      <c r="AV149">
        <v>0.1410000000000001</v>
      </c>
      <c r="AW149">
        <v>8.800000000000005E-2</v>
      </c>
      <c r="AX149">
        <v>9.500000000000007E-2</v>
      </c>
      <c r="AY149">
        <v>0.10500000000000008</v>
      </c>
      <c r="AZ149">
        <v>0.15000000000000011</v>
      </c>
      <c r="BA149">
        <v>0.13800000000000009</v>
      </c>
      <c r="BB149">
        <v>0.13100000000000009</v>
      </c>
      <c r="BC149">
        <v>0.12200000000000009</v>
      </c>
      <c r="BD149">
        <v>8.0000000000000057E-2</v>
      </c>
      <c r="BE149">
        <v>9.0000000000000066E-2</v>
      </c>
      <c r="BF149">
        <v>9.1000000000000067E-2</v>
      </c>
      <c r="BG149">
        <v>0.10600000000000008</v>
      </c>
      <c r="BH149">
        <v>0.10300000000000008</v>
      </c>
      <c r="BI149">
        <v>0.11200000000000009</v>
      </c>
      <c r="BJ149">
        <v>0.10600000000000008</v>
      </c>
      <c r="BK149">
        <v>9.7000000000000072E-2</v>
      </c>
      <c r="BL149">
        <v>0.11500000000000009</v>
      </c>
      <c r="BM149">
        <v>0.13300000000000009</v>
      </c>
      <c r="BN149">
        <v>0.15200000000000011</v>
      </c>
      <c r="BO149">
        <v>0.13100000000000009</v>
      </c>
      <c r="BP149">
        <v>0.12600000000000008</v>
      </c>
      <c r="BQ149">
        <v>0.12800000000000009</v>
      </c>
      <c r="BR149">
        <v>0.10300000000000008</v>
      </c>
      <c r="BS149">
        <v>0.10200000000000008</v>
      </c>
      <c r="BT149">
        <v>0.13600000000000009</v>
      </c>
      <c r="BU149">
        <v>0.1390000000000001</v>
      </c>
      <c r="BV149">
        <v>0.12600000000000008</v>
      </c>
      <c r="BW149">
        <v>0.11200000000000009</v>
      </c>
      <c r="BX149">
        <v>0.1460000000000001</v>
      </c>
      <c r="BY149">
        <v>9.8000000000000073E-2</v>
      </c>
      <c r="BZ149">
        <v>6.8000000000000047E-2</v>
      </c>
      <c r="CA149">
        <v>0.12600000000000008</v>
      </c>
      <c r="CB149">
        <v>0.15400000000000011</v>
      </c>
      <c r="CC149">
        <v>0.1420000000000001</v>
      </c>
      <c r="CD149">
        <v>8.4000000000000061E-2</v>
      </c>
      <c r="CE149">
        <v>0.10900000000000008</v>
      </c>
      <c r="CF149">
        <v>0.10600000000000007</v>
      </c>
      <c r="CG149">
        <v>0.1440000000000001</v>
      </c>
      <c r="CH149">
        <v>0.11700000000000009</v>
      </c>
      <c r="CI149">
        <v>0.11300000000000009</v>
      </c>
      <c r="CJ149">
        <v>0.13400000000000009</v>
      </c>
      <c r="CK149">
        <v>0.10000000000000006</v>
      </c>
      <c r="CL149">
        <v>7.7000000000000055E-2</v>
      </c>
      <c r="CM149">
        <v>8.0000000000000057E-2</v>
      </c>
      <c r="CN149">
        <v>0.1490000000000001</v>
      </c>
      <c r="CO149">
        <v>0.12000000000000009</v>
      </c>
      <c r="CP149">
        <v>0.16900000000000012</v>
      </c>
      <c r="CQ149">
        <v>0.10600000000000008</v>
      </c>
      <c r="CR149">
        <v>0.11700000000000009</v>
      </c>
      <c r="CS149">
        <v>0.11400000000000009</v>
      </c>
      <c r="CT149">
        <v>0.13300000000000009</v>
      </c>
      <c r="CU149">
        <v>0.15500000000000011</v>
      </c>
      <c r="CV149">
        <v>0.1440000000000001</v>
      </c>
      <c r="CW149">
        <v>9.1000000000000053E-2</v>
      </c>
      <c r="CX149">
        <v>5.4000000000000041E-2</v>
      </c>
      <c r="CY149">
        <v>0.11700000000000008</v>
      </c>
      <c r="CZ149">
        <v>8.7000000000000063E-2</v>
      </c>
      <c r="DA149">
        <v>9.7000000000000072E-2</v>
      </c>
      <c r="DB149">
        <v>0.17300000000000013</v>
      </c>
      <c r="DC149">
        <v>0.13000000000000009</v>
      </c>
      <c r="DD149">
        <v>0.1420000000000001</v>
      </c>
      <c r="DE149">
        <v>8.0000000000000057E-2</v>
      </c>
      <c r="DF149">
        <v>0.13600000000000009</v>
      </c>
      <c r="DG149">
        <v>0.13400000000000009</v>
      </c>
      <c r="DH149">
        <v>0.12100000000000009</v>
      </c>
      <c r="DI149">
        <v>9.8000000000000073E-2</v>
      </c>
      <c r="DJ149">
        <v>8.2000000000000059E-2</v>
      </c>
      <c r="DK149">
        <v>8.9000000000000065E-2</v>
      </c>
      <c r="DL149">
        <v>0.12200000000000009</v>
      </c>
      <c r="DM149">
        <v>0.1440000000000001</v>
      </c>
      <c r="DN149">
        <v>9.8000000000000073E-2</v>
      </c>
      <c r="DO149">
        <v>0.15900000000000011</v>
      </c>
      <c r="DP149">
        <v>0.1240000000000001</v>
      </c>
      <c r="DQ149">
        <v>9.3000000000000069E-2</v>
      </c>
      <c r="DR149">
        <v>6.3000000000000042E-2</v>
      </c>
      <c r="DS149">
        <v>0.11500000000000009</v>
      </c>
      <c r="DT149">
        <v>0.10200000000000008</v>
      </c>
      <c r="DU149">
        <v>0.1230000000000001</v>
      </c>
      <c r="DV149">
        <v>0.11900000000000009</v>
      </c>
      <c r="DW149">
        <v>9.500000000000007E-2</v>
      </c>
      <c r="DX149">
        <v>0.13800000000000009</v>
      </c>
      <c r="DY149">
        <v>0.10900000000000008</v>
      </c>
      <c r="DZ149">
        <v>0.11500000000000009</v>
      </c>
      <c r="EA149">
        <v>9.0000000000000052E-2</v>
      </c>
      <c r="EB149">
        <v>0.15600000000000011</v>
      </c>
      <c r="EC149">
        <v>0.11500000000000009</v>
      </c>
      <c r="ED149">
        <v>0.10800000000000008</v>
      </c>
      <c r="EE149">
        <v>8.6000000000000063E-2</v>
      </c>
      <c r="EF149">
        <v>0.11400000000000007</v>
      </c>
      <c r="EG149">
        <v>8.300000000000006E-2</v>
      </c>
      <c r="EH149">
        <v>0.16900000000000012</v>
      </c>
      <c r="EI149">
        <v>0.13600000000000009</v>
      </c>
      <c r="EJ149">
        <v>0.1440000000000001</v>
      </c>
      <c r="EK149">
        <v>9.400000000000007E-2</v>
      </c>
      <c r="EL149">
        <v>0.10400000000000008</v>
      </c>
      <c r="EM149">
        <v>0.12100000000000009</v>
      </c>
      <c r="EN149">
        <v>0.10900000000000008</v>
      </c>
      <c r="EO149">
        <v>0.1450000000000001</v>
      </c>
      <c r="EP149">
        <v>0.10000000000000007</v>
      </c>
      <c r="EQ149">
        <v>0.10400000000000008</v>
      </c>
      <c r="ER149">
        <v>0.10200000000000008</v>
      </c>
      <c r="ES149">
        <v>9.3000000000000069E-2</v>
      </c>
      <c r="ET149">
        <v>9.1000000000000067E-2</v>
      </c>
      <c r="EU149">
        <v>0.15700000000000011</v>
      </c>
      <c r="EV149">
        <v>0.10700000000000008</v>
      </c>
      <c r="EW149">
        <v>0.12000000000000009</v>
      </c>
      <c r="EX149">
        <v>0.10300000000000006</v>
      </c>
      <c r="EY149">
        <v>0.1430000000000001</v>
      </c>
      <c r="EZ149">
        <v>0.1410000000000001</v>
      </c>
      <c r="FA149">
        <v>0.13100000000000009</v>
      </c>
      <c r="FB149">
        <v>0.11300000000000009</v>
      </c>
      <c r="FC149">
        <v>0.11000000000000008</v>
      </c>
      <c r="FD149">
        <v>0.11800000000000009</v>
      </c>
      <c r="FE149">
        <v>9.8000000000000073E-2</v>
      </c>
      <c r="FF149">
        <v>0.10500000000000008</v>
      </c>
      <c r="FG149">
        <v>9.0000000000000066E-2</v>
      </c>
      <c r="FH149">
        <v>8.700000000000005E-2</v>
      </c>
      <c r="FI149">
        <v>0.10800000000000008</v>
      </c>
      <c r="FJ149">
        <v>9.500000000000007E-2</v>
      </c>
      <c r="FK149">
        <v>9.8000000000000073E-2</v>
      </c>
      <c r="FL149">
        <v>0.10100000000000008</v>
      </c>
      <c r="FM149">
        <v>0.12200000000000009</v>
      </c>
      <c r="FN149">
        <v>8.6000000000000063E-2</v>
      </c>
      <c r="FO149">
        <v>0.12300000000000008</v>
      </c>
      <c r="FP149">
        <v>0.12800000000000009</v>
      </c>
      <c r="FQ149">
        <v>0.12000000000000009</v>
      </c>
      <c r="FR149">
        <v>8.300000000000006E-2</v>
      </c>
      <c r="FS149">
        <v>0.12200000000000008</v>
      </c>
      <c r="FT149">
        <v>9.3000000000000069E-2</v>
      </c>
      <c r="FU149">
        <v>0.1450000000000001</v>
      </c>
      <c r="FV149">
        <v>0.11400000000000009</v>
      </c>
      <c r="FW149">
        <v>0.12400000000000008</v>
      </c>
      <c r="FX149">
        <v>0.11500000000000007</v>
      </c>
      <c r="FY149">
        <v>0.11400000000000009</v>
      </c>
      <c r="FZ149">
        <v>0.10400000000000008</v>
      </c>
      <c r="GA149">
        <v>0.10800000000000007</v>
      </c>
      <c r="GB149">
        <v>0.10700000000000008</v>
      </c>
      <c r="GC149">
        <v>8.9000000000000065E-2</v>
      </c>
      <c r="GD149">
        <v>0.12100000000000009</v>
      </c>
      <c r="GE149">
        <v>0.13700000000000009</v>
      </c>
      <c r="GF149">
        <v>8.300000000000006E-2</v>
      </c>
      <c r="GG149">
        <v>0.11800000000000009</v>
      </c>
      <c r="GH149">
        <v>3.4000000000000023E-2</v>
      </c>
      <c r="GI149">
        <v>0.11500000000000009</v>
      </c>
      <c r="GJ149">
        <v>8.0000000000000057E-2</v>
      </c>
      <c r="GK149">
        <v>0.12900000000000009</v>
      </c>
      <c r="GL149">
        <v>8.6000000000000063E-2</v>
      </c>
      <c r="GM149">
        <v>0.1460000000000001</v>
      </c>
      <c r="GN149">
        <v>0.1230000000000001</v>
      </c>
      <c r="GO149">
        <v>0.11600000000000009</v>
      </c>
      <c r="GP149">
        <v>8.1000000000000058E-2</v>
      </c>
      <c r="GQ149">
        <v>8.0000000000000057E-2</v>
      </c>
      <c r="GR149">
        <v>7.6000000000000054E-2</v>
      </c>
      <c r="GS149">
        <v>0.12900000000000009</v>
      </c>
      <c r="GT149">
        <v>0.1390000000000001</v>
      </c>
      <c r="GU149">
        <v>0.11200000000000009</v>
      </c>
      <c r="GV149">
        <v>7.3000000000000051E-2</v>
      </c>
      <c r="GW149">
        <v>0.12000000000000009</v>
      </c>
      <c r="GX149">
        <v>0.10800000000000008</v>
      </c>
      <c r="GY149">
        <v>0.13600000000000009</v>
      </c>
      <c r="GZ149">
        <v>7.1000000000000049E-2</v>
      </c>
      <c r="HA149">
        <v>0.1470000000000001</v>
      </c>
      <c r="HB149">
        <v>0.13500000000000009</v>
      </c>
      <c r="HC149">
        <v>9.3000000000000069E-2</v>
      </c>
      <c r="HD149">
        <v>9.500000000000007E-2</v>
      </c>
      <c r="HE149">
        <v>9.6000000000000071E-2</v>
      </c>
      <c r="HF149">
        <v>9.8000000000000073E-2</v>
      </c>
      <c r="HG149">
        <v>0.10400000000000008</v>
      </c>
      <c r="HH149">
        <v>9.8000000000000073E-2</v>
      </c>
      <c r="HI149">
        <v>0.11700000000000008</v>
      </c>
      <c r="HJ149">
        <v>0.11700000000000008</v>
      </c>
      <c r="HK149">
        <v>0.11600000000000009</v>
      </c>
      <c r="HL149">
        <v>8.7000000000000063E-2</v>
      </c>
      <c r="HM149">
        <v>8.0000000000000057E-2</v>
      </c>
      <c r="HN149">
        <v>0.11000000000000008</v>
      </c>
      <c r="HO149">
        <v>7.9000000000000042E-2</v>
      </c>
      <c r="HP149">
        <v>9.1000000000000067E-2</v>
      </c>
      <c r="HQ149">
        <v>0.16200000000000012</v>
      </c>
      <c r="HR149">
        <v>8.3000000000000046E-2</v>
      </c>
      <c r="HS149">
        <v>0.10900000000000008</v>
      </c>
      <c r="HT149">
        <v>0.1460000000000001</v>
      </c>
      <c r="HU149">
        <v>9.5000000000000057E-2</v>
      </c>
      <c r="HV149">
        <v>0.1410000000000001</v>
      </c>
      <c r="HW149">
        <v>9.5000000000000057E-2</v>
      </c>
      <c r="HX149">
        <v>0.1420000000000001</v>
      </c>
      <c r="HY149">
        <v>8.4000000000000061E-2</v>
      </c>
      <c r="HZ149">
        <v>0.13500000000000009</v>
      </c>
      <c r="IA149">
        <v>0.11300000000000009</v>
      </c>
      <c r="IB149">
        <v>8.4000000000000061E-2</v>
      </c>
      <c r="IC149">
        <v>0.10600000000000008</v>
      </c>
      <c r="ID149">
        <v>0.17500000000000013</v>
      </c>
      <c r="IE149">
        <v>0.15100000000000011</v>
      </c>
      <c r="IF149">
        <v>8.8000000000000064E-2</v>
      </c>
      <c r="IG149">
        <v>0.11300000000000009</v>
      </c>
      <c r="IH149">
        <v>9.0000000000000066E-2</v>
      </c>
      <c r="II149">
        <v>0.15200000000000011</v>
      </c>
      <c r="IJ149">
        <v>0.15700000000000011</v>
      </c>
      <c r="IK149">
        <v>6.8000000000000047E-2</v>
      </c>
      <c r="IL149">
        <v>9.500000000000007E-2</v>
      </c>
      <c r="IM149">
        <v>0.17100000000000012</v>
      </c>
      <c r="IN149">
        <v>0.11400000000000009</v>
      </c>
      <c r="IO149">
        <v>9.7000000000000072E-2</v>
      </c>
      <c r="IP149">
        <v>9.6000000000000071E-2</v>
      </c>
      <c r="IQ149">
        <v>0.11900000000000009</v>
      </c>
      <c r="IR149">
        <v>0.11000000000000008</v>
      </c>
      <c r="IS149">
        <v>0.12500000000000008</v>
      </c>
      <c r="IT149">
        <v>0.13000000000000009</v>
      </c>
      <c r="IU149">
        <v>0.12000000000000009</v>
      </c>
      <c r="IV149">
        <v>7.1000000000000035E-2</v>
      </c>
      <c r="IW149">
        <v>0.10700000000000008</v>
      </c>
      <c r="IX149">
        <v>0.13500000000000009</v>
      </c>
      <c r="IY149">
        <v>7.8000000000000055E-2</v>
      </c>
      <c r="IZ149">
        <v>8.5000000000000062E-2</v>
      </c>
      <c r="JA149">
        <v>0.11100000000000008</v>
      </c>
      <c r="JB149">
        <v>0.1490000000000001</v>
      </c>
      <c r="JC149">
        <v>0.10800000000000008</v>
      </c>
      <c r="JD149">
        <v>8.4000000000000061E-2</v>
      </c>
      <c r="JE149">
        <v>8.9000000000000065E-2</v>
      </c>
      <c r="JF149">
        <v>0.10500000000000008</v>
      </c>
      <c r="JG149">
        <v>5.5000000000000042E-2</v>
      </c>
      <c r="JH149">
        <v>0.12400000000000008</v>
      </c>
      <c r="JI149">
        <v>0.1490000000000001</v>
      </c>
      <c r="JJ149">
        <v>0.12000000000000009</v>
      </c>
      <c r="JK149">
        <v>6.2000000000000041E-2</v>
      </c>
      <c r="JL149">
        <v>0.15900000000000011</v>
      </c>
      <c r="JM149">
        <v>0.11700000000000009</v>
      </c>
      <c r="JN149">
        <v>9.3000000000000069E-2</v>
      </c>
      <c r="JO149">
        <v>0.10900000000000008</v>
      </c>
      <c r="JP149">
        <v>0.11200000000000009</v>
      </c>
      <c r="JQ149">
        <v>8.300000000000006E-2</v>
      </c>
      <c r="JR149">
        <v>0.12900000000000009</v>
      </c>
      <c r="JS149">
        <v>0.11600000000000008</v>
      </c>
      <c r="JT149">
        <v>0.10500000000000008</v>
      </c>
      <c r="JU149">
        <v>0.12100000000000009</v>
      </c>
      <c r="JV149">
        <v>9.7000000000000072E-2</v>
      </c>
      <c r="JW149">
        <v>0.1490000000000001</v>
      </c>
      <c r="JX149">
        <v>8.9000000000000051E-2</v>
      </c>
      <c r="JY149">
        <v>0.11600000000000009</v>
      </c>
      <c r="JZ149">
        <v>0.10900000000000008</v>
      </c>
      <c r="KA149">
        <v>0.1430000000000001</v>
      </c>
      <c r="KB149">
        <v>0.10200000000000006</v>
      </c>
      <c r="KC149">
        <v>0.1230000000000001</v>
      </c>
      <c r="KD149">
        <v>5.4000000000000041E-2</v>
      </c>
      <c r="KE149">
        <v>0.10500000000000007</v>
      </c>
      <c r="KF149">
        <v>0.10500000000000008</v>
      </c>
      <c r="KG149">
        <v>5.4000000000000034E-2</v>
      </c>
      <c r="KH149">
        <v>0.12900000000000009</v>
      </c>
      <c r="KI149">
        <v>8.2000000000000045E-2</v>
      </c>
      <c r="KJ149">
        <v>0.10300000000000008</v>
      </c>
      <c r="KK149">
        <v>0.11300000000000009</v>
      </c>
      <c r="KL149">
        <v>0.12600000000000008</v>
      </c>
      <c r="KM149">
        <v>8.5000000000000062E-2</v>
      </c>
      <c r="KN149">
        <v>9.3000000000000069E-2</v>
      </c>
      <c r="KO149">
        <v>5.1000000000000038E-2</v>
      </c>
      <c r="KP149">
        <v>8.1000000000000058E-2</v>
      </c>
      <c r="KQ149">
        <v>0.11600000000000009</v>
      </c>
      <c r="KR149">
        <v>0.11000000000000007</v>
      </c>
      <c r="KS149">
        <v>0.12200000000000009</v>
      </c>
      <c r="KT149">
        <v>9.0000000000000066E-2</v>
      </c>
      <c r="KU149">
        <v>0.10800000000000008</v>
      </c>
      <c r="KV149">
        <v>7.3000000000000051E-2</v>
      </c>
      <c r="KW149">
        <v>0.10200000000000008</v>
      </c>
      <c r="KX149">
        <v>8.300000000000006E-2</v>
      </c>
      <c r="KY149">
        <v>0.10100000000000008</v>
      </c>
      <c r="KZ149">
        <v>0.12200000000000008</v>
      </c>
      <c r="LA149">
        <v>9.400000000000007E-2</v>
      </c>
      <c r="LB149">
        <v>0.12900000000000009</v>
      </c>
      <c r="LC149">
        <v>0.10300000000000008</v>
      </c>
      <c r="LD149">
        <v>0.11500000000000007</v>
      </c>
      <c r="LE149">
        <v>0.10900000000000008</v>
      </c>
      <c r="LF149">
        <v>0.12100000000000009</v>
      </c>
      <c r="LG149">
        <v>0.1410000000000001</v>
      </c>
      <c r="LH149">
        <v>0.11700000000000008</v>
      </c>
      <c r="LI149">
        <v>0.11100000000000007</v>
      </c>
      <c r="LJ149">
        <v>9.9000000000000074E-2</v>
      </c>
      <c r="LK149">
        <v>0.10200000000000008</v>
      </c>
      <c r="LL149">
        <v>6.7000000000000046E-2</v>
      </c>
      <c r="LM149">
        <v>0.17400000000000013</v>
      </c>
      <c r="LN149">
        <v>0.11200000000000009</v>
      </c>
      <c r="LO149">
        <v>8.1000000000000058E-2</v>
      </c>
      <c r="LP149">
        <v>0.11500000000000009</v>
      </c>
      <c r="LQ149">
        <v>0.13300000000000009</v>
      </c>
      <c r="LR149">
        <v>0.10100000000000008</v>
      </c>
      <c r="LS149">
        <v>0.12200000000000009</v>
      </c>
      <c r="LT149">
        <v>0.13200000000000009</v>
      </c>
      <c r="LU149">
        <v>9.3000000000000069E-2</v>
      </c>
      <c r="LV149">
        <v>9.6000000000000058E-2</v>
      </c>
      <c r="LW149">
        <v>0.11100000000000008</v>
      </c>
      <c r="LX149">
        <v>9.2000000000000068E-2</v>
      </c>
      <c r="LY149">
        <v>0.11100000000000008</v>
      </c>
      <c r="LZ149">
        <v>6.9000000000000047E-2</v>
      </c>
      <c r="MA149">
        <v>7.6000000000000054E-2</v>
      </c>
      <c r="MB149">
        <v>0.16300000000000012</v>
      </c>
      <c r="MC149">
        <v>0.13700000000000009</v>
      </c>
      <c r="MD149">
        <v>0.13100000000000009</v>
      </c>
      <c r="ME149">
        <v>0.1400000000000001</v>
      </c>
      <c r="MF149">
        <v>0.10500000000000008</v>
      </c>
      <c r="MG149">
        <v>0.13200000000000009</v>
      </c>
      <c r="MH149">
        <v>0.12100000000000009</v>
      </c>
      <c r="MI149">
        <v>0.1390000000000001</v>
      </c>
      <c r="MJ149">
        <v>0.1240000000000001</v>
      </c>
      <c r="MK149">
        <v>0.15300000000000011</v>
      </c>
      <c r="ML149">
        <v>8.9000000000000065E-2</v>
      </c>
      <c r="MM149">
        <v>0.11100000000000007</v>
      </c>
      <c r="MN149">
        <v>9.400000000000007E-2</v>
      </c>
      <c r="MO149">
        <v>0.1420000000000001</v>
      </c>
      <c r="MP149">
        <v>5.8000000000000045E-2</v>
      </c>
      <c r="MQ149">
        <v>0.13500000000000009</v>
      </c>
      <c r="MR149">
        <v>0.12100000000000008</v>
      </c>
      <c r="MS149">
        <v>0.10300000000000008</v>
      </c>
      <c r="MT149">
        <v>7.6000000000000054E-2</v>
      </c>
      <c r="MU149">
        <v>7.8000000000000055E-2</v>
      </c>
      <c r="MV149">
        <v>0.10600000000000008</v>
      </c>
      <c r="MW149">
        <v>0.1480000000000001</v>
      </c>
      <c r="MX149">
        <v>9.8000000000000073E-2</v>
      </c>
      <c r="MY149">
        <v>0.12500000000000008</v>
      </c>
      <c r="MZ149">
        <v>0.13600000000000009</v>
      </c>
      <c r="NA149">
        <v>0.1440000000000001</v>
      </c>
      <c r="NB149">
        <v>0.11700000000000008</v>
      </c>
      <c r="NC149">
        <v>0.1470000000000001</v>
      </c>
      <c r="ND149">
        <v>7.8000000000000055E-2</v>
      </c>
      <c r="NE149">
        <v>0.11100000000000008</v>
      </c>
      <c r="NF149">
        <v>7.3000000000000051E-2</v>
      </c>
      <c r="NG149">
        <v>8.4000000000000061E-2</v>
      </c>
      <c r="NH149">
        <v>0.11400000000000009</v>
      </c>
      <c r="NI149">
        <v>0.10700000000000008</v>
      </c>
      <c r="NJ149">
        <v>0.10900000000000008</v>
      </c>
      <c r="NK149">
        <v>0.1480000000000001</v>
      </c>
      <c r="NL149">
        <v>0.1440000000000001</v>
      </c>
      <c r="NM149">
        <v>6.100000000000004E-2</v>
      </c>
      <c r="NN149">
        <v>0.12100000000000009</v>
      </c>
      <c r="NO149">
        <v>0.12600000000000008</v>
      </c>
      <c r="NP149">
        <v>8.8000000000000064E-2</v>
      </c>
      <c r="NQ149">
        <v>0.1390000000000001</v>
      </c>
      <c r="NR149">
        <v>7.8000000000000042E-2</v>
      </c>
      <c r="NS149">
        <v>0.12100000000000009</v>
      </c>
      <c r="NT149">
        <v>7.7000000000000055E-2</v>
      </c>
      <c r="NU149">
        <v>0.19400000000000014</v>
      </c>
      <c r="NV149">
        <v>0.11300000000000009</v>
      </c>
      <c r="NW149">
        <v>8.300000000000006E-2</v>
      </c>
      <c r="NX149">
        <v>9.1000000000000053E-2</v>
      </c>
      <c r="NY149">
        <v>0.18700000000000014</v>
      </c>
      <c r="NZ149">
        <v>0.10500000000000008</v>
      </c>
      <c r="OA149">
        <v>9.7000000000000072E-2</v>
      </c>
      <c r="OB149">
        <v>0.15600000000000011</v>
      </c>
      <c r="OC149">
        <v>8.300000000000006E-2</v>
      </c>
      <c r="OD149">
        <v>0.15200000000000011</v>
      </c>
      <c r="OE149">
        <v>0.1470000000000001</v>
      </c>
      <c r="OF149">
        <v>9.2000000000000068E-2</v>
      </c>
      <c r="OG149">
        <v>0.13200000000000009</v>
      </c>
      <c r="OH149">
        <v>0.12100000000000009</v>
      </c>
      <c r="OI149">
        <v>4.6000000000000027E-2</v>
      </c>
      <c r="OJ149">
        <v>0.1410000000000001</v>
      </c>
      <c r="OK149">
        <v>0.11100000000000008</v>
      </c>
      <c r="OL149">
        <v>0.12000000000000009</v>
      </c>
      <c r="OM149">
        <v>0.1450000000000001</v>
      </c>
      <c r="ON149">
        <v>0.10500000000000008</v>
      </c>
      <c r="OO149">
        <v>0.12200000000000008</v>
      </c>
      <c r="OP149">
        <v>0.11100000000000008</v>
      </c>
      <c r="OQ149">
        <v>0.15200000000000011</v>
      </c>
      <c r="OR149">
        <v>0.13500000000000009</v>
      </c>
      <c r="OS149">
        <v>9.9000000000000074E-2</v>
      </c>
      <c r="OT149">
        <v>0.10900000000000007</v>
      </c>
      <c r="OU149">
        <v>0.1420000000000001</v>
      </c>
      <c r="OV149">
        <v>9.6000000000000071E-2</v>
      </c>
      <c r="OW149">
        <v>0.10500000000000008</v>
      </c>
      <c r="OX149">
        <v>0.10700000000000008</v>
      </c>
      <c r="OY149">
        <v>0.13300000000000009</v>
      </c>
      <c r="OZ149">
        <v>0.13100000000000009</v>
      </c>
      <c r="PA149">
        <v>8.9000000000000065E-2</v>
      </c>
      <c r="PB149">
        <v>0.11600000000000009</v>
      </c>
      <c r="PC149">
        <v>6.6000000000000045E-2</v>
      </c>
      <c r="PD149">
        <v>6.0000000000000046E-2</v>
      </c>
      <c r="PE149">
        <v>0.10400000000000008</v>
      </c>
      <c r="PF149">
        <v>7.7000000000000055E-2</v>
      </c>
      <c r="PG149">
        <v>9.500000000000007E-2</v>
      </c>
      <c r="PH149">
        <v>0.1430000000000001</v>
      </c>
      <c r="PI149">
        <v>0.11100000000000008</v>
      </c>
      <c r="PJ149">
        <v>9.7000000000000072E-2</v>
      </c>
      <c r="PK149">
        <v>0.12200000000000009</v>
      </c>
      <c r="PL149">
        <v>0.1420000000000001</v>
      </c>
      <c r="PM149">
        <v>0.16300000000000012</v>
      </c>
      <c r="PN149">
        <v>0.1430000000000001</v>
      </c>
      <c r="PO149">
        <v>0.10900000000000007</v>
      </c>
      <c r="PP149">
        <v>0.10700000000000008</v>
      </c>
      <c r="PQ149">
        <v>9.9000000000000074E-2</v>
      </c>
      <c r="PR149">
        <v>0.15300000000000011</v>
      </c>
      <c r="PS149">
        <v>0.12500000000000008</v>
      </c>
      <c r="PT149">
        <v>0.1410000000000001</v>
      </c>
      <c r="PU149">
        <v>0.15500000000000011</v>
      </c>
      <c r="PV149">
        <v>0.13100000000000009</v>
      </c>
      <c r="PW149">
        <v>0.10000000000000007</v>
      </c>
      <c r="PX149">
        <v>0.12000000000000009</v>
      </c>
      <c r="PY149">
        <v>0.13700000000000009</v>
      </c>
      <c r="PZ149">
        <v>0.11500000000000009</v>
      </c>
      <c r="QA149">
        <v>9.7000000000000072E-2</v>
      </c>
      <c r="QB149">
        <v>0.13000000000000009</v>
      </c>
      <c r="QC149">
        <v>0.10900000000000008</v>
      </c>
      <c r="QD149">
        <v>0.11800000000000009</v>
      </c>
      <c r="QE149">
        <v>0.13300000000000009</v>
      </c>
      <c r="QF149">
        <v>0.1430000000000001</v>
      </c>
      <c r="QG149">
        <v>0.11500000000000009</v>
      </c>
      <c r="QH149">
        <v>9.2000000000000068E-2</v>
      </c>
      <c r="QI149">
        <v>0.11200000000000009</v>
      </c>
      <c r="QJ149">
        <v>0.15400000000000011</v>
      </c>
      <c r="QK149">
        <v>0.11200000000000009</v>
      </c>
      <c r="QL149">
        <v>0.10800000000000008</v>
      </c>
      <c r="QM149">
        <v>8.8000000000000064E-2</v>
      </c>
      <c r="QN149">
        <v>6.0000000000000046E-2</v>
      </c>
      <c r="QO149">
        <v>9.8000000000000059E-2</v>
      </c>
      <c r="QP149">
        <v>0.15800000000000011</v>
      </c>
      <c r="QQ149">
        <v>0.1410000000000001</v>
      </c>
      <c r="QR149">
        <v>0.10800000000000008</v>
      </c>
      <c r="QS149">
        <v>0.13300000000000009</v>
      </c>
      <c r="QT149">
        <v>8.7000000000000063E-2</v>
      </c>
      <c r="QU149">
        <v>0.10700000000000008</v>
      </c>
      <c r="QV149">
        <v>0.11500000000000009</v>
      </c>
      <c r="QW149">
        <v>0.10600000000000007</v>
      </c>
      <c r="QX149">
        <v>0.11900000000000009</v>
      </c>
      <c r="QY149">
        <v>7.0000000000000048E-2</v>
      </c>
      <c r="QZ149">
        <v>0.12800000000000009</v>
      </c>
      <c r="RA149">
        <v>0.17100000000000012</v>
      </c>
      <c r="RB149">
        <v>0.11700000000000009</v>
      </c>
      <c r="RC149">
        <v>0.11300000000000009</v>
      </c>
      <c r="RD149">
        <v>0.10900000000000008</v>
      </c>
      <c r="RE149">
        <v>0.10400000000000008</v>
      </c>
      <c r="RF149">
        <v>0.10400000000000008</v>
      </c>
      <c r="RG149">
        <v>0.11700000000000008</v>
      </c>
      <c r="RH149">
        <v>8.8000000000000064E-2</v>
      </c>
      <c r="RI149">
        <v>6.4000000000000043E-2</v>
      </c>
      <c r="RJ149">
        <v>0.11100000000000008</v>
      </c>
      <c r="RK149">
        <v>8.9000000000000065E-2</v>
      </c>
      <c r="RL149">
        <v>0.13100000000000009</v>
      </c>
      <c r="RM149">
        <v>0.10800000000000008</v>
      </c>
      <c r="RN149">
        <v>0.12500000000000008</v>
      </c>
      <c r="RO149">
        <v>0.12100000000000009</v>
      </c>
      <c r="RP149">
        <v>9.6000000000000071E-2</v>
      </c>
      <c r="RQ149">
        <v>0.12400000000000008</v>
      </c>
      <c r="RR149">
        <v>0.13500000000000009</v>
      </c>
      <c r="RS149">
        <v>0.12900000000000009</v>
      </c>
      <c r="RT149">
        <v>9.500000000000007E-2</v>
      </c>
      <c r="RU149">
        <v>9.2000000000000068E-2</v>
      </c>
      <c r="RV149">
        <v>0.13100000000000009</v>
      </c>
      <c r="RW149">
        <v>0.1240000000000001</v>
      </c>
      <c r="RX149">
        <v>0.11200000000000009</v>
      </c>
      <c r="RY149">
        <v>0.12200000000000009</v>
      </c>
      <c r="RZ149">
        <v>8.4000000000000061E-2</v>
      </c>
      <c r="SA149">
        <v>0.1240000000000001</v>
      </c>
      <c r="SB149">
        <v>8.0000000000000057E-2</v>
      </c>
      <c r="SC149">
        <v>0.10300000000000008</v>
      </c>
      <c r="SD149">
        <v>0.11900000000000009</v>
      </c>
      <c r="SE149">
        <v>0.13800000000000009</v>
      </c>
      <c r="SF149">
        <v>0.1230000000000001</v>
      </c>
      <c r="SG149">
        <v>0.1420000000000001</v>
      </c>
      <c r="SH149">
        <v>0.1390000000000001</v>
      </c>
      <c r="SI149">
        <v>0.11500000000000009</v>
      </c>
      <c r="SJ149">
        <v>0.1390000000000001</v>
      </c>
      <c r="SK149">
        <v>0.1390000000000001</v>
      </c>
      <c r="SL149">
        <v>0.16600000000000012</v>
      </c>
      <c r="SM149">
        <v>0.1240000000000001</v>
      </c>
      <c r="SN149">
        <v>0.12200000000000009</v>
      </c>
      <c r="SO149">
        <v>9.7000000000000072E-2</v>
      </c>
      <c r="SP149">
        <v>8.300000000000006E-2</v>
      </c>
      <c r="SQ149">
        <v>9.1000000000000067E-2</v>
      </c>
      <c r="SR149">
        <v>8.6000000000000063E-2</v>
      </c>
      <c r="SS149">
        <v>7.1000000000000049E-2</v>
      </c>
      <c r="ST149">
        <v>0.10600000000000008</v>
      </c>
      <c r="SU149">
        <v>9.1000000000000067E-2</v>
      </c>
      <c r="SV149">
        <v>0.13300000000000009</v>
      </c>
      <c r="SW149">
        <v>0.13100000000000009</v>
      </c>
      <c r="SX149">
        <v>7.3000000000000051E-2</v>
      </c>
      <c r="SY149">
        <v>7.0000000000000048E-2</v>
      </c>
      <c r="SZ149">
        <v>5.7000000000000044E-2</v>
      </c>
      <c r="TA149">
        <v>0.10000000000000007</v>
      </c>
      <c r="TB149">
        <v>0.11500000000000009</v>
      </c>
      <c r="TC149">
        <v>0.10900000000000007</v>
      </c>
      <c r="TD149">
        <v>0.11700000000000009</v>
      </c>
      <c r="TE149">
        <v>0.15200000000000011</v>
      </c>
      <c r="TF149">
        <v>9.400000000000007E-2</v>
      </c>
      <c r="TG149">
        <v>9.6000000000000071E-2</v>
      </c>
      <c r="TH149">
        <v>0.15000000000000011</v>
      </c>
      <c r="TI149">
        <v>7.3000000000000037E-2</v>
      </c>
    </row>
    <row r="150" spans="1:529" x14ac:dyDescent="0.25">
      <c r="A150" s="60">
        <v>12.25</v>
      </c>
      <c r="B150" s="60">
        <v>1.0000000000000002E-2</v>
      </c>
      <c r="C150" s="60">
        <v>0.11200000000000009</v>
      </c>
      <c r="D150" s="60">
        <v>0.87800000000000067</v>
      </c>
      <c r="F150" s="60">
        <f t="shared" si="6"/>
        <v>0.111386</v>
      </c>
      <c r="G150" s="60">
        <f t="shared" si="7"/>
        <v>6.2475000000000044E-2</v>
      </c>
      <c r="H150" s="60">
        <f t="shared" si="8"/>
        <v>0.16057500000000005</v>
      </c>
      <c r="J150" s="76">
        <v>148</v>
      </c>
      <c r="K150" s="76">
        <v>6.6870833333333435</v>
      </c>
      <c r="L150" s="76">
        <v>657576.6487602425</v>
      </c>
      <c r="M150" s="76">
        <v>5.2856212799268727</v>
      </c>
      <c r="N150" s="76">
        <v>694132.49054698693</v>
      </c>
      <c r="O150" s="76">
        <v>5.8703178263476214</v>
      </c>
      <c r="Q150" s="76">
        <v>0.96591666666666731</v>
      </c>
      <c r="R150" s="76">
        <v>69339.052441329579</v>
      </c>
      <c r="S150" s="76">
        <v>0.95482620632484771</v>
      </c>
      <c r="T150" s="76">
        <v>80809.641930513011</v>
      </c>
      <c r="U150" s="76">
        <v>0.95853748334175304</v>
      </c>
      <c r="W150" s="76">
        <v>5.7211666666666732</v>
      </c>
      <c r="X150" s="76">
        <v>588237.59631891258</v>
      </c>
      <c r="Y150" s="76">
        <v>4.330795073602026</v>
      </c>
      <c r="Z150" s="76">
        <v>613322.84861647431</v>
      </c>
      <c r="AA150" s="76">
        <v>4.9117803430058702</v>
      </c>
      <c r="AD150">
        <v>0.12200000000000008</v>
      </c>
      <c r="AE150">
        <v>0.12500000000000008</v>
      </c>
      <c r="AF150">
        <v>0.12700000000000009</v>
      </c>
      <c r="AG150">
        <v>0.12200000000000009</v>
      </c>
      <c r="AH150">
        <v>0.10500000000000008</v>
      </c>
      <c r="AI150">
        <v>0.10800000000000008</v>
      </c>
      <c r="AJ150">
        <v>0.10000000000000007</v>
      </c>
      <c r="AK150">
        <v>0.12500000000000008</v>
      </c>
      <c r="AL150">
        <v>0.12700000000000009</v>
      </c>
      <c r="AM150">
        <v>0.11800000000000009</v>
      </c>
      <c r="AN150">
        <v>9.1000000000000067E-2</v>
      </c>
      <c r="AO150">
        <v>6.5000000000000044E-2</v>
      </c>
      <c r="AP150">
        <v>0.11000000000000008</v>
      </c>
      <c r="AQ150">
        <v>0.1490000000000001</v>
      </c>
      <c r="AR150">
        <v>0.12200000000000009</v>
      </c>
      <c r="AS150">
        <v>0.10300000000000008</v>
      </c>
      <c r="AT150">
        <v>0.1490000000000001</v>
      </c>
      <c r="AU150">
        <v>0.12800000000000009</v>
      </c>
      <c r="AV150">
        <v>0.1390000000000001</v>
      </c>
      <c r="AW150">
        <v>8.6000000000000063E-2</v>
      </c>
      <c r="AX150">
        <v>9.3000000000000069E-2</v>
      </c>
      <c r="AY150">
        <v>0.10400000000000008</v>
      </c>
      <c r="AZ150">
        <v>0.1490000000000001</v>
      </c>
      <c r="BA150">
        <v>0.13800000000000009</v>
      </c>
      <c r="BB150">
        <v>0.12900000000000009</v>
      </c>
      <c r="BC150">
        <v>0.12200000000000009</v>
      </c>
      <c r="BD150">
        <v>8.0000000000000057E-2</v>
      </c>
      <c r="BE150">
        <v>8.8000000000000064E-2</v>
      </c>
      <c r="BF150">
        <v>9.1000000000000067E-2</v>
      </c>
      <c r="BG150">
        <v>0.10600000000000008</v>
      </c>
      <c r="BH150">
        <v>0.10100000000000008</v>
      </c>
      <c r="BI150">
        <v>0.11000000000000008</v>
      </c>
      <c r="BJ150">
        <v>0.10500000000000008</v>
      </c>
      <c r="BK150">
        <v>9.7000000000000072E-2</v>
      </c>
      <c r="BL150">
        <v>0.11300000000000009</v>
      </c>
      <c r="BM150">
        <v>0.12900000000000009</v>
      </c>
      <c r="BN150">
        <v>0.15100000000000011</v>
      </c>
      <c r="BO150">
        <v>0.13000000000000009</v>
      </c>
      <c r="BP150">
        <v>0.1230000000000001</v>
      </c>
      <c r="BQ150">
        <v>0.12600000000000008</v>
      </c>
      <c r="BR150">
        <v>0.10100000000000008</v>
      </c>
      <c r="BS150">
        <v>0.10000000000000007</v>
      </c>
      <c r="BT150">
        <v>0.13600000000000009</v>
      </c>
      <c r="BU150">
        <v>0.13800000000000009</v>
      </c>
      <c r="BV150">
        <v>0.12500000000000008</v>
      </c>
      <c r="BW150">
        <v>0.11100000000000008</v>
      </c>
      <c r="BX150">
        <v>0.1460000000000001</v>
      </c>
      <c r="BY150">
        <v>9.7000000000000072E-2</v>
      </c>
      <c r="BZ150">
        <v>6.5000000000000044E-2</v>
      </c>
      <c r="CA150">
        <v>0.12500000000000008</v>
      </c>
      <c r="CB150">
        <v>0.15300000000000011</v>
      </c>
      <c r="CC150">
        <v>0.1400000000000001</v>
      </c>
      <c r="CD150">
        <v>8.300000000000006E-2</v>
      </c>
      <c r="CE150">
        <v>0.10800000000000008</v>
      </c>
      <c r="CF150">
        <v>0.10400000000000006</v>
      </c>
      <c r="CG150">
        <v>0.1440000000000001</v>
      </c>
      <c r="CH150">
        <v>0.11200000000000009</v>
      </c>
      <c r="CI150">
        <v>0.11200000000000009</v>
      </c>
      <c r="CJ150">
        <v>0.13400000000000009</v>
      </c>
      <c r="CK150">
        <v>9.900000000000006E-2</v>
      </c>
      <c r="CL150">
        <v>7.5000000000000053E-2</v>
      </c>
      <c r="CM150">
        <v>7.8000000000000055E-2</v>
      </c>
      <c r="CN150">
        <v>0.1490000000000001</v>
      </c>
      <c r="CO150">
        <v>0.11900000000000009</v>
      </c>
      <c r="CP150">
        <v>0.16900000000000012</v>
      </c>
      <c r="CQ150">
        <v>0.10300000000000008</v>
      </c>
      <c r="CR150">
        <v>0.11600000000000009</v>
      </c>
      <c r="CS150">
        <v>0.11300000000000009</v>
      </c>
      <c r="CT150">
        <v>0.13200000000000009</v>
      </c>
      <c r="CU150">
        <v>0.15400000000000011</v>
      </c>
      <c r="CV150">
        <v>0.1440000000000001</v>
      </c>
      <c r="CW150">
        <v>9.1000000000000053E-2</v>
      </c>
      <c r="CX150">
        <v>5.4000000000000041E-2</v>
      </c>
      <c r="CY150">
        <v>0.11500000000000007</v>
      </c>
      <c r="CZ150">
        <v>8.6000000000000063E-2</v>
      </c>
      <c r="DA150">
        <v>9.7000000000000072E-2</v>
      </c>
      <c r="DB150">
        <v>0.17200000000000013</v>
      </c>
      <c r="DC150">
        <v>0.12900000000000009</v>
      </c>
      <c r="DD150">
        <v>0.1390000000000001</v>
      </c>
      <c r="DE150">
        <v>7.7000000000000055E-2</v>
      </c>
      <c r="DF150">
        <v>0.13300000000000009</v>
      </c>
      <c r="DG150">
        <v>0.13300000000000009</v>
      </c>
      <c r="DH150">
        <v>0.11900000000000009</v>
      </c>
      <c r="DI150">
        <v>9.8000000000000073E-2</v>
      </c>
      <c r="DJ150">
        <v>8.0000000000000057E-2</v>
      </c>
      <c r="DK150">
        <v>8.9000000000000065E-2</v>
      </c>
      <c r="DL150">
        <v>0.12000000000000009</v>
      </c>
      <c r="DM150">
        <v>0.1430000000000001</v>
      </c>
      <c r="DN150">
        <v>9.6000000000000071E-2</v>
      </c>
      <c r="DO150">
        <v>0.15800000000000011</v>
      </c>
      <c r="DP150">
        <v>0.12100000000000009</v>
      </c>
      <c r="DQ150">
        <v>9.3000000000000069E-2</v>
      </c>
      <c r="DR150">
        <v>6.3000000000000042E-2</v>
      </c>
      <c r="DS150">
        <v>0.11500000000000009</v>
      </c>
      <c r="DT150">
        <v>0.10200000000000008</v>
      </c>
      <c r="DU150">
        <v>0.12100000000000009</v>
      </c>
      <c r="DV150">
        <v>0.11700000000000009</v>
      </c>
      <c r="DW150">
        <v>9.500000000000007E-2</v>
      </c>
      <c r="DX150">
        <v>0.13700000000000009</v>
      </c>
      <c r="DY150">
        <v>0.10900000000000008</v>
      </c>
      <c r="DZ150">
        <v>0.11400000000000009</v>
      </c>
      <c r="EA150">
        <v>9.0000000000000052E-2</v>
      </c>
      <c r="EB150">
        <v>0.15500000000000011</v>
      </c>
      <c r="EC150">
        <v>0.11200000000000009</v>
      </c>
      <c r="ED150">
        <v>0.10800000000000008</v>
      </c>
      <c r="EE150">
        <v>8.5000000000000062E-2</v>
      </c>
      <c r="EF150">
        <v>0.11400000000000007</v>
      </c>
      <c r="EG150">
        <v>8.300000000000006E-2</v>
      </c>
      <c r="EH150">
        <v>0.16700000000000012</v>
      </c>
      <c r="EI150">
        <v>0.13400000000000009</v>
      </c>
      <c r="EJ150">
        <v>0.1430000000000001</v>
      </c>
      <c r="EK150">
        <v>9.2000000000000068E-2</v>
      </c>
      <c r="EL150">
        <v>0.10300000000000008</v>
      </c>
      <c r="EM150">
        <v>0.11600000000000009</v>
      </c>
      <c r="EN150">
        <v>0.10700000000000008</v>
      </c>
      <c r="EO150">
        <v>0.1440000000000001</v>
      </c>
      <c r="EP150">
        <v>9.8000000000000073E-2</v>
      </c>
      <c r="EQ150">
        <v>0.10300000000000008</v>
      </c>
      <c r="ER150">
        <v>0.10100000000000008</v>
      </c>
      <c r="ES150">
        <v>9.0000000000000066E-2</v>
      </c>
      <c r="ET150">
        <v>9.0000000000000066E-2</v>
      </c>
      <c r="EU150">
        <v>0.15500000000000011</v>
      </c>
      <c r="EV150">
        <v>0.10700000000000008</v>
      </c>
      <c r="EW150">
        <v>0.11900000000000009</v>
      </c>
      <c r="EX150">
        <v>0.10200000000000006</v>
      </c>
      <c r="EY150">
        <v>0.1430000000000001</v>
      </c>
      <c r="EZ150">
        <v>0.1400000000000001</v>
      </c>
      <c r="FA150">
        <v>0.13000000000000009</v>
      </c>
      <c r="FB150">
        <v>0.11300000000000009</v>
      </c>
      <c r="FC150">
        <v>0.10900000000000008</v>
      </c>
      <c r="FD150">
        <v>0.11800000000000009</v>
      </c>
      <c r="FE150">
        <v>9.6000000000000071E-2</v>
      </c>
      <c r="FF150">
        <v>0.10500000000000008</v>
      </c>
      <c r="FG150">
        <v>9.0000000000000066E-2</v>
      </c>
      <c r="FH150">
        <v>8.6000000000000049E-2</v>
      </c>
      <c r="FI150">
        <v>0.10600000000000008</v>
      </c>
      <c r="FJ150">
        <v>9.400000000000007E-2</v>
      </c>
      <c r="FK150">
        <v>9.8000000000000073E-2</v>
      </c>
      <c r="FL150">
        <v>0.10000000000000007</v>
      </c>
      <c r="FM150">
        <v>0.12000000000000009</v>
      </c>
      <c r="FN150">
        <v>8.6000000000000063E-2</v>
      </c>
      <c r="FO150">
        <v>0.12300000000000008</v>
      </c>
      <c r="FP150">
        <v>0.12600000000000008</v>
      </c>
      <c r="FQ150">
        <v>0.11900000000000009</v>
      </c>
      <c r="FR150">
        <v>8.1000000000000058E-2</v>
      </c>
      <c r="FS150">
        <v>0.12000000000000008</v>
      </c>
      <c r="FT150">
        <v>9.1000000000000067E-2</v>
      </c>
      <c r="FU150">
        <v>0.1420000000000001</v>
      </c>
      <c r="FV150">
        <v>0.11300000000000009</v>
      </c>
      <c r="FW150">
        <v>0.12200000000000008</v>
      </c>
      <c r="FX150">
        <v>0.11500000000000007</v>
      </c>
      <c r="FY150">
        <v>0.11400000000000009</v>
      </c>
      <c r="FZ150">
        <v>0.10300000000000008</v>
      </c>
      <c r="GA150">
        <v>0.10800000000000007</v>
      </c>
      <c r="GB150">
        <v>0.10700000000000008</v>
      </c>
      <c r="GC150">
        <v>8.8000000000000064E-2</v>
      </c>
      <c r="GD150">
        <v>0.12000000000000009</v>
      </c>
      <c r="GE150">
        <v>0.13700000000000009</v>
      </c>
      <c r="GF150">
        <v>8.1000000000000058E-2</v>
      </c>
      <c r="GG150">
        <v>0.11800000000000009</v>
      </c>
      <c r="GH150">
        <v>3.3000000000000022E-2</v>
      </c>
      <c r="GI150">
        <v>0.11500000000000009</v>
      </c>
      <c r="GJ150">
        <v>7.9000000000000056E-2</v>
      </c>
      <c r="GK150">
        <v>0.12900000000000009</v>
      </c>
      <c r="GL150">
        <v>8.5000000000000062E-2</v>
      </c>
      <c r="GM150">
        <v>0.1430000000000001</v>
      </c>
      <c r="GN150">
        <v>0.12100000000000009</v>
      </c>
      <c r="GO150">
        <v>0.11400000000000009</v>
      </c>
      <c r="GP150">
        <v>8.1000000000000058E-2</v>
      </c>
      <c r="GQ150">
        <v>7.9000000000000056E-2</v>
      </c>
      <c r="GR150">
        <v>7.6000000000000054E-2</v>
      </c>
      <c r="GS150">
        <v>0.12800000000000009</v>
      </c>
      <c r="GT150">
        <v>0.13600000000000009</v>
      </c>
      <c r="GU150">
        <v>0.11200000000000009</v>
      </c>
      <c r="GV150">
        <v>7.1000000000000049E-2</v>
      </c>
      <c r="GW150">
        <v>0.11700000000000009</v>
      </c>
      <c r="GX150">
        <v>0.10700000000000008</v>
      </c>
      <c r="GY150">
        <v>0.13400000000000009</v>
      </c>
      <c r="GZ150">
        <v>7.1000000000000049E-2</v>
      </c>
      <c r="HA150">
        <v>0.1450000000000001</v>
      </c>
      <c r="HB150">
        <v>0.13200000000000009</v>
      </c>
      <c r="HC150">
        <v>9.3000000000000069E-2</v>
      </c>
      <c r="HD150">
        <v>9.500000000000007E-2</v>
      </c>
      <c r="HE150">
        <v>9.6000000000000071E-2</v>
      </c>
      <c r="HF150">
        <v>9.500000000000007E-2</v>
      </c>
      <c r="HG150">
        <v>0.10400000000000008</v>
      </c>
      <c r="HH150">
        <v>9.7000000000000072E-2</v>
      </c>
      <c r="HI150">
        <v>0.11700000000000008</v>
      </c>
      <c r="HJ150">
        <v>0.11500000000000007</v>
      </c>
      <c r="HK150">
        <v>0.11600000000000009</v>
      </c>
      <c r="HL150">
        <v>8.4000000000000061E-2</v>
      </c>
      <c r="HM150">
        <v>8.0000000000000057E-2</v>
      </c>
      <c r="HN150">
        <v>0.10900000000000008</v>
      </c>
      <c r="HO150">
        <v>7.5000000000000053E-2</v>
      </c>
      <c r="HP150">
        <v>9.0000000000000066E-2</v>
      </c>
      <c r="HQ150">
        <v>0.16200000000000012</v>
      </c>
      <c r="HR150">
        <v>8.2000000000000059E-2</v>
      </c>
      <c r="HS150">
        <v>0.10800000000000008</v>
      </c>
      <c r="HT150">
        <v>0.1450000000000001</v>
      </c>
      <c r="HU150">
        <v>9.3000000000000055E-2</v>
      </c>
      <c r="HV150">
        <v>0.1410000000000001</v>
      </c>
      <c r="HW150">
        <v>9.4000000000000056E-2</v>
      </c>
      <c r="HX150">
        <v>0.1410000000000001</v>
      </c>
      <c r="HY150">
        <v>8.2000000000000059E-2</v>
      </c>
      <c r="HZ150">
        <v>0.13300000000000009</v>
      </c>
      <c r="IA150">
        <v>0.11200000000000009</v>
      </c>
      <c r="IB150">
        <v>8.1000000000000058E-2</v>
      </c>
      <c r="IC150">
        <v>0.10600000000000008</v>
      </c>
      <c r="ID150">
        <v>0.17300000000000013</v>
      </c>
      <c r="IE150">
        <v>0.15000000000000011</v>
      </c>
      <c r="IF150">
        <v>8.8000000000000064E-2</v>
      </c>
      <c r="IG150">
        <v>0.10800000000000008</v>
      </c>
      <c r="IH150">
        <v>9.0000000000000066E-2</v>
      </c>
      <c r="II150">
        <v>0.15000000000000011</v>
      </c>
      <c r="IJ150">
        <v>0.15700000000000011</v>
      </c>
      <c r="IK150">
        <v>6.7000000000000046E-2</v>
      </c>
      <c r="IL150">
        <v>9.400000000000007E-2</v>
      </c>
      <c r="IM150">
        <v>0.16800000000000012</v>
      </c>
      <c r="IN150">
        <v>0.11300000000000009</v>
      </c>
      <c r="IO150">
        <v>9.500000000000007E-2</v>
      </c>
      <c r="IP150">
        <v>9.500000000000007E-2</v>
      </c>
      <c r="IQ150">
        <v>0.11700000000000009</v>
      </c>
      <c r="IR150">
        <v>0.11000000000000008</v>
      </c>
      <c r="IS150">
        <v>0.1230000000000001</v>
      </c>
      <c r="IT150">
        <v>0.12900000000000009</v>
      </c>
      <c r="IU150">
        <v>0.11900000000000009</v>
      </c>
      <c r="IV150">
        <v>6.9000000000000047E-2</v>
      </c>
      <c r="IW150">
        <v>0.10700000000000008</v>
      </c>
      <c r="IX150">
        <v>0.13300000000000009</v>
      </c>
      <c r="IY150">
        <v>7.7000000000000055E-2</v>
      </c>
      <c r="IZ150">
        <v>8.5000000000000062E-2</v>
      </c>
      <c r="JA150">
        <v>0.10900000000000008</v>
      </c>
      <c r="JB150">
        <v>0.1450000000000001</v>
      </c>
      <c r="JC150">
        <v>0.10700000000000008</v>
      </c>
      <c r="JD150">
        <v>8.1000000000000058E-2</v>
      </c>
      <c r="JE150">
        <v>8.9000000000000065E-2</v>
      </c>
      <c r="JF150">
        <v>0.10500000000000008</v>
      </c>
      <c r="JG150">
        <v>5.5000000000000042E-2</v>
      </c>
      <c r="JH150">
        <v>0.12100000000000009</v>
      </c>
      <c r="JI150">
        <v>0.1470000000000001</v>
      </c>
      <c r="JJ150">
        <v>0.11700000000000009</v>
      </c>
      <c r="JK150">
        <v>6.2000000000000041E-2</v>
      </c>
      <c r="JL150">
        <v>0.15900000000000011</v>
      </c>
      <c r="JM150">
        <v>0.11600000000000009</v>
      </c>
      <c r="JN150">
        <v>9.3000000000000069E-2</v>
      </c>
      <c r="JO150">
        <v>0.10700000000000008</v>
      </c>
      <c r="JP150">
        <v>0.11100000000000008</v>
      </c>
      <c r="JQ150">
        <v>8.2000000000000059E-2</v>
      </c>
      <c r="JR150">
        <v>0.12700000000000009</v>
      </c>
      <c r="JS150">
        <v>0.11600000000000008</v>
      </c>
      <c r="JT150">
        <v>0.10500000000000008</v>
      </c>
      <c r="JU150">
        <v>0.12000000000000009</v>
      </c>
      <c r="JV150">
        <v>9.7000000000000072E-2</v>
      </c>
      <c r="JW150">
        <v>0.1460000000000001</v>
      </c>
      <c r="JX150">
        <v>8.9000000000000051E-2</v>
      </c>
      <c r="JY150">
        <v>0.11500000000000009</v>
      </c>
      <c r="JZ150">
        <v>0.10700000000000008</v>
      </c>
      <c r="KA150">
        <v>0.1410000000000001</v>
      </c>
      <c r="KB150">
        <v>0.10000000000000006</v>
      </c>
      <c r="KC150">
        <v>0.1230000000000001</v>
      </c>
      <c r="KD150">
        <v>5.300000000000004E-2</v>
      </c>
      <c r="KE150">
        <v>0.10500000000000007</v>
      </c>
      <c r="KF150">
        <v>0.10500000000000008</v>
      </c>
      <c r="KG150">
        <v>5.2000000000000039E-2</v>
      </c>
      <c r="KH150">
        <v>0.12900000000000009</v>
      </c>
      <c r="KI150">
        <v>8.2000000000000045E-2</v>
      </c>
      <c r="KJ150">
        <v>0.10300000000000008</v>
      </c>
      <c r="KK150">
        <v>0.11200000000000009</v>
      </c>
      <c r="KL150">
        <v>0.1240000000000001</v>
      </c>
      <c r="KM150">
        <v>8.5000000000000062E-2</v>
      </c>
      <c r="KN150">
        <v>9.2000000000000068E-2</v>
      </c>
      <c r="KO150">
        <v>5.1000000000000038E-2</v>
      </c>
      <c r="KP150">
        <v>7.9000000000000056E-2</v>
      </c>
      <c r="KQ150">
        <v>0.11600000000000009</v>
      </c>
      <c r="KR150">
        <v>0.10600000000000007</v>
      </c>
      <c r="KS150">
        <v>0.12100000000000009</v>
      </c>
      <c r="KT150">
        <v>8.9000000000000065E-2</v>
      </c>
      <c r="KU150">
        <v>0.10600000000000008</v>
      </c>
      <c r="KV150">
        <v>7.3000000000000051E-2</v>
      </c>
      <c r="KW150">
        <v>0.10200000000000008</v>
      </c>
      <c r="KX150">
        <v>8.300000000000006E-2</v>
      </c>
      <c r="KY150">
        <v>9.8000000000000073E-2</v>
      </c>
      <c r="KZ150">
        <v>0.12100000000000009</v>
      </c>
      <c r="LA150">
        <v>9.3000000000000069E-2</v>
      </c>
      <c r="LB150">
        <v>0.12700000000000009</v>
      </c>
      <c r="LC150">
        <v>0.10200000000000008</v>
      </c>
      <c r="LD150">
        <v>0.11500000000000007</v>
      </c>
      <c r="LE150">
        <v>0.10900000000000008</v>
      </c>
      <c r="LF150">
        <v>0.12000000000000009</v>
      </c>
      <c r="LG150">
        <v>0.1400000000000001</v>
      </c>
      <c r="LH150">
        <v>0.11700000000000008</v>
      </c>
      <c r="LI150">
        <v>0.11000000000000007</v>
      </c>
      <c r="LJ150">
        <v>9.8000000000000073E-2</v>
      </c>
      <c r="LK150">
        <v>0.10000000000000007</v>
      </c>
      <c r="LL150">
        <v>6.6000000000000045E-2</v>
      </c>
      <c r="LM150">
        <v>0.17100000000000012</v>
      </c>
      <c r="LN150">
        <v>0.11100000000000008</v>
      </c>
      <c r="LO150">
        <v>8.0000000000000057E-2</v>
      </c>
      <c r="LP150">
        <v>0.11500000000000009</v>
      </c>
      <c r="LQ150">
        <v>0.13200000000000009</v>
      </c>
      <c r="LR150">
        <v>0.10000000000000007</v>
      </c>
      <c r="LS150">
        <v>0.12000000000000009</v>
      </c>
      <c r="LT150">
        <v>0.13200000000000009</v>
      </c>
      <c r="LU150">
        <v>9.3000000000000069E-2</v>
      </c>
      <c r="LV150">
        <v>9.6000000000000058E-2</v>
      </c>
      <c r="LW150">
        <v>0.11100000000000008</v>
      </c>
      <c r="LX150">
        <v>9.1000000000000067E-2</v>
      </c>
      <c r="LY150">
        <v>0.11100000000000008</v>
      </c>
      <c r="LZ150">
        <v>6.9000000000000047E-2</v>
      </c>
      <c r="MA150">
        <v>7.4000000000000052E-2</v>
      </c>
      <c r="MB150">
        <v>0.16200000000000012</v>
      </c>
      <c r="MC150">
        <v>0.13600000000000009</v>
      </c>
      <c r="MD150">
        <v>0.13100000000000009</v>
      </c>
      <c r="ME150">
        <v>0.13800000000000009</v>
      </c>
      <c r="MF150">
        <v>0.10300000000000008</v>
      </c>
      <c r="MG150">
        <v>0.13000000000000009</v>
      </c>
      <c r="MH150">
        <v>0.12000000000000009</v>
      </c>
      <c r="MI150">
        <v>0.13800000000000009</v>
      </c>
      <c r="MJ150">
        <v>0.12200000000000009</v>
      </c>
      <c r="MK150">
        <v>0.15200000000000011</v>
      </c>
      <c r="ML150">
        <v>8.7000000000000063E-2</v>
      </c>
      <c r="MM150">
        <v>0.10800000000000007</v>
      </c>
      <c r="MN150">
        <v>9.1000000000000067E-2</v>
      </c>
      <c r="MO150">
        <v>0.1410000000000001</v>
      </c>
      <c r="MP150">
        <v>5.7000000000000044E-2</v>
      </c>
      <c r="MQ150">
        <v>0.13400000000000009</v>
      </c>
      <c r="MR150">
        <v>0.11900000000000008</v>
      </c>
      <c r="MS150">
        <v>0.10100000000000008</v>
      </c>
      <c r="MT150">
        <v>7.6000000000000054E-2</v>
      </c>
      <c r="MU150">
        <v>7.8000000000000055E-2</v>
      </c>
      <c r="MV150">
        <v>0.10600000000000008</v>
      </c>
      <c r="MW150">
        <v>0.1440000000000001</v>
      </c>
      <c r="MX150">
        <v>9.8000000000000073E-2</v>
      </c>
      <c r="MY150">
        <v>0.12400000000000008</v>
      </c>
      <c r="MZ150">
        <v>0.13500000000000009</v>
      </c>
      <c r="NA150">
        <v>0.1430000000000001</v>
      </c>
      <c r="NB150">
        <v>0.11600000000000008</v>
      </c>
      <c r="NC150">
        <v>0.1460000000000001</v>
      </c>
      <c r="ND150">
        <v>7.8000000000000055E-2</v>
      </c>
      <c r="NE150">
        <v>0.10800000000000008</v>
      </c>
      <c r="NF150">
        <v>7.0000000000000048E-2</v>
      </c>
      <c r="NG150">
        <v>8.300000000000006E-2</v>
      </c>
      <c r="NH150">
        <v>0.11300000000000009</v>
      </c>
      <c r="NI150">
        <v>0.10600000000000008</v>
      </c>
      <c r="NJ150">
        <v>0.10800000000000008</v>
      </c>
      <c r="NK150">
        <v>0.1460000000000001</v>
      </c>
      <c r="NL150">
        <v>0.1440000000000001</v>
      </c>
      <c r="NM150">
        <v>5.9000000000000039E-2</v>
      </c>
      <c r="NN150">
        <v>0.12100000000000009</v>
      </c>
      <c r="NO150">
        <v>0.12500000000000008</v>
      </c>
      <c r="NP150">
        <v>8.8000000000000064E-2</v>
      </c>
      <c r="NQ150">
        <v>0.13800000000000009</v>
      </c>
      <c r="NR150">
        <v>7.8000000000000042E-2</v>
      </c>
      <c r="NS150">
        <v>0.11700000000000009</v>
      </c>
      <c r="NT150">
        <v>7.5000000000000053E-2</v>
      </c>
      <c r="NU150">
        <v>0.19300000000000014</v>
      </c>
      <c r="NV150">
        <v>0.11100000000000008</v>
      </c>
      <c r="NW150">
        <v>8.300000000000006E-2</v>
      </c>
      <c r="NX150">
        <v>8.9000000000000051E-2</v>
      </c>
      <c r="NY150">
        <v>0.18600000000000014</v>
      </c>
      <c r="NZ150">
        <v>0.10500000000000008</v>
      </c>
      <c r="OA150">
        <v>9.500000000000007E-2</v>
      </c>
      <c r="OB150">
        <v>0.15400000000000011</v>
      </c>
      <c r="OC150">
        <v>8.2000000000000059E-2</v>
      </c>
      <c r="OD150">
        <v>0.15000000000000011</v>
      </c>
      <c r="OE150">
        <v>0.1440000000000001</v>
      </c>
      <c r="OF150">
        <v>9.2000000000000068E-2</v>
      </c>
      <c r="OG150">
        <v>0.13200000000000009</v>
      </c>
      <c r="OH150">
        <v>0.12000000000000009</v>
      </c>
      <c r="OI150">
        <v>4.5000000000000026E-2</v>
      </c>
      <c r="OJ150">
        <v>0.1400000000000001</v>
      </c>
      <c r="OK150">
        <v>0.11000000000000008</v>
      </c>
      <c r="OL150">
        <v>0.12000000000000009</v>
      </c>
      <c r="OM150">
        <v>0.1440000000000001</v>
      </c>
      <c r="ON150">
        <v>0.10200000000000008</v>
      </c>
      <c r="OO150">
        <v>0.12200000000000008</v>
      </c>
      <c r="OP150">
        <v>0.11100000000000008</v>
      </c>
      <c r="OQ150">
        <v>0.15100000000000011</v>
      </c>
      <c r="OR150">
        <v>0.13400000000000009</v>
      </c>
      <c r="OS150">
        <v>9.8000000000000073E-2</v>
      </c>
      <c r="OT150">
        <v>0.10900000000000007</v>
      </c>
      <c r="OU150">
        <v>0.1420000000000001</v>
      </c>
      <c r="OV150">
        <v>9.500000000000007E-2</v>
      </c>
      <c r="OW150">
        <v>0.10200000000000008</v>
      </c>
      <c r="OX150">
        <v>0.10700000000000008</v>
      </c>
      <c r="OY150">
        <v>0.13300000000000009</v>
      </c>
      <c r="OZ150">
        <v>0.12900000000000009</v>
      </c>
      <c r="PA150">
        <v>8.7000000000000063E-2</v>
      </c>
      <c r="PB150">
        <v>0.11400000000000009</v>
      </c>
      <c r="PC150">
        <v>6.4000000000000043E-2</v>
      </c>
      <c r="PD150">
        <v>5.9000000000000045E-2</v>
      </c>
      <c r="PE150">
        <v>0.10400000000000008</v>
      </c>
      <c r="PF150">
        <v>7.3000000000000051E-2</v>
      </c>
      <c r="PG150">
        <v>9.400000000000007E-2</v>
      </c>
      <c r="PH150">
        <v>0.1430000000000001</v>
      </c>
      <c r="PI150">
        <v>0.11100000000000008</v>
      </c>
      <c r="PJ150">
        <v>9.400000000000007E-2</v>
      </c>
      <c r="PK150">
        <v>0.12100000000000009</v>
      </c>
      <c r="PL150">
        <v>0.1410000000000001</v>
      </c>
      <c r="PM150">
        <v>0.16300000000000012</v>
      </c>
      <c r="PN150">
        <v>0.1420000000000001</v>
      </c>
      <c r="PO150">
        <v>0.10800000000000007</v>
      </c>
      <c r="PP150">
        <v>0.10700000000000008</v>
      </c>
      <c r="PQ150">
        <v>9.9000000000000074E-2</v>
      </c>
      <c r="PR150">
        <v>0.15200000000000011</v>
      </c>
      <c r="PS150">
        <v>0.1230000000000001</v>
      </c>
      <c r="PT150">
        <v>0.1400000000000001</v>
      </c>
      <c r="PU150">
        <v>0.15400000000000011</v>
      </c>
      <c r="PV150">
        <v>0.12800000000000009</v>
      </c>
      <c r="PW150">
        <v>0.10000000000000007</v>
      </c>
      <c r="PX150">
        <v>0.11900000000000009</v>
      </c>
      <c r="PY150">
        <v>0.13400000000000009</v>
      </c>
      <c r="PZ150">
        <v>0.11300000000000009</v>
      </c>
      <c r="QA150">
        <v>9.7000000000000072E-2</v>
      </c>
      <c r="QB150">
        <v>0.13000000000000009</v>
      </c>
      <c r="QC150">
        <v>0.10700000000000008</v>
      </c>
      <c r="QD150">
        <v>0.11800000000000009</v>
      </c>
      <c r="QE150">
        <v>0.13200000000000009</v>
      </c>
      <c r="QF150">
        <v>0.1420000000000001</v>
      </c>
      <c r="QG150">
        <v>0.11400000000000009</v>
      </c>
      <c r="QH150">
        <v>9.1000000000000067E-2</v>
      </c>
      <c r="QI150">
        <v>0.11200000000000009</v>
      </c>
      <c r="QJ150">
        <v>0.15400000000000011</v>
      </c>
      <c r="QK150">
        <v>0.11000000000000008</v>
      </c>
      <c r="QL150">
        <v>0.10600000000000008</v>
      </c>
      <c r="QM150">
        <v>8.8000000000000064E-2</v>
      </c>
      <c r="QN150">
        <v>6.0000000000000046E-2</v>
      </c>
      <c r="QO150">
        <v>9.6000000000000058E-2</v>
      </c>
      <c r="QP150">
        <v>0.15800000000000011</v>
      </c>
      <c r="QQ150">
        <v>0.1390000000000001</v>
      </c>
      <c r="QR150">
        <v>0.10800000000000008</v>
      </c>
      <c r="QS150">
        <v>0.13100000000000009</v>
      </c>
      <c r="QT150">
        <v>8.6000000000000063E-2</v>
      </c>
      <c r="QU150">
        <v>0.10700000000000008</v>
      </c>
      <c r="QV150">
        <v>0.11200000000000009</v>
      </c>
      <c r="QW150">
        <v>0.10300000000000006</v>
      </c>
      <c r="QX150">
        <v>0.11800000000000009</v>
      </c>
      <c r="QY150">
        <v>7.0000000000000048E-2</v>
      </c>
      <c r="QZ150">
        <v>0.12600000000000008</v>
      </c>
      <c r="RA150">
        <v>0.16900000000000012</v>
      </c>
      <c r="RB150">
        <v>0.11600000000000009</v>
      </c>
      <c r="RC150">
        <v>0.11200000000000009</v>
      </c>
      <c r="RD150">
        <v>0.10700000000000008</v>
      </c>
      <c r="RE150">
        <v>0.10400000000000008</v>
      </c>
      <c r="RF150">
        <v>0.10400000000000008</v>
      </c>
      <c r="RG150">
        <v>0.11500000000000007</v>
      </c>
      <c r="RH150">
        <v>8.8000000000000064E-2</v>
      </c>
      <c r="RI150">
        <v>6.4000000000000043E-2</v>
      </c>
      <c r="RJ150">
        <v>0.11000000000000008</v>
      </c>
      <c r="RK150">
        <v>8.9000000000000065E-2</v>
      </c>
      <c r="RL150">
        <v>0.12900000000000009</v>
      </c>
      <c r="RM150">
        <v>0.10800000000000008</v>
      </c>
      <c r="RN150">
        <v>0.1240000000000001</v>
      </c>
      <c r="RO150">
        <v>0.12100000000000009</v>
      </c>
      <c r="RP150">
        <v>9.400000000000007E-2</v>
      </c>
      <c r="RQ150">
        <v>0.12400000000000008</v>
      </c>
      <c r="RR150">
        <v>0.13400000000000009</v>
      </c>
      <c r="RS150">
        <v>0.12800000000000009</v>
      </c>
      <c r="RT150">
        <v>9.500000000000007E-2</v>
      </c>
      <c r="RU150">
        <v>8.9000000000000065E-2</v>
      </c>
      <c r="RV150">
        <v>0.13100000000000009</v>
      </c>
      <c r="RW150">
        <v>0.12200000000000009</v>
      </c>
      <c r="RX150">
        <v>0.11100000000000008</v>
      </c>
      <c r="RY150">
        <v>0.12000000000000009</v>
      </c>
      <c r="RZ150">
        <v>8.4000000000000061E-2</v>
      </c>
      <c r="SA150">
        <v>0.12200000000000009</v>
      </c>
      <c r="SB150">
        <v>8.0000000000000057E-2</v>
      </c>
      <c r="SC150">
        <v>0.10300000000000008</v>
      </c>
      <c r="SD150">
        <v>0.11800000000000009</v>
      </c>
      <c r="SE150">
        <v>0.13700000000000009</v>
      </c>
      <c r="SF150">
        <v>0.12100000000000009</v>
      </c>
      <c r="SG150">
        <v>0.1410000000000001</v>
      </c>
      <c r="SH150">
        <v>0.13800000000000009</v>
      </c>
      <c r="SI150">
        <v>0.11400000000000009</v>
      </c>
      <c r="SJ150">
        <v>0.1390000000000001</v>
      </c>
      <c r="SK150">
        <v>0.13700000000000009</v>
      </c>
      <c r="SL150">
        <v>0.16400000000000012</v>
      </c>
      <c r="SM150">
        <v>0.12200000000000009</v>
      </c>
      <c r="SN150">
        <v>0.12000000000000009</v>
      </c>
      <c r="SO150">
        <v>9.500000000000007E-2</v>
      </c>
      <c r="SP150">
        <v>8.300000000000006E-2</v>
      </c>
      <c r="SQ150">
        <v>9.1000000000000067E-2</v>
      </c>
      <c r="SR150">
        <v>8.5000000000000062E-2</v>
      </c>
      <c r="SS150">
        <v>7.0000000000000048E-2</v>
      </c>
      <c r="ST150">
        <v>0.10600000000000008</v>
      </c>
      <c r="SU150">
        <v>8.9000000000000065E-2</v>
      </c>
      <c r="SV150">
        <v>0.13200000000000009</v>
      </c>
      <c r="SW150">
        <v>0.13100000000000009</v>
      </c>
      <c r="SX150">
        <v>7.3000000000000051E-2</v>
      </c>
      <c r="SY150">
        <v>6.9000000000000047E-2</v>
      </c>
      <c r="SZ150">
        <v>5.6000000000000043E-2</v>
      </c>
      <c r="TA150">
        <v>9.9000000000000074E-2</v>
      </c>
      <c r="TB150">
        <v>0.11500000000000009</v>
      </c>
      <c r="TC150">
        <v>0.10900000000000007</v>
      </c>
      <c r="TD150">
        <v>0.11600000000000009</v>
      </c>
      <c r="TE150">
        <v>0.15200000000000011</v>
      </c>
      <c r="TF150">
        <v>9.400000000000007E-2</v>
      </c>
      <c r="TG150">
        <v>9.500000000000007E-2</v>
      </c>
      <c r="TH150">
        <v>0.1480000000000001</v>
      </c>
      <c r="TI150">
        <v>7.2000000000000036E-2</v>
      </c>
    </row>
    <row r="151" spans="1:529" x14ac:dyDescent="0.25">
      <c r="A151" s="60">
        <v>12.333333333333332</v>
      </c>
      <c r="B151" s="60">
        <v>9.0000000000000011E-3</v>
      </c>
      <c r="C151" s="60">
        <v>0.11300000000000009</v>
      </c>
      <c r="D151" s="60">
        <v>0.87800000000000067</v>
      </c>
      <c r="F151" s="60">
        <f t="shared" si="6"/>
        <v>0.1101160000000001</v>
      </c>
      <c r="G151" s="60">
        <f t="shared" si="7"/>
        <v>6.0475000000000043E-2</v>
      </c>
      <c r="H151" s="60">
        <f t="shared" si="8"/>
        <v>0.15805000000000008</v>
      </c>
      <c r="J151" s="76">
        <v>149</v>
      </c>
      <c r="K151" s="76">
        <v>5.986666666666661</v>
      </c>
      <c r="L151" s="76">
        <v>574075.81354052934</v>
      </c>
      <c r="M151" s="76">
        <v>4.8632545635769375</v>
      </c>
      <c r="N151" s="76">
        <v>682146.27063334838</v>
      </c>
      <c r="O151" s="76">
        <v>5.3500992403266716</v>
      </c>
      <c r="Q151" s="76">
        <v>0.96283333333333398</v>
      </c>
      <c r="R151" s="76">
        <v>66574.304612955108</v>
      </c>
      <c r="S151" s="76">
        <v>0.94739200504986543</v>
      </c>
      <c r="T151" s="76">
        <v>87568.097902346926</v>
      </c>
      <c r="U151" s="76">
        <v>0.95460546889059583</v>
      </c>
      <c r="W151" s="76">
        <v>5.0238333333333252</v>
      </c>
      <c r="X151" s="76">
        <v>507501.5089275738</v>
      </c>
      <c r="Y151" s="76">
        <v>3.9158625585270728</v>
      </c>
      <c r="Z151" s="76">
        <v>594578.17273100151</v>
      </c>
      <c r="AA151" s="76">
        <v>4.3954937714360769</v>
      </c>
      <c r="AD151">
        <v>0.12200000000000008</v>
      </c>
      <c r="AE151">
        <v>0.12500000000000008</v>
      </c>
      <c r="AF151">
        <v>0.1240000000000001</v>
      </c>
      <c r="AG151">
        <v>0.12100000000000009</v>
      </c>
      <c r="AH151">
        <v>0.10100000000000008</v>
      </c>
      <c r="AI151">
        <v>0.10800000000000008</v>
      </c>
      <c r="AJ151">
        <v>9.8000000000000073E-2</v>
      </c>
      <c r="AK151">
        <v>0.12000000000000009</v>
      </c>
      <c r="AL151">
        <v>0.12600000000000008</v>
      </c>
      <c r="AM151">
        <v>0.11700000000000009</v>
      </c>
      <c r="AN151">
        <v>9.1000000000000067E-2</v>
      </c>
      <c r="AO151">
        <v>6.4000000000000043E-2</v>
      </c>
      <c r="AP151">
        <v>0.11000000000000008</v>
      </c>
      <c r="AQ151">
        <v>0.1490000000000001</v>
      </c>
      <c r="AR151">
        <v>0.12100000000000009</v>
      </c>
      <c r="AS151">
        <v>0.10200000000000008</v>
      </c>
      <c r="AT151">
        <v>0.1460000000000001</v>
      </c>
      <c r="AU151">
        <v>0.12800000000000009</v>
      </c>
      <c r="AV151">
        <v>0.13700000000000009</v>
      </c>
      <c r="AW151">
        <v>8.4000000000000061E-2</v>
      </c>
      <c r="AX151">
        <v>9.1000000000000067E-2</v>
      </c>
      <c r="AY151">
        <v>0.10200000000000008</v>
      </c>
      <c r="AZ151">
        <v>0.1480000000000001</v>
      </c>
      <c r="BA151">
        <v>0.13600000000000009</v>
      </c>
      <c r="BB151">
        <v>0.12600000000000008</v>
      </c>
      <c r="BC151">
        <v>0.12200000000000009</v>
      </c>
      <c r="BD151">
        <v>8.0000000000000057E-2</v>
      </c>
      <c r="BE151">
        <v>8.5000000000000062E-2</v>
      </c>
      <c r="BF151">
        <v>9.0000000000000066E-2</v>
      </c>
      <c r="BG151">
        <v>0.10400000000000008</v>
      </c>
      <c r="BH151">
        <v>0.10000000000000007</v>
      </c>
      <c r="BI151">
        <v>0.10700000000000008</v>
      </c>
      <c r="BJ151">
        <v>0.10400000000000008</v>
      </c>
      <c r="BK151">
        <v>9.6000000000000071E-2</v>
      </c>
      <c r="BL151">
        <v>0.11100000000000008</v>
      </c>
      <c r="BM151">
        <v>0.12800000000000009</v>
      </c>
      <c r="BN151">
        <v>0.15100000000000011</v>
      </c>
      <c r="BO151">
        <v>0.13000000000000009</v>
      </c>
      <c r="BP151">
        <v>0.12200000000000009</v>
      </c>
      <c r="BQ151">
        <v>0.1240000000000001</v>
      </c>
      <c r="BR151">
        <v>0.10000000000000007</v>
      </c>
      <c r="BS151">
        <v>0.10000000000000007</v>
      </c>
      <c r="BT151">
        <v>0.13600000000000009</v>
      </c>
      <c r="BU151">
        <v>0.13700000000000009</v>
      </c>
      <c r="BV151">
        <v>0.12500000000000008</v>
      </c>
      <c r="BW151">
        <v>0.11000000000000008</v>
      </c>
      <c r="BX151">
        <v>0.1460000000000001</v>
      </c>
      <c r="BY151">
        <v>9.6000000000000071E-2</v>
      </c>
      <c r="BZ151">
        <v>6.3000000000000042E-2</v>
      </c>
      <c r="CA151">
        <v>0.11900000000000008</v>
      </c>
      <c r="CB151">
        <v>0.15100000000000011</v>
      </c>
      <c r="CC151">
        <v>0.13800000000000009</v>
      </c>
      <c r="CD151">
        <v>8.300000000000006E-2</v>
      </c>
      <c r="CE151">
        <v>0.10700000000000008</v>
      </c>
      <c r="CF151">
        <v>0.10300000000000006</v>
      </c>
      <c r="CG151">
        <v>0.1430000000000001</v>
      </c>
      <c r="CH151">
        <v>0.11000000000000008</v>
      </c>
      <c r="CI151">
        <v>0.10900000000000008</v>
      </c>
      <c r="CJ151">
        <v>0.13400000000000009</v>
      </c>
      <c r="CK151">
        <v>9.900000000000006E-2</v>
      </c>
      <c r="CL151">
        <v>7.3000000000000051E-2</v>
      </c>
      <c r="CM151">
        <v>7.8000000000000055E-2</v>
      </c>
      <c r="CN151">
        <v>0.1460000000000001</v>
      </c>
      <c r="CO151">
        <v>0.11900000000000009</v>
      </c>
      <c r="CP151">
        <v>0.16900000000000012</v>
      </c>
      <c r="CQ151">
        <v>0.10200000000000008</v>
      </c>
      <c r="CR151">
        <v>0.11600000000000009</v>
      </c>
      <c r="CS151">
        <v>0.11100000000000008</v>
      </c>
      <c r="CT151">
        <v>0.13200000000000009</v>
      </c>
      <c r="CU151">
        <v>0.15200000000000011</v>
      </c>
      <c r="CV151">
        <v>0.1420000000000001</v>
      </c>
      <c r="CW151">
        <v>9.1000000000000053E-2</v>
      </c>
      <c r="CX151">
        <v>5.4000000000000041E-2</v>
      </c>
      <c r="CY151">
        <v>0.11500000000000007</v>
      </c>
      <c r="CZ151">
        <v>8.5000000000000062E-2</v>
      </c>
      <c r="DA151">
        <v>9.500000000000007E-2</v>
      </c>
      <c r="DB151">
        <v>0.17000000000000012</v>
      </c>
      <c r="DC151">
        <v>0.12800000000000009</v>
      </c>
      <c r="DD151">
        <v>0.1390000000000001</v>
      </c>
      <c r="DE151">
        <v>7.7000000000000055E-2</v>
      </c>
      <c r="DF151">
        <v>0.13100000000000009</v>
      </c>
      <c r="DG151">
        <v>0.13300000000000009</v>
      </c>
      <c r="DH151">
        <v>0.11800000000000009</v>
      </c>
      <c r="DI151">
        <v>9.6000000000000071E-2</v>
      </c>
      <c r="DJ151">
        <v>7.9000000000000056E-2</v>
      </c>
      <c r="DK151">
        <v>8.8000000000000064E-2</v>
      </c>
      <c r="DL151">
        <v>0.11800000000000009</v>
      </c>
      <c r="DM151">
        <v>0.1410000000000001</v>
      </c>
      <c r="DN151">
        <v>9.500000000000007E-2</v>
      </c>
      <c r="DO151">
        <v>0.15700000000000011</v>
      </c>
      <c r="DP151">
        <v>0.11900000000000009</v>
      </c>
      <c r="DQ151">
        <v>9.1000000000000067E-2</v>
      </c>
      <c r="DR151">
        <v>6.1000000000000047E-2</v>
      </c>
      <c r="DS151">
        <v>0.11400000000000009</v>
      </c>
      <c r="DT151">
        <v>0.10200000000000008</v>
      </c>
      <c r="DU151">
        <v>0.11900000000000009</v>
      </c>
      <c r="DV151">
        <v>0.11700000000000009</v>
      </c>
      <c r="DW151">
        <v>9.500000000000007E-2</v>
      </c>
      <c r="DX151">
        <v>0.13600000000000009</v>
      </c>
      <c r="DY151">
        <v>0.10700000000000008</v>
      </c>
      <c r="DZ151">
        <v>0.11400000000000009</v>
      </c>
      <c r="EA151">
        <v>8.9000000000000051E-2</v>
      </c>
      <c r="EB151">
        <v>0.15500000000000011</v>
      </c>
      <c r="EC151">
        <v>0.11100000000000008</v>
      </c>
      <c r="ED151">
        <v>0.10400000000000008</v>
      </c>
      <c r="EE151">
        <v>8.300000000000006E-2</v>
      </c>
      <c r="EF151">
        <v>0.11300000000000007</v>
      </c>
      <c r="EG151">
        <v>8.1000000000000058E-2</v>
      </c>
      <c r="EH151">
        <v>0.16400000000000012</v>
      </c>
      <c r="EI151">
        <v>0.13300000000000009</v>
      </c>
      <c r="EJ151">
        <v>0.1410000000000001</v>
      </c>
      <c r="EK151">
        <v>9.1000000000000067E-2</v>
      </c>
      <c r="EL151">
        <v>9.9000000000000074E-2</v>
      </c>
      <c r="EM151">
        <v>0.11600000000000009</v>
      </c>
      <c r="EN151">
        <v>0.10500000000000008</v>
      </c>
      <c r="EO151">
        <v>0.1430000000000001</v>
      </c>
      <c r="EP151">
        <v>9.6000000000000071E-2</v>
      </c>
      <c r="EQ151">
        <v>0.10200000000000008</v>
      </c>
      <c r="ER151">
        <v>0.10100000000000008</v>
      </c>
      <c r="ES151">
        <v>9.0000000000000066E-2</v>
      </c>
      <c r="ET151">
        <v>9.0000000000000066E-2</v>
      </c>
      <c r="EU151">
        <v>0.15300000000000011</v>
      </c>
      <c r="EV151">
        <v>0.10700000000000008</v>
      </c>
      <c r="EW151">
        <v>0.11700000000000009</v>
      </c>
      <c r="EX151">
        <v>0.10200000000000006</v>
      </c>
      <c r="EY151">
        <v>0.1430000000000001</v>
      </c>
      <c r="EZ151">
        <v>0.1390000000000001</v>
      </c>
      <c r="FA151">
        <v>0.12800000000000009</v>
      </c>
      <c r="FB151">
        <v>0.11300000000000009</v>
      </c>
      <c r="FC151">
        <v>0.10900000000000008</v>
      </c>
      <c r="FD151">
        <v>0.11500000000000009</v>
      </c>
      <c r="FE151">
        <v>9.6000000000000071E-2</v>
      </c>
      <c r="FF151">
        <v>0.10400000000000008</v>
      </c>
      <c r="FG151">
        <v>9.0000000000000066E-2</v>
      </c>
      <c r="FH151">
        <v>8.4000000000000047E-2</v>
      </c>
      <c r="FI151">
        <v>0.10600000000000008</v>
      </c>
      <c r="FJ151">
        <v>9.400000000000007E-2</v>
      </c>
      <c r="FK151">
        <v>9.6000000000000071E-2</v>
      </c>
      <c r="FL151">
        <v>0.10000000000000007</v>
      </c>
      <c r="FM151">
        <v>0.11800000000000009</v>
      </c>
      <c r="FN151">
        <v>8.5000000000000062E-2</v>
      </c>
      <c r="FO151">
        <v>0.12200000000000008</v>
      </c>
      <c r="FP151">
        <v>0.12500000000000008</v>
      </c>
      <c r="FQ151">
        <v>0.11900000000000009</v>
      </c>
      <c r="FR151">
        <v>8.0000000000000057E-2</v>
      </c>
      <c r="FS151">
        <v>0.11700000000000008</v>
      </c>
      <c r="FT151">
        <v>9.0000000000000066E-2</v>
      </c>
      <c r="FU151">
        <v>0.1400000000000001</v>
      </c>
      <c r="FV151">
        <v>0.11000000000000008</v>
      </c>
      <c r="FW151">
        <v>0.12200000000000008</v>
      </c>
      <c r="FX151">
        <v>0.11300000000000009</v>
      </c>
      <c r="FY151">
        <v>0.11300000000000009</v>
      </c>
      <c r="FZ151">
        <v>0.10300000000000008</v>
      </c>
      <c r="GA151">
        <v>0.10500000000000008</v>
      </c>
      <c r="GB151">
        <v>0.10700000000000008</v>
      </c>
      <c r="GC151">
        <v>8.7000000000000063E-2</v>
      </c>
      <c r="GD151">
        <v>0.11700000000000009</v>
      </c>
      <c r="GE151">
        <v>0.13600000000000009</v>
      </c>
      <c r="GF151">
        <v>7.9000000000000056E-2</v>
      </c>
      <c r="GG151">
        <v>0.11600000000000009</v>
      </c>
      <c r="GH151">
        <v>3.3000000000000022E-2</v>
      </c>
      <c r="GI151">
        <v>0.11500000000000009</v>
      </c>
      <c r="GJ151">
        <v>7.7000000000000055E-2</v>
      </c>
      <c r="GK151">
        <v>0.12800000000000009</v>
      </c>
      <c r="GL151">
        <v>8.1000000000000058E-2</v>
      </c>
      <c r="GM151">
        <v>0.1410000000000001</v>
      </c>
      <c r="GN151">
        <v>0.12000000000000009</v>
      </c>
      <c r="GO151">
        <v>0.11200000000000009</v>
      </c>
      <c r="GP151">
        <v>8.1000000000000058E-2</v>
      </c>
      <c r="GQ151">
        <v>7.7000000000000055E-2</v>
      </c>
      <c r="GR151">
        <v>7.5000000000000053E-2</v>
      </c>
      <c r="GS151">
        <v>0.12700000000000009</v>
      </c>
      <c r="GT151">
        <v>0.13200000000000009</v>
      </c>
      <c r="GU151">
        <v>0.11100000000000008</v>
      </c>
      <c r="GV151">
        <v>6.9000000000000047E-2</v>
      </c>
      <c r="GW151">
        <v>0.11700000000000009</v>
      </c>
      <c r="GX151">
        <v>0.10500000000000008</v>
      </c>
      <c r="GY151">
        <v>0.13100000000000009</v>
      </c>
      <c r="GZ151">
        <v>6.8000000000000047E-2</v>
      </c>
      <c r="HA151">
        <v>0.1430000000000001</v>
      </c>
      <c r="HB151">
        <v>0.13100000000000009</v>
      </c>
      <c r="HC151">
        <v>9.3000000000000069E-2</v>
      </c>
      <c r="HD151">
        <v>9.400000000000007E-2</v>
      </c>
      <c r="HE151">
        <v>9.500000000000007E-2</v>
      </c>
      <c r="HF151">
        <v>9.500000000000007E-2</v>
      </c>
      <c r="HG151">
        <v>0.10300000000000008</v>
      </c>
      <c r="HH151">
        <v>9.7000000000000072E-2</v>
      </c>
      <c r="HI151">
        <v>0.11700000000000008</v>
      </c>
      <c r="HJ151">
        <v>0.11500000000000007</v>
      </c>
      <c r="HK151">
        <v>0.11600000000000009</v>
      </c>
      <c r="HL151">
        <v>8.4000000000000061E-2</v>
      </c>
      <c r="HM151">
        <v>7.8000000000000055E-2</v>
      </c>
      <c r="HN151">
        <v>0.10600000000000008</v>
      </c>
      <c r="HO151">
        <v>7.5000000000000053E-2</v>
      </c>
      <c r="HP151">
        <v>9.0000000000000066E-2</v>
      </c>
      <c r="HQ151">
        <v>0.16200000000000012</v>
      </c>
      <c r="HR151">
        <v>8.2000000000000059E-2</v>
      </c>
      <c r="HS151">
        <v>0.10600000000000008</v>
      </c>
      <c r="HT151">
        <v>0.1410000000000001</v>
      </c>
      <c r="HU151">
        <v>9.1000000000000053E-2</v>
      </c>
      <c r="HV151">
        <v>0.1400000000000001</v>
      </c>
      <c r="HW151">
        <v>9.3000000000000055E-2</v>
      </c>
      <c r="HX151">
        <v>0.13800000000000009</v>
      </c>
      <c r="HY151">
        <v>8.2000000000000059E-2</v>
      </c>
      <c r="HZ151">
        <v>0.13200000000000009</v>
      </c>
      <c r="IA151">
        <v>0.11200000000000009</v>
      </c>
      <c r="IB151">
        <v>7.9000000000000056E-2</v>
      </c>
      <c r="IC151">
        <v>0.10300000000000008</v>
      </c>
      <c r="ID151">
        <v>0.17300000000000013</v>
      </c>
      <c r="IE151">
        <v>0.1490000000000001</v>
      </c>
      <c r="IF151">
        <v>8.6000000000000063E-2</v>
      </c>
      <c r="IG151">
        <v>0.10800000000000008</v>
      </c>
      <c r="IH151">
        <v>8.6000000000000063E-2</v>
      </c>
      <c r="II151">
        <v>0.1470000000000001</v>
      </c>
      <c r="IJ151">
        <v>0.15600000000000011</v>
      </c>
      <c r="IK151">
        <v>6.7000000000000046E-2</v>
      </c>
      <c r="IL151">
        <v>9.3000000000000069E-2</v>
      </c>
      <c r="IM151">
        <v>0.16700000000000012</v>
      </c>
      <c r="IN151">
        <v>0.11300000000000009</v>
      </c>
      <c r="IO151">
        <v>9.500000000000007E-2</v>
      </c>
      <c r="IP151">
        <v>9.3000000000000069E-2</v>
      </c>
      <c r="IQ151">
        <v>0.11500000000000009</v>
      </c>
      <c r="IR151">
        <v>0.10700000000000008</v>
      </c>
      <c r="IS151">
        <v>0.12000000000000009</v>
      </c>
      <c r="IT151">
        <v>0.12900000000000009</v>
      </c>
      <c r="IU151">
        <v>0.11900000000000009</v>
      </c>
      <c r="IV151">
        <v>6.7000000000000046E-2</v>
      </c>
      <c r="IW151">
        <v>0.10700000000000008</v>
      </c>
      <c r="IX151">
        <v>0.13200000000000009</v>
      </c>
      <c r="IY151">
        <v>7.7000000000000055E-2</v>
      </c>
      <c r="IZ151">
        <v>8.4000000000000061E-2</v>
      </c>
      <c r="JA151">
        <v>0.10700000000000008</v>
      </c>
      <c r="JB151">
        <v>0.1420000000000001</v>
      </c>
      <c r="JC151">
        <v>0.10700000000000008</v>
      </c>
      <c r="JD151">
        <v>8.1000000000000058E-2</v>
      </c>
      <c r="JE151">
        <v>8.9000000000000065E-2</v>
      </c>
      <c r="JF151">
        <v>0.10200000000000008</v>
      </c>
      <c r="JG151">
        <v>5.4000000000000041E-2</v>
      </c>
      <c r="JH151">
        <v>0.11900000000000009</v>
      </c>
      <c r="JI151">
        <v>0.1460000000000001</v>
      </c>
      <c r="JJ151">
        <v>0.11600000000000009</v>
      </c>
      <c r="JK151">
        <v>6.0000000000000039E-2</v>
      </c>
      <c r="JL151">
        <v>0.15700000000000011</v>
      </c>
      <c r="JM151">
        <v>0.11300000000000009</v>
      </c>
      <c r="JN151">
        <v>9.2000000000000068E-2</v>
      </c>
      <c r="JO151">
        <v>0.10700000000000008</v>
      </c>
      <c r="JP151">
        <v>0.11000000000000008</v>
      </c>
      <c r="JQ151">
        <v>8.2000000000000059E-2</v>
      </c>
      <c r="JR151">
        <v>0.12600000000000008</v>
      </c>
      <c r="JS151">
        <v>0.11600000000000008</v>
      </c>
      <c r="JT151">
        <v>0.10500000000000008</v>
      </c>
      <c r="JU151">
        <v>0.11600000000000009</v>
      </c>
      <c r="JV151">
        <v>9.400000000000007E-2</v>
      </c>
      <c r="JW151">
        <v>0.1460000000000001</v>
      </c>
      <c r="JX151">
        <v>8.700000000000005E-2</v>
      </c>
      <c r="JY151">
        <v>0.11300000000000009</v>
      </c>
      <c r="JZ151">
        <v>0.10500000000000008</v>
      </c>
      <c r="KA151">
        <v>0.1410000000000001</v>
      </c>
      <c r="KB151">
        <v>0.10000000000000006</v>
      </c>
      <c r="KC151">
        <v>0.1230000000000001</v>
      </c>
      <c r="KD151">
        <v>5.0000000000000037E-2</v>
      </c>
      <c r="KE151">
        <v>0.10200000000000006</v>
      </c>
      <c r="KF151">
        <v>0.10300000000000008</v>
      </c>
      <c r="KG151">
        <v>5.1000000000000038E-2</v>
      </c>
      <c r="KH151">
        <v>0.12700000000000009</v>
      </c>
      <c r="KI151">
        <v>7.9000000000000042E-2</v>
      </c>
      <c r="KJ151">
        <v>0.10300000000000008</v>
      </c>
      <c r="KK151">
        <v>0.11000000000000008</v>
      </c>
      <c r="KL151">
        <v>0.12200000000000009</v>
      </c>
      <c r="KM151">
        <v>8.5000000000000062E-2</v>
      </c>
      <c r="KN151">
        <v>9.1000000000000067E-2</v>
      </c>
      <c r="KO151">
        <v>5.0000000000000037E-2</v>
      </c>
      <c r="KP151">
        <v>7.8000000000000055E-2</v>
      </c>
      <c r="KQ151">
        <v>0.11500000000000009</v>
      </c>
      <c r="KR151">
        <v>0.10300000000000006</v>
      </c>
      <c r="KS151">
        <v>0.11800000000000009</v>
      </c>
      <c r="KT151">
        <v>8.8000000000000064E-2</v>
      </c>
      <c r="KU151">
        <v>0.10400000000000008</v>
      </c>
      <c r="KV151">
        <v>7.200000000000005E-2</v>
      </c>
      <c r="KW151">
        <v>0.10000000000000007</v>
      </c>
      <c r="KX151">
        <v>8.300000000000006E-2</v>
      </c>
      <c r="KY151">
        <v>9.500000000000007E-2</v>
      </c>
      <c r="KZ151">
        <v>0.12100000000000009</v>
      </c>
      <c r="LA151">
        <v>9.3000000000000069E-2</v>
      </c>
      <c r="LB151">
        <v>0.12700000000000009</v>
      </c>
      <c r="LC151">
        <v>0.10000000000000007</v>
      </c>
      <c r="LD151">
        <v>0.11400000000000007</v>
      </c>
      <c r="LE151">
        <v>0.10900000000000008</v>
      </c>
      <c r="LF151">
        <v>0.11900000000000009</v>
      </c>
      <c r="LG151">
        <v>0.13700000000000009</v>
      </c>
      <c r="LH151">
        <v>0.11500000000000009</v>
      </c>
      <c r="LI151">
        <v>0.10800000000000007</v>
      </c>
      <c r="LJ151">
        <v>9.6000000000000071E-2</v>
      </c>
      <c r="LK151">
        <v>9.7000000000000072E-2</v>
      </c>
      <c r="LL151">
        <v>6.1000000000000047E-2</v>
      </c>
      <c r="LM151">
        <v>0.17000000000000012</v>
      </c>
      <c r="LN151">
        <v>0.11100000000000008</v>
      </c>
      <c r="LO151">
        <v>7.9000000000000056E-2</v>
      </c>
      <c r="LP151">
        <v>0.11500000000000009</v>
      </c>
      <c r="LQ151">
        <v>0.12900000000000009</v>
      </c>
      <c r="LR151">
        <v>9.500000000000007E-2</v>
      </c>
      <c r="LS151">
        <v>0.11900000000000009</v>
      </c>
      <c r="LT151">
        <v>0.13100000000000009</v>
      </c>
      <c r="LU151">
        <v>9.1000000000000067E-2</v>
      </c>
      <c r="LV151">
        <v>9.5000000000000057E-2</v>
      </c>
      <c r="LW151">
        <v>0.11000000000000008</v>
      </c>
      <c r="LX151">
        <v>8.9000000000000065E-2</v>
      </c>
      <c r="LY151">
        <v>0.11000000000000008</v>
      </c>
      <c r="LZ151">
        <v>6.7000000000000046E-2</v>
      </c>
      <c r="MA151">
        <v>7.3000000000000051E-2</v>
      </c>
      <c r="MB151">
        <v>0.15900000000000011</v>
      </c>
      <c r="MC151">
        <v>0.13500000000000009</v>
      </c>
      <c r="MD151">
        <v>0.13100000000000009</v>
      </c>
      <c r="ME151">
        <v>0.13700000000000009</v>
      </c>
      <c r="MF151">
        <v>0.10300000000000008</v>
      </c>
      <c r="MG151">
        <v>0.12900000000000009</v>
      </c>
      <c r="MH151">
        <v>0.12000000000000009</v>
      </c>
      <c r="MI151">
        <v>0.13600000000000009</v>
      </c>
      <c r="MJ151">
        <v>0.12200000000000009</v>
      </c>
      <c r="MK151">
        <v>0.15100000000000011</v>
      </c>
      <c r="ML151">
        <v>8.7000000000000063E-2</v>
      </c>
      <c r="MM151">
        <v>0.10600000000000008</v>
      </c>
      <c r="MN151">
        <v>9.1000000000000067E-2</v>
      </c>
      <c r="MO151">
        <v>0.1400000000000001</v>
      </c>
      <c r="MP151">
        <v>5.300000000000004E-2</v>
      </c>
      <c r="MQ151">
        <v>0.13300000000000009</v>
      </c>
      <c r="MR151">
        <v>0.11700000000000008</v>
      </c>
      <c r="MS151">
        <v>0.10100000000000008</v>
      </c>
      <c r="MT151">
        <v>7.4000000000000052E-2</v>
      </c>
      <c r="MU151">
        <v>7.7000000000000055E-2</v>
      </c>
      <c r="MV151">
        <v>0.10300000000000008</v>
      </c>
      <c r="MW151">
        <v>0.1420000000000001</v>
      </c>
      <c r="MX151">
        <v>9.8000000000000073E-2</v>
      </c>
      <c r="MY151">
        <v>0.12100000000000008</v>
      </c>
      <c r="MZ151">
        <v>0.13300000000000009</v>
      </c>
      <c r="NA151">
        <v>0.1400000000000001</v>
      </c>
      <c r="NB151">
        <v>0.11500000000000007</v>
      </c>
      <c r="NC151">
        <v>0.1450000000000001</v>
      </c>
      <c r="ND151">
        <v>7.5000000000000053E-2</v>
      </c>
      <c r="NE151">
        <v>0.10700000000000008</v>
      </c>
      <c r="NF151">
        <v>7.0000000000000048E-2</v>
      </c>
      <c r="NG151">
        <v>8.1000000000000058E-2</v>
      </c>
      <c r="NH151">
        <v>0.11200000000000009</v>
      </c>
      <c r="NI151">
        <v>0.10500000000000008</v>
      </c>
      <c r="NJ151">
        <v>0.10800000000000008</v>
      </c>
      <c r="NK151">
        <v>0.1450000000000001</v>
      </c>
      <c r="NL151">
        <v>0.1420000000000001</v>
      </c>
      <c r="NM151">
        <v>5.9000000000000039E-2</v>
      </c>
      <c r="NN151">
        <v>0.11900000000000009</v>
      </c>
      <c r="NO151">
        <v>0.1230000000000001</v>
      </c>
      <c r="NP151">
        <v>8.8000000000000064E-2</v>
      </c>
      <c r="NQ151">
        <v>0.13700000000000009</v>
      </c>
      <c r="NR151">
        <v>7.6000000000000054E-2</v>
      </c>
      <c r="NS151">
        <v>0.11500000000000009</v>
      </c>
      <c r="NT151">
        <v>7.5000000000000053E-2</v>
      </c>
      <c r="NU151">
        <v>0.19300000000000014</v>
      </c>
      <c r="NV151">
        <v>0.11100000000000008</v>
      </c>
      <c r="NW151">
        <v>8.2000000000000059E-2</v>
      </c>
      <c r="NX151">
        <v>8.800000000000005E-2</v>
      </c>
      <c r="NY151">
        <v>0.18500000000000014</v>
      </c>
      <c r="NZ151">
        <v>0.10500000000000008</v>
      </c>
      <c r="OA151">
        <v>9.400000000000007E-2</v>
      </c>
      <c r="OB151">
        <v>0.15200000000000011</v>
      </c>
      <c r="OC151">
        <v>8.0000000000000057E-2</v>
      </c>
      <c r="OD151">
        <v>0.15000000000000011</v>
      </c>
      <c r="OE151">
        <v>0.1420000000000001</v>
      </c>
      <c r="OF151">
        <v>9.1000000000000067E-2</v>
      </c>
      <c r="OG151">
        <v>0.13100000000000009</v>
      </c>
      <c r="OH151">
        <v>0.11900000000000009</v>
      </c>
      <c r="OI151">
        <v>4.4000000000000025E-2</v>
      </c>
      <c r="OJ151">
        <v>0.1400000000000001</v>
      </c>
      <c r="OK151">
        <v>0.10700000000000008</v>
      </c>
      <c r="OL151">
        <v>0.11600000000000009</v>
      </c>
      <c r="OM151">
        <v>0.1430000000000001</v>
      </c>
      <c r="ON151">
        <v>0.10000000000000007</v>
      </c>
      <c r="OO151">
        <v>0.12200000000000008</v>
      </c>
      <c r="OP151">
        <v>0.11000000000000008</v>
      </c>
      <c r="OQ151">
        <v>0.15000000000000011</v>
      </c>
      <c r="OR151">
        <v>0.12900000000000009</v>
      </c>
      <c r="OS151">
        <v>9.6000000000000071E-2</v>
      </c>
      <c r="OT151">
        <v>0.10900000000000007</v>
      </c>
      <c r="OU151">
        <v>0.1410000000000001</v>
      </c>
      <c r="OV151">
        <v>9.500000000000007E-2</v>
      </c>
      <c r="OW151">
        <v>0.10000000000000007</v>
      </c>
      <c r="OX151">
        <v>0.10600000000000008</v>
      </c>
      <c r="OY151">
        <v>0.13100000000000009</v>
      </c>
      <c r="OZ151">
        <v>0.12700000000000009</v>
      </c>
      <c r="PA151">
        <v>8.7000000000000063E-2</v>
      </c>
      <c r="PB151">
        <v>0.11200000000000009</v>
      </c>
      <c r="PC151">
        <v>6.100000000000004E-2</v>
      </c>
      <c r="PD151">
        <v>5.8000000000000045E-2</v>
      </c>
      <c r="PE151">
        <v>0.10400000000000008</v>
      </c>
      <c r="PF151">
        <v>7.1000000000000049E-2</v>
      </c>
      <c r="PG151">
        <v>9.3000000000000069E-2</v>
      </c>
      <c r="PH151">
        <v>0.1420000000000001</v>
      </c>
      <c r="PI151">
        <v>0.11000000000000008</v>
      </c>
      <c r="PJ151">
        <v>9.3000000000000069E-2</v>
      </c>
      <c r="PK151">
        <v>0.12000000000000009</v>
      </c>
      <c r="PL151">
        <v>0.1410000000000001</v>
      </c>
      <c r="PM151">
        <v>0.16200000000000012</v>
      </c>
      <c r="PN151">
        <v>0.1410000000000001</v>
      </c>
      <c r="PO151">
        <v>0.10800000000000008</v>
      </c>
      <c r="PP151">
        <v>0.10700000000000008</v>
      </c>
      <c r="PQ151">
        <v>9.8000000000000073E-2</v>
      </c>
      <c r="PR151">
        <v>0.15200000000000011</v>
      </c>
      <c r="PS151">
        <v>0.12000000000000009</v>
      </c>
      <c r="PT151">
        <v>0.13800000000000009</v>
      </c>
      <c r="PU151">
        <v>0.15300000000000011</v>
      </c>
      <c r="PV151">
        <v>0.12600000000000008</v>
      </c>
      <c r="PW151">
        <v>9.8000000000000073E-2</v>
      </c>
      <c r="PX151">
        <v>0.11800000000000009</v>
      </c>
      <c r="PY151">
        <v>0.13200000000000009</v>
      </c>
      <c r="PZ151">
        <v>0.11100000000000008</v>
      </c>
      <c r="QA151">
        <v>9.7000000000000072E-2</v>
      </c>
      <c r="QB151">
        <v>0.12900000000000009</v>
      </c>
      <c r="QC151">
        <v>0.10700000000000008</v>
      </c>
      <c r="QD151">
        <v>0.11600000000000009</v>
      </c>
      <c r="QE151">
        <v>0.12900000000000009</v>
      </c>
      <c r="QF151">
        <v>0.1420000000000001</v>
      </c>
      <c r="QG151">
        <v>0.11300000000000009</v>
      </c>
      <c r="QH151">
        <v>9.1000000000000067E-2</v>
      </c>
      <c r="QI151">
        <v>0.11000000000000008</v>
      </c>
      <c r="QJ151">
        <v>0.15300000000000011</v>
      </c>
      <c r="QK151">
        <v>0.10900000000000008</v>
      </c>
      <c r="QL151">
        <v>0.10500000000000008</v>
      </c>
      <c r="QM151">
        <v>8.5000000000000062E-2</v>
      </c>
      <c r="QN151">
        <v>5.9000000000000045E-2</v>
      </c>
      <c r="QO151">
        <v>9.5000000000000057E-2</v>
      </c>
      <c r="QP151">
        <v>0.15600000000000011</v>
      </c>
      <c r="QQ151">
        <v>0.13800000000000009</v>
      </c>
      <c r="QR151">
        <v>0.10800000000000008</v>
      </c>
      <c r="QS151">
        <v>0.13000000000000009</v>
      </c>
      <c r="QT151">
        <v>8.5000000000000062E-2</v>
      </c>
      <c r="QU151">
        <v>0.10600000000000008</v>
      </c>
      <c r="QV151">
        <v>0.11000000000000008</v>
      </c>
      <c r="QW151">
        <v>0.10000000000000006</v>
      </c>
      <c r="QX151">
        <v>0.11800000000000009</v>
      </c>
      <c r="QY151">
        <v>6.8000000000000047E-2</v>
      </c>
      <c r="QZ151">
        <v>0.1240000000000001</v>
      </c>
      <c r="RA151">
        <v>0.16700000000000012</v>
      </c>
      <c r="RB151">
        <v>0.11500000000000009</v>
      </c>
      <c r="RC151">
        <v>0.11100000000000008</v>
      </c>
      <c r="RD151">
        <v>0.10500000000000008</v>
      </c>
      <c r="RE151">
        <v>0.10300000000000008</v>
      </c>
      <c r="RF151">
        <v>0.10300000000000008</v>
      </c>
      <c r="RG151">
        <v>0.11400000000000007</v>
      </c>
      <c r="RH151">
        <v>8.5000000000000062E-2</v>
      </c>
      <c r="RI151">
        <v>6.4000000000000043E-2</v>
      </c>
      <c r="RJ151">
        <v>0.11000000000000008</v>
      </c>
      <c r="RK151">
        <v>8.8000000000000064E-2</v>
      </c>
      <c r="RL151">
        <v>0.12800000000000009</v>
      </c>
      <c r="RM151">
        <v>0.10800000000000008</v>
      </c>
      <c r="RN151">
        <v>0.12200000000000009</v>
      </c>
      <c r="RO151">
        <v>0.11800000000000009</v>
      </c>
      <c r="RP151">
        <v>9.3000000000000069E-2</v>
      </c>
      <c r="RQ151">
        <v>0.12300000000000008</v>
      </c>
      <c r="RR151">
        <v>0.13300000000000009</v>
      </c>
      <c r="RS151">
        <v>0.12700000000000009</v>
      </c>
      <c r="RT151">
        <v>9.3000000000000069E-2</v>
      </c>
      <c r="RU151">
        <v>8.9000000000000065E-2</v>
      </c>
      <c r="RV151">
        <v>0.12900000000000009</v>
      </c>
      <c r="RW151">
        <v>0.12100000000000009</v>
      </c>
      <c r="RX151">
        <v>0.10900000000000008</v>
      </c>
      <c r="RY151">
        <v>0.12000000000000009</v>
      </c>
      <c r="RZ151">
        <v>8.2000000000000059E-2</v>
      </c>
      <c r="SA151">
        <v>0.12200000000000009</v>
      </c>
      <c r="SB151">
        <v>8.0000000000000057E-2</v>
      </c>
      <c r="SC151">
        <v>0.10000000000000007</v>
      </c>
      <c r="SD151">
        <v>0.11700000000000009</v>
      </c>
      <c r="SE151">
        <v>0.13600000000000009</v>
      </c>
      <c r="SF151">
        <v>0.12100000000000009</v>
      </c>
      <c r="SG151">
        <v>0.1410000000000001</v>
      </c>
      <c r="SH151">
        <v>0.13600000000000009</v>
      </c>
      <c r="SI151">
        <v>0.11300000000000009</v>
      </c>
      <c r="SJ151">
        <v>0.13800000000000009</v>
      </c>
      <c r="SK151">
        <v>0.13400000000000009</v>
      </c>
      <c r="SL151">
        <v>0.16400000000000012</v>
      </c>
      <c r="SM151">
        <v>0.12200000000000009</v>
      </c>
      <c r="SN151">
        <v>0.11800000000000009</v>
      </c>
      <c r="SO151">
        <v>9.400000000000007E-2</v>
      </c>
      <c r="SP151">
        <v>8.1000000000000058E-2</v>
      </c>
      <c r="SQ151">
        <v>9.1000000000000067E-2</v>
      </c>
      <c r="SR151">
        <v>8.4000000000000061E-2</v>
      </c>
      <c r="SS151">
        <v>6.8000000000000047E-2</v>
      </c>
      <c r="ST151">
        <v>0.10500000000000008</v>
      </c>
      <c r="SU151">
        <v>8.8000000000000064E-2</v>
      </c>
      <c r="SV151">
        <v>0.13100000000000009</v>
      </c>
      <c r="SW151">
        <v>0.12800000000000009</v>
      </c>
      <c r="SX151">
        <v>7.200000000000005E-2</v>
      </c>
      <c r="SY151">
        <v>6.9000000000000047E-2</v>
      </c>
      <c r="SZ151">
        <v>5.4000000000000041E-2</v>
      </c>
      <c r="TA151">
        <v>9.7000000000000072E-2</v>
      </c>
      <c r="TB151">
        <v>0.11400000000000009</v>
      </c>
      <c r="TC151">
        <v>0.10600000000000008</v>
      </c>
      <c r="TD151">
        <v>0.11500000000000009</v>
      </c>
      <c r="TE151">
        <v>0.15100000000000011</v>
      </c>
      <c r="TF151">
        <v>9.400000000000007E-2</v>
      </c>
      <c r="TG151">
        <v>9.400000000000007E-2</v>
      </c>
      <c r="TH151">
        <v>0.1450000000000001</v>
      </c>
      <c r="TI151">
        <v>7.0000000000000048E-2</v>
      </c>
    </row>
    <row r="152" spans="1:529" x14ac:dyDescent="0.25">
      <c r="A152" s="60">
        <v>12.416666666666666</v>
      </c>
      <c r="B152" s="60">
        <v>8.0000000000000002E-3</v>
      </c>
      <c r="C152" s="60">
        <v>0.11100000000000008</v>
      </c>
      <c r="D152" s="60">
        <v>0.88100000000000067</v>
      </c>
      <c r="F152" s="60">
        <f t="shared" si="6"/>
        <v>0.10905000000000008</v>
      </c>
      <c r="G152" s="60">
        <f t="shared" si="7"/>
        <v>5.8950000000000044E-2</v>
      </c>
      <c r="H152" s="60">
        <f t="shared" si="8"/>
        <v>0.15705000000000008</v>
      </c>
      <c r="J152" s="76">
        <v>150</v>
      </c>
      <c r="K152" s="76">
        <v>6.3575833333333192</v>
      </c>
      <c r="L152" s="76">
        <v>681115.36777872918</v>
      </c>
      <c r="M152" s="76">
        <v>5.1736847755470388</v>
      </c>
      <c r="N152" s="76">
        <v>868378.88644222065</v>
      </c>
      <c r="O152" s="76">
        <v>5.6709990829110701</v>
      </c>
      <c r="Q152" s="76">
        <v>0.95725000000000082</v>
      </c>
      <c r="R152" s="76">
        <v>88005.022934171095</v>
      </c>
      <c r="S152" s="76">
        <v>0.94488932102893974</v>
      </c>
      <c r="T152" s="76">
        <v>89460.26431287927</v>
      </c>
      <c r="U152" s="76">
        <v>0.94969007015422191</v>
      </c>
      <c r="W152" s="76">
        <v>5.4003333333333181</v>
      </c>
      <c r="X152" s="76">
        <v>593110.34484455851</v>
      </c>
      <c r="Y152" s="76">
        <v>4.2287954545181003</v>
      </c>
      <c r="Z152" s="76">
        <v>778918.62212934135</v>
      </c>
      <c r="AA152" s="76">
        <v>4.7213090127568442</v>
      </c>
      <c r="AD152">
        <v>0.11900000000000008</v>
      </c>
      <c r="AE152">
        <v>0.1240000000000001</v>
      </c>
      <c r="AF152">
        <v>0.12200000000000009</v>
      </c>
      <c r="AG152">
        <v>0.12000000000000009</v>
      </c>
      <c r="AH152">
        <v>0.10000000000000007</v>
      </c>
      <c r="AI152">
        <v>0.10800000000000008</v>
      </c>
      <c r="AJ152">
        <v>9.7000000000000072E-2</v>
      </c>
      <c r="AK152">
        <v>0.12000000000000009</v>
      </c>
      <c r="AL152">
        <v>0.12600000000000008</v>
      </c>
      <c r="AM152">
        <v>0.11600000000000009</v>
      </c>
      <c r="AN152">
        <v>8.9000000000000065E-2</v>
      </c>
      <c r="AO152">
        <v>6.3000000000000042E-2</v>
      </c>
      <c r="AP152">
        <v>0.11000000000000008</v>
      </c>
      <c r="AQ152">
        <v>0.1490000000000001</v>
      </c>
      <c r="AR152">
        <v>0.12100000000000009</v>
      </c>
      <c r="AS152">
        <v>0.10200000000000008</v>
      </c>
      <c r="AT152">
        <v>0.1450000000000001</v>
      </c>
      <c r="AU152">
        <v>0.12800000000000009</v>
      </c>
      <c r="AV152">
        <v>0.13600000000000009</v>
      </c>
      <c r="AW152">
        <v>8.300000000000006E-2</v>
      </c>
      <c r="AX152">
        <v>9.1000000000000067E-2</v>
      </c>
      <c r="AY152">
        <v>0.10200000000000008</v>
      </c>
      <c r="AZ152">
        <v>0.1470000000000001</v>
      </c>
      <c r="BA152">
        <v>0.13400000000000009</v>
      </c>
      <c r="BB152">
        <v>0.12500000000000008</v>
      </c>
      <c r="BC152">
        <v>0.12100000000000009</v>
      </c>
      <c r="BD152">
        <v>7.9000000000000056E-2</v>
      </c>
      <c r="BE152">
        <v>8.2000000000000059E-2</v>
      </c>
      <c r="BF152">
        <v>8.9000000000000065E-2</v>
      </c>
      <c r="BG152">
        <v>0.10300000000000008</v>
      </c>
      <c r="BH152">
        <v>0.10000000000000007</v>
      </c>
      <c r="BI152">
        <v>0.10600000000000008</v>
      </c>
      <c r="BJ152">
        <v>0.10300000000000008</v>
      </c>
      <c r="BK152">
        <v>9.6000000000000071E-2</v>
      </c>
      <c r="BL152">
        <v>0.10800000000000008</v>
      </c>
      <c r="BM152">
        <v>0.12800000000000009</v>
      </c>
      <c r="BN152">
        <v>0.1490000000000001</v>
      </c>
      <c r="BO152">
        <v>0.13000000000000009</v>
      </c>
      <c r="BP152">
        <v>0.12200000000000009</v>
      </c>
      <c r="BQ152">
        <v>0.1240000000000001</v>
      </c>
      <c r="BR152">
        <v>0.10000000000000007</v>
      </c>
      <c r="BS152">
        <v>9.6000000000000071E-2</v>
      </c>
      <c r="BT152">
        <v>0.13600000000000009</v>
      </c>
      <c r="BU152">
        <v>0.13500000000000009</v>
      </c>
      <c r="BV152">
        <v>0.12500000000000008</v>
      </c>
      <c r="BW152">
        <v>0.10900000000000008</v>
      </c>
      <c r="BX152">
        <v>0.1450000000000001</v>
      </c>
      <c r="BY152">
        <v>9.6000000000000071E-2</v>
      </c>
      <c r="BZ152">
        <v>6.3000000000000042E-2</v>
      </c>
      <c r="CA152">
        <v>0.11800000000000008</v>
      </c>
      <c r="CB152">
        <v>0.1490000000000001</v>
      </c>
      <c r="CC152">
        <v>0.13600000000000009</v>
      </c>
      <c r="CD152">
        <v>8.2000000000000059E-2</v>
      </c>
      <c r="CE152">
        <v>0.10600000000000008</v>
      </c>
      <c r="CF152">
        <v>0.10200000000000006</v>
      </c>
      <c r="CG152">
        <v>0.1430000000000001</v>
      </c>
      <c r="CH152">
        <v>0.11000000000000008</v>
      </c>
      <c r="CI152">
        <v>0.10800000000000008</v>
      </c>
      <c r="CJ152">
        <v>0.13300000000000009</v>
      </c>
      <c r="CK152">
        <v>9.900000000000006E-2</v>
      </c>
      <c r="CL152">
        <v>7.1000000000000049E-2</v>
      </c>
      <c r="CM152">
        <v>7.8000000000000055E-2</v>
      </c>
      <c r="CN152">
        <v>0.1430000000000001</v>
      </c>
      <c r="CO152">
        <v>0.11800000000000009</v>
      </c>
      <c r="CP152">
        <v>0.16600000000000012</v>
      </c>
      <c r="CQ152">
        <v>0.10100000000000008</v>
      </c>
      <c r="CR152">
        <v>0.11600000000000009</v>
      </c>
      <c r="CS152">
        <v>0.11000000000000008</v>
      </c>
      <c r="CT152">
        <v>0.13200000000000009</v>
      </c>
      <c r="CU152">
        <v>0.15100000000000011</v>
      </c>
      <c r="CV152">
        <v>0.1410000000000001</v>
      </c>
      <c r="CW152">
        <v>8.9000000000000051E-2</v>
      </c>
      <c r="CX152">
        <v>5.4000000000000041E-2</v>
      </c>
      <c r="CY152">
        <v>0.11200000000000007</v>
      </c>
      <c r="CZ152">
        <v>8.5000000000000062E-2</v>
      </c>
      <c r="DA152">
        <v>9.500000000000007E-2</v>
      </c>
      <c r="DB152">
        <v>0.17000000000000012</v>
      </c>
      <c r="DC152">
        <v>0.12800000000000009</v>
      </c>
      <c r="DD152">
        <v>0.13800000000000009</v>
      </c>
      <c r="DE152">
        <v>7.6000000000000054E-2</v>
      </c>
      <c r="DF152">
        <v>0.13000000000000009</v>
      </c>
      <c r="DG152">
        <v>0.13300000000000009</v>
      </c>
      <c r="DH152">
        <v>0.11600000000000009</v>
      </c>
      <c r="DI152">
        <v>9.500000000000007E-2</v>
      </c>
      <c r="DJ152">
        <v>7.8000000000000055E-2</v>
      </c>
      <c r="DK152">
        <v>8.7000000000000063E-2</v>
      </c>
      <c r="DL152">
        <v>0.11800000000000009</v>
      </c>
      <c r="DM152">
        <v>0.1410000000000001</v>
      </c>
      <c r="DN152">
        <v>9.2000000000000068E-2</v>
      </c>
      <c r="DO152">
        <v>0.15400000000000011</v>
      </c>
      <c r="DP152">
        <v>0.11800000000000009</v>
      </c>
      <c r="DQ152">
        <v>9.1000000000000067E-2</v>
      </c>
      <c r="DR152">
        <v>6.0000000000000046E-2</v>
      </c>
      <c r="DS152">
        <v>0.11400000000000009</v>
      </c>
      <c r="DT152">
        <v>0.10100000000000008</v>
      </c>
      <c r="DU152">
        <v>0.11800000000000009</v>
      </c>
      <c r="DV152">
        <v>0.11600000000000009</v>
      </c>
      <c r="DW152">
        <v>9.400000000000007E-2</v>
      </c>
      <c r="DX152">
        <v>0.13400000000000009</v>
      </c>
      <c r="DY152">
        <v>0.10600000000000008</v>
      </c>
      <c r="DZ152">
        <v>0.11200000000000009</v>
      </c>
      <c r="EA152">
        <v>8.8000000000000064E-2</v>
      </c>
      <c r="EB152">
        <v>0.15400000000000011</v>
      </c>
      <c r="EC152">
        <v>0.10700000000000008</v>
      </c>
      <c r="ED152">
        <v>0.10200000000000008</v>
      </c>
      <c r="EE152">
        <v>8.300000000000006E-2</v>
      </c>
      <c r="EF152">
        <v>0.11000000000000007</v>
      </c>
      <c r="EG152">
        <v>8.1000000000000058E-2</v>
      </c>
      <c r="EH152">
        <v>0.16400000000000012</v>
      </c>
      <c r="EI152">
        <v>0.13000000000000009</v>
      </c>
      <c r="EJ152">
        <v>0.1410000000000001</v>
      </c>
      <c r="EK152">
        <v>8.9000000000000065E-2</v>
      </c>
      <c r="EL152">
        <v>9.7000000000000072E-2</v>
      </c>
      <c r="EM152">
        <v>0.11600000000000009</v>
      </c>
      <c r="EN152">
        <v>0.10400000000000008</v>
      </c>
      <c r="EO152">
        <v>0.1420000000000001</v>
      </c>
      <c r="EP152">
        <v>9.500000000000007E-2</v>
      </c>
      <c r="EQ152">
        <v>9.9000000000000074E-2</v>
      </c>
      <c r="ER152">
        <v>9.9000000000000074E-2</v>
      </c>
      <c r="ES152">
        <v>9.0000000000000066E-2</v>
      </c>
      <c r="ET152">
        <v>8.8000000000000064E-2</v>
      </c>
      <c r="EU152">
        <v>0.15200000000000011</v>
      </c>
      <c r="EV152">
        <v>0.10500000000000008</v>
      </c>
      <c r="EW152">
        <v>0.11700000000000009</v>
      </c>
      <c r="EX152">
        <v>0.10200000000000006</v>
      </c>
      <c r="EY152">
        <v>0.1410000000000001</v>
      </c>
      <c r="EZ152">
        <v>0.1390000000000001</v>
      </c>
      <c r="FA152">
        <v>0.12800000000000009</v>
      </c>
      <c r="FB152">
        <v>0.11200000000000009</v>
      </c>
      <c r="FC152">
        <v>0.10900000000000008</v>
      </c>
      <c r="FD152">
        <v>0.11500000000000009</v>
      </c>
      <c r="FE152">
        <v>9.3000000000000069E-2</v>
      </c>
      <c r="FF152">
        <v>0.10000000000000007</v>
      </c>
      <c r="FG152">
        <v>9.0000000000000066E-2</v>
      </c>
      <c r="FH152">
        <v>8.300000000000006E-2</v>
      </c>
      <c r="FI152">
        <v>0.10500000000000008</v>
      </c>
      <c r="FJ152">
        <v>9.3000000000000069E-2</v>
      </c>
      <c r="FK152">
        <v>9.500000000000007E-2</v>
      </c>
      <c r="FL152">
        <v>9.7000000000000072E-2</v>
      </c>
      <c r="FM152">
        <v>0.11500000000000009</v>
      </c>
      <c r="FN152">
        <v>8.5000000000000062E-2</v>
      </c>
      <c r="FO152">
        <v>0.12100000000000008</v>
      </c>
      <c r="FP152">
        <v>0.1240000000000001</v>
      </c>
      <c r="FQ152">
        <v>0.11800000000000009</v>
      </c>
      <c r="FR152">
        <v>8.0000000000000057E-2</v>
      </c>
      <c r="FS152">
        <v>0.11500000000000007</v>
      </c>
      <c r="FT152">
        <v>8.9000000000000065E-2</v>
      </c>
      <c r="FU152">
        <v>0.1390000000000001</v>
      </c>
      <c r="FV152">
        <v>0.11000000000000008</v>
      </c>
      <c r="FW152">
        <v>0.12000000000000008</v>
      </c>
      <c r="FX152">
        <v>0.11200000000000009</v>
      </c>
      <c r="FY152">
        <v>0.11300000000000009</v>
      </c>
      <c r="FZ152">
        <v>0.10300000000000008</v>
      </c>
      <c r="GA152">
        <v>0.10400000000000008</v>
      </c>
      <c r="GB152">
        <v>0.10700000000000008</v>
      </c>
      <c r="GC152">
        <v>8.7000000000000063E-2</v>
      </c>
      <c r="GD152">
        <v>0.11500000000000009</v>
      </c>
      <c r="GE152">
        <v>0.13600000000000009</v>
      </c>
      <c r="GF152">
        <v>7.9000000000000056E-2</v>
      </c>
      <c r="GG152">
        <v>0.11400000000000009</v>
      </c>
      <c r="GH152">
        <v>3.2000000000000021E-2</v>
      </c>
      <c r="GI152">
        <v>0.11400000000000009</v>
      </c>
      <c r="GJ152">
        <v>7.6000000000000054E-2</v>
      </c>
      <c r="GK152">
        <v>0.12600000000000008</v>
      </c>
      <c r="GL152">
        <v>8.1000000000000058E-2</v>
      </c>
      <c r="GM152">
        <v>0.1400000000000001</v>
      </c>
      <c r="GN152">
        <v>0.12000000000000009</v>
      </c>
      <c r="GO152">
        <v>0.11100000000000008</v>
      </c>
      <c r="GP152">
        <v>8.1000000000000058E-2</v>
      </c>
      <c r="GQ152">
        <v>7.6000000000000054E-2</v>
      </c>
      <c r="GR152">
        <v>7.200000000000005E-2</v>
      </c>
      <c r="GS152">
        <v>0.12500000000000008</v>
      </c>
      <c r="GT152">
        <v>0.13000000000000009</v>
      </c>
      <c r="GU152">
        <v>0.11100000000000008</v>
      </c>
      <c r="GV152">
        <v>6.8000000000000047E-2</v>
      </c>
      <c r="GW152">
        <v>0.11500000000000009</v>
      </c>
      <c r="GX152">
        <v>0.10500000000000008</v>
      </c>
      <c r="GY152">
        <v>0.13000000000000009</v>
      </c>
      <c r="GZ152">
        <v>6.7000000000000046E-2</v>
      </c>
      <c r="HA152">
        <v>0.1420000000000001</v>
      </c>
      <c r="HB152">
        <v>0.13000000000000009</v>
      </c>
      <c r="HC152">
        <v>9.3000000000000069E-2</v>
      </c>
      <c r="HD152">
        <v>9.3000000000000069E-2</v>
      </c>
      <c r="HE152">
        <v>9.2000000000000068E-2</v>
      </c>
      <c r="HF152">
        <v>9.400000000000007E-2</v>
      </c>
      <c r="HG152">
        <v>0.10100000000000008</v>
      </c>
      <c r="HH152">
        <v>9.400000000000007E-2</v>
      </c>
      <c r="HI152">
        <v>0.11500000000000007</v>
      </c>
      <c r="HJ152">
        <v>0.11400000000000007</v>
      </c>
      <c r="HK152">
        <v>0.11600000000000009</v>
      </c>
      <c r="HL152">
        <v>8.4000000000000061E-2</v>
      </c>
      <c r="HM152">
        <v>7.7000000000000055E-2</v>
      </c>
      <c r="HN152">
        <v>0.10300000000000008</v>
      </c>
      <c r="HO152">
        <v>7.3000000000000051E-2</v>
      </c>
      <c r="HP152">
        <v>8.9000000000000065E-2</v>
      </c>
      <c r="HQ152">
        <v>0.16100000000000012</v>
      </c>
      <c r="HR152">
        <v>8.1000000000000058E-2</v>
      </c>
      <c r="HS152">
        <v>0.10600000000000008</v>
      </c>
      <c r="HT152">
        <v>0.13700000000000009</v>
      </c>
      <c r="HU152">
        <v>9.0000000000000052E-2</v>
      </c>
      <c r="HV152">
        <v>0.1400000000000001</v>
      </c>
      <c r="HW152">
        <v>9.3000000000000055E-2</v>
      </c>
      <c r="HX152">
        <v>0.13800000000000009</v>
      </c>
      <c r="HY152">
        <v>8.1000000000000058E-2</v>
      </c>
      <c r="HZ152">
        <v>0.13200000000000009</v>
      </c>
      <c r="IA152">
        <v>0.11200000000000009</v>
      </c>
      <c r="IB152">
        <v>7.8000000000000055E-2</v>
      </c>
      <c r="IC152">
        <v>0.10300000000000008</v>
      </c>
      <c r="ID152">
        <v>0.17100000000000012</v>
      </c>
      <c r="IE152">
        <v>0.1470000000000001</v>
      </c>
      <c r="IF152">
        <v>8.6000000000000063E-2</v>
      </c>
      <c r="IG152">
        <v>0.10800000000000008</v>
      </c>
      <c r="IH152">
        <v>8.6000000000000063E-2</v>
      </c>
      <c r="II152">
        <v>0.1470000000000001</v>
      </c>
      <c r="IJ152">
        <v>0.15600000000000011</v>
      </c>
      <c r="IK152">
        <v>6.4000000000000043E-2</v>
      </c>
      <c r="IL152">
        <v>9.2000000000000068E-2</v>
      </c>
      <c r="IM152">
        <v>0.16600000000000012</v>
      </c>
      <c r="IN152">
        <v>0.11200000000000009</v>
      </c>
      <c r="IO152">
        <v>9.500000000000007E-2</v>
      </c>
      <c r="IP152">
        <v>9.3000000000000069E-2</v>
      </c>
      <c r="IQ152">
        <v>0.11300000000000009</v>
      </c>
      <c r="IR152">
        <v>0.10500000000000008</v>
      </c>
      <c r="IS152">
        <v>0.11700000000000009</v>
      </c>
      <c r="IT152">
        <v>0.12900000000000009</v>
      </c>
      <c r="IU152">
        <v>0.11700000000000009</v>
      </c>
      <c r="IV152">
        <v>6.6000000000000045E-2</v>
      </c>
      <c r="IW152">
        <v>0.10700000000000008</v>
      </c>
      <c r="IX152">
        <v>0.13100000000000009</v>
      </c>
      <c r="IY152">
        <v>7.7000000000000055E-2</v>
      </c>
      <c r="IZ152">
        <v>8.4000000000000061E-2</v>
      </c>
      <c r="JA152">
        <v>0.10700000000000008</v>
      </c>
      <c r="JB152">
        <v>0.1400000000000001</v>
      </c>
      <c r="JC152">
        <v>0.10300000000000008</v>
      </c>
      <c r="JD152">
        <v>8.1000000000000058E-2</v>
      </c>
      <c r="JE152">
        <v>8.9000000000000065E-2</v>
      </c>
      <c r="JF152">
        <v>0.10200000000000008</v>
      </c>
      <c r="JG152">
        <v>5.4000000000000041E-2</v>
      </c>
      <c r="JH152">
        <v>0.11900000000000009</v>
      </c>
      <c r="JI152">
        <v>0.1460000000000001</v>
      </c>
      <c r="JJ152">
        <v>0.11500000000000009</v>
      </c>
      <c r="JK152">
        <v>6.0000000000000039E-2</v>
      </c>
      <c r="JL152">
        <v>0.15500000000000011</v>
      </c>
      <c r="JM152">
        <v>0.11200000000000009</v>
      </c>
      <c r="JN152">
        <v>9.1000000000000067E-2</v>
      </c>
      <c r="JO152">
        <v>0.10700000000000008</v>
      </c>
      <c r="JP152">
        <v>0.11000000000000008</v>
      </c>
      <c r="JQ152">
        <v>8.1000000000000058E-2</v>
      </c>
      <c r="JR152">
        <v>0.1240000000000001</v>
      </c>
      <c r="JS152">
        <v>0.11500000000000007</v>
      </c>
      <c r="JT152">
        <v>0.10500000000000008</v>
      </c>
      <c r="JU152">
        <v>0.11500000000000009</v>
      </c>
      <c r="JV152">
        <v>9.3000000000000069E-2</v>
      </c>
      <c r="JW152">
        <v>0.1460000000000001</v>
      </c>
      <c r="JX152">
        <v>8.700000000000005E-2</v>
      </c>
      <c r="JY152">
        <v>0.11000000000000008</v>
      </c>
      <c r="JZ152">
        <v>0.10300000000000008</v>
      </c>
      <c r="KA152">
        <v>0.1390000000000001</v>
      </c>
      <c r="KB152">
        <v>0.10000000000000006</v>
      </c>
      <c r="KC152">
        <v>0.12200000000000009</v>
      </c>
      <c r="KD152">
        <v>5.0000000000000037E-2</v>
      </c>
      <c r="KE152">
        <v>0.10000000000000007</v>
      </c>
      <c r="KF152">
        <v>0.10300000000000008</v>
      </c>
      <c r="KG152">
        <v>5.1000000000000038E-2</v>
      </c>
      <c r="KH152">
        <v>0.12500000000000008</v>
      </c>
      <c r="KI152">
        <v>7.9000000000000042E-2</v>
      </c>
      <c r="KJ152">
        <v>0.10100000000000008</v>
      </c>
      <c r="KK152">
        <v>0.10800000000000008</v>
      </c>
      <c r="KL152">
        <v>0.12200000000000009</v>
      </c>
      <c r="KM152">
        <v>8.4000000000000061E-2</v>
      </c>
      <c r="KN152">
        <v>9.1000000000000067E-2</v>
      </c>
      <c r="KO152">
        <v>4.9000000000000037E-2</v>
      </c>
      <c r="KP152">
        <v>7.7000000000000055E-2</v>
      </c>
      <c r="KQ152">
        <v>0.11300000000000009</v>
      </c>
      <c r="KR152">
        <v>0.10100000000000008</v>
      </c>
      <c r="KS152">
        <v>0.11800000000000009</v>
      </c>
      <c r="KT152">
        <v>8.7000000000000063E-2</v>
      </c>
      <c r="KU152">
        <v>0.10400000000000008</v>
      </c>
      <c r="KV152">
        <v>7.200000000000005E-2</v>
      </c>
      <c r="KW152">
        <v>9.9000000000000074E-2</v>
      </c>
      <c r="KX152">
        <v>8.1000000000000058E-2</v>
      </c>
      <c r="KY152">
        <v>9.500000000000007E-2</v>
      </c>
      <c r="KZ152">
        <v>0.12100000000000009</v>
      </c>
      <c r="LA152">
        <v>9.3000000000000069E-2</v>
      </c>
      <c r="LB152">
        <v>0.12500000000000008</v>
      </c>
      <c r="LC152">
        <v>9.9000000000000074E-2</v>
      </c>
      <c r="LD152">
        <v>0.11000000000000007</v>
      </c>
      <c r="LE152">
        <v>0.10800000000000008</v>
      </c>
      <c r="LF152">
        <v>0.11800000000000009</v>
      </c>
      <c r="LG152">
        <v>0.13500000000000009</v>
      </c>
      <c r="LH152">
        <v>0.11100000000000008</v>
      </c>
      <c r="LI152">
        <v>0.10700000000000007</v>
      </c>
      <c r="LJ152">
        <v>9.400000000000007E-2</v>
      </c>
      <c r="LK152">
        <v>9.500000000000007E-2</v>
      </c>
      <c r="LL152">
        <v>5.8000000000000045E-2</v>
      </c>
      <c r="LM152">
        <v>0.17000000000000012</v>
      </c>
      <c r="LN152">
        <v>0.11000000000000008</v>
      </c>
      <c r="LO152">
        <v>7.7000000000000055E-2</v>
      </c>
      <c r="LP152">
        <v>0.11300000000000009</v>
      </c>
      <c r="LQ152">
        <v>0.12700000000000009</v>
      </c>
      <c r="LR152">
        <v>9.500000000000007E-2</v>
      </c>
      <c r="LS152">
        <v>0.11800000000000009</v>
      </c>
      <c r="LT152">
        <v>0.13100000000000009</v>
      </c>
      <c r="LU152">
        <v>9.1000000000000067E-2</v>
      </c>
      <c r="LV152">
        <v>9.5000000000000057E-2</v>
      </c>
      <c r="LW152">
        <v>0.10900000000000008</v>
      </c>
      <c r="LX152">
        <v>8.8000000000000064E-2</v>
      </c>
      <c r="LY152">
        <v>0.10900000000000008</v>
      </c>
      <c r="LZ152">
        <v>6.6000000000000045E-2</v>
      </c>
      <c r="MA152">
        <v>7.3000000000000051E-2</v>
      </c>
      <c r="MB152">
        <v>0.15800000000000011</v>
      </c>
      <c r="MC152">
        <v>0.13300000000000009</v>
      </c>
      <c r="MD152">
        <v>0.13000000000000009</v>
      </c>
      <c r="ME152">
        <v>0.13600000000000009</v>
      </c>
      <c r="MF152">
        <v>0.10200000000000008</v>
      </c>
      <c r="MG152">
        <v>0.12900000000000009</v>
      </c>
      <c r="MH152">
        <v>0.11800000000000009</v>
      </c>
      <c r="MI152">
        <v>0.13600000000000009</v>
      </c>
      <c r="MJ152">
        <v>0.12100000000000009</v>
      </c>
      <c r="MK152">
        <v>0.1480000000000001</v>
      </c>
      <c r="ML152">
        <v>8.7000000000000063E-2</v>
      </c>
      <c r="MM152">
        <v>0.10600000000000008</v>
      </c>
      <c r="MN152">
        <v>8.6000000000000063E-2</v>
      </c>
      <c r="MO152">
        <v>0.1400000000000001</v>
      </c>
      <c r="MP152">
        <v>5.2000000000000039E-2</v>
      </c>
      <c r="MQ152">
        <v>0.13300000000000009</v>
      </c>
      <c r="MR152">
        <v>0.11600000000000009</v>
      </c>
      <c r="MS152">
        <v>9.8000000000000073E-2</v>
      </c>
      <c r="MT152">
        <v>7.3000000000000051E-2</v>
      </c>
      <c r="MU152">
        <v>7.7000000000000055E-2</v>
      </c>
      <c r="MV152">
        <v>0.10100000000000008</v>
      </c>
      <c r="MW152">
        <v>0.1420000000000001</v>
      </c>
      <c r="MX152">
        <v>9.8000000000000073E-2</v>
      </c>
      <c r="MY152">
        <v>0.12100000000000008</v>
      </c>
      <c r="MZ152">
        <v>0.13200000000000009</v>
      </c>
      <c r="NA152">
        <v>0.1400000000000001</v>
      </c>
      <c r="NB152">
        <v>0.11300000000000007</v>
      </c>
      <c r="NC152">
        <v>0.1450000000000001</v>
      </c>
      <c r="ND152">
        <v>7.4000000000000052E-2</v>
      </c>
      <c r="NE152">
        <v>0.10500000000000008</v>
      </c>
      <c r="NF152">
        <v>7.0000000000000048E-2</v>
      </c>
      <c r="NG152">
        <v>8.0000000000000057E-2</v>
      </c>
      <c r="NH152">
        <v>0.11000000000000008</v>
      </c>
      <c r="NI152">
        <v>0.10500000000000008</v>
      </c>
      <c r="NJ152">
        <v>0.10800000000000008</v>
      </c>
      <c r="NK152">
        <v>0.1420000000000001</v>
      </c>
      <c r="NL152">
        <v>0.1400000000000001</v>
      </c>
      <c r="NM152">
        <v>5.7000000000000044E-2</v>
      </c>
      <c r="NN152">
        <v>0.11900000000000009</v>
      </c>
      <c r="NO152">
        <v>0.12100000000000009</v>
      </c>
      <c r="NP152">
        <v>8.6000000000000063E-2</v>
      </c>
      <c r="NQ152">
        <v>0.13600000000000009</v>
      </c>
      <c r="NR152">
        <v>7.6000000000000054E-2</v>
      </c>
      <c r="NS152">
        <v>0.11500000000000009</v>
      </c>
      <c r="NT152">
        <v>7.4000000000000052E-2</v>
      </c>
      <c r="NU152">
        <v>0.18900000000000014</v>
      </c>
      <c r="NV152">
        <v>0.11100000000000008</v>
      </c>
      <c r="NW152">
        <v>8.2000000000000059E-2</v>
      </c>
      <c r="NX152">
        <v>8.6000000000000049E-2</v>
      </c>
      <c r="NY152">
        <v>0.18200000000000013</v>
      </c>
      <c r="NZ152">
        <v>0.10400000000000008</v>
      </c>
      <c r="OA152">
        <v>9.1000000000000067E-2</v>
      </c>
      <c r="OB152">
        <v>0.15200000000000011</v>
      </c>
      <c r="OC152">
        <v>7.8000000000000055E-2</v>
      </c>
      <c r="OD152">
        <v>0.1480000000000001</v>
      </c>
      <c r="OE152">
        <v>0.1410000000000001</v>
      </c>
      <c r="OF152">
        <v>8.9000000000000065E-2</v>
      </c>
      <c r="OG152">
        <v>0.13000000000000009</v>
      </c>
      <c r="OH152">
        <v>0.11700000000000009</v>
      </c>
      <c r="OI152">
        <v>4.4000000000000025E-2</v>
      </c>
      <c r="OJ152">
        <v>0.1390000000000001</v>
      </c>
      <c r="OK152">
        <v>0.10500000000000008</v>
      </c>
      <c r="OL152">
        <v>0.11600000000000009</v>
      </c>
      <c r="OM152">
        <v>0.1410000000000001</v>
      </c>
      <c r="ON152">
        <v>0.10000000000000007</v>
      </c>
      <c r="OO152">
        <v>0.12000000000000008</v>
      </c>
      <c r="OP152">
        <v>0.11000000000000008</v>
      </c>
      <c r="OQ152">
        <v>0.1490000000000001</v>
      </c>
      <c r="OR152">
        <v>0.12700000000000009</v>
      </c>
      <c r="OS152">
        <v>9.6000000000000071E-2</v>
      </c>
      <c r="OT152">
        <v>0.10900000000000007</v>
      </c>
      <c r="OU152">
        <v>0.1410000000000001</v>
      </c>
      <c r="OV152">
        <v>9.3000000000000069E-2</v>
      </c>
      <c r="OW152">
        <v>9.9000000000000074E-2</v>
      </c>
      <c r="OX152">
        <v>0.10500000000000008</v>
      </c>
      <c r="OY152">
        <v>0.12900000000000009</v>
      </c>
      <c r="OZ152">
        <v>0.12700000000000009</v>
      </c>
      <c r="PA152">
        <v>8.5000000000000062E-2</v>
      </c>
      <c r="PB152">
        <v>0.11100000000000008</v>
      </c>
      <c r="PC152">
        <v>6.0000000000000039E-2</v>
      </c>
      <c r="PD152">
        <v>5.7000000000000044E-2</v>
      </c>
      <c r="PE152">
        <v>0.10100000000000008</v>
      </c>
      <c r="PF152">
        <v>6.8000000000000047E-2</v>
      </c>
      <c r="PG152">
        <v>9.3000000000000069E-2</v>
      </c>
      <c r="PH152">
        <v>0.1410000000000001</v>
      </c>
      <c r="PI152">
        <v>0.11000000000000008</v>
      </c>
      <c r="PJ152">
        <v>9.3000000000000069E-2</v>
      </c>
      <c r="PK152">
        <v>0.11900000000000009</v>
      </c>
      <c r="PL152">
        <v>0.1400000000000001</v>
      </c>
      <c r="PM152">
        <v>0.16200000000000012</v>
      </c>
      <c r="PN152">
        <v>0.1410000000000001</v>
      </c>
      <c r="PO152">
        <v>0.10500000000000008</v>
      </c>
      <c r="PP152">
        <v>0.10600000000000008</v>
      </c>
      <c r="PQ152">
        <v>9.8000000000000073E-2</v>
      </c>
      <c r="PR152">
        <v>0.15100000000000011</v>
      </c>
      <c r="PS152">
        <v>0.11900000000000009</v>
      </c>
      <c r="PT152">
        <v>0.13800000000000009</v>
      </c>
      <c r="PU152">
        <v>0.15300000000000011</v>
      </c>
      <c r="PV152">
        <v>0.12500000000000008</v>
      </c>
      <c r="PW152">
        <v>9.400000000000007E-2</v>
      </c>
      <c r="PX152">
        <v>0.11600000000000009</v>
      </c>
      <c r="PY152">
        <v>0.13100000000000009</v>
      </c>
      <c r="PZ152">
        <v>0.11000000000000008</v>
      </c>
      <c r="QA152">
        <v>9.400000000000007E-2</v>
      </c>
      <c r="QB152">
        <v>0.12700000000000009</v>
      </c>
      <c r="QC152">
        <v>0.10600000000000008</v>
      </c>
      <c r="QD152">
        <v>0.11500000000000009</v>
      </c>
      <c r="QE152">
        <v>0.12900000000000009</v>
      </c>
      <c r="QF152">
        <v>0.13800000000000009</v>
      </c>
      <c r="QG152">
        <v>0.11200000000000009</v>
      </c>
      <c r="QH152">
        <v>9.0000000000000066E-2</v>
      </c>
      <c r="QI152">
        <v>0.10900000000000008</v>
      </c>
      <c r="QJ152">
        <v>0.15200000000000011</v>
      </c>
      <c r="QK152">
        <v>0.10700000000000008</v>
      </c>
      <c r="QL152">
        <v>0.10400000000000008</v>
      </c>
      <c r="QM152">
        <v>8.5000000000000062E-2</v>
      </c>
      <c r="QN152">
        <v>5.7000000000000044E-2</v>
      </c>
      <c r="QO152">
        <v>9.3000000000000055E-2</v>
      </c>
      <c r="QP152">
        <v>0.15500000000000011</v>
      </c>
      <c r="QQ152">
        <v>0.13700000000000009</v>
      </c>
      <c r="QR152">
        <v>0.10700000000000008</v>
      </c>
      <c r="QS152">
        <v>0.13000000000000009</v>
      </c>
      <c r="QT152">
        <v>8.4000000000000061E-2</v>
      </c>
      <c r="QU152">
        <v>0.10500000000000008</v>
      </c>
      <c r="QV152">
        <v>0.10900000000000008</v>
      </c>
      <c r="QW152">
        <v>0.10000000000000007</v>
      </c>
      <c r="QX152">
        <v>0.11700000000000009</v>
      </c>
      <c r="QY152">
        <v>6.6000000000000045E-2</v>
      </c>
      <c r="QZ152">
        <v>0.1240000000000001</v>
      </c>
      <c r="RA152">
        <v>0.16700000000000012</v>
      </c>
      <c r="RB152">
        <v>0.11400000000000009</v>
      </c>
      <c r="RC152">
        <v>0.10900000000000008</v>
      </c>
      <c r="RD152">
        <v>0.10400000000000008</v>
      </c>
      <c r="RE152">
        <v>0.10100000000000008</v>
      </c>
      <c r="RF152">
        <v>0.10200000000000008</v>
      </c>
      <c r="RG152">
        <v>0.11300000000000007</v>
      </c>
      <c r="RH152">
        <v>8.2000000000000059E-2</v>
      </c>
      <c r="RI152">
        <v>6.4000000000000043E-2</v>
      </c>
      <c r="RJ152">
        <v>0.10800000000000008</v>
      </c>
      <c r="RK152">
        <v>8.5000000000000062E-2</v>
      </c>
      <c r="RL152">
        <v>0.12800000000000009</v>
      </c>
      <c r="RM152">
        <v>0.10700000000000008</v>
      </c>
      <c r="RN152">
        <v>0.12200000000000009</v>
      </c>
      <c r="RO152">
        <v>0.11500000000000009</v>
      </c>
      <c r="RP152">
        <v>8.8000000000000064E-2</v>
      </c>
      <c r="RQ152">
        <v>0.12000000000000009</v>
      </c>
      <c r="RR152">
        <v>0.13300000000000009</v>
      </c>
      <c r="RS152">
        <v>0.12500000000000008</v>
      </c>
      <c r="RT152">
        <v>9.1000000000000067E-2</v>
      </c>
      <c r="RU152">
        <v>8.8000000000000064E-2</v>
      </c>
      <c r="RV152">
        <v>0.12800000000000009</v>
      </c>
      <c r="RW152">
        <v>0.11900000000000009</v>
      </c>
      <c r="RX152">
        <v>0.10900000000000008</v>
      </c>
      <c r="RY152">
        <v>0.12000000000000009</v>
      </c>
      <c r="RZ152">
        <v>7.9000000000000056E-2</v>
      </c>
      <c r="SA152">
        <v>0.12100000000000009</v>
      </c>
      <c r="SB152">
        <v>8.0000000000000057E-2</v>
      </c>
      <c r="SC152">
        <v>9.9000000000000074E-2</v>
      </c>
      <c r="SD152">
        <v>0.11600000000000009</v>
      </c>
      <c r="SE152">
        <v>0.13300000000000009</v>
      </c>
      <c r="SF152">
        <v>0.12100000000000009</v>
      </c>
      <c r="SG152">
        <v>0.1410000000000001</v>
      </c>
      <c r="SH152">
        <v>0.13500000000000009</v>
      </c>
      <c r="SI152">
        <v>0.11200000000000009</v>
      </c>
      <c r="SJ152">
        <v>0.13700000000000009</v>
      </c>
      <c r="SK152">
        <v>0.13400000000000009</v>
      </c>
      <c r="SL152">
        <v>0.16300000000000012</v>
      </c>
      <c r="SM152">
        <v>0.12000000000000009</v>
      </c>
      <c r="SN152">
        <v>0.11300000000000009</v>
      </c>
      <c r="SO152">
        <v>9.400000000000007E-2</v>
      </c>
      <c r="SP152">
        <v>7.9000000000000056E-2</v>
      </c>
      <c r="SQ152">
        <v>9.1000000000000067E-2</v>
      </c>
      <c r="SR152">
        <v>8.300000000000006E-2</v>
      </c>
      <c r="SS152">
        <v>6.8000000000000047E-2</v>
      </c>
      <c r="ST152">
        <v>0.10500000000000008</v>
      </c>
      <c r="SU152">
        <v>8.7000000000000063E-2</v>
      </c>
      <c r="SV152">
        <v>0.13000000000000009</v>
      </c>
      <c r="SW152">
        <v>0.12700000000000009</v>
      </c>
      <c r="SX152">
        <v>7.200000000000005E-2</v>
      </c>
      <c r="SY152">
        <v>6.8000000000000047E-2</v>
      </c>
      <c r="SZ152">
        <v>5.300000000000004E-2</v>
      </c>
      <c r="TA152">
        <v>9.7000000000000072E-2</v>
      </c>
      <c r="TB152">
        <v>0.11000000000000008</v>
      </c>
      <c r="TC152">
        <v>0.10600000000000008</v>
      </c>
      <c r="TD152">
        <v>0.11500000000000009</v>
      </c>
      <c r="TE152">
        <v>0.1480000000000001</v>
      </c>
      <c r="TF152">
        <v>9.3000000000000069E-2</v>
      </c>
      <c r="TG152">
        <v>9.3000000000000069E-2</v>
      </c>
      <c r="TH152">
        <v>0.1450000000000001</v>
      </c>
      <c r="TI152">
        <v>6.8000000000000047E-2</v>
      </c>
    </row>
    <row r="153" spans="1:529" x14ac:dyDescent="0.25">
      <c r="A153" s="60">
        <v>12.5</v>
      </c>
      <c r="B153" s="60">
        <v>8.0000000000000002E-3</v>
      </c>
      <c r="C153" s="60">
        <v>0.10900000000000008</v>
      </c>
      <c r="D153" s="60">
        <v>0.88300000000000067</v>
      </c>
      <c r="F153" s="60">
        <f t="shared" si="6"/>
        <v>0.10804200000000008</v>
      </c>
      <c r="G153" s="60">
        <f t="shared" si="7"/>
        <v>5.8475000000000041E-2</v>
      </c>
      <c r="H153" s="60">
        <f t="shared" si="8"/>
        <v>0.15557500000000005</v>
      </c>
      <c r="J153" s="76">
        <v>151</v>
      </c>
      <c r="K153" s="76">
        <v>5.9160833333333436</v>
      </c>
      <c r="L153" s="76">
        <v>657086.34827695391</v>
      </c>
      <c r="M153" s="76">
        <v>4.8275823073557529</v>
      </c>
      <c r="N153" s="76">
        <v>627214.55805593671</v>
      </c>
      <c r="O153" s="76">
        <v>5.2973751883656615</v>
      </c>
      <c r="Q153" s="76">
        <v>0.95825000000000071</v>
      </c>
      <c r="R153" s="76">
        <v>80120.652985496228</v>
      </c>
      <c r="S153" s="76">
        <v>0.94479101878087945</v>
      </c>
      <c r="T153" s="76">
        <v>88714.317991076561</v>
      </c>
      <c r="U153" s="76">
        <v>0.95046890373481985</v>
      </c>
      <c r="W153" s="76">
        <v>4.9578333333333404</v>
      </c>
      <c r="X153" s="76">
        <v>576965.69529145805</v>
      </c>
      <c r="Y153" s="76">
        <v>3.8827912885748721</v>
      </c>
      <c r="Z153" s="76">
        <v>538500.24006485974</v>
      </c>
      <c r="AA153" s="76">
        <v>4.3469062846308413</v>
      </c>
      <c r="AD153">
        <v>0.11700000000000008</v>
      </c>
      <c r="AE153">
        <v>0.1240000000000001</v>
      </c>
      <c r="AF153">
        <v>0.12100000000000009</v>
      </c>
      <c r="AG153">
        <v>0.11900000000000009</v>
      </c>
      <c r="AH153">
        <v>9.8000000000000073E-2</v>
      </c>
      <c r="AI153">
        <v>0.10800000000000008</v>
      </c>
      <c r="AJ153">
        <v>9.500000000000007E-2</v>
      </c>
      <c r="AK153">
        <v>0.11800000000000009</v>
      </c>
      <c r="AL153">
        <v>0.12500000000000008</v>
      </c>
      <c r="AM153">
        <v>0.11600000000000009</v>
      </c>
      <c r="AN153">
        <v>8.7000000000000063E-2</v>
      </c>
      <c r="AO153">
        <v>6.3000000000000042E-2</v>
      </c>
      <c r="AP153">
        <v>0.11000000000000008</v>
      </c>
      <c r="AQ153">
        <v>0.1480000000000001</v>
      </c>
      <c r="AR153">
        <v>0.12100000000000009</v>
      </c>
      <c r="AS153">
        <v>0.10100000000000008</v>
      </c>
      <c r="AT153">
        <v>0.1440000000000001</v>
      </c>
      <c r="AU153">
        <v>0.1240000000000001</v>
      </c>
      <c r="AV153">
        <v>0.13600000000000009</v>
      </c>
      <c r="AW153">
        <v>8.300000000000006E-2</v>
      </c>
      <c r="AX153">
        <v>9.0000000000000066E-2</v>
      </c>
      <c r="AY153">
        <v>0.10000000000000007</v>
      </c>
      <c r="AZ153">
        <v>0.1440000000000001</v>
      </c>
      <c r="BA153">
        <v>0.13400000000000009</v>
      </c>
      <c r="BB153">
        <v>0.12500000000000008</v>
      </c>
      <c r="BC153">
        <v>0.11900000000000009</v>
      </c>
      <c r="BD153">
        <v>7.6000000000000054E-2</v>
      </c>
      <c r="BE153">
        <v>8.2000000000000059E-2</v>
      </c>
      <c r="BF153">
        <v>8.7000000000000063E-2</v>
      </c>
      <c r="BG153">
        <v>0.10300000000000008</v>
      </c>
      <c r="BH153">
        <v>0.10000000000000007</v>
      </c>
      <c r="BI153">
        <v>0.10500000000000008</v>
      </c>
      <c r="BJ153">
        <v>0.10200000000000008</v>
      </c>
      <c r="BK153">
        <v>9.500000000000007E-2</v>
      </c>
      <c r="BL153">
        <v>0.10600000000000008</v>
      </c>
      <c r="BM153">
        <v>0.1240000000000001</v>
      </c>
      <c r="BN153">
        <v>0.1480000000000001</v>
      </c>
      <c r="BO153">
        <v>0.12800000000000009</v>
      </c>
      <c r="BP153">
        <v>0.12100000000000009</v>
      </c>
      <c r="BQ153">
        <v>0.1240000000000001</v>
      </c>
      <c r="BR153">
        <v>9.9000000000000074E-2</v>
      </c>
      <c r="BS153">
        <v>9.6000000000000071E-2</v>
      </c>
      <c r="BT153">
        <v>0.13400000000000009</v>
      </c>
      <c r="BU153">
        <v>0.13300000000000009</v>
      </c>
      <c r="BV153">
        <v>0.12500000000000008</v>
      </c>
      <c r="BW153">
        <v>0.10700000000000008</v>
      </c>
      <c r="BX153">
        <v>0.1450000000000001</v>
      </c>
      <c r="BY153">
        <v>9.500000000000007E-2</v>
      </c>
      <c r="BZ153">
        <v>6.2000000000000041E-2</v>
      </c>
      <c r="CA153">
        <v>0.11800000000000008</v>
      </c>
      <c r="CB153">
        <v>0.1470000000000001</v>
      </c>
      <c r="CC153">
        <v>0.13300000000000009</v>
      </c>
      <c r="CD153">
        <v>8.2000000000000059E-2</v>
      </c>
      <c r="CE153">
        <v>0.10500000000000008</v>
      </c>
      <c r="CF153">
        <v>0.10100000000000006</v>
      </c>
      <c r="CG153">
        <v>0.1420000000000001</v>
      </c>
      <c r="CH153">
        <v>0.10900000000000008</v>
      </c>
      <c r="CI153">
        <v>0.10600000000000008</v>
      </c>
      <c r="CJ153">
        <v>0.13200000000000009</v>
      </c>
      <c r="CK153">
        <v>9.7000000000000058E-2</v>
      </c>
      <c r="CL153">
        <v>7.1000000000000049E-2</v>
      </c>
      <c r="CM153">
        <v>7.7000000000000055E-2</v>
      </c>
      <c r="CN153">
        <v>0.1430000000000001</v>
      </c>
      <c r="CO153">
        <v>0.11800000000000009</v>
      </c>
      <c r="CP153">
        <v>0.16500000000000012</v>
      </c>
      <c r="CQ153">
        <v>0.10100000000000008</v>
      </c>
      <c r="CR153">
        <v>0.11600000000000009</v>
      </c>
      <c r="CS153">
        <v>0.11000000000000008</v>
      </c>
      <c r="CT153">
        <v>0.12900000000000009</v>
      </c>
      <c r="CU153">
        <v>0.15100000000000011</v>
      </c>
      <c r="CV153">
        <v>0.1390000000000001</v>
      </c>
      <c r="CW153">
        <v>8.700000000000005E-2</v>
      </c>
      <c r="CX153">
        <v>5.4000000000000041E-2</v>
      </c>
      <c r="CY153">
        <v>0.11200000000000007</v>
      </c>
      <c r="CZ153">
        <v>8.300000000000006E-2</v>
      </c>
      <c r="DA153">
        <v>9.400000000000007E-2</v>
      </c>
      <c r="DB153">
        <v>0.16800000000000012</v>
      </c>
      <c r="DC153">
        <v>0.12700000000000009</v>
      </c>
      <c r="DD153">
        <v>0.13700000000000009</v>
      </c>
      <c r="DE153">
        <v>7.4000000000000052E-2</v>
      </c>
      <c r="DF153">
        <v>0.12800000000000009</v>
      </c>
      <c r="DG153">
        <v>0.13300000000000009</v>
      </c>
      <c r="DH153">
        <v>0.11600000000000009</v>
      </c>
      <c r="DI153">
        <v>9.500000000000007E-2</v>
      </c>
      <c r="DJ153">
        <v>7.7000000000000055E-2</v>
      </c>
      <c r="DK153">
        <v>8.6000000000000063E-2</v>
      </c>
      <c r="DL153">
        <v>0.11800000000000009</v>
      </c>
      <c r="DM153">
        <v>0.1400000000000001</v>
      </c>
      <c r="DN153">
        <v>9.2000000000000068E-2</v>
      </c>
      <c r="DO153">
        <v>0.15200000000000011</v>
      </c>
      <c r="DP153">
        <v>0.11500000000000009</v>
      </c>
      <c r="DQ153">
        <v>9.0000000000000066E-2</v>
      </c>
      <c r="DR153">
        <v>5.9000000000000045E-2</v>
      </c>
      <c r="DS153">
        <v>0.11300000000000009</v>
      </c>
      <c r="DT153">
        <v>9.9000000000000074E-2</v>
      </c>
      <c r="DU153">
        <v>0.11800000000000009</v>
      </c>
      <c r="DV153">
        <v>0.11600000000000009</v>
      </c>
      <c r="DW153">
        <v>9.400000000000007E-2</v>
      </c>
      <c r="DX153">
        <v>0.13300000000000009</v>
      </c>
      <c r="DY153">
        <v>0.10600000000000008</v>
      </c>
      <c r="DZ153">
        <v>0.11000000000000008</v>
      </c>
      <c r="EA153">
        <v>8.7000000000000063E-2</v>
      </c>
      <c r="EB153">
        <v>0.15200000000000011</v>
      </c>
      <c r="EC153">
        <v>0.10600000000000008</v>
      </c>
      <c r="ED153">
        <v>0.10100000000000008</v>
      </c>
      <c r="EE153">
        <v>8.2000000000000059E-2</v>
      </c>
      <c r="EF153">
        <v>0.10900000000000007</v>
      </c>
      <c r="EG153">
        <v>8.1000000000000058E-2</v>
      </c>
      <c r="EH153">
        <v>0.16200000000000012</v>
      </c>
      <c r="EI153">
        <v>0.13000000000000009</v>
      </c>
      <c r="EJ153">
        <v>0.1410000000000001</v>
      </c>
      <c r="EK153">
        <v>8.9000000000000065E-2</v>
      </c>
      <c r="EL153">
        <v>9.7000000000000072E-2</v>
      </c>
      <c r="EM153">
        <v>0.11500000000000009</v>
      </c>
      <c r="EN153">
        <v>0.10400000000000008</v>
      </c>
      <c r="EO153">
        <v>0.1410000000000001</v>
      </c>
      <c r="EP153">
        <v>9.500000000000007E-2</v>
      </c>
      <c r="EQ153">
        <v>9.8000000000000073E-2</v>
      </c>
      <c r="ER153">
        <v>9.9000000000000074E-2</v>
      </c>
      <c r="ES153">
        <v>9.0000000000000066E-2</v>
      </c>
      <c r="ET153">
        <v>8.6000000000000063E-2</v>
      </c>
      <c r="EU153">
        <v>0.15200000000000011</v>
      </c>
      <c r="EV153">
        <v>0.10200000000000008</v>
      </c>
      <c r="EW153">
        <v>0.11700000000000009</v>
      </c>
      <c r="EX153">
        <v>0.10200000000000006</v>
      </c>
      <c r="EY153">
        <v>0.1390000000000001</v>
      </c>
      <c r="EZ153">
        <v>0.1390000000000001</v>
      </c>
      <c r="FA153">
        <v>0.12800000000000009</v>
      </c>
      <c r="FB153">
        <v>0.10900000000000008</v>
      </c>
      <c r="FC153">
        <v>0.10800000000000008</v>
      </c>
      <c r="FD153">
        <v>0.11400000000000009</v>
      </c>
      <c r="FE153">
        <v>9.3000000000000069E-2</v>
      </c>
      <c r="FF153">
        <v>9.9000000000000074E-2</v>
      </c>
      <c r="FG153">
        <v>9.0000000000000066E-2</v>
      </c>
      <c r="FH153">
        <v>8.1000000000000058E-2</v>
      </c>
      <c r="FI153">
        <v>0.10400000000000008</v>
      </c>
      <c r="FJ153">
        <v>9.2000000000000068E-2</v>
      </c>
      <c r="FK153">
        <v>9.400000000000007E-2</v>
      </c>
      <c r="FL153">
        <v>9.500000000000007E-2</v>
      </c>
      <c r="FM153">
        <v>0.11100000000000008</v>
      </c>
      <c r="FN153">
        <v>8.4000000000000061E-2</v>
      </c>
      <c r="FO153">
        <v>0.12100000000000008</v>
      </c>
      <c r="FP153">
        <v>0.1240000000000001</v>
      </c>
      <c r="FQ153">
        <v>0.11700000000000009</v>
      </c>
      <c r="FR153">
        <v>8.0000000000000057E-2</v>
      </c>
      <c r="FS153">
        <v>0.11400000000000007</v>
      </c>
      <c r="FT153">
        <v>8.8000000000000064E-2</v>
      </c>
      <c r="FU153">
        <v>0.13800000000000009</v>
      </c>
      <c r="FV153">
        <v>0.11000000000000008</v>
      </c>
      <c r="FW153">
        <v>0.12000000000000008</v>
      </c>
      <c r="FX153">
        <v>0.11200000000000009</v>
      </c>
      <c r="FY153">
        <v>0.11200000000000009</v>
      </c>
      <c r="FZ153">
        <v>0.10200000000000008</v>
      </c>
      <c r="GA153">
        <v>0.10400000000000008</v>
      </c>
      <c r="GB153">
        <v>0.10700000000000008</v>
      </c>
      <c r="GC153">
        <v>8.7000000000000063E-2</v>
      </c>
      <c r="GD153">
        <v>0.11100000000000008</v>
      </c>
      <c r="GE153">
        <v>0.13600000000000009</v>
      </c>
      <c r="GF153">
        <v>7.8000000000000055E-2</v>
      </c>
      <c r="GG153">
        <v>0.11400000000000009</v>
      </c>
      <c r="GH153">
        <v>3.1000000000000017E-2</v>
      </c>
      <c r="GI153">
        <v>0.11400000000000009</v>
      </c>
      <c r="GJ153">
        <v>7.5000000000000053E-2</v>
      </c>
      <c r="GK153">
        <v>0.1230000000000001</v>
      </c>
      <c r="GL153">
        <v>8.0000000000000057E-2</v>
      </c>
      <c r="GM153">
        <v>0.1400000000000001</v>
      </c>
      <c r="GN153">
        <v>0.11900000000000009</v>
      </c>
      <c r="GO153">
        <v>0.11100000000000008</v>
      </c>
      <c r="GP153">
        <v>7.8000000000000055E-2</v>
      </c>
      <c r="GQ153">
        <v>7.6000000000000054E-2</v>
      </c>
      <c r="GR153">
        <v>7.200000000000005E-2</v>
      </c>
      <c r="GS153">
        <v>0.1230000000000001</v>
      </c>
      <c r="GT153">
        <v>0.12800000000000009</v>
      </c>
      <c r="GU153">
        <v>0.11100000000000008</v>
      </c>
      <c r="GV153">
        <v>6.8000000000000047E-2</v>
      </c>
      <c r="GW153">
        <v>0.11500000000000009</v>
      </c>
      <c r="GX153">
        <v>0.10300000000000008</v>
      </c>
      <c r="GY153">
        <v>0.12900000000000009</v>
      </c>
      <c r="GZ153">
        <v>6.5000000000000044E-2</v>
      </c>
      <c r="HA153">
        <v>0.1410000000000001</v>
      </c>
      <c r="HB153">
        <v>0.12700000000000009</v>
      </c>
      <c r="HC153">
        <v>9.2000000000000068E-2</v>
      </c>
      <c r="HD153">
        <v>9.0000000000000066E-2</v>
      </c>
      <c r="HE153">
        <v>9.1000000000000067E-2</v>
      </c>
      <c r="HF153">
        <v>9.3000000000000069E-2</v>
      </c>
      <c r="HG153">
        <v>0.10000000000000007</v>
      </c>
      <c r="HH153">
        <v>9.3000000000000069E-2</v>
      </c>
      <c r="HI153">
        <v>0.11400000000000007</v>
      </c>
      <c r="HJ153">
        <v>0.11100000000000007</v>
      </c>
      <c r="HK153">
        <v>0.11600000000000009</v>
      </c>
      <c r="HL153">
        <v>8.1000000000000058E-2</v>
      </c>
      <c r="HM153">
        <v>7.6000000000000054E-2</v>
      </c>
      <c r="HN153">
        <v>0.10100000000000008</v>
      </c>
      <c r="HO153">
        <v>7.3000000000000051E-2</v>
      </c>
      <c r="HP153">
        <v>8.9000000000000065E-2</v>
      </c>
      <c r="HQ153">
        <v>0.16000000000000011</v>
      </c>
      <c r="HR153">
        <v>7.9000000000000056E-2</v>
      </c>
      <c r="HS153">
        <v>0.10400000000000008</v>
      </c>
      <c r="HT153">
        <v>0.13600000000000009</v>
      </c>
      <c r="HU153">
        <v>8.9000000000000051E-2</v>
      </c>
      <c r="HV153">
        <v>0.1390000000000001</v>
      </c>
      <c r="HW153">
        <v>9.3000000000000055E-2</v>
      </c>
      <c r="HX153">
        <v>0.13700000000000009</v>
      </c>
      <c r="HY153">
        <v>7.9000000000000056E-2</v>
      </c>
      <c r="HZ153">
        <v>0.13200000000000009</v>
      </c>
      <c r="IA153">
        <v>0.11200000000000009</v>
      </c>
      <c r="IB153">
        <v>7.6000000000000054E-2</v>
      </c>
      <c r="IC153">
        <v>0.10300000000000008</v>
      </c>
      <c r="ID153">
        <v>0.17000000000000012</v>
      </c>
      <c r="IE153">
        <v>0.1460000000000001</v>
      </c>
      <c r="IF153">
        <v>8.5000000000000062E-2</v>
      </c>
      <c r="IG153">
        <v>0.10500000000000008</v>
      </c>
      <c r="IH153">
        <v>8.300000000000006E-2</v>
      </c>
      <c r="II153">
        <v>0.1440000000000001</v>
      </c>
      <c r="IJ153">
        <v>0.15400000000000011</v>
      </c>
      <c r="IK153">
        <v>6.4000000000000043E-2</v>
      </c>
      <c r="IL153">
        <v>9.0000000000000066E-2</v>
      </c>
      <c r="IM153">
        <v>0.16300000000000012</v>
      </c>
      <c r="IN153">
        <v>0.11100000000000008</v>
      </c>
      <c r="IO153">
        <v>9.500000000000007E-2</v>
      </c>
      <c r="IP153">
        <v>9.3000000000000069E-2</v>
      </c>
      <c r="IQ153">
        <v>0.11200000000000009</v>
      </c>
      <c r="IR153">
        <v>0.10500000000000008</v>
      </c>
      <c r="IS153">
        <v>0.11700000000000009</v>
      </c>
      <c r="IT153">
        <v>0.12900000000000009</v>
      </c>
      <c r="IU153">
        <v>0.11700000000000009</v>
      </c>
      <c r="IV153">
        <v>6.5000000000000044E-2</v>
      </c>
      <c r="IW153">
        <v>0.10700000000000008</v>
      </c>
      <c r="IX153">
        <v>0.13000000000000009</v>
      </c>
      <c r="IY153">
        <v>7.7000000000000055E-2</v>
      </c>
      <c r="IZ153">
        <v>8.4000000000000061E-2</v>
      </c>
      <c r="JA153">
        <v>0.10700000000000008</v>
      </c>
      <c r="JB153">
        <v>0.13800000000000009</v>
      </c>
      <c r="JC153">
        <v>0.10200000000000008</v>
      </c>
      <c r="JD153">
        <v>8.1000000000000058E-2</v>
      </c>
      <c r="JE153">
        <v>8.9000000000000065E-2</v>
      </c>
      <c r="JF153">
        <v>0.10100000000000008</v>
      </c>
      <c r="JG153">
        <v>5.300000000000004E-2</v>
      </c>
      <c r="JH153">
        <v>0.11800000000000009</v>
      </c>
      <c r="JI153">
        <v>0.1460000000000001</v>
      </c>
      <c r="JJ153">
        <v>0.11500000000000009</v>
      </c>
      <c r="JK153">
        <v>5.9000000000000039E-2</v>
      </c>
      <c r="JL153">
        <v>0.15200000000000011</v>
      </c>
      <c r="JM153">
        <v>0.11100000000000008</v>
      </c>
      <c r="JN153">
        <v>9.1000000000000067E-2</v>
      </c>
      <c r="JO153">
        <v>0.10500000000000008</v>
      </c>
      <c r="JP153">
        <v>0.10900000000000008</v>
      </c>
      <c r="JQ153">
        <v>8.0000000000000057E-2</v>
      </c>
      <c r="JR153">
        <v>0.12200000000000009</v>
      </c>
      <c r="JS153">
        <v>0.11400000000000007</v>
      </c>
      <c r="JT153">
        <v>0.10400000000000008</v>
      </c>
      <c r="JU153">
        <v>0.11500000000000009</v>
      </c>
      <c r="JV153">
        <v>8.9000000000000065E-2</v>
      </c>
      <c r="JW153">
        <v>0.1440000000000001</v>
      </c>
      <c r="JX153">
        <v>8.4000000000000047E-2</v>
      </c>
      <c r="JY153">
        <v>0.10900000000000008</v>
      </c>
      <c r="JZ153">
        <v>0.10200000000000008</v>
      </c>
      <c r="KA153">
        <v>0.13800000000000009</v>
      </c>
      <c r="KB153">
        <v>9.900000000000006E-2</v>
      </c>
      <c r="KC153">
        <v>0.12200000000000009</v>
      </c>
      <c r="KD153">
        <v>5.0000000000000037E-2</v>
      </c>
      <c r="KE153">
        <v>0.10000000000000007</v>
      </c>
      <c r="KF153">
        <v>0.10300000000000008</v>
      </c>
      <c r="KG153">
        <v>4.7000000000000035E-2</v>
      </c>
      <c r="KH153">
        <v>0.12500000000000008</v>
      </c>
      <c r="KI153">
        <v>7.8000000000000042E-2</v>
      </c>
      <c r="KJ153">
        <v>0.10000000000000007</v>
      </c>
      <c r="KK153">
        <v>0.10600000000000008</v>
      </c>
      <c r="KL153">
        <v>0.12200000000000009</v>
      </c>
      <c r="KM153">
        <v>8.2000000000000059E-2</v>
      </c>
      <c r="KN153">
        <v>9.0000000000000066E-2</v>
      </c>
      <c r="KO153">
        <v>4.7000000000000035E-2</v>
      </c>
      <c r="KP153">
        <v>7.7000000000000055E-2</v>
      </c>
      <c r="KQ153">
        <v>0.11200000000000009</v>
      </c>
      <c r="KR153">
        <v>0.10000000000000007</v>
      </c>
      <c r="KS153">
        <v>0.11500000000000009</v>
      </c>
      <c r="KT153">
        <v>8.7000000000000063E-2</v>
      </c>
      <c r="KU153">
        <v>0.10400000000000008</v>
      </c>
      <c r="KV153">
        <v>7.1000000000000049E-2</v>
      </c>
      <c r="KW153">
        <v>9.8000000000000073E-2</v>
      </c>
      <c r="KX153">
        <v>7.9000000000000056E-2</v>
      </c>
      <c r="KY153">
        <v>9.3000000000000069E-2</v>
      </c>
      <c r="KZ153">
        <v>0.12100000000000009</v>
      </c>
      <c r="LA153">
        <v>9.3000000000000069E-2</v>
      </c>
      <c r="LB153">
        <v>0.12500000000000008</v>
      </c>
      <c r="LC153">
        <v>9.8000000000000073E-2</v>
      </c>
      <c r="LD153">
        <v>0.10800000000000007</v>
      </c>
      <c r="LE153">
        <v>0.10400000000000008</v>
      </c>
      <c r="LF153">
        <v>0.11700000000000009</v>
      </c>
      <c r="LG153">
        <v>0.13200000000000009</v>
      </c>
      <c r="LH153">
        <v>0.11000000000000008</v>
      </c>
      <c r="LI153">
        <v>0.10600000000000007</v>
      </c>
      <c r="LJ153">
        <v>9.400000000000007E-2</v>
      </c>
      <c r="LK153">
        <v>9.500000000000007E-2</v>
      </c>
      <c r="LL153">
        <v>5.8000000000000045E-2</v>
      </c>
      <c r="LM153">
        <v>0.17000000000000012</v>
      </c>
      <c r="LN153">
        <v>0.10800000000000008</v>
      </c>
      <c r="LO153">
        <v>7.5000000000000053E-2</v>
      </c>
      <c r="LP153">
        <v>0.11000000000000008</v>
      </c>
      <c r="LQ153">
        <v>0.12500000000000008</v>
      </c>
      <c r="LR153">
        <v>9.400000000000007E-2</v>
      </c>
      <c r="LS153">
        <v>0.11700000000000009</v>
      </c>
      <c r="LT153">
        <v>0.13000000000000009</v>
      </c>
      <c r="LU153">
        <v>9.0000000000000066E-2</v>
      </c>
      <c r="LV153">
        <v>9.4000000000000056E-2</v>
      </c>
      <c r="LW153">
        <v>0.10800000000000008</v>
      </c>
      <c r="LX153">
        <v>8.6000000000000063E-2</v>
      </c>
      <c r="LY153">
        <v>0.10700000000000008</v>
      </c>
      <c r="LZ153">
        <v>6.5000000000000044E-2</v>
      </c>
      <c r="MA153">
        <v>7.200000000000005E-2</v>
      </c>
      <c r="MB153">
        <v>0.15700000000000011</v>
      </c>
      <c r="MC153">
        <v>0.13200000000000009</v>
      </c>
      <c r="MD153">
        <v>0.12800000000000009</v>
      </c>
      <c r="ME153">
        <v>0.13600000000000009</v>
      </c>
      <c r="MF153">
        <v>0.10200000000000008</v>
      </c>
      <c r="MG153">
        <v>0.12800000000000009</v>
      </c>
      <c r="MH153">
        <v>0.11600000000000009</v>
      </c>
      <c r="MI153">
        <v>0.13400000000000009</v>
      </c>
      <c r="MJ153">
        <v>0.11900000000000009</v>
      </c>
      <c r="MK153">
        <v>0.1470000000000001</v>
      </c>
      <c r="ML153">
        <v>8.6000000000000063E-2</v>
      </c>
      <c r="MM153">
        <v>0.10500000000000008</v>
      </c>
      <c r="MN153">
        <v>8.5000000000000062E-2</v>
      </c>
      <c r="MO153">
        <v>0.13800000000000009</v>
      </c>
      <c r="MP153">
        <v>5.2000000000000039E-2</v>
      </c>
      <c r="MQ153">
        <v>0.13200000000000009</v>
      </c>
      <c r="MR153">
        <v>0.11600000000000009</v>
      </c>
      <c r="MS153">
        <v>9.8000000000000073E-2</v>
      </c>
      <c r="MT153">
        <v>7.200000000000005E-2</v>
      </c>
      <c r="MU153">
        <v>7.5000000000000053E-2</v>
      </c>
      <c r="MV153">
        <v>0.10100000000000008</v>
      </c>
      <c r="MW153">
        <v>0.1410000000000001</v>
      </c>
      <c r="MX153">
        <v>9.500000000000007E-2</v>
      </c>
      <c r="MY153">
        <v>0.11900000000000008</v>
      </c>
      <c r="MZ153">
        <v>0.13100000000000009</v>
      </c>
      <c r="NA153">
        <v>0.1390000000000001</v>
      </c>
      <c r="NB153">
        <v>0.11200000000000009</v>
      </c>
      <c r="NC153">
        <v>0.1420000000000001</v>
      </c>
      <c r="ND153">
        <v>7.3000000000000051E-2</v>
      </c>
      <c r="NE153">
        <v>0.10200000000000008</v>
      </c>
      <c r="NF153">
        <v>6.7000000000000046E-2</v>
      </c>
      <c r="NG153">
        <v>7.9000000000000056E-2</v>
      </c>
      <c r="NH153">
        <v>0.11000000000000008</v>
      </c>
      <c r="NI153">
        <v>0.10500000000000008</v>
      </c>
      <c r="NJ153">
        <v>0.10700000000000008</v>
      </c>
      <c r="NK153">
        <v>0.1420000000000001</v>
      </c>
      <c r="NL153">
        <v>0.13800000000000009</v>
      </c>
      <c r="NM153">
        <v>5.7000000000000044E-2</v>
      </c>
      <c r="NN153">
        <v>0.11800000000000009</v>
      </c>
      <c r="NO153">
        <v>0.12000000000000009</v>
      </c>
      <c r="NP153">
        <v>8.6000000000000063E-2</v>
      </c>
      <c r="NQ153">
        <v>0.13500000000000009</v>
      </c>
      <c r="NR153">
        <v>7.6000000000000054E-2</v>
      </c>
      <c r="NS153">
        <v>0.11500000000000009</v>
      </c>
      <c r="NT153">
        <v>7.200000000000005E-2</v>
      </c>
      <c r="NU153">
        <v>0.18700000000000014</v>
      </c>
      <c r="NV153">
        <v>0.11000000000000008</v>
      </c>
      <c r="NW153">
        <v>8.1000000000000058E-2</v>
      </c>
      <c r="NX153">
        <v>8.5000000000000048E-2</v>
      </c>
      <c r="NY153">
        <v>0.18000000000000013</v>
      </c>
      <c r="NZ153">
        <v>0.10400000000000008</v>
      </c>
      <c r="OA153">
        <v>9.0000000000000066E-2</v>
      </c>
      <c r="OB153">
        <v>0.15100000000000011</v>
      </c>
      <c r="OC153">
        <v>7.6000000000000054E-2</v>
      </c>
      <c r="OD153">
        <v>0.1480000000000001</v>
      </c>
      <c r="OE153">
        <v>0.1410000000000001</v>
      </c>
      <c r="OF153">
        <v>8.4000000000000061E-2</v>
      </c>
      <c r="OG153">
        <v>0.13000000000000009</v>
      </c>
      <c r="OH153">
        <v>0.11500000000000009</v>
      </c>
      <c r="OI153">
        <v>4.4000000000000025E-2</v>
      </c>
      <c r="OJ153">
        <v>0.13800000000000009</v>
      </c>
      <c r="OK153">
        <v>0.10300000000000008</v>
      </c>
      <c r="OL153">
        <v>0.11600000000000009</v>
      </c>
      <c r="OM153">
        <v>0.1410000000000001</v>
      </c>
      <c r="ON153">
        <v>0.10000000000000007</v>
      </c>
      <c r="OO153">
        <v>0.11900000000000008</v>
      </c>
      <c r="OP153">
        <v>0.10900000000000008</v>
      </c>
      <c r="OQ153">
        <v>0.1490000000000001</v>
      </c>
      <c r="OR153">
        <v>0.12700000000000009</v>
      </c>
      <c r="OS153">
        <v>9.500000000000007E-2</v>
      </c>
      <c r="OT153">
        <v>0.10900000000000007</v>
      </c>
      <c r="OU153">
        <v>0.1390000000000001</v>
      </c>
      <c r="OV153">
        <v>9.1000000000000067E-2</v>
      </c>
      <c r="OW153">
        <v>9.8000000000000073E-2</v>
      </c>
      <c r="OX153">
        <v>0.10400000000000008</v>
      </c>
      <c r="OY153">
        <v>0.12700000000000009</v>
      </c>
      <c r="OZ153">
        <v>0.12600000000000008</v>
      </c>
      <c r="PA153">
        <v>8.5000000000000062E-2</v>
      </c>
      <c r="PB153">
        <v>0.10900000000000008</v>
      </c>
      <c r="PC153">
        <v>5.9000000000000039E-2</v>
      </c>
      <c r="PD153">
        <v>5.6000000000000043E-2</v>
      </c>
      <c r="PE153">
        <v>0.10100000000000008</v>
      </c>
      <c r="PF153">
        <v>6.8000000000000047E-2</v>
      </c>
      <c r="PG153">
        <v>9.1000000000000067E-2</v>
      </c>
      <c r="PH153">
        <v>0.13800000000000009</v>
      </c>
      <c r="PI153">
        <v>0.11000000000000008</v>
      </c>
      <c r="PJ153">
        <v>9.2000000000000068E-2</v>
      </c>
      <c r="PK153">
        <v>0.11600000000000009</v>
      </c>
      <c r="PL153">
        <v>0.1400000000000001</v>
      </c>
      <c r="PM153">
        <v>0.16100000000000012</v>
      </c>
      <c r="PN153">
        <v>0.1410000000000001</v>
      </c>
      <c r="PO153">
        <v>0.10500000000000008</v>
      </c>
      <c r="PP153">
        <v>0.10400000000000008</v>
      </c>
      <c r="PQ153">
        <v>9.8000000000000073E-2</v>
      </c>
      <c r="PR153">
        <v>0.15100000000000011</v>
      </c>
      <c r="PS153">
        <v>0.11900000000000009</v>
      </c>
      <c r="PT153">
        <v>0.13500000000000009</v>
      </c>
      <c r="PU153">
        <v>0.15300000000000011</v>
      </c>
      <c r="PV153">
        <v>0.1230000000000001</v>
      </c>
      <c r="PW153">
        <v>9.400000000000007E-2</v>
      </c>
      <c r="PX153">
        <v>0.11600000000000009</v>
      </c>
      <c r="PY153">
        <v>0.13100000000000009</v>
      </c>
      <c r="PZ153">
        <v>0.10900000000000008</v>
      </c>
      <c r="QA153">
        <v>9.3000000000000069E-2</v>
      </c>
      <c r="QB153">
        <v>0.12600000000000008</v>
      </c>
      <c r="QC153">
        <v>0.10500000000000008</v>
      </c>
      <c r="QD153">
        <v>0.11400000000000009</v>
      </c>
      <c r="QE153">
        <v>0.12900000000000009</v>
      </c>
      <c r="QF153">
        <v>0.13700000000000009</v>
      </c>
      <c r="QG153">
        <v>0.11100000000000008</v>
      </c>
      <c r="QH153">
        <v>8.9000000000000065E-2</v>
      </c>
      <c r="QI153">
        <v>0.10700000000000008</v>
      </c>
      <c r="QJ153">
        <v>0.15100000000000011</v>
      </c>
      <c r="QK153">
        <v>0.10700000000000008</v>
      </c>
      <c r="QL153">
        <v>0.10300000000000008</v>
      </c>
      <c r="QM153">
        <v>8.2000000000000059E-2</v>
      </c>
      <c r="QN153">
        <v>5.7000000000000044E-2</v>
      </c>
      <c r="QO153">
        <v>9.2000000000000054E-2</v>
      </c>
      <c r="QP153">
        <v>0.15400000000000011</v>
      </c>
      <c r="QQ153">
        <v>0.13600000000000009</v>
      </c>
      <c r="QR153">
        <v>0.10700000000000008</v>
      </c>
      <c r="QS153">
        <v>0.13000000000000009</v>
      </c>
      <c r="QT153">
        <v>8.300000000000006E-2</v>
      </c>
      <c r="QU153">
        <v>0.10400000000000008</v>
      </c>
      <c r="QV153">
        <v>0.10900000000000008</v>
      </c>
      <c r="QW153">
        <v>9.8000000000000073E-2</v>
      </c>
      <c r="QX153">
        <v>0.11600000000000009</v>
      </c>
      <c r="QY153">
        <v>6.6000000000000045E-2</v>
      </c>
      <c r="QZ153">
        <v>0.12200000000000009</v>
      </c>
      <c r="RA153">
        <v>0.16700000000000012</v>
      </c>
      <c r="RB153">
        <v>0.11400000000000009</v>
      </c>
      <c r="RC153">
        <v>0.10900000000000008</v>
      </c>
      <c r="RD153">
        <v>0.10300000000000008</v>
      </c>
      <c r="RE153">
        <v>0.10000000000000007</v>
      </c>
      <c r="RF153">
        <v>0.10200000000000008</v>
      </c>
      <c r="RG153">
        <v>0.11300000000000007</v>
      </c>
      <c r="RH153">
        <v>8.1000000000000058E-2</v>
      </c>
      <c r="RI153">
        <v>6.3000000000000042E-2</v>
      </c>
      <c r="RJ153">
        <v>0.10400000000000008</v>
      </c>
      <c r="RK153">
        <v>8.300000000000006E-2</v>
      </c>
      <c r="RL153">
        <v>0.12800000000000009</v>
      </c>
      <c r="RM153">
        <v>0.10700000000000008</v>
      </c>
      <c r="RN153">
        <v>0.12000000000000009</v>
      </c>
      <c r="RO153">
        <v>0.11400000000000009</v>
      </c>
      <c r="RP153">
        <v>8.7000000000000063E-2</v>
      </c>
      <c r="RQ153">
        <v>0.12000000000000009</v>
      </c>
      <c r="RR153">
        <v>0.13200000000000009</v>
      </c>
      <c r="RS153">
        <v>0.1240000000000001</v>
      </c>
      <c r="RT153">
        <v>9.0000000000000066E-2</v>
      </c>
      <c r="RU153">
        <v>8.8000000000000064E-2</v>
      </c>
      <c r="RV153">
        <v>0.12700000000000009</v>
      </c>
      <c r="RW153">
        <v>0.11800000000000009</v>
      </c>
      <c r="RX153">
        <v>0.10800000000000008</v>
      </c>
      <c r="RY153">
        <v>0.11900000000000009</v>
      </c>
      <c r="RZ153">
        <v>7.6000000000000054E-2</v>
      </c>
      <c r="SA153">
        <v>0.11900000000000009</v>
      </c>
      <c r="SB153">
        <v>8.0000000000000057E-2</v>
      </c>
      <c r="SC153">
        <v>9.9000000000000074E-2</v>
      </c>
      <c r="SD153">
        <v>0.11500000000000009</v>
      </c>
      <c r="SE153">
        <v>0.13200000000000009</v>
      </c>
      <c r="SF153">
        <v>0.11800000000000009</v>
      </c>
      <c r="SG153">
        <v>0.1390000000000001</v>
      </c>
      <c r="SH153">
        <v>0.13500000000000009</v>
      </c>
      <c r="SI153">
        <v>0.11200000000000009</v>
      </c>
      <c r="SJ153">
        <v>0.13600000000000009</v>
      </c>
      <c r="SK153">
        <v>0.13300000000000009</v>
      </c>
      <c r="SL153">
        <v>0.16200000000000012</v>
      </c>
      <c r="SM153">
        <v>0.11900000000000009</v>
      </c>
      <c r="SN153">
        <v>0.11300000000000009</v>
      </c>
      <c r="SO153">
        <v>9.2000000000000068E-2</v>
      </c>
      <c r="SP153">
        <v>7.8000000000000055E-2</v>
      </c>
      <c r="SQ153">
        <v>9.1000000000000067E-2</v>
      </c>
      <c r="SR153">
        <v>8.300000000000006E-2</v>
      </c>
      <c r="SS153">
        <v>6.8000000000000047E-2</v>
      </c>
      <c r="ST153">
        <v>0.10500000000000008</v>
      </c>
      <c r="SU153">
        <v>8.5000000000000062E-2</v>
      </c>
      <c r="SV153">
        <v>0.13000000000000009</v>
      </c>
      <c r="SW153">
        <v>0.12600000000000008</v>
      </c>
      <c r="SX153">
        <v>7.200000000000005E-2</v>
      </c>
      <c r="SY153">
        <v>6.7000000000000046E-2</v>
      </c>
      <c r="SZ153">
        <v>5.300000000000004E-2</v>
      </c>
      <c r="TA153">
        <v>9.500000000000007E-2</v>
      </c>
      <c r="TB153">
        <v>0.10800000000000008</v>
      </c>
      <c r="TC153">
        <v>0.10600000000000008</v>
      </c>
      <c r="TD153">
        <v>0.11200000000000009</v>
      </c>
      <c r="TE153">
        <v>0.1460000000000001</v>
      </c>
      <c r="TF153">
        <v>9.2000000000000068E-2</v>
      </c>
      <c r="TG153">
        <v>9.3000000000000069E-2</v>
      </c>
      <c r="TH153">
        <v>0.1440000000000001</v>
      </c>
      <c r="TI153">
        <v>6.7000000000000046E-2</v>
      </c>
    </row>
    <row r="154" spans="1:529" x14ac:dyDescent="0.25">
      <c r="A154" s="60">
        <v>12.583333333333332</v>
      </c>
      <c r="B154" s="60">
        <v>7.0000000000000001E-3</v>
      </c>
      <c r="C154" s="60">
        <v>0.10900000000000008</v>
      </c>
      <c r="D154" s="60">
        <v>0.88400000000000067</v>
      </c>
      <c r="F154" s="60">
        <f t="shared" si="6"/>
        <v>0.10698199999999999</v>
      </c>
      <c r="G154" s="60">
        <f t="shared" si="7"/>
        <v>5.7000000000000044E-2</v>
      </c>
      <c r="H154" s="60">
        <f t="shared" si="8"/>
        <v>0.15510000000000002</v>
      </c>
      <c r="J154" s="76">
        <v>152</v>
      </c>
      <c r="K154" s="76">
        <v>5.7915833333333397</v>
      </c>
      <c r="L154" s="76">
        <v>567424.11056077725</v>
      </c>
      <c r="M154" s="76">
        <v>4.7046210296051125</v>
      </c>
      <c r="N154" s="76">
        <v>694863.20697963471</v>
      </c>
      <c r="O154" s="76">
        <v>5.1544815228304675</v>
      </c>
      <c r="Q154" s="76">
        <v>0.96283333333333421</v>
      </c>
      <c r="R154" s="76">
        <v>67453.815846213241</v>
      </c>
      <c r="S154" s="76">
        <v>0.95165457901037132</v>
      </c>
      <c r="T154" s="76">
        <v>78038.121744894554</v>
      </c>
      <c r="U154" s="76">
        <v>0.95546634692565169</v>
      </c>
      <c r="W154" s="76">
        <v>4.8287500000000056</v>
      </c>
      <c r="X154" s="76">
        <v>499970.29471456452</v>
      </c>
      <c r="Y154" s="76">
        <v>3.7529664505947413</v>
      </c>
      <c r="Z154" s="76">
        <v>616825.08523474028</v>
      </c>
      <c r="AA154" s="76">
        <v>4.1990151759048198</v>
      </c>
      <c r="AD154">
        <v>0.11600000000000009</v>
      </c>
      <c r="AE154">
        <v>0.12200000000000009</v>
      </c>
      <c r="AF154">
        <v>0.11700000000000009</v>
      </c>
      <c r="AG154">
        <v>0.11800000000000009</v>
      </c>
      <c r="AH154">
        <v>9.500000000000007E-2</v>
      </c>
      <c r="AI154">
        <v>0.10600000000000008</v>
      </c>
      <c r="AJ154">
        <v>9.500000000000007E-2</v>
      </c>
      <c r="AK154">
        <v>0.11700000000000009</v>
      </c>
      <c r="AL154">
        <v>0.12400000000000008</v>
      </c>
      <c r="AM154">
        <v>0.11500000000000009</v>
      </c>
      <c r="AN154">
        <v>8.6000000000000063E-2</v>
      </c>
      <c r="AO154">
        <v>6.3000000000000042E-2</v>
      </c>
      <c r="AP154">
        <v>0.10800000000000008</v>
      </c>
      <c r="AQ154">
        <v>0.1470000000000001</v>
      </c>
      <c r="AR154">
        <v>0.12000000000000009</v>
      </c>
      <c r="AS154">
        <v>0.10000000000000007</v>
      </c>
      <c r="AT154">
        <v>0.1440000000000001</v>
      </c>
      <c r="AU154">
        <v>0.1230000000000001</v>
      </c>
      <c r="AV154">
        <v>0.13500000000000009</v>
      </c>
      <c r="AW154">
        <v>8.0000000000000057E-2</v>
      </c>
      <c r="AX154">
        <v>8.9000000000000065E-2</v>
      </c>
      <c r="AY154">
        <v>0.10000000000000007</v>
      </c>
      <c r="AZ154">
        <v>0.1430000000000001</v>
      </c>
      <c r="BA154">
        <v>0.13300000000000009</v>
      </c>
      <c r="BB154">
        <v>0.12500000000000008</v>
      </c>
      <c r="BC154">
        <v>0.11800000000000009</v>
      </c>
      <c r="BD154">
        <v>7.6000000000000054E-2</v>
      </c>
      <c r="BE154">
        <v>8.1000000000000058E-2</v>
      </c>
      <c r="BF154">
        <v>8.7000000000000063E-2</v>
      </c>
      <c r="BG154">
        <v>0.10200000000000008</v>
      </c>
      <c r="BH154">
        <v>9.7000000000000072E-2</v>
      </c>
      <c r="BI154">
        <v>0.10300000000000008</v>
      </c>
      <c r="BJ154">
        <v>0.10200000000000008</v>
      </c>
      <c r="BK154">
        <v>9.400000000000007E-2</v>
      </c>
      <c r="BL154">
        <v>0.10500000000000008</v>
      </c>
      <c r="BM154">
        <v>0.1240000000000001</v>
      </c>
      <c r="BN154">
        <v>0.1480000000000001</v>
      </c>
      <c r="BO154">
        <v>0.12500000000000008</v>
      </c>
      <c r="BP154">
        <v>0.12000000000000009</v>
      </c>
      <c r="BQ154">
        <v>0.12200000000000009</v>
      </c>
      <c r="BR154">
        <v>9.9000000000000074E-2</v>
      </c>
      <c r="BS154">
        <v>9.500000000000007E-2</v>
      </c>
      <c r="BT154">
        <v>0.13300000000000009</v>
      </c>
      <c r="BU154">
        <v>0.13200000000000009</v>
      </c>
      <c r="BV154">
        <v>0.12400000000000008</v>
      </c>
      <c r="BW154">
        <v>0.10600000000000008</v>
      </c>
      <c r="BX154">
        <v>0.1430000000000001</v>
      </c>
      <c r="BY154">
        <v>9.500000000000007E-2</v>
      </c>
      <c r="BZ154">
        <v>6.2000000000000041E-2</v>
      </c>
      <c r="CA154">
        <v>0.11800000000000008</v>
      </c>
      <c r="CB154">
        <v>0.1460000000000001</v>
      </c>
      <c r="CC154">
        <v>0.13200000000000009</v>
      </c>
      <c r="CD154">
        <v>8.2000000000000059E-2</v>
      </c>
      <c r="CE154">
        <v>0.10500000000000008</v>
      </c>
      <c r="CF154">
        <v>0.10100000000000006</v>
      </c>
      <c r="CG154">
        <v>0.1420000000000001</v>
      </c>
      <c r="CH154">
        <v>0.10900000000000008</v>
      </c>
      <c r="CI154">
        <v>0.10500000000000008</v>
      </c>
      <c r="CJ154">
        <v>0.13200000000000009</v>
      </c>
      <c r="CK154">
        <v>9.6000000000000058E-2</v>
      </c>
      <c r="CL154">
        <v>7.1000000000000049E-2</v>
      </c>
      <c r="CM154">
        <v>7.6000000000000054E-2</v>
      </c>
      <c r="CN154">
        <v>0.1400000000000001</v>
      </c>
      <c r="CO154">
        <v>0.11700000000000009</v>
      </c>
      <c r="CP154">
        <v>0.16200000000000012</v>
      </c>
      <c r="CQ154">
        <v>0.10100000000000008</v>
      </c>
      <c r="CR154">
        <v>0.11500000000000009</v>
      </c>
      <c r="CS154">
        <v>0.10800000000000008</v>
      </c>
      <c r="CT154">
        <v>0.12700000000000009</v>
      </c>
      <c r="CU154">
        <v>0.15000000000000011</v>
      </c>
      <c r="CV154">
        <v>0.13800000000000009</v>
      </c>
      <c r="CW154">
        <v>8.700000000000005E-2</v>
      </c>
      <c r="CX154">
        <v>5.1000000000000038E-2</v>
      </c>
      <c r="CY154">
        <v>0.11100000000000007</v>
      </c>
      <c r="CZ154">
        <v>8.300000000000006E-2</v>
      </c>
      <c r="DA154">
        <v>9.2000000000000068E-2</v>
      </c>
      <c r="DB154">
        <v>0.16700000000000012</v>
      </c>
      <c r="DC154">
        <v>0.1240000000000001</v>
      </c>
      <c r="DD154">
        <v>0.13700000000000009</v>
      </c>
      <c r="DE154">
        <v>7.1000000000000049E-2</v>
      </c>
      <c r="DF154">
        <v>0.12800000000000009</v>
      </c>
      <c r="DG154">
        <v>0.13200000000000009</v>
      </c>
      <c r="DH154">
        <v>0.11400000000000009</v>
      </c>
      <c r="DI154">
        <v>9.500000000000007E-2</v>
      </c>
      <c r="DJ154">
        <v>7.6000000000000054E-2</v>
      </c>
      <c r="DK154">
        <v>8.6000000000000063E-2</v>
      </c>
      <c r="DL154">
        <v>0.11600000000000009</v>
      </c>
      <c r="DM154">
        <v>0.1400000000000001</v>
      </c>
      <c r="DN154">
        <v>9.0000000000000066E-2</v>
      </c>
      <c r="DO154">
        <v>0.15200000000000011</v>
      </c>
      <c r="DP154">
        <v>0.11500000000000009</v>
      </c>
      <c r="DQ154">
        <v>9.0000000000000066E-2</v>
      </c>
      <c r="DR154">
        <v>5.9000000000000045E-2</v>
      </c>
      <c r="DS154">
        <v>0.11200000000000009</v>
      </c>
      <c r="DT154">
        <v>9.500000000000007E-2</v>
      </c>
      <c r="DU154">
        <v>0.11800000000000009</v>
      </c>
      <c r="DV154">
        <v>0.11600000000000009</v>
      </c>
      <c r="DW154">
        <v>9.1000000000000067E-2</v>
      </c>
      <c r="DX154">
        <v>0.13300000000000009</v>
      </c>
      <c r="DY154">
        <v>0.10500000000000008</v>
      </c>
      <c r="DZ154">
        <v>0.10900000000000008</v>
      </c>
      <c r="EA154">
        <v>8.6000000000000063E-2</v>
      </c>
      <c r="EB154">
        <v>0.1480000000000001</v>
      </c>
      <c r="EC154">
        <v>0.10600000000000008</v>
      </c>
      <c r="ED154">
        <v>0.10100000000000008</v>
      </c>
      <c r="EE154">
        <v>8.1000000000000058E-2</v>
      </c>
      <c r="EF154">
        <v>0.10900000000000007</v>
      </c>
      <c r="EG154">
        <v>7.9000000000000056E-2</v>
      </c>
      <c r="EH154">
        <v>0.16200000000000012</v>
      </c>
      <c r="EI154">
        <v>0.12900000000000009</v>
      </c>
      <c r="EJ154">
        <v>0.1390000000000001</v>
      </c>
      <c r="EK154">
        <v>8.8000000000000064E-2</v>
      </c>
      <c r="EL154">
        <v>9.6000000000000071E-2</v>
      </c>
      <c r="EM154">
        <v>0.11200000000000009</v>
      </c>
      <c r="EN154">
        <v>0.10300000000000008</v>
      </c>
      <c r="EO154">
        <v>0.1400000000000001</v>
      </c>
      <c r="EP154">
        <v>9.500000000000007E-2</v>
      </c>
      <c r="EQ154">
        <v>9.7000000000000072E-2</v>
      </c>
      <c r="ER154">
        <v>9.8000000000000073E-2</v>
      </c>
      <c r="ES154">
        <v>9.0000000000000066E-2</v>
      </c>
      <c r="ET154">
        <v>8.5000000000000062E-2</v>
      </c>
      <c r="EU154">
        <v>0.15000000000000011</v>
      </c>
      <c r="EV154">
        <v>0.10200000000000008</v>
      </c>
      <c r="EW154">
        <v>0.11500000000000009</v>
      </c>
      <c r="EX154">
        <v>0.10200000000000006</v>
      </c>
      <c r="EY154">
        <v>0.13800000000000009</v>
      </c>
      <c r="EZ154">
        <v>0.1390000000000001</v>
      </c>
      <c r="FA154">
        <v>0.12600000000000008</v>
      </c>
      <c r="FB154">
        <v>0.10900000000000008</v>
      </c>
      <c r="FC154">
        <v>0.10700000000000008</v>
      </c>
      <c r="FD154">
        <v>0.11400000000000009</v>
      </c>
      <c r="FE154">
        <v>9.2000000000000068E-2</v>
      </c>
      <c r="FF154">
        <v>9.7000000000000072E-2</v>
      </c>
      <c r="FG154">
        <v>8.9000000000000065E-2</v>
      </c>
      <c r="FH154">
        <v>8.1000000000000058E-2</v>
      </c>
      <c r="FI154">
        <v>0.10400000000000008</v>
      </c>
      <c r="FJ154">
        <v>9.1000000000000067E-2</v>
      </c>
      <c r="FK154">
        <v>9.400000000000007E-2</v>
      </c>
      <c r="FL154">
        <v>9.400000000000007E-2</v>
      </c>
      <c r="FM154">
        <v>0.10900000000000008</v>
      </c>
      <c r="FN154">
        <v>8.300000000000006E-2</v>
      </c>
      <c r="FO154">
        <v>0.11900000000000008</v>
      </c>
      <c r="FP154">
        <v>0.1240000000000001</v>
      </c>
      <c r="FQ154">
        <v>0.11300000000000009</v>
      </c>
      <c r="FR154">
        <v>7.8000000000000055E-2</v>
      </c>
      <c r="FS154">
        <v>0.11200000000000007</v>
      </c>
      <c r="FT154">
        <v>8.8000000000000064E-2</v>
      </c>
      <c r="FU154">
        <v>0.13800000000000009</v>
      </c>
      <c r="FV154">
        <v>0.10900000000000008</v>
      </c>
      <c r="FW154">
        <v>0.12000000000000008</v>
      </c>
      <c r="FX154">
        <v>0.11200000000000009</v>
      </c>
      <c r="FY154">
        <v>0.11000000000000008</v>
      </c>
      <c r="FZ154">
        <v>0.10100000000000008</v>
      </c>
      <c r="GA154">
        <v>0.10200000000000008</v>
      </c>
      <c r="GB154">
        <v>0.10500000000000008</v>
      </c>
      <c r="GC154">
        <v>8.6000000000000063E-2</v>
      </c>
      <c r="GD154">
        <v>0.11100000000000008</v>
      </c>
      <c r="GE154">
        <v>0.13500000000000009</v>
      </c>
      <c r="GF154">
        <v>7.8000000000000055E-2</v>
      </c>
      <c r="GG154">
        <v>0.11400000000000009</v>
      </c>
      <c r="GH154">
        <v>3.1000000000000017E-2</v>
      </c>
      <c r="GI154">
        <v>0.11000000000000008</v>
      </c>
      <c r="GJ154">
        <v>7.3000000000000051E-2</v>
      </c>
      <c r="GK154">
        <v>0.12100000000000009</v>
      </c>
      <c r="GL154">
        <v>7.9000000000000056E-2</v>
      </c>
      <c r="GM154">
        <v>0.1390000000000001</v>
      </c>
      <c r="GN154">
        <v>0.11700000000000009</v>
      </c>
      <c r="GO154">
        <v>0.10800000000000008</v>
      </c>
      <c r="GP154">
        <v>7.6000000000000054E-2</v>
      </c>
      <c r="GQ154">
        <v>7.4000000000000052E-2</v>
      </c>
      <c r="GR154">
        <v>7.1000000000000049E-2</v>
      </c>
      <c r="GS154">
        <v>0.12100000000000009</v>
      </c>
      <c r="GT154">
        <v>0.12700000000000009</v>
      </c>
      <c r="GU154">
        <v>0.11000000000000008</v>
      </c>
      <c r="GV154">
        <v>6.6000000000000045E-2</v>
      </c>
      <c r="GW154">
        <v>0.11400000000000009</v>
      </c>
      <c r="GX154">
        <v>0.10200000000000008</v>
      </c>
      <c r="GY154">
        <v>0.12800000000000009</v>
      </c>
      <c r="GZ154">
        <v>6.2000000000000041E-2</v>
      </c>
      <c r="HA154">
        <v>0.13700000000000009</v>
      </c>
      <c r="HB154">
        <v>0.12500000000000008</v>
      </c>
      <c r="HC154">
        <v>9.1000000000000067E-2</v>
      </c>
      <c r="HD154">
        <v>9.0000000000000066E-2</v>
      </c>
      <c r="HE154">
        <v>9.0000000000000066E-2</v>
      </c>
      <c r="HF154">
        <v>9.3000000000000069E-2</v>
      </c>
      <c r="HG154">
        <v>9.9000000000000074E-2</v>
      </c>
      <c r="HH154">
        <v>9.3000000000000069E-2</v>
      </c>
      <c r="HI154">
        <v>0.11300000000000007</v>
      </c>
      <c r="HJ154">
        <v>0.10900000000000007</v>
      </c>
      <c r="HK154">
        <v>0.11500000000000009</v>
      </c>
      <c r="HL154">
        <v>8.0000000000000057E-2</v>
      </c>
      <c r="HM154">
        <v>7.6000000000000054E-2</v>
      </c>
      <c r="HN154">
        <v>9.9000000000000074E-2</v>
      </c>
      <c r="HO154">
        <v>7.1000000000000049E-2</v>
      </c>
      <c r="HP154">
        <v>8.9000000000000065E-2</v>
      </c>
      <c r="HQ154">
        <v>0.15900000000000011</v>
      </c>
      <c r="HR154">
        <v>7.9000000000000056E-2</v>
      </c>
      <c r="HS154">
        <v>0.10400000000000008</v>
      </c>
      <c r="HT154">
        <v>0.13500000000000009</v>
      </c>
      <c r="HU154">
        <v>8.8000000000000064E-2</v>
      </c>
      <c r="HV154">
        <v>0.13800000000000009</v>
      </c>
      <c r="HW154">
        <v>9.3000000000000055E-2</v>
      </c>
      <c r="HX154">
        <v>0.13700000000000009</v>
      </c>
      <c r="HY154">
        <v>7.9000000000000056E-2</v>
      </c>
      <c r="HZ154">
        <v>0.13100000000000009</v>
      </c>
      <c r="IA154">
        <v>0.11100000000000008</v>
      </c>
      <c r="IB154">
        <v>7.4000000000000052E-2</v>
      </c>
      <c r="IC154">
        <v>0.10200000000000008</v>
      </c>
      <c r="ID154">
        <v>0.16700000000000012</v>
      </c>
      <c r="IE154">
        <v>0.1460000000000001</v>
      </c>
      <c r="IF154">
        <v>8.5000000000000062E-2</v>
      </c>
      <c r="IG154">
        <v>0.10500000000000008</v>
      </c>
      <c r="IH154">
        <v>8.2000000000000059E-2</v>
      </c>
      <c r="II154">
        <v>0.1430000000000001</v>
      </c>
      <c r="IJ154">
        <v>0.15200000000000011</v>
      </c>
      <c r="IK154">
        <v>6.4000000000000043E-2</v>
      </c>
      <c r="IL154">
        <v>8.9000000000000065E-2</v>
      </c>
      <c r="IM154">
        <v>0.16300000000000012</v>
      </c>
      <c r="IN154">
        <v>0.11100000000000008</v>
      </c>
      <c r="IO154">
        <v>9.400000000000007E-2</v>
      </c>
      <c r="IP154">
        <v>9.2000000000000068E-2</v>
      </c>
      <c r="IQ154">
        <v>0.11000000000000008</v>
      </c>
      <c r="IR154">
        <v>0.10400000000000008</v>
      </c>
      <c r="IS154">
        <v>0.11600000000000009</v>
      </c>
      <c r="IT154">
        <v>0.12800000000000009</v>
      </c>
      <c r="IU154">
        <v>0.11500000000000009</v>
      </c>
      <c r="IV154">
        <v>6.3000000000000042E-2</v>
      </c>
      <c r="IW154">
        <v>0.10700000000000008</v>
      </c>
      <c r="IX154">
        <v>0.12900000000000009</v>
      </c>
      <c r="IY154">
        <v>7.6000000000000054E-2</v>
      </c>
      <c r="IZ154">
        <v>8.4000000000000061E-2</v>
      </c>
      <c r="JA154">
        <v>0.10200000000000008</v>
      </c>
      <c r="JB154">
        <v>0.13700000000000009</v>
      </c>
      <c r="JC154">
        <v>0.10100000000000008</v>
      </c>
      <c r="JD154">
        <v>8.1000000000000058E-2</v>
      </c>
      <c r="JE154">
        <v>8.8000000000000064E-2</v>
      </c>
      <c r="JF154">
        <v>0.10000000000000007</v>
      </c>
      <c r="JG154">
        <v>5.300000000000004E-2</v>
      </c>
      <c r="JH154">
        <v>0.11800000000000009</v>
      </c>
      <c r="JI154">
        <v>0.1440000000000001</v>
      </c>
      <c r="JJ154">
        <v>0.11400000000000009</v>
      </c>
      <c r="JK154">
        <v>5.9000000000000039E-2</v>
      </c>
      <c r="JL154">
        <v>0.15200000000000011</v>
      </c>
      <c r="JM154">
        <v>0.10900000000000008</v>
      </c>
      <c r="JN154">
        <v>9.1000000000000067E-2</v>
      </c>
      <c r="JO154">
        <v>0.10500000000000008</v>
      </c>
      <c r="JP154">
        <v>0.10900000000000008</v>
      </c>
      <c r="JQ154">
        <v>7.9000000000000056E-2</v>
      </c>
      <c r="JR154">
        <v>0.12200000000000009</v>
      </c>
      <c r="JS154">
        <v>0.11400000000000007</v>
      </c>
      <c r="JT154">
        <v>0.10300000000000008</v>
      </c>
      <c r="JU154">
        <v>0.11500000000000009</v>
      </c>
      <c r="JV154">
        <v>8.9000000000000065E-2</v>
      </c>
      <c r="JW154">
        <v>0.1410000000000001</v>
      </c>
      <c r="JX154">
        <v>8.2000000000000045E-2</v>
      </c>
      <c r="JY154">
        <v>0.10600000000000008</v>
      </c>
      <c r="JZ154">
        <v>0.10100000000000008</v>
      </c>
      <c r="KA154">
        <v>0.13700000000000009</v>
      </c>
      <c r="KB154">
        <v>9.8000000000000059E-2</v>
      </c>
      <c r="KC154">
        <v>0.11900000000000009</v>
      </c>
      <c r="KD154">
        <v>4.9000000000000037E-2</v>
      </c>
      <c r="KE154">
        <v>9.7000000000000072E-2</v>
      </c>
      <c r="KF154">
        <v>0.10300000000000008</v>
      </c>
      <c r="KG154">
        <v>4.4000000000000032E-2</v>
      </c>
      <c r="KH154">
        <v>0.12500000000000008</v>
      </c>
      <c r="KI154">
        <v>7.5000000000000039E-2</v>
      </c>
      <c r="KJ154">
        <v>9.8000000000000073E-2</v>
      </c>
      <c r="KK154">
        <v>0.10500000000000008</v>
      </c>
      <c r="KL154">
        <v>0.12200000000000009</v>
      </c>
      <c r="KM154">
        <v>8.1000000000000058E-2</v>
      </c>
      <c r="KN154">
        <v>9.0000000000000066E-2</v>
      </c>
      <c r="KO154">
        <v>4.6000000000000034E-2</v>
      </c>
      <c r="KP154">
        <v>7.5000000000000053E-2</v>
      </c>
      <c r="KQ154">
        <v>0.11100000000000008</v>
      </c>
      <c r="KR154">
        <v>9.9000000000000074E-2</v>
      </c>
      <c r="KS154">
        <v>0.11500000000000009</v>
      </c>
      <c r="KT154">
        <v>8.6000000000000063E-2</v>
      </c>
      <c r="KU154">
        <v>0.10400000000000008</v>
      </c>
      <c r="KV154">
        <v>7.1000000000000049E-2</v>
      </c>
      <c r="KW154">
        <v>9.8000000000000073E-2</v>
      </c>
      <c r="KX154">
        <v>7.9000000000000056E-2</v>
      </c>
      <c r="KY154">
        <v>9.2000000000000068E-2</v>
      </c>
      <c r="KZ154">
        <v>0.11900000000000009</v>
      </c>
      <c r="LA154">
        <v>9.3000000000000069E-2</v>
      </c>
      <c r="LB154">
        <v>0.1230000000000001</v>
      </c>
      <c r="LC154">
        <v>9.7000000000000072E-2</v>
      </c>
      <c r="LD154">
        <v>0.10600000000000007</v>
      </c>
      <c r="LE154">
        <v>0.10200000000000008</v>
      </c>
      <c r="LF154">
        <v>0.11500000000000009</v>
      </c>
      <c r="LG154">
        <v>0.13100000000000009</v>
      </c>
      <c r="LH154">
        <v>0.10900000000000008</v>
      </c>
      <c r="LI154">
        <v>0.10600000000000007</v>
      </c>
      <c r="LJ154">
        <v>9.3000000000000069E-2</v>
      </c>
      <c r="LK154">
        <v>9.400000000000007E-2</v>
      </c>
      <c r="LL154">
        <v>5.7000000000000044E-2</v>
      </c>
      <c r="LM154">
        <v>0.17000000000000012</v>
      </c>
      <c r="LN154">
        <v>0.10700000000000008</v>
      </c>
      <c r="LO154">
        <v>7.5000000000000053E-2</v>
      </c>
      <c r="LP154">
        <v>0.10900000000000008</v>
      </c>
      <c r="LQ154">
        <v>0.1230000000000001</v>
      </c>
      <c r="LR154">
        <v>9.400000000000007E-2</v>
      </c>
      <c r="LS154">
        <v>0.11700000000000009</v>
      </c>
      <c r="LT154">
        <v>0.13000000000000009</v>
      </c>
      <c r="LU154">
        <v>8.9000000000000065E-2</v>
      </c>
      <c r="LV154">
        <v>9.4000000000000056E-2</v>
      </c>
      <c r="LW154">
        <v>0.10800000000000008</v>
      </c>
      <c r="LX154">
        <v>8.5000000000000062E-2</v>
      </c>
      <c r="LY154">
        <v>0.10700000000000008</v>
      </c>
      <c r="LZ154">
        <v>6.100000000000004E-2</v>
      </c>
      <c r="MA154">
        <v>7.0000000000000048E-2</v>
      </c>
      <c r="MB154">
        <v>0.15700000000000011</v>
      </c>
      <c r="MC154">
        <v>0.12900000000000009</v>
      </c>
      <c r="MD154">
        <v>0.12800000000000009</v>
      </c>
      <c r="ME154">
        <v>0.13600000000000009</v>
      </c>
      <c r="MF154">
        <v>0.10100000000000008</v>
      </c>
      <c r="MG154">
        <v>0.12500000000000008</v>
      </c>
      <c r="MH154">
        <v>0.11400000000000009</v>
      </c>
      <c r="MI154">
        <v>0.13200000000000009</v>
      </c>
      <c r="MJ154">
        <v>0.11900000000000009</v>
      </c>
      <c r="MK154">
        <v>0.1460000000000001</v>
      </c>
      <c r="ML154">
        <v>8.300000000000006E-2</v>
      </c>
      <c r="MM154">
        <v>0.10300000000000008</v>
      </c>
      <c r="MN154">
        <v>8.300000000000006E-2</v>
      </c>
      <c r="MO154">
        <v>0.13700000000000009</v>
      </c>
      <c r="MP154">
        <v>5.2000000000000039E-2</v>
      </c>
      <c r="MQ154">
        <v>0.13200000000000009</v>
      </c>
      <c r="MR154">
        <v>0.11400000000000009</v>
      </c>
      <c r="MS154">
        <v>9.6000000000000071E-2</v>
      </c>
      <c r="MT154">
        <v>7.1000000000000049E-2</v>
      </c>
      <c r="MU154">
        <v>7.4000000000000052E-2</v>
      </c>
      <c r="MV154">
        <v>0.10000000000000007</v>
      </c>
      <c r="MW154">
        <v>0.1400000000000001</v>
      </c>
      <c r="MX154">
        <v>9.500000000000007E-2</v>
      </c>
      <c r="MY154">
        <v>0.11900000000000008</v>
      </c>
      <c r="MZ154">
        <v>0.12800000000000009</v>
      </c>
      <c r="NA154">
        <v>0.13700000000000009</v>
      </c>
      <c r="NB154">
        <v>0.11000000000000008</v>
      </c>
      <c r="NC154">
        <v>0.1410000000000001</v>
      </c>
      <c r="ND154">
        <v>7.200000000000005E-2</v>
      </c>
      <c r="NE154">
        <v>0.10100000000000008</v>
      </c>
      <c r="NF154">
        <v>6.6000000000000045E-2</v>
      </c>
      <c r="NG154">
        <v>7.8000000000000055E-2</v>
      </c>
      <c r="NH154">
        <v>0.10800000000000008</v>
      </c>
      <c r="NI154">
        <v>0.10100000000000008</v>
      </c>
      <c r="NJ154">
        <v>0.10600000000000008</v>
      </c>
      <c r="NK154">
        <v>0.1420000000000001</v>
      </c>
      <c r="NL154">
        <v>0.13700000000000009</v>
      </c>
      <c r="NM154">
        <v>5.5000000000000042E-2</v>
      </c>
      <c r="NN154">
        <v>0.11700000000000009</v>
      </c>
      <c r="NO154">
        <v>0.11900000000000009</v>
      </c>
      <c r="NP154">
        <v>8.6000000000000063E-2</v>
      </c>
      <c r="NQ154">
        <v>0.13400000000000009</v>
      </c>
      <c r="NR154">
        <v>7.4000000000000052E-2</v>
      </c>
      <c r="NS154">
        <v>0.11300000000000009</v>
      </c>
      <c r="NT154">
        <v>7.0000000000000048E-2</v>
      </c>
      <c r="NU154">
        <v>0.18500000000000014</v>
      </c>
      <c r="NV154">
        <v>0.11000000000000008</v>
      </c>
      <c r="NW154">
        <v>8.1000000000000058E-2</v>
      </c>
      <c r="NX154">
        <v>8.4000000000000047E-2</v>
      </c>
      <c r="NY154">
        <v>0.17700000000000013</v>
      </c>
      <c r="NZ154">
        <v>0.10400000000000008</v>
      </c>
      <c r="OA154">
        <v>9.0000000000000066E-2</v>
      </c>
      <c r="OB154">
        <v>0.15000000000000011</v>
      </c>
      <c r="OC154">
        <v>7.3000000000000051E-2</v>
      </c>
      <c r="OD154">
        <v>0.1480000000000001</v>
      </c>
      <c r="OE154">
        <v>0.13800000000000009</v>
      </c>
      <c r="OF154">
        <v>8.2000000000000059E-2</v>
      </c>
      <c r="OG154">
        <v>0.13000000000000009</v>
      </c>
      <c r="OH154">
        <v>0.11400000000000009</v>
      </c>
      <c r="OI154">
        <v>4.4000000000000025E-2</v>
      </c>
      <c r="OJ154">
        <v>0.13700000000000009</v>
      </c>
      <c r="OK154">
        <v>0.10300000000000008</v>
      </c>
      <c r="OL154">
        <v>0.11600000000000009</v>
      </c>
      <c r="OM154">
        <v>0.1400000000000001</v>
      </c>
      <c r="ON154">
        <v>9.9000000000000074E-2</v>
      </c>
      <c r="OO154">
        <v>0.11800000000000008</v>
      </c>
      <c r="OP154">
        <v>0.10900000000000008</v>
      </c>
      <c r="OQ154">
        <v>0.1490000000000001</v>
      </c>
      <c r="OR154">
        <v>0.12700000000000009</v>
      </c>
      <c r="OS154">
        <v>9.3000000000000069E-2</v>
      </c>
      <c r="OT154">
        <v>0.10700000000000007</v>
      </c>
      <c r="OU154">
        <v>0.13800000000000009</v>
      </c>
      <c r="OV154">
        <v>8.8000000000000064E-2</v>
      </c>
      <c r="OW154">
        <v>9.7000000000000072E-2</v>
      </c>
      <c r="OX154">
        <v>0.10300000000000008</v>
      </c>
      <c r="OY154">
        <v>0.12700000000000009</v>
      </c>
      <c r="OZ154">
        <v>0.12500000000000008</v>
      </c>
      <c r="PA154">
        <v>8.5000000000000062E-2</v>
      </c>
      <c r="PB154">
        <v>0.10600000000000008</v>
      </c>
      <c r="PC154">
        <v>5.5000000000000035E-2</v>
      </c>
      <c r="PD154">
        <v>5.5000000000000042E-2</v>
      </c>
      <c r="PE154">
        <v>0.10100000000000008</v>
      </c>
      <c r="PF154">
        <v>6.8000000000000047E-2</v>
      </c>
      <c r="PG154">
        <v>9.0000000000000066E-2</v>
      </c>
      <c r="PH154">
        <v>0.13600000000000009</v>
      </c>
      <c r="PI154">
        <v>0.10900000000000008</v>
      </c>
      <c r="PJ154">
        <v>9.1000000000000067E-2</v>
      </c>
      <c r="PK154">
        <v>0.11400000000000009</v>
      </c>
      <c r="PL154">
        <v>0.1400000000000001</v>
      </c>
      <c r="PM154">
        <v>0.16100000000000012</v>
      </c>
      <c r="PN154">
        <v>0.1400000000000001</v>
      </c>
      <c r="PO154">
        <v>0.10500000000000008</v>
      </c>
      <c r="PP154">
        <v>0.10400000000000008</v>
      </c>
      <c r="PQ154">
        <v>9.6000000000000071E-2</v>
      </c>
      <c r="PR154">
        <v>0.15100000000000011</v>
      </c>
      <c r="PS154">
        <v>0.11800000000000009</v>
      </c>
      <c r="PT154">
        <v>0.13500000000000009</v>
      </c>
      <c r="PU154">
        <v>0.15300000000000011</v>
      </c>
      <c r="PV154">
        <v>0.11900000000000009</v>
      </c>
      <c r="PW154">
        <v>9.3000000000000069E-2</v>
      </c>
      <c r="PX154">
        <v>0.11600000000000009</v>
      </c>
      <c r="PY154">
        <v>0.13100000000000009</v>
      </c>
      <c r="PZ154">
        <v>0.10900000000000008</v>
      </c>
      <c r="QA154">
        <v>9.1000000000000067E-2</v>
      </c>
      <c r="QB154">
        <v>0.12600000000000008</v>
      </c>
      <c r="QC154">
        <v>0.10200000000000008</v>
      </c>
      <c r="QD154">
        <v>0.11300000000000009</v>
      </c>
      <c r="QE154">
        <v>0.12800000000000009</v>
      </c>
      <c r="QF154">
        <v>0.13500000000000009</v>
      </c>
      <c r="QG154">
        <v>0.10800000000000008</v>
      </c>
      <c r="QH154">
        <v>8.9000000000000065E-2</v>
      </c>
      <c r="QI154">
        <v>0.10700000000000008</v>
      </c>
      <c r="QJ154">
        <v>0.15000000000000011</v>
      </c>
      <c r="QK154">
        <v>0.10700000000000008</v>
      </c>
      <c r="QL154">
        <v>0.10300000000000008</v>
      </c>
      <c r="QM154">
        <v>8.2000000000000059E-2</v>
      </c>
      <c r="QN154">
        <v>5.7000000000000044E-2</v>
      </c>
      <c r="QO154">
        <v>9.2000000000000054E-2</v>
      </c>
      <c r="QP154">
        <v>0.15300000000000011</v>
      </c>
      <c r="QQ154">
        <v>0.13100000000000009</v>
      </c>
      <c r="QR154">
        <v>0.10500000000000008</v>
      </c>
      <c r="QS154">
        <v>0.13000000000000009</v>
      </c>
      <c r="QT154">
        <v>8.300000000000006E-2</v>
      </c>
      <c r="QU154">
        <v>0.10400000000000008</v>
      </c>
      <c r="QV154">
        <v>0.10900000000000008</v>
      </c>
      <c r="QW154">
        <v>9.6000000000000071E-2</v>
      </c>
      <c r="QX154">
        <v>0.11400000000000009</v>
      </c>
      <c r="QY154">
        <v>6.5000000000000044E-2</v>
      </c>
      <c r="QZ154">
        <v>0.12100000000000009</v>
      </c>
      <c r="RA154">
        <v>0.16700000000000012</v>
      </c>
      <c r="RB154">
        <v>0.11400000000000009</v>
      </c>
      <c r="RC154">
        <v>0.10900000000000008</v>
      </c>
      <c r="RD154">
        <v>0.10100000000000008</v>
      </c>
      <c r="RE154">
        <v>9.9000000000000074E-2</v>
      </c>
      <c r="RF154">
        <v>0.10200000000000008</v>
      </c>
      <c r="RG154">
        <v>0.11200000000000007</v>
      </c>
      <c r="RH154">
        <v>7.8000000000000055E-2</v>
      </c>
      <c r="RI154">
        <v>6.2000000000000048E-2</v>
      </c>
      <c r="RJ154">
        <v>0.10200000000000008</v>
      </c>
      <c r="RK154">
        <v>8.1000000000000058E-2</v>
      </c>
      <c r="RL154">
        <v>0.12700000000000009</v>
      </c>
      <c r="RM154">
        <v>0.10400000000000008</v>
      </c>
      <c r="RN154">
        <v>0.11700000000000009</v>
      </c>
      <c r="RO154">
        <v>0.11400000000000009</v>
      </c>
      <c r="RP154">
        <v>8.5000000000000062E-2</v>
      </c>
      <c r="RQ154">
        <v>0.11400000000000009</v>
      </c>
      <c r="RR154">
        <v>0.13200000000000009</v>
      </c>
      <c r="RS154">
        <v>0.12200000000000009</v>
      </c>
      <c r="RT154">
        <v>8.8000000000000064E-2</v>
      </c>
      <c r="RU154">
        <v>8.6000000000000063E-2</v>
      </c>
      <c r="RV154">
        <v>0.12600000000000008</v>
      </c>
      <c r="RW154">
        <v>0.11700000000000009</v>
      </c>
      <c r="RX154">
        <v>0.10500000000000008</v>
      </c>
      <c r="RY154">
        <v>0.11800000000000009</v>
      </c>
      <c r="RZ154">
        <v>7.6000000000000054E-2</v>
      </c>
      <c r="SA154">
        <v>0.11700000000000009</v>
      </c>
      <c r="SB154">
        <v>7.9000000000000056E-2</v>
      </c>
      <c r="SC154">
        <v>9.8000000000000073E-2</v>
      </c>
      <c r="SD154">
        <v>0.11300000000000009</v>
      </c>
      <c r="SE154">
        <v>0.13100000000000009</v>
      </c>
      <c r="SF154">
        <v>0.11800000000000009</v>
      </c>
      <c r="SG154">
        <v>0.13600000000000009</v>
      </c>
      <c r="SH154">
        <v>0.13400000000000009</v>
      </c>
      <c r="SI154">
        <v>0.11000000000000008</v>
      </c>
      <c r="SJ154">
        <v>0.13500000000000009</v>
      </c>
      <c r="SK154">
        <v>0.13200000000000009</v>
      </c>
      <c r="SL154">
        <v>0.16100000000000012</v>
      </c>
      <c r="SM154">
        <v>0.11900000000000009</v>
      </c>
      <c r="SN154">
        <v>0.11300000000000009</v>
      </c>
      <c r="SO154">
        <v>9.2000000000000068E-2</v>
      </c>
      <c r="SP154">
        <v>7.8000000000000055E-2</v>
      </c>
      <c r="SQ154">
        <v>9.0000000000000066E-2</v>
      </c>
      <c r="SR154">
        <v>8.300000000000006E-2</v>
      </c>
      <c r="SS154">
        <v>6.8000000000000047E-2</v>
      </c>
      <c r="ST154">
        <v>0.10400000000000008</v>
      </c>
      <c r="SU154">
        <v>8.5000000000000062E-2</v>
      </c>
      <c r="SV154">
        <v>0.12800000000000009</v>
      </c>
      <c r="SW154">
        <v>0.12600000000000008</v>
      </c>
      <c r="SX154">
        <v>7.200000000000005E-2</v>
      </c>
      <c r="SY154">
        <v>6.6000000000000045E-2</v>
      </c>
      <c r="SZ154">
        <v>5.300000000000004E-2</v>
      </c>
      <c r="TA154">
        <v>9.500000000000007E-2</v>
      </c>
      <c r="TB154">
        <v>0.10800000000000008</v>
      </c>
      <c r="TC154">
        <v>0.10500000000000008</v>
      </c>
      <c r="TD154">
        <v>0.10900000000000008</v>
      </c>
      <c r="TE154">
        <v>0.1440000000000001</v>
      </c>
      <c r="TF154">
        <v>9.2000000000000068E-2</v>
      </c>
      <c r="TG154">
        <v>9.1000000000000067E-2</v>
      </c>
      <c r="TH154">
        <v>0.1440000000000001</v>
      </c>
      <c r="TI154">
        <v>6.6000000000000045E-2</v>
      </c>
    </row>
    <row r="155" spans="1:529" x14ac:dyDescent="0.25">
      <c r="A155" s="60">
        <v>12.666666666666666</v>
      </c>
      <c r="B155" s="60">
        <v>7.0000000000000001E-3</v>
      </c>
      <c r="C155" s="60">
        <v>0.10800000000000008</v>
      </c>
      <c r="D155" s="60">
        <v>0.88500000000000068</v>
      </c>
      <c r="F155" s="60">
        <f t="shared" si="6"/>
        <v>0.10590200000000008</v>
      </c>
      <c r="G155" s="60">
        <f t="shared" si="7"/>
        <v>5.5950000000000048E-2</v>
      </c>
      <c r="H155" s="60">
        <f t="shared" si="8"/>
        <v>0.15457500000000005</v>
      </c>
      <c r="J155" s="76">
        <v>153</v>
      </c>
      <c r="K155" s="76">
        <v>5.7020833333333316</v>
      </c>
      <c r="L155" s="76">
        <v>507567.01409225661</v>
      </c>
      <c r="M155" s="76">
        <v>4.6794426337036343</v>
      </c>
      <c r="N155" s="76">
        <v>641041.85591138364</v>
      </c>
      <c r="O155" s="76">
        <v>5.1114617056149765</v>
      </c>
      <c r="Q155" s="76">
        <v>0.94416666666666726</v>
      </c>
      <c r="R155" s="76">
        <v>67444.131931129828</v>
      </c>
      <c r="S155" s="76">
        <v>0.93375225301148546</v>
      </c>
      <c r="T155" s="76">
        <v>78900.448559737706</v>
      </c>
      <c r="U155" s="76">
        <v>0.93708666852243461</v>
      </c>
      <c r="W155" s="76">
        <v>4.757916666666663</v>
      </c>
      <c r="X155" s="76">
        <v>440122.8821611267</v>
      </c>
      <c r="Y155" s="76">
        <v>3.7456903806921487</v>
      </c>
      <c r="Z155" s="76">
        <v>562141.40735164599</v>
      </c>
      <c r="AA155" s="76">
        <v>4.1743750370925419</v>
      </c>
      <c r="AD155">
        <v>0.11500000000000009</v>
      </c>
      <c r="AE155">
        <v>0.12100000000000009</v>
      </c>
      <c r="AF155">
        <v>0.11700000000000009</v>
      </c>
      <c r="AG155">
        <v>0.11700000000000009</v>
      </c>
      <c r="AH155">
        <v>9.3000000000000069E-2</v>
      </c>
      <c r="AI155">
        <v>0.10500000000000008</v>
      </c>
      <c r="AJ155">
        <v>9.500000000000007E-2</v>
      </c>
      <c r="AK155">
        <v>0.11500000000000009</v>
      </c>
      <c r="AL155">
        <v>0.12300000000000008</v>
      </c>
      <c r="AM155">
        <v>0.11200000000000009</v>
      </c>
      <c r="AN155">
        <v>8.4000000000000061E-2</v>
      </c>
      <c r="AO155">
        <v>6.1000000000000047E-2</v>
      </c>
      <c r="AP155">
        <v>0.10800000000000008</v>
      </c>
      <c r="AQ155">
        <v>0.1460000000000001</v>
      </c>
      <c r="AR155">
        <v>0.11900000000000009</v>
      </c>
      <c r="AS155">
        <v>9.7000000000000072E-2</v>
      </c>
      <c r="AT155">
        <v>0.1430000000000001</v>
      </c>
      <c r="AU155">
        <v>0.1230000000000001</v>
      </c>
      <c r="AV155">
        <v>0.13300000000000009</v>
      </c>
      <c r="AW155">
        <v>7.9000000000000056E-2</v>
      </c>
      <c r="AX155">
        <v>8.8000000000000064E-2</v>
      </c>
      <c r="AY155">
        <v>9.9000000000000074E-2</v>
      </c>
      <c r="AZ155">
        <v>0.1410000000000001</v>
      </c>
      <c r="BA155">
        <v>0.13200000000000009</v>
      </c>
      <c r="BB155">
        <v>0.1240000000000001</v>
      </c>
      <c r="BC155">
        <v>0.11700000000000009</v>
      </c>
      <c r="BD155">
        <v>7.3000000000000051E-2</v>
      </c>
      <c r="BE155">
        <v>7.9000000000000056E-2</v>
      </c>
      <c r="BF155">
        <v>8.7000000000000063E-2</v>
      </c>
      <c r="BG155">
        <v>0.10200000000000008</v>
      </c>
      <c r="BH155">
        <v>9.6000000000000071E-2</v>
      </c>
      <c r="BI155">
        <v>0.10300000000000008</v>
      </c>
      <c r="BJ155">
        <v>0.10200000000000008</v>
      </c>
      <c r="BK155">
        <v>9.3000000000000069E-2</v>
      </c>
      <c r="BL155">
        <v>0.10500000000000008</v>
      </c>
      <c r="BM155">
        <v>0.1230000000000001</v>
      </c>
      <c r="BN155">
        <v>0.1480000000000001</v>
      </c>
      <c r="BO155">
        <v>0.1240000000000001</v>
      </c>
      <c r="BP155">
        <v>0.12000000000000009</v>
      </c>
      <c r="BQ155">
        <v>0.12000000000000009</v>
      </c>
      <c r="BR155">
        <v>9.9000000000000074E-2</v>
      </c>
      <c r="BS155">
        <v>9.500000000000007E-2</v>
      </c>
      <c r="BT155">
        <v>0.12900000000000009</v>
      </c>
      <c r="BU155">
        <v>0.13000000000000009</v>
      </c>
      <c r="BV155">
        <v>0.12300000000000008</v>
      </c>
      <c r="BW155">
        <v>0.10600000000000008</v>
      </c>
      <c r="BX155">
        <v>0.1430000000000001</v>
      </c>
      <c r="BY155">
        <v>9.2000000000000068E-2</v>
      </c>
      <c r="BZ155">
        <v>6.100000000000004E-2</v>
      </c>
      <c r="CA155">
        <v>0.11800000000000008</v>
      </c>
      <c r="CB155">
        <v>0.1460000000000001</v>
      </c>
      <c r="CC155">
        <v>0.13100000000000009</v>
      </c>
      <c r="CD155">
        <v>8.1000000000000058E-2</v>
      </c>
      <c r="CE155">
        <v>0.10500000000000008</v>
      </c>
      <c r="CF155">
        <v>0.10100000000000006</v>
      </c>
      <c r="CG155">
        <v>0.1390000000000001</v>
      </c>
      <c r="CH155">
        <v>0.10900000000000008</v>
      </c>
      <c r="CI155">
        <v>0.10400000000000008</v>
      </c>
      <c r="CJ155">
        <v>0.13200000000000009</v>
      </c>
      <c r="CK155">
        <v>9.5000000000000057E-2</v>
      </c>
      <c r="CL155">
        <v>7.1000000000000049E-2</v>
      </c>
      <c r="CM155">
        <v>7.5000000000000053E-2</v>
      </c>
      <c r="CN155">
        <v>0.1390000000000001</v>
      </c>
      <c r="CO155">
        <v>0.11700000000000009</v>
      </c>
      <c r="CP155">
        <v>0.16200000000000012</v>
      </c>
      <c r="CQ155">
        <v>0.10100000000000008</v>
      </c>
      <c r="CR155">
        <v>0.11500000000000009</v>
      </c>
      <c r="CS155">
        <v>0.10700000000000008</v>
      </c>
      <c r="CT155">
        <v>0.12500000000000008</v>
      </c>
      <c r="CU155">
        <v>0.15000000000000011</v>
      </c>
      <c r="CV155">
        <v>0.13700000000000009</v>
      </c>
      <c r="CW155">
        <v>8.700000000000005E-2</v>
      </c>
      <c r="CX155">
        <v>5.0000000000000037E-2</v>
      </c>
      <c r="CY155">
        <v>0.10900000000000007</v>
      </c>
      <c r="CZ155">
        <v>8.2000000000000059E-2</v>
      </c>
      <c r="DA155">
        <v>9.1000000000000067E-2</v>
      </c>
      <c r="DB155">
        <v>0.16700000000000012</v>
      </c>
      <c r="DC155">
        <v>0.1240000000000001</v>
      </c>
      <c r="DD155">
        <v>0.13300000000000009</v>
      </c>
      <c r="DE155">
        <v>7.0000000000000048E-2</v>
      </c>
      <c r="DF155">
        <v>0.12800000000000009</v>
      </c>
      <c r="DG155">
        <v>0.13200000000000009</v>
      </c>
      <c r="DH155">
        <v>0.11400000000000009</v>
      </c>
      <c r="DI155">
        <v>9.500000000000007E-2</v>
      </c>
      <c r="DJ155">
        <v>7.5000000000000053E-2</v>
      </c>
      <c r="DK155">
        <v>8.5000000000000062E-2</v>
      </c>
      <c r="DL155">
        <v>0.11500000000000009</v>
      </c>
      <c r="DM155">
        <v>0.1400000000000001</v>
      </c>
      <c r="DN155">
        <v>9.0000000000000066E-2</v>
      </c>
      <c r="DO155">
        <v>0.15100000000000011</v>
      </c>
      <c r="DP155">
        <v>0.11400000000000009</v>
      </c>
      <c r="DQ155">
        <v>8.9000000000000065E-2</v>
      </c>
      <c r="DR155">
        <v>5.7000000000000044E-2</v>
      </c>
      <c r="DS155">
        <v>0.11100000000000008</v>
      </c>
      <c r="DT155">
        <v>9.3000000000000069E-2</v>
      </c>
      <c r="DU155">
        <v>0.11600000000000009</v>
      </c>
      <c r="DV155">
        <v>0.11400000000000009</v>
      </c>
      <c r="DW155">
        <v>9.0000000000000066E-2</v>
      </c>
      <c r="DX155">
        <v>0.13000000000000009</v>
      </c>
      <c r="DY155">
        <v>0.10500000000000008</v>
      </c>
      <c r="DZ155">
        <v>0.10700000000000008</v>
      </c>
      <c r="EA155">
        <v>8.2000000000000059E-2</v>
      </c>
      <c r="EB155">
        <v>0.1480000000000001</v>
      </c>
      <c r="EC155">
        <v>0.10200000000000008</v>
      </c>
      <c r="ED155">
        <v>0.10000000000000007</v>
      </c>
      <c r="EE155">
        <v>7.9000000000000056E-2</v>
      </c>
      <c r="EF155">
        <v>0.10500000000000007</v>
      </c>
      <c r="EG155">
        <v>7.8000000000000055E-2</v>
      </c>
      <c r="EH155">
        <v>0.16100000000000012</v>
      </c>
      <c r="EI155">
        <v>0.12900000000000009</v>
      </c>
      <c r="EJ155">
        <v>0.13500000000000009</v>
      </c>
      <c r="EK155">
        <v>8.7000000000000063E-2</v>
      </c>
      <c r="EL155">
        <v>9.6000000000000071E-2</v>
      </c>
      <c r="EM155">
        <v>0.11200000000000009</v>
      </c>
      <c r="EN155">
        <v>0.10300000000000008</v>
      </c>
      <c r="EO155">
        <v>0.13800000000000009</v>
      </c>
      <c r="EP155">
        <v>9.400000000000007E-2</v>
      </c>
      <c r="EQ155">
        <v>9.7000000000000072E-2</v>
      </c>
      <c r="ER155">
        <v>9.8000000000000073E-2</v>
      </c>
      <c r="ES155">
        <v>8.8000000000000064E-2</v>
      </c>
      <c r="ET155">
        <v>8.4000000000000061E-2</v>
      </c>
      <c r="EU155">
        <v>0.1490000000000001</v>
      </c>
      <c r="EV155">
        <v>0.10100000000000008</v>
      </c>
      <c r="EW155">
        <v>0.11500000000000009</v>
      </c>
      <c r="EX155">
        <v>0.10100000000000006</v>
      </c>
      <c r="EY155">
        <v>0.13700000000000009</v>
      </c>
      <c r="EZ155">
        <v>0.13700000000000009</v>
      </c>
      <c r="FA155">
        <v>0.12500000000000008</v>
      </c>
      <c r="FB155">
        <v>0.10800000000000008</v>
      </c>
      <c r="FC155">
        <v>0.10500000000000008</v>
      </c>
      <c r="FD155">
        <v>0.11300000000000009</v>
      </c>
      <c r="FE155">
        <v>9.1000000000000067E-2</v>
      </c>
      <c r="FF155">
        <v>9.500000000000007E-2</v>
      </c>
      <c r="FG155">
        <v>8.8000000000000064E-2</v>
      </c>
      <c r="FH155">
        <v>8.0000000000000057E-2</v>
      </c>
      <c r="FI155">
        <v>0.10200000000000008</v>
      </c>
      <c r="FJ155">
        <v>9.0000000000000066E-2</v>
      </c>
      <c r="FK155">
        <v>9.3000000000000069E-2</v>
      </c>
      <c r="FL155">
        <v>9.3000000000000069E-2</v>
      </c>
      <c r="FM155">
        <v>0.10900000000000008</v>
      </c>
      <c r="FN155">
        <v>8.300000000000006E-2</v>
      </c>
      <c r="FO155">
        <v>0.11900000000000008</v>
      </c>
      <c r="FP155">
        <v>0.12000000000000009</v>
      </c>
      <c r="FQ155">
        <v>0.11200000000000009</v>
      </c>
      <c r="FR155">
        <v>7.8000000000000055E-2</v>
      </c>
      <c r="FS155">
        <v>0.11100000000000007</v>
      </c>
      <c r="FT155">
        <v>8.8000000000000064E-2</v>
      </c>
      <c r="FU155">
        <v>0.13700000000000009</v>
      </c>
      <c r="FV155">
        <v>0.10800000000000008</v>
      </c>
      <c r="FW155">
        <v>0.11800000000000008</v>
      </c>
      <c r="FX155">
        <v>0.11100000000000008</v>
      </c>
      <c r="FY155">
        <v>0.11000000000000008</v>
      </c>
      <c r="FZ155">
        <v>0.10000000000000007</v>
      </c>
      <c r="GA155">
        <v>0.10000000000000007</v>
      </c>
      <c r="GB155">
        <v>0.10300000000000008</v>
      </c>
      <c r="GC155">
        <v>8.6000000000000063E-2</v>
      </c>
      <c r="GD155">
        <v>0.11000000000000008</v>
      </c>
      <c r="GE155">
        <v>0.13400000000000009</v>
      </c>
      <c r="GF155">
        <v>7.8000000000000055E-2</v>
      </c>
      <c r="GG155">
        <v>0.11400000000000009</v>
      </c>
      <c r="GH155">
        <v>2.9000000000000015E-2</v>
      </c>
      <c r="GI155">
        <v>0.11000000000000008</v>
      </c>
      <c r="GJ155">
        <v>7.200000000000005E-2</v>
      </c>
      <c r="GK155">
        <v>0.11900000000000009</v>
      </c>
      <c r="GL155">
        <v>7.7000000000000055E-2</v>
      </c>
      <c r="GM155">
        <v>0.13700000000000009</v>
      </c>
      <c r="GN155">
        <v>0.11500000000000009</v>
      </c>
      <c r="GO155">
        <v>0.10400000000000008</v>
      </c>
      <c r="GP155">
        <v>7.6000000000000054E-2</v>
      </c>
      <c r="GQ155">
        <v>7.3000000000000051E-2</v>
      </c>
      <c r="GR155">
        <v>6.9000000000000047E-2</v>
      </c>
      <c r="GS155">
        <v>0.12000000000000009</v>
      </c>
      <c r="GT155">
        <v>0.12700000000000009</v>
      </c>
      <c r="GU155">
        <v>0.10800000000000008</v>
      </c>
      <c r="GV155">
        <v>6.6000000000000045E-2</v>
      </c>
      <c r="GW155">
        <v>0.10900000000000008</v>
      </c>
      <c r="GX155">
        <v>0.10100000000000008</v>
      </c>
      <c r="GY155">
        <v>0.12700000000000009</v>
      </c>
      <c r="GZ155">
        <v>6.100000000000004E-2</v>
      </c>
      <c r="HA155">
        <v>0.13600000000000009</v>
      </c>
      <c r="HB155">
        <v>0.1230000000000001</v>
      </c>
      <c r="HC155">
        <v>9.0000000000000066E-2</v>
      </c>
      <c r="HD155">
        <v>8.9000000000000065E-2</v>
      </c>
      <c r="HE155">
        <v>8.9000000000000065E-2</v>
      </c>
      <c r="HF155">
        <v>9.3000000000000069E-2</v>
      </c>
      <c r="HG155">
        <v>9.9000000000000074E-2</v>
      </c>
      <c r="HH155">
        <v>9.3000000000000069E-2</v>
      </c>
      <c r="HI155">
        <v>0.11100000000000007</v>
      </c>
      <c r="HJ155">
        <v>0.10800000000000007</v>
      </c>
      <c r="HK155">
        <v>0.11400000000000009</v>
      </c>
      <c r="HL155">
        <v>8.0000000000000057E-2</v>
      </c>
      <c r="HM155">
        <v>7.6000000000000054E-2</v>
      </c>
      <c r="HN155">
        <v>9.6000000000000071E-2</v>
      </c>
      <c r="HO155">
        <v>7.0000000000000048E-2</v>
      </c>
      <c r="HP155">
        <v>8.8000000000000064E-2</v>
      </c>
      <c r="HQ155">
        <v>0.15700000000000011</v>
      </c>
      <c r="HR155">
        <v>7.9000000000000056E-2</v>
      </c>
      <c r="HS155">
        <v>0.10400000000000008</v>
      </c>
      <c r="HT155">
        <v>0.13400000000000009</v>
      </c>
      <c r="HU155">
        <v>8.8000000000000064E-2</v>
      </c>
      <c r="HV155">
        <v>0.13700000000000009</v>
      </c>
      <c r="HW155">
        <v>9.2000000000000054E-2</v>
      </c>
      <c r="HX155">
        <v>0.13500000000000009</v>
      </c>
      <c r="HY155">
        <v>7.7000000000000055E-2</v>
      </c>
      <c r="HZ155">
        <v>0.13100000000000009</v>
      </c>
      <c r="IA155">
        <v>0.11000000000000008</v>
      </c>
      <c r="IB155">
        <v>7.200000000000005E-2</v>
      </c>
      <c r="IC155">
        <v>0.10200000000000008</v>
      </c>
      <c r="ID155">
        <v>0.16500000000000012</v>
      </c>
      <c r="IE155">
        <v>0.1440000000000001</v>
      </c>
      <c r="IF155">
        <v>8.5000000000000062E-2</v>
      </c>
      <c r="IG155">
        <v>0.10500000000000008</v>
      </c>
      <c r="IH155">
        <v>8.1000000000000058E-2</v>
      </c>
      <c r="II155">
        <v>0.1420000000000001</v>
      </c>
      <c r="IJ155">
        <v>0.15100000000000011</v>
      </c>
      <c r="IK155">
        <v>6.2000000000000048E-2</v>
      </c>
      <c r="IL155">
        <v>8.6000000000000063E-2</v>
      </c>
      <c r="IM155">
        <v>0.16300000000000012</v>
      </c>
      <c r="IN155">
        <v>0.10900000000000008</v>
      </c>
      <c r="IO155">
        <v>9.3000000000000069E-2</v>
      </c>
      <c r="IP155">
        <v>9.1000000000000067E-2</v>
      </c>
      <c r="IQ155">
        <v>0.10900000000000008</v>
      </c>
      <c r="IR155">
        <v>0.10200000000000008</v>
      </c>
      <c r="IS155">
        <v>0.11500000000000009</v>
      </c>
      <c r="IT155">
        <v>0.12700000000000009</v>
      </c>
      <c r="IU155">
        <v>0.11400000000000009</v>
      </c>
      <c r="IV155">
        <v>6.3000000000000042E-2</v>
      </c>
      <c r="IW155">
        <v>0.10700000000000008</v>
      </c>
      <c r="IX155">
        <v>0.12900000000000009</v>
      </c>
      <c r="IY155">
        <v>7.3000000000000051E-2</v>
      </c>
      <c r="IZ155">
        <v>8.4000000000000061E-2</v>
      </c>
      <c r="JA155">
        <v>0.10100000000000008</v>
      </c>
      <c r="JB155">
        <v>0.13700000000000009</v>
      </c>
      <c r="JC155">
        <v>0.10100000000000008</v>
      </c>
      <c r="JD155">
        <v>8.1000000000000058E-2</v>
      </c>
      <c r="JE155">
        <v>8.8000000000000064E-2</v>
      </c>
      <c r="JF155">
        <v>9.9000000000000074E-2</v>
      </c>
      <c r="JG155">
        <v>5.300000000000004E-2</v>
      </c>
      <c r="JH155">
        <v>0.11600000000000009</v>
      </c>
      <c r="JI155">
        <v>0.1440000000000001</v>
      </c>
      <c r="JJ155">
        <v>0.11300000000000009</v>
      </c>
      <c r="JK155">
        <v>5.8000000000000038E-2</v>
      </c>
      <c r="JL155">
        <v>0.15200000000000011</v>
      </c>
      <c r="JM155">
        <v>0.10700000000000008</v>
      </c>
      <c r="JN155">
        <v>8.9000000000000065E-2</v>
      </c>
      <c r="JO155">
        <v>0.10200000000000008</v>
      </c>
      <c r="JP155">
        <v>0.10900000000000008</v>
      </c>
      <c r="JQ155">
        <v>7.7000000000000055E-2</v>
      </c>
      <c r="JR155">
        <v>0.12200000000000009</v>
      </c>
      <c r="JS155">
        <v>0.11300000000000007</v>
      </c>
      <c r="JT155">
        <v>9.8000000000000073E-2</v>
      </c>
      <c r="JU155">
        <v>0.11300000000000009</v>
      </c>
      <c r="JV155">
        <v>8.9000000000000065E-2</v>
      </c>
      <c r="JW155">
        <v>0.1390000000000001</v>
      </c>
      <c r="JX155">
        <v>8.1000000000000044E-2</v>
      </c>
      <c r="JY155">
        <v>0.10500000000000008</v>
      </c>
      <c r="JZ155">
        <v>0.10100000000000008</v>
      </c>
      <c r="KA155">
        <v>0.13500000000000009</v>
      </c>
      <c r="KB155">
        <v>9.7000000000000058E-2</v>
      </c>
      <c r="KC155">
        <v>0.11900000000000009</v>
      </c>
      <c r="KD155">
        <v>4.7000000000000035E-2</v>
      </c>
      <c r="KE155">
        <v>9.6000000000000071E-2</v>
      </c>
      <c r="KF155">
        <v>0.10300000000000008</v>
      </c>
      <c r="KG155">
        <v>4.3000000000000031E-2</v>
      </c>
      <c r="KH155">
        <v>0.1240000000000001</v>
      </c>
      <c r="KI155">
        <v>7.4000000000000038E-2</v>
      </c>
      <c r="KJ155">
        <v>9.8000000000000073E-2</v>
      </c>
      <c r="KK155">
        <v>0.10400000000000008</v>
      </c>
      <c r="KL155">
        <v>0.12000000000000009</v>
      </c>
      <c r="KM155">
        <v>7.9000000000000056E-2</v>
      </c>
      <c r="KN155">
        <v>9.0000000000000066E-2</v>
      </c>
      <c r="KO155">
        <v>4.5000000000000033E-2</v>
      </c>
      <c r="KP155">
        <v>7.5000000000000053E-2</v>
      </c>
      <c r="KQ155">
        <v>0.11000000000000008</v>
      </c>
      <c r="KR155">
        <v>9.8000000000000073E-2</v>
      </c>
      <c r="KS155">
        <v>0.11400000000000009</v>
      </c>
      <c r="KT155">
        <v>8.4000000000000061E-2</v>
      </c>
      <c r="KU155">
        <v>0.10300000000000008</v>
      </c>
      <c r="KV155">
        <v>7.0000000000000048E-2</v>
      </c>
      <c r="KW155">
        <v>9.8000000000000073E-2</v>
      </c>
      <c r="KX155">
        <v>7.8000000000000055E-2</v>
      </c>
      <c r="KY155">
        <v>9.1000000000000067E-2</v>
      </c>
      <c r="KZ155">
        <v>0.11900000000000009</v>
      </c>
      <c r="LA155">
        <v>9.2000000000000068E-2</v>
      </c>
      <c r="LB155">
        <v>0.12200000000000009</v>
      </c>
      <c r="LC155">
        <v>9.6000000000000071E-2</v>
      </c>
      <c r="LD155">
        <v>0.10600000000000007</v>
      </c>
      <c r="LE155">
        <v>0.10100000000000008</v>
      </c>
      <c r="LF155">
        <v>0.11400000000000009</v>
      </c>
      <c r="LG155">
        <v>0.13000000000000009</v>
      </c>
      <c r="LH155">
        <v>0.10700000000000008</v>
      </c>
      <c r="LI155">
        <v>0.10300000000000006</v>
      </c>
      <c r="LJ155">
        <v>9.2000000000000068E-2</v>
      </c>
      <c r="LK155">
        <v>9.3000000000000069E-2</v>
      </c>
      <c r="LL155">
        <v>5.5000000000000042E-2</v>
      </c>
      <c r="LM155">
        <v>0.17000000000000012</v>
      </c>
      <c r="LN155">
        <v>0.10400000000000008</v>
      </c>
      <c r="LO155">
        <v>7.4000000000000052E-2</v>
      </c>
      <c r="LP155">
        <v>0.10900000000000008</v>
      </c>
      <c r="LQ155">
        <v>0.12200000000000009</v>
      </c>
      <c r="LR155">
        <v>9.3000000000000069E-2</v>
      </c>
      <c r="LS155">
        <v>0.11700000000000009</v>
      </c>
      <c r="LT155">
        <v>0.12800000000000009</v>
      </c>
      <c r="LU155">
        <v>8.8000000000000064E-2</v>
      </c>
      <c r="LV155">
        <v>9.3000000000000055E-2</v>
      </c>
      <c r="LW155">
        <v>0.10700000000000008</v>
      </c>
      <c r="LX155">
        <v>8.4000000000000061E-2</v>
      </c>
      <c r="LY155">
        <v>0.10700000000000008</v>
      </c>
      <c r="LZ155">
        <v>6.100000000000004E-2</v>
      </c>
      <c r="MA155">
        <v>6.8000000000000047E-2</v>
      </c>
      <c r="MB155">
        <v>0.15600000000000011</v>
      </c>
      <c r="MC155">
        <v>0.12700000000000009</v>
      </c>
      <c r="MD155">
        <v>0.12800000000000009</v>
      </c>
      <c r="ME155">
        <v>0.13400000000000009</v>
      </c>
      <c r="MF155">
        <v>9.9000000000000074E-2</v>
      </c>
      <c r="MG155">
        <v>0.12400000000000008</v>
      </c>
      <c r="MH155">
        <v>0.11200000000000009</v>
      </c>
      <c r="MI155">
        <v>0.13200000000000009</v>
      </c>
      <c r="MJ155">
        <v>0.11900000000000009</v>
      </c>
      <c r="MK155">
        <v>0.1450000000000001</v>
      </c>
      <c r="ML155">
        <v>8.300000000000006E-2</v>
      </c>
      <c r="MM155">
        <v>0.10300000000000008</v>
      </c>
      <c r="MN155">
        <v>8.2000000000000059E-2</v>
      </c>
      <c r="MO155">
        <v>0.13500000000000009</v>
      </c>
      <c r="MP155">
        <v>5.2000000000000039E-2</v>
      </c>
      <c r="MQ155">
        <v>0.13200000000000009</v>
      </c>
      <c r="MR155">
        <v>0.11400000000000009</v>
      </c>
      <c r="MS155">
        <v>9.500000000000007E-2</v>
      </c>
      <c r="MT155">
        <v>7.0000000000000048E-2</v>
      </c>
      <c r="MU155">
        <v>7.3000000000000051E-2</v>
      </c>
      <c r="MV155">
        <v>9.8000000000000073E-2</v>
      </c>
      <c r="MW155">
        <v>0.13800000000000009</v>
      </c>
      <c r="MX155">
        <v>9.400000000000007E-2</v>
      </c>
      <c r="MY155">
        <v>0.11900000000000008</v>
      </c>
      <c r="MZ155">
        <v>0.12700000000000009</v>
      </c>
      <c r="NA155">
        <v>0.13400000000000009</v>
      </c>
      <c r="NB155">
        <v>0.10800000000000008</v>
      </c>
      <c r="NC155">
        <v>0.13800000000000009</v>
      </c>
      <c r="ND155">
        <v>6.8000000000000047E-2</v>
      </c>
      <c r="NE155">
        <v>0.10100000000000008</v>
      </c>
      <c r="NF155">
        <v>6.3000000000000042E-2</v>
      </c>
      <c r="NG155">
        <v>7.8000000000000055E-2</v>
      </c>
      <c r="NH155">
        <v>0.10800000000000008</v>
      </c>
      <c r="NI155">
        <v>0.10100000000000008</v>
      </c>
      <c r="NJ155">
        <v>0.10600000000000008</v>
      </c>
      <c r="NK155">
        <v>0.1390000000000001</v>
      </c>
      <c r="NL155">
        <v>0.13600000000000009</v>
      </c>
      <c r="NM155">
        <v>5.300000000000004E-2</v>
      </c>
      <c r="NN155">
        <v>0.11600000000000009</v>
      </c>
      <c r="NO155">
        <v>0.11800000000000009</v>
      </c>
      <c r="NP155">
        <v>8.6000000000000063E-2</v>
      </c>
      <c r="NQ155">
        <v>0.13400000000000009</v>
      </c>
      <c r="NR155">
        <v>7.3000000000000051E-2</v>
      </c>
      <c r="NS155">
        <v>0.11300000000000009</v>
      </c>
      <c r="NT155">
        <v>6.9000000000000047E-2</v>
      </c>
      <c r="NU155">
        <v>0.18300000000000013</v>
      </c>
      <c r="NV155">
        <v>0.11000000000000008</v>
      </c>
      <c r="NW155">
        <v>8.1000000000000058E-2</v>
      </c>
      <c r="NX155">
        <v>8.4000000000000047E-2</v>
      </c>
      <c r="NY155">
        <v>0.17700000000000013</v>
      </c>
      <c r="NZ155">
        <v>0.10200000000000008</v>
      </c>
      <c r="OA155">
        <v>9.0000000000000066E-2</v>
      </c>
      <c r="OB155">
        <v>0.1490000000000001</v>
      </c>
      <c r="OC155">
        <v>7.200000000000005E-2</v>
      </c>
      <c r="OD155">
        <v>0.1480000000000001</v>
      </c>
      <c r="OE155">
        <v>0.13800000000000009</v>
      </c>
      <c r="OF155">
        <v>8.1000000000000058E-2</v>
      </c>
      <c r="OG155">
        <v>0.12700000000000009</v>
      </c>
      <c r="OH155">
        <v>0.11300000000000009</v>
      </c>
      <c r="OI155">
        <v>4.3000000000000024E-2</v>
      </c>
      <c r="OJ155">
        <v>0.13400000000000009</v>
      </c>
      <c r="OK155">
        <v>0.10200000000000008</v>
      </c>
      <c r="OL155">
        <v>0.11500000000000009</v>
      </c>
      <c r="OM155">
        <v>0.1390000000000001</v>
      </c>
      <c r="ON155">
        <v>9.9000000000000074E-2</v>
      </c>
      <c r="OO155">
        <v>0.11700000000000008</v>
      </c>
      <c r="OP155">
        <v>0.10900000000000008</v>
      </c>
      <c r="OQ155">
        <v>0.1480000000000001</v>
      </c>
      <c r="OR155">
        <v>0.12200000000000009</v>
      </c>
      <c r="OS155">
        <v>9.3000000000000069E-2</v>
      </c>
      <c r="OT155">
        <v>0.10600000000000007</v>
      </c>
      <c r="OU155">
        <v>0.13700000000000009</v>
      </c>
      <c r="OV155">
        <v>8.4000000000000061E-2</v>
      </c>
      <c r="OW155">
        <v>9.7000000000000072E-2</v>
      </c>
      <c r="OX155">
        <v>0.10200000000000008</v>
      </c>
      <c r="OY155">
        <v>0.12600000000000008</v>
      </c>
      <c r="OZ155">
        <v>0.1240000000000001</v>
      </c>
      <c r="PA155">
        <v>8.5000000000000062E-2</v>
      </c>
      <c r="PB155">
        <v>0.10600000000000008</v>
      </c>
      <c r="PC155">
        <v>5.4000000000000034E-2</v>
      </c>
      <c r="PD155">
        <v>5.4000000000000041E-2</v>
      </c>
      <c r="PE155">
        <v>9.8000000000000073E-2</v>
      </c>
      <c r="PF155">
        <v>6.7000000000000046E-2</v>
      </c>
      <c r="PG155">
        <v>8.9000000000000065E-2</v>
      </c>
      <c r="PH155">
        <v>0.13500000000000009</v>
      </c>
      <c r="PI155">
        <v>0.10900000000000008</v>
      </c>
      <c r="PJ155">
        <v>8.9000000000000065E-2</v>
      </c>
      <c r="PK155">
        <v>0.11300000000000009</v>
      </c>
      <c r="PL155">
        <v>0.1400000000000001</v>
      </c>
      <c r="PM155">
        <v>0.16100000000000012</v>
      </c>
      <c r="PN155">
        <v>0.1390000000000001</v>
      </c>
      <c r="PO155">
        <v>0.10400000000000008</v>
      </c>
      <c r="PP155">
        <v>0.10200000000000008</v>
      </c>
      <c r="PQ155">
        <v>9.500000000000007E-2</v>
      </c>
      <c r="PR155">
        <v>0.15000000000000011</v>
      </c>
      <c r="PS155">
        <v>0.11700000000000009</v>
      </c>
      <c r="PT155">
        <v>0.13300000000000009</v>
      </c>
      <c r="PU155">
        <v>0.15300000000000011</v>
      </c>
      <c r="PV155">
        <v>0.11700000000000009</v>
      </c>
      <c r="PW155">
        <v>9.1000000000000067E-2</v>
      </c>
      <c r="PX155">
        <v>0.11400000000000009</v>
      </c>
      <c r="PY155">
        <v>0.13100000000000009</v>
      </c>
      <c r="PZ155">
        <v>0.10800000000000008</v>
      </c>
      <c r="QA155">
        <v>9.0000000000000066E-2</v>
      </c>
      <c r="QB155">
        <v>0.12600000000000008</v>
      </c>
      <c r="QC155">
        <v>0.10100000000000008</v>
      </c>
      <c r="QD155">
        <v>0.11300000000000009</v>
      </c>
      <c r="QE155">
        <v>0.12800000000000009</v>
      </c>
      <c r="QF155">
        <v>0.13500000000000009</v>
      </c>
      <c r="QG155">
        <v>0.10700000000000008</v>
      </c>
      <c r="QH155">
        <v>8.9000000000000065E-2</v>
      </c>
      <c r="QI155">
        <v>0.10500000000000008</v>
      </c>
      <c r="QJ155">
        <v>0.1480000000000001</v>
      </c>
      <c r="QK155">
        <v>0.10600000000000008</v>
      </c>
      <c r="QL155">
        <v>0.10100000000000008</v>
      </c>
      <c r="QM155">
        <v>8.1000000000000058E-2</v>
      </c>
      <c r="QN155">
        <v>5.7000000000000044E-2</v>
      </c>
      <c r="QO155">
        <v>9.0000000000000052E-2</v>
      </c>
      <c r="QP155">
        <v>0.15300000000000011</v>
      </c>
      <c r="QQ155">
        <v>0.13000000000000009</v>
      </c>
      <c r="QR155">
        <v>0.10200000000000008</v>
      </c>
      <c r="QS155">
        <v>0.13000000000000009</v>
      </c>
      <c r="QT155">
        <v>8.300000000000006E-2</v>
      </c>
      <c r="QU155">
        <v>0.10300000000000008</v>
      </c>
      <c r="QV155">
        <v>0.10900000000000008</v>
      </c>
      <c r="QW155">
        <v>9.500000000000007E-2</v>
      </c>
      <c r="QX155">
        <v>0.11300000000000009</v>
      </c>
      <c r="QY155">
        <v>6.3000000000000042E-2</v>
      </c>
      <c r="QZ155">
        <v>0.12100000000000009</v>
      </c>
      <c r="RA155">
        <v>0.16600000000000012</v>
      </c>
      <c r="RB155">
        <v>0.11300000000000009</v>
      </c>
      <c r="RC155">
        <v>0.10900000000000008</v>
      </c>
      <c r="RD155">
        <v>0.10000000000000007</v>
      </c>
      <c r="RE155">
        <v>9.9000000000000074E-2</v>
      </c>
      <c r="RF155">
        <v>0.10000000000000007</v>
      </c>
      <c r="RG155">
        <v>0.11100000000000007</v>
      </c>
      <c r="RH155">
        <v>7.7000000000000055E-2</v>
      </c>
      <c r="RI155">
        <v>6.0000000000000046E-2</v>
      </c>
      <c r="RJ155">
        <v>0.10100000000000008</v>
      </c>
      <c r="RK155">
        <v>7.9000000000000056E-2</v>
      </c>
      <c r="RL155">
        <v>0.12700000000000009</v>
      </c>
      <c r="RM155">
        <v>0.10400000000000008</v>
      </c>
      <c r="RN155">
        <v>0.11600000000000009</v>
      </c>
      <c r="RO155">
        <v>0.11300000000000009</v>
      </c>
      <c r="RP155">
        <v>8.1000000000000058E-2</v>
      </c>
      <c r="RQ155">
        <v>0.11300000000000009</v>
      </c>
      <c r="RR155">
        <v>0.13100000000000009</v>
      </c>
      <c r="RS155">
        <v>0.12200000000000009</v>
      </c>
      <c r="RT155">
        <v>8.6000000000000063E-2</v>
      </c>
      <c r="RU155">
        <v>8.4000000000000061E-2</v>
      </c>
      <c r="RV155">
        <v>0.1230000000000001</v>
      </c>
      <c r="RW155">
        <v>0.11500000000000009</v>
      </c>
      <c r="RX155">
        <v>0.10300000000000008</v>
      </c>
      <c r="RY155">
        <v>0.11700000000000009</v>
      </c>
      <c r="RZ155">
        <v>7.5000000000000053E-2</v>
      </c>
      <c r="SA155">
        <v>0.11600000000000009</v>
      </c>
      <c r="SB155">
        <v>7.8000000000000055E-2</v>
      </c>
      <c r="SC155">
        <v>9.7000000000000072E-2</v>
      </c>
      <c r="SD155">
        <v>0.11100000000000008</v>
      </c>
      <c r="SE155">
        <v>0.13000000000000009</v>
      </c>
      <c r="SF155">
        <v>0.11500000000000009</v>
      </c>
      <c r="SG155">
        <v>0.13600000000000009</v>
      </c>
      <c r="SH155">
        <v>0.13200000000000009</v>
      </c>
      <c r="SI155">
        <v>0.10700000000000008</v>
      </c>
      <c r="SJ155">
        <v>0.13300000000000009</v>
      </c>
      <c r="SK155">
        <v>0.13100000000000009</v>
      </c>
      <c r="SL155">
        <v>0.16000000000000011</v>
      </c>
      <c r="SM155">
        <v>0.11900000000000009</v>
      </c>
      <c r="SN155">
        <v>0.11200000000000009</v>
      </c>
      <c r="SO155">
        <v>9.1000000000000067E-2</v>
      </c>
      <c r="SP155">
        <v>7.7000000000000055E-2</v>
      </c>
      <c r="SQ155">
        <v>8.9000000000000065E-2</v>
      </c>
      <c r="SR155">
        <v>8.300000000000006E-2</v>
      </c>
      <c r="SS155">
        <v>6.8000000000000047E-2</v>
      </c>
      <c r="ST155">
        <v>0.10300000000000008</v>
      </c>
      <c r="SU155">
        <v>8.5000000000000062E-2</v>
      </c>
      <c r="SV155">
        <v>0.12800000000000009</v>
      </c>
      <c r="SW155">
        <v>0.1240000000000001</v>
      </c>
      <c r="SX155">
        <v>7.200000000000005E-2</v>
      </c>
      <c r="SY155">
        <v>6.4000000000000043E-2</v>
      </c>
      <c r="SZ155">
        <v>5.2000000000000039E-2</v>
      </c>
      <c r="TA155">
        <v>9.500000000000007E-2</v>
      </c>
      <c r="TB155">
        <v>0.10500000000000008</v>
      </c>
      <c r="TC155">
        <v>0.10000000000000007</v>
      </c>
      <c r="TD155">
        <v>0.10800000000000008</v>
      </c>
      <c r="TE155">
        <v>0.1410000000000001</v>
      </c>
      <c r="TF155">
        <v>8.8000000000000064E-2</v>
      </c>
      <c r="TG155">
        <v>8.9000000000000065E-2</v>
      </c>
      <c r="TH155">
        <v>0.1410000000000001</v>
      </c>
      <c r="TI155">
        <v>6.5000000000000044E-2</v>
      </c>
    </row>
    <row r="156" spans="1:529" x14ac:dyDescent="0.25">
      <c r="A156" s="60">
        <v>12.75</v>
      </c>
      <c r="B156" s="60">
        <v>7.0000000000000001E-3</v>
      </c>
      <c r="C156" s="60">
        <v>0.10700000000000008</v>
      </c>
      <c r="D156" s="60">
        <v>0.88600000000000068</v>
      </c>
      <c r="F156" s="60">
        <f t="shared" si="6"/>
        <v>0.1048660000000001</v>
      </c>
      <c r="G156" s="60">
        <f t="shared" si="7"/>
        <v>5.4950000000000047E-2</v>
      </c>
      <c r="H156" s="60">
        <f t="shared" si="8"/>
        <v>0.15357500000000004</v>
      </c>
      <c r="J156" s="76">
        <v>154</v>
      </c>
      <c r="K156" s="76">
        <v>5.8076666666666652</v>
      </c>
      <c r="L156" s="76">
        <v>521849.2187350918</v>
      </c>
      <c r="M156" s="76">
        <v>4.860824953365384</v>
      </c>
      <c r="N156" s="76">
        <v>618930.231933426</v>
      </c>
      <c r="O156" s="76">
        <v>5.2603848830540407</v>
      </c>
      <c r="Q156" s="76">
        <v>0.95933333333333404</v>
      </c>
      <c r="R156" s="76">
        <v>74019.638817556144</v>
      </c>
      <c r="S156" s="76">
        <v>0.9460361426594921</v>
      </c>
      <c r="T156" s="76">
        <v>89185.177282657853</v>
      </c>
      <c r="U156" s="76">
        <v>0.9515635787116612</v>
      </c>
      <c r="W156" s="76">
        <v>4.8483333333333309</v>
      </c>
      <c r="X156" s="76">
        <v>447829.57991753571</v>
      </c>
      <c r="Y156" s="76">
        <v>3.9147888107058897</v>
      </c>
      <c r="Z156" s="76">
        <v>529745.05465076852</v>
      </c>
      <c r="AA156" s="76">
        <v>4.3088213043423824</v>
      </c>
      <c r="AD156">
        <v>0.11400000000000009</v>
      </c>
      <c r="AE156">
        <v>0.12100000000000009</v>
      </c>
      <c r="AF156">
        <v>0.11600000000000009</v>
      </c>
      <c r="AG156">
        <v>0.11500000000000009</v>
      </c>
      <c r="AH156">
        <v>9.3000000000000069E-2</v>
      </c>
      <c r="AI156">
        <v>0.10200000000000008</v>
      </c>
      <c r="AJ156">
        <v>9.400000000000007E-2</v>
      </c>
      <c r="AK156">
        <v>0.11400000000000009</v>
      </c>
      <c r="AL156">
        <v>0.1230000000000001</v>
      </c>
      <c r="AM156">
        <v>0.11100000000000008</v>
      </c>
      <c r="AN156">
        <v>8.4000000000000061E-2</v>
      </c>
      <c r="AO156">
        <v>6.0000000000000046E-2</v>
      </c>
      <c r="AP156">
        <v>0.10700000000000008</v>
      </c>
      <c r="AQ156">
        <v>0.1440000000000001</v>
      </c>
      <c r="AR156">
        <v>0.11900000000000009</v>
      </c>
      <c r="AS156">
        <v>9.7000000000000072E-2</v>
      </c>
      <c r="AT156">
        <v>0.1430000000000001</v>
      </c>
      <c r="AU156">
        <v>0.12100000000000009</v>
      </c>
      <c r="AV156">
        <v>0.13200000000000009</v>
      </c>
      <c r="AW156">
        <v>7.6000000000000054E-2</v>
      </c>
      <c r="AX156">
        <v>8.7000000000000063E-2</v>
      </c>
      <c r="AY156">
        <v>9.9000000000000074E-2</v>
      </c>
      <c r="AZ156">
        <v>0.1400000000000001</v>
      </c>
      <c r="BA156">
        <v>0.13100000000000009</v>
      </c>
      <c r="BB156">
        <v>0.12200000000000009</v>
      </c>
      <c r="BC156">
        <v>0.11700000000000009</v>
      </c>
      <c r="BD156">
        <v>7.3000000000000051E-2</v>
      </c>
      <c r="BE156">
        <v>7.9000000000000056E-2</v>
      </c>
      <c r="BF156">
        <v>8.4000000000000061E-2</v>
      </c>
      <c r="BG156">
        <v>0.10100000000000008</v>
      </c>
      <c r="BH156">
        <v>9.500000000000007E-2</v>
      </c>
      <c r="BI156">
        <v>0.10200000000000008</v>
      </c>
      <c r="BJ156">
        <v>0.10100000000000008</v>
      </c>
      <c r="BK156">
        <v>9.1000000000000067E-2</v>
      </c>
      <c r="BL156">
        <v>0.10400000000000008</v>
      </c>
      <c r="BM156">
        <v>0.12100000000000009</v>
      </c>
      <c r="BN156">
        <v>0.1460000000000001</v>
      </c>
      <c r="BO156">
        <v>0.1230000000000001</v>
      </c>
      <c r="BP156">
        <v>0.11800000000000009</v>
      </c>
      <c r="BQ156">
        <v>0.12000000000000009</v>
      </c>
      <c r="BR156">
        <v>9.8000000000000073E-2</v>
      </c>
      <c r="BS156">
        <v>9.400000000000007E-2</v>
      </c>
      <c r="BT156">
        <v>0.12900000000000009</v>
      </c>
      <c r="BU156">
        <v>0.12900000000000009</v>
      </c>
      <c r="BV156">
        <v>0.12300000000000008</v>
      </c>
      <c r="BW156">
        <v>0.10600000000000008</v>
      </c>
      <c r="BX156">
        <v>0.1420000000000001</v>
      </c>
      <c r="BY156">
        <v>9.1000000000000067E-2</v>
      </c>
      <c r="BZ156">
        <v>6.100000000000004E-2</v>
      </c>
      <c r="CA156">
        <v>0.11800000000000008</v>
      </c>
      <c r="CB156">
        <v>0.1460000000000001</v>
      </c>
      <c r="CC156">
        <v>0.13000000000000009</v>
      </c>
      <c r="CD156">
        <v>8.1000000000000058E-2</v>
      </c>
      <c r="CE156">
        <v>0.10400000000000008</v>
      </c>
      <c r="CF156">
        <v>0.10000000000000007</v>
      </c>
      <c r="CG156">
        <v>0.1390000000000001</v>
      </c>
      <c r="CH156">
        <v>0.10900000000000008</v>
      </c>
      <c r="CI156">
        <v>0.10300000000000008</v>
      </c>
      <c r="CJ156">
        <v>0.13000000000000009</v>
      </c>
      <c r="CK156">
        <v>9.5000000000000057E-2</v>
      </c>
      <c r="CL156">
        <v>7.1000000000000049E-2</v>
      </c>
      <c r="CM156">
        <v>7.5000000000000053E-2</v>
      </c>
      <c r="CN156">
        <v>0.13800000000000009</v>
      </c>
      <c r="CO156">
        <v>0.11600000000000009</v>
      </c>
      <c r="CP156">
        <v>0.16100000000000012</v>
      </c>
      <c r="CQ156">
        <v>9.9000000000000074E-2</v>
      </c>
      <c r="CR156">
        <v>0.11500000000000009</v>
      </c>
      <c r="CS156">
        <v>0.10700000000000008</v>
      </c>
      <c r="CT156">
        <v>0.12400000000000008</v>
      </c>
      <c r="CU156">
        <v>0.1490000000000001</v>
      </c>
      <c r="CV156">
        <v>0.13600000000000009</v>
      </c>
      <c r="CW156">
        <v>8.4000000000000047E-2</v>
      </c>
      <c r="CX156">
        <v>5.0000000000000037E-2</v>
      </c>
      <c r="CY156">
        <v>0.10900000000000007</v>
      </c>
      <c r="CZ156">
        <v>8.2000000000000059E-2</v>
      </c>
      <c r="DA156">
        <v>8.8000000000000064E-2</v>
      </c>
      <c r="DB156">
        <v>0.16700000000000012</v>
      </c>
      <c r="DC156">
        <v>0.12200000000000009</v>
      </c>
      <c r="DD156">
        <v>0.13300000000000009</v>
      </c>
      <c r="DE156">
        <v>7.0000000000000048E-2</v>
      </c>
      <c r="DF156">
        <v>0.12600000000000008</v>
      </c>
      <c r="DG156">
        <v>0.13200000000000009</v>
      </c>
      <c r="DH156">
        <v>0.11000000000000008</v>
      </c>
      <c r="DI156">
        <v>9.3000000000000069E-2</v>
      </c>
      <c r="DJ156">
        <v>7.5000000000000053E-2</v>
      </c>
      <c r="DK156">
        <v>8.300000000000006E-2</v>
      </c>
      <c r="DL156">
        <v>0.11500000000000009</v>
      </c>
      <c r="DM156">
        <v>0.1390000000000001</v>
      </c>
      <c r="DN156">
        <v>8.9000000000000065E-2</v>
      </c>
      <c r="DO156">
        <v>0.15100000000000011</v>
      </c>
      <c r="DP156">
        <v>0.11400000000000009</v>
      </c>
      <c r="DQ156">
        <v>8.9000000000000065E-2</v>
      </c>
      <c r="DR156">
        <v>5.6000000000000043E-2</v>
      </c>
      <c r="DS156">
        <v>0.11000000000000008</v>
      </c>
      <c r="DT156">
        <v>9.3000000000000069E-2</v>
      </c>
      <c r="DU156">
        <v>0.11600000000000009</v>
      </c>
      <c r="DV156">
        <v>0.11300000000000009</v>
      </c>
      <c r="DW156">
        <v>9.0000000000000066E-2</v>
      </c>
      <c r="DX156">
        <v>0.12800000000000009</v>
      </c>
      <c r="DY156">
        <v>0.10500000000000008</v>
      </c>
      <c r="DZ156">
        <v>0.10700000000000008</v>
      </c>
      <c r="EA156">
        <v>7.8000000000000055E-2</v>
      </c>
      <c r="EB156">
        <v>0.1460000000000001</v>
      </c>
      <c r="EC156">
        <v>0.10200000000000008</v>
      </c>
      <c r="ED156">
        <v>0.10000000000000007</v>
      </c>
      <c r="EE156">
        <v>7.9000000000000056E-2</v>
      </c>
      <c r="EF156">
        <v>0.10500000000000007</v>
      </c>
      <c r="EG156">
        <v>7.7000000000000055E-2</v>
      </c>
      <c r="EH156">
        <v>0.15900000000000011</v>
      </c>
      <c r="EI156">
        <v>0.12900000000000009</v>
      </c>
      <c r="EJ156">
        <v>0.13500000000000009</v>
      </c>
      <c r="EK156">
        <v>8.6000000000000063E-2</v>
      </c>
      <c r="EL156">
        <v>9.2000000000000068E-2</v>
      </c>
      <c r="EM156">
        <v>0.11100000000000008</v>
      </c>
      <c r="EN156">
        <v>0.10200000000000008</v>
      </c>
      <c r="EO156">
        <v>0.13600000000000009</v>
      </c>
      <c r="EP156">
        <v>9.3000000000000069E-2</v>
      </c>
      <c r="EQ156">
        <v>9.500000000000007E-2</v>
      </c>
      <c r="ER156">
        <v>9.7000000000000072E-2</v>
      </c>
      <c r="ES156">
        <v>8.8000000000000064E-2</v>
      </c>
      <c r="ET156">
        <v>8.300000000000006E-2</v>
      </c>
      <c r="EU156">
        <v>0.1470000000000001</v>
      </c>
      <c r="EV156">
        <v>0.10000000000000007</v>
      </c>
      <c r="EW156">
        <v>0.11500000000000009</v>
      </c>
      <c r="EX156">
        <v>0.10100000000000006</v>
      </c>
      <c r="EY156">
        <v>0.13500000000000009</v>
      </c>
      <c r="EZ156">
        <v>0.13700000000000009</v>
      </c>
      <c r="FA156">
        <v>0.1230000000000001</v>
      </c>
      <c r="FB156">
        <v>0.10800000000000008</v>
      </c>
      <c r="FC156">
        <v>0.10400000000000008</v>
      </c>
      <c r="FD156">
        <v>0.11200000000000009</v>
      </c>
      <c r="FE156">
        <v>9.1000000000000067E-2</v>
      </c>
      <c r="FF156">
        <v>9.500000000000007E-2</v>
      </c>
      <c r="FG156">
        <v>8.6000000000000063E-2</v>
      </c>
      <c r="FH156">
        <v>8.0000000000000057E-2</v>
      </c>
      <c r="FI156">
        <v>0.10200000000000008</v>
      </c>
      <c r="FJ156">
        <v>8.8000000000000064E-2</v>
      </c>
      <c r="FK156">
        <v>9.0000000000000066E-2</v>
      </c>
      <c r="FL156">
        <v>9.3000000000000069E-2</v>
      </c>
      <c r="FM156">
        <v>0.10800000000000008</v>
      </c>
      <c r="FN156">
        <v>8.1000000000000058E-2</v>
      </c>
      <c r="FO156">
        <v>0.11600000000000008</v>
      </c>
      <c r="FP156">
        <v>0.11900000000000009</v>
      </c>
      <c r="FQ156">
        <v>0.10900000000000008</v>
      </c>
      <c r="FR156">
        <v>7.8000000000000055E-2</v>
      </c>
      <c r="FS156">
        <v>0.11000000000000007</v>
      </c>
      <c r="FT156">
        <v>8.8000000000000064E-2</v>
      </c>
      <c r="FU156">
        <v>0.13600000000000009</v>
      </c>
      <c r="FV156">
        <v>0.10800000000000008</v>
      </c>
      <c r="FW156">
        <v>0.11600000000000008</v>
      </c>
      <c r="FX156">
        <v>0.11000000000000008</v>
      </c>
      <c r="FY156">
        <v>0.11000000000000008</v>
      </c>
      <c r="FZ156">
        <v>9.8000000000000073E-2</v>
      </c>
      <c r="GA156">
        <v>0.10000000000000007</v>
      </c>
      <c r="GB156">
        <v>0.10200000000000008</v>
      </c>
      <c r="GC156">
        <v>8.5000000000000062E-2</v>
      </c>
      <c r="GD156">
        <v>0.10800000000000008</v>
      </c>
      <c r="GE156">
        <v>0.13300000000000009</v>
      </c>
      <c r="GF156">
        <v>7.8000000000000055E-2</v>
      </c>
      <c r="GG156">
        <v>0.11400000000000009</v>
      </c>
      <c r="GH156">
        <v>2.7000000000000017E-2</v>
      </c>
      <c r="GI156">
        <v>0.10600000000000008</v>
      </c>
      <c r="GJ156">
        <v>6.9000000000000047E-2</v>
      </c>
      <c r="GK156">
        <v>0.11700000000000009</v>
      </c>
      <c r="GL156">
        <v>7.7000000000000055E-2</v>
      </c>
      <c r="GM156">
        <v>0.13600000000000009</v>
      </c>
      <c r="GN156">
        <v>0.11400000000000009</v>
      </c>
      <c r="GO156">
        <v>0.10300000000000008</v>
      </c>
      <c r="GP156">
        <v>7.3000000000000051E-2</v>
      </c>
      <c r="GQ156">
        <v>7.3000000000000051E-2</v>
      </c>
      <c r="GR156">
        <v>6.9000000000000047E-2</v>
      </c>
      <c r="GS156">
        <v>0.11700000000000009</v>
      </c>
      <c r="GT156">
        <v>0.12500000000000008</v>
      </c>
      <c r="GU156">
        <v>0.10800000000000008</v>
      </c>
      <c r="GV156">
        <v>6.6000000000000045E-2</v>
      </c>
      <c r="GW156">
        <v>0.10800000000000008</v>
      </c>
      <c r="GX156">
        <v>9.9000000000000074E-2</v>
      </c>
      <c r="GY156">
        <v>0.12600000000000008</v>
      </c>
      <c r="GZ156">
        <v>6.100000000000004E-2</v>
      </c>
      <c r="HA156">
        <v>0.13500000000000009</v>
      </c>
      <c r="HB156">
        <v>0.12200000000000009</v>
      </c>
      <c r="HC156">
        <v>8.9000000000000065E-2</v>
      </c>
      <c r="HD156">
        <v>8.8000000000000064E-2</v>
      </c>
      <c r="HE156">
        <v>8.7000000000000063E-2</v>
      </c>
      <c r="HF156">
        <v>9.3000000000000069E-2</v>
      </c>
      <c r="HG156">
        <v>9.9000000000000074E-2</v>
      </c>
      <c r="HH156">
        <v>9.3000000000000069E-2</v>
      </c>
      <c r="HI156">
        <v>0.11000000000000007</v>
      </c>
      <c r="HJ156">
        <v>0.10400000000000006</v>
      </c>
      <c r="HK156">
        <v>0.11400000000000009</v>
      </c>
      <c r="HL156">
        <v>8.0000000000000057E-2</v>
      </c>
      <c r="HM156">
        <v>7.5000000000000053E-2</v>
      </c>
      <c r="HN156">
        <v>9.500000000000007E-2</v>
      </c>
      <c r="HO156">
        <v>6.9000000000000047E-2</v>
      </c>
      <c r="HP156">
        <v>8.6000000000000063E-2</v>
      </c>
      <c r="HQ156">
        <v>0.15500000000000011</v>
      </c>
      <c r="HR156">
        <v>7.7000000000000055E-2</v>
      </c>
      <c r="HS156">
        <v>0.10300000000000008</v>
      </c>
      <c r="HT156">
        <v>0.13300000000000009</v>
      </c>
      <c r="HU156">
        <v>8.8000000000000064E-2</v>
      </c>
      <c r="HV156">
        <v>0.13600000000000009</v>
      </c>
      <c r="HW156">
        <v>9.1000000000000053E-2</v>
      </c>
      <c r="HX156">
        <v>0.13500000000000009</v>
      </c>
      <c r="HY156">
        <v>7.7000000000000055E-2</v>
      </c>
      <c r="HZ156">
        <v>0.13000000000000009</v>
      </c>
      <c r="IA156">
        <v>0.11000000000000008</v>
      </c>
      <c r="IB156">
        <v>7.1000000000000049E-2</v>
      </c>
      <c r="IC156">
        <v>0.10200000000000008</v>
      </c>
      <c r="ID156">
        <v>0.16100000000000012</v>
      </c>
      <c r="IE156">
        <v>0.1440000000000001</v>
      </c>
      <c r="IF156">
        <v>8.4000000000000061E-2</v>
      </c>
      <c r="IG156">
        <v>0.10300000000000008</v>
      </c>
      <c r="IH156">
        <v>8.0000000000000057E-2</v>
      </c>
      <c r="II156">
        <v>0.1400000000000001</v>
      </c>
      <c r="IJ156">
        <v>0.15100000000000011</v>
      </c>
      <c r="IK156">
        <v>6.2000000000000048E-2</v>
      </c>
      <c r="IL156">
        <v>8.6000000000000063E-2</v>
      </c>
      <c r="IM156">
        <v>0.16300000000000012</v>
      </c>
      <c r="IN156">
        <v>0.10700000000000008</v>
      </c>
      <c r="IO156">
        <v>9.2000000000000068E-2</v>
      </c>
      <c r="IP156">
        <v>8.8000000000000064E-2</v>
      </c>
      <c r="IQ156">
        <v>0.10900000000000008</v>
      </c>
      <c r="IR156">
        <v>0.10000000000000007</v>
      </c>
      <c r="IS156">
        <v>0.11400000000000009</v>
      </c>
      <c r="IT156">
        <v>0.12700000000000009</v>
      </c>
      <c r="IU156">
        <v>0.11400000000000009</v>
      </c>
      <c r="IV156">
        <v>6.2000000000000041E-2</v>
      </c>
      <c r="IW156">
        <v>0.10600000000000008</v>
      </c>
      <c r="IX156">
        <v>0.12700000000000009</v>
      </c>
      <c r="IY156">
        <v>7.3000000000000051E-2</v>
      </c>
      <c r="IZ156">
        <v>8.300000000000006E-2</v>
      </c>
      <c r="JA156">
        <v>0.10100000000000008</v>
      </c>
      <c r="JB156">
        <v>0.13500000000000009</v>
      </c>
      <c r="JC156">
        <v>0.10100000000000008</v>
      </c>
      <c r="JD156">
        <v>8.0000000000000057E-2</v>
      </c>
      <c r="JE156">
        <v>8.8000000000000064E-2</v>
      </c>
      <c r="JF156">
        <v>9.7000000000000072E-2</v>
      </c>
      <c r="JG156">
        <v>5.300000000000004E-2</v>
      </c>
      <c r="JH156">
        <v>0.11600000000000009</v>
      </c>
      <c r="JI156">
        <v>0.1430000000000001</v>
      </c>
      <c r="JJ156">
        <v>0.11300000000000009</v>
      </c>
      <c r="JK156">
        <v>5.7000000000000037E-2</v>
      </c>
      <c r="JL156">
        <v>0.15000000000000011</v>
      </c>
      <c r="JM156">
        <v>0.10600000000000008</v>
      </c>
      <c r="JN156">
        <v>8.7000000000000063E-2</v>
      </c>
      <c r="JO156">
        <v>0.10100000000000008</v>
      </c>
      <c r="JP156">
        <v>0.10700000000000008</v>
      </c>
      <c r="JQ156">
        <v>7.4000000000000052E-2</v>
      </c>
      <c r="JR156">
        <v>0.12100000000000009</v>
      </c>
      <c r="JS156">
        <v>0.10900000000000007</v>
      </c>
      <c r="JT156">
        <v>9.7000000000000072E-2</v>
      </c>
      <c r="JU156">
        <v>0.11300000000000009</v>
      </c>
      <c r="JV156">
        <v>8.9000000000000065E-2</v>
      </c>
      <c r="JW156">
        <v>0.1390000000000001</v>
      </c>
      <c r="JX156">
        <v>8.1000000000000044E-2</v>
      </c>
      <c r="JY156">
        <v>0.10500000000000008</v>
      </c>
      <c r="JZ156">
        <v>0.10100000000000008</v>
      </c>
      <c r="KA156">
        <v>0.13500000000000009</v>
      </c>
      <c r="KB156">
        <v>9.6000000000000058E-2</v>
      </c>
      <c r="KC156">
        <v>0.11700000000000009</v>
      </c>
      <c r="KD156">
        <v>4.7000000000000035E-2</v>
      </c>
      <c r="KE156">
        <v>9.6000000000000071E-2</v>
      </c>
      <c r="KF156">
        <v>0.10300000000000008</v>
      </c>
      <c r="KG156">
        <v>4.200000000000003E-2</v>
      </c>
      <c r="KH156">
        <v>0.1240000000000001</v>
      </c>
      <c r="KI156">
        <v>7.3000000000000037E-2</v>
      </c>
      <c r="KJ156">
        <v>9.6000000000000071E-2</v>
      </c>
      <c r="KK156">
        <v>0.10200000000000008</v>
      </c>
      <c r="KL156">
        <v>0.11800000000000009</v>
      </c>
      <c r="KM156">
        <v>7.8000000000000055E-2</v>
      </c>
      <c r="KN156">
        <v>8.8000000000000064E-2</v>
      </c>
      <c r="KO156">
        <v>4.4000000000000032E-2</v>
      </c>
      <c r="KP156">
        <v>7.3000000000000051E-2</v>
      </c>
      <c r="KQ156">
        <v>0.10900000000000008</v>
      </c>
      <c r="KR156">
        <v>9.7000000000000072E-2</v>
      </c>
      <c r="KS156">
        <v>0.11400000000000009</v>
      </c>
      <c r="KT156">
        <v>8.300000000000006E-2</v>
      </c>
      <c r="KU156">
        <v>0.10200000000000008</v>
      </c>
      <c r="KV156">
        <v>7.0000000000000048E-2</v>
      </c>
      <c r="KW156">
        <v>9.7000000000000072E-2</v>
      </c>
      <c r="KX156">
        <v>7.8000000000000055E-2</v>
      </c>
      <c r="KY156">
        <v>9.0000000000000066E-2</v>
      </c>
      <c r="KZ156">
        <v>0.11900000000000009</v>
      </c>
      <c r="LA156">
        <v>9.2000000000000068E-2</v>
      </c>
      <c r="LB156">
        <v>0.12200000000000009</v>
      </c>
      <c r="LC156">
        <v>9.500000000000007E-2</v>
      </c>
      <c r="LD156">
        <v>0.10400000000000006</v>
      </c>
      <c r="LE156">
        <v>9.9000000000000074E-2</v>
      </c>
      <c r="LF156">
        <v>0.11400000000000009</v>
      </c>
      <c r="LG156">
        <v>0.12600000000000008</v>
      </c>
      <c r="LH156">
        <v>0.10600000000000008</v>
      </c>
      <c r="LI156">
        <v>0.10300000000000006</v>
      </c>
      <c r="LJ156">
        <v>9.0000000000000066E-2</v>
      </c>
      <c r="LK156">
        <v>9.1000000000000067E-2</v>
      </c>
      <c r="LL156">
        <v>5.4000000000000041E-2</v>
      </c>
      <c r="LM156">
        <v>0.17000000000000012</v>
      </c>
      <c r="LN156">
        <v>0.10200000000000008</v>
      </c>
      <c r="LO156">
        <v>7.4000000000000052E-2</v>
      </c>
      <c r="LP156">
        <v>0.10600000000000008</v>
      </c>
      <c r="LQ156">
        <v>0.12100000000000009</v>
      </c>
      <c r="LR156">
        <v>9.2000000000000068E-2</v>
      </c>
      <c r="LS156">
        <v>0.11600000000000009</v>
      </c>
      <c r="LT156">
        <v>0.12600000000000008</v>
      </c>
      <c r="LU156">
        <v>8.5000000000000062E-2</v>
      </c>
      <c r="LV156">
        <v>9.3000000000000055E-2</v>
      </c>
      <c r="LW156">
        <v>0.10600000000000008</v>
      </c>
      <c r="LX156">
        <v>8.300000000000006E-2</v>
      </c>
      <c r="LY156">
        <v>0.10500000000000008</v>
      </c>
      <c r="LZ156">
        <v>6.0000000000000039E-2</v>
      </c>
      <c r="MA156">
        <v>6.7000000000000046E-2</v>
      </c>
      <c r="MB156">
        <v>0.15600000000000011</v>
      </c>
      <c r="MC156">
        <v>0.12600000000000008</v>
      </c>
      <c r="MD156">
        <v>0.12800000000000009</v>
      </c>
      <c r="ME156">
        <v>0.13400000000000009</v>
      </c>
      <c r="MF156">
        <v>9.500000000000007E-2</v>
      </c>
      <c r="MG156">
        <v>0.12100000000000008</v>
      </c>
      <c r="MH156">
        <v>0.10900000000000008</v>
      </c>
      <c r="MI156">
        <v>0.13200000000000009</v>
      </c>
      <c r="MJ156">
        <v>0.11800000000000009</v>
      </c>
      <c r="MK156">
        <v>0.1430000000000001</v>
      </c>
      <c r="ML156">
        <v>8.2000000000000059E-2</v>
      </c>
      <c r="MM156">
        <v>0.10200000000000008</v>
      </c>
      <c r="MN156">
        <v>8.2000000000000059E-2</v>
      </c>
      <c r="MO156">
        <v>0.13500000000000009</v>
      </c>
      <c r="MP156">
        <v>5.2000000000000039E-2</v>
      </c>
      <c r="MQ156">
        <v>0.13000000000000009</v>
      </c>
      <c r="MR156">
        <v>0.11100000000000008</v>
      </c>
      <c r="MS156">
        <v>9.500000000000007E-2</v>
      </c>
      <c r="MT156">
        <v>7.0000000000000048E-2</v>
      </c>
      <c r="MU156">
        <v>7.3000000000000051E-2</v>
      </c>
      <c r="MV156">
        <v>9.7000000000000072E-2</v>
      </c>
      <c r="MW156">
        <v>0.13600000000000009</v>
      </c>
      <c r="MX156">
        <v>9.400000000000007E-2</v>
      </c>
      <c r="MY156">
        <v>0.11700000000000009</v>
      </c>
      <c r="MZ156">
        <v>0.12600000000000008</v>
      </c>
      <c r="NA156">
        <v>0.13300000000000009</v>
      </c>
      <c r="NB156">
        <v>0.10800000000000008</v>
      </c>
      <c r="NC156">
        <v>0.13600000000000009</v>
      </c>
      <c r="ND156">
        <v>6.7000000000000046E-2</v>
      </c>
      <c r="NE156">
        <v>0.10000000000000007</v>
      </c>
      <c r="NF156">
        <v>6.3000000000000042E-2</v>
      </c>
      <c r="NG156">
        <v>7.6000000000000054E-2</v>
      </c>
      <c r="NH156">
        <v>0.10800000000000008</v>
      </c>
      <c r="NI156">
        <v>0.10000000000000007</v>
      </c>
      <c r="NJ156">
        <v>0.10600000000000008</v>
      </c>
      <c r="NK156">
        <v>0.13800000000000009</v>
      </c>
      <c r="NL156">
        <v>0.13500000000000009</v>
      </c>
      <c r="NM156">
        <v>5.1000000000000038E-2</v>
      </c>
      <c r="NN156">
        <v>0.11600000000000009</v>
      </c>
      <c r="NO156">
        <v>0.11600000000000009</v>
      </c>
      <c r="NP156">
        <v>8.300000000000006E-2</v>
      </c>
      <c r="NQ156">
        <v>0.13400000000000009</v>
      </c>
      <c r="NR156">
        <v>7.200000000000005E-2</v>
      </c>
      <c r="NS156">
        <v>0.11100000000000008</v>
      </c>
      <c r="NT156">
        <v>6.7000000000000046E-2</v>
      </c>
      <c r="NU156">
        <v>0.18200000000000013</v>
      </c>
      <c r="NV156">
        <v>0.10900000000000008</v>
      </c>
      <c r="NW156">
        <v>8.0000000000000057E-2</v>
      </c>
      <c r="NX156">
        <v>8.4000000000000047E-2</v>
      </c>
      <c r="NY156">
        <v>0.17400000000000013</v>
      </c>
      <c r="NZ156">
        <v>0.10200000000000008</v>
      </c>
      <c r="OA156">
        <v>9.0000000000000066E-2</v>
      </c>
      <c r="OB156">
        <v>0.1490000000000001</v>
      </c>
      <c r="OC156">
        <v>7.0000000000000048E-2</v>
      </c>
      <c r="OD156">
        <v>0.1480000000000001</v>
      </c>
      <c r="OE156">
        <v>0.13700000000000009</v>
      </c>
      <c r="OF156">
        <v>7.7000000000000055E-2</v>
      </c>
      <c r="OG156">
        <v>0.12700000000000009</v>
      </c>
      <c r="OH156">
        <v>0.11100000000000008</v>
      </c>
      <c r="OI156">
        <v>4.3000000000000024E-2</v>
      </c>
      <c r="OJ156">
        <v>0.13100000000000009</v>
      </c>
      <c r="OK156">
        <v>0.10100000000000008</v>
      </c>
      <c r="OL156">
        <v>0.11400000000000009</v>
      </c>
      <c r="OM156">
        <v>0.13700000000000009</v>
      </c>
      <c r="ON156">
        <v>9.7000000000000072E-2</v>
      </c>
      <c r="OO156">
        <v>0.11500000000000007</v>
      </c>
      <c r="OP156">
        <v>0.10900000000000008</v>
      </c>
      <c r="OQ156">
        <v>0.1470000000000001</v>
      </c>
      <c r="OR156">
        <v>0.11900000000000009</v>
      </c>
      <c r="OS156">
        <v>9.3000000000000069E-2</v>
      </c>
      <c r="OT156">
        <v>0.10500000000000008</v>
      </c>
      <c r="OU156">
        <v>0.13600000000000009</v>
      </c>
      <c r="OV156">
        <v>8.300000000000006E-2</v>
      </c>
      <c r="OW156">
        <v>9.7000000000000072E-2</v>
      </c>
      <c r="OX156">
        <v>0.10200000000000008</v>
      </c>
      <c r="OY156">
        <v>0.12400000000000008</v>
      </c>
      <c r="OZ156">
        <v>0.1230000000000001</v>
      </c>
      <c r="PA156">
        <v>8.5000000000000062E-2</v>
      </c>
      <c r="PB156">
        <v>0.10500000000000008</v>
      </c>
      <c r="PC156">
        <v>5.3000000000000033E-2</v>
      </c>
      <c r="PD156">
        <v>5.4000000000000041E-2</v>
      </c>
      <c r="PE156">
        <v>9.7000000000000072E-2</v>
      </c>
      <c r="PF156">
        <v>6.6000000000000045E-2</v>
      </c>
      <c r="PG156">
        <v>8.6000000000000063E-2</v>
      </c>
      <c r="PH156">
        <v>0.13400000000000009</v>
      </c>
      <c r="PI156">
        <v>0.10900000000000008</v>
      </c>
      <c r="PJ156">
        <v>8.9000000000000065E-2</v>
      </c>
      <c r="PK156">
        <v>0.11200000000000009</v>
      </c>
      <c r="PL156">
        <v>0.13700000000000009</v>
      </c>
      <c r="PM156">
        <v>0.15800000000000011</v>
      </c>
      <c r="PN156">
        <v>0.13700000000000009</v>
      </c>
      <c r="PO156">
        <v>0.10200000000000008</v>
      </c>
      <c r="PP156">
        <v>0.10100000000000008</v>
      </c>
      <c r="PQ156">
        <v>9.400000000000007E-2</v>
      </c>
      <c r="PR156">
        <v>0.1490000000000001</v>
      </c>
      <c r="PS156">
        <v>0.11600000000000009</v>
      </c>
      <c r="PT156">
        <v>0.13000000000000009</v>
      </c>
      <c r="PU156">
        <v>0.15100000000000011</v>
      </c>
      <c r="PV156">
        <v>0.11700000000000009</v>
      </c>
      <c r="PW156">
        <v>8.9000000000000065E-2</v>
      </c>
      <c r="PX156">
        <v>0.11300000000000009</v>
      </c>
      <c r="PY156">
        <v>0.13100000000000009</v>
      </c>
      <c r="PZ156">
        <v>0.10600000000000008</v>
      </c>
      <c r="QA156">
        <v>8.9000000000000065E-2</v>
      </c>
      <c r="QB156">
        <v>0.1240000000000001</v>
      </c>
      <c r="QC156">
        <v>0.10100000000000008</v>
      </c>
      <c r="QD156">
        <v>0.11000000000000008</v>
      </c>
      <c r="QE156">
        <v>0.12700000000000009</v>
      </c>
      <c r="QF156">
        <v>0.13400000000000009</v>
      </c>
      <c r="QG156">
        <v>0.10700000000000008</v>
      </c>
      <c r="QH156">
        <v>8.6000000000000063E-2</v>
      </c>
      <c r="QI156">
        <v>0.10500000000000008</v>
      </c>
      <c r="QJ156">
        <v>0.1470000000000001</v>
      </c>
      <c r="QK156">
        <v>0.10500000000000008</v>
      </c>
      <c r="QL156">
        <v>9.7000000000000072E-2</v>
      </c>
      <c r="QM156">
        <v>8.0000000000000057E-2</v>
      </c>
      <c r="QN156">
        <v>5.6000000000000043E-2</v>
      </c>
      <c r="QO156">
        <v>8.700000000000005E-2</v>
      </c>
      <c r="QP156">
        <v>0.15200000000000011</v>
      </c>
      <c r="QQ156">
        <v>0.12800000000000009</v>
      </c>
      <c r="QR156">
        <v>0.10100000000000008</v>
      </c>
      <c r="QS156">
        <v>0.13000000000000009</v>
      </c>
      <c r="QT156">
        <v>8.300000000000006E-2</v>
      </c>
      <c r="QU156">
        <v>0.10200000000000008</v>
      </c>
      <c r="QV156">
        <v>0.10700000000000008</v>
      </c>
      <c r="QW156">
        <v>9.500000000000007E-2</v>
      </c>
      <c r="QX156">
        <v>0.11100000000000008</v>
      </c>
      <c r="QY156">
        <v>6.100000000000004E-2</v>
      </c>
      <c r="QZ156">
        <v>0.11900000000000009</v>
      </c>
      <c r="RA156">
        <v>0.16400000000000012</v>
      </c>
      <c r="RB156">
        <v>0.11300000000000009</v>
      </c>
      <c r="RC156">
        <v>0.10900000000000008</v>
      </c>
      <c r="RD156">
        <v>9.8000000000000073E-2</v>
      </c>
      <c r="RE156">
        <v>9.9000000000000074E-2</v>
      </c>
      <c r="RF156">
        <v>9.9000000000000074E-2</v>
      </c>
      <c r="RG156">
        <v>0.11000000000000007</v>
      </c>
      <c r="RH156">
        <v>7.5000000000000053E-2</v>
      </c>
      <c r="RI156">
        <v>5.9000000000000045E-2</v>
      </c>
      <c r="RJ156">
        <v>9.8000000000000073E-2</v>
      </c>
      <c r="RK156">
        <v>7.7000000000000055E-2</v>
      </c>
      <c r="RL156">
        <v>0.12700000000000009</v>
      </c>
      <c r="RM156">
        <v>0.10400000000000008</v>
      </c>
      <c r="RN156">
        <v>0.11500000000000009</v>
      </c>
      <c r="RO156">
        <v>0.11200000000000009</v>
      </c>
      <c r="RP156">
        <v>7.9000000000000056E-2</v>
      </c>
      <c r="RQ156">
        <v>0.11200000000000009</v>
      </c>
      <c r="RR156">
        <v>0.12800000000000009</v>
      </c>
      <c r="RS156">
        <v>0.12000000000000009</v>
      </c>
      <c r="RT156">
        <v>8.4000000000000061E-2</v>
      </c>
      <c r="RU156">
        <v>8.300000000000006E-2</v>
      </c>
      <c r="RV156">
        <v>0.12200000000000009</v>
      </c>
      <c r="RW156">
        <v>0.11500000000000009</v>
      </c>
      <c r="RX156">
        <v>0.10200000000000008</v>
      </c>
      <c r="RY156">
        <v>0.11700000000000009</v>
      </c>
      <c r="RZ156">
        <v>7.4000000000000052E-2</v>
      </c>
      <c r="SA156">
        <v>0.11600000000000009</v>
      </c>
      <c r="SB156">
        <v>7.8000000000000055E-2</v>
      </c>
      <c r="SC156">
        <v>9.7000000000000072E-2</v>
      </c>
      <c r="SD156">
        <v>0.11000000000000008</v>
      </c>
      <c r="SE156">
        <v>0.13000000000000009</v>
      </c>
      <c r="SF156">
        <v>0.11500000000000009</v>
      </c>
      <c r="SG156">
        <v>0.13400000000000009</v>
      </c>
      <c r="SH156">
        <v>0.13100000000000009</v>
      </c>
      <c r="SI156">
        <v>0.10700000000000008</v>
      </c>
      <c r="SJ156">
        <v>0.13100000000000009</v>
      </c>
      <c r="SK156">
        <v>0.13100000000000009</v>
      </c>
      <c r="SL156">
        <v>0.15700000000000011</v>
      </c>
      <c r="SM156">
        <v>0.11600000000000009</v>
      </c>
      <c r="SN156">
        <v>0.11000000000000008</v>
      </c>
      <c r="SO156">
        <v>9.0000000000000066E-2</v>
      </c>
      <c r="SP156">
        <v>7.6000000000000054E-2</v>
      </c>
      <c r="SQ156">
        <v>8.9000000000000065E-2</v>
      </c>
      <c r="SR156">
        <v>8.1000000000000058E-2</v>
      </c>
      <c r="SS156">
        <v>6.7000000000000046E-2</v>
      </c>
      <c r="ST156">
        <v>0.10300000000000008</v>
      </c>
      <c r="SU156">
        <v>8.4000000000000061E-2</v>
      </c>
      <c r="SV156">
        <v>0.12700000000000009</v>
      </c>
      <c r="SW156">
        <v>0.1240000000000001</v>
      </c>
      <c r="SX156">
        <v>7.200000000000005E-2</v>
      </c>
      <c r="SY156">
        <v>6.4000000000000043E-2</v>
      </c>
      <c r="SZ156">
        <v>5.1000000000000038E-2</v>
      </c>
      <c r="TA156">
        <v>9.500000000000007E-2</v>
      </c>
      <c r="TB156">
        <v>0.10400000000000008</v>
      </c>
      <c r="TC156">
        <v>0.10000000000000007</v>
      </c>
      <c r="TD156">
        <v>0.10400000000000008</v>
      </c>
      <c r="TE156">
        <v>0.1400000000000001</v>
      </c>
      <c r="TF156">
        <v>8.7000000000000063E-2</v>
      </c>
      <c r="TG156">
        <v>8.9000000000000065E-2</v>
      </c>
      <c r="TH156">
        <v>0.1400000000000001</v>
      </c>
      <c r="TI156">
        <v>6.4000000000000043E-2</v>
      </c>
    </row>
    <row r="157" spans="1:529" x14ac:dyDescent="0.25">
      <c r="A157" s="60">
        <v>12.833333333333332</v>
      </c>
      <c r="B157" s="60">
        <v>6.0000000000000001E-3</v>
      </c>
      <c r="C157" s="60">
        <v>0.10700000000000008</v>
      </c>
      <c r="D157" s="60">
        <v>0.88700000000000068</v>
      </c>
      <c r="F157" s="60">
        <f t="shared" si="6"/>
        <v>0.10384800000000007</v>
      </c>
      <c r="G157" s="60">
        <f t="shared" si="7"/>
        <v>5.4475000000000044E-2</v>
      </c>
      <c r="H157" s="60">
        <f t="shared" si="8"/>
        <v>0.15210000000000001</v>
      </c>
      <c r="J157" s="76">
        <v>155</v>
      </c>
      <c r="K157" s="76">
        <v>5.8821666666666683</v>
      </c>
      <c r="L157" s="76">
        <v>618825.40725198132</v>
      </c>
      <c r="M157" s="76">
        <v>4.8338804622215381</v>
      </c>
      <c r="N157" s="76">
        <v>584031.77879215393</v>
      </c>
      <c r="O157" s="76">
        <v>5.2857989844609534</v>
      </c>
      <c r="Q157" s="76">
        <v>0.96050000000000069</v>
      </c>
      <c r="R157" s="76">
        <v>84567.18227931211</v>
      </c>
      <c r="S157" s="76">
        <v>0.94556305583921363</v>
      </c>
      <c r="T157" s="76">
        <v>76980.169951906762</v>
      </c>
      <c r="U157" s="76">
        <v>0.95239709419868435</v>
      </c>
      <c r="W157" s="76">
        <v>4.9216666666666695</v>
      </c>
      <c r="X157" s="76">
        <v>534258.22497266997</v>
      </c>
      <c r="Y157" s="76">
        <v>3.8883174063823258</v>
      </c>
      <c r="Z157" s="76">
        <v>507051.60884024634</v>
      </c>
      <c r="AA157" s="76">
        <v>4.3334018902622695</v>
      </c>
      <c r="AD157">
        <v>0.11300000000000009</v>
      </c>
      <c r="AE157">
        <v>0.12000000000000009</v>
      </c>
      <c r="AF157">
        <v>0.11400000000000009</v>
      </c>
      <c r="AG157">
        <v>0.11400000000000009</v>
      </c>
      <c r="AH157">
        <v>9.3000000000000069E-2</v>
      </c>
      <c r="AI157">
        <v>0.10000000000000007</v>
      </c>
      <c r="AJ157">
        <v>9.2000000000000068E-2</v>
      </c>
      <c r="AK157">
        <v>0.11300000000000009</v>
      </c>
      <c r="AL157">
        <v>0.1230000000000001</v>
      </c>
      <c r="AM157">
        <v>0.11000000000000008</v>
      </c>
      <c r="AN157">
        <v>8.4000000000000061E-2</v>
      </c>
      <c r="AO157">
        <v>5.9000000000000045E-2</v>
      </c>
      <c r="AP157">
        <v>0.10600000000000008</v>
      </c>
      <c r="AQ157">
        <v>0.1430000000000001</v>
      </c>
      <c r="AR157">
        <v>0.11800000000000009</v>
      </c>
      <c r="AS157">
        <v>9.6000000000000071E-2</v>
      </c>
      <c r="AT157">
        <v>0.1430000000000001</v>
      </c>
      <c r="AU157">
        <v>0.12000000000000009</v>
      </c>
      <c r="AV157">
        <v>0.13100000000000009</v>
      </c>
      <c r="AW157">
        <v>7.4000000000000052E-2</v>
      </c>
      <c r="AX157">
        <v>8.7000000000000063E-2</v>
      </c>
      <c r="AY157">
        <v>9.7000000000000072E-2</v>
      </c>
      <c r="AZ157">
        <v>0.13600000000000009</v>
      </c>
      <c r="BA157">
        <v>0.13000000000000009</v>
      </c>
      <c r="BB157">
        <v>0.12100000000000009</v>
      </c>
      <c r="BC157">
        <v>0.11700000000000009</v>
      </c>
      <c r="BD157">
        <v>7.3000000000000051E-2</v>
      </c>
      <c r="BE157">
        <v>7.8000000000000055E-2</v>
      </c>
      <c r="BF157">
        <v>8.4000000000000061E-2</v>
      </c>
      <c r="BG157">
        <v>0.10100000000000008</v>
      </c>
      <c r="BH157">
        <v>9.400000000000007E-2</v>
      </c>
      <c r="BI157">
        <v>0.10200000000000008</v>
      </c>
      <c r="BJ157">
        <v>0.10100000000000008</v>
      </c>
      <c r="BK157">
        <v>9.0000000000000066E-2</v>
      </c>
      <c r="BL157">
        <v>0.10300000000000008</v>
      </c>
      <c r="BM157">
        <v>0.12000000000000009</v>
      </c>
      <c r="BN157">
        <v>0.1460000000000001</v>
      </c>
      <c r="BO157">
        <v>0.12200000000000009</v>
      </c>
      <c r="BP157">
        <v>0.11800000000000009</v>
      </c>
      <c r="BQ157">
        <v>0.11800000000000009</v>
      </c>
      <c r="BR157">
        <v>9.7000000000000072E-2</v>
      </c>
      <c r="BS157">
        <v>9.1000000000000067E-2</v>
      </c>
      <c r="BT157">
        <v>0.12700000000000009</v>
      </c>
      <c r="BU157">
        <v>0.12900000000000009</v>
      </c>
      <c r="BV157">
        <v>0.12200000000000008</v>
      </c>
      <c r="BW157">
        <v>0.10600000000000008</v>
      </c>
      <c r="BX157">
        <v>0.1410000000000001</v>
      </c>
      <c r="BY157">
        <v>8.9000000000000065E-2</v>
      </c>
      <c r="BZ157">
        <v>6.100000000000004E-2</v>
      </c>
      <c r="CA157">
        <v>0.11800000000000008</v>
      </c>
      <c r="CB157">
        <v>0.1460000000000001</v>
      </c>
      <c r="CC157">
        <v>0.13000000000000009</v>
      </c>
      <c r="CD157">
        <v>8.1000000000000058E-2</v>
      </c>
      <c r="CE157">
        <v>0.10400000000000008</v>
      </c>
      <c r="CF157">
        <v>9.9000000000000074E-2</v>
      </c>
      <c r="CG157">
        <v>0.13600000000000009</v>
      </c>
      <c r="CH157">
        <v>0.10900000000000008</v>
      </c>
      <c r="CI157">
        <v>0.10000000000000007</v>
      </c>
      <c r="CJ157">
        <v>0.13000000000000009</v>
      </c>
      <c r="CK157">
        <v>9.4000000000000056E-2</v>
      </c>
      <c r="CL157">
        <v>6.9000000000000047E-2</v>
      </c>
      <c r="CM157">
        <v>7.4000000000000052E-2</v>
      </c>
      <c r="CN157">
        <v>0.13700000000000009</v>
      </c>
      <c r="CO157">
        <v>0.11500000000000009</v>
      </c>
      <c r="CP157">
        <v>0.16000000000000011</v>
      </c>
      <c r="CQ157">
        <v>9.8000000000000073E-2</v>
      </c>
      <c r="CR157">
        <v>0.11300000000000009</v>
      </c>
      <c r="CS157">
        <v>0.10700000000000008</v>
      </c>
      <c r="CT157">
        <v>0.12400000000000008</v>
      </c>
      <c r="CU157">
        <v>0.1470000000000001</v>
      </c>
      <c r="CV157">
        <v>0.13500000000000009</v>
      </c>
      <c r="CW157">
        <v>8.2000000000000045E-2</v>
      </c>
      <c r="CX157">
        <v>4.7000000000000035E-2</v>
      </c>
      <c r="CY157">
        <v>0.10800000000000007</v>
      </c>
      <c r="CZ157">
        <v>8.2000000000000059E-2</v>
      </c>
      <c r="DA157">
        <v>8.8000000000000064E-2</v>
      </c>
      <c r="DB157">
        <v>0.16700000000000012</v>
      </c>
      <c r="DC157">
        <v>0.12100000000000009</v>
      </c>
      <c r="DD157">
        <v>0.13200000000000009</v>
      </c>
      <c r="DE157">
        <v>7.0000000000000048E-2</v>
      </c>
      <c r="DF157">
        <v>0.1230000000000001</v>
      </c>
      <c r="DG157">
        <v>0.13000000000000009</v>
      </c>
      <c r="DH157">
        <v>0.10900000000000008</v>
      </c>
      <c r="DI157">
        <v>9.2000000000000068E-2</v>
      </c>
      <c r="DJ157">
        <v>7.4000000000000052E-2</v>
      </c>
      <c r="DK157">
        <v>8.300000000000006E-2</v>
      </c>
      <c r="DL157">
        <v>0.11400000000000009</v>
      </c>
      <c r="DM157">
        <v>0.13700000000000009</v>
      </c>
      <c r="DN157">
        <v>8.9000000000000065E-2</v>
      </c>
      <c r="DO157">
        <v>0.15000000000000011</v>
      </c>
      <c r="DP157">
        <v>0.11300000000000009</v>
      </c>
      <c r="DQ157">
        <v>8.9000000000000065E-2</v>
      </c>
      <c r="DR157">
        <v>5.6000000000000043E-2</v>
      </c>
      <c r="DS157">
        <v>0.10800000000000008</v>
      </c>
      <c r="DT157">
        <v>9.2000000000000068E-2</v>
      </c>
      <c r="DU157">
        <v>0.11600000000000009</v>
      </c>
      <c r="DV157">
        <v>0.11100000000000008</v>
      </c>
      <c r="DW157">
        <v>8.9000000000000065E-2</v>
      </c>
      <c r="DX157">
        <v>0.12800000000000009</v>
      </c>
      <c r="DY157">
        <v>0.10500000000000008</v>
      </c>
      <c r="DZ157">
        <v>0.10500000000000008</v>
      </c>
      <c r="EA157">
        <v>7.8000000000000055E-2</v>
      </c>
      <c r="EB157">
        <v>0.1460000000000001</v>
      </c>
      <c r="EC157">
        <v>0.10100000000000008</v>
      </c>
      <c r="ED157">
        <v>9.9000000000000074E-2</v>
      </c>
      <c r="EE157">
        <v>7.8000000000000055E-2</v>
      </c>
      <c r="EF157">
        <v>0.10500000000000007</v>
      </c>
      <c r="EG157">
        <v>7.5000000000000053E-2</v>
      </c>
      <c r="EH157">
        <v>0.15800000000000011</v>
      </c>
      <c r="EI157">
        <v>0.12600000000000008</v>
      </c>
      <c r="EJ157">
        <v>0.13500000000000009</v>
      </c>
      <c r="EK157">
        <v>8.6000000000000063E-2</v>
      </c>
      <c r="EL157">
        <v>9.2000000000000068E-2</v>
      </c>
      <c r="EM157">
        <v>0.11100000000000008</v>
      </c>
      <c r="EN157">
        <v>0.10100000000000008</v>
      </c>
      <c r="EO157">
        <v>0.13400000000000009</v>
      </c>
      <c r="EP157">
        <v>9.3000000000000069E-2</v>
      </c>
      <c r="EQ157">
        <v>9.500000000000007E-2</v>
      </c>
      <c r="ER157">
        <v>9.500000000000007E-2</v>
      </c>
      <c r="ES157">
        <v>8.7000000000000063E-2</v>
      </c>
      <c r="ET157">
        <v>8.2000000000000059E-2</v>
      </c>
      <c r="EU157">
        <v>0.1460000000000001</v>
      </c>
      <c r="EV157">
        <v>0.10000000000000007</v>
      </c>
      <c r="EW157">
        <v>0.11300000000000009</v>
      </c>
      <c r="EX157">
        <v>0.10000000000000006</v>
      </c>
      <c r="EY157">
        <v>0.13400000000000009</v>
      </c>
      <c r="EZ157">
        <v>0.13400000000000009</v>
      </c>
      <c r="FA157">
        <v>0.12200000000000009</v>
      </c>
      <c r="FB157">
        <v>0.10700000000000008</v>
      </c>
      <c r="FC157">
        <v>0.10200000000000008</v>
      </c>
      <c r="FD157">
        <v>0.11200000000000009</v>
      </c>
      <c r="FE157">
        <v>9.1000000000000067E-2</v>
      </c>
      <c r="FF157">
        <v>9.500000000000007E-2</v>
      </c>
      <c r="FG157">
        <v>8.6000000000000063E-2</v>
      </c>
      <c r="FH157">
        <v>8.0000000000000057E-2</v>
      </c>
      <c r="FI157">
        <v>0.10200000000000008</v>
      </c>
      <c r="FJ157">
        <v>8.8000000000000064E-2</v>
      </c>
      <c r="FK157">
        <v>9.0000000000000066E-2</v>
      </c>
      <c r="FL157">
        <v>9.0000000000000066E-2</v>
      </c>
      <c r="FM157">
        <v>0.10800000000000008</v>
      </c>
      <c r="FN157">
        <v>8.0000000000000057E-2</v>
      </c>
      <c r="FO157">
        <v>0.11600000000000008</v>
      </c>
      <c r="FP157">
        <v>0.11900000000000009</v>
      </c>
      <c r="FQ157">
        <v>0.10700000000000008</v>
      </c>
      <c r="FR157">
        <v>7.6000000000000054E-2</v>
      </c>
      <c r="FS157">
        <v>0.10800000000000008</v>
      </c>
      <c r="FT157">
        <v>8.7000000000000063E-2</v>
      </c>
      <c r="FU157">
        <v>0.13600000000000009</v>
      </c>
      <c r="FV157">
        <v>0.10500000000000008</v>
      </c>
      <c r="FW157">
        <v>0.11400000000000009</v>
      </c>
      <c r="FX157">
        <v>0.10900000000000008</v>
      </c>
      <c r="FY157">
        <v>0.11000000000000008</v>
      </c>
      <c r="FZ157">
        <v>9.8000000000000073E-2</v>
      </c>
      <c r="GA157">
        <v>9.8000000000000073E-2</v>
      </c>
      <c r="GB157">
        <v>0.10200000000000008</v>
      </c>
      <c r="GC157">
        <v>8.300000000000006E-2</v>
      </c>
      <c r="GD157">
        <v>0.10700000000000008</v>
      </c>
      <c r="GE157">
        <v>0.13300000000000009</v>
      </c>
      <c r="GF157">
        <v>7.7000000000000055E-2</v>
      </c>
      <c r="GG157">
        <v>0.11300000000000009</v>
      </c>
      <c r="GH157">
        <v>2.6000000000000016E-2</v>
      </c>
      <c r="GI157">
        <v>0.10500000000000008</v>
      </c>
      <c r="GJ157">
        <v>6.9000000000000047E-2</v>
      </c>
      <c r="GK157">
        <v>0.11600000000000009</v>
      </c>
      <c r="GL157">
        <v>7.7000000000000055E-2</v>
      </c>
      <c r="GM157">
        <v>0.13600000000000009</v>
      </c>
      <c r="GN157">
        <v>0.11200000000000009</v>
      </c>
      <c r="GO157">
        <v>0.10100000000000008</v>
      </c>
      <c r="GP157">
        <v>7.3000000000000051E-2</v>
      </c>
      <c r="GQ157">
        <v>7.3000000000000051E-2</v>
      </c>
      <c r="GR157">
        <v>6.9000000000000047E-2</v>
      </c>
      <c r="GS157">
        <v>0.11300000000000009</v>
      </c>
      <c r="GT157">
        <v>0.12500000000000008</v>
      </c>
      <c r="GU157">
        <v>0.10800000000000008</v>
      </c>
      <c r="GV157">
        <v>6.4000000000000043E-2</v>
      </c>
      <c r="GW157">
        <v>0.10500000000000008</v>
      </c>
      <c r="GX157">
        <v>9.8000000000000073E-2</v>
      </c>
      <c r="GY157">
        <v>0.12600000000000008</v>
      </c>
      <c r="GZ157">
        <v>5.9000000000000039E-2</v>
      </c>
      <c r="HA157">
        <v>0.13400000000000009</v>
      </c>
      <c r="HB157">
        <v>0.11900000000000009</v>
      </c>
      <c r="HC157">
        <v>8.7000000000000063E-2</v>
      </c>
      <c r="HD157">
        <v>8.5000000000000062E-2</v>
      </c>
      <c r="HE157">
        <v>8.7000000000000063E-2</v>
      </c>
      <c r="HF157">
        <v>9.2000000000000068E-2</v>
      </c>
      <c r="HG157">
        <v>9.8000000000000073E-2</v>
      </c>
      <c r="HH157">
        <v>9.2000000000000068E-2</v>
      </c>
      <c r="HI157">
        <v>0.10900000000000007</v>
      </c>
      <c r="HJ157">
        <v>0.10400000000000006</v>
      </c>
      <c r="HK157">
        <v>0.11400000000000009</v>
      </c>
      <c r="HL157">
        <v>7.7000000000000055E-2</v>
      </c>
      <c r="HM157">
        <v>7.3000000000000051E-2</v>
      </c>
      <c r="HN157">
        <v>9.500000000000007E-2</v>
      </c>
      <c r="HO157">
        <v>6.8000000000000047E-2</v>
      </c>
      <c r="HP157">
        <v>8.4000000000000061E-2</v>
      </c>
      <c r="HQ157">
        <v>0.15400000000000011</v>
      </c>
      <c r="HR157">
        <v>7.6000000000000054E-2</v>
      </c>
      <c r="HS157">
        <v>0.10300000000000008</v>
      </c>
      <c r="HT157">
        <v>0.13200000000000009</v>
      </c>
      <c r="HU157">
        <v>8.7000000000000063E-2</v>
      </c>
      <c r="HV157">
        <v>0.13600000000000009</v>
      </c>
      <c r="HW157">
        <v>8.9000000000000051E-2</v>
      </c>
      <c r="HX157">
        <v>0.13400000000000009</v>
      </c>
      <c r="HY157">
        <v>7.6000000000000054E-2</v>
      </c>
      <c r="HZ157">
        <v>0.12900000000000009</v>
      </c>
      <c r="IA157">
        <v>0.11000000000000008</v>
      </c>
      <c r="IB157">
        <v>7.0000000000000048E-2</v>
      </c>
      <c r="IC157">
        <v>0.10000000000000007</v>
      </c>
      <c r="ID157">
        <v>0.16100000000000012</v>
      </c>
      <c r="IE157">
        <v>0.1410000000000001</v>
      </c>
      <c r="IF157">
        <v>8.2000000000000059E-2</v>
      </c>
      <c r="IG157">
        <v>0.10100000000000008</v>
      </c>
      <c r="IH157">
        <v>8.0000000000000057E-2</v>
      </c>
      <c r="II157">
        <v>0.1400000000000001</v>
      </c>
      <c r="IJ157">
        <v>0.1490000000000001</v>
      </c>
      <c r="IK157">
        <v>6.2000000000000048E-2</v>
      </c>
      <c r="IL157">
        <v>8.5000000000000062E-2</v>
      </c>
      <c r="IM157">
        <v>0.16200000000000012</v>
      </c>
      <c r="IN157">
        <v>0.10700000000000008</v>
      </c>
      <c r="IO157">
        <v>9.1000000000000067E-2</v>
      </c>
      <c r="IP157">
        <v>8.7000000000000063E-2</v>
      </c>
      <c r="IQ157">
        <v>0.10700000000000008</v>
      </c>
      <c r="IR157">
        <v>0.10000000000000007</v>
      </c>
      <c r="IS157">
        <v>0.11200000000000009</v>
      </c>
      <c r="IT157">
        <v>0.12600000000000008</v>
      </c>
      <c r="IU157">
        <v>0.11400000000000009</v>
      </c>
      <c r="IV157">
        <v>5.9000000000000039E-2</v>
      </c>
      <c r="IW157">
        <v>0.10600000000000008</v>
      </c>
      <c r="IX157">
        <v>0.12700000000000009</v>
      </c>
      <c r="IY157">
        <v>7.3000000000000051E-2</v>
      </c>
      <c r="IZ157">
        <v>8.2000000000000059E-2</v>
      </c>
      <c r="JA157">
        <v>0.10100000000000008</v>
      </c>
      <c r="JB157">
        <v>0.13300000000000009</v>
      </c>
      <c r="JC157">
        <v>0.10000000000000007</v>
      </c>
      <c r="JD157">
        <v>8.0000000000000057E-2</v>
      </c>
      <c r="JE157">
        <v>8.7000000000000063E-2</v>
      </c>
      <c r="JF157">
        <v>9.500000000000007E-2</v>
      </c>
      <c r="JG157">
        <v>5.300000000000004E-2</v>
      </c>
      <c r="JH157">
        <v>0.11200000000000009</v>
      </c>
      <c r="JI157">
        <v>0.1400000000000001</v>
      </c>
      <c r="JJ157">
        <v>0.11300000000000009</v>
      </c>
      <c r="JK157">
        <v>5.7000000000000037E-2</v>
      </c>
      <c r="JL157">
        <v>0.15000000000000011</v>
      </c>
      <c r="JM157">
        <v>0.10600000000000008</v>
      </c>
      <c r="JN157">
        <v>8.5000000000000062E-2</v>
      </c>
      <c r="JO157">
        <v>0.10000000000000007</v>
      </c>
      <c r="JP157">
        <v>0.10500000000000008</v>
      </c>
      <c r="JQ157">
        <v>7.0000000000000048E-2</v>
      </c>
      <c r="JR157">
        <v>0.12000000000000009</v>
      </c>
      <c r="JS157">
        <v>0.10900000000000007</v>
      </c>
      <c r="JT157">
        <v>9.6000000000000071E-2</v>
      </c>
      <c r="JU157">
        <v>0.11200000000000009</v>
      </c>
      <c r="JV157">
        <v>8.9000000000000065E-2</v>
      </c>
      <c r="JW157">
        <v>0.13700000000000009</v>
      </c>
      <c r="JX157">
        <v>8.0000000000000043E-2</v>
      </c>
      <c r="JY157">
        <v>0.10500000000000008</v>
      </c>
      <c r="JZ157">
        <v>9.8000000000000073E-2</v>
      </c>
      <c r="KA157">
        <v>0.13400000000000009</v>
      </c>
      <c r="KB157">
        <v>9.6000000000000058E-2</v>
      </c>
      <c r="KC157">
        <v>0.11700000000000009</v>
      </c>
      <c r="KD157">
        <v>4.7000000000000035E-2</v>
      </c>
      <c r="KE157">
        <v>9.500000000000007E-2</v>
      </c>
      <c r="KF157">
        <v>0.10000000000000007</v>
      </c>
      <c r="KG157">
        <v>4.200000000000003E-2</v>
      </c>
      <c r="KH157">
        <v>0.1230000000000001</v>
      </c>
      <c r="KI157">
        <v>7.1000000000000035E-2</v>
      </c>
      <c r="KJ157">
        <v>9.6000000000000071E-2</v>
      </c>
      <c r="KK157">
        <v>0.10200000000000008</v>
      </c>
      <c r="KL157">
        <v>0.11600000000000009</v>
      </c>
      <c r="KM157">
        <v>7.7000000000000055E-2</v>
      </c>
      <c r="KN157">
        <v>8.6000000000000063E-2</v>
      </c>
      <c r="KO157">
        <v>3.9000000000000028E-2</v>
      </c>
      <c r="KP157">
        <v>7.3000000000000051E-2</v>
      </c>
      <c r="KQ157">
        <v>0.10800000000000008</v>
      </c>
      <c r="KR157">
        <v>9.400000000000007E-2</v>
      </c>
      <c r="KS157">
        <v>0.11400000000000009</v>
      </c>
      <c r="KT157">
        <v>8.300000000000006E-2</v>
      </c>
      <c r="KU157">
        <v>9.9000000000000074E-2</v>
      </c>
      <c r="KV157">
        <v>6.8000000000000047E-2</v>
      </c>
      <c r="KW157">
        <v>9.7000000000000072E-2</v>
      </c>
      <c r="KX157">
        <v>7.8000000000000055E-2</v>
      </c>
      <c r="KY157">
        <v>8.8000000000000064E-2</v>
      </c>
      <c r="KZ157">
        <v>0.11800000000000009</v>
      </c>
      <c r="LA157">
        <v>9.1000000000000067E-2</v>
      </c>
      <c r="LB157">
        <v>0.12000000000000009</v>
      </c>
      <c r="LC157">
        <v>9.500000000000007E-2</v>
      </c>
      <c r="LD157">
        <v>0.10100000000000006</v>
      </c>
      <c r="LE157">
        <v>9.8000000000000073E-2</v>
      </c>
      <c r="LF157">
        <v>0.11200000000000009</v>
      </c>
      <c r="LG157">
        <v>0.12500000000000008</v>
      </c>
      <c r="LH157">
        <v>0.10600000000000008</v>
      </c>
      <c r="LI157">
        <v>0.10200000000000006</v>
      </c>
      <c r="LJ157">
        <v>9.0000000000000066E-2</v>
      </c>
      <c r="LK157">
        <v>9.0000000000000066E-2</v>
      </c>
      <c r="LL157">
        <v>5.2000000000000039E-2</v>
      </c>
      <c r="LM157">
        <v>0.16900000000000012</v>
      </c>
      <c r="LN157">
        <v>0.10000000000000007</v>
      </c>
      <c r="LO157">
        <v>7.3000000000000051E-2</v>
      </c>
      <c r="LP157">
        <v>0.10300000000000008</v>
      </c>
      <c r="LQ157">
        <v>0.12100000000000009</v>
      </c>
      <c r="LR157">
        <v>9.2000000000000068E-2</v>
      </c>
      <c r="LS157">
        <v>0.11600000000000009</v>
      </c>
      <c r="LT157">
        <v>0.12500000000000008</v>
      </c>
      <c r="LU157">
        <v>8.5000000000000062E-2</v>
      </c>
      <c r="LV157">
        <v>9.2000000000000054E-2</v>
      </c>
      <c r="LW157">
        <v>0.10600000000000008</v>
      </c>
      <c r="LX157">
        <v>8.2000000000000059E-2</v>
      </c>
      <c r="LY157">
        <v>0.10500000000000008</v>
      </c>
      <c r="LZ157">
        <v>5.9000000000000039E-2</v>
      </c>
      <c r="MA157">
        <v>6.6000000000000045E-2</v>
      </c>
      <c r="MB157">
        <v>0.15400000000000011</v>
      </c>
      <c r="MC157">
        <v>0.1240000000000001</v>
      </c>
      <c r="MD157">
        <v>0.12600000000000008</v>
      </c>
      <c r="ME157">
        <v>0.12800000000000009</v>
      </c>
      <c r="MF157">
        <v>9.1000000000000067E-2</v>
      </c>
      <c r="MG157">
        <v>0.11900000000000008</v>
      </c>
      <c r="MH157">
        <v>0.10800000000000008</v>
      </c>
      <c r="MI157">
        <v>0.13200000000000009</v>
      </c>
      <c r="MJ157">
        <v>0.11600000000000009</v>
      </c>
      <c r="MK157">
        <v>0.1430000000000001</v>
      </c>
      <c r="ML157">
        <v>8.1000000000000058E-2</v>
      </c>
      <c r="MM157">
        <v>0.10100000000000008</v>
      </c>
      <c r="MN157">
        <v>8.1000000000000058E-2</v>
      </c>
      <c r="MO157">
        <v>0.13300000000000009</v>
      </c>
      <c r="MP157">
        <v>5.1000000000000038E-2</v>
      </c>
      <c r="MQ157">
        <v>0.12900000000000009</v>
      </c>
      <c r="MR157">
        <v>0.11100000000000008</v>
      </c>
      <c r="MS157">
        <v>9.500000000000007E-2</v>
      </c>
      <c r="MT157">
        <v>6.9000000000000047E-2</v>
      </c>
      <c r="MU157">
        <v>7.1000000000000049E-2</v>
      </c>
      <c r="MV157">
        <v>9.6000000000000071E-2</v>
      </c>
      <c r="MW157">
        <v>0.13500000000000009</v>
      </c>
      <c r="MX157">
        <v>9.400000000000007E-2</v>
      </c>
      <c r="MY157">
        <v>0.11700000000000009</v>
      </c>
      <c r="MZ157">
        <v>0.12600000000000008</v>
      </c>
      <c r="NA157">
        <v>0.13100000000000009</v>
      </c>
      <c r="NB157">
        <v>0.10800000000000008</v>
      </c>
      <c r="NC157">
        <v>0.13500000000000009</v>
      </c>
      <c r="ND157">
        <v>6.7000000000000046E-2</v>
      </c>
      <c r="NE157">
        <v>9.9000000000000074E-2</v>
      </c>
      <c r="NF157">
        <v>6.3000000000000042E-2</v>
      </c>
      <c r="NG157">
        <v>7.6000000000000054E-2</v>
      </c>
      <c r="NH157">
        <v>0.10800000000000008</v>
      </c>
      <c r="NI157">
        <v>9.9000000000000074E-2</v>
      </c>
      <c r="NJ157">
        <v>0.10400000000000008</v>
      </c>
      <c r="NK157">
        <v>0.13800000000000009</v>
      </c>
      <c r="NL157">
        <v>0.13400000000000009</v>
      </c>
      <c r="NM157">
        <v>5.1000000000000038E-2</v>
      </c>
      <c r="NN157">
        <v>0.11600000000000009</v>
      </c>
      <c r="NO157">
        <v>0.11400000000000009</v>
      </c>
      <c r="NP157">
        <v>8.1000000000000058E-2</v>
      </c>
      <c r="NQ157">
        <v>0.13300000000000009</v>
      </c>
      <c r="NR157">
        <v>7.200000000000005E-2</v>
      </c>
      <c r="NS157">
        <v>0.11000000000000008</v>
      </c>
      <c r="NT157">
        <v>6.6000000000000045E-2</v>
      </c>
      <c r="NU157">
        <v>0.18200000000000013</v>
      </c>
      <c r="NV157">
        <v>0.10700000000000008</v>
      </c>
      <c r="NW157">
        <v>7.8000000000000055E-2</v>
      </c>
      <c r="NX157">
        <v>8.3000000000000046E-2</v>
      </c>
      <c r="NY157">
        <v>0.17200000000000013</v>
      </c>
      <c r="NZ157">
        <v>0.10100000000000008</v>
      </c>
      <c r="OA157">
        <v>8.8000000000000064E-2</v>
      </c>
      <c r="OB157">
        <v>0.1490000000000001</v>
      </c>
      <c r="OC157">
        <v>6.8000000000000047E-2</v>
      </c>
      <c r="OD157">
        <v>0.1480000000000001</v>
      </c>
      <c r="OE157">
        <v>0.13400000000000009</v>
      </c>
      <c r="OF157">
        <v>7.6000000000000054E-2</v>
      </c>
      <c r="OG157">
        <v>0.12600000000000008</v>
      </c>
      <c r="OH157">
        <v>0.11100000000000008</v>
      </c>
      <c r="OI157">
        <v>4.2000000000000023E-2</v>
      </c>
      <c r="OJ157">
        <v>0.13100000000000009</v>
      </c>
      <c r="OK157">
        <v>0.10000000000000007</v>
      </c>
      <c r="OL157">
        <v>0.11100000000000008</v>
      </c>
      <c r="OM157">
        <v>0.13300000000000009</v>
      </c>
      <c r="ON157">
        <v>9.3000000000000069E-2</v>
      </c>
      <c r="OO157">
        <v>0.11500000000000007</v>
      </c>
      <c r="OP157">
        <v>0.10900000000000008</v>
      </c>
      <c r="OQ157">
        <v>0.1440000000000001</v>
      </c>
      <c r="OR157">
        <v>0.11900000000000009</v>
      </c>
      <c r="OS157">
        <v>9.1000000000000067E-2</v>
      </c>
      <c r="OT157">
        <v>0.10400000000000008</v>
      </c>
      <c r="OU157">
        <v>0.13300000000000009</v>
      </c>
      <c r="OV157">
        <v>8.300000000000006E-2</v>
      </c>
      <c r="OW157">
        <v>9.7000000000000072E-2</v>
      </c>
      <c r="OX157">
        <v>0.10000000000000007</v>
      </c>
      <c r="OY157">
        <v>0.12400000000000008</v>
      </c>
      <c r="OZ157">
        <v>0.12100000000000009</v>
      </c>
      <c r="PA157">
        <v>8.300000000000006E-2</v>
      </c>
      <c r="PB157">
        <v>0.10300000000000008</v>
      </c>
      <c r="PC157">
        <v>5.2000000000000039E-2</v>
      </c>
      <c r="PD157">
        <v>5.4000000000000041E-2</v>
      </c>
      <c r="PE157">
        <v>9.7000000000000072E-2</v>
      </c>
      <c r="PF157">
        <v>6.4000000000000043E-2</v>
      </c>
      <c r="PG157">
        <v>8.300000000000006E-2</v>
      </c>
      <c r="PH157">
        <v>0.13400000000000009</v>
      </c>
      <c r="PI157">
        <v>0.10800000000000008</v>
      </c>
      <c r="PJ157">
        <v>8.7000000000000063E-2</v>
      </c>
      <c r="PK157">
        <v>0.11100000000000008</v>
      </c>
      <c r="PL157">
        <v>0.13700000000000009</v>
      </c>
      <c r="PM157">
        <v>0.15600000000000011</v>
      </c>
      <c r="PN157">
        <v>0.13600000000000009</v>
      </c>
      <c r="PO157">
        <v>0.10000000000000007</v>
      </c>
      <c r="PP157">
        <v>0.10100000000000008</v>
      </c>
      <c r="PQ157">
        <v>9.400000000000007E-2</v>
      </c>
      <c r="PR157">
        <v>0.1460000000000001</v>
      </c>
      <c r="PS157">
        <v>0.11500000000000009</v>
      </c>
      <c r="PT157">
        <v>0.12900000000000009</v>
      </c>
      <c r="PU157">
        <v>0.15000000000000011</v>
      </c>
      <c r="PV157">
        <v>0.11600000000000009</v>
      </c>
      <c r="PW157">
        <v>8.9000000000000065E-2</v>
      </c>
      <c r="PX157">
        <v>0.11200000000000009</v>
      </c>
      <c r="PY157">
        <v>0.13100000000000009</v>
      </c>
      <c r="PZ157">
        <v>0.10600000000000008</v>
      </c>
      <c r="QA157">
        <v>8.8000000000000064E-2</v>
      </c>
      <c r="QB157">
        <v>0.1240000000000001</v>
      </c>
      <c r="QC157">
        <v>0.10100000000000008</v>
      </c>
      <c r="QD157">
        <v>0.11000000000000008</v>
      </c>
      <c r="QE157">
        <v>0.12500000000000008</v>
      </c>
      <c r="QF157">
        <v>0.13400000000000009</v>
      </c>
      <c r="QG157">
        <v>0.10700000000000008</v>
      </c>
      <c r="QH157">
        <v>8.5000000000000062E-2</v>
      </c>
      <c r="QI157">
        <v>0.10500000000000008</v>
      </c>
      <c r="QJ157">
        <v>0.1450000000000001</v>
      </c>
      <c r="QK157">
        <v>0.10400000000000008</v>
      </c>
      <c r="QL157">
        <v>9.6000000000000071E-2</v>
      </c>
      <c r="QM157">
        <v>8.0000000000000057E-2</v>
      </c>
      <c r="QN157">
        <v>5.5000000000000042E-2</v>
      </c>
      <c r="QO157">
        <v>8.5000000000000048E-2</v>
      </c>
      <c r="QP157">
        <v>0.15000000000000011</v>
      </c>
      <c r="QQ157">
        <v>0.12700000000000009</v>
      </c>
      <c r="QR157">
        <v>0.10000000000000007</v>
      </c>
      <c r="QS157">
        <v>0.12900000000000009</v>
      </c>
      <c r="QT157">
        <v>8.1000000000000058E-2</v>
      </c>
      <c r="QU157">
        <v>0.10200000000000008</v>
      </c>
      <c r="QV157">
        <v>0.10700000000000008</v>
      </c>
      <c r="QW157">
        <v>9.2000000000000068E-2</v>
      </c>
      <c r="QX157">
        <v>0.11100000000000008</v>
      </c>
      <c r="QY157">
        <v>6.100000000000004E-2</v>
      </c>
      <c r="QZ157">
        <v>0.11700000000000009</v>
      </c>
      <c r="RA157">
        <v>0.16300000000000012</v>
      </c>
      <c r="RB157">
        <v>0.11200000000000009</v>
      </c>
      <c r="RC157">
        <v>0.10900000000000008</v>
      </c>
      <c r="RD157">
        <v>9.8000000000000073E-2</v>
      </c>
      <c r="RE157">
        <v>9.6000000000000071E-2</v>
      </c>
      <c r="RF157">
        <v>9.8000000000000073E-2</v>
      </c>
      <c r="RG157">
        <v>0.11000000000000007</v>
      </c>
      <c r="RH157">
        <v>7.4000000000000052E-2</v>
      </c>
      <c r="RI157">
        <v>5.9000000000000045E-2</v>
      </c>
      <c r="RJ157">
        <v>9.7000000000000072E-2</v>
      </c>
      <c r="RK157">
        <v>7.6000000000000054E-2</v>
      </c>
      <c r="RL157">
        <v>0.12600000000000008</v>
      </c>
      <c r="RM157">
        <v>0.10200000000000008</v>
      </c>
      <c r="RN157">
        <v>0.11400000000000009</v>
      </c>
      <c r="RO157">
        <v>0.11100000000000008</v>
      </c>
      <c r="RP157">
        <v>7.8000000000000055E-2</v>
      </c>
      <c r="RQ157">
        <v>0.11200000000000009</v>
      </c>
      <c r="RR157">
        <v>0.1240000000000001</v>
      </c>
      <c r="RS157">
        <v>0.12000000000000009</v>
      </c>
      <c r="RT157">
        <v>8.2000000000000059E-2</v>
      </c>
      <c r="RU157">
        <v>8.300000000000006E-2</v>
      </c>
      <c r="RV157">
        <v>0.12200000000000009</v>
      </c>
      <c r="RW157">
        <v>0.11500000000000009</v>
      </c>
      <c r="RX157">
        <v>0.10100000000000008</v>
      </c>
      <c r="RY157">
        <v>0.11500000000000009</v>
      </c>
      <c r="RZ157">
        <v>7.3000000000000051E-2</v>
      </c>
      <c r="SA157">
        <v>0.11500000000000009</v>
      </c>
      <c r="SB157">
        <v>7.8000000000000055E-2</v>
      </c>
      <c r="SC157">
        <v>9.7000000000000072E-2</v>
      </c>
      <c r="SD157">
        <v>0.11000000000000008</v>
      </c>
      <c r="SE157">
        <v>0.12900000000000009</v>
      </c>
      <c r="SF157">
        <v>0.11300000000000009</v>
      </c>
      <c r="SG157">
        <v>0.13300000000000009</v>
      </c>
      <c r="SH157">
        <v>0.12900000000000009</v>
      </c>
      <c r="SI157">
        <v>0.10700000000000008</v>
      </c>
      <c r="SJ157">
        <v>0.12900000000000009</v>
      </c>
      <c r="SK157">
        <v>0.13000000000000009</v>
      </c>
      <c r="SL157">
        <v>0.15700000000000011</v>
      </c>
      <c r="SM157">
        <v>0.11600000000000009</v>
      </c>
      <c r="SN157">
        <v>0.11000000000000008</v>
      </c>
      <c r="SO157">
        <v>8.8000000000000064E-2</v>
      </c>
      <c r="SP157">
        <v>7.5000000000000053E-2</v>
      </c>
      <c r="SQ157">
        <v>8.7000000000000063E-2</v>
      </c>
      <c r="SR157">
        <v>8.1000000000000058E-2</v>
      </c>
      <c r="SS157">
        <v>6.7000000000000046E-2</v>
      </c>
      <c r="ST157">
        <v>0.10000000000000007</v>
      </c>
      <c r="SU157">
        <v>8.4000000000000061E-2</v>
      </c>
      <c r="SV157">
        <v>0.12600000000000008</v>
      </c>
      <c r="SW157">
        <v>0.1240000000000001</v>
      </c>
      <c r="SX157">
        <v>6.9000000000000047E-2</v>
      </c>
      <c r="SY157">
        <v>6.3000000000000042E-2</v>
      </c>
      <c r="SZ157">
        <v>5.0000000000000037E-2</v>
      </c>
      <c r="TA157">
        <v>9.500000000000007E-2</v>
      </c>
      <c r="TB157">
        <v>0.10300000000000008</v>
      </c>
      <c r="TC157">
        <v>9.9000000000000074E-2</v>
      </c>
      <c r="TD157">
        <v>0.10300000000000008</v>
      </c>
      <c r="TE157">
        <v>0.13800000000000009</v>
      </c>
      <c r="TF157">
        <v>8.4000000000000061E-2</v>
      </c>
      <c r="TG157">
        <v>8.9000000000000065E-2</v>
      </c>
      <c r="TH157">
        <v>0.13800000000000009</v>
      </c>
      <c r="TI157">
        <v>6.3000000000000042E-2</v>
      </c>
    </row>
    <row r="158" spans="1:529" x14ac:dyDescent="0.25">
      <c r="A158" s="60">
        <v>12.916666666666666</v>
      </c>
      <c r="B158" s="60">
        <v>5.0000000000000001E-3</v>
      </c>
      <c r="C158" s="60">
        <v>0.10500000000000008</v>
      </c>
      <c r="D158" s="60">
        <v>0.89000000000000068</v>
      </c>
      <c r="F158" s="60">
        <f t="shared" si="6"/>
        <v>0.10290600000000005</v>
      </c>
      <c r="G158" s="60">
        <f t="shared" si="7"/>
        <v>5.4000000000000041E-2</v>
      </c>
      <c r="H158" s="60">
        <f t="shared" si="8"/>
        <v>0.15105000000000007</v>
      </c>
      <c r="J158" s="76">
        <v>156</v>
      </c>
      <c r="K158" s="76">
        <v>5.4641666666666735</v>
      </c>
      <c r="L158" s="76">
        <v>539132.36373221176</v>
      </c>
      <c r="M158" s="76">
        <v>4.588780663913707</v>
      </c>
      <c r="N158" s="76">
        <v>632445.2202696834</v>
      </c>
      <c r="O158" s="76">
        <v>4.9534759401628019</v>
      </c>
      <c r="Q158" s="76">
        <v>0.95083333333333397</v>
      </c>
      <c r="R158" s="76">
        <v>66437.688396218859</v>
      </c>
      <c r="S158" s="76">
        <v>0.94014463182424901</v>
      </c>
      <c r="T158" s="76">
        <v>86969.325789547904</v>
      </c>
      <c r="U158" s="76">
        <v>0.94364394593758227</v>
      </c>
      <c r="W158" s="76">
        <v>4.5133333333333363</v>
      </c>
      <c r="X158" s="76">
        <v>472694.67533599288</v>
      </c>
      <c r="Y158" s="76">
        <v>3.648636032089458</v>
      </c>
      <c r="Z158" s="76">
        <v>545475.89448013587</v>
      </c>
      <c r="AA158" s="76">
        <v>4.0098319942252196</v>
      </c>
      <c r="AD158">
        <v>0.11000000000000008</v>
      </c>
      <c r="AE158">
        <v>0.11900000000000009</v>
      </c>
      <c r="AF158">
        <v>0.11200000000000009</v>
      </c>
      <c r="AG158">
        <v>0.11400000000000009</v>
      </c>
      <c r="AH158">
        <v>9.3000000000000069E-2</v>
      </c>
      <c r="AI158">
        <v>9.9000000000000074E-2</v>
      </c>
      <c r="AJ158">
        <v>8.9000000000000065E-2</v>
      </c>
      <c r="AK158">
        <v>0.11000000000000008</v>
      </c>
      <c r="AL158">
        <v>0.12000000000000009</v>
      </c>
      <c r="AM158">
        <v>0.10900000000000008</v>
      </c>
      <c r="AN158">
        <v>8.300000000000006E-2</v>
      </c>
      <c r="AO158">
        <v>5.9000000000000045E-2</v>
      </c>
      <c r="AP158">
        <v>0.10400000000000008</v>
      </c>
      <c r="AQ158">
        <v>0.1410000000000001</v>
      </c>
      <c r="AR158">
        <v>0.11600000000000009</v>
      </c>
      <c r="AS158">
        <v>9.500000000000007E-2</v>
      </c>
      <c r="AT158">
        <v>0.1430000000000001</v>
      </c>
      <c r="AU158">
        <v>0.11800000000000009</v>
      </c>
      <c r="AV158">
        <v>0.13000000000000009</v>
      </c>
      <c r="AW158">
        <v>7.3000000000000051E-2</v>
      </c>
      <c r="AX158">
        <v>8.7000000000000063E-2</v>
      </c>
      <c r="AY158">
        <v>9.400000000000007E-2</v>
      </c>
      <c r="AZ158">
        <v>0.13500000000000009</v>
      </c>
      <c r="BA158">
        <v>0.13000000000000009</v>
      </c>
      <c r="BB158">
        <v>0.12000000000000009</v>
      </c>
      <c r="BC158">
        <v>0.11700000000000009</v>
      </c>
      <c r="BD158">
        <v>7.3000000000000051E-2</v>
      </c>
      <c r="BE158">
        <v>7.8000000000000055E-2</v>
      </c>
      <c r="BF158">
        <v>8.1000000000000058E-2</v>
      </c>
      <c r="BG158">
        <v>0.10100000000000008</v>
      </c>
      <c r="BH158">
        <v>9.3000000000000069E-2</v>
      </c>
      <c r="BI158">
        <v>0.10200000000000008</v>
      </c>
      <c r="BJ158">
        <v>0.10000000000000007</v>
      </c>
      <c r="BK158">
        <v>8.9000000000000065E-2</v>
      </c>
      <c r="BL158">
        <v>0.10300000000000008</v>
      </c>
      <c r="BM158">
        <v>0.11900000000000009</v>
      </c>
      <c r="BN158">
        <v>0.1460000000000001</v>
      </c>
      <c r="BO158">
        <v>0.12000000000000009</v>
      </c>
      <c r="BP158">
        <v>0.11700000000000009</v>
      </c>
      <c r="BQ158">
        <v>0.11600000000000009</v>
      </c>
      <c r="BR158">
        <v>9.6000000000000071E-2</v>
      </c>
      <c r="BS158">
        <v>9.1000000000000067E-2</v>
      </c>
      <c r="BT158">
        <v>0.12700000000000009</v>
      </c>
      <c r="BU158">
        <v>0.12800000000000009</v>
      </c>
      <c r="BV158">
        <v>0.12100000000000008</v>
      </c>
      <c r="BW158">
        <v>0.10400000000000008</v>
      </c>
      <c r="BX158">
        <v>0.1410000000000001</v>
      </c>
      <c r="BY158">
        <v>8.8000000000000064E-2</v>
      </c>
      <c r="BZ158">
        <v>6.100000000000004E-2</v>
      </c>
      <c r="CA158">
        <v>0.11700000000000008</v>
      </c>
      <c r="CB158">
        <v>0.1460000000000001</v>
      </c>
      <c r="CC158">
        <v>0.13000000000000009</v>
      </c>
      <c r="CD158">
        <v>8.0000000000000057E-2</v>
      </c>
      <c r="CE158">
        <v>0.10300000000000008</v>
      </c>
      <c r="CF158">
        <v>9.9000000000000074E-2</v>
      </c>
      <c r="CG158">
        <v>0.13600000000000009</v>
      </c>
      <c r="CH158">
        <v>0.10900000000000008</v>
      </c>
      <c r="CI158">
        <v>9.9000000000000074E-2</v>
      </c>
      <c r="CJ158">
        <v>0.12800000000000009</v>
      </c>
      <c r="CK158">
        <v>9.4000000000000056E-2</v>
      </c>
      <c r="CL158">
        <v>6.9000000000000047E-2</v>
      </c>
      <c r="CM158">
        <v>7.200000000000005E-2</v>
      </c>
      <c r="CN158">
        <v>0.13600000000000009</v>
      </c>
      <c r="CO158">
        <v>0.11300000000000009</v>
      </c>
      <c r="CP158">
        <v>0.16000000000000011</v>
      </c>
      <c r="CQ158">
        <v>9.8000000000000073E-2</v>
      </c>
      <c r="CR158">
        <v>0.11000000000000008</v>
      </c>
      <c r="CS158">
        <v>0.10400000000000008</v>
      </c>
      <c r="CT158">
        <v>0.12300000000000008</v>
      </c>
      <c r="CU158">
        <v>0.1470000000000001</v>
      </c>
      <c r="CV158">
        <v>0.13400000000000009</v>
      </c>
      <c r="CW158">
        <v>8.2000000000000045E-2</v>
      </c>
      <c r="CX158">
        <v>4.7000000000000035E-2</v>
      </c>
      <c r="CY158">
        <v>0.10700000000000007</v>
      </c>
      <c r="CZ158">
        <v>8.2000000000000059E-2</v>
      </c>
      <c r="DA158">
        <v>8.7000000000000063E-2</v>
      </c>
      <c r="DB158">
        <v>0.16400000000000012</v>
      </c>
      <c r="DC158">
        <v>0.12100000000000009</v>
      </c>
      <c r="DD158">
        <v>0.13200000000000009</v>
      </c>
      <c r="DE158">
        <v>6.9000000000000047E-2</v>
      </c>
      <c r="DF158">
        <v>0.12100000000000009</v>
      </c>
      <c r="DG158">
        <v>0.12900000000000009</v>
      </c>
      <c r="DH158">
        <v>0.10800000000000008</v>
      </c>
      <c r="DI158">
        <v>9.0000000000000066E-2</v>
      </c>
      <c r="DJ158">
        <v>7.200000000000005E-2</v>
      </c>
      <c r="DK158">
        <v>8.2000000000000059E-2</v>
      </c>
      <c r="DL158">
        <v>0.11200000000000009</v>
      </c>
      <c r="DM158">
        <v>0.13500000000000009</v>
      </c>
      <c r="DN158">
        <v>8.9000000000000065E-2</v>
      </c>
      <c r="DO158">
        <v>0.15000000000000011</v>
      </c>
      <c r="DP158">
        <v>0.11200000000000009</v>
      </c>
      <c r="DQ158">
        <v>8.9000000000000065E-2</v>
      </c>
      <c r="DR158">
        <v>5.6000000000000043E-2</v>
      </c>
      <c r="DS158">
        <v>0.10800000000000008</v>
      </c>
      <c r="DT158">
        <v>9.1000000000000067E-2</v>
      </c>
      <c r="DU158">
        <v>0.11500000000000009</v>
      </c>
      <c r="DV158">
        <v>0.11100000000000008</v>
      </c>
      <c r="DW158">
        <v>8.9000000000000065E-2</v>
      </c>
      <c r="DX158">
        <v>0.12600000000000008</v>
      </c>
      <c r="DY158">
        <v>0.10500000000000008</v>
      </c>
      <c r="DZ158">
        <v>0.10500000000000008</v>
      </c>
      <c r="EA158">
        <v>7.6000000000000054E-2</v>
      </c>
      <c r="EB158">
        <v>0.1460000000000001</v>
      </c>
      <c r="EC158">
        <v>0.10100000000000008</v>
      </c>
      <c r="ED158">
        <v>9.9000000000000074E-2</v>
      </c>
      <c r="EE158">
        <v>7.6000000000000054E-2</v>
      </c>
      <c r="EF158">
        <v>0.10300000000000006</v>
      </c>
      <c r="EG158">
        <v>7.5000000000000053E-2</v>
      </c>
      <c r="EH158">
        <v>0.15800000000000011</v>
      </c>
      <c r="EI158">
        <v>0.1230000000000001</v>
      </c>
      <c r="EJ158">
        <v>0.13300000000000009</v>
      </c>
      <c r="EK158">
        <v>8.5000000000000062E-2</v>
      </c>
      <c r="EL158">
        <v>9.1000000000000067E-2</v>
      </c>
      <c r="EM158">
        <v>0.11000000000000008</v>
      </c>
      <c r="EN158">
        <v>0.10000000000000007</v>
      </c>
      <c r="EO158">
        <v>0.13300000000000009</v>
      </c>
      <c r="EP158">
        <v>9.2000000000000068E-2</v>
      </c>
      <c r="EQ158">
        <v>9.400000000000007E-2</v>
      </c>
      <c r="ER158">
        <v>9.500000000000007E-2</v>
      </c>
      <c r="ES158">
        <v>8.7000000000000063E-2</v>
      </c>
      <c r="ET158">
        <v>8.1000000000000058E-2</v>
      </c>
      <c r="EU158">
        <v>0.1450000000000001</v>
      </c>
      <c r="EV158">
        <v>0.10000000000000007</v>
      </c>
      <c r="EW158">
        <v>0.11200000000000009</v>
      </c>
      <c r="EX158">
        <v>0.10000000000000006</v>
      </c>
      <c r="EY158">
        <v>0.13300000000000009</v>
      </c>
      <c r="EZ158">
        <v>0.13300000000000009</v>
      </c>
      <c r="FA158">
        <v>0.12100000000000009</v>
      </c>
      <c r="FB158">
        <v>0.10700000000000008</v>
      </c>
      <c r="FC158">
        <v>0.10100000000000008</v>
      </c>
      <c r="FD158">
        <v>0.11100000000000008</v>
      </c>
      <c r="FE158">
        <v>9.1000000000000067E-2</v>
      </c>
      <c r="FF158">
        <v>9.3000000000000069E-2</v>
      </c>
      <c r="FG158">
        <v>8.6000000000000063E-2</v>
      </c>
      <c r="FH158">
        <v>7.8000000000000055E-2</v>
      </c>
      <c r="FI158">
        <v>9.9000000000000074E-2</v>
      </c>
      <c r="FJ158">
        <v>8.8000000000000064E-2</v>
      </c>
      <c r="FK158">
        <v>8.9000000000000065E-2</v>
      </c>
      <c r="FL158">
        <v>8.8000000000000064E-2</v>
      </c>
      <c r="FM158">
        <v>0.10800000000000008</v>
      </c>
      <c r="FN158">
        <v>7.7000000000000055E-2</v>
      </c>
      <c r="FO158">
        <v>0.11600000000000008</v>
      </c>
      <c r="FP158">
        <v>0.11800000000000009</v>
      </c>
      <c r="FQ158">
        <v>0.10700000000000008</v>
      </c>
      <c r="FR158">
        <v>7.5000000000000053E-2</v>
      </c>
      <c r="FS158">
        <v>0.10500000000000008</v>
      </c>
      <c r="FT158">
        <v>8.5000000000000062E-2</v>
      </c>
      <c r="FU158">
        <v>0.13400000000000009</v>
      </c>
      <c r="FV158">
        <v>0.10500000000000008</v>
      </c>
      <c r="FW158">
        <v>0.11400000000000009</v>
      </c>
      <c r="FX158">
        <v>0.10700000000000008</v>
      </c>
      <c r="FY158">
        <v>0.11000000000000008</v>
      </c>
      <c r="FZ158">
        <v>9.7000000000000072E-2</v>
      </c>
      <c r="GA158">
        <v>9.500000000000007E-2</v>
      </c>
      <c r="GB158">
        <v>9.9000000000000074E-2</v>
      </c>
      <c r="GC158">
        <v>8.300000000000006E-2</v>
      </c>
      <c r="GD158">
        <v>0.10700000000000008</v>
      </c>
      <c r="GE158">
        <v>0.13300000000000009</v>
      </c>
      <c r="GF158">
        <v>7.6000000000000054E-2</v>
      </c>
      <c r="GG158">
        <v>0.11300000000000009</v>
      </c>
      <c r="GH158">
        <v>2.6000000000000016E-2</v>
      </c>
      <c r="GI158">
        <v>0.10500000000000008</v>
      </c>
      <c r="GJ158">
        <v>6.9000000000000047E-2</v>
      </c>
      <c r="GK158">
        <v>0.11600000000000009</v>
      </c>
      <c r="GL158">
        <v>7.6000000000000054E-2</v>
      </c>
      <c r="GM158">
        <v>0.13400000000000009</v>
      </c>
      <c r="GN158">
        <v>0.11200000000000009</v>
      </c>
      <c r="GO158">
        <v>0.10100000000000008</v>
      </c>
      <c r="GP158">
        <v>7.3000000000000051E-2</v>
      </c>
      <c r="GQ158">
        <v>7.3000000000000051E-2</v>
      </c>
      <c r="GR158">
        <v>6.9000000000000047E-2</v>
      </c>
      <c r="GS158">
        <v>0.11200000000000009</v>
      </c>
      <c r="GT158">
        <v>0.12200000000000009</v>
      </c>
      <c r="GU158">
        <v>0.10700000000000008</v>
      </c>
      <c r="GV158">
        <v>6.4000000000000043E-2</v>
      </c>
      <c r="GW158">
        <v>0.10300000000000008</v>
      </c>
      <c r="GX158">
        <v>9.8000000000000073E-2</v>
      </c>
      <c r="GY158">
        <v>0.12500000000000008</v>
      </c>
      <c r="GZ158">
        <v>5.8000000000000038E-2</v>
      </c>
      <c r="HA158">
        <v>0.13300000000000009</v>
      </c>
      <c r="HB158">
        <v>0.11600000000000009</v>
      </c>
      <c r="HC158">
        <v>8.7000000000000063E-2</v>
      </c>
      <c r="HD158">
        <v>8.300000000000006E-2</v>
      </c>
      <c r="HE158">
        <v>8.5000000000000062E-2</v>
      </c>
      <c r="HF158">
        <v>8.9000000000000065E-2</v>
      </c>
      <c r="HG158">
        <v>9.500000000000007E-2</v>
      </c>
      <c r="HH158">
        <v>9.2000000000000068E-2</v>
      </c>
      <c r="HI158">
        <v>0.10700000000000008</v>
      </c>
      <c r="HJ158">
        <v>0.10300000000000006</v>
      </c>
      <c r="HK158">
        <v>0.11200000000000009</v>
      </c>
      <c r="HL158">
        <v>7.7000000000000055E-2</v>
      </c>
      <c r="HM158">
        <v>7.3000000000000051E-2</v>
      </c>
      <c r="HN158">
        <v>9.3000000000000069E-2</v>
      </c>
      <c r="HO158">
        <v>6.8000000000000047E-2</v>
      </c>
      <c r="HP158">
        <v>8.4000000000000061E-2</v>
      </c>
      <c r="HQ158">
        <v>0.15200000000000011</v>
      </c>
      <c r="HR158">
        <v>7.4000000000000052E-2</v>
      </c>
      <c r="HS158">
        <v>0.10300000000000008</v>
      </c>
      <c r="HT158">
        <v>0.13100000000000009</v>
      </c>
      <c r="HU158">
        <v>8.5000000000000062E-2</v>
      </c>
      <c r="HV158">
        <v>0.13400000000000009</v>
      </c>
      <c r="HW158">
        <v>8.7000000000000063E-2</v>
      </c>
      <c r="HX158">
        <v>0.13300000000000009</v>
      </c>
      <c r="HY158">
        <v>7.6000000000000054E-2</v>
      </c>
      <c r="HZ158">
        <v>0.12900000000000009</v>
      </c>
      <c r="IA158">
        <v>0.10900000000000008</v>
      </c>
      <c r="IB158">
        <v>7.0000000000000048E-2</v>
      </c>
      <c r="IC158">
        <v>0.10000000000000007</v>
      </c>
      <c r="ID158">
        <v>0.16000000000000011</v>
      </c>
      <c r="IE158">
        <v>0.1390000000000001</v>
      </c>
      <c r="IF158">
        <v>8.0000000000000057E-2</v>
      </c>
      <c r="IG158">
        <v>0.10100000000000008</v>
      </c>
      <c r="IH158">
        <v>8.0000000000000057E-2</v>
      </c>
      <c r="II158">
        <v>0.1390000000000001</v>
      </c>
      <c r="IJ158">
        <v>0.1490000000000001</v>
      </c>
      <c r="IK158">
        <v>6.0000000000000046E-2</v>
      </c>
      <c r="IL158">
        <v>8.4000000000000061E-2</v>
      </c>
      <c r="IM158">
        <v>0.16200000000000012</v>
      </c>
      <c r="IN158">
        <v>0.10700000000000008</v>
      </c>
      <c r="IO158">
        <v>9.1000000000000067E-2</v>
      </c>
      <c r="IP158">
        <v>8.6000000000000063E-2</v>
      </c>
      <c r="IQ158">
        <v>0.10700000000000008</v>
      </c>
      <c r="IR158">
        <v>9.9000000000000074E-2</v>
      </c>
      <c r="IS158">
        <v>0.11100000000000008</v>
      </c>
      <c r="IT158">
        <v>0.12600000000000008</v>
      </c>
      <c r="IU158">
        <v>0.11300000000000009</v>
      </c>
      <c r="IV158">
        <v>5.9000000000000039E-2</v>
      </c>
      <c r="IW158">
        <v>0.10600000000000008</v>
      </c>
      <c r="IX158">
        <v>0.12600000000000008</v>
      </c>
      <c r="IY158">
        <v>7.200000000000005E-2</v>
      </c>
      <c r="IZ158">
        <v>8.1000000000000058E-2</v>
      </c>
      <c r="JA158">
        <v>0.10000000000000007</v>
      </c>
      <c r="JB158">
        <v>0.13300000000000009</v>
      </c>
      <c r="JC158">
        <v>0.10000000000000007</v>
      </c>
      <c r="JD158">
        <v>8.0000000000000057E-2</v>
      </c>
      <c r="JE158">
        <v>8.7000000000000063E-2</v>
      </c>
      <c r="JF158">
        <v>9.400000000000007E-2</v>
      </c>
      <c r="JG158">
        <v>5.300000000000004E-2</v>
      </c>
      <c r="JH158">
        <v>0.11200000000000009</v>
      </c>
      <c r="JI158">
        <v>0.1400000000000001</v>
      </c>
      <c r="JJ158">
        <v>0.11200000000000009</v>
      </c>
      <c r="JK158">
        <v>5.5000000000000035E-2</v>
      </c>
      <c r="JL158">
        <v>0.1480000000000001</v>
      </c>
      <c r="JM158">
        <v>0.10500000000000008</v>
      </c>
      <c r="JN158">
        <v>8.5000000000000062E-2</v>
      </c>
      <c r="JO158">
        <v>0.10000000000000007</v>
      </c>
      <c r="JP158">
        <v>0.10200000000000008</v>
      </c>
      <c r="JQ158">
        <v>7.0000000000000048E-2</v>
      </c>
      <c r="JR158">
        <v>0.11900000000000009</v>
      </c>
      <c r="JS158">
        <v>0.10800000000000008</v>
      </c>
      <c r="JT158">
        <v>9.3000000000000069E-2</v>
      </c>
      <c r="JU158">
        <v>0.11100000000000008</v>
      </c>
      <c r="JV158">
        <v>8.8000000000000064E-2</v>
      </c>
      <c r="JW158">
        <v>0.13700000000000009</v>
      </c>
      <c r="JX158">
        <v>7.9000000000000042E-2</v>
      </c>
      <c r="JY158">
        <v>0.10400000000000008</v>
      </c>
      <c r="JZ158">
        <v>9.8000000000000073E-2</v>
      </c>
      <c r="KA158">
        <v>0.13200000000000009</v>
      </c>
      <c r="KB158">
        <v>9.500000000000007E-2</v>
      </c>
      <c r="KC158">
        <v>0.11700000000000009</v>
      </c>
      <c r="KD158">
        <v>4.6000000000000034E-2</v>
      </c>
      <c r="KE158">
        <v>9.3000000000000069E-2</v>
      </c>
      <c r="KF158">
        <v>9.8000000000000073E-2</v>
      </c>
      <c r="KG158">
        <v>4.200000000000003E-2</v>
      </c>
      <c r="KH158">
        <v>0.12200000000000009</v>
      </c>
      <c r="KI158">
        <v>6.9000000000000047E-2</v>
      </c>
      <c r="KJ158">
        <v>9.6000000000000071E-2</v>
      </c>
      <c r="KK158">
        <v>0.10200000000000008</v>
      </c>
      <c r="KL158">
        <v>0.11200000000000009</v>
      </c>
      <c r="KM158">
        <v>7.7000000000000055E-2</v>
      </c>
      <c r="KN158">
        <v>8.4000000000000061E-2</v>
      </c>
      <c r="KO158">
        <v>3.9000000000000028E-2</v>
      </c>
      <c r="KP158">
        <v>7.1000000000000049E-2</v>
      </c>
      <c r="KQ158">
        <v>0.10600000000000008</v>
      </c>
      <c r="KR158">
        <v>9.400000000000007E-2</v>
      </c>
      <c r="KS158">
        <v>0.11300000000000009</v>
      </c>
      <c r="KT158">
        <v>8.300000000000006E-2</v>
      </c>
      <c r="KU158">
        <v>9.9000000000000074E-2</v>
      </c>
      <c r="KV158">
        <v>6.7000000000000046E-2</v>
      </c>
      <c r="KW158">
        <v>9.7000000000000072E-2</v>
      </c>
      <c r="KX158">
        <v>7.7000000000000055E-2</v>
      </c>
      <c r="KY158">
        <v>8.5000000000000062E-2</v>
      </c>
      <c r="KZ158">
        <v>0.11700000000000009</v>
      </c>
      <c r="LA158">
        <v>9.1000000000000067E-2</v>
      </c>
      <c r="LB158">
        <v>0.12000000000000009</v>
      </c>
      <c r="LC158">
        <v>9.400000000000007E-2</v>
      </c>
      <c r="LD158">
        <v>0.10000000000000006</v>
      </c>
      <c r="LE158">
        <v>9.6000000000000071E-2</v>
      </c>
      <c r="LF158">
        <v>0.11100000000000008</v>
      </c>
      <c r="LG158">
        <v>0.1240000000000001</v>
      </c>
      <c r="LH158">
        <v>0.10400000000000008</v>
      </c>
      <c r="LI158">
        <v>0.10200000000000006</v>
      </c>
      <c r="LJ158">
        <v>8.7000000000000063E-2</v>
      </c>
      <c r="LK158">
        <v>8.9000000000000065E-2</v>
      </c>
      <c r="LL158">
        <v>5.1000000000000038E-2</v>
      </c>
      <c r="LM158">
        <v>0.16800000000000012</v>
      </c>
      <c r="LN158">
        <v>0.10000000000000007</v>
      </c>
      <c r="LO158">
        <v>7.3000000000000051E-2</v>
      </c>
      <c r="LP158">
        <v>0.10200000000000008</v>
      </c>
      <c r="LQ158">
        <v>0.12000000000000009</v>
      </c>
      <c r="LR158">
        <v>8.9000000000000065E-2</v>
      </c>
      <c r="LS158">
        <v>0.11400000000000009</v>
      </c>
      <c r="LT158">
        <v>0.12500000000000008</v>
      </c>
      <c r="LU158">
        <v>8.300000000000006E-2</v>
      </c>
      <c r="LV158">
        <v>9.2000000000000054E-2</v>
      </c>
      <c r="LW158">
        <v>0.10600000000000008</v>
      </c>
      <c r="LX158">
        <v>8.2000000000000059E-2</v>
      </c>
      <c r="LY158">
        <v>0.10500000000000008</v>
      </c>
      <c r="LZ158">
        <v>5.9000000000000039E-2</v>
      </c>
      <c r="MA158">
        <v>6.4000000000000043E-2</v>
      </c>
      <c r="MB158">
        <v>0.15300000000000011</v>
      </c>
      <c r="MC158">
        <v>0.1240000000000001</v>
      </c>
      <c r="MD158">
        <v>0.12500000000000008</v>
      </c>
      <c r="ME158">
        <v>0.12800000000000009</v>
      </c>
      <c r="MF158">
        <v>8.7000000000000063E-2</v>
      </c>
      <c r="MG158">
        <v>0.11900000000000008</v>
      </c>
      <c r="MH158">
        <v>0.10600000000000008</v>
      </c>
      <c r="MI158">
        <v>0.13200000000000009</v>
      </c>
      <c r="MJ158">
        <v>0.11600000000000009</v>
      </c>
      <c r="MK158">
        <v>0.1430000000000001</v>
      </c>
      <c r="ML158">
        <v>8.0000000000000057E-2</v>
      </c>
      <c r="MM158">
        <v>0.10100000000000008</v>
      </c>
      <c r="MN158">
        <v>8.0000000000000057E-2</v>
      </c>
      <c r="MO158">
        <v>0.13200000000000009</v>
      </c>
      <c r="MP158">
        <v>4.9000000000000037E-2</v>
      </c>
      <c r="MQ158">
        <v>0.12900000000000009</v>
      </c>
      <c r="MR158">
        <v>0.11000000000000008</v>
      </c>
      <c r="MS158">
        <v>9.500000000000007E-2</v>
      </c>
      <c r="MT158">
        <v>6.7000000000000046E-2</v>
      </c>
      <c r="MU158">
        <v>7.0000000000000048E-2</v>
      </c>
      <c r="MV158">
        <v>9.3000000000000069E-2</v>
      </c>
      <c r="MW158">
        <v>0.13300000000000009</v>
      </c>
      <c r="MX158">
        <v>9.3000000000000069E-2</v>
      </c>
      <c r="MY158">
        <v>0.11700000000000009</v>
      </c>
      <c r="MZ158">
        <v>0.1230000000000001</v>
      </c>
      <c r="NA158">
        <v>0.12900000000000009</v>
      </c>
      <c r="NB158">
        <v>0.10800000000000008</v>
      </c>
      <c r="NC158">
        <v>0.13500000000000009</v>
      </c>
      <c r="ND158">
        <v>6.5000000000000044E-2</v>
      </c>
      <c r="NE158">
        <v>9.7000000000000072E-2</v>
      </c>
      <c r="NF158">
        <v>6.1000000000000047E-2</v>
      </c>
      <c r="NG158">
        <v>7.4000000000000052E-2</v>
      </c>
      <c r="NH158">
        <v>0.10700000000000008</v>
      </c>
      <c r="NI158">
        <v>9.8000000000000073E-2</v>
      </c>
      <c r="NJ158">
        <v>0.10400000000000008</v>
      </c>
      <c r="NK158">
        <v>0.13700000000000009</v>
      </c>
      <c r="NL158">
        <v>0.13400000000000009</v>
      </c>
      <c r="NM158">
        <v>5.1000000000000038E-2</v>
      </c>
      <c r="NN158">
        <v>0.11500000000000009</v>
      </c>
      <c r="NO158">
        <v>0.11300000000000009</v>
      </c>
      <c r="NP158">
        <v>7.9000000000000056E-2</v>
      </c>
      <c r="NQ158">
        <v>0.13200000000000009</v>
      </c>
      <c r="NR158">
        <v>7.200000000000005E-2</v>
      </c>
      <c r="NS158">
        <v>0.10900000000000008</v>
      </c>
      <c r="NT158">
        <v>6.4000000000000043E-2</v>
      </c>
      <c r="NU158">
        <v>0.18000000000000013</v>
      </c>
      <c r="NV158">
        <v>0.10600000000000008</v>
      </c>
      <c r="NW158">
        <v>7.6000000000000054E-2</v>
      </c>
      <c r="NX158">
        <v>8.3000000000000046E-2</v>
      </c>
      <c r="NY158">
        <v>0.17100000000000012</v>
      </c>
      <c r="NZ158">
        <v>0.10100000000000008</v>
      </c>
      <c r="OA158">
        <v>8.5000000000000062E-2</v>
      </c>
      <c r="OB158">
        <v>0.1480000000000001</v>
      </c>
      <c r="OC158">
        <v>6.8000000000000047E-2</v>
      </c>
      <c r="OD158">
        <v>0.1480000000000001</v>
      </c>
      <c r="OE158">
        <v>0.13400000000000009</v>
      </c>
      <c r="OF158">
        <v>7.5000000000000053E-2</v>
      </c>
      <c r="OG158">
        <v>0.12600000000000008</v>
      </c>
      <c r="OH158">
        <v>0.11100000000000008</v>
      </c>
      <c r="OI158">
        <v>4.2000000000000023E-2</v>
      </c>
      <c r="OJ158">
        <v>0.13100000000000009</v>
      </c>
      <c r="OK158">
        <v>9.8000000000000073E-2</v>
      </c>
      <c r="OL158">
        <v>0.11100000000000008</v>
      </c>
      <c r="OM158">
        <v>0.13000000000000009</v>
      </c>
      <c r="ON158">
        <v>9.3000000000000069E-2</v>
      </c>
      <c r="OO158">
        <v>0.11400000000000007</v>
      </c>
      <c r="OP158">
        <v>0.10800000000000008</v>
      </c>
      <c r="OQ158">
        <v>0.1430000000000001</v>
      </c>
      <c r="OR158">
        <v>0.11700000000000009</v>
      </c>
      <c r="OS158">
        <v>9.1000000000000067E-2</v>
      </c>
      <c r="OT158">
        <v>0.10400000000000008</v>
      </c>
      <c r="OU158">
        <v>0.13100000000000009</v>
      </c>
      <c r="OV158">
        <v>8.1000000000000058E-2</v>
      </c>
      <c r="OW158">
        <v>9.500000000000007E-2</v>
      </c>
      <c r="OX158">
        <v>0.10000000000000007</v>
      </c>
      <c r="OY158">
        <v>0.12300000000000008</v>
      </c>
      <c r="OZ158">
        <v>0.11800000000000009</v>
      </c>
      <c r="PA158">
        <v>8.300000000000006E-2</v>
      </c>
      <c r="PB158">
        <v>0.10100000000000008</v>
      </c>
      <c r="PC158">
        <v>5.2000000000000039E-2</v>
      </c>
      <c r="PD158">
        <v>5.4000000000000041E-2</v>
      </c>
      <c r="PE158">
        <v>9.7000000000000072E-2</v>
      </c>
      <c r="PF158">
        <v>6.4000000000000043E-2</v>
      </c>
      <c r="PG158">
        <v>8.300000000000006E-2</v>
      </c>
      <c r="PH158">
        <v>0.13400000000000009</v>
      </c>
      <c r="PI158">
        <v>0.10700000000000008</v>
      </c>
      <c r="PJ158">
        <v>8.5000000000000062E-2</v>
      </c>
      <c r="PK158">
        <v>0.11100000000000008</v>
      </c>
      <c r="PL158">
        <v>0.13500000000000009</v>
      </c>
      <c r="PM158">
        <v>0.15500000000000011</v>
      </c>
      <c r="PN158">
        <v>0.13600000000000009</v>
      </c>
      <c r="PO158">
        <v>0.10000000000000007</v>
      </c>
      <c r="PP158">
        <v>0.10100000000000008</v>
      </c>
      <c r="PQ158">
        <v>9.3000000000000069E-2</v>
      </c>
      <c r="PR158">
        <v>0.1450000000000001</v>
      </c>
      <c r="PS158">
        <v>0.11500000000000009</v>
      </c>
      <c r="PT158">
        <v>0.12800000000000009</v>
      </c>
      <c r="PU158">
        <v>0.15000000000000011</v>
      </c>
      <c r="PV158">
        <v>0.11500000000000009</v>
      </c>
      <c r="PW158">
        <v>8.8000000000000064E-2</v>
      </c>
      <c r="PX158">
        <v>0.11100000000000008</v>
      </c>
      <c r="PY158">
        <v>0.13000000000000009</v>
      </c>
      <c r="PZ158">
        <v>0.10300000000000008</v>
      </c>
      <c r="QA158">
        <v>8.8000000000000064E-2</v>
      </c>
      <c r="QB158">
        <v>0.1230000000000001</v>
      </c>
      <c r="QC158">
        <v>0.10100000000000008</v>
      </c>
      <c r="QD158">
        <v>0.10800000000000008</v>
      </c>
      <c r="QE158">
        <v>0.1240000000000001</v>
      </c>
      <c r="QF158">
        <v>0.13400000000000009</v>
      </c>
      <c r="QG158">
        <v>0.10600000000000008</v>
      </c>
      <c r="QH158">
        <v>8.4000000000000061E-2</v>
      </c>
      <c r="QI158">
        <v>0.10500000000000008</v>
      </c>
      <c r="QJ158">
        <v>0.1440000000000001</v>
      </c>
      <c r="QK158">
        <v>0.10400000000000008</v>
      </c>
      <c r="QL158">
        <v>9.6000000000000071E-2</v>
      </c>
      <c r="QM158">
        <v>7.9000000000000056E-2</v>
      </c>
      <c r="QN158">
        <v>5.4000000000000041E-2</v>
      </c>
      <c r="QO158">
        <v>8.5000000000000048E-2</v>
      </c>
      <c r="QP158">
        <v>0.1470000000000001</v>
      </c>
      <c r="QQ158">
        <v>0.12700000000000009</v>
      </c>
      <c r="QR158">
        <v>0.10000000000000007</v>
      </c>
      <c r="QS158">
        <v>0.12800000000000009</v>
      </c>
      <c r="QT158">
        <v>7.9000000000000056E-2</v>
      </c>
      <c r="QU158">
        <v>0.10000000000000007</v>
      </c>
      <c r="QV158">
        <v>0.10500000000000008</v>
      </c>
      <c r="QW158">
        <v>9.2000000000000068E-2</v>
      </c>
      <c r="QX158">
        <v>0.10900000000000008</v>
      </c>
      <c r="QY158">
        <v>6.100000000000004E-2</v>
      </c>
      <c r="QZ158">
        <v>0.11500000000000009</v>
      </c>
      <c r="RA158">
        <v>0.16000000000000011</v>
      </c>
      <c r="RB158">
        <v>0.11000000000000008</v>
      </c>
      <c r="RC158">
        <v>0.10900000000000008</v>
      </c>
      <c r="RD158">
        <v>9.7000000000000072E-2</v>
      </c>
      <c r="RE158">
        <v>9.2000000000000068E-2</v>
      </c>
      <c r="RF158">
        <v>9.8000000000000073E-2</v>
      </c>
      <c r="RG158">
        <v>0.10700000000000007</v>
      </c>
      <c r="RH158">
        <v>7.3000000000000051E-2</v>
      </c>
      <c r="RI158">
        <v>5.9000000000000045E-2</v>
      </c>
      <c r="RJ158">
        <v>9.6000000000000071E-2</v>
      </c>
      <c r="RK158">
        <v>7.6000000000000054E-2</v>
      </c>
      <c r="RL158">
        <v>0.12600000000000008</v>
      </c>
      <c r="RM158">
        <v>0.10000000000000007</v>
      </c>
      <c r="RN158">
        <v>0.11300000000000009</v>
      </c>
      <c r="RO158">
        <v>0.11100000000000008</v>
      </c>
      <c r="RP158">
        <v>7.8000000000000055E-2</v>
      </c>
      <c r="RQ158">
        <v>0.10900000000000008</v>
      </c>
      <c r="RR158">
        <v>0.1230000000000001</v>
      </c>
      <c r="RS158">
        <v>0.11700000000000009</v>
      </c>
      <c r="RT158">
        <v>8.2000000000000059E-2</v>
      </c>
      <c r="RU158">
        <v>8.2000000000000059E-2</v>
      </c>
      <c r="RV158">
        <v>0.12200000000000009</v>
      </c>
      <c r="RW158">
        <v>0.11400000000000009</v>
      </c>
      <c r="RX158">
        <v>0.10000000000000007</v>
      </c>
      <c r="RY158">
        <v>0.11400000000000009</v>
      </c>
      <c r="RZ158">
        <v>7.3000000000000051E-2</v>
      </c>
      <c r="SA158">
        <v>0.11500000000000009</v>
      </c>
      <c r="SB158">
        <v>7.5000000000000053E-2</v>
      </c>
      <c r="SC158">
        <v>9.500000000000007E-2</v>
      </c>
      <c r="SD158">
        <v>0.10900000000000008</v>
      </c>
      <c r="SE158">
        <v>0.12700000000000009</v>
      </c>
      <c r="SF158">
        <v>0.11200000000000009</v>
      </c>
      <c r="SG158">
        <v>0.13200000000000009</v>
      </c>
      <c r="SH158">
        <v>0.12700000000000009</v>
      </c>
      <c r="SI158">
        <v>0.10700000000000008</v>
      </c>
      <c r="SJ158">
        <v>0.12900000000000009</v>
      </c>
      <c r="SK158">
        <v>0.12800000000000009</v>
      </c>
      <c r="SL158">
        <v>0.15500000000000011</v>
      </c>
      <c r="SM158">
        <v>0.11300000000000009</v>
      </c>
      <c r="SN158">
        <v>0.11000000000000008</v>
      </c>
      <c r="SO158">
        <v>8.7000000000000063E-2</v>
      </c>
      <c r="SP158">
        <v>7.4000000000000052E-2</v>
      </c>
      <c r="SQ158">
        <v>8.7000000000000063E-2</v>
      </c>
      <c r="SR158">
        <v>8.1000000000000058E-2</v>
      </c>
      <c r="SS158">
        <v>6.6000000000000045E-2</v>
      </c>
      <c r="ST158">
        <v>9.9000000000000074E-2</v>
      </c>
      <c r="SU158">
        <v>8.4000000000000061E-2</v>
      </c>
      <c r="SV158">
        <v>0.12500000000000008</v>
      </c>
      <c r="SW158">
        <v>0.1240000000000001</v>
      </c>
      <c r="SX158">
        <v>6.9000000000000047E-2</v>
      </c>
      <c r="SY158">
        <v>6.2000000000000048E-2</v>
      </c>
      <c r="SZ158">
        <v>5.0000000000000037E-2</v>
      </c>
      <c r="TA158">
        <v>9.3000000000000069E-2</v>
      </c>
      <c r="TB158">
        <v>0.10200000000000008</v>
      </c>
      <c r="TC158">
        <v>9.9000000000000074E-2</v>
      </c>
      <c r="TD158">
        <v>0.10300000000000008</v>
      </c>
      <c r="TE158">
        <v>0.13800000000000009</v>
      </c>
      <c r="TF158">
        <v>8.2000000000000059E-2</v>
      </c>
      <c r="TG158">
        <v>8.7000000000000063E-2</v>
      </c>
      <c r="TH158">
        <v>0.13600000000000009</v>
      </c>
      <c r="TI158">
        <v>6.2000000000000041E-2</v>
      </c>
    </row>
    <row r="159" spans="1:529" x14ac:dyDescent="0.25">
      <c r="A159" s="60">
        <v>13</v>
      </c>
      <c r="B159" s="60">
        <v>4.0000000000000001E-3</v>
      </c>
      <c r="C159" s="60">
        <v>0.10300000000000008</v>
      </c>
      <c r="D159" s="60">
        <v>0.89300000000000068</v>
      </c>
      <c r="F159" s="60">
        <f t="shared" si="6"/>
        <v>0.10187400000000001</v>
      </c>
      <c r="G159" s="60">
        <f t="shared" si="7"/>
        <v>5.4000000000000034E-2</v>
      </c>
      <c r="H159" s="60">
        <f t="shared" si="8"/>
        <v>0.15057500000000004</v>
      </c>
      <c r="J159" s="76">
        <v>157</v>
      </c>
      <c r="K159" s="76">
        <v>6.2678333333333303</v>
      </c>
      <c r="L159" s="76">
        <v>594982.58228058962</v>
      </c>
      <c r="M159" s="76">
        <v>5.1438506257053049</v>
      </c>
      <c r="N159" s="76">
        <v>757866.69082093122</v>
      </c>
      <c r="O159" s="76">
        <v>5.6215100563143015</v>
      </c>
      <c r="Q159" s="76">
        <v>0.9718333333333341</v>
      </c>
      <c r="R159" s="76">
        <v>75431.533654648709</v>
      </c>
      <c r="S159" s="76">
        <v>0.96112040769474838</v>
      </c>
      <c r="T159" s="76">
        <v>85323.258965993446</v>
      </c>
      <c r="U159" s="76">
        <v>0.96448636987941694</v>
      </c>
      <c r="W159" s="76">
        <v>5.2959999999999958</v>
      </c>
      <c r="X159" s="76">
        <v>519551.04862594098</v>
      </c>
      <c r="Y159" s="76">
        <v>4.1827302180105566</v>
      </c>
      <c r="Z159" s="76">
        <v>672543.43185493746</v>
      </c>
      <c r="AA159" s="76">
        <v>4.6570236864348917</v>
      </c>
      <c r="AD159">
        <v>0.10700000000000008</v>
      </c>
      <c r="AE159">
        <v>0.11800000000000009</v>
      </c>
      <c r="AF159">
        <v>0.11200000000000009</v>
      </c>
      <c r="AG159">
        <v>0.11300000000000009</v>
      </c>
      <c r="AH159">
        <v>9.1000000000000067E-2</v>
      </c>
      <c r="AI159">
        <v>9.6000000000000071E-2</v>
      </c>
      <c r="AJ159">
        <v>8.9000000000000065E-2</v>
      </c>
      <c r="AK159">
        <v>0.10800000000000008</v>
      </c>
      <c r="AL159">
        <v>0.12000000000000009</v>
      </c>
      <c r="AM159">
        <v>0.10700000000000008</v>
      </c>
      <c r="AN159">
        <v>8.1000000000000058E-2</v>
      </c>
      <c r="AO159">
        <v>5.9000000000000045E-2</v>
      </c>
      <c r="AP159">
        <v>0.10300000000000008</v>
      </c>
      <c r="AQ159">
        <v>0.1390000000000001</v>
      </c>
      <c r="AR159">
        <v>0.11600000000000009</v>
      </c>
      <c r="AS159">
        <v>9.500000000000007E-2</v>
      </c>
      <c r="AT159">
        <v>0.1430000000000001</v>
      </c>
      <c r="AU159">
        <v>0.11700000000000009</v>
      </c>
      <c r="AV159">
        <v>0.13000000000000009</v>
      </c>
      <c r="AW159">
        <v>7.3000000000000051E-2</v>
      </c>
      <c r="AX159">
        <v>8.5000000000000062E-2</v>
      </c>
      <c r="AY159">
        <v>9.2000000000000068E-2</v>
      </c>
      <c r="AZ159">
        <v>0.13500000000000009</v>
      </c>
      <c r="BA159">
        <v>0.13000000000000009</v>
      </c>
      <c r="BB159">
        <v>0.11800000000000009</v>
      </c>
      <c r="BC159">
        <v>0.11700000000000009</v>
      </c>
      <c r="BD159">
        <v>7.200000000000005E-2</v>
      </c>
      <c r="BE159">
        <v>7.6000000000000054E-2</v>
      </c>
      <c r="BF159">
        <v>8.0000000000000057E-2</v>
      </c>
      <c r="BG159">
        <v>0.10100000000000008</v>
      </c>
      <c r="BH159">
        <v>9.3000000000000069E-2</v>
      </c>
      <c r="BI159">
        <v>0.10100000000000008</v>
      </c>
      <c r="BJ159">
        <v>0.10000000000000007</v>
      </c>
      <c r="BK159">
        <v>8.8000000000000064E-2</v>
      </c>
      <c r="BL159">
        <v>0.10200000000000008</v>
      </c>
      <c r="BM159">
        <v>0.11800000000000009</v>
      </c>
      <c r="BN159">
        <v>0.1450000000000001</v>
      </c>
      <c r="BO159">
        <v>0.11700000000000009</v>
      </c>
      <c r="BP159">
        <v>0.11600000000000009</v>
      </c>
      <c r="BQ159">
        <v>0.11400000000000009</v>
      </c>
      <c r="BR159">
        <v>9.400000000000007E-2</v>
      </c>
      <c r="BS159">
        <v>9.1000000000000067E-2</v>
      </c>
      <c r="BT159">
        <v>0.12600000000000008</v>
      </c>
      <c r="BU159">
        <v>0.12800000000000009</v>
      </c>
      <c r="BV159">
        <v>0.12000000000000008</v>
      </c>
      <c r="BW159">
        <v>0.10300000000000008</v>
      </c>
      <c r="BX159">
        <v>0.13700000000000009</v>
      </c>
      <c r="BY159">
        <v>8.5000000000000062E-2</v>
      </c>
      <c r="BZ159">
        <v>6.0000000000000039E-2</v>
      </c>
      <c r="CA159">
        <v>0.11600000000000009</v>
      </c>
      <c r="CB159">
        <v>0.1460000000000001</v>
      </c>
      <c r="CC159">
        <v>0.12900000000000009</v>
      </c>
      <c r="CD159">
        <v>8.0000000000000057E-2</v>
      </c>
      <c r="CE159">
        <v>0.10000000000000007</v>
      </c>
      <c r="CF159">
        <v>9.7000000000000072E-2</v>
      </c>
      <c r="CG159">
        <v>0.13600000000000009</v>
      </c>
      <c r="CH159">
        <v>0.10900000000000008</v>
      </c>
      <c r="CI159">
        <v>9.9000000000000074E-2</v>
      </c>
      <c r="CJ159">
        <v>0.12700000000000009</v>
      </c>
      <c r="CK159">
        <v>9.400000000000007E-2</v>
      </c>
      <c r="CL159">
        <v>6.8000000000000047E-2</v>
      </c>
      <c r="CM159">
        <v>7.0000000000000048E-2</v>
      </c>
      <c r="CN159">
        <v>0.13500000000000009</v>
      </c>
      <c r="CO159">
        <v>0.11200000000000009</v>
      </c>
      <c r="CP159">
        <v>0.15800000000000011</v>
      </c>
      <c r="CQ159">
        <v>9.7000000000000072E-2</v>
      </c>
      <c r="CR159">
        <v>0.10900000000000008</v>
      </c>
      <c r="CS159">
        <v>0.10100000000000008</v>
      </c>
      <c r="CT159">
        <v>0.12100000000000008</v>
      </c>
      <c r="CU159">
        <v>0.1470000000000001</v>
      </c>
      <c r="CV159">
        <v>0.13300000000000009</v>
      </c>
      <c r="CW159">
        <v>8.2000000000000045E-2</v>
      </c>
      <c r="CX159">
        <v>4.7000000000000035E-2</v>
      </c>
      <c r="CY159">
        <v>0.10600000000000007</v>
      </c>
      <c r="CZ159">
        <v>8.0000000000000057E-2</v>
      </c>
      <c r="DA159">
        <v>8.7000000000000063E-2</v>
      </c>
      <c r="DB159">
        <v>0.16300000000000012</v>
      </c>
      <c r="DC159">
        <v>0.12100000000000009</v>
      </c>
      <c r="DD159">
        <v>0.13000000000000009</v>
      </c>
      <c r="DE159">
        <v>6.9000000000000047E-2</v>
      </c>
      <c r="DF159">
        <v>0.11900000000000009</v>
      </c>
      <c r="DG159">
        <v>0.12800000000000009</v>
      </c>
      <c r="DH159">
        <v>0.10600000000000008</v>
      </c>
      <c r="DI159">
        <v>8.8000000000000064E-2</v>
      </c>
      <c r="DJ159">
        <v>7.0000000000000048E-2</v>
      </c>
      <c r="DK159">
        <v>7.9000000000000056E-2</v>
      </c>
      <c r="DL159">
        <v>0.11000000000000008</v>
      </c>
      <c r="DM159">
        <v>0.13300000000000009</v>
      </c>
      <c r="DN159">
        <v>8.9000000000000065E-2</v>
      </c>
      <c r="DO159">
        <v>0.1490000000000001</v>
      </c>
      <c r="DP159">
        <v>0.11100000000000008</v>
      </c>
      <c r="DQ159">
        <v>8.7000000000000063E-2</v>
      </c>
      <c r="DR159">
        <v>5.6000000000000043E-2</v>
      </c>
      <c r="DS159">
        <v>0.10800000000000008</v>
      </c>
      <c r="DT159">
        <v>9.0000000000000066E-2</v>
      </c>
      <c r="DU159">
        <v>0.11500000000000009</v>
      </c>
      <c r="DV159">
        <v>0.11000000000000008</v>
      </c>
      <c r="DW159">
        <v>8.9000000000000065E-2</v>
      </c>
      <c r="DX159">
        <v>0.1240000000000001</v>
      </c>
      <c r="DY159">
        <v>0.10400000000000008</v>
      </c>
      <c r="DZ159">
        <v>0.10200000000000008</v>
      </c>
      <c r="EA159">
        <v>7.4000000000000052E-2</v>
      </c>
      <c r="EB159">
        <v>0.1440000000000001</v>
      </c>
      <c r="EC159">
        <v>0.10100000000000008</v>
      </c>
      <c r="ED159">
        <v>9.9000000000000074E-2</v>
      </c>
      <c r="EE159">
        <v>7.6000000000000054E-2</v>
      </c>
      <c r="EF159">
        <v>0.10200000000000006</v>
      </c>
      <c r="EG159">
        <v>7.5000000000000053E-2</v>
      </c>
      <c r="EH159">
        <v>0.15700000000000011</v>
      </c>
      <c r="EI159">
        <v>0.11900000000000009</v>
      </c>
      <c r="EJ159">
        <v>0.13200000000000009</v>
      </c>
      <c r="EK159">
        <v>8.5000000000000062E-2</v>
      </c>
      <c r="EL159">
        <v>8.8000000000000064E-2</v>
      </c>
      <c r="EM159">
        <v>0.10800000000000008</v>
      </c>
      <c r="EN159">
        <v>0.10000000000000007</v>
      </c>
      <c r="EO159">
        <v>0.13100000000000009</v>
      </c>
      <c r="EP159">
        <v>9.2000000000000068E-2</v>
      </c>
      <c r="EQ159">
        <v>9.400000000000007E-2</v>
      </c>
      <c r="ER159">
        <v>9.400000000000007E-2</v>
      </c>
      <c r="ES159">
        <v>8.7000000000000063E-2</v>
      </c>
      <c r="ET159">
        <v>8.0000000000000057E-2</v>
      </c>
      <c r="EU159">
        <v>0.1430000000000001</v>
      </c>
      <c r="EV159">
        <v>0.10000000000000007</v>
      </c>
      <c r="EW159">
        <v>0.11000000000000008</v>
      </c>
      <c r="EX159">
        <v>0.10000000000000006</v>
      </c>
      <c r="EY159">
        <v>0.13200000000000009</v>
      </c>
      <c r="EZ159">
        <v>0.13100000000000009</v>
      </c>
      <c r="FA159">
        <v>0.11900000000000009</v>
      </c>
      <c r="FB159">
        <v>0.10600000000000008</v>
      </c>
      <c r="FC159">
        <v>0.10100000000000008</v>
      </c>
      <c r="FD159">
        <v>0.11100000000000008</v>
      </c>
      <c r="FE159">
        <v>9.0000000000000066E-2</v>
      </c>
      <c r="FF159">
        <v>9.0000000000000066E-2</v>
      </c>
      <c r="FG159">
        <v>8.6000000000000063E-2</v>
      </c>
      <c r="FH159">
        <v>7.8000000000000055E-2</v>
      </c>
      <c r="FI159">
        <v>9.7000000000000072E-2</v>
      </c>
      <c r="FJ159">
        <v>8.8000000000000064E-2</v>
      </c>
      <c r="FK159">
        <v>8.6000000000000063E-2</v>
      </c>
      <c r="FL159">
        <v>8.8000000000000064E-2</v>
      </c>
      <c r="FM159">
        <v>0.10500000000000008</v>
      </c>
      <c r="FN159">
        <v>7.7000000000000055E-2</v>
      </c>
      <c r="FO159">
        <v>0.11600000000000008</v>
      </c>
      <c r="FP159">
        <v>0.11600000000000009</v>
      </c>
      <c r="FQ159">
        <v>0.10500000000000008</v>
      </c>
      <c r="FR159">
        <v>7.3000000000000051E-2</v>
      </c>
      <c r="FS159">
        <v>0.10500000000000008</v>
      </c>
      <c r="FT159">
        <v>8.4000000000000061E-2</v>
      </c>
      <c r="FU159">
        <v>0.13300000000000009</v>
      </c>
      <c r="FV159">
        <v>0.10500000000000008</v>
      </c>
      <c r="FW159">
        <v>0.11300000000000009</v>
      </c>
      <c r="FX159">
        <v>0.10600000000000008</v>
      </c>
      <c r="FY159">
        <v>0.11000000000000008</v>
      </c>
      <c r="FZ159">
        <v>9.6000000000000071E-2</v>
      </c>
      <c r="GA159">
        <v>9.3000000000000069E-2</v>
      </c>
      <c r="GB159">
        <v>9.7000000000000072E-2</v>
      </c>
      <c r="GC159">
        <v>8.2000000000000059E-2</v>
      </c>
      <c r="GD159">
        <v>0.10600000000000008</v>
      </c>
      <c r="GE159">
        <v>0.13200000000000009</v>
      </c>
      <c r="GF159">
        <v>7.3000000000000051E-2</v>
      </c>
      <c r="GG159">
        <v>0.11100000000000008</v>
      </c>
      <c r="GH159">
        <v>2.5000000000000015E-2</v>
      </c>
      <c r="GI159">
        <v>0.10300000000000008</v>
      </c>
      <c r="GJ159">
        <v>6.8000000000000047E-2</v>
      </c>
      <c r="GK159">
        <v>0.11500000000000009</v>
      </c>
      <c r="GL159">
        <v>7.6000000000000054E-2</v>
      </c>
      <c r="GM159">
        <v>0.13100000000000009</v>
      </c>
      <c r="GN159">
        <v>0.11100000000000008</v>
      </c>
      <c r="GO159">
        <v>9.9000000000000074E-2</v>
      </c>
      <c r="GP159">
        <v>7.3000000000000051E-2</v>
      </c>
      <c r="GQ159">
        <v>7.3000000000000051E-2</v>
      </c>
      <c r="GR159">
        <v>6.7000000000000046E-2</v>
      </c>
      <c r="GS159">
        <v>0.11100000000000008</v>
      </c>
      <c r="GT159">
        <v>0.12100000000000009</v>
      </c>
      <c r="GU159">
        <v>0.10600000000000008</v>
      </c>
      <c r="GV159">
        <v>6.3000000000000042E-2</v>
      </c>
      <c r="GW159">
        <v>0.10100000000000008</v>
      </c>
      <c r="GX159">
        <v>9.8000000000000073E-2</v>
      </c>
      <c r="GY159">
        <v>0.1240000000000001</v>
      </c>
      <c r="GZ159">
        <v>5.8000000000000038E-2</v>
      </c>
      <c r="HA159">
        <v>0.13000000000000009</v>
      </c>
      <c r="HB159">
        <v>0.11300000000000009</v>
      </c>
      <c r="HC159">
        <v>8.7000000000000063E-2</v>
      </c>
      <c r="HD159">
        <v>8.1000000000000058E-2</v>
      </c>
      <c r="HE159">
        <v>8.5000000000000062E-2</v>
      </c>
      <c r="HF159">
        <v>8.8000000000000064E-2</v>
      </c>
      <c r="HG159">
        <v>9.400000000000007E-2</v>
      </c>
      <c r="HH159">
        <v>9.1000000000000067E-2</v>
      </c>
      <c r="HI159">
        <v>0.10700000000000008</v>
      </c>
      <c r="HJ159">
        <v>0.10300000000000006</v>
      </c>
      <c r="HK159">
        <v>0.11100000000000008</v>
      </c>
      <c r="HL159">
        <v>7.7000000000000055E-2</v>
      </c>
      <c r="HM159">
        <v>7.200000000000005E-2</v>
      </c>
      <c r="HN159">
        <v>9.1000000000000067E-2</v>
      </c>
      <c r="HO159">
        <v>6.8000000000000047E-2</v>
      </c>
      <c r="HP159">
        <v>8.4000000000000061E-2</v>
      </c>
      <c r="HQ159">
        <v>0.15200000000000011</v>
      </c>
      <c r="HR159">
        <v>7.3000000000000051E-2</v>
      </c>
      <c r="HS159">
        <v>0.10300000000000008</v>
      </c>
      <c r="HT159">
        <v>0.13100000000000009</v>
      </c>
      <c r="HU159">
        <v>8.4000000000000061E-2</v>
      </c>
      <c r="HV159">
        <v>0.13400000000000009</v>
      </c>
      <c r="HW159">
        <v>8.4000000000000061E-2</v>
      </c>
      <c r="HX159">
        <v>0.13300000000000009</v>
      </c>
      <c r="HY159">
        <v>7.6000000000000054E-2</v>
      </c>
      <c r="HZ159">
        <v>0.12800000000000009</v>
      </c>
      <c r="IA159">
        <v>0.10900000000000008</v>
      </c>
      <c r="IB159">
        <v>6.9000000000000047E-2</v>
      </c>
      <c r="IC159">
        <v>9.8000000000000073E-2</v>
      </c>
      <c r="ID159">
        <v>0.15700000000000011</v>
      </c>
      <c r="IE159">
        <v>0.1390000000000001</v>
      </c>
      <c r="IF159">
        <v>8.0000000000000057E-2</v>
      </c>
      <c r="IG159">
        <v>0.10000000000000007</v>
      </c>
      <c r="IH159">
        <v>8.0000000000000057E-2</v>
      </c>
      <c r="II159">
        <v>0.1390000000000001</v>
      </c>
      <c r="IJ159">
        <v>0.1470000000000001</v>
      </c>
      <c r="IK159">
        <v>5.8000000000000045E-2</v>
      </c>
      <c r="IL159">
        <v>8.1000000000000058E-2</v>
      </c>
      <c r="IM159">
        <v>0.16200000000000012</v>
      </c>
      <c r="IN159">
        <v>0.10600000000000008</v>
      </c>
      <c r="IO159">
        <v>9.0000000000000066E-2</v>
      </c>
      <c r="IP159">
        <v>8.6000000000000063E-2</v>
      </c>
      <c r="IQ159">
        <v>0.10600000000000008</v>
      </c>
      <c r="IR159">
        <v>9.8000000000000073E-2</v>
      </c>
      <c r="IS159">
        <v>0.11100000000000008</v>
      </c>
      <c r="IT159">
        <v>0.12500000000000008</v>
      </c>
      <c r="IU159">
        <v>0.11100000000000008</v>
      </c>
      <c r="IV159">
        <v>5.7000000000000037E-2</v>
      </c>
      <c r="IW159">
        <v>0.10400000000000008</v>
      </c>
      <c r="IX159">
        <v>0.12500000000000008</v>
      </c>
      <c r="IY159">
        <v>7.200000000000005E-2</v>
      </c>
      <c r="IZ159">
        <v>7.8000000000000055E-2</v>
      </c>
      <c r="JA159">
        <v>9.7000000000000072E-2</v>
      </c>
      <c r="JB159">
        <v>0.13100000000000009</v>
      </c>
      <c r="JC159">
        <v>9.9000000000000074E-2</v>
      </c>
      <c r="JD159">
        <v>7.8000000000000055E-2</v>
      </c>
      <c r="JE159">
        <v>8.6000000000000063E-2</v>
      </c>
      <c r="JF159">
        <v>9.400000000000007E-2</v>
      </c>
      <c r="JG159">
        <v>5.300000000000004E-2</v>
      </c>
      <c r="JH159">
        <v>0.11200000000000009</v>
      </c>
      <c r="JI159">
        <v>0.1390000000000001</v>
      </c>
      <c r="JJ159">
        <v>0.10900000000000008</v>
      </c>
      <c r="JK159">
        <v>5.4000000000000034E-2</v>
      </c>
      <c r="JL159">
        <v>0.1460000000000001</v>
      </c>
      <c r="JM159">
        <v>0.10500000000000008</v>
      </c>
      <c r="JN159">
        <v>8.4000000000000061E-2</v>
      </c>
      <c r="JO159">
        <v>9.9000000000000074E-2</v>
      </c>
      <c r="JP159">
        <v>0.10200000000000008</v>
      </c>
      <c r="JQ159">
        <v>6.9000000000000047E-2</v>
      </c>
      <c r="JR159">
        <v>0.11700000000000009</v>
      </c>
      <c r="JS159">
        <v>0.10800000000000008</v>
      </c>
      <c r="JT159">
        <v>9.2000000000000068E-2</v>
      </c>
      <c r="JU159">
        <v>0.10800000000000008</v>
      </c>
      <c r="JV159">
        <v>8.8000000000000064E-2</v>
      </c>
      <c r="JW159">
        <v>0.13700000000000009</v>
      </c>
      <c r="JX159">
        <v>7.9000000000000042E-2</v>
      </c>
      <c r="JY159">
        <v>0.10200000000000008</v>
      </c>
      <c r="JZ159">
        <v>9.400000000000007E-2</v>
      </c>
      <c r="KA159">
        <v>0.13100000000000009</v>
      </c>
      <c r="KB159">
        <v>9.400000000000007E-2</v>
      </c>
      <c r="KC159">
        <v>0.11600000000000009</v>
      </c>
      <c r="KD159">
        <v>4.6000000000000034E-2</v>
      </c>
      <c r="KE159">
        <v>9.1000000000000067E-2</v>
      </c>
      <c r="KF159">
        <v>9.7000000000000072E-2</v>
      </c>
      <c r="KG159">
        <v>4.1000000000000029E-2</v>
      </c>
      <c r="KH159">
        <v>0.12000000000000009</v>
      </c>
      <c r="KI159">
        <v>6.8000000000000047E-2</v>
      </c>
      <c r="KJ159">
        <v>9.400000000000007E-2</v>
      </c>
      <c r="KK159">
        <v>0.10200000000000008</v>
      </c>
      <c r="KL159">
        <v>0.11100000000000008</v>
      </c>
      <c r="KM159">
        <v>7.7000000000000055E-2</v>
      </c>
      <c r="KN159">
        <v>8.300000000000006E-2</v>
      </c>
      <c r="KO159">
        <v>3.7000000000000026E-2</v>
      </c>
      <c r="KP159">
        <v>7.0000000000000048E-2</v>
      </c>
      <c r="KQ159">
        <v>0.10400000000000008</v>
      </c>
      <c r="KR159">
        <v>9.3000000000000069E-2</v>
      </c>
      <c r="KS159">
        <v>0.11000000000000008</v>
      </c>
      <c r="KT159">
        <v>8.300000000000006E-2</v>
      </c>
      <c r="KU159">
        <v>9.7000000000000072E-2</v>
      </c>
      <c r="KV159">
        <v>6.7000000000000046E-2</v>
      </c>
      <c r="KW159">
        <v>9.500000000000007E-2</v>
      </c>
      <c r="KX159">
        <v>7.5000000000000053E-2</v>
      </c>
      <c r="KY159">
        <v>8.5000000000000062E-2</v>
      </c>
      <c r="KZ159">
        <v>0.11700000000000009</v>
      </c>
      <c r="LA159">
        <v>9.1000000000000067E-2</v>
      </c>
      <c r="LB159">
        <v>0.12000000000000009</v>
      </c>
      <c r="LC159">
        <v>9.400000000000007E-2</v>
      </c>
      <c r="LD159">
        <v>9.7000000000000058E-2</v>
      </c>
      <c r="LE159">
        <v>9.400000000000007E-2</v>
      </c>
      <c r="LF159">
        <v>0.11100000000000008</v>
      </c>
      <c r="LG159">
        <v>0.1230000000000001</v>
      </c>
      <c r="LH159">
        <v>0.10300000000000008</v>
      </c>
      <c r="LI159">
        <v>9.7000000000000072E-2</v>
      </c>
      <c r="LJ159">
        <v>8.6000000000000063E-2</v>
      </c>
      <c r="LK159">
        <v>8.6000000000000063E-2</v>
      </c>
      <c r="LL159">
        <v>5.0000000000000037E-2</v>
      </c>
      <c r="LM159">
        <v>0.16500000000000012</v>
      </c>
      <c r="LN159">
        <v>9.8000000000000073E-2</v>
      </c>
      <c r="LO159">
        <v>7.200000000000005E-2</v>
      </c>
      <c r="LP159">
        <v>0.10200000000000008</v>
      </c>
      <c r="LQ159">
        <v>0.11800000000000009</v>
      </c>
      <c r="LR159">
        <v>8.9000000000000065E-2</v>
      </c>
      <c r="LS159">
        <v>0.11300000000000009</v>
      </c>
      <c r="LT159">
        <v>0.12500000000000008</v>
      </c>
      <c r="LU159">
        <v>8.2000000000000059E-2</v>
      </c>
      <c r="LV159">
        <v>9.2000000000000054E-2</v>
      </c>
      <c r="LW159">
        <v>0.10600000000000008</v>
      </c>
      <c r="LX159">
        <v>8.0000000000000057E-2</v>
      </c>
      <c r="LY159">
        <v>0.10500000000000008</v>
      </c>
      <c r="LZ159">
        <v>5.8000000000000045E-2</v>
      </c>
      <c r="MA159">
        <v>6.3000000000000042E-2</v>
      </c>
      <c r="MB159">
        <v>0.15300000000000011</v>
      </c>
      <c r="MC159">
        <v>0.12200000000000009</v>
      </c>
      <c r="MD159">
        <v>0.1240000000000001</v>
      </c>
      <c r="ME159">
        <v>0.12800000000000009</v>
      </c>
      <c r="MF159">
        <v>8.6000000000000063E-2</v>
      </c>
      <c r="MG159">
        <v>0.11600000000000008</v>
      </c>
      <c r="MH159">
        <v>0.10500000000000008</v>
      </c>
      <c r="MI159">
        <v>0.13000000000000009</v>
      </c>
      <c r="MJ159">
        <v>0.11600000000000009</v>
      </c>
      <c r="MK159">
        <v>0.1410000000000001</v>
      </c>
      <c r="ML159">
        <v>8.0000000000000057E-2</v>
      </c>
      <c r="MM159">
        <v>0.10100000000000008</v>
      </c>
      <c r="MN159">
        <v>7.9000000000000056E-2</v>
      </c>
      <c r="MO159">
        <v>0.13100000000000009</v>
      </c>
      <c r="MP159">
        <v>4.8000000000000036E-2</v>
      </c>
      <c r="MQ159">
        <v>0.12700000000000009</v>
      </c>
      <c r="MR159">
        <v>0.11000000000000008</v>
      </c>
      <c r="MS159">
        <v>9.400000000000007E-2</v>
      </c>
      <c r="MT159">
        <v>6.6000000000000045E-2</v>
      </c>
      <c r="MU159">
        <v>7.0000000000000048E-2</v>
      </c>
      <c r="MV159">
        <v>9.3000000000000069E-2</v>
      </c>
      <c r="MW159">
        <v>0.13200000000000009</v>
      </c>
      <c r="MX159">
        <v>9.2000000000000068E-2</v>
      </c>
      <c r="MY159">
        <v>0.11700000000000009</v>
      </c>
      <c r="MZ159">
        <v>0.12100000000000009</v>
      </c>
      <c r="NA159">
        <v>0.12900000000000009</v>
      </c>
      <c r="NB159">
        <v>0.10800000000000008</v>
      </c>
      <c r="NC159">
        <v>0.13500000000000009</v>
      </c>
      <c r="ND159">
        <v>6.3000000000000042E-2</v>
      </c>
      <c r="NE159">
        <v>9.7000000000000072E-2</v>
      </c>
      <c r="NF159">
        <v>6.1000000000000047E-2</v>
      </c>
      <c r="NG159">
        <v>7.4000000000000052E-2</v>
      </c>
      <c r="NH159">
        <v>0.10600000000000008</v>
      </c>
      <c r="NI159">
        <v>9.8000000000000073E-2</v>
      </c>
      <c r="NJ159">
        <v>0.10400000000000008</v>
      </c>
      <c r="NK159">
        <v>0.13600000000000009</v>
      </c>
      <c r="NL159">
        <v>0.13200000000000009</v>
      </c>
      <c r="NM159">
        <v>5.1000000000000038E-2</v>
      </c>
      <c r="NN159">
        <v>0.11200000000000009</v>
      </c>
      <c r="NO159">
        <v>0.11200000000000009</v>
      </c>
      <c r="NP159">
        <v>7.6000000000000054E-2</v>
      </c>
      <c r="NQ159">
        <v>0.13000000000000009</v>
      </c>
      <c r="NR159">
        <v>7.0000000000000048E-2</v>
      </c>
      <c r="NS159">
        <v>0.10700000000000008</v>
      </c>
      <c r="NT159">
        <v>6.3000000000000042E-2</v>
      </c>
      <c r="NU159">
        <v>0.17600000000000013</v>
      </c>
      <c r="NV159">
        <v>0.10600000000000008</v>
      </c>
      <c r="NW159">
        <v>7.5000000000000053E-2</v>
      </c>
      <c r="NX159">
        <v>8.300000000000006E-2</v>
      </c>
      <c r="NY159">
        <v>0.17000000000000012</v>
      </c>
      <c r="NZ159">
        <v>9.9000000000000074E-2</v>
      </c>
      <c r="OA159">
        <v>8.5000000000000062E-2</v>
      </c>
      <c r="OB159">
        <v>0.1480000000000001</v>
      </c>
      <c r="OC159">
        <v>6.7000000000000046E-2</v>
      </c>
      <c r="OD159">
        <v>0.1460000000000001</v>
      </c>
      <c r="OE159">
        <v>0.13200000000000009</v>
      </c>
      <c r="OF159">
        <v>7.4000000000000052E-2</v>
      </c>
      <c r="OG159">
        <v>0.1230000000000001</v>
      </c>
      <c r="OH159">
        <v>0.11100000000000008</v>
      </c>
      <c r="OI159">
        <v>4.2000000000000023E-2</v>
      </c>
      <c r="OJ159">
        <v>0.12900000000000009</v>
      </c>
      <c r="OK159">
        <v>9.7000000000000072E-2</v>
      </c>
      <c r="OL159">
        <v>0.11000000000000008</v>
      </c>
      <c r="OM159">
        <v>0.12800000000000009</v>
      </c>
      <c r="ON159">
        <v>9.2000000000000068E-2</v>
      </c>
      <c r="OO159">
        <v>0.11400000000000007</v>
      </c>
      <c r="OP159">
        <v>0.10600000000000008</v>
      </c>
      <c r="OQ159">
        <v>0.1400000000000001</v>
      </c>
      <c r="OR159">
        <v>0.11600000000000009</v>
      </c>
      <c r="OS159">
        <v>9.0000000000000066E-2</v>
      </c>
      <c r="OT159">
        <v>0.10200000000000008</v>
      </c>
      <c r="OU159">
        <v>0.13100000000000009</v>
      </c>
      <c r="OV159">
        <v>8.1000000000000058E-2</v>
      </c>
      <c r="OW159">
        <v>9.2000000000000068E-2</v>
      </c>
      <c r="OX159">
        <v>9.8000000000000073E-2</v>
      </c>
      <c r="OY159">
        <v>0.12100000000000008</v>
      </c>
      <c r="OZ159">
        <v>0.11700000000000009</v>
      </c>
      <c r="PA159">
        <v>8.1000000000000058E-2</v>
      </c>
      <c r="PB159">
        <v>0.10100000000000008</v>
      </c>
      <c r="PC159">
        <v>5.1000000000000038E-2</v>
      </c>
      <c r="PD159">
        <v>5.4000000000000041E-2</v>
      </c>
      <c r="PE159">
        <v>9.6000000000000071E-2</v>
      </c>
      <c r="PF159">
        <v>6.3000000000000042E-2</v>
      </c>
      <c r="PG159">
        <v>8.2000000000000059E-2</v>
      </c>
      <c r="PH159">
        <v>0.13300000000000009</v>
      </c>
      <c r="PI159">
        <v>0.10700000000000008</v>
      </c>
      <c r="PJ159">
        <v>8.4000000000000061E-2</v>
      </c>
      <c r="PK159">
        <v>0.11100000000000008</v>
      </c>
      <c r="PL159">
        <v>0.13300000000000009</v>
      </c>
      <c r="PM159">
        <v>0.15400000000000011</v>
      </c>
      <c r="PN159">
        <v>0.13400000000000009</v>
      </c>
      <c r="PO159">
        <v>9.8000000000000073E-2</v>
      </c>
      <c r="PP159">
        <v>0.10000000000000007</v>
      </c>
      <c r="PQ159">
        <v>9.3000000000000069E-2</v>
      </c>
      <c r="PR159">
        <v>0.1440000000000001</v>
      </c>
      <c r="PS159">
        <v>0.11200000000000009</v>
      </c>
      <c r="PT159">
        <v>0.12700000000000009</v>
      </c>
      <c r="PU159">
        <v>0.1470000000000001</v>
      </c>
      <c r="PV159">
        <v>0.11500000000000009</v>
      </c>
      <c r="PW159">
        <v>8.7000000000000063E-2</v>
      </c>
      <c r="PX159">
        <v>0.11100000000000008</v>
      </c>
      <c r="PY159">
        <v>0.13000000000000009</v>
      </c>
      <c r="PZ159">
        <v>0.10200000000000008</v>
      </c>
      <c r="QA159">
        <v>8.8000000000000064E-2</v>
      </c>
      <c r="QB159">
        <v>0.1230000000000001</v>
      </c>
      <c r="QC159">
        <v>0.10100000000000008</v>
      </c>
      <c r="QD159">
        <v>0.10700000000000008</v>
      </c>
      <c r="QE159">
        <v>0.12200000000000009</v>
      </c>
      <c r="QF159">
        <v>0.13400000000000009</v>
      </c>
      <c r="QG159">
        <v>0.10400000000000008</v>
      </c>
      <c r="QH159">
        <v>8.2000000000000059E-2</v>
      </c>
      <c r="QI159">
        <v>0.10500000000000008</v>
      </c>
      <c r="QJ159">
        <v>0.1430000000000001</v>
      </c>
      <c r="QK159">
        <v>0.10200000000000008</v>
      </c>
      <c r="QL159">
        <v>9.6000000000000071E-2</v>
      </c>
      <c r="QM159">
        <v>7.8000000000000055E-2</v>
      </c>
      <c r="QN159">
        <v>5.4000000000000041E-2</v>
      </c>
      <c r="QO159">
        <v>8.5000000000000048E-2</v>
      </c>
      <c r="QP159">
        <v>0.1460000000000001</v>
      </c>
      <c r="QQ159">
        <v>0.12700000000000009</v>
      </c>
      <c r="QR159">
        <v>9.9000000000000074E-2</v>
      </c>
      <c r="QS159">
        <v>0.12800000000000009</v>
      </c>
      <c r="QT159">
        <v>7.7000000000000055E-2</v>
      </c>
      <c r="QU159">
        <v>9.9000000000000074E-2</v>
      </c>
      <c r="QV159">
        <v>0.10400000000000008</v>
      </c>
      <c r="QW159">
        <v>9.1000000000000067E-2</v>
      </c>
      <c r="QX159">
        <v>0.10800000000000008</v>
      </c>
      <c r="QY159">
        <v>6.1000000000000047E-2</v>
      </c>
      <c r="QZ159">
        <v>0.11100000000000008</v>
      </c>
      <c r="RA159">
        <v>0.15800000000000011</v>
      </c>
      <c r="RB159">
        <v>0.11000000000000008</v>
      </c>
      <c r="RC159">
        <v>0.10800000000000008</v>
      </c>
      <c r="RD159">
        <v>9.500000000000007E-2</v>
      </c>
      <c r="RE159">
        <v>9.1000000000000067E-2</v>
      </c>
      <c r="RF159">
        <v>9.8000000000000073E-2</v>
      </c>
      <c r="RG159">
        <v>0.10500000000000007</v>
      </c>
      <c r="RH159">
        <v>7.200000000000005E-2</v>
      </c>
      <c r="RI159">
        <v>5.9000000000000045E-2</v>
      </c>
      <c r="RJ159">
        <v>9.6000000000000071E-2</v>
      </c>
      <c r="RK159">
        <v>7.6000000000000054E-2</v>
      </c>
      <c r="RL159">
        <v>0.12500000000000008</v>
      </c>
      <c r="RM159">
        <v>9.9000000000000074E-2</v>
      </c>
      <c r="RN159">
        <v>0.11300000000000009</v>
      </c>
      <c r="RO159">
        <v>0.11000000000000008</v>
      </c>
      <c r="RP159">
        <v>7.7000000000000055E-2</v>
      </c>
      <c r="RQ159">
        <v>0.10700000000000008</v>
      </c>
      <c r="RR159">
        <v>0.12200000000000009</v>
      </c>
      <c r="RS159">
        <v>0.11700000000000009</v>
      </c>
      <c r="RT159">
        <v>8.2000000000000059E-2</v>
      </c>
      <c r="RU159">
        <v>8.2000000000000059E-2</v>
      </c>
      <c r="RV159">
        <v>0.12100000000000009</v>
      </c>
      <c r="RW159">
        <v>0.11300000000000009</v>
      </c>
      <c r="RX159">
        <v>9.9000000000000074E-2</v>
      </c>
      <c r="RY159">
        <v>0.11400000000000009</v>
      </c>
      <c r="RZ159">
        <v>7.200000000000005E-2</v>
      </c>
      <c r="SA159">
        <v>0.11400000000000009</v>
      </c>
      <c r="SB159">
        <v>7.5000000000000053E-2</v>
      </c>
      <c r="SC159">
        <v>9.400000000000007E-2</v>
      </c>
      <c r="SD159">
        <v>0.10900000000000008</v>
      </c>
      <c r="SE159">
        <v>0.12700000000000009</v>
      </c>
      <c r="SF159">
        <v>0.11200000000000009</v>
      </c>
      <c r="SG159">
        <v>0.13100000000000009</v>
      </c>
      <c r="SH159">
        <v>0.12700000000000009</v>
      </c>
      <c r="SI159">
        <v>0.10500000000000008</v>
      </c>
      <c r="SJ159">
        <v>0.12900000000000009</v>
      </c>
      <c r="SK159">
        <v>0.12700000000000009</v>
      </c>
      <c r="SL159">
        <v>0.15300000000000011</v>
      </c>
      <c r="SM159">
        <v>0.11300000000000009</v>
      </c>
      <c r="SN159">
        <v>0.11000000000000008</v>
      </c>
      <c r="SO159">
        <v>8.6000000000000063E-2</v>
      </c>
      <c r="SP159">
        <v>7.4000000000000052E-2</v>
      </c>
      <c r="SQ159">
        <v>8.6000000000000063E-2</v>
      </c>
      <c r="SR159">
        <v>8.1000000000000058E-2</v>
      </c>
      <c r="SS159">
        <v>6.5000000000000044E-2</v>
      </c>
      <c r="ST159">
        <v>9.8000000000000073E-2</v>
      </c>
      <c r="SU159">
        <v>8.300000000000006E-2</v>
      </c>
      <c r="SV159">
        <v>0.1240000000000001</v>
      </c>
      <c r="SW159">
        <v>0.1240000000000001</v>
      </c>
      <c r="SX159">
        <v>6.9000000000000047E-2</v>
      </c>
      <c r="SY159">
        <v>6.2000000000000048E-2</v>
      </c>
      <c r="SZ159">
        <v>4.6000000000000034E-2</v>
      </c>
      <c r="TA159">
        <v>9.3000000000000069E-2</v>
      </c>
      <c r="TB159">
        <v>0.10200000000000008</v>
      </c>
      <c r="TC159">
        <v>9.7000000000000072E-2</v>
      </c>
      <c r="TD159">
        <v>0.10100000000000008</v>
      </c>
      <c r="TE159">
        <v>0.13800000000000009</v>
      </c>
      <c r="TF159">
        <v>8.0000000000000057E-2</v>
      </c>
      <c r="TG159">
        <v>8.6000000000000063E-2</v>
      </c>
      <c r="TH159">
        <v>0.13500000000000009</v>
      </c>
      <c r="TI159">
        <v>6.2000000000000041E-2</v>
      </c>
    </row>
    <row r="160" spans="1:529" x14ac:dyDescent="0.25">
      <c r="A160" s="60">
        <v>13.083333333333332</v>
      </c>
      <c r="B160" s="60">
        <v>3.0000000000000001E-3</v>
      </c>
      <c r="C160" s="60">
        <v>0.10400000000000008</v>
      </c>
      <c r="D160" s="60">
        <v>0.89300000000000068</v>
      </c>
      <c r="F160" s="60">
        <f t="shared" si="6"/>
        <v>0.10092600000000002</v>
      </c>
      <c r="G160" s="60">
        <f t="shared" si="7"/>
        <v>5.4000000000000034E-2</v>
      </c>
      <c r="H160" s="60">
        <f t="shared" si="8"/>
        <v>0.1480000000000001</v>
      </c>
      <c r="J160" s="76">
        <v>158</v>
      </c>
      <c r="K160" s="76">
        <v>6.7705833333333469</v>
      </c>
      <c r="L160" s="76">
        <v>556969.86075952777</v>
      </c>
      <c r="M160" s="76">
        <v>5.337017052193513</v>
      </c>
      <c r="N160" s="76">
        <v>757823.84427991032</v>
      </c>
      <c r="O160" s="76">
        <v>5.9102695558835672</v>
      </c>
      <c r="Q160" s="76">
        <v>0.94841666666666746</v>
      </c>
      <c r="R160" s="76">
        <v>59899.851644062364</v>
      </c>
      <c r="S160" s="76">
        <v>0.93789995002246584</v>
      </c>
      <c r="T160" s="76">
        <v>81110.953290157238</v>
      </c>
      <c r="U160" s="76">
        <v>0.94126739209137533</v>
      </c>
      <c r="W160" s="76">
        <v>5.8221666666666785</v>
      </c>
      <c r="X160" s="76">
        <v>497070.00911546539</v>
      </c>
      <c r="Y160" s="76">
        <v>4.3991171021710471</v>
      </c>
      <c r="Z160" s="76">
        <v>676712.89098975237</v>
      </c>
      <c r="AA160" s="76">
        <v>4.9690021637921955</v>
      </c>
      <c r="AD160">
        <v>0.10700000000000008</v>
      </c>
      <c r="AE160">
        <v>0.11700000000000009</v>
      </c>
      <c r="AF160">
        <v>0.11100000000000008</v>
      </c>
      <c r="AG160">
        <v>0.11100000000000008</v>
      </c>
      <c r="AH160">
        <v>9.0000000000000066E-2</v>
      </c>
      <c r="AI160">
        <v>9.500000000000007E-2</v>
      </c>
      <c r="AJ160">
        <v>8.9000000000000065E-2</v>
      </c>
      <c r="AK160">
        <v>0.10600000000000008</v>
      </c>
      <c r="AL160">
        <v>0.11900000000000009</v>
      </c>
      <c r="AM160">
        <v>0.10700000000000008</v>
      </c>
      <c r="AN160">
        <v>8.1000000000000058E-2</v>
      </c>
      <c r="AO160">
        <v>5.9000000000000045E-2</v>
      </c>
      <c r="AP160">
        <v>0.10300000000000008</v>
      </c>
      <c r="AQ160">
        <v>0.13800000000000009</v>
      </c>
      <c r="AR160">
        <v>0.11500000000000009</v>
      </c>
      <c r="AS160">
        <v>9.400000000000007E-2</v>
      </c>
      <c r="AT160">
        <v>0.1420000000000001</v>
      </c>
      <c r="AU160">
        <v>0.11600000000000009</v>
      </c>
      <c r="AV160">
        <v>0.13000000000000009</v>
      </c>
      <c r="AW160">
        <v>7.200000000000005E-2</v>
      </c>
      <c r="AX160">
        <v>8.4000000000000061E-2</v>
      </c>
      <c r="AY160">
        <v>8.9000000000000065E-2</v>
      </c>
      <c r="AZ160">
        <v>0.13400000000000009</v>
      </c>
      <c r="BA160">
        <v>0.13000000000000009</v>
      </c>
      <c r="BB160">
        <v>0.11500000000000009</v>
      </c>
      <c r="BC160">
        <v>0.11600000000000009</v>
      </c>
      <c r="BD160">
        <v>7.200000000000005E-2</v>
      </c>
      <c r="BE160">
        <v>7.5000000000000053E-2</v>
      </c>
      <c r="BF160">
        <v>8.0000000000000057E-2</v>
      </c>
      <c r="BG160">
        <v>0.10100000000000008</v>
      </c>
      <c r="BH160">
        <v>9.0000000000000066E-2</v>
      </c>
      <c r="BI160">
        <v>0.10100000000000008</v>
      </c>
      <c r="BJ160">
        <v>9.8000000000000073E-2</v>
      </c>
      <c r="BK160">
        <v>8.5000000000000062E-2</v>
      </c>
      <c r="BL160">
        <v>0.10100000000000008</v>
      </c>
      <c r="BM160">
        <v>0.11800000000000009</v>
      </c>
      <c r="BN160">
        <v>0.1450000000000001</v>
      </c>
      <c r="BO160">
        <v>0.11700000000000009</v>
      </c>
      <c r="BP160">
        <v>0.11500000000000009</v>
      </c>
      <c r="BQ160">
        <v>0.11200000000000009</v>
      </c>
      <c r="BR160">
        <v>9.3000000000000069E-2</v>
      </c>
      <c r="BS160">
        <v>9.0000000000000066E-2</v>
      </c>
      <c r="BT160">
        <v>0.1230000000000001</v>
      </c>
      <c r="BU160">
        <v>0.12600000000000008</v>
      </c>
      <c r="BV160">
        <v>0.11900000000000008</v>
      </c>
      <c r="BW160">
        <v>0.10100000000000008</v>
      </c>
      <c r="BX160">
        <v>0.13700000000000009</v>
      </c>
      <c r="BY160">
        <v>8.5000000000000062E-2</v>
      </c>
      <c r="BZ160">
        <v>6.0000000000000039E-2</v>
      </c>
      <c r="CA160">
        <v>0.11500000000000009</v>
      </c>
      <c r="CB160">
        <v>0.1460000000000001</v>
      </c>
      <c r="CC160">
        <v>0.12900000000000009</v>
      </c>
      <c r="CD160">
        <v>7.9000000000000056E-2</v>
      </c>
      <c r="CE160">
        <v>9.9000000000000074E-2</v>
      </c>
      <c r="CF160">
        <v>9.7000000000000072E-2</v>
      </c>
      <c r="CG160">
        <v>0.13600000000000009</v>
      </c>
      <c r="CH160">
        <v>0.10900000000000008</v>
      </c>
      <c r="CI160">
        <v>9.8000000000000073E-2</v>
      </c>
      <c r="CJ160">
        <v>0.12600000000000008</v>
      </c>
      <c r="CK160">
        <v>9.2000000000000068E-2</v>
      </c>
      <c r="CL160">
        <v>6.7000000000000046E-2</v>
      </c>
      <c r="CM160">
        <v>6.9000000000000047E-2</v>
      </c>
      <c r="CN160">
        <v>0.13400000000000009</v>
      </c>
      <c r="CO160">
        <v>0.11200000000000009</v>
      </c>
      <c r="CP160">
        <v>0.15700000000000011</v>
      </c>
      <c r="CQ160">
        <v>9.7000000000000072E-2</v>
      </c>
      <c r="CR160">
        <v>0.10700000000000008</v>
      </c>
      <c r="CS160">
        <v>9.9000000000000074E-2</v>
      </c>
      <c r="CT160">
        <v>0.12000000000000008</v>
      </c>
      <c r="CU160">
        <v>0.1460000000000001</v>
      </c>
      <c r="CV160">
        <v>0.13300000000000009</v>
      </c>
      <c r="CW160">
        <v>8.2000000000000045E-2</v>
      </c>
      <c r="CX160">
        <v>4.6000000000000034E-2</v>
      </c>
      <c r="CY160">
        <v>0.10500000000000007</v>
      </c>
      <c r="CZ160">
        <v>8.0000000000000057E-2</v>
      </c>
      <c r="DA160">
        <v>8.5000000000000062E-2</v>
      </c>
      <c r="DB160">
        <v>0.16200000000000012</v>
      </c>
      <c r="DC160">
        <v>0.12000000000000009</v>
      </c>
      <c r="DD160">
        <v>0.12800000000000009</v>
      </c>
      <c r="DE160">
        <v>6.8000000000000047E-2</v>
      </c>
      <c r="DF160">
        <v>0.11900000000000009</v>
      </c>
      <c r="DG160">
        <v>0.12800000000000009</v>
      </c>
      <c r="DH160">
        <v>0.10600000000000008</v>
      </c>
      <c r="DI160">
        <v>8.7000000000000063E-2</v>
      </c>
      <c r="DJ160">
        <v>6.7000000000000046E-2</v>
      </c>
      <c r="DK160">
        <v>7.8000000000000055E-2</v>
      </c>
      <c r="DL160">
        <v>0.11000000000000008</v>
      </c>
      <c r="DM160">
        <v>0.13100000000000009</v>
      </c>
      <c r="DN160">
        <v>8.8000000000000064E-2</v>
      </c>
      <c r="DO160">
        <v>0.1480000000000001</v>
      </c>
      <c r="DP160">
        <v>0.11000000000000008</v>
      </c>
      <c r="DQ160">
        <v>8.7000000000000063E-2</v>
      </c>
      <c r="DR160">
        <v>5.6000000000000043E-2</v>
      </c>
      <c r="DS160">
        <v>0.10500000000000008</v>
      </c>
      <c r="DT160">
        <v>9.0000000000000066E-2</v>
      </c>
      <c r="DU160">
        <v>0.11400000000000009</v>
      </c>
      <c r="DV160">
        <v>0.11000000000000008</v>
      </c>
      <c r="DW160">
        <v>8.9000000000000065E-2</v>
      </c>
      <c r="DX160">
        <v>0.12100000000000009</v>
      </c>
      <c r="DY160">
        <v>0.10400000000000008</v>
      </c>
      <c r="DZ160">
        <v>0.10200000000000008</v>
      </c>
      <c r="EA160">
        <v>7.3000000000000051E-2</v>
      </c>
      <c r="EB160">
        <v>0.1420000000000001</v>
      </c>
      <c r="EC160">
        <v>0.10000000000000007</v>
      </c>
      <c r="ED160">
        <v>9.8000000000000073E-2</v>
      </c>
      <c r="EE160">
        <v>7.6000000000000054E-2</v>
      </c>
      <c r="EF160">
        <v>0.10200000000000006</v>
      </c>
      <c r="EG160">
        <v>7.5000000000000053E-2</v>
      </c>
      <c r="EH160">
        <v>0.15700000000000011</v>
      </c>
      <c r="EI160">
        <v>0.11900000000000009</v>
      </c>
      <c r="EJ160">
        <v>0.13200000000000009</v>
      </c>
      <c r="EK160">
        <v>8.4000000000000061E-2</v>
      </c>
      <c r="EL160">
        <v>8.6000000000000063E-2</v>
      </c>
      <c r="EM160">
        <v>0.10800000000000008</v>
      </c>
      <c r="EN160">
        <v>0.10000000000000007</v>
      </c>
      <c r="EO160">
        <v>0.13100000000000009</v>
      </c>
      <c r="EP160">
        <v>9.1000000000000067E-2</v>
      </c>
      <c r="EQ160">
        <v>9.3000000000000069E-2</v>
      </c>
      <c r="ER160">
        <v>9.3000000000000069E-2</v>
      </c>
      <c r="ES160">
        <v>8.6000000000000063E-2</v>
      </c>
      <c r="ET160">
        <v>8.0000000000000057E-2</v>
      </c>
      <c r="EU160">
        <v>0.1420000000000001</v>
      </c>
      <c r="EV160">
        <v>9.9000000000000074E-2</v>
      </c>
      <c r="EW160">
        <v>0.11000000000000008</v>
      </c>
      <c r="EX160">
        <v>0.10000000000000006</v>
      </c>
      <c r="EY160">
        <v>0.13100000000000009</v>
      </c>
      <c r="EZ160">
        <v>0.13100000000000009</v>
      </c>
      <c r="FA160">
        <v>0.11700000000000009</v>
      </c>
      <c r="FB160">
        <v>0.10400000000000008</v>
      </c>
      <c r="FC160">
        <v>9.9000000000000074E-2</v>
      </c>
      <c r="FD160">
        <v>0.10800000000000008</v>
      </c>
      <c r="FE160">
        <v>8.9000000000000065E-2</v>
      </c>
      <c r="FF160">
        <v>8.8000000000000064E-2</v>
      </c>
      <c r="FG160">
        <v>8.5000000000000062E-2</v>
      </c>
      <c r="FH160">
        <v>7.6000000000000054E-2</v>
      </c>
      <c r="FI160">
        <v>9.7000000000000072E-2</v>
      </c>
      <c r="FJ160">
        <v>8.7000000000000063E-2</v>
      </c>
      <c r="FK160">
        <v>8.6000000000000063E-2</v>
      </c>
      <c r="FL160">
        <v>8.8000000000000064E-2</v>
      </c>
      <c r="FM160">
        <v>0.10000000000000007</v>
      </c>
      <c r="FN160">
        <v>7.7000000000000055E-2</v>
      </c>
      <c r="FO160">
        <v>0.11500000000000009</v>
      </c>
      <c r="FP160">
        <v>0.11600000000000009</v>
      </c>
      <c r="FQ160">
        <v>0.10500000000000008</v>
      </c>
      <c r="FR160">
        <v>7.1000000000000049E-2</v>
      </c>
      <c r="FS160">
        <v>0.10400000000000008</v>
      </c>
      <c r="FT160">
        <v>8.4000000000000061E-2</v>
      </c>
      <c r="FU160">
        <v>0.13200000000000009</v>
      </c>
      <c r="FV160">
        <v>0.10200000000000008</v>
      </c>
      <c r="FW160">
        <v>0.11200000000000009</v>
      </c>
      <c r="FX160">
        <v>0.10500000000000008</v>
      </c>
      <c r="FY160">
        <v>0.10900000000000008</v>
      </c>
      <c r="FZ160">
        <v>9.3000000000000069E-2</v>
      </c>
      <c r="GA160">
        <v>8.9000000000000065E-2</v>
      </c>
      <c r="GB160">
        <v>9.500000000000007E-2</v>
      </c>
      <c r="GC160">
        <v>8.2000000000000059E-2</v>
      </c>
      <c r="GD160">
        <v>0.10500000000000008</v>
      </c>
      <c r="GE160">
        <v>0.13200000000000009</v>
      </c>
      <c r="GF160">
        <v>7.200000000000005E-2</v>
      </c>
      <c r="GG160">
        <v>0.11100000000000008</v>
      </c>
      <c r="GH160">
        <v>2.5000000000000015E-2</v>
      </c>
      <c r="GI160">
        <v>0.10100000000000008</v>
      </c>
      <c r="GJ160">
        <v>6.8000000000000047E-2</v>
      </c>
      <c r="GK160">
        <v>0.11500000000000009</v>
      </c>
      <c r="GL160">
        <v>7.5000000000000053E-2</v>
      </c>
      <c r="GM160">
        <v>0.13100000000000009</v>
      </c>
      <c r="GN160">
        <v>0.10900000000000008</v>
      </c>
      <c r="GO160">
        <v>9.7000000000000072E-2</v>
      </c>
      <c r="GP160">
        <v>7.3000000000000051E-2</v>
      </c>
      <c r="GQ160">
        <v>7.3000000000000051E-2</v>
      </c>
      <c r="GR160">
        <v>6.5000000000000044E-2</v>
      </c>
      <c r="GS160">
        <v>0.11000000000000008</v>
      </c>
      <c r="GT160">
        <v>0.11900000000000009</v>
      </c>
      <c r="GU160">
        <v>0.10500000000000008</v>
      </c>
      <c r="GV160">
        <v>6.3000000000000042E-2</v>
      </c>
      <c r="GW160">
        <v>0.10100000000000008</v>
      </c>
      <c r="GX160">
        <v>9.7000000000000072E-2</v>
      </c>
      <c r="GY160">
        <v>0.1240000000000001</v>
      </c>
      <c r="GZ160">
        <v>5.8000000000000038E-2</v>
      </c>
      <c r="HA160">
        <v>0.13000000000000009</v>
      </c>
      <c r="HB160">
        <v>0.11300000000000009</v>
      </c>
      <c r="HC160">
        <v>8.5000000000000062E-2</v>
      </c>
      <c r="HD160">
        <v>8.0000000000000057E-2</v>
      </c>
      <c r="HE160">
        <v>8.5000000000000062E-2</v>
      </c>
      <c r="HF160">
        <v>8.6000000000000063E-2</v>
      </c>
      <c r="HG160">
        <v>9.400000000000007E-2</v>
      </c>
      <c r="HH160">
        <v>9.1000000000000067E-2</v>
      </c>
      <c r="HI160">
        <v>0.10500000000000008</v>
      </c>
      <c r="HJ160">
        <v>0.10200000000000008</v>
      </c>
      <c r="HK160">
        <v>0.11000000000000008</v>
      </c>
      <c r="HL160">
        <v>7.7000000000000055E-2</v>
      </c>
      <c r="HM160">
        <v>7.200000000000005E-2</v>
      </c>
      <c r="HN160">
        <v>8.9000000000000065E-2</v>
      </c>
      <c r="HO160">
        <v>6.8000000000000047E-2</v>
      </c>
      <c r="HP160">
        <v>8.300000000000006E-2</v>
      </c>
      <c r="HQ160">
        <v>0.1450000000000001</v>
      </c>
      <c r="HR160">
        <v>7.3000000000000051E-2</v>
      </c>
      <c r="HS160">
        <v>0.10300000000000008</v>
      </c>
      <c r="HT160">
        <v>0.13000000000000009</v>
      </c>
      <c r="HU160">
        <v>8.2000000000000059E-2</v>
      </c>
      <c r="HV160">
        <v>0.13200000000000009</v>
      </c>
      <c r="HW160">
        <v>8.1000000000000058E-2</v>
      </c>
      <c r="HX160">
        <v>0.13100000000000009</v>
      </c>
      <c r="HY160">
        <v>7.5000000000000053E-2</v>
      </c>
      <c r="HZ160">
        <v>0.12800000000000009</v>
      </c>
      <c r="IA160">
        <v>0.10800000000000008</v>
      </c>
      <c r="IB160">
        <v>6.9000000000000047E-2</v>
      </c>
      <c r="IC160">
        <v>9.7000000000000072E-2</v>
      </c>
      <c r="ID160">
        <v>0.15600000000000011</v>
      </c>
      <c r="IE160">
        <v>0.13700000000000009</v>
      </c>
      <c r="IF160">
        <v>7.9000000000000056E-2</v>
      </c>
      <c r="IG160">
        <v>9.8000000000000073E-2</v>
      </c>
      <c r="IH160">
        <v>7.8000000000000055E-2</v>
      </c>
      <c r="II160">
        <v>0.1390000000000001</v>
      </c>
      <c r="IJ160">
        <v>0.1470000000000001</v>
      </c>
      <c r="IK160">
        <v>5.8000000000000045E-2</v>
      </c>
      <c r="IL160">
        <v>8.0000000000000057E-2</v>
      </c>
      <c r="IM160">
        <v>0.16000000000000011</v>
      </c>
      <c r="IN160">
        <v>0.10500000000000008</v>
      </c>
      <c r="IO160">
        <v>8.9000000000000065E-2</v>
      </c>
      <c r="IP160">
        <v>8.6000000000000063E-2</v>
      </c>
      <c r="IQ160">
        <v>0.10600000000000008</v>
      </c>
      <c r="IR160">
        <v>9.8000000000000073E-2</v>
      </c>
      <c r="IS160">
        <v>0.11100000000000008</v>
      </c>
      <c r="IT160">
        <v>0.1240000000000001</v>
      </c>
      <c r="IU160">
        <v>0.10800000000000008</v>
      </c>
      <c r="IV160">
        <v>5.6000000000000036E-2</v>
      </c>
      <c r="IW160">
        <v>0.10400000000000008</v>
      </c>
      <c r="IX160">
        <v>0.12500000000000008</v>
      </c>
      <c r="IY160">
        <v>7.1000000000000049E-2</v>
      </c>
      <c r="IZ160">
        <v>7.8000000000000055E-2</v>
      </c>
      <c r="JA160">
        <v>9.6000000000000071E-2</v>
      </c>
      <c r="JB160">
        <v>0.12900000000000009</v>
      </c>
      <c r="JC160">
        <v>9.8000000000000073E-2</v>
      </c>
      <c r="JD160">
        <v>7.7000000000000055E-2</v>
      </c>
      <c r="JE160">
        <v>8.4000000000000061E-2</v>
      </c>
      <c r="JF160">
        <v>9.400000000000007E-2</v>
      </c>
      <c r="JG160">
        <v>5.1000000000000038E-2</v>
      </c>
      <c r="JH160">
        <v>0.11200000000000009</v>
      </c>
      <c r="JI160">
        <v>0.1390000000000001</v>
      </c>
      <c r="JJ160">
        <v>0.10500000000000008</v>
      </c>
      <c r="JK160">
        <v>5.4000000000000034E-2</v>
      </c>
      <c r="JL160">
        <v>0.1460000000000001</v>
      </c>
      <c r="JM160">
        <v>0.10500000000000008</v>
      </c>
      <c r="JN160">
        <v>8.2000000000000059E-2</v>
      </c>
      <c r="JO160">
        <v>9.8000000000000073E-2</v>
      </c>
      <c r="JP160">
        <v>0.10200000000000008</v>
      </c>
      <c r="JQ160">
        <v>6.9000000000000047E-2</v>
      </c>
      <c r="JR160">
        <v>0.11600000000000009</v>
      </c>
      <c r="JS160">
        <v>0.10700000000000008</v>
      </c>
      <c r="JT160">
        <v>9.1000000000000067E-2</v>
      </c>
      <c r="JU160">
        <v>0.10700000000000008</v>
      </c>
      <c r="JV160">
        <v>8.7000000000000063E-2</v>
      </c>
      <c r="JW160">
        <v>0.13600000000000009</v>
      </c>
      <c r="JX160">
        <v>7.9000000000000042E-2</v>
      </c>
      <c r="JY160">
        <v>0.10100000000000008</v>
      </c>
      <c r="JZ160">
        <v>8.7000000000000063E-2</v>
      </c>
      <c r="KA160">
        <v>0.13100000000000009</v>
      </c>
      <c r="KB160">
        <v>9.400000000000007E-2</v>
      </c>
      <c r="KC160">
        <v>0.11500000000000009</v>
      </c>
      <c r="KD160">
        <v>4.4000000000000032E-2</v>
      </c>
      <c r="KE160">
        <v>9.0000000000000066E-2</v>
      </c>
      <c r="KF160">
        <v>9.500000000000007E-2</v>
      </c>
      <c r="KG160">
        <v>4.1000000000000029E-2</v>
      </c>
      <c r="KH160">
        <v>0.12000000000000009</v>
      </c>
      <c r="KI160">
        <v>6.7000000000000046E-2</v>
      </c>
      <c r="KJ160">
        <v>9.3000000000000069E-2</v>
      </c>
      <c r="KK160">
        <v>0.10200000000000008</v>
      </c>
      <c r="KL160">
        <v>0.10900000000000008</v>
      </c>
      <c r="KM160">
        <v>7.5000000000000053E-2</v>
      </c>
      <c r="KN160">
        <v>8.1000000000000058E-2</v>
      </c>
      <c r="KO160">
        <v>3.6000000000000025E-2</v>
      </c>
      <c r="KP160">
        <v>6.9000000000000047E-2</v>
      </c>
      <c r="KQ160">
        <v>0.10400000000000008</v>
      </c>
      <c r="KR160">
        <v>9.3000000000000069E-2</v>
      </c>
      <c r="KS160">
        <v>0.10900000000000008</v>
      </c>
      <c r="KT160">
        <v>8.1000000000000058E-2</v>
      </c>
      <c r="KU160">
        <v>9.6000000000000071E-2</v>
      </c>
      <c r="KV160">
        <v>6.6000000000000045E-2</v>
      </c>
      <c r="KW160">
        <v>9.400000000000007E-2</v>
      </c>
      <c r="KX160">
        <v>7.5000000000000053E-2</v>
      </c>
      <c r="KY160">
        <v>8.300000000000006E-2</v>
      </c>
      <c r="KZ160">
        <v>0.11600000000000009</v>
      </c>
      <c r="LA160">
        <v>9.0000000000000066E-2</v>
      </c>
      <c r="LB160">
        <v>0.11900000000000009</v>
      </c>
      <c r="LC160">
        <v>9.3000000000000069E-2</v>
      </c>
      <c r="LD160">
        <v>9.3000000000000055E-2</v>
      </c>
      <c r="LE160">
        <v>9.3000000000000069E-2</v>
      </c>
      <c r="LF160">
        <v>0.11100000000000008</v>
      </c>
      <c r="LG160">
        <v>0.12200000000000009</v>
      </c>
      <c r="LH160">
        <v>0.10100000000000008</v>
      </c>
      <c r="LI160">
        <v>9.6000000000000071E-2</v>
      </c>
      <c r="LJ160">
        <v>8.4000000000000061E-2</v>
      </c>
      <c r="LK160">
        <v>8.6000000000000063E-2</v>
      </c>
      <c r="LL160">
        <v>5.0000000000000037E-2</v>
      </c>
      <c r="LM160">
        <v>0.16500000000000012</v>
      </c>
      <c r="LN160">
        <v>9.8000000000000073E-2</v>
      </c>
      <c r="LO160">
        <v>7.0000000000000048E-2</v>
      </c>
      <c r="LP160">
        <v>0.10200000000000008</v>
      </c>
      <c r="LQ160">
        <v>0.11600000000000009</v>
      </c>
      <c r="LR160">
        <v>8.9000000000000065E-2</v>
      </c>
      <c r="LS160">
        <v>0.11300000000000009</v>
      </c>
      <c r="LT160">
        <v>0.1240000000000001</v>
      </c>
      <c r="LU160">
        <v>8.1000000000000058E-2</v>
      </c>
      <c r="LV160">
        <v>8.9000000000000065E-2</v>
      </c>
      <c r="LW160">
        <v>0.10600000000000008</v>
      </c>
      <c r="LX160">
        <v>8.0000000000000057E-2</v>
      </c>
      <c r="LY160">
        <v>0.10300000000000008</v>
      </c>
      <c r="LZ160">
        <v>5.6000000000000043E-2</v>
      </c>
      <c r="MA160">
        <v>6.2000000000000048E-2</v>
      </c>
      <c r="MB160">
        <v>0.15200000000000011</v>
      </c>
      <c r="MC160">
        <v>0.12100000000000009</v>
      </c>
      <c r="MD160">
        <v>0.1230000000000001</v>
      </c>
      <c r="ME160">
        <v>0.12500000000000008</v>
      </c>
      <c r="MF160">
        <v>8.5000000000000062E-2</v>
      </c>
      <c r="MG160">
        <v>0.11600000000000008</v>
      </c>
      <c r="MH160">
        <v>0.10400000000000008</v>
      </c>
      <c r="MI160">
        <v>0.13000000000000009</v>
      </c>
      <c r="MJ160">
        <v>0.11600000000000009</v>
      </c>
      <c r="MK160">
        <v>0.13800000000000009</v>
      </c>
      <c r="ML160">
        <v>7.9000000000000056E-2</v>
      </c>
      <c r="MM160">
        <v>0.10100000000000008</v>
      </c>
      <c r="MN160">
        <v>7.7000000000000055E-2</v>
      </c>
      <c r="MO160">
        <v>0.13000000000000009</v>
      </c>
      <c r="MP160">
        <v>4.6000000000000034E-2</v>
      </c>
      <c r="MQ160">
        <v>0.12700000000000009</v>
      </c>
      <c r="MR160">
        <v>0.10800000000000008</v>
      </c>
      <c r="MS160">
        <v>9.400000000000007E-2</v>
      </c>
      <c r="MT160">
        <v>6.6000000000000045E-2</v>
      </c>
      <c r="MU160">
        <v>6.9000000000000047E-2</v>
      </c>
      <c r="MV160">
        <v>9.2000000000000068E-2</v>
      </c>
      <c r="MW160">
        <v>0.12900000000000009</v>
      </c>
      <c r="MX160">
        <v>9.0000000000000066E-2</v>
      </c>
      <c r="MY160">
        <v>0.11600000000000009</v>
      </c>
      <c r="MZ160">
        <v>0.11900000000000009</v>
      </c>
      <c r="NA160">
        <v>0.12600000000000008</v>
      </c>
      <c r="NB160">
        <v>0.10700000000000008</v>
      </c>
      <c r="NC160">
        <v>0.13500000000000009</v>
      </c>
      <c r="ND160">
        <v>6.3000000000000042E-2</v>
      </c>
      <c r="NE160">
        <v>9.7000000000000072E-2</v>
      </c>
      <c r="NF160">
        <v>6.0000000000000046E-2</v>
      </c>
      <c r="NG160">
        <v>7.200000000000005E-2</v>
      </c>
      <c r="NH160">
        <v>0.10600000000000008</v>
      </c>
      <c r="NI160">
        <v>9.7000000000000072E-2</v>
      </c>
      <c r="NJ160">
        <v>0.10400000000000008</v>
      </c>
      <c r="NK160">
        <v>0.13300000000000009</v>
      </c>
      <c r="NL160">
        <v>0.13200000000000009</v>
      </c>
      <c r="NM160">
        <v>4.9000000000000037E-2</v>
      </c>
      <c r="NN160">
        <v>0.11100000000000008</v>
      </c>
      <c r="NO160">
        <v>0.11200000000000009</v>
      </c>
      <c r="NP160">
        <v>7.5000000000000053E-2</v>
      </c>
      <c r="NQ160">
        <v>0.13000000000000009</v>
      </c>
      <c r="NR160">
        <v>6.9000000000000047E-2</v>
      </c>
      <c r="NS160">
        <v>0.10500000000000008</v>
      </c>
      <c r="NT160">
        <v>6.0000000000000039E-2</v>
      </c>
      <c r="NU160">
        <v>0.17600000000000013</v>
      </c>
      <c r="NV160">
        <v>0.10600000000000008</v>
      </c>
      <c r="NW160">
        <v>7.5000000000000053E-2</v>
      </c>
      <c r="NX160">
        <v>8.300000000000006E-2</v>
      </c>
      <c r="NY160">
        <v>0.17000000000000012</v>
      </c>
      <c r="NZ160">
        <v>9.9000000000000074E-2</v>
      </c>
      <c r="OA160">
        <v>8.5000000000000062E-2</v>
      </c>
      <c r="OB160">
        <v>0.1480000000000001</v>
      </c>
      <c r="OC160">
        <v>6.7000000000000046E-2</v>
      </c>
      <c r="OD160">
        <v>0.1460000000000001</v>
      </c>
      <c r="OE160">
        <v>0.13200000000000009</v>
      </c>
      <c r="OF160">
        <v>7.4000000000000052E-2</v>
      </c>
      <c r="OG160">
        <v>0.12200000000000009</v>
      </c>
      <c r="OH160">
        <v>0.11100000000000008</v>
      </c>
      <c r="OI160">
        <v>4.2000000000000023E-2</v>
      </c>
      <c r="OJ160">
        <v>0.12800000000000009</v>
      </c>
      <c r="OK160">
        <v>9.7000000000000072E-2</v>
      </c>
      <c r="OL160">
        <v>0.10800000000000008</v>
      </c>
      <c r="OM160">
        <v>0.12800000000000009</v>
      </c>
      <c r="ON160">
        <v>9.2000000000000068E-2</v>
      </c>
      <c r="OO160">
        <v>0.11300000000000007</v>
      </c>
      <c r="OP160">
        <v>0.10600000000000008</v>
      </c>
      <c r="OQ160">
        <v>0.1400000000000001</v>
      </c>
      <c r="OR160">
        <v>0.11600000000000009</v>
      </c>
      <c r="OS160">
        <v>9.0000000000000066E-2</v>
      </c>
      <c r="OT160">
        <v>0.10100000000000008</v>
      </c>
      <c r="OU160">
        <v>0.12900000000000009</v>
      </c>
      <c r="OV160">
        <v>8.0000000000000057E-2</v>
      </c>
      <c r="OW160">
        <v>9.0000000000000066E-2</v>
      </c>
      <c r="OX160">
        <v>9.7000000000000072E-2</v>
      </c>
      <c r="OY160">
        <v>0.11900000000000009</v>
      </c>
      <c r="OZ160">
        <v>0.11700000000000009</v>
      </c>
      <c r="PA160">
        <v>8.0000000000000057E-2</v>
      </c>
      <c r="PB160">
        <v>9.9000000000000074E-2</v>
      </c>
      <c r="PC160">
        <v>5.1000000000000038E-2</v>
      </c>
      <c r="PD160">
        <v>5.4000000000000041E-2</v>
      </c>
      <c r="PE160">
        <v>9.500000000000007E-2</v>
      </c>
      <c r="PF160">
        <v>6.3000000000000042E-2</v>
      </c>
      <c r="PG160">
        <v>7.9000000000000056E-2</v>
      </c>
      <c r="PH160">
        <v>0.13300000000000009</v>
      </c>
      <c r="PI160">
        <v>0.10600000000000008</v>
      </c>
      <c r="PJ160">
        <v>8.300000000000006E-2</v>
      </c>
      <c r="PK160">
        <v>0.11000000000000008</v>
      </c>
      <c r="PL160">
        <v>0.13100000000000009</v>
      </c>
      <c r="PM160">
        <v>0.15200000000000011</v>
      </c>
      <c r="PN160">
        <v>0.13400000000000009</v>
      </c>
      <c r="PO160">
        <v>9.8000000000000073E-2</v>
      </c>
      <c r="PP160">
        <v>9.7000000000000072E-2</v>
      </c>
      <c r="PQ160">
        <v>9.2000000000000068E-2</v>
      </c>
      <c r="PR160">
        <v>0.1430000000000001</v>
      </c>
      <c r="PS160">
        <v>0.11200000000000009</v>
      </c>
      <c r="PT160">
        <v>0.12700000000000009</v>
      </c>
      <c r="PU160">
        <v>0.1440000000000001</v>
      </c>
      <c r="PV160">
        <v>0.11300000000000009</v>
      </c>
      <c r="PW160">
        <v>8.4000000000000061E-2</v>
      </c>
      <c r="PX160">
        <v>0.10700000000000008</v>
      </c>
      <c r="PY160">
        <v>0.13000000000000009</v>
      </c>
      <c r="PZ160">
        <v>0.10100000000000008</v>
      </c>
      <c r="QA160">
        <v>8.8000000000000064E-2</v>
      </c>
      <c r="QB160">
        <v>0.12200000000000009</v>
      </c>
      <c r="QC160">
        <v>0.10100000000000008</v>
      </c>
      <c r="QD160">
        <v>0.10700000000000008</v>
      </c>
      <c r="QE160">
        <v>0.12200000000000009</v>
      </c>
      <c r="QF160">
        <v>0.13200000000000009</v>
      </c>
      <c r="QG160">
        <v>0.10400000000000008</v>
      </c>
      <c r="QH160">
        <v>8.1000000000000058E-2</v>
      </c>
      <c r="QI160">
        <v>0.10200000000000008</v>
      </c>
      <c r="QJ160">
        <v>0.1410000000000001</v>
      </c>
      <c r="QK160">
        <v>0.10100000000000008</v>
      </c>
      <c r="QL160">
        <v>9.500000000000007E-2</v>
      </c>
      <c r="QM160">
        <v>7.8000000000000055E-2</v>
      </c>
      <c r="QN160">
        <v>5.4000000000000041E-2</v>
      </c>
      <c r="QO160">
        <v>8.5000000000000048E-2</v>
      </c>
      <c r="QP160">
        <v>0.1450000000000001</v>
      </c>
      <c r="QQ160">
        <v>0.12600000000000008</v>
      </c>
      <c r="QR160">
        <v>9.9000000000000074E-2</v>
      </c>
      <c r="QS160">
        <v>0.12800000000000009</v>
      </c>
      <c r="QT160">
        <v>7.5000000000000053E-2</v>
      </c>
      <c r="QU160">
        <v>9.500000000000007E-2</v>
      </c>
      <c r="QV160">
        <v>0.10400000000000008</v>
      </c>
      <c r="QW160">
        <v>9.1000000000000067E-2</v>
      </c>
      <c r="QX160">
        <v>0.10700000000000008</v>
      </c>
      <c r="QY160">
        <v>6.0000000000000046E-2</v>
      </c>
      <c r="QZ160">
        <v>0.10900000000000008</v>
      </c>
      <c r="RA160">
        <v>0.15700000000000011</v>
      </c>
      <c r="RB160">
        <v>0.11000000000000008</v>
      </c>
      <c r="RC160">
        <v>0.10600000000000008</v>
      </c>
      <c r="RD160">
        <v>9.2000000000000068E-2</v>
      </c>
      <c r="RE160">
        <v>9.1000000000000067E-2</v>
      </c>
      <c r="RF160">
        <v>9.8000000000000073E-2</v>
      </c>
      <c r="RG160">
        <v>0.10500000000000007</v>
      </c>
      <c r="RH160">
        <v>7.1000000000000049E-2</v>
      </c>
      <c r="RI160">
        <v>5.9000000000000045E-2</v>
      </c>
      <c r="RJ160">
        <v>9.6000000000000071E-2</v>
      </c>
      <c r="RK160">
        <v>7.4000000000000052E-2</v>
      </c>
      <c r="RL160">
        <v>0.1240000000000001</v>
      </c>
      <c r="RM160">
        <v>9.7000000000000072E-2</v>
      </c>
      <c r="RN160">
        <v>0.10900000000000008</v>
      </c>
      <c r="RO160">
        <v>0.10900000000000008</v>
      </c>
      <c r="RP160">
        <v>7.7000000000000055E-2</v>
      </c>
      <c r="RQ160">
        <v>0.10500000000000008</v>
      </c>
      <c r="RR160">
        <v>0.12100000000000009</v>
      </c>
      <c r="RS160">
        <v>0.11700000000000009</v>
      </c>
      <c r="RT160">
        <v>8.1000000000000058E-2</v>
      </c>
      <c r="RU160">
        <v>8.1000000000000058E-2</v>
      </c>
      <c r="RV160">
        <v>0.12100000000000009</v>
      </c>
      <c r="RW160">
        <v>0.11100000000000008</v>
      </c>
      <c r="RX160">
        <v>9.7000000000000072E-2</v>
      </c>
      <c r="RY160">
        <v>0.11300000000000009</v>
      </c>
      <c r="RZ160">
        <v>7.1000000000000049E-2</v>
      </c>
      <c r="SA160">
        <v>0.11300000000000009</v>
      </c>
      <c r="SB160">
        <v>7.5000000000000053E-2</v>
      </c>
      <c r="SC160">
        <v>9.2000000000000068E-2</v>
      </c>
      <c r="SD160">
        <v>0.10700000000000008</v>
      </c>
      <c r="SE160">
        <v>0.12700000000000009</v>
      </c>
      <c r="SF160">
        <v>0.11200000000000009</v>
      </c>
      <c r="SG160">
        <v>0.13100000000000009</v>
      </c>
      <c r="SH160">
        <v>0.12600000000000008</v>
      </c>
      <c r="SI160">
        <v>0.10400000000000008</v>
      </c>
      <c r="SJ160">
        <v>0.12800000000000009</v>
      </c>
      <c r="SK160">
        <v>0.12500000000000008</v>
      </c>
      <c r="SL160">
        <v>0.15300000000000011</v>
      </c>
      <c r="SM160">
        <v>0.11100000000000008</v>
      </c>
      <c r="SN160">
        <v>0.10800000000000008</v>
      </c>
      <c r="SO160">
        <v>8.4000000000000061E-2</v>
      </c>
      <c r="SP160">
        <v>7.3000000000000051E-2</v>
      </c>
      <c r="SQ160">
        <v>8.5000000000000062E-2</v>
      </c>
      <c r="SR160">
        <v>8.1000000000000058E-2</v>
      </c>
      <c r="SS160">
        <v>6.5000000000000044E-2</v>
      </c>
      <c r="ST160">
        <v>9.8000000000000073E-2</v>
      </c>
      <c r="SU160">
        <v>8.2000000000000059E-2</v>
      </c>
      <c r="SV160">
        <v>0.1240000000000001</v>
      </c>
      <c r="SW160">
        <v>0.12200000000000009</v>
      </c>
      <c r="SX160">
        <v>6.9000000000000047E-2</v>
      </c>
      <c r="SY160">
        <v>6.2000000000000048E-2</v>
      </c>
      <c r="SZ160">
        <v>4.6000000000000034E-2</v>
      </c>
      <c r="TA160">
        <v>9.2000000000000068E-2</v>
      </c>
      <c r="TB160">
        <v>0.10200000000000008</v>
      </c>
      <c r="TC160">
        <v>9.500000000000007E-2</v>
      </c>
      <c r="TD160">
        <v>9.8000000000000073E-2</v>
      </c>
      <c r="TE160">
        <v>0.13800000000000009</v>
      </c>
      <c r="TF160">
        <v>7.9000000000000056E-2</v>
      </c>
      <c r="TG160">
        <v>8.4000000000000061E-2</v>
      </c>
      <c r="TH160">
        <v>0.13500000000000009</v>
      </c>
      <c r="TI160">
        <v>6.100000000000004E-2</v>
      </c>
    </row>
    <row r="161" spans="1:529" x14ac:dyDescent="0.25">
      <c r="A161" s="60">
        <v>13.166666666666666</v>
      </c>
      <c r="B161" s="60">
        <v>3.0000000000000001E-3</v>
      </c>
      <c r="C161" s="60">
        <v>0.10300000000000008</v>
      </c>
      <c r="D161" s="60">
        <v>0.89400000000000068</v>
      </c>
      <c r="F161" s="60">
        <f t="shared" si="6"/>
        <v>9.9978000000000025E-2</v>
      </c>
      <c r="G161" s="60">
        <f t="shared" si="7"/>
        <v>5.3475000000000036E-2</v>
      </c>
      <c r="H161" s="60">
        <f t="shared" si="8"/>
        <v>0.14752500000000007</v>
      </c>
      <c r="J161" s="76">
        <v>159</v>
      </c>
      <c r="K161" s="76">
        <v>5.4191666666666638</v>
      </c>
      <c r="L161" s="76">
        <v>477126.99159554444</v>
      </c>
      <c r="M161" s="76">
        <v>4.5390826573672118</v>
      </c>
      <c r="N161" s="76">
        <v>590651.60290922225</v>
      </c>
      <c r="O161" s="76">
        <v>4.9071442496847952</v>
      </c>
      <c r="Q161" s="76">
        <v>0.95333333333333392</v>
      </c>
      <c r="R161" s="76">
        <v>65634.933566810694</v>
      </c>
      <c r="S161" s="76">
        <v>0.94040201140207991</v>
      </c>
      <c r="T161" s="76">
        <v>78701.179393518149</v>
      </c>
      <c r="U161" s="76">
        <v>0.9456833898582504</v>
      </c>
      <c r="W161" s="76">
        <v>4.4658333333333307</v>
      </c>
      <c r="X161" s="76">
        <v>411492.05802873371</v>
      </c>
      <c r="Y161" s="76">
        <v>3.598680645965131</v>
      </c>
      <c r="Z161" s="76">
        <v>511950.42351570434</v>
      </c>
      <c r="AA161" s="76">
        <v>3.9614608598265435</v>
      </c>
      <c r="AD161">
        <v>0.10600000000000008</v>
      </c>
      <c r="AE161">
        <v>0.11600000000000009</v>
      </c>
      <c r="AF161">
        <v>0.10900000000000008</v>
      </c>
      <c r="AG161">
        <v>0.11000000000000008</v>
      </c>
      <c r="AH161">
        <v>8.9000000000000065E-2</v>
      </c>
      <c r="AI161">
        <v>9.500000000000007E-2</v>
      </c>
      <c r="AJ161">
        <v>8.8000000000000064E-2</v>
      </c>
      <c r="AK161">
        <v>0.10300000000000008</v>
      </c>
      <c r="AL161">
        <v>0.11900000000000009</v>
      </c>
      <c r="AM161">
        <v>0.10600000000000008</v>
      </c>
      <c r="AN161">
        <v>8.1000000000000058E-2</v>
      </c>
      <c r="AO161">
        <v>5.7000000000000044E-2</v>
      </c>
      <c r="AP161">
        <v>0.10300000000000008</v>
      </c>
      <c r="AQ161">
        <v>0.13700000000000009</v>
      </c>
      <c r="AR161">
        <v>0.11400000000000009</v>
      </c>
      <c r="AS161">
        <v>9.1000000000000067E-2</v>
      </c>
      <c r="AT161">
        <v>0.1390000000000001</v>
      </c>
      <c r="AU161">
        <v>0.11600000000000009</v>
      </c>
      <c r="AV161">
        <v>0.12900000000000009</v>
      </c>
      <c r="AW161">
        <v>7.1000000000000049E-2</v>
      </c>
      <c r="AX161">
        <v>8.300000000000006E-2</v>
      </c>
      <c r="AY161">
        <v>8.8000000000000064E-2</v>
      </c>
      <c r="AZ161">
        <v>0.13300000000000009</v>
      </c>
      <c r="BA161">
        <v>0.13000000000000009</v>
      </c>
      <c r="BB161">
        <v>0.11400000000000009</v>
      </c>
      <c r="BC161">
        <v>0.11600000000000009</v>
      </c>
      <c r="BD161">
        <v>7.200000000000005E-2</v>
      </c>
      <c r="BE161">
        <v>7.5000000000000053E-2</v>
      </c>
      <c r="BF161">
        <v>8.0000000000000057E-2</v>
      </c>
      <c r="BG161">
        <v>9.9000000000000074E-2</v>
      </c>
      <c r="BH161">
        <v>8.9000000000000065E-2</v>
      </c>
      <c r="BI161">
        <v>0.10000000000000007</v>
      </c>
      <c r="BJ161">
        <v>9.6000000000000071E-2</v>
      </c>
      <c r="BK161">
        <v>8.5000000000000062E-2</v>
      </c>
      <c r="BL161">
        <v>9.9000000000000074E-2</v>
      </c>
      <c r="BM161">
        <v>0.11800000000000009</v>
      </c>
      <c r="BN161">
        <v>0.1450000000000001</v>
      </c>
      <c r="BO161">
        <v>0.11700000000000009</v>
      </c>
      <c r="BP161">
        <v>0.11500000000000009</v>
      </c>
      <c r="BQ161">
        <v>0.11200000000000009</v>
      </c>
      <c r="BR161">
        <v>9.3000000000000069E-2</v>
      </c>
      <c r="BS161">
        <v>8.7000000000000063E-2</v>
      </c>
      <c r="BT161">
        <v>0.12200000000000009</v>
      </c>
      <c r="BU161">
        <v>0.12500000000000008</v>
      </c>
      <c r="BV161">
        <v>0.11900000000000009</v>
      </c>
      <c r="BW161">
        <v>0.10100000000000008</v>
      </c>
      <c r="BX161">
        <v>0.13600000000000009</v>
      </c>
      <c r="BY161">
        <v>8.5000000000000062E-2</v>
      </c>
      <c r="BZ161">
        <v>6.0000000000000039E-2</v>
      </c>
      <c r="CA161">
        <v>0.11500000000000009</v>
      </c>
      <c r="CB161">
        <v>0.1450000000000001</v>
      </c>
      <c r="CC161">
        <v>0.12800000000000009</v>
      </c>
      <c r="CD161">
        <v>7.9000000000000056E-2</v>
      </c>
      <c r="CE161">
        <v>9.8000000000000073E-2</v>
      </c>
      <c r="CF161">
        <v>9.6000000000000071E-2</v>
      </c>
      <c r="CG161">
        <v>0.13400000000000009</v>
      </c>
      <c r="CH161">
        <v>0.10800000000000008</v>
      </c>
      <c r="CI161">
        <v>9.6000000000000071E-2</v>
      </c>
      <c r="CJ161">
        <v>0.1240000000000001</v>
      </c>
      <c r="CK161">
        <v>9.2000000000000068E-2</v>
      </c>
      <c r="CL161">
        <v>6.5000000000000044E-2</v>
      </c>
      <c r="CM161">
        <v>6.8000000000000047E-2</v>
      </c>
      <c r="CN161">
        <v>0.13400000000000009</v>
      </c>
      <c r="CO161">
        <v>0.11000000000000008</v>
      </c>
      <c r="CP161">
        <v>0.15500000000000011</v>
      </c>
      <c r="CQ161">
        <v>9.7000000000000072E-2</v>
      </c>
      <c r="CR161">
        <v>0.10500000000000008</v>
      </c>
      <c r="CS161">
        <v>9.6000000000000071E-2</v>
      </c>
      <c r="CT161">
        <v>0.11900000000000009</v>
      </c>
      <c r="CU161">
        <v>0.1430000000000001</v>
      </c>
      <c r="CV161">
        <v>0.13300000000000009</v>
      </c>
      <c r="CW161">
        <v>8.1000000000000044E-2</v>
      </c>
      <c r="CX161">
        <v>4.6000000000000034E-2</v>
      </c>
      <c r="CY161">
        <v>0.10500000000000007</v>
      </c>
      <c r="CZ161">
        <v>7.9000000000000056E-2</v>
      </c>
      <c r="DA161">
        <v>8.5000000000000062E-2</v>
      </c>
      <c r="DB161">
        <v>0.16200000000000012</v>
      </c>
      <c r="DC161">
        <v>0.11900000000000009</v>
      </c>
      <c r="DD161">
        <v>0.12800000000000009</v>
      </c>
      <c r="DE161">
        <v>6.7000000000000046E-2</v>
      </c>
      <c r="DF161">
        <v>0.11800000000000009</v>
      </c>
      <c r="DG161">
        <v>0.12700000000000009</v>
      </c>
      <c r="DH161">
        <v>0.10600000000000008</v>
      </c>
      <c r="DI161">
        <v>8.6000000000000063E-2</v>
      </c>
      <c r="DJ161">
        <v>6.7000000000000046E-2</v>
      </c>
      <c r="DK161">
        <v>7.8000000000000055E-2</v>
      </c>
      <c r="DL161">
        <v>0.10900000000000008</v>
      </c>
      <c r="DM161">
        <v>0.13000000000000009</v>
      </c>
      <c r="DN161">
        <v>8.6000000000000063E-2</v>
      </c>
      <c r="DO161">
        <v>0.1480000000000001</v>
      </c>
      <c r="DP161">
        <v>0.11000000000000008</v>
      </c>
      <c r="DQ161">
        <v>8.6000000000000063E-2</v>
      </c>
      <c r="DR161">
        <v>5.6000000000000043E-2</v>
      </c>
      <c r="DS161">
        <v>0.10500000000000008</v>
      </c>
      <c r="DT161">
        <v>9.0000000000000066E-2</v>
      </c>
      <c r="DU161">
        <v>0.11200000000000009</v>
      </c>
      <c r="DV161">
        <v>0.11000000000000008</v>
      </c>
      <c r="DW161">
        <v>8.9000000000000065E-2</v>
      </c>
      <c r="DX161">
        <v>0.12100000000000009</v>
      </c>
      <c r="DY161">
        <v>0.10300000000000008</v>
      </c>
      <c r="DZ161">
        <v>0.10000000000000007</v>
      </c>
      <c r="EA161">
        <v>7.3000000000000051E-2</v>
      </c>
      <c r="EB161">
        <v>0.1420000000000001</v>
      </c>
      <c r="EC161">
        <v>9.9000000000000074E-2</v>
      </c>
      <c r="ED161">
        <v>9.8000000000000073E-2</v>
      </c>
      <c r="EE161">
        <v>7.6000000000000054E-2</v>
      </c>
      <c r="EF161">
        <v>0.10200000000000006</v>
      </c>
      <c r="EG161">
        <v>7.200000000000005E-2</v>
      </c>
      <c r="EH161">
        <v>0.15700000000000011</v>
      </c>
      <c r="EI161">
        <v>0.11800000000000009</v>
      </c>
      <c r="EJ161">
        <v>0.12900000000000009</v>
      </c>
      <c r="EK161">
        <v>8.4000000000000061E-2</v>
      </c>
      <c r="EL161">
        <v>8.5000000000000062E-2</v>
      </c>
      <c r="EM161">
        <v>0.10700000000000008</v>
      </c>
      <c r="EN161">
        <v>0.10000000000000007</v>
      </c>
      <c r="EO161">
        <v>0.13100000000000009</v>
      </c>
      <c r="EP161">
        <v>9.1000000000000067E-2</v>
      </c>
      <c r="EQ161">
        <v>9.2000000000000068E-2</v>
      </c>
      <c r="ER161">
        <v>9.2000000000000068E-2</v>
      </c>
      <c r="ES161">
        <v>8.5000000000000062E-2</v>
      </c>
      <c r="ET161">
        <v>8.0000000000000057E-2</v>
      </c>
      <c r="EU161">
        <v>0.1400000000000001</v>
      </c>
      <c r="EV161">
        <v>9.6000000000000071E-2</v>
      </c>
      <c r="EW161">
        <v>0.10800000000000008</v>
      </c>
      <c r="EX161">
        <v>9.7000000000000072E-2</v>
      </c>
      <c r="EY161">
        <v>0.13100000000000009</v>
      </c>
      <c r="EZ161">
        <v>0.12900000000000009</v>
      </c>
      <c r="FA161">
        <v>0.11600000000000009</v>
      </c>
      <c r="FB161">
        <v>0.10100000000000008</v>
      </c>
      <c r="FC161">
        <v>9.9000000000000074E-2</v>
      </c>
      <c r="FD161">
        <v>0.10800000000000008</v>
      </c>
      <c r="FE161">
        <v>8.9000000000000065E-2</v>
      </c>
      <c r="FF161">
        <v>8.6000000000000063E-2</v>
      </c>
      <c r="FG161">
        <v>8.5000000000000062E-2</v>
      </c>
      <c r="FH161">
        <v>7.6000000000000054E-2</v>
      </c>
      <c r="FI161">
        <v>9.7000000000000072E-2</v>
      </c>
      <c r="FJ161">
        <v>8.7000000000000063E-2</v>
      </c>
      <c r="FK161">
        <v>8.6000000000000063E-2</v>
      </c>
      <c r="FL161">
        <v>8.7000000000000063E-2</v>
      </c>
      <c r="FM161">
        <v>9.7000000000000072E-2</v>
      </c>
      <c r="FN161">
        <v>7.7000000000000055E-2</v>
      </c>
      <c r="FO161">
        <v>0.11500000000000009</v>
      </c>
      <c r="FP161">
        <v>0.11500000000000009</v>
      </c>
      <c r="FQ161">
        <v>0.10500000000000008</v>
      </c>
      <c r="FR161">
        <v>7.0000000000000048E-2</v>
      </c>
      <c r="FS161">
        <v>0.10000000000000007</v>
      </c>
      <c r="FT161">
        <v>8.300000000000006E-2</v>
      </c>
      <c r="FU161">
        <v>0.13200000000000009</v>
      </c>
      <c r="FV161">
        <v>0.10200000000000008</v>
      </c>
      <c r="FW161">
        <v>0.11100000000000008</v>
      </c>
      <c r="FX161">
        <v>0.10300000000000008</v>
      </c>
      <c r="FY161">
        <v>0.10800000000000008</v>
      </c>
      <c r="FZ161">
        <v>9.3000000000000069E-2</v>
      </c>
      <c r="GA161">
        <v>8.9000000000000065E-2</v>
      </c>
      <c r="GB161">
        <v>9.3000000000000069E-2</v>
      </c>
      <c r="GC161">
        <v>8.2000000000000059E-2</v>
      </c>
      <c r="GD161">
        <v>0.10300000000000008</v>
      </c>
      <c r="GE161">
        <v>0.13200000000000009</v>
      </c>
      <c r="GF161">
        <v>7.200000000000005E-2</v>
      </c>
      <c r="GG161">
        <v>0.11000000000000008</v>
      </c>
      <c r="GH161">
        <v>2.4000000000000014E-2</v>
      </c>
      <c r="GI161">
        <v>0.10000000000000007</v>
      </c>
      <c r="GJ161">
        <v>6.8000000000000047E-2</v>
      </c>
      <c r="GK161">
        <v>0.11400000000000009</v>
      </c>
      <c r="GL161">
        <v>7.5000000000000053E-2</v>
      </c>
      <c r="GM161">
        <v>0.13000000000000009</v>
      </c>
      <c r="GN161">
        <v>0.10700000000000008</v>
      </c>
      <c r="GO161">
        <v>9.6000000000000071E-2</v>
      </c>
      <c r="GP161">
        <v>7.3000000000000051E-2</v>
      </c>
      <c r="GQ161">
        <v>7.200000000000005E-2</v>
      </c>
      <c r="GR161">
        <v>6.5000000000000044E-2</v>
      </c>
      <c r="GS161">
        <v>0.10800000000000008</v>
      </c>
      <c r="GT161">
        <v>0.11900000000000009</v>
      </c>
      <c r="GU161">
        <v>0.10400000000000008</v>
      </c>
      <c r="GV161">
        <v>6.2000000000000048E-2</v>
      </c>
      <c r="GW161">
        <v>0.10000000000000007</v>
      </c>
      <c r="GX161">
        <v>9.500000000000007E-2</v>
      </c>
      <c r="GY161">
        <v>0.1230000000000001</v>
      </c>
      <c r="GZ161">
        <v>5.6000000000000036E-2</v>
      </c>
      <c r="HA161">
        <v>0.13000000000000009</v>
      </c>
      <c r="HB161">
        <v>0.11200000000000009</v>
      </c>
      <c r="HC161">
        <v>8.300000000000006E-2</v>
      </c>
      <c r="HD161">
        <v>8.0000000000000057E-2</v>
      </c>
      <c r="HE161">
        <v>8.4000000000000061E-2</v>
      </c>
      <c r="HF161">
        <v>8.5000000000000062E-2</v>
      </c>
      <c r="HG161">
        <v>9.2000000000000068E-2</v>
      </c>
      <c r="HH161">
        <v>9.1000000000000067E-2</v>
      </c>
      <c r="HI161">
        <v>0.10500000000000008</v>
      </c>
      <c r="HJ161">
        <v>0.10100000000000008</v>
      </c>
      <c r="HK161">
        <v>0.10900000000000008</v>
      </c>
      <c r="HL161">
        <v>7.7000000000000055E-2</v>
      </c>
      <c r="HM161">
        <v>7.200000000000005E-2</v>
      </c>
      <c r="HN161">
        <v>8.8000000000000064E-2</v>
      </c>
      <c r="HO161">
        <v>6.8000000000000047E-2</v>
      </c>
      <c r="HP161">
        <v>8.2000000000000059E-2</v>
      </c>
      <c r="HQ161">
        <v>0.1450000000000001</v>
      </c>
      <c r="HR161">
        <v>7.200000000000005E-2</v>
      </c>
      <c r="HS161">
        <v>0.10300000000000008</v>
      </c>
      <c r="HT161">
        <v>0.12900000000000009</v>
      </c>
      <c r="HU161">
        <v>8.0000000000000057E-2</v>
      </c>
      <c r="HV161">
        <v>0.13000000000000009</v>
      </c>
      <c r="HW161">
        <v>7.9000000000000056E-2</v>
      </c>
      <c r="HX161">
        <v>0.13100000000000009</v>
      </c>
      <c r="HY161">
        <v>7.5000000000000053E-2</v>
      </c>
      <c r="HZ161">
        <v>0.12800000000000009</v>
      </c>
      <c r="IA161">
        <v>0.10600000000000008</v>
      </c>
      <c r="IB161">
        <v>6.8000000000000047E-2</v>
      </c>
      <c r="IC161">
        <v>9.7000000000000072E-2</v>
      </c>
      <c r="ID161">
        <v>0.15600000000000011</v>
      </c>
      <c r="IE161">
        <v>0.13600000000000009</v>
      </c>
      <c r="IF161">
        <v>7.7000000000000055E-2</v>
      </c>
      <c r="IG161">
        <v>9.8000000000000073E-2</v>
      </c>
      <c r="IH161">
        <v>7.6000000000000054E-2</v>
      </c>
      <c r="II161">
        <v>0.13700000000000009</v>
      </c>
      <c r="IJ161">
        <v>0.1470000000000001</v>
      </c>
      <c r="IK161">
        <v>5.7000000000000044E-2</v>
      </c>
      <c r="IL161">
        <v>7.8000000000000055E-2</v>
      </c>
      <c r="IM161">
        <v>0.16000000000000011</v>
      </c>
      <c r="IN161">
        <v>0.10500000000000008</v>
      </c>
      <c r="IO161">
        <v>8.8000000000000064E-2</v>
      </c>
      <c r="IP161">
        <v>8.6000000000000063E-2</v>
      </c>
      <c r="IQ161">
        <v>0.10600000000000008</v>
      </c>
      <c r="IR161">
        <v>9.6000000000000071E-2</v>
      </c>
      <c r="IS161">
        <v>0.11100000000000008</v>
      </c>
      <c r="IT161">
        <v>0.1230000000000001</v>
      </c>
      <c r="IU161">
        <v>0.10700000000000008</v>
      </c>
      <c r="IV161">
        <v>5.6000000000000036E-2</v>
      </c>
      <c r="IW161">
        <v>0.10200000000000008</v>
      </c>
      <c r="IX161">
        <v>0.1230000000000001</v>
      </c>
      <c r="IY161">
        <v>7.0000000000000048E-2</v>
      </c>
      <c r="IZ161">
        <v>7.6000000000000054E-2</v>
      </c>
      <c r="JA161">
        <v>9.500000000000007E-2</v>
      </c>
      <c r="JB161">
        <v>0.12900000000000009</v>
      </c>
      <c r="JC161">
        <v>9.7000000000000072E-2</v>
      </c>
      <c r="JD161">
        <v>7.7000000000000055E-2</v>
      </c>
      <c r="JE161">
        <v>8.300000000000006E-2</v>
      </c>
      <c r="JF161">
        <v>9.3000000000000069E-2</v>
      </c>
      <c r="JG161">
        <v>5.0000000000000037E-2</v>
      </c>
      <c r="JH161">
        <v>0.11000000000000008</v>
      </c>
      <c r="JI161">
        <v>0.13700000000000009</v>
      </c>
      <c r="JJ161">
        <v>0.10400000000000008</v>
      </c>
      <c r="JK161">
        <v>5.4000000000000034E-2</v>
      </c>
      <c r="JL161">
        <v>0.1430000000000001</v>
      </c>
      <c r="JM161">
        <v>0.10500000000000008</v>
      </c>
      <c r="JN161">
        <v>8.2000000000000059E-2</v>
      </c>
      <c r="JO161">
        <v>9.8000000000000073E-2</v>
      </c>
      <c r="JP161">
        <v>0.10100000000000008</v>
      </c>
      <c r="JQ161">
        <v>6.8000000000000047E-2</v>
      </c>
      <c r="JR161">
        <v>0.11500000000000009</v>
      </c>
      <c r="JS161">
        <v>0.10700000000000008</v>
      </c>
      <c r="JT161">
        <v>8.9000000000000065E-2</v>
      </c>
      <c r="JU161">
        <v>0.10700000000000008</v>
      </c>
      <c r="JV161">
        <v>8.6000000000000063E-2</v>
      </c>
      <c r="JW161">
        <v>0.13500000000000009</v>
      </c>
      <c r="JX161">
        <v>7.8000000000000042E-2</v>
      </c>
      <c r="JY161">
        <v>0.10000000000000007</v>
      </c>
      <c r="JZ161">
        <v>8.5000000000000062E-2</v>
      </c>
      <c r="KA161">
        <v>0.12900000000000009</v>
      </c>
      <c r="KB161">
        <v>9.3000000000000069E-2</v>
      </c>
      <c r="KC161">
        <v>0.11400000000000009</v>
      </c>
      <c r="KD161">
        <v>4.3000000000000031E-2</v>
      </c>
      <c r="KE161">
        <v>9.0000000000000066E-2</v>
      </c>
      <c r="KF161">
        <v>9.400000000000007E-2</v>
      </c>
      <c r="KG161">
        <v>4.0000000000000029E-2</v>
      </c>
      <c r="KH161">
        <v>0.12000000000000009</v>
      </c>
      <c r="KI161">
        <v>6.6000000000000045E-2</v>
      </c>
      <c r="KJ161">
        <v>9.3000000000000069E-2</v>
      </c>
      <c r="KK161">
        <v>0.10100000000000008</v>
      </c>
      <c r="KL161">
        <v>0.10900000000000008</v>
      </c>
      <c r="KM161">
        <v>7.4000000000000052E-2</v>
      </c>
      <c r="KN161">
        <v>8.0000000000000057E-2</v>
      </c>
      <c r="KO161">
        <v>3.6000000000000025E-2</v>
      </c>
      <c r="KP161">
        <v>6.9000000000000047E-2</v>
      </c>
      <c r="KQ161">
        <v>0.10400000000000008</v>
      </c>
      <c r="KR161">
        <v>9.2000000000000068E-2</v>
      </c>
      <c r="KS161">
        <v>0.10800000000000008</v>
      </c>
      <c r="KT161">
        <v>8.1000000000000058E-2</v>
      </c>
      <c r="KU161">
        <v>9.400000000000007E-2</v>
      </c>
      <c r="KV161">
        <v>6.6000000000000045E-2</v>
      </c>
      <c r="KW161">
        <v>9.3000000000000069E-2</v>
      </c>
      <c r="KX161">
        <v>7.4000000000000052E-2</v>
      </c>
      <c r="KY161">
        <v>8.0000000000000057E-2</v>
      </c>
      <c r="KZ161">
        <v>0.11500000000000009</v>
      </c>
      <c r="LA161">
        <v>8.9000000000000065E-2</v>
      </c>
      <c r="LB161">
        <v>0.11800000000000009</v>
      </c>
      <c r="LC161">
        <v>9.2000000000000068E-2</v>
      </c>
      <c r="LD161">
        <v>9.2000000000000054E-2</v>
      </c>
      <c r="LE161">
        <v>9.2000000000000068E-2</v>
      </c>
      <c r="LF161">
        <v>0.11000000000000008</v>
      </c>
      <c r="LG161">
        <v>0.12200000000000009</v>
      </c>
      <c r="LH161">
        <v>9.9000000000000074E-2</v>
      </c>
      <c r="LI161">
        <v>9.500000000000007E-2</v>
      </c>
      <c r="LJ161">
        <v>8.2000000000000059E-2</v>
      </c>
      <c r="LK161">
        <v>8.5000000000000062E-2</v>
      </c>
      <c r="LL161">
        <v>4.8000000000000036E-2</v>
      </c>
      <c r="LM161">
        <v>0.16400000000000012</v>
      </c>
      <c r="LN161">
        <v>9.7000000000000072E-2</v>
      </c>
      <c r="LO161">
        <v>7.0000000000000048E-2</v>
      </c>
      <c r="LP161">
        <v>0.10200000000000008</v>
      </c>
      <c r="LQ161">
        <v>0.11200000000000009</v>
      </c>
      <c r="LR161">
        <v>8.7000000000000063E-2</v>
      </c>
      <c r="LS161">
        <v>0.11200000000000009</v>
      </c>
      <c r="LT161">
        <v>0.1230000000000001</v>
      </c>
      <c r="LU161">
        <v>7.9000000000000056E-2</v>
      </c>
      <c r="LV161">
        <v>8.6000000000000063E-2</v>
      </c>
      <c r="LW161">
        <v>0.10400000000000008</v>
      </c>
      <c r="LX161">
        <v>7.9000000000000056E-2</v>
      </c>
      <c r="LY161">
        <v>0.10200000000000008</v>
      </c>
      <c r="LZ161">
        <v>5.300000000000004E-2</v>
      </c>
      <c r="MA161">
        <v>6.0000000000000046E-2</v>
      </c>
      <c r="MB161">
        <v>0.15200000000000011</v>
      </c>
      <c r="MC161">
        <v>0.12100000000000009</v>
      </c>
      <c r="MD161">
        <v>0.12200000000000009</v>
      </c>
      <c r="ME161">
        <v>0.12200000000000009</v>
      </c>
      <c r="MF161">
        <v>8.4000000000000061E-2</v>
      </c>
      <c r="MG161">
        <v>0.11500000000000009</v>
      </c>
      <c r="MH161">
        <v>0.10200000000000008</v>
      </c>
      <c r="MI161">
        <v>0.12900000000000009</v>
      </c>
      <c r="MJ161">
        <v>0.11600000000000009</v>
      </c>
      <c r="MK161">
        <v>0.13800000000000009</v>
      </c>
      <c r="ML161">
        <v>7.7000000000000055E-2</v>
      </c>
      <c r="MM161">
        <v>0.10100000000000008</v>
      </c>
      <c r="MN161">
        <v>7.6000000000000054E-2</v>
      </c>
      <c r="MO161">
        <v>0.13000000000000009</v>
      </c>
      <c r="MP161">
        <v>4.6000000000000034E-2</v>
      </c>
      <c r="MQ161">
        <v>0.1240000000000001</v>
      </c>
      <c r="MR161">
        <v>0.10800000000000008</v>
      </c>
      <c r="MS161">
        <v>9.2000000000000068E-2</v>
      </c>
      <c r="MT161">
        <v>6.5000000000000044E-2</v>
      </c>
      <c r="MU161">
        <v>6.8000000000000047E-2</v>
      </c>
      <c r="MV161">
        <v>9.0000000000000066E-2</v>
      </c>
      <c r="MW161">
        <v>0.12800000000000009</v>
      </c>
      <c r="MX161">
        <v>8.9000000000000065E-2</v>
      </c>
      <c r="MY161">
        <v>0.11600000000000009</v>
      </c>
      <c r="MZ161">
        <v>0.11800000000000009</v>
      </c>
      <c r="NA161">
        <v>0.1240000000000001</v>
      </c>
      <c r="NB161">
        <v>0.10700000000000008</v>
      </c>
      <c r="NC161">
        <v>0.13200000000000009</v>
      </c>
      <c r="ND161">
        <v>6.3000000000000042E-2</v>
      </c>
      <c r="NE161">
        <v>9.400000000000007E-2</v>
      </c>
      <c r="NF161">
        <v>5.8000000000000045E-2</v>
      </c>
      <c r="NG161">
        <v>7.1000000000000049E-2</v>
      </c>
      <c r="NH161">
        <v>0.10600000000000008</v>
      </c>
      <c r="NI161">
        <v>9.6000000000000071E-2</v>
      </c>
      <c r="NJ161">
        <v>0.10300000000000008</v>
      </c>
      <c r="NK161">
        <v>0.13200000000000009</v>
      </c>
      <c r="NL161">
        <v>0.13100000000000009</v>
      </c>
      <c r="NM161">
        <v>4.9000000000000037E-2</v>
      </c>
      <c r="NN161">
        <v>0.11000000000000008</v>
      </c>
      <c r="NO161">
        <v>0.11100000000000008</v>
      </c>
      <c r="NP161">
        <v>7.3000000000000051E-2</v>
      </c>
      <c r="NQ161">
        <v>0.12600000000000008</v>
      </c>
      <c r="NR161">
        <v>6.8000000000000047E-2</v>
      </c>
      <c r="NS161">
        <v>0.10400000000000008</v>
      </c>
      <c r="NT161">
        <v>6.0000000000000039E-2</v>
      </c>
      <c r="NU161">
        <v>0.17500000000000013</v>
      </c>
      <c r="NV161">
        <v>0.10300000000000008</v>
      </c>
      <c r="NW161">
        <v>7.4000000000000052E-2</v>
      </c>
      <c r="NX161">
        <v>8.2000000000000059E-2</v>
      </c>
      <c r="NY161">
        <v>0.16900000000000012</v>
      </c>
      <c r="NZ161">
        <v>9.9000000000000074E-2</v>
      </c>
      <c r="OA161">
        <v>8.5000000000000062E-2</v>
      </c>
      <c r="OB161">
        <v>0.1450000000000001</v>
      </c>
      <c r="OC161">
        <v>6.7000000000000046E-2</v>
      </c>
      <c r="OD161">
        <v>0.1450000000000001</v>
      </c>
      <c r="OE161">
        <v>0.13200000000000009</v>
      </c>
      <c r="OF161">
        <v>7.4000000000000052E-2</v>
      </c>
      <c r="OG161">
        <v>0.12000000000000009</v>
      </c>
      <c r="OH161">
        <v>0.11000000000000008</v>
      </c>
      <c r="OI161">
        <v>4.0000000000000029E-2</v>
      </c>
      <c r="OJ161">
        <v>0.12800000000000009</v>
      </c>
      <c r="OK161">
        <v>9.400000000000007E-2</v>
      </c>
      <c r="OL161">
        <v>0.10700000000000008</v>
      </c>
      <c r="OM161">
        <v>0.12700000000000009</v>
      </c>
      <c r="ON161">
        <v>9.2000000000000068E-2</v>
      </c>
      <c r="OO161">
        <v>0.11100000000000007</v>
      </c>
      <c r="OP161">
        <v>0.10400000000000008</v>
      </c>
      <c r="OQ161">
        <v>0.13800000000000009</v>
      </c>
      <c r="OR161">
        <v>0.11400000000000009</v>
      </c>
      <c r="OS161">
        <v>9.0000000000000066E-2</v>
      </c>
      <c r="OT161">
        <v>0.10000000000000007</v>
      </c>
      <c r="OU161">
        <v>0.12800000000000009</v>
      </c>
      <c r="OV161">
        <v>8.0000000000000057E-2</v>
      </c>
      <c r="OW161">
        <v>8.9000000000000065E-2</v>
      </c>
      <c r="OX161">
        <v>9.6000000000000071E-2</v>
      </c>
      <c r="OY161">
        <v>0.11700000000000009</v>
      </c>
      <c r="OZ161">
        <v>0.11600000000000009</v>
      </c>
      <c r="PA161">
        <v>7.9000000000000056E-2</v>
      </c>
      <c r="PB161">
        <v>9.8000000000000073E-2</v>
      </c>
      <c r="PC161">
        <v>5.1000000000000038E-2</v>
      </c>
      <c r="PD161">
        <v>5.4000000000000041E-2</v>
      </c>
      <c r="PE161">
        <v>9.3000000000000069E-2</v>
      </c>
      <c r="PF161">
        <v>6.2000000000000041E-2</v>
      </c>
      <c r="PG161">
        <v>7.9000000000000056E-2</v>
      </c>
      <c r="PH161">
        <v>0.13200000000000009</v>
      </c>
      <c r="PI161">
        <v>0.10500000000000008</v>
      </c>
      <c r="PJ161">
        <v>8.2000000000000059E-2</v>
      </c>
      <c r="PK161">
        <v>0.11000000000000008</v>
      </c>
      <c r="PL161">
        <v>0.13000000000000009</v>
      </c>
      <c r="PM161">
        <v>0.15200000000000011</v>
      </c>
      <c r="PN161">
        <v>0.13300000000000009</v>
      </c>
      <c r="PO161">
        <v>9.7000000000000072E-2</v>
      </c>
      <c r="PP161">
        <v>9.400000000000007E-2</v>
      </c>
      <c r="PQ161">
        <v>9.2000000000000068E-2</v>
      </c>
      <c r="PR161">
        <v>0.1420000000000001</v>
      </c>
      <c r="PS161">
        <v>0.11000000000000008</v>
      </c>
      <c r="PT161">
        <v>0.1240000000000001</v>
      </c>
      <c r="PU161">
        <v>0.1430000000000001</v>
      </c>
      <c r="PV161">
        <v>0.11300000000000009</v>
      </c>
      <c r="PW161">
        <v>8.300000000000006E-2</v>
      </c>
      <c r="PX161">
        <v>0.10700000000000008</v>
      </c>
      <c r="PY161">
        <v>0.13000000000000009</v>
      </c>
      <c r="PZ161">
        <v>0.10100000000000008</v>
      </c>
      <c r="QA161">
        <v>8.6000000000000063E-2</v>
      </c>
      <c r="QB161">
        <v>0.12200000000000009</v>
      </c>
      <c r="QC161">
        <v>0.10000000000000007</v>
      </c>
      <c r="QD161">
        <v>0.10500000000000008</v>
      </c>
      <c r="QE161">
        <v>0.12200000000000009</v>
      </c>
      <c r="QF161">
        <v>0.13200000000000009</v>
      </c>
      <c r="QG161">
        <v>0.10300000000000008</v>
      </c>
      <c r="QH161">
        <v>8.1000000000000058E-2</v>
      </c>
      <c r="QI161">
        <v>0.10100000000000008</v>
      </c>
      <c r="QJ161">
        <v>0.1400000000000001</v>
      </c>
      <c r="QK161">
        <v>0.10000000000000007</v>
      </c>
      <c r="QL161">
        <v>9.500000000000007E-2</v>
      </c>
      <c r="QM161">
        <v>7.6000000000000054E-2</v>
      </c>
      <c r="QN161">
        <v>5.4000000000000041E-2</v>
      </c>
      <c r="QO161">
        <v>8.4000000000000047E-2</v>
      </c>
      <c r="QP161">
        <v>0.1450000000000001</v>
      </c>
      <c r="QQ161">
        <v>0.12600000000000008</v>
      </c>
      <c r="QR161">
        <v>9.8000000000000073E-2</v>
      </c>
      <c r="QS161">
        <v>0.12700000000000009</v>
      </c>
      <c r="QT161">
        <v>7.3000000000000051E-2</v>
      </c>
      <c r="QU161">
        <v>9.400000000000007E-2</v>
      </c>
      <c r="QV161">
        <v>0.10000000000000007</v>
      </c>
      <c r="QW161">
        <v>9.0000000000000066E-2</v>
      </c>
      <c r="QX161">
        <v>0.10500000000000008</v>
      </c>
      <c r="QY161">
        <v>5.9000000000000045E-2</v>
      </c>
      <c r="QZ161">
        <v>0.10800000000000008</v>
      </c>
      <c r="RA161">
        <v>0.15600000000000011</v>
      </c>
      <c r="RB161">
        <v>0.10800000000000008</v>
      </c>
      <c r="RC161">
        <v>0.10400000000000008</v>
      </c>
      <c r="RD161">
        <v>9.0000000000000066E-2</v>
      </c>
      <c r="RE161">
        <v>9.0000000000000066E-2</v>
      </c>
      <c r="RF161">
        <v>9.7000000000000072E-2</v>
      </c>
      <c r="RG161">
        <v>0.10300000000000006</v>
      </c>
      <c r="RH161">
        <v>7.1000000000000049E-2</v>
      </c>
      <c r="RI161">
        <v>5.7000000000000044E-2</v>
      </c>
      <c r="RJ161">
        <v>9.6000000000000071E-2</v>
      </c>
      <c r="RK161">
        <v>7.3000000000000051E-2</v>
      </c>
      <c r="RL161">
        <v>0.12100000000000009</v>
      </c>
      <c r="RM161">
        <v>9.6000000000000071E-2</v>
      </c>
      <c r="RN161">
        <v>0.10900000000000008</v>
      </c>
      <c r="RO161">
        <v>0.10800000000000008</v>
      </c>
      <c r="RP161">
        <v>7.6000000000000054E-2</v>
      </c>
      <c r="RQ161">
        <v>0.10400000000000008</v>
      </c>
      <c r="RR161">
        <v>0.11900000000000009</v>
      </c>
      <c r="RS161">
        <v>0.11600000000000009</v>
      </c>
      <c r="RT161">
        <v>8.0000000000000057E-2</v>
      </c>
      <c r="RU161">
        <v>8.0000000000000057E-2</v>
      </c>
      <c r="RV161">
        <v>0.12100000000000009</v>
      </c>
      <c r="RW161">
        <v>0.10800000000000008</v>
      </c>
      <c r="RX161">
        <v>9.6000000000000071E-2</v>
      </c>
      <c r="RY161">
        <v>0.11300000000000009</v>
      </c>
      <c r="RZ161">
        <v>7.0000000000000048E-2</v>
      </c>
      <c r="SA161">
        <v>0.11200000000000009</v>
      </c>
      <c r="SB161">
        <v>7.5000000000000053E-2</v>
      </c>
      <c r="SC161">
        <v>9.1000000000000067E-2</v>
      </c>
      <c r="SD161">
        <v>0.10500000000000008</v>
      </c>
      <c r="SE161">
        <v>0.12600000000000008</v>
      </c>
      <c r="SF161">
        <v>0.11100000000000008</v>
      </c>
      <c r="SG161">
        <v>0.12900000000000009</v>
      </c>
      <c r="SH161">
        <v>0.12600000000000008</v>
      </c>
      <c r="SI161">
        <v>0.10300000000000008</v>
      </c>
      <c r="SJ161">
        <v>0.12800000000000009</v>
      </c>
      <c r="SK161">
        <v>0.12500000000000008</v>
      </c>
      <c r="SL161">
        <v>0.15200000000000011</v>
      </c>
      <c r="SM161">
        <v>0.10900000000000008</v>
      </c>
      <c r="SN161">
        <v>0.10700000000000008</v>
      </c>
      <c r="SO161">
        <v>8.4000000000000061E-2</v>
      </c>
      <c r="SP161">
        <v>7.200000000000005E-2</v>
      </c>
      <c r="SQ161">
        <v>8.5000000000000062E-2</v>
      </c>
      <c r="SR161">
        <v>7.9000000000000056E-2</v>
      </c>
      <c r="SS161">
        <v>6.5000000000000044E-2</v>
      </c>
      <c r="ST161">
        <v>9.7000000000000072E-2</v>
      </c>
      <c r="SU161">
        <v>8.2000000000000059E-2</v>
      </c>
      <c r="SV161">
        <v>0.1240000000000001</v>
      </c>
      <c r="SW161">
        <v>0.12100000000000009</v>
      </c>
      <c r="SX161">
        <v>6.7000000000000046E-2</v>
      </c>
      <c r="SY161">
        <v>6.1000000000000047E-2</v>
      </c>
      <c r="SZ161">
        <v>4.6000000000000034E-2</v>
      </c>
      <c r="TA161">
        <v>9.0000000000000066E-2</v>
      </c>
      <c r="TB161">
        <v>0.10200000000000008</v>
      </c>
      <c r="TC161">
        <v>9.3000000000000069E-2</v>
      </c>
      <c r="TD161">
        <v>9.8000000000000073E-2</v>
      </c>
      <c r="TE161">
        <v>0.13600000000000009</v>
      </c>
      <c r="TF161">
        <v>7.8000000000000055E-2</v>
      </c>
      <c r="TG161">
        <v>8.4000000000000061E-2</v>
      </c>
      <c r="TH161">
        <v>0.13400000000000009</v>
      </c>
      <c r="TI161">
        <v>6.1000000000000047E-2</v>
      </c>
    </row>
    <row r="162" spans="1:529" x14ac:dyDescent="0.25">
      <c r="A162" s="60">
        <v>13.25</v>
      </c>
      <c r="B162" s="60">
        <v>3.0000000000000001E-3</v>
      </c>
      <c r="C162" s="60">
        <v>0.10300000000000008</v>
      </c>
      <c r="D162" s="60">
        <v>0.89400000000000068</v>
      </c>
      <c r="F162" s="60">
        <f t="shared" si="6"/>
        <v>9.9036000000000068E-2</v>
      </c>
      <c r="G162" s="60">
        <f t="shared" si="7"/>
        <v>5.3000000000000033E-2</v>
      </c>
      <c r="H162" s="60">
        <f t="shared" si="8"/>
        <v>0.14752500000000007</v>
      </c>
      <c r="J162" s="76">
        <v>160</v>
      </c>
      <c r="K162" s="76">
        <v>5.9571666666666623</v>
      </c>
      <c r="L162" s="76">
        <v>597117.48875094391</v>
      </c>
      <c r="M162" s="76">
        <v>4.8246571803519336</v>
      </c>
      <c r="N162" s="76">
        <v>716481.05488330289</v>
      </c>
      <c r="O162" s="76">
        <v>5.289327816363893</v>
      </c>
      <c r="Q162" s="76">
        <v>0.93975000000000075</v>
      </c>
      <c r="R162" s="76">
        <v>76358.432510911414</v>
      </c>
      <c r="S162" s="76">
        <v>0.92950992788646114</v>
      </c>
      <c r="T162" s="76">
        <v>91215.663943053209</v>
      </c>
      <c r="U162" s="76">
        <v>0.9327445935738462</v>
      </c>
      <c r="W162" s="76">
        <v>5.0174166666666622</v>
      </c>
      <c r="X162" s="76">
        <v>520759.05624003347</v>
      </c>
      <c r="Y162" s="76">
        <v>3.8951472524654713</v>
      </c>
      <c r="Z162" s="76">
        <v>625265.3909402499</v>
      </c>
      <c r="AA162" s="76">
        <v>4.3565832227900465</v>
      </c>
      <c r="AD162">
        <v>0.10600000000000008</v>
      </c>
      <c r="AE162">
        <v>0.11400000000000009</v>
      </c>
      <c r="AF162">
        <v>0.10700000000000008</v>
      </c>
      <c r="AG162">
        <v>0.11000000000000008</v>
      </c>
      <c r="AH162">
        <v>8.8000000000000064E-2</v>
      </c>
      <c r="AI162">
        <v>9.400000000000007E-2</v>
      </c>
      <c r="AJ162">
        <v>8.8000000000000064E-2</v>
      </c>
      <c r="AK162">
        <v>0.10300000000000008</v>
      </c>
      <c r="AL162">
        <v>0.11800000000000009</v>
      </c>
      <c r="AM162">
        <v>0.10300000000000008</v>
      </c>
      <c r="AN162">
        <v>8.1000000000000058E-2</v>
      </c>
      <c r="AO162">
        <v>5.7000000000000044E-2</v>
      </c>
      <c r="AP162">
        <v>0.10100000000000008</v>
      </c>
      <c r="AQ162">
        <v>0.13600000000000009</v>
      </c>
      <c r="AR162">
        <v>0.11300000000000009</v>
      </c>
      <c r="AS162">
        <v>9.1000000000000067E-2</v>
      </c>
      <c r="AT162">
        <v>0.13800000000000009</v>
      </c>
      <c r="AU162">
        <v>0.11400000000000009</v>
      </c>
      <c r="AV162">
        <v>0.1240000000000001</v>
      </c>
      <c r="AW162">
        <v>7.1000000000000049E-2</v>
      </c>
      <c r="AX162">
        <v>8.2000000000000059E-2</v>
      </c>
      <c r="AY162">
        <v>8.8000000000000064E-2</v>
      </c>
      <c r="AZ162">
        <v>0.13300000000000009</v>
      </c>
      <c r="BA162">
        <v>0.13000000000000009</v>
      </c>
      <c r="BB162">
        <v>0.11300000000000009</v>
      </c>
      <c r="BC162">
        <v>0.11600000000000009</v>
      </c>
      <c r="BD162">
        <v>7.1000000000000049E-2</v>
      </c>
      <c r="BE162">
        <v>7.3000000000000051E-2</v>
      </c>
      <c r="BF162">
        <v>7.9000000000000056E-2</v>
      </c>
      <c r="BG162">
        <v>9.6000000000000071E-2</v>
      </c>
      <c r="BH162">
        <v>8.7000000000000063E-2</v>
      </c>
      <c r="BI162">
        <v>0.10000000000000007</v>
      </c>
      <c r="BJ162">
        <v>9.6000000000000071E-2</v>
      </c>
      <c r="BK162">
        <v>8.5000000000000062E-2</v>
      </c>
      <c r="BL162">
        <v>9.7000000000000072E-2</v>
      </c>
      <c r="BM162">
        <v>0.11800000000000009</v>
      </c>
      <c r="BN162">
        <v>0.1450000000000001</v>
      </c>
      <c r="BO162">
        <v>0.11600000000000009</v>
      </c>
      <c r="BP162">
        <v>0.11400000000000009</v>
      </c>
      <c r="BQ162">
        <v>0.11200000000000009</v>
      </c>
      <c r="BR162">
        <v>9.1000000000000067E-2</v>
      </c>
      <c r="BS162">
        <v>8.6000000000000063E-2</v>
      </c>
      <c r="BT162">
        <v>0.12200000000000009</v>
      </c>
      <c r="BU162">
        <v>0.12500000000000008</v>
      </c>
      <c r="BV162">
        <v>0.11800000000000009</v>
      </c>
      <c r="BW162">
        <v>0.10000000000000007</v>
      </c>
      <c r="BX162">
        <v>0.13500000000000009</v>
      </c>
      <c r="BY162">
        <v>8.4000000000000061E-2</v>
      </c>
      <c r="BZ162">
        <v>6.0000000000000039E-2</v>
      </c>
      <c r="CA162">
        <v>0.11300000000000009</v>
      </c>
      <c r="CB162">
        <v>0.1450000000000001</v>
      </c>
      <c r="CC162">
        <v>0.12800000000000009</v>
      </c>
      <c r="CD162">
        <v>7.9000000000000056E-2</v>
      </c>
      <c r="CE162">
        <v>9.8000000000000073E-2</v>
      </c>
      <c r="CF162">
        <v>9.400000000000007E-2</v>
      </c>
      <c r="CG162">
        <v>0.13400000000000009</v>
      </c>
      <c r="CH162">
        <v>0.10700000000000008</v>
      </c>
      <c r="CI162">
        <v>9.400000000000007E-2</v>
      </c>
      <c r="CJ162">
        <v>0.1230000000000001</v>
      </c>
      <c r="CK162">
        <v>9.1000000000000067E-2</v>
      </c>
      <c r="CL162">
        <v>6.5000000000000044E-2</v>
      </c>
      <c r="CM162">
        <v>6.8000000000000047E-2</v>
      </c>
      <c r="CN162">
        <v>0.13200000000000009</v>
      </c>
      <c r="CO162">
        <v>0.10900000000000008</v>
      </c>
      <c r="CP162">
        <v>0.15400000000000011</v>
      </c>
      <c r="CQ162">
        <v>9.7000000000000072E-2</v>
      </c>
      <c r="CR162">
        <v>0.10500000000000008</v>
      </c>
      <c r="CS162">
        <v>9.6000000000000071E-2</v>
      </c>
      <c r="CT162">
        <v>0.11600000000000009</v>
      </c>
      <c r="CU162">
        <v>0.1420000000000001</v>
      </c>
      <c r="CV162">
        <v>0.13300000000000009</v>
      </c>
      <c r="CW162">
        <v>8.0000000000000057E-2</v>
      </c>
      <c r="CX162">
        <v>4.6000000000000034E-2</v>
      </c>
      <c r="CY162">
        <v>0.10500000000000007</v>
      </c>
      <c r="CZ162">
        <v>7.8000000000000055E-2</v>
      </c>
      <c r="DA162">
        <v>8.5000000000000062E-2</v>
      </c>
      <c r="DB162">
        <v>0.16200000000000012</v>
      </c>
      <c r="DC162">
        <v>0.11900000000000009</v>
      </c>
      <c r="DD162">
        <v>0.12800000000000009</v>
      </c>
      <c r="DE162">
        <v>6.5000000000000044E-2</v>
      </c>
      <c r="DF162">
        <v>0.11800000000000009</v>
      </c>
      <c r="DG162">
        <v>0.12600000000000008</v>
      </c>
      <c r="DH162">
        <v>0.10500000000000008</v>
      </c>
      <c r="DI162">
        <v>8.5000000000000062E-2</v>
      </c>
      <c r="DJ162">
        <v>6.6000000000000045E-2</v>
      </c>
      <c r="DK162">
        <v>7.6000000000000054E-2</v>
      </c>
      <c r="DL162">
        <v>0.10900000000000008</v>
      </c>
      <c r="DM162">
        <v>0.12900000000000009</v>
      </c>
      <c r="DN162">
        <v>8.5000000000000062E-2</v>
      </c>
      <c r="DO162">
        <v>0.1480000000000001</v>
      </c>
      <c r="DP162">
        <v>0.10800000000000008</v>
      </c>
      <c r="DQ162">
        <v>8.4000000000000061E-2</v>
      </c>
      <c r="DR162">
        <v>5.6000000000000043E-2</v>
      </c>
      <c r="DS162">
        <v>0.10400000000000008</v>
      </c>
      <c r="DT162">
        <v>8.8000000000000064E-2</v>
      </c>
      <c r="DU162">
        <v>0.11200000000000009</v>
      </c>
      <c r="DV162">
        <v>0.11000000000000008</v>
      </c>
      <c r="DW162">
        <v>8.7000000000000063E-2</v>
      </c>
      <c r="DX162">
        <v>0.12100000000000009</v>
      </c>
      <c r="DY162">
        <v>0.10300000000000008</v>
      </c>
      <c r="DZ162">
        <v>0.10000000000000007</v>
      </c>
      <c r="EA162">
        <v>7.200000000000005E-2</v>
      </c>
      <c r="EB162">
        <v>0.1410000000000001</v>
      </c>
      <c r="EC162">
        <v>9.7000000000000072E-2</v>
      </c>
      <c r="ED162">
        <v>9.7000000000000072E-2</v>
      </c>
      <c r="EE162">
        <v>7.5000000000000053E-2</v>
      </c>
      <c r="EF162">
        <v>0.10200000000000006</v>
      </c>
      <c r="EG162">
        <v>7.200000000000005E-2</v>
      </c>
      <c r="EH162">
        <v>0.15700000000000011</v>
      </c>
      <c r="EI162">
        <v>0.11800000000000009</v>
      </c>
      <c r="EJ162">
        <v>0.12800000000000009</v>
      </c>
      <c r="EK162">
        <v>8.4000000000000061E-2</v>
      </c>
      <c r="EL162">
        <v>8.4000000000000061E-2</v>
      </c>
      <c r="EM162">
        <v>0.10700000000000008</v>
      </c>
      <c r="EN162">
        <v>0.10000000000000007</v>
      </c>
      <c r="EO162">
        <v>0.13100000000000009</v>
      </c>
      <c r="EP162">
        <v>9.1000000000000067E-2</v>
      </c>
      <c r="EQ162">
        <v>9.0000000000000066E-2</v>
      </c>
      <c r="ER162">
        <v>9.1000000000000067E-2</v>
      </c>
      <c r="ES162">
        <v>8.5000000000000062E-2</v>
      </c>
      <c r="ET162">
        <v>7.8000000000000055E-2</v>
      </c>
      <c r="EU162">
        <v>0.13700000000000009</v>
      </c>
      <c r="EV162">
        <v>9.500000000000007E-2</v>
      </c>
      <c r="EW162">
        <v>0.10700000000000008</v>
      </c>
      <c r="EX162">
        <v>9.7000000000000072E-2</v>
      </c>
      <c r="EY162">
        <v>0.13000000000000009</v>
      </c>
      <c r="EZ162">
        <v>0.12500000000000008</v>
      </c>
      <c r="FA162">
        <v>0.11500000000000009</v>
      </c>
      <c r="FB162">
        <v>0.10100000000000008</v>
      </c>
      <c r="FC162">
        <v>9.7000000000000072E-2</v>
      </c>
      <c r="FD162">
        <v>0.10600000000000008</v>
      </c>
      <c r="FE162">
        <v>8.8000000000000064E-2</v>
      </c>
      <c r="FF162">
        <v>8.4000000000000061E-2</v>
      </c>
      <c r="FG162">
        <v>8.300000000000006E-2</v>
      </c>
      <c r="FH162">
        <v>7.4000000000000052E-2</v>
      </c>
      <c r="FI162">
        <v>9.6000000000000071E-2</v>
      </c>
      <c r="FJ162">
        <v>8.5000000000000062E-2</v>
      </c>
      <c r="FK162">
        <v>8.4000000000000061E-2</v>
      </c>
      <c r="FL162">
        <v>8.7000000000000063E-2</v>
      </c>
      <c r="FM162">
        <v>9.6000000000000071E-2</v>
      </c>
      <c r="FN162">
        <v>7.6000000000000054E-2</v>
      </c>
      <c r="FO162">
        <v>0.11400000000000009</v>
      </c>
      <c r="FP162">
        <v>0.11400000000000009</v>
      </c>
      <c r="FQ162">
        <v>0.10300000000000008</v>
      </c>
      <c r="FR162">
        <v>6.9000000000000047E-2</v>
      </c>
      <c r="FS162">
        <v>9.8000000000000073E-2</v>
      </c>
      <c r="FT162">
        <v>8.2000000000000059E-2</v>
      </c>
      <c r="FU162">
        <v>0.13200000000000009</v>
      </c>
      <c r="FV162">
        <v>0.10000000000000007</v>
      </c>
      <c r="FW162">
        <v>0.10900000000000008</v>
      </c>
      <c r="FX162">
        <v>0.10300000000000008</v>
      </c>
      <c r="FY162">
        <v>0.10800000000000008</v>
      </c>
      <c r="FZ162">
        <v>9.2000000000000068E-2</v>
      </c>
      <c r="GA162">
        <v>8.9000000000000065E-2</v>
      </c>
      <c r="GB162">
        <v>9.2000000000000068E-2</v>
      </c>
      <c r="GC162">
        <v>8.1000000000000058E-2</v>
      </c>
      <c r="GD162">
        <v>0.10200000000000008</v>
      </c>
      <c r="GE162">
        <v>0.13000000000000009</v>
      </c>
      <c r="GF162">
        <v>7.1000000000000049E-2</v>
      </c>
      <c r="GG162">
        <v>0.11000000000000008</v>
      </c>
      <c r="GH162">
        <v>2.4000000000000014E-2</v>
      </c>
      <c r="GI162">
        <v>9.9000000000000074E-2</v>
      </c>
      <c r="GJ162">
        <v>6.8000000000000047E-2</v>
      </c>
      <c r="GK162">
        <v>0.11300000000000009</v>
      </c>
      <c r="GL162">
        <v>7.4000000000000052E-2</v>
      </c>
      <c r="GM162">
        <v>0.13000000000000009</v>
      </c>
      <c r="GN162">
        <v>0.10700000000000008</v>
      </c>
      <c r="GO162">
        <v>9.500000000000007E-2</v>
      </c>
      <c r="GP162">
        <v>7.200000000000005E-2</v>
      </c>
      <c r="GQ162">
        <v>7.1000000000000049E-2</v>
      </c>
      <c r="GR162">
        <v>6.5000000000000044E-2</v>
      </c>
      <c r="GS162">
        <v>0.10600000000000008</v>
      </c>
      <c r="GT162">
        <v>0.11800000000000009</v>
      </c>
      <c r="GU162">
        <v>0.10300000000000008</v>
      </c>
      <c r="GV162">
        <v>6.2000000000000048E-2</v>
      </c>
      <c r="GW162">
        <v>9.8000000000000073E-2</v>
      </c>
      <c r="GX162">
        <v>9.3000000000000069E-2</v>
      </c>
      <c r="GY162">
        <v>0.12200000000000009</v>
      </c>
      <c r="GZ162">
        <v>5.5000000000000035E-2</v>
      </c>
      <c r="HA162">
        <v>0.12800000000000009</v>
      </c>
      <c r="HB162">
        <v>0.10900000000000008</v>
      </c>
      <c r="HC162">
        <v>8.2000000000000059E-2</v>
      </c>
      <c r="HD162">
        <v>7.9000000000000056E-2</v>
      </c>
      <c r="HE162">
        <v>8.300000000000006E-2</v>
      </c>
      <c r="HF162">
        <v>8.5000000000000062E-2</v>
      </c>
      <c r="HG162">
        <v>9.2000000000000068E-2</v>
      </c>
      <c r="HH162">
        <v>9.1000000000000067E-2</v>
      </c>
      <c r="HI162">
        <v>0.10400000000000008</v>
      </c>
      <c r="HJ162">
        <v>9.9000000000000074E-2</v>
      </c>
      <c r="HK162">
        <v>0.10900000000000008</v>
      </c>
      <c r="HL162">
        <v>7.3000000000000051E-2</v>
      </c>
      <c r="HM162">
        <v>7.200000000000005E-2</v>
      </c>
      <c r="HN162">
        <v>8.8000000000000064E-2</v>
      </c>
      <c r="HO162">
        <v>6.7000000000000046E-2</v>
      </c>
      <c r="HP162">
        <v>8.2000000000000059E-2</v>
      </c>
      <c r="HQ162">
        <v>0.1450000000000001</v>
      </c>
      <c r="HR162">
        <v>6.8000000000000047E-2</v>
      </c>
      <c r="HS162">
        <v>0.10200000000000008</v>
      </c>
      <c r="HT162">
        <v>0.12800000000000009</v>
      </c>
      <c r="HU162">
        <v>7.8000000000000055E-2</v>
      </c>
      <c r="HV162">
        <v>0.12800000000000009</v>
      </c>
      <c r="HW162">
        <v>7.8000000000000055E-2</v>
      </c>
      <c r="HX162">
        <v>0.12600000000000008</v>
      </c>
      <c r="HY162">
        <v>7.4000000000000052E-2</v>
      </c>
      <c r="HZ162">
        <v>0.12500000000000008</v>
      </c>
      <c r="IA162">
        <v>0.10500000000000008</v>
      </c>
      <c r="IB162">
        <v>6.7000000000000046E-2</v>
      </c>
      <c r="IC162">
        <v>9.500000000000007E-2</v>
      </c>
      <c r="ID162">
        <v>0.15400000000000011</v>
      </c>
      <c r="IE162">
        <v>0.13500000000000009</v>
      </c>
      <c r="IF162">
        <v>7.7000000000000055E-2</v>
      </c>
      <c r="IG162">
        <v>9.6000000000000071E-2</v>
      </c>
      <c r="IH162">
        <v>7.4000000000000052E-2</v>
      </c>
      <c r="II162">
        <v>0.13500000000000009</v>
      </c>
      <c r="IJ162">
        <v>0.1470000000000001</v>
      </c>
      <c r="IK162">
        <v>5.7000000000000044E-2</v>
      </c>
      <c r="IL162">
        <v>7.8000000000000055E-2</v>
      </c>
      <c r="IM162">
        <v>0.15900000000000011</v>
      </c>
      <c r="IN162">
        <v>0.10400000000000008</v>
      </c>
      <c r="IO162">
        <v>8.8000000000000064E-2</v>
      </c>
      <c r="IP162">
        <v>8.5000000000000062E-2</v>
      </c>
      <c r="IQ162">
        <v>0.10600000000000008</v>
      </c>
      <c r="IR162">
        <v>9.6000000000000071E-2</v>
      </c>
      <c r="IS162">
        <v>0.10900000000000008</v>
      </c>
      <c r="IT162">
        <v>0.12100000000000009</v>
      </c>
      <c r="IU162">
        <v>0.10600000000000008</v>
      </c>
      <c r="IV162">
        <v>5.6000000000000036E-2</v>
      </c>
      <c r="IW162">
        <v>0.10100000000000008</v>
      </c>
      <c r="IX162">
        <v>0.12200000000000009</v>
      </c>
      <c r="IY162">
        <v>6.9000000000000047E-2</v>
      </c>
      <c r="IZ162">
        <v>7.6000000000000054E-2</v>
      </c>
      <c r="JA162">
        <v>9.400000000000007E-2</v>
      </c>
      <c r="JB162">
        <v>0.12800000000000009</v>
      </c>
      <c r="JC162">
        <v>9.6000000000000071E-2</v>
      </c>
      <c r="JD162">
        <v>7.7000000000000055E-2</v>
      </c>
      <c r="JE162">
        <v>8.1000000000000058E-2</v>
      </c>
      <c r="JF162">
        <v>9.2000000000000068E-2</v>
      </c>
      <c r="JG162">
        <v>5.0000000000000037E-2</v>
      </c>
      <c r="JH162">
        <v>0.10900000000000008</v>
      </c>
      <c r="JI162">
        <v>0.13600000000000009</v>
      </c>
      <c r="JJ162">
        <v>0.10400000000000008</v>
      </c>
      <c r="JK162">
        <v>5.3000000000000033E-2</v>
      </c>
      <c r="JL162">
        <v>0.1430000000000001</v>
      </c>
      <c r="JM162">
        <v>0.10400000000000008</v>
      </c>
      <c r="JN162">
        <v>7.9000000000000056E-2</v>
      </c>
      <c r="JO162">
        <v>9.7000000000000072E-2</v>
      </c>
      <c r="JP162">
        <v>9.9000000000000074E-2</v>
      </c>
      <c r="JQ162">
        <v>6.7000000000000046E-2</v>
      </c>
      <c r="JR162">
        <v>0.11400000000000009</v>
      </c>
      <c r="JS162">
        <v>0.10500000000000008</v>
      </c>
      <c r="JT162">
        <v>8.7000000000000063E-2</v>
      </c>
      <c r="JU162">
        <v>0.10700000000000008</v>
      </c>
      <c r="JV162">
        <v>8.5000000000000062E-2</v>
      </c>
      <c r="JW162">
        <v>0.13400000000000009</v>
      </c>
      <c r="JX162">
        <v>7.600000000000004E-2</v>
      </c>
      <c r="JY162">
        <v>9.9000000000000074E-2</v>
      </c>
      <c r="JZ162">
        <v>8.5000000000000062E-2</v>
      </c>
      <c r="KA162">
        <v>0.12700000000000009</v>
      </c>
      <c r="KB162">
        <v>9.3000000000000069E-2</v>
      </c>
      <c r="KC162">
        <v>0.11400000000000009</v>
      </c>
      <c r="KD162">
        <v>4.3000000000000031E-2</v>
      </c>
      <c r="KE162">
        <v>8.8000000000000064E-2</v>
      </c>
      <c r="KF162">
        <v>9.400000000000007E-2</v>
      </c>
      <c r="KG162">
        <v>4.0000000000000029E-2</v>
      </c>
      <c r="KH162">
        <v>0.12000000000000009</v>
      </c>
      <c r="KI162">
        <v>6.5000000000000044E-2</v>
      </c>
      <c r="KJ162">
        <v>9.2000000000000068E-2</v>
      </c>
      <c r="KK162">
        <v>9.8000000000000073E-2</v>
      </c>
      <c r="KL162">
        <v>0.10800000000000008</v>
      </c>
      <c r="KM162">
        <v>7.1000000000000049E-2</v>
      </c>
      <c r="KN162">
        <v>8.0000000000000057E-2</v>
      </c>
      <c r="KO162">
        <v>3.6000000000000025E-2</v>
      </c>
      <c r="KP162">
        <v>6.8000000000000047E-2</v>
      </c>
      <c r="KQ162">
        <v>0.10400000000000008</v>
      </c>
      <c r="KR162">
        <v>9.2000000000000068E-2</v>
      </c>
      <c r="KS162">
        <v>0.10700000000000008</v>
      </c>
      <c r="KT162">
        <v>8.1000000000000058E-2</v>
      </c>
      <c r="KU162">
        <v>9.1000000000000067E-2</v>
      </c>
      <c r="KV162">
        <v>6.4000000000000043E-2</v>
      </c>
      <c r="KW162">
        <v>9.1000000000000067E-2</v>
      </c>
      <c r="KX162">
        <v>7.200000000000005E-2</v>
      </c>
      <c r="KY162">
        <v>8.0000000000000057E-2</v>
      </c>
      <c r="KZ162">
        <v>0.11500000000000009</v>
      </c>
      <c r="LA162">
        <v>8.8000000000000064E-2</v>
      </c>
      <c r="LB162">
        <v>0.11600000000000009</v>
      </c>
      <c r="LC162">
        <v>9.1000000000000067E-2</v>
      </c>
      <c r="LD162">
        <v>9.2000000000000054E-2</v>
      </c>
      <c r="LE162">
        <v>9.2000000000000068E-2</v>
      </c>
      <c r="LF162">
        <v>0.11000000000000008</v>
      </c>
      <c r="LG162">
        <v>0.11900000000000009</v>
      </c>
      <c r="LH162">
        <v>9.7000000000000072E-2</v>
      </c>
      <c r="LI162">
        <v>9.500000000000007E-2</v>
      </c>
      <c r="LJ162">
        <v>8.1000000000000058E-2</v>
      </c>
      <c r="LK162">
        <v>8.5000000000000062E-2</v>
      </c>
      <c r="LL162">
        <v>4.8000000000000036E-2</v>
      </c>
      <c r="LM162">
        <v>0.16400000000000012</v>
      </c>
      <c r="LN162">
        <v>9.7000000000000072E-2</v>
      </c>
      <c r="LO162">
        <v>7.0000000000000048E-2</v>
      </c>
      <c r="LP162">
        <v>0.10000000000000007</v>
      </c>
      <c r="LQ162">
        <v>0.11200000000000009</v>
      </c>
      <c r="LR162">
        <v>8.6000000000000063E-2</v>
      </c>
      <c r="LS162">
        <v>0.11200000000000009</v>
      </c>
      <c r="LT162">
        <v>0.12000000000000009</v>
      </c>
      <c r="LU162">
        <v>7.6000000000000054E-2</v>
      </c>
      <c r="LV162">
        <v>8.5000000000000062E-2</v>
      </c>
      <c r="LW162">
        <v>0.10400000000000008</v>
      </c>
      <c r="LX162">
        <v>7.8000000000000055E-2</v>
      </c>
      <c r="LY162">
        <v>0.10100000000000008</v>
      </c>
      <c r="LZ162">
        <v>5.300000000000004E-2</v>
      </c>
      <c r="MA162">
        <v>5.8000000000000045E-2</v>
      </c>
      <c r="MB162">
        <v>0.1490000000000001</v>
      </c>
      <c r="MC162">
        <v>0.11900000000000009</v>
      </c>
      <c r="MD162">
        <v>0.12200000000000009</v>
      </c>
      <c r="ME162">
        <v>0.12100000000000009</v>
      </c>
      <c r="MF162">
        <v>8.4000000000000061E-2</v>
      </c>
      <c r="MG162">
        <v>0.11300000000000009</v>
      </c>
      <c r="MH162">
        <v>0.10100000000000008</v>
      </c>
      <c r="MI162">
        <v>0.12800000000000009</v>
      </c>
      <c r="MJ162">
        <v>0.11400000000000009</v>
      </c>
      <c r="MK162">
        <v>0.13800000000000009</v>
      </c>
      <c r="ML162">
        <v>7.5000000000000053E-2</v>
      </c>
      <c r="MM162">
        <v>0.10000000000000007</v>
      </c>
      <c r="MN162">
        <v>7.6000000000000054E-2</v>
      </c>
      <c r="MO162">
        <v>0.13000000000000009</v>
      </c>
      <c r="MP162">
        <v>4.3000000000000031E-2</v>
      </c>
      <c r="MQ162">
        <v>0.1240000000000001</v>
      </c>
      <c r="MR162">
        <v>0.10800000000000008</v>
      </c>
      <c r="MS162">
        <v>9.0000000000000066E-2</v>
      </c>
      <c r="MT162">
        <v>6.5000000000000044E-2</v>
      </c>
      <c r="MU162">
        <v>6.8000000000000047E-2</v>
      </c>
      <c r="MV162">
        <v>9.0000000000000066E-2</v>
      </c>
      <c r="MW162">
        <v>0.12500000000000008</v>
      </c>
      <c r="MX162">
        <v>8.8000000000000064E-2</v>
      </c>
      <c r="MY162">
        <v>0.11600000000000009</v>
      </c>
      <c r="MZ162">
        <v>0.11700000000000009</v>
      </c>
      <c r="NA162">
        <v>0.1240000000000001</v>
      </c>
      <c r="NB162">
        <v>0.10600000000000008</v>
      </c>
      <c r="NC162">
        <v>0.13200000000000009</v>
      </c>
      <c r="ND162">
        <v>6.3000000000000042E-2</v>
      </c>
      <c r="NE162">
        <v>9.400000000000007E-2</v>
      </c>
      <c r="NF162">
        <v>5.8000000000000045E-2</v>
      </c>
      <c r="NG162">
        <v>7.1000000000000049E-2</v>
      </c>
      <c r="NH162">
        <v>0.10600000000000008</v>
      </c>
      <c r="NI162">
        <v>9.500000000000007E-2</v>
      </c>
      <c r="NJ162">
        <v>0.10300000000000008</v>
      </c>
      <c r="NK162">
        <v>0.13000000000000009</v>
      </c>
      <c r="NL162">
        <v>0.13000000000000009</v>
      </c>
      <c r="NM162">
        <v>4.7000000000000035E-2</v>
      </c>
      <c r="NN162">
        <v>0.10900000000000008</v>
      </c>
      <c r="NO162">
        <v>0.11000000000000008</v>
      </c>
      <c r="NP162">
        <v>6.9000000000000047E-2</v>
      </c>
      <c r="NQ162">
        <v>0.1230000000000001</v>
      </c>
      <c r="NR162">
        <v>6.7000000000000046E-2</v>
      </c>
      <c r="NS162">
        <v>0.10300000000000008</v>
      </c>
      <c r="NT162">
        <v>5.9000000000000039E-2</v>
      </c>
      <c r="NU162">
        <v>0.17400000000000013</v>
      </c>
      <c r="NV162">
        <v>0.10200000000000008</v>
      </c>
      <c r="NW162">
        <v>7.200000000000005E-2</v>
      </c>
      <c r="NX162">
        <v>7.9000000000000056E-2</v>
      </c>
      <c r="NY162">
        <v>0.16700000000000012</v>
      </c>
      <c r="NZ162">
        <v>9.6000000000000071E-2</v>
      </c>
      <c r="OA162">
        <v>8.5000000000000062E-2</v>
      </c>
      <c r="OB162">
        <v>0.1430000000000001</v>
      </c>
      <c r="OC162">
        <v>6.7000000000000046E-2</v>
      </c>
      <c r="OD162">
        <v>0.1450000000000001</v>
      </c>
      <c r="OE162">
        <v>0.13200000000000009</v>
      </c>
      <c r="OF162">
        <v>7.4000000000000052E-2</v>
      </c>
      <c r="OG162">
        <v>0.11800000000000009</v>
      </c>
      <c r="OH162">
        <v>0.10800000000000008</v>
      </c>
      <c r="OI162">
        <v>3.9000000000000028E-2</v>
      </c>
      <c r="OJ162">
        <v>0.12700000000000009</v>
      </c>
      <c r="OK162">
        <v>9.400000000000007E-2</v>
      </c>
      <c r="OL162">
        <v>0.10500000000000008</v>
      </c>
      <c r="OM162">
        <v>0.12600000000000008</v>
      </c>
      <c r="ON162">
        <v>9.1000000000000067E-2</v>
      </c>
      <c r="OO162">
        <v>0.11100000000000007</v>
      </c>
      <c r="OP162">
        <v>0.10400000000000008</v>
      </c>
      <c r="OQ162">
        <v>0.13800000000000009</v>
      </c>
      <c r="OR162">
        <v>0.11400000000000009</v>
      </c>
      <c r="OS162">
        <v>9.0000000000000066E-2</v>
      </c>
      <c r="OT162">
        <v>9.9000000000000074E-2</v>
      </c>
      <c r="OU162">
        <v>0.12600000000000008</v>
      </c>
      <c r="OV162">
        <v>8.0000000000000057E-2</v>
      </c>
      <c r="OW162">
        <v>8.9000000000000065E-2</v>
      </c>
      <c r="OX162">
        <v>9.6000000000000071E-2</v>
      </c>
      <c r="OY162">
        <v>0.11600000000000009</v>
      </c>
      <c r="OZ162">
        <v>0.11500000000000009</v>
      </c>
      <c r="PA162">
        <v>7.6000000000000054E-2</v>
      </c>
      <c r="PB162">
        <v>9.400000000000007E-2</v>
      </c>
      <c r="PC162">
        <v>4.8000000000000036E-2</v>
      </c>
      <c r="PD162">
        <v>5.4000000000000041E-2</v>
      </c>
      <c r="PE162">
        <v>9.2000000000000068E-2</v>
      </c>
      <c r="PF162">
        <v>6.1000000000000047E-2</v>
      </c>
      <c r="PG162">
        <v>7.8000000000000055E-2</v>
      </c>
      <c r="PH162">
        <v>0.13100000000000009</v>
      </c>
      <c r="PI162">
        <v>0.10500000000000008</v>
      </c>
      <c r="PJ162">
        <v>8.0000000000000057E-2</v>
      </c>
      <c r="PK162">
        <v>0.10900000000000008</v>
      </c>
      <c r="PL162">
        <v>0.13000000000000009</v>
      </c>
      <c r="PM162">
        <v>0.15100000000000011</v>
      </c>
      <c r="PN162">
        <v>0.13300000000000009</v>
      </c>
      <c r="PO162">
        <v>9.7000000000000072E-2</v>
      </c>
      <c r="PP162">
        <v>9.2000000000000068E-2</v>
      </c>
      <c r="PQ162">
        <v>9.1000000000000067E-2</v>
      </c>
      <c r="PR162">
        <v>0.1410000000000001</v>
      </c>
      <c r="PS162">
        <v>0.11000000000000008</v>
      </c>
      <c r="PT162">
        <v>0.1230000000000001</v>
      </c>
      <c r="PU162">
        <v>0.1420000000000001</v>
      </c>
      <c r="PV162">
        <v>0.11200000000000009</v>
      </c>
      <c r="PW162">
        <v>8.1000000000000058E-2</v>
      </c>
      <c r="PX162">
        <v>0.10700000000000008</v>
      </c>
      <c r="PY162">
        <v>0.13000000000000009</v>
      </c>
      <c r="PZ162">
        <v>0.10100000000000008</v>
      </c>
      <c r="QA162">
        <v>8.5000000000000062E-2</v>
      </c>
      <c r="QB162">
        <v>0.12100000000000009</v>
      </c>
      <c r="QC162">
        <v>0.10000000000000007</v>
      </c>
      <c r="QD162">
        <v>0.10400000000000008</v>
      </c>
      <c r="QE162">
        <v>0.12200000000000009</v>
      </c>
      <c r="QF162">
        <v>0.13100000000000009</v>
      </c>
      <c r="QG162">
        <v>0.10200000000000008</v>
      </c>
      <c r="QH162">
        <v>8.1000000000000058E-2</v>
      </c>
      <c r="QI162">
        <v>0.10100000000000008</v>
      </c>
      <c r="QJ162">
        <v>0.13400000000000009</v>
      </c>
      <c r="QK162">
        <v>9.8000000000000073E-2</v>
      </c>
      <c r="QL162">
        <v>9.3000000000000069E-2</v>
      </c>
      <c r="QM162">
        <v>7.6000000000000054E-2</v>
      </c>
      <c r="QN162">
        <v>5.4000000000000041E-2</v>
      </c>
      <c r="QO162">
        <v>8.4000000000000047E-2</v>
      </c>
      <c r="QP162">
        <v>0.1450000000000001</v>
      </c>
      <c r="QQ162">
        <v>0.12600000000000008</v>
      </c>
      <c r="QR162">
        <v>9.8000000000000073E-2</v>
      </c>
      <c r="QS162">
        <v>0.12700000000000009</v>
      </c>
      <c r="QT162">
        <v>7.3000000000000051E-2</v>
      </c>
      <c r="QU162">
        <v>9.400000000000007E-2</v>
      </c>
      <c r="QV162">
        <v>0.10000000000000007</v>
      </c>
      <c r="QW162">
        <v>9.0000000000000066E-2</v>
      </c>
      <c r="QX162">
        <v>0.10400000000000008</v>
      </c>
      <c r="QY162">
        <v>5.9000000000000045E-2</v>
      </c>
      <c r="QZ162">
        <v>0.10600000000000008</v>
      </c>
      <c r="RA162">
        <v>0.15600000000000011</v>
      </c>
      <c r="RB162">
        <v>0.10800000000000008</v>
      </c>
      <c r="RC162">
        <v>0.10100000000000008</v>
      </c>
      <c r="RD162">
        <v>9.0000000000000066E-2</v>
      </c>
      <c r="RE162">
        <v>8.8000000000000064E-2</v>
      </c>
      <c r="RF162">
        <v>9.6000000000000071E-2</v>
      </c>
      <c r="RG162">
        <v>0.10200000000000008</v>
      </c>
      <c r="RH162">
        <v>7.1000000000000049E-2</v>
      </c>
      <c r="RI162">
        <v>5.7000000000000044E-2</v>
      </c>
      <c r="RJ162">
        <v>9.400000000000007E-2</v>
      </c>
      <c r="RK162">
        <v>7.1000000000000049E-2</v>
      </c>
      <c r="RL162">
        <v>0.12100000000000009</v>
      </c>
      <c r="RM162">
        <v>9.6000000000000071E-2</v>
      </c>
      <c r="RN162">
        <v>0.10900000000000008</v>
      </c>
      <c r="RO162">
        <v>0.10800000000000008</v>
      </c>
      <c r="RP162">
        <v>7.3000000000000051E-2</v>
      </c>
      <c r="RQ162">
        <v>0.10400000000000008</v>
      </c>
      <c r="RR162">
        <v>0.11700000000000009</v>
      </c>
      <c r="RS162">
        <v>0.11600000000000009</v>
      </c>
      <c r="RT162">
        <v>7.8000000000000055E-2</v>
      </c>
      <c r="RU162">
        <v>8.0000000000000057E-2</v>
      </c>
      <c r="RV162">
        <v>0.12000000000000009</v>
      </c>
      <c r="RW162">
        <v>0.10700000000000008</v>
      </c>
      <c r="RX162">
        <v>9.500000000000007E-2</v>
      </c>
      <c r="RY162">
        <v>0.11200000000000009</v>
      </c>
      <c r="RZ162">
        <v>6.9000000000000047E-2</v>
      </c>
      <c r="SA162">
        <v>0.11200000000000009</v>
      </c>
      <c r="SB162">
        <v>7.1000000000000049E-2</v>
      </c>
      <c r="SC162">
        <v>9.1000000000000067E-2</v>
      </c>
      <c r="SD162">
        <v>0.10200000000000008</v>
      </c>
      <c r="SE162">
        <v>0.1240000000000001</v>
      </c>
      <c r="SF162">
        <v>0.10800000000000008</v>
      </c>
      <c r="SG162">
        <v>0.12700000000000009</v>
      </c>
      <c r="SH162">
        <v>0.12500000000000008</v>
      </c>
      <c r="SI162">
        <v>0.10100000000000008</v>
      </c>
      <c r="SJ162">
        <v>0.12700000000000009</v>
      </c>
      <c r="SK162">
        <v>0.1230000000000001</v>
      </c>
      <c r="SL162">
        <v>0.15000000000000011</v>
      </c>
      <c r="SM162">
        <v>0.10900000000000008</v>
      </c>
      <c r="SN162">
        <v>0.10700000000000008</v>
      </c>
      <c r="SO162">
        <v>8.300000000000006E-2</v>
      </c>
      <c r="SP162">
        <v>7.1000000000000049E-2</v>
      </c>
      <c r="SQ162">
        <v>8.4000000000000061E-2</v>
      </c>
      <c r="SR162">
        <v>7.9000000000000056E-2</v>
      </c>
      <c r="SS162">
        <v>6.4000000000000043E-2</v>
      </c>
      <c r="ST162">
        <v>9.6000000000000071E-2</v>
      </c>
      <c r="SU162">
        <v>8.2000000000000059E-2</v>
      </c>
      <c r="SV162">
        <v>0.1230000000000001</v>
      </c>
      <c r="SW162">
        <v>0.12100000000000009</v>
      </c>
      <c r="SX162">
        <v>6.5000000000000044E-2</v>
      </c>
      <c r="SY162">
        <v>6.1000000000000047E-2</v>
      </c>
      <c r="SZ162">
        <v>4.5000000000000033E-2</v>
      </c>
      <c r="TA162">
        <v>8.9000000000000065E-2</v>
      </c>
      <c r="TB162">
        <v>0.10200000000000008</v>
      </c>
      <c r="TC162">
        <v>9.1000000000000067E-2</v>
      </c>
      <c r="TD162">
        <v>9.8000000000000073E-2</v>
      </c>
      <c r="TE162">
        <v>0.13600000000000009</v>
      </c>
      <c r="TF162">
        <v>7.7000000000000055E-2</v>
      </c>
      <c r="TG162">
        <v>8.4000000000000061E-2</v>
      </c>
      <c r="TH162">
        <v>0.13400000000000009</v>
      </c>
      <c r="TI162">
        <v>6.0000000000000046E-2</v>
      </c>
    </row>
    <row r="163" spans="1:529" x14ac:dyDescent="0.25">
      <c r="A163" s="60">
        <v>13.333333333333332</v>
      </c>
      <c r="B163" s="60">
        <v>3.0000000000000001E-3</v>
      </c>
      <c r="C163" s="60">
        <v>0.10300000000000008</v>
      </c>
      <c r="D163" s="60">
        <v>0.89400000000000068</v>
      </c>
      <c r="F163" s="60">
        <f t="shared" si="6"/>
        <v>9.810400000000008E-2</v>
      </c>
      <c r="G163" s="60">
        <f t="shared" si="7"/>
        <v>5.1950000000000038E-2</v>
      </c>
      <c r="H163" s="60">
        <f t="shared" si="8"/>
        <v>0.14652500000000007</v>
      </c>
      <c r="J163" s="76">
        <v>161</v>
      </c>
      <c r="K163" s="76">
        <v>4.4525833333333615</v>
      </c>
      <c r="L163" s="76">
        <v>339799.75690222846</v>
      </c>
      <c r="M163" s="76">
        <v>3.9695562162860694</v>
      </c>
      <c r="N163" s="76">
        <v>520121.95257171465</v>
      </c>
      <c r="O163" s="76">
        <v>4.1720907111879084</v>
      </c>
      <c r="Q163" s="76">
        <v>0.95975000000000077</v>
      </c>
      <c r="R163" s="76">
        <v>56337.714119848068</v>
      </c>
      <c r="S163" s="76">
        <v>0.94838098530310389</v>
      </c>
      <c r="T163" s="76">
        <v>88704.905255658567</v>
      </c>
      <c r="U163" s="76">
        <v>0.95237456262659026</v>
      </c>
      <c r="W163" s="76">
        <v>3.4928333333333388</v>
      </c>
      <c r="X163" s="76">
        <v>283462.04278238025</v>
      </c>
      <c r="Y163" s="76">
        <v>3.0211752309829691</v>
      </c>
      <c r="Z163" s="76">
        <v>431417.04731605598</v>
      </c>
      <c r="AA163" s="76">
        <v>3.2197161485613188</v>
      </c>
      <c r="AD163">
        <v>0.10600000000000008</v>
      </c>
      <c r="AE163">
        <v>0.11400000000000009</v>
      </c>
      <c r="AF163">
        <v>0.10600000000000008</v>
      </c>
      <c r="AG163">
        <v>0.11000000000000008</v>
      </c>
      <c r="AH163">
        <v>8.7000000000000063E-2</v>
      </c>
      <c r="AI163">
        <v>9.3000000000000069E-2</v>
      </c>
      <c r="AJ163">
        <v>8.6000000000000063E-2</v>
      </c>
      <c r="AK163">
        <v>0.10300000000000008</v>
      </c>
      <c r="AL163">
        <v>0.11800000000000009</v>
      </c>
      <c r="AM163">
        <v>0.10100000000000008</v>
      </c>
      <c r="AN163">
        <v>8.0000000000000057E-2</v>
      </c>
      <c r="AO163">
        <v>5.6000000000000043E-2</v>
      </c>
      <c r="AP163">
        <v>9.9000000000000074E-2</v>
      </c>
      <c r="AQ163">
        <v>0.13400000000000009</v>
      </c>
      <c r="AR163">
        <v>0.11200000000000009</v>
      </c>
      <c r="AS163">
        <v>9.1000000000000067E-2</v>
      </c>
      <c r="AT163">
        <v>0.13800000000000009</v>
      </c>
      <c r="AU163">
        <v>0.11400000000000009</v>
      </c>
      <c r="AV163">
        <v>0.1240000000000001</v>
      </c>
      <c r="AW163">
        <v>6.7000000000000046E-2</v>
      </c>
      <c r="AX163">
        <v>8.1000000000000058E-2</v>
      </c>
      <c r="AY163">
        <v>8.7000000000000063E-2</v>
      </c>
      <c r="AZ163">
        <v>0.13200000000000009</v>
      </c>
      <c r="BA163">
        <v>0.13000000000000009</v>
      </c>
      <c r="BB163">
        <v>0.11100000000000008</v>
      </c>
      <c r="BC163">
        <v>0.11600000000000009</v>
      </c>
      <c r="BD163">
        <v>7.1000000000000049E-2</v>
      </c>
      <c r="BE163">
        <v>7.200000000000005E-2</v>
      </c>
      <c r="BF163">
        <v>7.9000000000000056E-2</v>
      </c>
      <c r="BG163">
        <v>9.500000000000007E-2</v>
      </c>
      <c r="BH163">
        <v>8.7000000000000063E-2</v>
      </c>
      <c r="BI163">
        <v>0.10000000000000007</v>
      </c>
      <c r="BJ163">
        <v>9.500000000000007E-2</v>
      </c>
      <c r="BK163">
        <v>8.4000000000000061E-2</v>
      </c>
      <c r="BL163">
        <v>9.7000000000000072E-2</v>
      </c>
      <c r="BM163">
        <v>0.11600000000000009</v>
      </c>
      <c r="BN163">
        <v>0.1440000000000001</v>
      </c>
      <c r="BO163">
        <v>0.11400000000000009</v>
      </c>
      <c r="BP163">
        <v>0.11300000000000009</v>
      </c>
      <c r="BQ163">
        <v>0.11200000000000009</v>
      </c>
      <c r="BR163">
        <v>9.1000000000000067E-2</v>
      </c>
      <c r="BS163">
        <v>8.5000000000000062E-2</v>
      </c>
      <c r="BT163">
        <v>0.12100000000000009</v>
      </c>
      <c r="BU163">
        <v>0.12500000000000008</v>
      </c>
      <c r="BV163">
        <v>0.11800000000000009</v>
      </c>
      <c r="BW163">
        <v>9.9000000000000074E-2</v>
      </c>
      <c r="BX163">
        <v>0.13400000000000009</v>
      </c>
      <c r="BY163">
        <v>8.300000000000006E-2</v>
      </c>
      <c r="BZ163">
        <v>5.9000000000000039E-2</v>
      </c>
      <c r="CA163">
        <v>0.11300000000000009</v>
      </c>
      <c r="CB163">
        <v>0.1440000000000001</v>
      </c>
      <c r="CC163">
        <v>0.12700000000000009</v>
      </c>
      <c r="CD163">
        <v>7.8000000000000055E-2</v>
      </c>
      <c r="CE163">
        <v>9.6000000000000071E-2</v>
      </c>
      <c r="CF163">
        <v>9.3000000000000069E-2</v>
      </c>
      <c r="CG163">
        <v>0.13400000000000009</v>
      </c>
      <c r="CH163">
        <v>0.10500000000000008</v>
      </c>
      <c r="CI163">
        <v>9.3000000000000069E-2</v>
      </c>
      <c r="CJ163">
        <v>0.1230000000000001</v>
      </c>
      <c r="CK163">
        <v>9.1000000000000067E-2</v>
      </c>
      <c r="CL163">
        <v>6.3000000000000042E-2</v>
      </c>
      <c r="CM163">
        <v>6.7000000000000046E-2</v>
      </c>
      <c r="CN163">
        <v>0.13200000000000009</v>
      </c>
      <c r="CO163">
        <v>0.10900000000000008</v>
      </c>
      <c r="CP163">
        <v>0.15300000000000011</v>
      </c>
      <c r="CQ163">
        <v>9.500000000000007E-2</v>
      </c>
      <c r="CR163">
        <v>0.10100000000000008</v>
      </c>
      <c r="CS163">
        <v>9.6000000000000071E-2</v>
      </c>
      <c r="CT163">
        <v>0.11600000000000009</v>
      </c>
      <c r="CU163">
        <v>0.1420000000000001</v>
      </c>
      <c r="CV163">
        <v>0.13200000000000009</v>
      </c>
      <c r="CW163">
        <v>7.9000000000000056E-2</v>
      </c>
      <c r="CX163">
        <v>4.6000000000000034E-2</v>
      </c>
      <c r="CY163">
        <v>0.10300000000000006</v>
      </c>
      <c r="CZ163">
        <v>7.7000000000000055E-2</v>
      </c>
      <c r="DA163">
        <v>8.4000000000000061E-2</v>
      </c>
      <c r="DB163">
        <v>0.15900000000000011</v>
      </c>
      <c r="DC163">
        <v>0.11900000000000009</v>
      </c>
      <c r="DD163">
        <v>0.12700000000000009</v>
      </c>
      <c r="DE163">
        <v>6.5000000000000044E-2</v>
      </c>
      <c r="DF163">
        <v>0.11800000000000009</v>
      </c>
      <c r="DG163">
        <v>0.12500000000000008</v>
      </c>
      <c r="DH163">
        <v>0.10400000000000008</v>
      </c>
      <c r="DI163">
        <v>8.300000000000006E-2</v>
      </c>
      <c r="DJ163">
        <v>6.4000000000000043E-2</v>
      </c>
      <c r="DK163">
        <v>7.6000000000000054E-2</v>
      </c>
      <c r="DL163">
        <v>0.10800000000000008</v>
      </c>
      <c r="DM163">
        <v>0.12700000000000009</v>
      </c>
      <c r="DN163">
        <v>8.5000000000000062E-2</v>
      </c>
      <c r="DO163">
        <v>0.1470000000000001</v>
      </c>
      <c r="DP163">
        <v>0.10700000000000008</v>
      </c>
      <c r="DQ163">
        <v>8.300000000000006E-2</v>
      </c>
      <c r="DR163">
        <v>5.5000000000000042E-2</v>
      </c>
      <c r="DS163">
        <v>0.10400000000000008</v>
      </c>
      <c r="DT163">
        <v>8.8000000000000064E-2</v>
      </c>
      <c r="DU163">
        <v>0.11200000000000009</v>
      </c>
      <c r="DV163">
        <v>0.10900000000000008</v>
      </c>
      <c r="DW163">
        <v>8.5000000000000062E-2</v>
      </c>
      <c r="DX163">
        <v>0.11900000000000009</v>
      </c>
      <c r="DY163">
        <v>0.10100000000000008</v>
      </c>
      <c r="DZ163">
        <v>9.9000000000000074E-2</v>
      </c>
      <c r="EA163">
        <v>7.1000000000000049E-2</v>
      </c>
      <c r="EB163">
        <v>0.1400000000000001</v>
      </c>
      <c r="EC163">
        <v>9.7000000000000072E-2</v>
      </c>
      <c r="ED163">
        <v>9.7000000000000072E-2</v>
      </c>
      <c r="EE163">
        <v>7.4000000000000052E-2</v>
      </c>
      <c r="EF163">
        <v>0.10200000000000006</v>
      </c>
      <c r="EG163">
        <v>7.200000000000005E-2</v>
      </c>
      <c r="EH163">
        <v>0.15500000000000011</v>
      </c>
      <c r="EI163">
        <v>0.11800000000000009</v>
      </c>
      <c r="EJ163">
        <v>0.12700000000000009</v>
      </c>
      <c r="EK163">
        <v>8.300000000000006E-2</v>
      </c>
      <c r="EL163">
        <v>8.300000000000006E-2</v>
      </c>
      <c r="EM163">
        <v>0.10700000000000008</v>
      </c>
      <c r="EN163">
        <v>9.9000000000000074E-2</v>
      </c>
      <c r="EO163">
        <v>0.13000000000000009</v>
      </c>
      <c r="EP163">
        <v>9.1000000000000067E-2</v>
      </c>
      <c r="EQ163">
        <v>9.0000000000000066E-2</v>
      </c>
      <c r="ER163">
        <v>9.1000000000000067E-2</v>
      </c>
      <c r="ES163">
        <v>8.4000000000000061E-2</v>
      </c>
      <c r="ET163">
        <v>7.8000000000000055E-2</v>
      </c>
      <c r="EU163">
        <v>0.13500000000000009</v>
      </c>
      <c r="EV163">
        <v>9.500000000000007E-2</v>
      </c>
      <c r="EW163">
        <v>0.10500000000000008</v>
      </c>
      <c r="EX163">
        <v>9.7000000000000072E-2</v>
      </c>
      <c r="EY163">
        <v>0.13000000000000009</v>
      </c>
      <c r="EZ163">
        <v>0.12500000000000008</v>
      </c>
      <c r="FA163">
        <v>0.11300000000000009</v>
      </c>
      <c r="FB163">
        <v>9.8000000000000073E-2</v>
      </c>
      <c r="FC163">
        <v>9.500000000000007E-2</v>
      </c>
      <c r="FD163">
        <v>0.10500000000000008</v>
      </c>
      <c r="FE163">
        <v>8.8000000000000064E-2</v>
      </c>
      <c r="FF163">
        <v>8.300000000000006E-2</v>
      </c>
      <c r="FG163">
        <v>7.9000000000000056E-2</v>
      </c>
      <c r="FH163">
        <v>7.4000000000000052E-2</v>
      </c>
      <c r="FI163">
        <v>9.400000000000007E-2</v>
      </c>
      <c r="FJ163">
        <v>8.4000000000000061E-2</v>
      </c>
      <c r="FK163">
        <v>8.4000000000000061E-2</v>
      </c>
      <c r="FL163">
        <v>8.7000000000000063E-2</v>
      </c>
      <c r="FM163">
        <v>9.500000000000007E-2</v>
      </c>
      <c r="FN163">
        <v>7.6000000000000054E-2</v>
      </c>
      <c r="FO163">
        <v>0.11300000000000009</v>
      </c>
      <c r="FP163">
        <v>0.11300000000000009</v>
      </c>
      <c r="FQ163">
        <v>0.10200000000000008</v>
      </c>
      <c r="FR163">
        <v>6.8000000000000047E-2</v>
      </c>
      <c r="FS163">
        <v>9.7000000000000072E-2</v>
      </c>
      <c r="FT163">
        <v>8.0000000000000057E-2</v>
      </c>
      <c r="FU163">
        <v>0.13100000000000009</v>
      </c>
      <c r="FV163">
        <v>9.9000000000000074E-2</v>
      </c>
      <c r="FW163">
        <v>0.10600000000000008</v>
      </c>
      <c r="FX163">
        <v>0.10100000000000008</v>
      </c>
      <c r="FY163">
        <v>0.10600000000000008</v>
      </c>
      <c r="FZ163">
        <v>9.1000000000000067E-2</v>
      </c>
      <c r="GA163">
        <v>8.9000000000000065E-2</v>
      </c>
      <c r="GB163">
        <v>9.1000000000000067E-2</v>
      </c>
      <c r="GC163">
        <v>8.0000000000000057E-2</v>
      </c>
      <c r="GD163">
        <v>0.10100000000000008</v>
      </c>
      <c r="GE163">
        <v>0.13000000000000009</v>
      </c>
      <c r="GF163">
        <v>7.1000000000000049E-2</v>
      </c>
      <c r="GG163">
        <v>0.10900000000000008</v>
      </c>
      <c r="GH163">
        <v>2.3000000000000013E-2</v>
      </c>
      <c r="GI163">
        <v>9.8000000000000073E-2</v>
      </c>
      <c r="GJ163">
        <v>6.7000000000000046E-2</v>
      </c>
      <c r="GK163">
        <v>0.11200000000000009</v>
      </c>
      <c r="GL163">
        <v>7.200000000000005E-2</v>
      </c>
      <c r="GM163">
        <v>0.12900000000000009</v>
      </c>
      <c r="GN163">
        <v>0.10600000000000008</v>
      </c>
      <c r="GO163">
        <v>9.400000000000007E-2</v>
      </c>
      <c r="GP163">
        <v>7.200000000000005E-2</v>
      </c>
      <c r="GQ163">
        <v>7.1000000000000049E-2</v>
      </c>
      <c r="GR163">
        <v>6.1000000000000047E-2</v>
      </c>
      <c r="GS163">
        <v>0.10400000000000008</v>
      </c>
      <c r="GT163">
        <v>0.11600000000000009</v>
      </c>
      <c r="GU163">
        <v>0.10000000000000007</v>
      </c>
      <c r="GV163">
        <v>6.2000000000000048E-2</v>
      </c>
      <c r="GW163">
        <v>9.8000000000000073E-2</v>
      </c>
      <c r="GX163">
        <v>9.1000000000000067E-2</v>
      </c>
      <c r="GY163">
        <v>0.12200000000000009</v>
      </c>
      <c r="GZ163">
        <v>5.5000000000000035E-2</v>
      </c>
      <c r="HA163">
        <v>0.12700000000000009</v>
      </c>
      <c r="HB163">
        <v>0.10600000000000008</v>
      </c>
      <c r="HC163">
        <v>8.2000000000000059E-2</v>
      </c>
      <c r="HD163">
        <v>7.8000000000000055E-2</v>
      </c>
      <c r="HE163">
        <v>8.300000000000006E-2</v>
      </c>
      <c r="HF163">
        <v>8.5000000000000062E-2</v>
      </c>
      <c r="HG163">
        <v>9.2000000000000068E-2</v>
      </c>
      <c r="HH163">
        <v>9.0000000000000066E-2</v>
      </c>
      <c r="HI163">
        <v>0.10200000000000008</v>
      </c>
      <c r="HJ163">
        <v>9.7000000000000072E-2</v>
      </c>
      <c r="HK163">
        <v>0.10800000000000008</v>
      </c>
      <c r="HL163">
        <v>7.3000000000000051E-2</v>
      </c>
      <c r="HM163">
        <v>7.1000000000000049E-2</v>
      </c>
      <c r="HN163">
        <v>8.6000000000000063E-2</v>
      </c>
      <c r="HO163">
        <v>6.5000000000000044E-2</v>
      </c>
      <c r="HP163">
        <v>7.9000000000000056E-2</v>
      </c>
      <c r="HQ163">
        <v>0.1440000000000001</v>
      </c>
      <c r="HR163">
        <v>6.8000000000000047E-2</v>
      </c>
      <c r="HS163">
        <v>0.10100000000000008</v>
      </c>
      <c r="HT163">
        <v>0.12800000000000009</v>
      </c>
      <c r="HU163">
        <v>7.8000000000000055E-2</v>
      </c>
      <c r="HV163">
        <v>0.12500000000000008</v>
      </c>
      <c r="HW163">
        <v>7.7000000000000055E-2</v>
      </c>
      <c r="HX163">
        <v>0.1240000000000001</v>
      </c>
      <c r="HY163">
        <v>7.3000000000000051E-2</v>
      </c>
      <c r="HZ163">
        <v>0.12500000000000008</v>
      </c>
      <c r="IA163">
        <v>0.10300000000000008</v>
      </c>
      <c r="IB163">
        <v>6.7000000000000046E-2</v>
      </c>
      <c r="IC163">
        <v>9.2000000000000068E-2</v>
      </c>
      <c r="ID163">
        <v>0.15100000000000011</v>
      </c>
      <c r="IE163">
        <v>0.13400000000000009</v>
      </c>
      <c r="IF163">
        <v>7.5000000000000053E-2</v>
      </c>
      <c r="IG163">
        <v>9.3000000000000069E-2</v>
      </c>
      <c r="IH163">
        <v>7.4000000000000052E-2</v>
      </c>
      <c r="II163">
        <v>0.13500000000000009</v>
      </c>
      <c r="IJ163">
        <v>0.1460000000000001</v>
      </c>
      <c r="IK163">
        <v>5.6000000000000043E-2</v>
      </c>
      <c r="IL163">
        <v>7.7000000000000055E-2</v>
      </c>
      <c r="IM163">
        <v>0.15700000000000011</v>
      </c>
      <c r="IN163">
        <v>0.10300000000000008</v>
      </c>
      <c r="IO163">
        <v>8.7000000000000063E-2</v>
      </c>
      <c r="IP163">
        <v>8.5000000000000062E-2</v>
      </c>
      <c r="IQ163">
        <v>0.10600000000000008</v>
      </c>
      <c r="IR163">
        <v>9.3000000000000069E-2</v>
      </c>
      <c r="IS163">
        <v>0.10800000000000008</v>
      </c>
      <c r="IT163">
        <v>0.12100000000000009</v>
      </c>
      <c r="IU163">
        <v>0.10500000000000008</v>
      </c>
      <c r="IV163">
        <v>5.300000000000004E-2</v>
      </c>
      <c r="IW163">
        <v>0.10100000000000008</v>
      </c>
      <c r="IX163">
        <v>0.12100000000000009</v>
      </c>
      <c r="IY163">
        <v>6.9000000000000047E-2</v>
      </c>
      <c r="IZ163">
        <v>7.6000000000000054E-2</v>
      </c>
      <c r="JA163">
        <v>9.400000000000007E-2</v>
      </c>
      <c r="JB163">
        <v>0.12700000000000009</v>
      </c>
      <c r="JC163">
        <v>9.500000000000007E-2</v>
      </c>
      <c r="JD163">
        <v>7.7000000000000055E-2</v>
      </c>
      <c r="JE163">
        <v>8.0000000000000057E-2</v>
      </c>
      <c r="JF163">
        <v>9.2000000000000068E-2</v>
      </c>
      <c r="JG163">
        <v>5.0000000000000037E-2</v>
      </c>
      <c r="JH163">
        <v>0.10700000000000008</v>
      </c>
      <c r="JI163">
        <v>0.13600000000000009</v>
      </c>
      <c r="JJ163">
        <v>0.10300000000000008</v>
      </c>
      <c r="JK163">
        <v>5.3000000000000033E-2</v>
      </c>
      <c r="JL163">
        <v>0.1430000000000001</v>
      </c>
      <c r="JM163">
        <v>0.10300000000000008</v>
      </c>
      <c r="JN163">
        <v>7.9000000000000056E-2</v>
      </c>
      <c r="JO163">
        <v>9.6000000000000071E-2</v>
      </c>
      <c r="JP163">
        <v>9.9000000000000074E-2</v>
      </c>
      <c r="JQ163">
        <v>6.7000000000000046E-2</v>
      </c>
      <c r="JR163">
        <v>0.11300000000000009</v>
      </c>
      <c r="JS163">
        <v>0.10500000000000008</v>
      </c>
      <c r="JT163">
        <v>8.5000000000000062E-2</v>
      </c>
      <c r="JU163">
        <v>0.10700000000000008</v>
      </c>
      <c r="JV163">
        <v>8.5000000000000062E-2</v>
      </c>
      <c r="JW163">
        <v>0.13400000000000009</v>
      </c>
      <c r="JX163">
        <v>7.4000000000000038E-2</v>
      </c>
      <c r="JY163">
        <v>9.8000000000000073E-2</v>
      </c>
      <c r="JZ163">
        <v>8.300000000000006E-2</v>
      </c>
      <c r="KA163">
        <v>0.1230000000000001</v>
      </c>
      <c r="KB163">
        <v>9.2000000000000068E-2</v>
      </c>
      <c r="KC163">
        <v>0.10900000000000008</v>
      </c>
      <c r="KD163">
        <v>4.200000000000003E-2</v>
      </c>
      <c r="KE163">
        <v>8.6000000000000063E-2</v>
      </c>
      <c r="KF163">
        <v>9.400000000000007E-2</v>
      </c>
      <c r="KG163">
        <v>4.0000000000000029E-2</v>
      </c>
      <c r="KH163">
        <v>0.11900000000000009</v>
      </c>
      <c r="KI163">
        <v>6.4000000000000043E-2</v>
      </c>
      <c r="KJ163">
        <v>9.1000000000000067E-2</v>
      </c>
      <c r="KK163">
        <v>9.3000000000000069E-2</v>
      </c>
      <c r="KL163">
        <v>0.10800000000000008</v>
      </c>
      <c r="KM163">
        <v>7.1000000000000049E-2</v>
      </c>
      <c r="KN163">
        <v>8.0000000000000057E-2</v>
      </c>
      <c r="KO163">
        <v>3.5000000000000024E-2</v>
      </c>
      <c r="KP163">
        <v>6.8000000000000047E-2</v>
      </c>
      <c r="KQ163">
        <v>0.10400000000000008</v>
      </c>
      <c r="KR163">
        <v>9.2000000000000068E-2</v>
      </c>
      <c r="KS163">
        <v>0.10700000000000008</v>
      </c>
      <c r="KT163">
        <v>8.0000000000000057E-2</v>
      </c>
      <c r="KU163">
        <v>8.9000000000000065E-2</v>
      </c>
      <c r="KV163">
        <v>6.2000000000000048E-2</v>
      </c>
      <c r="KW163">
        <v>9.1000000000000067E-2</v>
      </c>
      <c r="KX163">
        <v>6.9000000000000047E-2</v>
      </c>
      <c r="KY163">
        <v>7.8000000000000055E-2</v>
      </c>
      <c r="KZ163">
        <v>0.11500000000000009</v>
      </c>
      <c r="LA163">
        <v>8.300000000000006E-2</v>
      </c>
      <c r="LB163">
        <v>0.11600000000000009</v>
      </c>
      <c r="LC163">
        <v>8.8000000000000064E-2</v>
      </c>
      <c r="LD163">
        <v>9.2000000000000054E-2</v>
      </c>
      <c r="LE163">
        <v>9.2000000000000068E-2</v>
      </c>
      <c r="LF163">
        <v>0.10700000000000008</v>
      </c>
      <c r="LG163">
        <v>0.11700000000000009</v>
      </c>
      <c r="LH163">
        <v>9.3000000000000069E-2</v>
      </c>
      <c r="LI163">
        <v>9.500000000000007E-2</v>
      </c>
      <c r="LJ163">
        <v>8.1000000000000058E-2</v>
      </c>
      <c r="LK163">
        <v>8.4000000000000061E-2</v>
      </c>
      <c r="LL163">
        <v>4.6000000000000034E-2</v>
      </c>
      <c r="LM163">
        <v>0.16300000000000012</v>
      </c>
      <c r="LN163">
        <v>9.7000000000000072E-2</v>
      </c>
      <c r="LO163">
        <v>7.0000000000000048E-2</v>
      </c>
      <c r="LP163">
        <v>9.9000000000000074E-2</v>
      </c>
      <c r="LQ163">
        <v>0.11100000000000008</v>
      </c>
      <c r="LR163">
        <v>8.4000000000000061E-2</v>
      </c>
      <c r="LS163">
        <v>0.11100000000000008</v>
      </c>
      <c r="LT163">
        <v>0.11900000000000009</v>
      </c>
      <c r="LU163">
        <v>7.4000000000000052E-2</v>
      </c>
      <c r="LV163">
        <v>8.300000000000006E-2</v>
      </c>
      <c r="LW163">
        <v>0.10400000000000008</v>
      </c>
      <c r="LX163">
        <v>7.7000000000000055E-2</v>
      </c>
      <c r="LY163">
        <v>0.10000000000000007</v>
      </c>
      <c r="LZ163">
        <v>5.1000000000000038E-2</v>
      </c>
      <c r="MA163">
        <v>5.7000000000000044E-2</v>
      </c>
      <c r="MB163">
        <v>0.1490000000000001</v>
      </c>
      <c r="MC163">
        <v>0.11800000000000009</v>
      </c>
      <c r="MD163">
        <v>0.12100000000000009</v>
      </c>
      <c r="ME163">
        <v>0.12100000000000009</v>
      </c>
      <c r="MF163">
        <v>8.4000000000000061E-2</v>
      </c>
      <c r="MG163">
        <v>0.11200000000000009</v>
      </c>
      <c r="MH163">
        <v>0.10100000000000008</v>
      </c>
      <c r="MI163">
        <v>0.12800000000000009</v>
      </c>
      <c r="MJ163">
        <v>0.11200000000000009</v>
      </c>
      <c r="MK163">
        <v>0.13700000000000009</v>
      </c>
      <c r="ML163">
        <v>7.4000000000000052E-2</v>
      </c>
      <c r="MM163">
        <v>0.10000000000000007</v>
      </c>
      <c r="MN163">
        <v>7.5000000000000053E-2</v>
      </c>
      <c r="MO163">
        <v>0.12900000000000009</v>
      </c>
      <c r="MP163">
        <v>4.1000000000000029E-2</v>
      </c>
      <c r="MQ163">
        <v>0.12100000000000009</v>
      </c>
      <c r="MR163">
        <v>0.10700000000000008</v>
      </c>
      <c r="MS163">
        <v>8.8000000000000064E-2</v>
      </c>
      <c r="MT163">
        <v>6.5000000000000044E-2</v>
      </c>
      <c r="MU163">
        <v>6.7000000000000046E-2</v>
      </c>
      <c r="MV163">
        <v>8.9000000000000065E-2</v>
      </c>
      <c r="MW163">
        <v>0.12500000000000008</v>
      </c>
      <c r="MX163">
        <v>8.6000000000000063E-2</v>
      </c>
      <c r="MY163">
        <v>0.11300000000000009</v>
      </c>
      <c r="MZ163">
        <v>0.11600000000000009</v>
      </c>
      <c r="NA163">
        <v>0.1240000000000001</v>
      </c>
      <c r="NB163">
        <v>0.10600000000000008</v>
      </c>
      <c r="NC163">
        <v>0.13200000000000009</v>
      </c>
      <c r="ND163">
        <v>6.3000000000000042E-2</v>
      </c>
      <c r="NE163">
        <v>9.3000000000000069E-2</v>
      </c>
      <c r="NF163">
        <v>5.8000000000000045E-2</v>
      </c>
      <c r="NG163">
        <v>7.1000000000000049E-2</v>
      </c>
      <c r="NH163">
        <v>0.10500000000000008</v>
      </c>
      <c r="NI163">
        <v>9.500000000000007E-2</v>
      </c>
      <c r="NJ163">
        <v>0.10200000000000008</v>
      </c>
      <c r="NK163">
        <v>0.12800000000000009</v>
      </c>
      <c r="NL163">
        <v>0.13000000000000009</v>
      </c>
      <c r="NM163">
        <v>4.7000000000000035E-2</v>
      </c>
      <c r="NN163">
        <v>0.10900000000000008</v>
      </c>
      <c r="NO163">
        <v>0.11000000000000008</v>
      </c>
      <c r="NP163">
        <v>6.9000000000000047E-2</v>
      </c>
      <c r="NQ163">
        <v>0.1230000000000001</v>
      </c>
      <c r="NR163">
        <v>6.6000000000000045E-2</v>
      </c>
      <c r="NS163">
        <v>0.10300000000000008</v>
      </c>
      <c r="NT163">
        <v>5.7000000000000044E-2</v>
      </c>
      <c r="NU163">
        <v>0.17400000000000013</v>
      </c>
      <c r="NV163">
        <v>0.10200000000000008</v>
      </c>
      <c r="NW163">
        <v>7.200000000000005E-2</v>
      </c>
      <c r="NX163">
        <v>7.7000000000000055E-2</v>
      </c>
      <c r="NY163">
        <v>0.16700000000000012</v>
      </c>
      <c r="NZ163">
        <v>9.500000000000007E-2</v>
      </c>
      <c r="OA163">
        <v>8.4000000000000061E-2</v>
      </c>
      <c r="OB163">
        <v>0.1430000000000001</v>
      </c>
      <c r="OC163">
        <v>6.5000000000000044E-2</v>
      </c>
      <c r="OD163">
        <v>0.1440000000000001</v>
      </c>
      <c r="OE163">
        <v>0.13100000000000009</v>
      </c>
      <c r="OF163">
        <v>7.200000000000005E-2</v>
      </c>
      <c r="OG163">
        <v>0.11800000000000009</v>
      </c>
      <c r="OH163">
        <v>0.10500000000000008</v>
      </c>
      <c r="OI163">
        <v>3.7000000000000026E-2</v>
      </c>
      <c r="OJ163">
        <v>0.12700000000000009</v>
      </c>
      <c r="OK163">
        <v>9.2000000000000068E-2</v>
      </c>
      <c r="OL163">
        <v>0.10500000000000008</v>
      </c>
      <c r="OM163">
        <v>0.12600000000000008</v>
      </c>
      <c r="ON163">
        <v>8.9000000000000065E-2</v>
      </c>
      <c r="OO163">
        <v>0.10900000000000007</v>
      </c>
      <c r="OP163">
        <v>0.10300000000000008</v>
      </c>
      <c r="OQ163">
        <v>0.13400000000000009</v>
      </c>
      <c r="OR163">
        <v>0.11300000000000009</v>
      </c>
      <c r="OS163">
        <v>9.0000000000000066E-2</v>
      </c>
      <c r="OT163">
        <v>9.8000000000000073E-2</v>
      </c>
      <c r="OU163">
        <v>0.1240000000000001</v>
      </c>
      <c r="OV163">
        <v>8.0000000000000057E-2</v>
      </c>
      <c r="OW163">
        <v>8.7000000000000063E-2</v>
      </c>
      <c r="OX163">
        <v>9.6000000000000071E-2</v>
      </c>
      <c r="OY163">
        <v>0.11400000000000009</v>
      </c>
      <c r="OZ163">
        <v>0.11300000000000009</v>
      </c>
      <c r="PA163">
        <v>7.6000000000000054E-2</v>
      </c>
      <c r="PB163">
        <v>9.3000000000000069E-2</v>
      </c>
      <c r="PC163">
        <v>4.7000000000000035E-2</v>
      </c>
      <c r="PD163">
        <v>5.4000000000000041E-2</v>
      </c>
      <c r="PE163">
        <v>9.1000000000000067E-2</v>
      </c>
      <c r="PF163">
        <v>6.1000000000000047E-2</v>
      </c>
      <c r="PG163">
        <v>7.5000000000000053E-2</v>
      </c>
      <c r="PH163">
        <v>0.13000000000000009</v>
      </c>
      <c r="PI163">
        <v>0.10400000000000008</v>
      </c>
      <c r="PJ163">
        <v>7.9000000000000056E-2</v>
      </c>
      <c r="PK163">
        <v>0.10600000000000008</v>
      </c>
      <c r="PL163">
        <v>0.13000000000000009</v>
      </c>
      <c r="PM163">
        <v>0.15000000000000011</v>
      </c>
      <c r="PN163">
        <v>0.13300000000000009</v>
      </c>
      <c r="PO163">
        <v>9.7000000000000072E-2</v>
      </c>
      <c r="PP163">
        <v>9.1000000000000067E-2</v>
      </c>
      <c r="PQ163">
        <v>9.0000000000000066E-2</v>
      </c>
      <c r="PR163">
        <v>0.1410000000000001</v>
      </c>
      <c r="PS163">
        <v>0.11000000000000008</v>
      </c>
      <c r="PT163">
        <v>0.12200000000000009</v>
      </c>
      <c r="PU163">
        <v>0.1410000000000001</v>
      </c>
      <c r="PV163">
        <v>0.11200000000000009</v>
      </c>
      <c r="PW163">
        <v>8.0000000000000057E-2</v>
      </c>
      <c r="PX163">
        <v>0.10600000000000008</v>
      </c>
      <c r="PY163">
        <v>0.13000000000000009</v>
      </c>
      <c r="PZ163">
        <v>9.8000000000000073E-2</v>
      </c>
      <c r="QA163">
        <v>8.4000000000000061E-2</v>
      </c>
      <c r="QB163">
        <v>0.11900000000000009</v>
      </c>
      <c r="QC163">
        <v>0.10000000000000007</v>
      </c>
      <c r="QD163">
        <v>0.10000000000000007</v>
      </c>
      <c r="QE163">
        <v>0.12200000000000009</v>
      </c>
      <c r="QF163">
        <v>0.12800000000000009</v>
      </c>
      <c r="QG163">
        <v>0.10200000000000008</v>
      </c>
      <c r="QH163">
        <v>8.1000000000000058E-2</v>
      </c>
      <c r="QI163">
        <v>0.10100000000000008</v>
      </c>
      <c r="QJ163">
        <v>0.13400000000000009</v>
      </c>
      <c r="QK163">
        <v>9.7000000000000072E-2</v>
      </c>
      <c r="QL163">
        <v>9.1000000000000067E-2</v>
      </c>
      <c r="QM163">
        <v>7.5000000000000053E-2</v>
      </c>
      <c r="QN163">
        <v>5.4000000000000041E-2</v>
      </c>
      <c r="QO163">
        <v>8.1000000000000044E-2</v>
      </c>
      <c r="QP163">
        <v>0.1440000000000001</v>
      </c>
      <c r="QQ163">
        <v>0.12600000000000008</v>
      </c>
      <c r="QR163">
        <v>9.8000000000000073E-2</v>
      </c>
      <c r="QS163">
        <v>0.12700000000000009</v>
      </c>
      <c r="QT163">
        <v>7.3000000000000051E-2</v>
      </c>
      <c r="QU163">
        <v>9.3000000000000069E-2</v>
      </c>
      <c r="QV163">
        <v>9.9000000000000074E-2</v>
      </c>
      <c r="QW163">
        <v>8.9000000000000065E-2</v>
      </c>
      <c r="QX163">
        <v>0.10300000000000008</v>
      </c>
      <c r="QY163">
        <v>5.8000000000000045E-2</v>
      </c>
      <c r="QZ163">
        <v>0.10400000000000008</v>
      </c>
      <c r="RA163">
        <v>0.15500000000000011</v>
      </c>
      <c r="RB163">
        <v>0.10700000000000008</v>
      </c>
      <c r="RC163">
        <v>0.10000000000000007</v>
      </c>
      <c r="RD163">
        <v>8.9000000000000065E-2</v>
      </c>
      <c r="RE163">
        <v>8.8000000000000064E-2</v>
      </c>
      <c r="RF163">
        <v>9.6000000000000071E-2</v>
      </c>
      <c r="RG163">
        <v>0.10000000000000007</v>
      </c>
      <c r="RH163">
        <v>7.0000000000000048E-2</v>
      </c>
      <c r="RI163">
        <v>5.7000000000000044E-2</v>
      </c>
      <c r="RJ163">
        <v>9.400000000000007E-2</v>
      </c>
      <c r="RK163">
        <v>7.1000000000000049E-2</v>
      </c>
      <c r="RL163">
        <v>0.12100000000000009</v>
      </c>
      <c r="RM163">
        <v>9.500000000000007E-2</v>
      </c>
      <c r="RN163">
        <v>0.10800000000000008</v>
      </c>
      <c r="RO163">
        <v>0.10800000000000008</v>
      </c>
      <c r="RP163">
        <v>7.200000000000005E-2</v>
      </c>
      <c r="RQ163">
        <v>0.10400000000000008</v>
      </c>
      <c r="RR163">
        <v>0.11600000000000009</v>
      </c>
      <c r="RS163">
        <v>0.11500000000000009</v>
      </c>
      <c r="RT163">
        <v>7.8000000000000055E-2</v>
      </c>
      <c r="RU163">
        <v>8.0000000000000057E-2</v>
      </c>
      <c r="RV163">
        <v>0.11900000000000009</v>
      </c>
      <c r="RW163">
        <v>0.10500000000000008</v>
      </c>
      <c r="RX163">
        <v>9.500000000000007E-2</v>
      </c>
      <c r="RY163">
        <v>0.11000000000000008</v>
      </c>
      <c r="RZ163">
        <v>6.8000000000000047E-2</v>
      </c>
      <c r="SA163">
        <v>0.11200000000000009</v>
      </c>
      <c r="SB163">
        <v>7.0000000000000048E-2</v>
      </c>
      <c r="SC163">
        <v>8.9000000000000065E-2</v>
      </c>
      <c r="SD163">
        <v>0.10100000000000008</v>
      </c>
      <c r="SE163">
        <v>0.12100000000000009</v>
      </c>
      <c r="SF163">
        <v>0.10800000000000008</v>
      </c>
      <c r="SG163">
        <v>0.12600000000000008</v>
      </c>
      <c r="SH163">
        <v>0.12500000000000008</v>
      </c>
      <c r="SI163">
        <v>0.10100000000000008</v>
      </c>
      <c r="SJ163">
        <v>0.1240000000000001</v>
      </c>
      <c r="SK163">
        <v>0.12100000000000009</v>
      </c>
      <c r="SL163">
        <v>0.1490000000000001</v>
      </c>
      <c r="SM163">
        <v>0.10900000000000008</v>
      </c>
      <c r="SN163">
        <v>0.10500000000000008</v>
      </c>
      <c r="SO163">
        <v>8.2000000000000059E-2</v>
      </c>
      <c r="SP163">
        <v>7.0000000000000048E-2</v>
      </c>
      <c r="SQ163">
        <v>8.2000000000000059E-2</v>
      </c>
      <c r="SR163">
        <v>7.8000000000000055E-2</v>
      </c>
      <c r="SS163">
        <v>6.3000000000000042E-2</v>
      </c>
      <c r="ST163">
        <v>9.6000000000000071E-2</v>
      </c>
      <c r="SU163">
        <v>8.2000000000000059E-2</v>
      </c>
      <c r="SV163">
        <v>0.1230000000000001</v>
      </c>
      <c r="SW163">
        <v>0.12100000000000009</v>
      </c>
      <c r="SX163">
        <v>6.5000000000000044E-2</v>
      </c>
      <c r="SY163">
        <v>6.1000000000000047E-2</v>
      </c>
      <c r="SZ163">
        <v>4.4000000000000032E-2</v>
      </c>
      <c r="TA163">
        <v>8.9000000000000065E-2</v>
      </c>
      <c r="TB163">
        <v>0.10100000000000008</v>
      </c>
      <c r="TC163">
        <v>9.1000000000000067E-2</v>
      </c>
      <c r="TD163">
        <v>9.8000000000000073E-2</v>
      </c>
      <c r="TE163">
        <v>0.13600000000000009</v>
      </c>
      <c r="TF163">
        <v>7.6000000000000054E-2</v>
      </c>
      <c r="TG163">
        <v>8.300000000000006E-2</v>
      </c>
      <c r="TH163">
        <v>0.13400000000000009</v>
      </c>
      <c r="TI163">
        <v>6.0000000000000046E-2</v>
      </c>
    </row>
    <row r="164" spans="1:529" x14ac:dyDescent="0.25">
      <c r="A164" s="60">
        <v>13.416666666666666</v>
      </c>
      <c r="B164" s="60">
        <v>3.0000000000000001E-3</v>
      </c>
      <c r="C164" s="60">
        <v>0.10000000000000007</v>
      </c>
      <c r="D164" s="60">
        <v>0.89700000000000069</v>
      </c>
      <c r="F164" s="60">
        <f t="shared" si="6"/>
        <v>9.7209999999999963E-2</v>
      </c>
      <c r="G164" s="60">
        <f t="shared" si="7"/>
        <v>4.947500000000004E-2</v>
      </c>
      <c r="H164" s="60">
        <f t="shared" si="8"/>
        <v>0.14452500000000007</v>
      </c>
      <c r="J164" s="76">
        <v>162</v>
      </c>
      <c r="K164" s="76">
        <v>5.8102500000000097</v>
      </c>
      <c r="L164" s="76">
        <v>578072.4607498782</v>
      </c>
      <c r="M164" s="76">
        <v>4.816224005969822</v>
      </c>
      <c r="N164" s="76">
        <v>698317.9483899842</v>
      </c>
      <c r="O164" s="76">
        <v>5.2531640456936097</v>
      </c>
      <c r="Q164" s="76">
        <v>0.95525000000000071</v>
      </c>
      <c r="R164" s="76">
        <v>74999.765847142378</v>
      </c>
      <c r="S164" s="76">
        <v>0.94495242391709955</v>
      </c>
      <c r="T164" s="76">
        <v>84545.102484682531</v>
      </c>
      <c r="U164" s="76">
        <v>0.94810256825090722</v>
      </c>
      <c r="W164" s="76">
        <v>4.855000000000012</v>
      </c>
      <c r="X164" s="76">
        <v>503072.69490273664</v>
      </c>
      <c r="Y164" s="76">
        <v>3.8712715820527213</v>
      </c>
      <c r="Z164" s="76">
        <v>613772.84590530128</v>
      </c>
      <c r="AA164" s="76">
        <v>4.3050614774427025</v>
      </c>
      <c r="AD164">
        <v>0.10300000000000008</v>
      </c>
      <c r="AE164">
        <v>0.11200000000000009</v>
      </c>
      <c r="AF164">
        <v>0.10600000000000008</v>
      </c>
      <c r="AG164">
        <v>0.11000000000000008</v>
      </c>
      <c r="AH164">
        <v>8.6000000000000063E-2</v>
      </c>
      <c r="AI164">
        <v>9.1000000000000067E-2</v>
      </c>
      <c r="AJ164">
        <v>8.6000000000000063E-2</v>
      </c>
      <c r="AK164">
        <v>0.10300000000000008</v>
      </c>
      <c r="AL164">
        <v>0.11700000000000009</v>
      </c>
      <c r="AM164">
        <v>0.10000000000000007</v>
      </c>
      <c r="AN164">
        <v>7.9000000000000056E-2</v>
      </c>
      <c r="AO164">
        <v>5.6000000000000043E-2</v>
      </c>
      <c r="AP164">
        <v>9.7000000000000072E-2</v>
      </c>
      <c r="AQ164">
        <v>0.13200000000000009</v>
      </c>
      <c r="AR164">
        <v>0.11100000000000008</v>
      </c>
      <c r="AS164">
        <v>9.1000000000000067E-2</v>
      </c>
      <c r="AT164">
        <v>0.13600000000000009</v>
      </c>
      <c r="AU164">
        <v>0.11400000000000009</v>
      </c>
      <c r="AV164">
        <v>0.1240000000000001</v>
      </c>
      <c r="AW164">
        <v>6.7000000000000046E-2</v>
      </c>
      <c r="AX164">
        <v>7.8000000000000055E-2</v>
      </c>
      <c r="AY164">
        <v>8.7000000000000063E-2</v>
      </c>
      <c r="AZ164">
        <v>0.13200000000000009</v>
      </c>
      <c r="BA164">
        <v>0.13000000000000009</v>
      </c>
      <c r="BB164">
        <v>0.10900000000000008</v>
      </c>
      <c r="BC164">
        <v>0.11600000000000009</v>
      </c>
      <c r="BD164">
        <v>7.0000000000000048E-2</v>
      </c>
      <c r="BE164">
        <v>7.0000000000000048E-2</v>
      </c>
      <c r="BF164">
        <v>7.8000000000000055E-2</v>
      </c>
      <c r="BG164">
        <v>9.500000000000007E-2</v>
      </c>
      <c r="BH164">
        <v>8.7000000000000063E-2</v>
      </c>
      <c r="BI164">
        <v>0.10000000000000007</v>
      </c>
      <c r="BJ164">
        <v>9.500000000000007E-2</v>
      </c>
      <c r="BK164">
        <v>8.4000000000000061E-2</v>
      </c>
      <c r="BL164">
        <v>9.500000000000007E-2</v>
      </c>
      <c r="BM164">
        <v>0.11500000000000009</v>
      </c>
      <c r="BN164">
        <v>0.1440000000000001</v>
      </c>
      <c r="BO164">
        <v>0.11400000000000009</v>
      </c>
      <c r="BP164">
        <v>0.11300000000000009</v>
      </c>
      <c r="BQ164">
        <v>0.11100000000000008</v>
      </c>
      <c r="BR164">
        <v>9.1000000000000067E-2</v>
      </c>
      <c r="BS164">
        <v>8.4000000000000061E-2</v>
      </c>
      <c r="BT164">
        <v>0.12000000000000009</v>
      </c>
      <c r="BU164">
        <v>0.1230000000000001</v>
      </c>
      <c r="BV164">
        <v>0.11700000000000009</v>
      </c>
      <c r="BW164">
        <v>9.7000000000000072E-2</v>
      </c>
      <c r="BX164">
        <v>0.13400000000000009</v>
      </c>
      <c r="BY164">
        <v>8.2000000000000059E-2</v>
      </c>
      <c r="BZ164">
        <v>5.7000000000000037E-2</v>
      </c>
      <c r="CA164">
        <v>0.11100000000000008</v>
      </c>
      <c r="CB164">
        <v>0.1430000000000001</v>
      </c>
      <c r="CC164">
        <v>0.12700000000000009</v>
      </c>
      <c r="CD164">
        <v>7.7000000000000055E-2</v>
      </c>
      <c r="CE164">
        <v>9.6000000000000071E-2</v>
      </c>
      <c r="CF164">
        <v>9.2000000000000068E-2</v>
      </c>
      <c r="CG164">
        <v>0.13200000000000009</v>
      </c>
      <c r="CH164">
        <v>0.10400000000000008</v>
      </c>
      <c r="CI164">
        <v>9.2000000000000068E-2</v>
      </c>
      <c r="CJ164">
        <v>0.1230000000000001</v>
      </c>
      <c r="CK164">
        <v>9.1000000000000067E-2</v>
      </c>
      <c r="CL164">
        <v>6.2000000000000041E-2</v>
      </c>
      <c r="CM164">
        <v>6.6000000000000045E-2</v>
      </c>
      <c r="CN164">
        <v>0.13200000000000009</v>
      </c>
      <c r="CO164">
        <v>0.10800000000000008</v>
      </c>
      <c r="CP164">
        <v>0.15200000000000011</v>
      </c>
      <c r="CQ164">
        <v>9.3000000000000069E-2</v>
      </c>
      <c r="CR164">
        <v>0.10100000000000008</v>
      </c>
      <c r="CS164">
        <v>9.500000000000007E-2</v>
      </c>
      <c r="CT164">
        <v>0.11400000000000009</v>
      </c>
      <c r="CU164">
        <v>0.1420000000000001</v>
      </c>
      <c r="CV164">
        <v>0.13000000000000009</v>
      </c>
      <c r="CW164">
        <v>7.9000000000000056E-2</v>
      </c>
      <c r="CX164">
        <v>4.5000000000000033E-2</v>
      </c>
      <c r="CY164">
        <v>9.9000000000000074E-2</v>
      </c>
      <c r="CZ164">
        <v>7.7000000000000055E-2</v>
      </c>
      <c r="DA164">
        <v>8.2000000000000059E-2</v>
      </c>
      <c r="DB164">
        <v>0.15800000000000011</v>
      </c>
      <c r="DC164">
        <v>0.11800000000000009</v>
      </c>
      <c r="DD164">
        <v>0.12600000000000008</v>
      </c>
      <c r="DE164">
        <v>6.5000000000000044E-2</v>
      </c>
      <c r="DF164">
        <v>0.11600000000000009</v>
      </c>
      <c r="DG164">
        <v>0.1230000000000001</v>
      </c>
      <c r="DH164">
        <v>0.10400000000000008</v>
      </c>
      <c r="DI164">
        <v>8.1000000000000058E-2</v>
      </c>
      <c r="DJ164">
        <v>6.2000000000000048E-2</v>
      </c>
      <c r="DK164">
        <v>7.6000000000000054E-2</v>
      </c>
      <c r="DL164">
        <v>0.10800000000000008</v>
      </c>
      <c r="DM164">
        <v>0.1240000000000001</v>
      </c>
      <c r="DN164">
        <v>8.5000000000000062E-2</v>
      </c>
      <c r="DO164">
        <v>0.1450000000000001</v>
      </c>
      <c r="DP164">
        <v>0.10500000000000008</v>
      </c>
      <c r="DQ164">
        <v>8.300000000000006E-2</v>
      </c>
      <c r="DR164">
        <v>5.4000000000000041E-2</v>
      </c>
      <c r="DS164">
        <v>0.10400000000000008</v>
      </c>
      <c r="DT164">
        <v>8.5000000000000062E-2</v>
      </c>
      <c r="DU164">
        <v>0.11200000000000009</v>
      </c>
      <c r="DV164">
        <v>0.10900000000000008</v>
      </c>
      <c r="DW164">
        <v>8.4000000000000061E-2</v>
      </c>
      <c r="DX164">
        <v>0.11900000000000009</v>
      </c>
      <c r="DY164">
        <v>9.6000000000000071E-2</v>
      </c>
      <c r="DZ164">
        <v>9.9000000000000074E-2</v>
      </c>
      <c r="EA164">
        <v>7.1000000000000049E-2</v>
      </c>
      <c r="EB164">
        <v>0.1390000000000001</v>
      </c>
      <c r="EC164">
        <v>9.7000000000000072E-2</v>
      </c>
      <c r="ED164">
        <v>9.400000000000007E-2</v>
      </c>
      <c r="EE164">
        <v>7.3000000000000051E-2</v>
      </c>
      <c r="EF164">
        <v>0.10200000000000006</v>
      </c>
      <c r="EG164">
        <v>7.200000000000005E-2</v>
      </c>
      <c r="EH164">
        <v>0.15400000000000011</v>
      </c>
      <c r="EI164">
        <v>0.11600000000000009</v>
      </c>
      <c r="EJ164">
        <v>0.12700000000000009</v>
      </c>
      <c r="EK164">
        <v>8.0000000000000057E-2</v>
      </c>
      <c r="EL164">
        <v>8.0000000000000057E-2</v>
      </c>
      <c r="EM164">
        <v>0.10700000000000008</v>
      </c>
      <c r="EN164">
        <v>9.7000000000000072E-2</v>
      </c>
      <c r="EO164">
        <v>0.13000000000000009</v>
      </c>
      <c r="EP164">
        <v>9.1000000000000067E-2</v>
      </c>
      <c r="EQ164">
        <v>9.0000000000000066E-2</v>
      </c>
      <c r="ER164">
        <v>9.0000000000000066E-2</v>
      </c>
      <c r="ES164">
        <v>8.2000000000000059E-2</v>
      </c>
      <c r="ET164">
        <v>7.8000000000000055E-2</v>
      </c>
      <c r="EU164">
        <v>0.13300000000000009</v>
      </c>
      <c r="EV164">
        <v>9.3000000000000069E-2</v>
      </c>
      <c r="EW164">
        <v>0.10400000000000008</v>
      </c>
      <c r="EX164">
        <v>9.6000000000000071E-2</v>
      </c>
      <c r="EY164">
        <v>0.13000000000000009</v>
      </c>
      <c r="EZ164">
        <v>0.1240000000000001</v>
      </c>
      <c r="FA164">
        <v>0.11200000000000009</v>
      </c>
      <c r="FB164">
        <v>9.7000000000000072E-2</v>
      </c>
      <c r="FC164">
        <v>9.400000000000007E-2</v>
      </c>
      <c r="FD164">
        <v>0.10300000000000008</v>
      </c>
      <c r="FE164">
        <v>8.6000000000000063E-2</v>
      </c>
      <c r="FF164">
        <v>8.300000000000006E-2</v>
      </c>
      <c r="FG164">
        <v>7.7000000000000055E-2</v>
      </c>
      <c r="FH164">
        <v>7.1000000000000049E-2</v>
      </c>
      <c r="FI164">
        <v>9.3000000000000069E-2</v>
      </c>
      <c r="FJ164">
        <v>8.300000000000006E-2</v>
      </c>
      <c r="FK164">
        <v>8.300000000000006E-2</v>
      </c>
      <c r="FL164">
        <v>8.6000000000000063E-2</v>
      </c>
      <c r="FM164">
        <v>9.500000000000007E-2</v>
      </c>
      <c r="FN164">
        <v>7.5000000000000053E-2</v>
      </c>
      <c r="FO164">
        <v>0.11100000000000008</v>
      </c>
      <c r="FP164">
        <v>0.11200000000000009</v>
      </c>
      <c r="FQ164">
        <v>0.10200000000000008</v>
      </c>
      <c r="FR164">
        <v>6.8000000000000047E-2</v>
      </c>
      <c r="FS164">
        <v>9.7000000000000072E-2</v>
      </c>
      <c r="FT164">
        <v>7.9000000000000056E-2</v>
      </c>
      <c r="FU164">
        <v>0.13000000000000009</v>
      </c>
      <c r="FV164">
        <v>9.7000000000000072E-2</v>
      </c>
      <c r="FW164">
        <v>0.10500000000000008</v>
      </c>
      <c r="FX164">
        <v>0.10100000000000008</v>
      </c>
      <c r="FY164">
        <v>0.10300000000000008</v>
      </c>
      <c r="FZ164">
        <v>8.9000000000000065E-2</v>
      </c>
      <c r="GA164">
        <v>8.8000000000000064E-2</v>
      </c>
      <c r="GB164">
        <v>9.0000000000000066E-2</v>
      </c>
      <c r="GC164">
        <v>7.9000000000000056E-2</v>
      </c>
      <c r="GD164">
        <v>0.10100000000000008</v>
      </c>
      <c r="GE164">
        <v>0.12900000000000009</v>
      </c>
      <c r="GF164">
        <v>7.0000000000000048E-2</v>
      </c>
      <c r="GG164">
        <v>0.10800000000000008</v>
      </c>
      <c r="GH164">
        <v>2.3000000000000013E-2</v>
      </c>
      <c r="GI164">
        <v>9.6000000000000071E-2</v>
      </c>
      <c r="GJ164">
        <v>6.7000000000000046E-2</v>
      </c>
      <c r="GK164">
        <v>0.11200000000000009</v>
      </c>
      <c r="GL164">
        <v>7.200000000000005E-2</v>
      </c>
      <c r="GM164">
        <v>0.12700000000000009</v>
      </c>
      <c r="GN164">
        <v>0.10600000000000008</v>
      </c>
      <c r="GO164">
        <v>9.400000000000007E-2</v>
      </c>
      <c r="GP164">
        <v>7.200000000000005E-2</v>
      </c>
      <c r="GQ164">
        <v>6.8000000000000047E-2</v>
      </c>
      <c r="GR164">
        <v>6.0000000000000046E-2</v>
      </c>
      <c r="GS164">
        <v>0.10300000000000008</v>
      </c>
      <c r="GT164">
        <v>0.11500000000000009</v>
      </c>
      <c r="GU164">
        <v>9.9000000000000074E-2</v>
      </c>
      <c r="GV164">
        <v>6.0000000000000046E-2</v>
      </c>
      <c r="GW164">
        <v>9.8000000000000073E-2</v>
      </c>
      <c r="GX164">
        <v>9.1000000000000067E-2</v>
      </c>
      <c r="GY164">
        <v>0.12200000000000009</v>
      </c>
      <c r="GZ164">
        <v>5.3000000000000033E-2</v>
      </c>
      <c r="HA164">
        <v>0.12700000000000009</v>
      </c>
      <c r="HB164">
        <v>0.10600000000000008</v>
      </c>
      <c r="HC164">
        <v>8.1000000000000058E-2</v>
      </c>
      <c r="HD164">
        <v>7.8000000000000055E-2</v>
      </c>
      <c r="HE164">
        <v>8.2000000000000059E-2</v>
      </c>
      <c r="HF164">
        <v>8.4000000000000061E-2</v>
      </c>
      <c r="HG164">
        <v>9.1000000000000067E-2</v>
      </c>
      <c r="HH164">
        <v>8.9000000000000065E-2</v>
      </c>
      <c r="HI164">
        <v>0.10200000000000008</v>
      </c>
      <c r="HJ164">
        <v>9.500000000000007E-2</v>
      </c>
      <c r="HK164">
        <v>0.10600000000000008</v>
      </c>
      <c r="HL164">
        <v>7.200000000000005E-2</v>
      </c>
      <c r="HM164">
        <v>6.9000000000000047E-2</v>
      </c>
      <c r="HN164">
        <v>8.5000000000000062E-2</v>
      </c>
      <c r="HO164">
        <v>6.4000000000000043E-2</v>
      </c>
      <c r="HP164">
        <v>7.7000000000000055E-2</v>
      </c>
      <c r="HQ164">
        <v>0.1440000000000001</v>
      </c>
      <c r="HR164">
        <v>6.6000000000000045E-2</v>
      </c>
      <c r="HS164">
        <v>0.10100000000000008</v>
      </c>
      <c r="HT164">
        <v>0.12600000000000008</v>
      </c>
      <c r="HU164">
        <v>7.7000000000000055E-2</v>
      </c>
      <c r="HV164">
        <v>0.1240000000000001</v>
      </c>
      <c r="HW164">
        <v>7.5000000000000053E-2</v>
      </c>
      <c r="HX164">
        <v>0.12200000000000009</v>
      </c>
      <c r="HY164">
        <v>7.3000000000000051E-2</v>
      </c>
      <c r="HZ164">
        <v>0.12500000000000008</v>
      </c>
      <c r="IA164">
        <v>0.10200000000000008</v>
      </c>
      <c r="IB164">
        <v>6.7000000000000046E-2</v>
      </c>
      <c r="IC164">
        <v>9.1000000000000067E-2</v>
      </c>
      <c r="ID164">
        <v>0.15000000000000011</v>
      </c>
      <c r="IE164">
        <v>0.13400000000000009</v>
      </c>
      <c r="IF164">
        <v>7.5000000000000053E-2</v>
      </c>
      <c r="IG164">
        <v>9.3000000000000069E-2</v>
      </c>
      <c r="IH164">
        <v>7.4000000000000052E-2</v>
      </c>
      <c r="II164">
        <v>0.13500000000000009</v>
      </c>
      <c r="IJ164">
        <v>0.1430000000000001</v>
      </c>
      <c r="IK164">
        <v>5.6000000000000043E-2</v>
      </c>
      <c r="IL164">
        <v>7.7000000000000055E-2</v>
      </c>
      <c r="IM164">
        <v>0.15700000000000011</v>
      </c>
      <c r="IN164">
        <v>0.10100000000000008</v>
      </c>
      <c r="IO164">
        <v>8.6000000000000063E-2</v>
      </c>
      <c r="IP164">
        <v>8.4000000000000061E-2</v>
      </c>
      <c r="IQ164">
        <v>0.10600000000000008</v>
      </c>
      <c r="IR164">
        <v>9.2000000000000068E-2</v>
      </c>
      <c r="IS164">
        <v>0.10800000000000008</v>
      </c>
      <c r="IT164">
        <v>0.12100000000000009</v>
      </c>
      <c r="IU164">
        <v>0.10500000000000008</v>
      </c>
      <c r="IV164">
        <v>5.0000000000000037E-2</v>
      </c>
      <c r="IW164">
        <v>0.10100000000000008</v>
      </c>
      <c r="IX164">
        <v>0.11800000000000009</v>
      </c>
      <c r="IY164">
        <v>6.9000000000000047E-2</v>
      </c>
      <c r="IZ164">
        <v>7.5000000000000053E-2</v>
      </c>
      <c r="JA164">
        <v>9.3000000000000069E-2</v>
      </c>
      <c r="JB164">
        <v>0.12600000000000008</v>
      </c>
      <c r="JC164">
        <v>9.400000000000007E-2</v>
      </c>
      <c r="JD164">
        <v>7.7000000000000055E-2</v>
      </c>
      <c r="JE164">
        <v>7.9000000000000056E-2</v>
      </c>
      <c r="JF164">
        <v>9.1000000000000067E-2</v>
      </c>
      <c r="JG164">
        <v>4.9000000000000037E-2</v>
      </c>
      <c r="JH164">
        <v>0.10600000000000008</v>
      </c>
      <c r="JI164">
        <v>0.13500000000000009</v>
      </c>
      <c r="JJ164">
        <v>0.10200000000000008</v>
      </c>
      <c r="JK164">
        <v>5.3000000000000033E-2</v>
      </c>
      <c r="JL164">
        <v>0.1430000000000001</v>
      </c>
      <c r="JM164">
        <v>0.10100000000000008</v>
      </c>
      <c r="JN164">
        <v>7.9000000000000056E-2</v>
      </c>
      <c r="JO164">
        <v>9.6000000000000071E-2</v>
      </c>
      <c r="JP164">
        <v>9.9000000000000074E-2</v>
      </c>
      <c r="JQ164">
        <v>6.7000000000000046E-2</v>
      </c>
      <c r="JR164">
        <v>0.11200000000000009</v>
      </c>
      <c r="JS164">
        <v>0.10400000000000008</v>
      </c>
      <c r="JT164">
        <v>8.4000000000000061E-2</v>
      </c>
      <c r="JU164">
        <v>0.10700000000000008</v>
      </c>
      <c r="JV164">
        <v>8.5000000000000062E-2</v>
      </c>
      <c r="JW164">
        <v>0.13400000000000009</v>
      </c>
      <c r="JX164">
        <v>7.0000000000000048E-2</v>
      </c>
      <c r="JY164">
        <v>9.6000000000000071E-2</v>
      </c>
      <c r="JZ164">
        <v>8.300000000000006E-2</v>
      </c>
      <c r="KA164">
        <v>0.1230000000000001</v>
      </c>
      <c r="KB164">
        <v>9.1000000000000067E-2</v>
      </c>
      <c r="KC164">
        <v>0.10800000000000008</v>
      </c>
      <c r="KD164">
        <v>4.1000000000000029E-2</v>
      </c>
      <c r="KE164">
        <v>8.5000000000000062E-2</v>
      </c>
      <c r="KF164">
        <v>9.1000000000000067E-2</v>
      </c>
      <c r="KG164">
        <v>4.0000000000000029E-2</v>
      </c>
      <c r="KH164">
        <v>0.11800000000000009</v>
      </c>
      <c r="KI164">
        <v>6.100000000000004E-2</v>
      </c>
      <c r="KJ164">
        <v>8.9000000000000065E-2</v>
      </c>
      <c r="KK164">
        <v>9.3000000000000069E-2</v>
      </c>
      <c r="KL164">
        <v>0.10800000000000008</v>
      </c>
      <c r="KM164">
        <v>7.0000000000000048E-2</v>
      </c>
      <c r="KN164">
        <v>8.0000000000000057E-2</v>
      </c>
      <c r="KO164">
        <v>3.5000000000000024E-2</v>
      </c>
      <c r="KP164">
        <v>6.7000000000000046E-2</v>
      </c>
      <c r="KQ164">
        <v>0.10300000000000008</v>
      </c>
      <c r="KR164">
        <v>9.1000000000000067E-2</v>
      </c>
      <c r="KS164">
        <v>0.10600000000000008</v>
      </c>
      <c r="KT164">
        <v>7.8000000000000055E-2</v>
      </c>
      <c r="KU164">
        <v>8.9000000000000065E-2</v>
      </c>
      <c r="KV164">
        <v>6.1000000000000047E-2</v>
      </c>
      <c r="KW164">
        <v>9.0000000000000066E-2</v>
      </c>
      <c r="KX164">
        <v>6.7000000000000046E-2</v>
      </c>
      <c r="KY164">
        <v>7.8000000000000055E-2</v>
      </c>
      <c r="KZ164">
        <v>0.11500000000000009</v>
      </c>
      <c r="LA164">
        <v>8.2000000000000059E-2</v>
      </c>
      <c r="LB164">
        <v>0.11600000000000009</v>
      </c>
      <c r="LC164">
        <v>8.7000000000000063E-2</v>
      </c>
      <c r="LD164">
        <v>9.2000000000000054E-2</v>
      </c>
      <c r="LE164">
        <v>9.0000000000000066E-2</v>
      </c>
      <c r="LF164">
        <v>0.10700000000000008</v>
      </c>
      <c r="LG164">
        <v>0.11600000000000009</v>
      </c>
      <c r="LH164">
        <v>9.2000000000000068E-2</v>
      </c>
      <c r="LI164">
        <v>9.400000000000007E-2</v>
      </c>
      <c r="LJ164">
        <v>8.1000000000000058E-2</v>
      </c>
      <c r="LK164">
        <v>8.4000000000000061E-2</v>
      </c>
      <c r="LL164">
        <v>4.5000000000000033E-2</v>
      </c>
      <c r="LM164">
        <v>0.16100000000000012</v>
      </c>
      <c r="LN164">
        <v>9.7000000000000072E-2</v>
      </c>
      <c r="LO164">
        <v>7.0000000000000048E-2</v>
      </c>
      <c r="LP164">
        <v>9.7000000000000072E-2</v>
      </c>
      <c r="LQ164">
        <v>0.11100000000000008</v>
      </c>
      <c r="LR164">
        <v>8.4000000000000061E-2</v>
      </c>
      <c r="LS164">
        <v>0.11000000000000008</v>
      </c>
      <c r="LT164">
        <v>0.11900000000000009</v>
      </c>
      <c r="LU164">
        <v>7.4000000000000052E-2</v>
      </c>
      <c r="LV164">
        <v>8.2000000000000059E-2</v>
      </c>
      <c r="LW164">
        <v>0.10400000000000008</v>
      </c>
      <c r="LX164">
        <v>7.3000000000000051E-2</v>
      </c>
      <c r="LY164">
        <v>0.10000000000000007</v>
      </c>
      <c r="LZ164">
        <v>5.1000000000000038E-2</v>
      </c>
      <c r="MA164">
        <v>5.6000000000000043E-2</v>
      </c>
      <c r="MB164">
        <v>0.1480000000000001</v>
      </c>
      <c r="MC164">
        <v>0.11500000000000009</v>
      </c>
      <c r="MD164">
        <v>0.12100000000000009</v>
      </c>
      <c r="ME164">
        <v>0.12000000000000009</v>
      </c>
      <c r="MF164">
        <v>8.2000000000000059E-2</v>
      </c>
      <c r="MG164">
        <v>0.11000000000000008</v>
      </c>
      <c r="MH164">
        <v>0.10100000000000008</v>
      </c>
      <c r="MI164">
        <v>0.12700000000000009</v>
      </c>
      <c r="MJ164">
        <v>0.11100000000000008</v>
      </c>
      <c r="MK164">
        <v>0.13600000000000009</v>
      </c>
      <c r="ML164">
        <v>7.3000000000000051E-2</v>
      </c>
      <c r="MM164">
        <v>9.9000000000000074E-2</v>
      </c>
      <c r="MN164">
        <v>7.4000000000000052E-2</v>
      </c>
      <c r="MO164">
        <v>0.12800000000000009</v>
      </c>
      <c r="MP164">
        <v>4.0000000000000029E-2</v>
      </c>
      <c r="MQ164">
        <v>0.12100000000000009</v>
      </c>
      <c r="MR164">
        <v>0.10600000000000008</v>
      </c>
      <c r="MS164">
        <v>8.7000000000000063E-2</v>
      </c>
      <c r="MT164">
        <v>6.3000000000000042E-2</v>
      </c>
      <c r="MU164">
        <v>6.6000000000000045E-2</v>
      </c>
      <c r="MV164">
        <v>8.7000000000000063E-2</v>
      </c>
      <c r="MW164">
        <v>0.1240000000000001</v>
      </c>
      <c r="MX164">
        <v>8.6000000000000063E-2</v>
      </c>
      <c r="MY164">
        <v>0.11100000000000008</v>
      </c>
      <c r="MZ164">
        <v>0.11600000000000009</v>
      </c>
      <c r="NA164">
        <v>0.1230000000000001</v>
      </c>
      <c r="NB164">
        <v>0.10600000000000008</v>
      </c>
      <c r="NC164">
        <v>0.13200000000000009</v>
      </c>
      <c r="ND164">
        <v>6.2000000000000048E-2</v>
      </c>
      <c r="NE164">
        <v>9.2000000000000068E-2</v>
      </c>
      <c r="NF164">
        <v>5.7000000000000044E-2</v>
      </c>
      <c r="NG164">
        <v>7.0000000000000048E-2</v>
      </c>
      <c r="NH164">
        <v>0.10500000000000008</v>
      </c>
      <c r="NI164">
        <v>9.400000000000007E-2</v>
      </c>
      <c r="NJ164">
        <v>0.10200000000000008</v>
      </c>
      <c r="NK164">
        <v>0.12500000000000008</v>
      </c>
      <c r="NL164">
        <v>0.12900000000000009</v>
      </c>
      <c r="NM164">
        <v>4.6000000000000034E-2</v>
      </c>
      <c r="NN164">
        <v>0.10900000000000008</v>
      </c>
      <c r="NO164">
        <v>0.10800000000000008</v>
      </c>
      <c r="NP164">
        <v>6.8000000000000047E-2</v>
      </c>
      <c r="NQ164">
        <v>0.1230000000000001</v>
      </c>
      <c r="NR164">
        <v>6.5000000000000044E-2</v>
      </c>
      <c r="NS164">
        <v>0.10200000000000008</v>
      </c>
      <c r="NT164">
        <v>5.6000000000000043E-2</v>
      </c>
      <c r="NU164">
        <v>0.17000000000000012</v>
      </c>
      <c r="NV164">
        <v>0.10200000000000008</v>
      </c>
      <c r="NW164">
        <v>7.1000000000000049E-2</v>
      </c>
      <c r="NX164">
        <v>7.6000000000000054E-2</v>
      </c>
      <c r="NY164">
        <v>0.16700000000000012</v>
      </c>
      <c r="NZ164">
        <v>9.500000000000007E-2</v>
      </c>
      <c r="OA164">
        <v>8.1000000000000058E-2</v>
      </c>
      <c r="OB164">
        <v>0.1430000000000001</v>
      </c>
      <c r="OC164">
        <v>6.5000000000000044E-2</v>
      </c>
      <c r="OD164">
        <v>0.1440000000000001</v>
      </c>
      <c r="OE164">
        <v>0.12800000000000009</v>
      </c>
      <c r="OF164">
        <v>7.200000000000005E-2</v>
      </c>
      <c r="OG164">
        <v>0.11700000000000009</v>
      </c>
      <c r="OH164">
        <v>0.10300000000000008</v>
      </c>
      <c r="OI164">
        <v>3.6000000000000025E-2</v>
      </c>
      <c r="OJ164">
        <v>0.12700000000000009</v>
      </c>
      <c r="OK164">
        <v>9.1000000000000067E-2</v>
      </c>
      <c r="OL164">
        <v>0.10400000000000008</v>
      </c>
      <c r="OM164">
        <v>0.12500000000000008</v>
      </c>
      <c r="ON164">
        <v>8.9000000000000065E-2</v>
      </c>
      <c r="OO164">
        <v>0.10700000000000007</v>
      </c>
      <c r="OP164">
        <v>0.10200000000000008</v>
      </c>
      <c r="OQ164">
        <v>0.13300000000000009</v>
      </c>
      <c r="OR164">
        <v>0.11300000000000009</v>
      </c>
      <c r="OS164">
        <v>9.0000000000000066E-2</v>
      </c>
      <c r="OT164">
        <v>9.8000000000000073E-2</v>
      </c>
      <c r="OU164">
        <v>0.1240000000000001</v>
      </c>
      <c r="OV164">
        <v>7.8000000000000055E-2</v>
      </c>
      <c r="OW164">
        <v>8.4000000000000061E-2</v>
      </c>
      <c r="OX164">
        <v>9.400000000000007E-2</v>
      </c>
      <c r="OY164">
        <v>0.11300000000000009</v>
      </c>
      <c r="OZ164">
        <v>0.11200000000000009</v>
      </c>
      <c r="PA164">
        <v>7.200000000000005E-2</v>
      </c>
      <c r="PB164">
        <v>9.2000000000000068E-2</v>
      </c>
      <c r="PC164">
        <v>4.7000000000000035E-2</v>
      </c>
      <c r="PD164">
        <v>5.4000000000000041E-2</v>
      </c>
      <c r="PE164">
        <v>9.0000000000000066E-2</v>
      </c>
      <c r="PF164">
        <v>6.1000000000000047E-2</v>
      </c>
      <c r="PG164">
        <v>7.3000000000000051E-2</v>
      </c>
      <c r="PH164">
        <v>0.12900000000000009</v>
      </c>
      <c r="PI164">
        <v>0.10300000000000008</v>
      </c>
      <c r="PJ164">
        <v>7.9000000000000056E-2</v>
      </c>
      <c r="PK164">
        <v>0.10400000000000008</v>
      </c>
      <c r="PL164">
        <v>0.12700000000000009</v>
      </c>
      <c r="PM164">
        <v>0.15000000000000011</v>
      </c>
      <c r="PN164">
        <v>0.13000000000000009</v>
      </c>
      <c r="PO164">
        <v>9.7000000000000072E-2</v>
      </c>
      <c r="PP164">
        <v>9.1000000000000067E-2</v>
      </c>
      <c r="PQ164">
        <v>8.9000000000000065E-2</v>
      </c>
      <c r="PR164">
        <v>0.1410000000000001</v>
      </c>
      <c r="PS164">
        <v>0.10800000000000008</v>
      </c>
      <c r="PT164">
        <v>0.12200000000000009</v>
      </c>
      <c r="PU164">
        <v>0.1390000000000001</v>
      </c>
      <c r="PV164">
        <v>0.11100000000000008</v>
      </c>
      <c r="PW164">
        <v>8.0000000000000057E-2</v>
      </c>
      <c r="PX164">
        <v>0.10500000000000008</v>
      </c>
      <c r="PY164">
        <v>0.12700000000000009</v>
      </c>
      <c r="PZ164">
        <v>9.8000000000000073E-2</v>
      </c>
      <c r="QA164">
        <v>8.4000000000000061E-2</v>
      </c>
      <c r="QB164">
        <v>0.11600000000000009</v>
      </c>
      <c r="QC164">
        <v>9.8000000000000073E-2</v>
      </c>
      <c r="QD164">
        <v>9.9000000000000074E-2</v>
      </c>
      <c r="QE164">
        <v>0.12100000000000009</v>
      </c>
      <c r="QF164">
        <v>0.12600000000000008</v>
      </c>
      <c r="QG164">
        <v>0.10200000000000008</v>
      </c>
      <c r="QH164">
        <v>7.8000000000000055E-2</v>
      </c>
      <c r="QI164">
        <v>0.10100000000000008</v>
      </c>
      <c r="QJ164">
        <v>0.13300000000000009</v>
      </c>
      <c r="QK164">
        <v>9.7000000000000072E-2</v>
      </c>
      <c r="QL164">
        <v>9.1000000000000067E-2</v>
      </c>
      <c r="QM164">
        <v>7.3000000000000051E-2</v>
      </c>
      <c r="QN164">
        <v>4.9000000000000037E-2</v>
      </c>
      <c r="QO164">
        <v>7.8000000000000055E-2</v>
      </c>
      <c r="QP164">
        <v>0.1430000000000001</v>
      </c>
      <c r="QQ164">
        <v>0.12600000000000008</v>
      </c>
      <c r="QR164">
        <v>9.7000000000000072E-2</v>
      </c>
      <c r="QS164">
        <v>0.12700000000000009</v>
      </c>
      <c r="QT164">
        <v>7.200000000000005E-2</v>
      </c>
      <c r="QU164">
        <v>9.1000000000000067E-2</v>
      </c>
      <c r="QV164">
        <v>9.9000000000000074E-2</v>
      </c>
      <c r="QW164">
        <v>8.8000000000000064E-2</v>
      </c>
      <c r="QX164">
        <v>0.10300000000000008</v>
      </c>
      <c r="QY164">
        <v>5.8000000000000045E-2</v>
      </c>
      <c r="QZ164">
        <v>0.10400000000000008</v>
      </c>
      <c r="RA164">
        <v>0.15500000000000011</v>
      </c>
      <c r="RB164">
        <v>0.10700000000000008</v>
      </c>
      <c r="RC164">
        <v>0.10000000000000007</v>
      </c>
      <c r="RD164">
        <v>8.8000000000000064E-2</v>
      </c>
      <c r="RE164">
        <v>8.8000000000000064E-2</v>
      </c>
      <c r="RF164">
        <v>9.6000000000000071E-2</v>
      </c>
      <c r="RG164">
        <v>0.10000000000000007</v>
      </c>
      <c r="RH164">
        <v>7.0000000000000048E-2</v>
      </c>
      <c r="RI164">
        <v>5.6000000000000043E-2</v>
      </c>
      <c r="RJ164">
        <v>9.400000000000007E-2</v>
      </c>
      <c r="RK164">
        <v>7.1000000000000049E-2</v>
      </c>
      <c r="RL164">
        <v>0.11700000000000009</v>
      </c>
      <c r="RM164">
        <v>9.500000000000007E-2</v>
      </c>
      <c r="RN164">
        <v>0.10800000000000008</v>
      </c>
      <c r="RO164">
        <v>0.10700000000000008</v>
      </c>
      <c r="RP164">
        <v>7.1000000000000049E-2</v>
      </c>
      <c r="RQ164">
        <v>0.10200000000000008</v>
      </c>
      <c r="RR164">
        <v>0.11600000000000009</v>
      </c>
      <c r="RS164">
        <v>0.11500000000000009</v>
      </c>
      <c r="RT164">
        <v>7.8000000000000055E-2</v>
      </c>
      <c r="RU164">
        <v>8.0000000000000057E-2</v>
      </c>
      <c r="RV164">
        <v>0.11800000000000009</v>
      </c>
      <c r="RW164">
        <v>0.10400000000000008</v>
      </c>
      <c r="RX164">
        <v>9.400000000000007E-2</v>
      </c>
      <c r="RY164">
        <v>0.11000000000000008</v>
      </c>
      <c r="RZ164">
        <v>6.7000000000000046E-2</v>
      </c>
      <c r="SA164">
        <v>0.11100000000000008</v>
      </c>
      <c r="SB164">
        <v>7.0000000000000048E-2</v>
      </c>
      <c r="SC164">
        <v>8.7000000000000063E-2</v>
      </c>
      <c r="SD164">
        <v>0.10000000000000007</v>
      </c>
      <c r="SE164">
        <v>0.12100000000000009</v>
      </c>
      <c r="SF164">
        <v>0.10800000000000008</v>
      </c>
      <c r="SG164">
        <v>0.12600000000000008</v>
      </c>
      <c r="SH164">
        <v>0.1240000000000001</v>
      </c>
      <c r="SI164">
        <v>9.9000000000000074E-2</v>
      </c>
      <c r="SJ164">
        <v>0.1230000000000001</v>
      </c>
      <c r="SK164">
        <v>0.12100000000000009</v>
      </c>
      <c r="SL164">
        <v>0.1490000000000001</v>
      </c>
      <c r="SM164">
        <v>0.10800000000000008</v>
      </c>
      <c r="SN164">
        <v>0.10400000000000008</v>
      </c>
      <c r="SO164">
        <v>8.2000000000000059E-2</v>
      </c>
      <c r="SP164">
        <v>7.0000000000000048E-2</v>
      </c>
      <c r="SQ164">
        <v>8.2000000000000059E-2</v>
      </c>
      <c r="SR164">
        <v>7.8000000000000055E-2</v>
      </c>
      <c r="SS164">
        <v>6.3000000000000042E-2</v>
      </c>
      <c r="ST164">
        <v>9.6000000000000071E-2</v>
      </c>
      <c r="SU164">
        <v>8.2000000000000059E-2</v>
      </c>
      <c r="SV164">
        <v>0.1230000000000001</v>
      </c>
      <c r="SW164">
        <v>0.12100000000000009</v>
      </c>
      <c r="SX164">
        <v>6.5000000000000044E-2</v>
      </c>
      <c r="SY164">
        <v>6.0000000000000046E-2</v>
      </c>
      <c r="SZ164">
        <v>4.4000000000000032E-2</v>
      </c>
      <c r="TA164">
        <v>8.9000000000000065E-2</v>
      </c>
      <c r="TB164">
        <v>9.9000000000000074E-2</v>
      </c>
      <c r="TC164">
        <v>9.1000000000000067E-2</v>
      </c>
      <c r="TD164">
        <v>9.6000000000000071E-2</v>
      </c>
      <c r="TE164">
        <v>0.13500000000000009</v>
      </c>
      <c r="TF164">
        <v>7.6000000000000054E-2</v>
      </c>
      <c r="TG164">
        <v>8.1000000000000058E-2</v>
      </c>
      <c r="TH164">
        <v>0.13400000000000009</v>
      </c>
      <c r="TI164">
        <v>5.8000000000000045E-2</v>
      </c>
    </row>
    <row r="165" spans="1:529" x14ac:dyDescent="0.25">
      <c r="A165" s="60">
        <v>13.5</v>
      </c>
      <c r="B165" s="60">
        <v>3.0000000000000001E-3</v>
      </c>
      <c r="C165" s="60">
        <v>0.10000000000000007</v>
      </c>
      <c r="D165" s="60">
        <v>0.89700000000000069</v>
      </c>
      <c r="F165" s="60">
        <f t="shared" si="6"/>
        <v>9.6279999999999991E-2</v>
      </c>
      <c r="G165" s="60">
        <f t="shared" si="7"/>
        <v>4.947500000000004E-2</v>
      </c>
      <c r="H165" s="60">
        <f t="shared" si="8"/>
        <v>0.14352500000000007</v>
      </c>
      <c r="J165" s="76">
        <v>163</v>
      </c>
      <c r="K165" s="76">
        <v>5.3068333333333433</v>
      </c>
      <c r="L165" s="76">
        <v>547642.46237795625</v>
      </c>
      <c r="M165" s="76">
        <v>4.4836627356140966</v>
      </c>
      <c r="N165" s="76">
        <v>603759.67828589294</v>
      </c>
      <c r="O165" s="76">
        <v>4.8414597116090894</v>
      </c>
      <c r="Q165" s="76">
        <v>0.96675000000000089</v>
      </c>
      <c r="R165" s="76">
        <v>83067.334892036553</v>
      </c>
      <c r="S165" s="76">
        <v>0.95367102052407005</v>
      </c>
      <c r="T165" s="76">
        <v>82871.744124277131</v>
      </c>
      <c r="U165" s="76">
        <v>0.958969907454018</v>
      </c>
      <c r="W165" s="76">
        <v>4.3400833333333404</v>
      </c>
      <c r="X165" s="76">
        <v>464575.12748591963</v>
      </c>
      <c r="Y165" s="76">
        <v>3.5299917150900262</v>
      </c>
      <c r="Z165" s="76">
        <v>520887.93416161655</v>
      </c>
      <c r="AA165" s="76">
        <v>3.8824898041550697</v>
      </c>
      <c r="AD165">
        <v>0.10300000000000008</v>
      </c>
      <c r="AE165">
        <v>0.11200000000000009</v>
      </c>
      <c r="AF165">
        <v>0.10600000000000008</v>
      </c>
      <c r="AG165">
        <v>0.10800000000000008</v>
      </c>
      <c r="AH165">
        <v>8.4000000000000061E-2</v>
      </c>
      <c r="AI165">
        <v>8.9000000000000065E-2</v>
      </c>
      <c r="AJ165">
        <v>8.5000000000000062E-2</v>
      </c>
      <c r="AK165">
        <v>0.10300000000000008</v>
      </c>
      <c r="AL165">
        <v>0.11700000000000009</v>
      </c>
      <c r="AM165">
        <v>0.10000000000000007</v>
      </c>
      <c r="AN165">
        <v>7.9000000000000056E-2</v>
      </c>
      <c r="AO165">
        <v>5.6000000000000043E-2</v>
      </c>
      <c r="AP165">
        <v>9.7000000000000072E-2</v>
      </c>
      <c r="AQ165">
        <v>0.13200000000000009</v>
      </c>
      <c r="AR165">
        <v>0.10900000000000008</v>
      </c>
      <c r="AS165">
        <v>9.1000000000000067E-2</v>
      </c>
      <c r="AT165">
        <v>0.13400000000000009</v>
      </c>
      <c r="AU165">
        <v>0.11400000000000009</v>
      </c>
      <c r="AV165">
        <v>0.1230000000000001</v>
      </c>
      <c r="AW165">
        <v>6.5000000000000044E-2</v>
      </c>
      <c r="AX165">
        <v>7.8000000000000055E-2</v>
      </c>
      <c r="AY165">
        <v>8.5000000000000062E-2</v>
      </c>
      <c r="AZ165">
        <v>0.13200000000000009</v>
      </c>
      <c r="BA165">
        <v>0.13000000000000009</v>
      </c>
      <c r="BB165">
        <v>0.10600000000000008</v>
      </c>
      <c r="BC165">
        <v>0.11400000000000009</v>
      </c>
      <c r="BD165">
        <v>7.0000000000000048E-2</v>
      </c>
      <c r="BE165">
        <v>7.0000000000000048E-2</v>
      </c>
      <c r="BF165">
        <v>7.6000000000000054E-2</v>
      </c>
      <c r="BG165">
        <v>9.500000000000007E-2</v>
      </c>
      <c r="BH165">
        <v>8.4000000000000061E-2</v>
      </c>
      <c r="BI165">
        <v>9.9000000000000074E-2</v>
      </c>
      <c r="BJ165">
        <v>9.500000000000007E-2</v>
      </c>
      <c r="BK165">
        <v>8.4000000000000061E-2</v>
      </c>
      <c r="BL165">
        <v>9.3000000000000069E-2</v>
      </c>
      <c r="BM165">
        <v>0.11500000000000009</v>
      </c>
      <c r="BN165">
        <v>0.1430000000000001</v>
      </c>
      <c r="BO165">
        <v>0.11400000000000009</v>
      </c>
      <c r="BP165">
        <v>0.11200000000000009</v>
      </c>
      <c r="BQ165">
        <v>0.10900000000000008</v>
      </c>
      <c r="BR165">
        <v>9.1000000000000067E-2</v>
      </c>
      <c r="BS165">
        <v>8.300000000000006E-2</v>
      </c>
      <c r="BT165">
        <v>0.11900000000000009</v>
      </c>
      <c r="BU165">
        <v>0.1230000000000001</v>
      </c>
      <c r="BV165">
        <v>0.11700000000000009</v>
      </c>
      <c r="BW165">
        <v>9.7000000000000072E-2</v>
      </c>
      <c r="BX165">
        <v>0.13100000000000009</v>
      </c>
      <c r="BY165">
        <v>8.1000000000000058E-2</v>
      </c>
      <c r="BZ165">
        <v>5.4000000000000034E-2</v>
      </c>
      <c r="CA165">
        <v>0.10900000000000008</v>
      </c>
      <c r="CB165">
        <v>0.1410000000000001</v>
      </c>
      <c r="CC165">
        <v>0.12600000000000008</v>
      </c>
      <c r="CD165">
        <v>7.7000000000000055E-2</v>
      </c>
      <c r="CE165">
        <v>9.6000000000000071E-2</v>
      </c>
      <c r="CF165">
        <v>9.1000000000000067E-2</v>
      </c>
      <c r="CG165">
        <v>0.13200000000000009</v>
      </c>
      <c r="CH165">
        <v>0.10100000000000008</v>
      </c>
      <c r="CI165">
        <v>9.2000000000000068E-2</v>
      </c>
      <c r="CJ165">
        <v>0.12100000000000009</v>
      </c>
      <c r="CK165">
        <v>9.1000000000000067E-2</v>
      </c>
      <c r="CL165">
        <v>6.100000000000004E-2</v>
      </c>
      <c r="CM165">
        <v>6.6000000000000045E-2</v>
      </c>
      <c r="CN165">
        <v>0.13100000000000009</v>
      </c>
      <c r="CO165">
        <v>0.10600000000000008</v>
      </c>
      <c r="CP165">
        <v>0.15200000000000011</v>
      </c>
      <c r="CQ165">
        <v>9.3000000000000069E-2</v>
      </c>
      <c r="CR165">
        <v>0.10100000000000008</v>
      </c>
      <c r="CS165">
        <v>8.9000000000000065E-2</v>
      </c>
      <c r="CT165">
        <v>0.11300000000000009</v>
      </c>
      <c r="CU165">
        <v>0.1410000000000001</v>
      </c>
      <c r="CV165">
        <v>0.12900000000000009</v>
      </c>
      <c r="CW165">
        <v>7.7000000000000055E-2</v>
      </c>
      <c r="CX165">
        <v>4.5000000000000033E-2</v>
      </c>
      <c r="CY165">
        <v>9.9000000000000074E-2</v>
      </c>
      <c r="CZ165">
        <v>7.6000000000000054E-2</v>
      </c>
      <c r="DA165">
        <v>8.0000000000000057E-2</v>
      </c>
      <c r="DB165">
        <v>0.15700000000000011</v>
      </c>
      <c r="DC165">
        <v>0.11800000000000009</v>
      </c>
      <c r="DD165">
        <v>0.12600000000000008</v>
      </c>
      <c r="DE165">
        <v>6.3000000000000042E-2</v>
      </c>
      <c r="DF165">
        <v>0.11400000000000009</v>
      </c>
      <c r="DG165">
        <v>0.12200000000000009</v>
      </c>
      <c r="DH165">
        <v>0.10400000000000008</v>
      </c>
      <c r="DI165">
        <v>8.1000000000000058E-2</v>
      </c>
      <c r="DJ165">
        <v>6.2000000000000048E-2</v>
      </c>
      <c r="DK165">
        <v>7.6000000000000054E-2</v>
      </c>
      <c r="DL165">
        <v>0.10700000000000008</v>
      </c>
      <c r="DM165">
        <v>0.1240000000000001</v>
      </c>
      <c r="DN165">
        <v>8.5000000000000062E-2</v>
      </c>
      <c r="DO165">
        <v>0.1440000000000001</v>
      </c>
      <c r="DP165">
        <v>0.10400000000000008</v>
      </c>
      <c r="DQ165">
        <v>8.1000000000000058E-2</v>
      </c>
      <c r="DR165">
        <v>5.4000000000000041E-2</v>
      </c>
      <c r="DS165">
        <v>0.10400000000000008</v>
      </c>
      <c r="DT165">
        <v>8.5000000000000062E-2</v>
      </c>
      <c r="DU165">
        <v>0.11100000000000008</v>
      </c>
      <c r="DV165">
        <v>0.10700000000000008</v>
      </c>
      <c r="DW165">
        <v>8.4000000000000061E-2</v>
      </c>
      <c r="DX165">
        <v>0.11800000000000009</v>
      </c>
      <c r="DY165">
        <v>9.6000000000000071E-2</v>
      </c>
      <c r="DZ165">
        <v>9.9000000000000074E-2</v>
      </c>
      <c r="EA165">
        <v>6.9000000000000047E-2</v>
      </c>
      <c r="EB165">
        <v>0.1390000000000001</v>
      </c>
      <c r="EC165">
        <v>9.400000000000007E-2</v>
      </c>
      <c r="ED165">
        <v>9.400000000000007E-2</v>
      </c>
      <c r="EE165">
        <v>7.200000000000005E-2</v>
      </c>
      <c r="EF165">
        <v>0.10100000000000006</v>
      </c>
      <c r="EG165">
        <v>7.0000000000000048E-2</v>
      </c>
      <c r="EH165">
        <v>0.15100000000000011</v>
      </c>
      <c r="EI165">
        <v>0.11500000000000009</v>
      </c>
      <c r="EJ165">
        <v>0.12500000000000008</v>
      </c>
      <c r="EK165">
        <v>8.0000000000000057E-2</v>
      </c>
      <c r="EL165">
        <v>8.0000000000000057E-2</v>
      </c>
      <c r="EM165">
        <v>0.10500000000000008</v>
      </c>
      <c r="EN165">
        <v>9.7000000000000072E-2</v>
      </c>
      <c r="EO165">
        <v>0.12900000000000009</v>
      </c>
      <c r="EP165">
        <v>9.1000000000000067E-2</v>
      </c>
      <c r="EQ165">
        <v>8.7000000000000063E-2</v>
      </c>
      <c r="ER165">
        <v>9.0000000000000066E-2</v>
      </c>
      <c r="ES165">
        <v>8.1000000000000058E-2</v>
      </c>
      <c r="ET165">
        <v>7.8000000000000055E-2</v>
      </c>
      <c r="EU165">
        <v>0.13100000000000009</v>
      </c>
      <c r="EV165">
        <v>9.2000000000000068E-2</v>
      </c>
      <c r="EW165">
        <v>0.10300000000000008</v>
      </c>
      <c r="EX165">
        <v>9.6000000000000071E-2</v>
      </c>
      <c r="EY165">
        <v>0.12800000000000009</v>
      </c>
      <c r="EZ165">
        <v>0.12100000000000009</v>
      </c>
      <c r="FA165">
        <v>0.11000000000000008</v>
      </c>
      <c r="FB165">
        <v>9.6000000000000071E-2</v>
      </c>
      <c r="FC165">
        <v>9.3000000000000069E-2</v>
      </c>
      <c r="FD165">
        <v>0.10200000000000008</v>
      </c>
      <c r="FE165">
        <v>8.300000000000006E-2</v>
      </c>
      <c r="FF165">
        <v>8.300000000000006E-2</v>
      </c>
      <c r="FG165">
        <v>7.6000000000000054E-2</v>
      </c>
      <c r="FH165">
        <v>7.1000000000000049E-2</v>
      </c>
      <c r="FI165">
        <v>9.3000000000000069E-2</v>
      </c>
      <c r="FJ165">
        <v>8.300000000000006E-2</v>
      </c>
      <c r="FK165">
        <v>8.1000000000000058E-2</v>
      </c>
      <c r="FL165">
        <v>8.6000000000000063E-2</v>
      </c>
      <c r="FM165">
        <v>9.400000000000007E-2</v>
      </c>
      <c r="FN165">
        <v>7.4000000000000052E-2</v>
      </c>
      <c r="FO165">
        <v>0.11100000000000008</v>
      </c>
      <c r="FP165">
        <v>0.11200000000000009</v>
      </c>
      <c r="FQ165">
        <v>0.10100000000000008</v>
      </c>
      <c r="FR165">
        <v>6.6000000000000045E-2</v>
      </c>
      <c r="FS165">
        <v>9.6000000000000071E-2</v>
      </c>
      <c r="FT165">
        <v>7.9000000000000056E-2</v>
      </c>
      <c r="FU165">
        <v>0.12800000000000009</v>
      </c>
      <c r="FV165">
        <v>9.500000000000007E-2</v>
      </c>
      <c r="FW165">
        <v>0.10300000000000008</v>
      </c>
      <c r="FX165">
        <v>0.10100000000000008</v>
      </c>
      <c r="FY165">
        <v>0.10300000000000008</v>
      </c>
      <c r="FZ165">
        <v>8.9000000000000065E-2</v>
      </c>
      <c r="GA165">
        <v>8.8000000000000064E-2</v>
      </c>
      <c r="GB165">
        <v>9.0000000000000066E-2</v>
      </c>
      <c r="GC165">
        <v>7.9000000000000056E-2</v>
      </c>
      <c r="GD165">
        <v>9.9000000000000074E-2</v>
      </c>
      <c r="GE165">
        <v>0.12800000000000009</v>
      </c>
      <c r="GF165">
        <v>6.9000000000000047E-2</v>
      </c>
      <c r="GG165">
        <v>0.10800000000000008</v>
      </c>
      <c r="GH165">
        <v>2.3000000000000013E-2</v>
      </c>
      <c r="GI165">
        <v>9.500000000000007E-2</v>
      </c>
      <c r="GJ165">
        <v>6.5000000000000044E-2</v>
      </c>
      <c r="GK165">
        <v>0.11000000000000008</v>
      </c>
      <c r="GL165">
        <v>7.1000000000000049E-2</v>
      </c>
      <c r="GM165">
        <v>0.12700000000000009</v>
      </c>
      <c r="GN165">
        <v>0.10500000000000008</v>
      </c>
      <c r="GO165">
        <v>9.400000000000007E-2</v>
      </c>
      <c r="GP165">
        <v>7.200000000000005E-2</v>
      </c>
      <c r="GQ165">
        <v>6.8000000000000047E-2</v>
      </c>
      <c r="GR165">
        <v>6.0000000000000046E-2</v>
      </c>
      <c r="GS165">
        <v>0.10000000000000007</v>
      </c>
      <c r="GT165">
        <v>0.11400000000000009</v>
      </c>
      <c r="GU165">
        <v>9.8000000000000073E-2</v>
      </c>
      <c r="GV165">
        <v>5.8000000000000045E-2</v>
      </c>
      <c r="GW165">
        <v>9.7000000000000072E-2</v>
      </c>
      <c r="GX165">
        <v>9.1000000000000067E-2</v>
      </c>
      <c r="GY165">
        <v>0.12100000000000009</v>
      </c>
      <c r="GZ165">
        <v>5.3000000000000033E-2</v>
      </c>
      <c r="HA165">
        <v>0.12600000000000008</v>
      </c>
      <c r="HB165">
        <v>0.10500000000000008</v>
      </c>
      <c r="HC165">
        <v>8.1000000000000058E-2</v>
      </c>
      <c r="HD165">
        <v>7.8000000000000055E-2</v>
      </c>
      <c r="HE165">
        <v>8.2000000000000059E-2</v>
      </c>
      <c r="HF165">
        <v>8.2000000000000059E-2</v>
      </c>
      <c r="HG165">
        <v>9.0000000000000066E-2</v>
      </c>
      <c r="HH165">
        <v>8.6000000000000063E-2</v>
      </c>
      <c r="HI165">
        <v>0.10200000000000008</v>
      </c>
      <c r="HJ165">
        <v>9.400000000000007E-2</v>
      </c>
      <c r="HK165">
        <v>0.10500000000000008</v>
      </c>
      <c r="HL165">
        <v>7.0000000000000048E-2</v>
      </c>
      <c r="HM165">
        <v>6.8000000000000047E-2</v>
      </c>
      <c r="HN165">
        <v>8.2000000000000059E-2</v>
      </c>
      <c r="HO165">
        <v>6.4000000000000043E-2</v>
      </c>
      <c r="HP165">
        <v>7.5000000000000053E-2</v>
      </c>
      <c r="HQ165">
        <v>0.1410000000000001</v>
      </c>
      <c r="HR165">
        <v>6.4000000000000043E-2</v>
      </c>
      <c r="HS165">
        <v>0.10000000000000007</v>
      </c>
      <c r="HT165">
        <v>0.1240000000000001</v>
      </c>
      <c r="HU165">
        <v>7.5000000000000053E-2</v>
      </c>
      <c r="HV165">
        <v>0.12100000000000009</v>
      </c>
      <c r="HW165">
        <v>7.4000000000000052E-2</v>
      </c>
      <c r="HX165">
        <v>0.11900000000000009</v>
      </c>
      <c r="HY165">
        <v>7.3000000000000051E-2</v>
      </c>
      <c r="HZ165">
        <v>0.1240000000000001</v>
      </c>
      <c r="IA165">
        <v>0.10200000000000008</v>
      </c>
      <c r="IB165">
        <v>6.5000000000000044E-2</v>
      </c>
      <c r="IC165">
        <v>8.9000000000000065E-2</v>
      </c>
      <c r="ID165">
        <v>0.1480000000000001</v>
      </c>
      <c r="IE165">
        <v>0.13100000000000009</v>
      </c>
      <c r="IF165">
        <v>7.5000000000000053E-2</v>
      </c>
      <c r="IG165">
        <v>9.3000000000000069E-2</v>
      </c>
      <c r="IH165">
        <v>7.200000000000005E-2</v>
      </c>
      <c r="II165">
        <v>0.13300000000000009</v>
      </c>
      <c r="IJ165">
        <v>0.1430000000000001</v>
      </c>
      <c r="IK165">
        <v>5.5000000000000042E-2</v>
      </c>
      <c r="IL165">
        <v>7.7000000000000055E-2</v>
      </c>
      <c r="IM165">
        <v>0.15600000000000011</v>
      </c>
      <c r="IN165">
        <v>0.10100000000000008</v>
      </c>
      <c r="IO165">
        <v>8.6000000000000063E-2</v>
      </c>
      <c r="IP165">
        <v>8.4000000000000061E-2</v>
      </c>
      <c r="IQ165">
        <v>0.10600000000000008</v>
      </c>
      <c r="IR165">
        <v>9.0000000000000066E-2</v>
      </c>
      <c r="IS165">
        <v>0.10700000000000008</v>
      </c>
      <c r="IT165">
        <v>0.11700000000000009</v>
      </c>
      <c r="IU165">
        <v>0.10300000000000008</v>
      </c>
      <c r="IV165">
        <v>5.0000000000000037E-2</v>
      </c>
      <c r="IW165">
        <v>0.10000000000000007</v>
      </c>
      <c r="IX165">
        <v>0.11800000000000009</v>
      </c>
      <c r="IY165">
        <v>6.9000000000000047E-2</v>
      </c>
      <c r="IZ165">
        <v>7.4000000000000052E-2</v>
      </c>
      <c r="JA165">
        <v>9.2000000000000068E-2</v>
      </c>
      <c r="JB165">
        <v>0.1240000000000001</v>
      </c>
      <c r="JC165">
        <v>9.400000000000007E-2</v>
      </c>
      <c r="JD165">
        <v>7.7000000000000055E-2</v>
      </c>
      <c r="JE165">
        <v>7.9000000000000056E-2</v>
      </c>
      <c r="JF165">
        <v>9.1000000000000067E-2</v>
      </c>
      <c r="JG165">
        <v>4.9000000000000037E-2</v>
      </c>
      <c r="JH165">
        <v>0.10500000000000008</v>
      </c>
      <c r="JI165">
        <v>0.13300000000000009</v>
      </c>
      <c r="JJ165">
        <v>0.10000000000000007</v>
      </c>
      <c r="JK165">
        <v>5.2000000000000032E-2</v>
      </c>
      <c r="JL165">
        <v>0.1410000000000001</v>
      </c>
      <c r="JM165">
        <v>9.9000000000000074E-2</v>
      </c>
      <c r="JN165">
        <v>7.8000000000000055E-2</v>
      </c>
      <c r="JO165">
        <v>9.6000000000000071E-2</v>
      </c>
      <c r="JP165">
        <v>9.6000000000000071E-2</v>
      </c>
      <c r="JQ165">
        <v>6.4000000000000043E-2</v>
      </c>
      <c r="JR165">
        <v>0.11000000000000008</v>
      </c>
      <c r="JS165">
        <v>0.10300000000000008</v>
      </c>
      <c r="JT165">
        <v>8.300000000000006E-2</v>
      </c>
      <c r="JU165">
        <v>0.10600000000000008</v>
      </c>
      <c r="JV165">
        <v>8.5000000000000062E-2</v>
      </c>
      <c r="JW165">
        <v>0.13200000000000009</v>
      </c>
      <c r="JX165">
        <v>7.0000000000000048E-2</v>
      </c>
      <c r="JY165">
        <v>9.400000000000007E-2</v>
      </c>
      <c r="JZ165">
        <v>7.8000000000000055E-2</v>
      </c>
      <c r="KA165">
        <v>0.1230000000000001</v>
      </c>
      <c r="KB165">
        <v>9.1000000000000067E-2</v>
      </c>
      <c r="KC165">
        <v>0.10700000000000008</v>
      </c>
      <c r="KD165">
        <v>4.1000000000000029E-2</v>
      </c>
      <c r="KE165">
        <v>8.4000000000000061E-2</v>
      </c>
      <c r="KF165">
        <v>9.1000000000000067E-2</v>
      </c>
      <c r="KG165">
        <v>3.9000000000000028E-2</v>
      </c>
      <c r="KH165">
        <v>0.11800000000000009</v>
      </c>
      <c r="KI165">
        <v>5.7000000000000037E-2</v>
      </c>
      <c r="KJ165">
        <v>8.7000000000000063E-2</v>
      </c>
      <c r="KK165">
        <v>9.3000000000000069E-2</v>
      </c>
      <c r="KL165">
        <v>0.10700000000000008</v>
      </c>
      <c r="KM165">
        <v>7.0000000000000048E-2</v>
      </c>
      <c r="KN165">
        <v>7.9000000000000056E-2</v>
      </c>
      <c r="KO165">
        <v>3.5000000000000024E-2</v>
      </c>
      <c r="KP165">
        <v>6.6000000000000045E-2</v>
      </c>
      <c r="KQ165">
        <v>0.10200000000000008</v>
      </c>
      <c r="KR165">
        <v>9.0000000000000066E-2</v>
      </c>
      <c r="KS165">
        <v>0.10500000000000008</v>
      </c>
      <c r="KT165">
        <v>7.8000000000000055E-2</v>
      </c>
      <c r="KU165">
        <v>8.9000000000000065E-2</v>
      </c>
      <c r="KV165">
        <v>6.0000000000000046E-2</v>
      </c>
      <c r="KW165">
        <v>9.0000000000000066E-2</v>
      </c>
      <c r="KX165">
        <v>6.7000000000000046E-2</v>
      </c>
      <c r="KY165">
        <v>7.7000000000000055E-2</v>
      </c>
      <c r="KZ165">
        <v>0.11400000000000009</v>
      </c>
      <c r="LA165">
        <v>8.1000000000000058E-2</v>
      </c>
      <c r="LB165">
        <v>0.11400000000000009</v>
      </c>
      <c r="LC165">
        <v>8.6000000000000063E-2</v>
      </c>
      <c r="LD165">
        <v>9.0000000000000066E-2</v>
      </c>
      <c r="LE165">
        <v>9.0000000000000066E-2</v>
      </c>
      <c r="LF165">
        <v>0.10700000000000008</v>
      </c>
      <c r="LG165">
        <v>0.11600000000000009</v>
      </c>
      <c r="LH165">
        <v>9.2000000000000068E-2</v>
      </c>
      <c r="LI165">
        <v>9.400000000000007E-2</v>
      </c>
      <c r="LJ165">
        <v>8.1000000000000058E-2</v>
      </c>
      <c r="LK165">
        <v>8.300000000000006E-2</v>
      </c>
      <c r="LL165">
        <v>4.5000000000000033E-2</v>
      </c>
      <c r="LM165">
        <v>0.16000000000000011</v>
      </c>
      <c r="LN165">
        <v>9.7000000000000072E-2</v>
      </c>
      <c r="LO165">
        <v>6.8000000000000047E-2</v>
      </c>
      <c r="LP165">
        <v>9.7000000000000072E-2</v>
      </c>
      <c r="LQ165">
        <v>0.11000000000000008</v>
      </c>
      <c r="LR165">
        <v>8.2000000000000059E-2</v>
      </c>
      <c r="LS165">
        <v>0.10900000000000008</v>
      </c>
      <c r="LT165">
        <v>0.11900000000000009</v>
      </c>
      <c r="LU165">
        <v>7.3000000000000051E-2</v>
      </c>
      <c r="LV165">
        <v>7.9000000000000056E-2</v>
      </c>
      <c r="LW165">
        <v>0.10400000000000008</v>
      </c>
      <c r="LX165">
        <v>7.3000000000000051E-2</v>
      </c>
      <c r="LY165">
        <v>0.10000000000000007</v>
      </c>
      <c r="LZ165">
        <v>5.1000000000000038E-2</v>
      </c>
      <c r="MA165">
        <v>5.4000000000000041E-2</v>
      </c>
      <c r="MB165">
        <v>0.1470000000000001</v>
      </c>
      <c r="MC165">
        <v>0.11300000000000009</v>
      </c>
      <c r="MD165">
        <v>0.12000000000000009</v>
      </c>
      <c r="ME165">
        <v>0.12000000000000009</v>
      </c>
      <c r="MF165">
        <v>8.1000000000000058E-2</v>
      </c>
      <c r="MG165">
        <v>0.10800000000000008</v>
      </c>
      <c r="MH165">
        <v>0.10000000000000007</v>
      </c>
      <c r="MI165">
        <v>0.12600000000000008</v>
      </c>
      <c r="MJ165">
        <v>0.11000000000000008</v>
      </c>
      <c r="MK165">
        <v>0.13600000000000009</v>
      </c>
      <c r="ML165">
        <v>7.3000000000000051E-2</v>
      </c>
      <c r="MM165">
        <v>9.9000000000000074E-2</v>
      </c>
      <c r="MN165">
        <v>7.4000000000000052E-2</v>
      </c>
      <c r="MO165">
        <v>0.12800000000000009</v>
      </c>
      <c r="MP165">
        <v>4.0000000000000029E-2</v>
      </c>
      <c r="MQ165">
        <v>0.11800000000000009</v>
      </c>
      <c r="MR165">
        <v>0.10500000000000008</v>
      </c>
      <c r="MS165">
        <v>8.5000000000000062E-2</v>
      </c>
      <c r="MT165">
        <v>6.3000000000000042E-2</v>
      </c>
      <c r="MU165">
        <v>6.5000000000000044E-2</v>
      </c>
      <c r="MV165">
        <v>8.6000000000000063E-2</v>
      </c>
      <c r="MW165">
        <v>0.1230000000000001</v>
      </c>
      <c r="MX165">
        <v>8.6000000000000063E-2</v>
      </c>
      <c r="MY165">
        <v>0.11100000000000008</v>
      </c>
      <c r="MZ165">
        <v>0.11500000000000009</v>
      </c>
      <c r="NA165">
        <v>0.12200000000000009</v>
      </c>
      <c r="NB165">
        <v>0.10400000000000008</v>
      </c>
      <c r="NC165">
        <v>0.13200000000000009</v>
      </c>
      <c r="ND165">
        <v>6.1000000000000047E-2</v>
      </c>
      <c r="NE165">
        <v>9.2000000000000068E-2</v>
      </c>
      <c r="NF165">
        <v>5.7000000000000044E-2</v>
      </c>
      <c r="NG165">
        <v>7.0000000000000048E-2</v>
      </c>
      <c r="NH165">
        <v>0.10500000000000008</v>
      </c>
      <c r="NI165">
        <v>9.3000000000000069E-2</v>
      </c>
      <c r="NJ165">
        <v>0.10000000000000007</v>
      </c>
      <c r="NK165">
        <v>0.1230000000000001</v>
      </c>
      <c r="NL165">
        <v>0.12700000000000009</v>
      </c>
      <c r="NM165">
        <v>4.4000000000000032E-2</v>
      </c>
      <c r="NN165">
        <v>0.10800000000000008</v>
      </c>
      <c r="NO165">
        <v>0.10600000000000008</v>
      </c>
      <c r="NP165">
        <v>6.7000000000000046E-2</v>
      </c>
      <c r="NQ165">
        <v>0.12100000000000009</v>
      </c>
      <c r="NR165">
        <v>6.5000000000000044E-2</v>
      </c>
      <c r="NS165">
        <v>0.10100000000000008</v>
      </c>
      <c r="NT165">
        <v>5.6000000000000043E-2</v>
      </c>
      <c r="NU165">
        <v>0.17000000000000012</v>
      </c>
      <c r="NV165">
        <v>0.10000000000000007</v>
      </c>
      <c r="NW165">
        <v>7.1000000000000049E-2</v>
      </c>
      <c r="NX165">
        <v>7.5000000000000053E-2</v>
      </c>
      <c r="NY165">
        <v>0.16600000000000012</v>
      </c>
      <c r="NZ165">
        <v>9.500000000000007E-2</v>
      </c>
      <c r="OA165">
        <v>8.0000000000000057E-2</v>
      </c>
      <c r="OB165">
        <v>0.1420000000000001</v>
      </c>
      <c r="OC165">
        <v>6.5000000000000044E-2</v>
      </c>
      <c r="OD165">
        <v>0.1430000000000001</v>
      </c>
      <c r="OE165">
        <v>0.12700000000000009</v>
      </c>
      <c r="OF165">
        <v>7.200000000000005E-2</v>
      </c>
      <c r="OG165">
        <v>0.11500000000000009</v>
      </c>
      <c r="OH165">
        <v>0.10200000000000008</v>
      </c>
      <c r="OI165">
        <v>3.6000000000000025E-2</v>
      </c>
      <c r="OJ165">
        <v>0.12700000000000009</v>
      </c>
      <c r="OK165">
        <v>9.1000000000000067E-2</v>
      </c>
      <c r="OL165">
        <v>0.10200000000000008</v>
      </c>
      <c r="OM165">
        <v>0.12500000000000008</v>
      </c>
      <c r="ON165">
        <v>8.9000000000000065E-2</v>
      </c>
      <c r="OO165">
        <v>0.10500000000000007</v>
      </c>
      <c r="OP165">
        <v>0.10200000000000008</v>
      </c>
      <c r="OQ165">
        <v>0.13300000000000009</v>
      </c>
      <c r="OR165">
        <v>0.11200000000000009</v>
      </c>
      <c r="OS165">
        <v>8.4000000000000061E-2</v>
      </c>
      <c r="OT165">
        <v>9.7000000000000072E-2</v>
      </c>
      <c r="OU165">
        <v>0.12200000000000009</v>
      </c>
      <c r="OV165">
        <v>7.5000000000000053E-2</v>
      </c>
      <c r="OW165">
        <v>8.4000000000000061E-2</v>
      </c>
      <c r="OX165">
        <v>9.400000000000007E-2</v>
      </c>
      <c r="OY165">
        <v>0.11200000000000009</v>
      </c>
      <c r="OZ165">
        <v>0.11000000000000008</v>
      </c>
      <c r="PA165">
        <v>7.200000000000005E-2</v>
      </c>
      <c r="PB165">
        <v>9.2000000000000068E-2</v>
      </c>
      <c r="PC165">
        <v>4.7000000000000035E-2</v>
      </c>
      <c r="PD165">
        <v>5.300000000000004E-2</v>
      </c>
      <c r="PE165">
        <v>9.0000000000000066E-2</v>
      </c>
      <c r="PF165">
        <v>6.0000000000000046E-2</v>
      </c>
      <c r="PG165">
        <v>7.3000000000000051E-2</v>
      </c>
      <c r="PH165">
        <v>0.12900000000000009</v>
      </c>
      <c r="PI165">
        <v>0.10300000000000008</v>
      </c>
      <c r="PJ165">
        <v>7.6000000000000054E-2</v>
      </c>
      <c r="PK165">
        <v>0.10400000000000008</v>
      </c>
      <c r="PL165">
        <v>0.12600000000000008</v>
      </c>
      <c r="PM165">
        <v>0.1490000000000001</v>
      </c>
      <c r="PN165">
        <v>0.13000000000000009</v>
      </c>
      <c r="PO165">
        <v>9.7000000000000072E-2</v>
      </c>
      <c r="PP165">
        <v>9.1000000000000067E-2</v>
      </c>
      <c r="PQ165">
        <v>8.9000000000000065E-2</v>
      </c>
      <c r="PR165">
        <v>0.1410000000000001</v>
      </c>
      <c r="PS165">
        <v>0.10700000000000008</v>
      </c>
      <c r="PT165">
        <v>0.12000000000000009</v>
      </c>
      <c r="PU165">
        <v>0.13700000000000009</v>
      </c>
      <c r="PV165">
        <v>0.11000000000000008</v>
      </c>
      <c r="PW165">
        <v>7.8000000000000055E-2</v>
      </c>
      <c r="PX165">
        <v>0.10300000000000008</v>
      </c>
      <c r="PY165">
        <v>0.12700000000000009</v>
      </c>
      <c r="PZ165">
        <v>9.500000000000007E-2</v>
      </c>
      <c r="QA165">
        <v>8.2000000000000059E-2</v>
      </c>
      <c r="QB165">
        <v>0.11400000000000009</v>
      </c>
      <c r="QC165">
        <v>9.7000000000000072E-2</v>
      </c>
      <c r="QD165">
        <v>9.7000000000000072E-2</v>
      </c>
      <c r="QE165">
        <v>0.12100000000000009</v>
      </c>
      <c r="QF165">
        <v>0.12600000000000008</v>
      </c>
      <c r="QG165">
        <v>0.10100000000000008</v>
      </c>
      <c r="QH165">
        <v>7.8000000000000055E-2</v>
      </c>
      <c r="QI165">
        <v>0.10100000000000008</v>
      </c>
      <c r="QJ165">
        <v>0.13200000000000009</v>
      </c>
      <c r="QK165">
        <v>9.7000000000000072E-2</v>
      </c>
      <c r="QL165">
        <v>9.0000000000000066E-2</v>
      </c>
      <c r="QM165">
        <v>7.200000000000005E-2</v>
      </c>
      <c r="QN165">
        <v>4.7000000000000035E-2</v>
      </c>
      <c r="QO165">
        <v>7.6000000000000054E-2</v>
      </c>
      <c r="QP165">
        <v>0.1410000000000001</v>
      </c>
      <c r="QQ165">
        <v>0.12500000000000008</v>
      </c>
      <c r="QR165">
        <v>9.6000000000000071E-2</v>
      </c>
      <c r="QS165">
        <v>0.12600000000000008</v>
      </c>
      <c r="QT165">
        <v>7.200000000000005E-2</v>
      </c>
      <c r="QU165">
        <v>9.0000000000000066E-2</v>
      </c>
      <c r="QV165">
        <v>9.9000000000000074E-2</v>
      </c>
      <c r="QW165">
        <v>8.7000000000000063E-2</v>
      </c>
      <c r="QX165">
        <v>0.10300000000000008</v>
      </c>
      <c r="QY165">
        <v>5.6000000000000043E-2</v>
      </c>
      <c r="QZ165">
        <v>0.10200000000000008</v>
      </c>
      <c r="RA165">
        <v>0.15500000000000011</v>
      </c>
      <c r="RB165">
        <v>0.10700000000000008</v>
      </c>
      <c r="RC165">
        <v>9.9000000000000074E-2</v>
      </c>
      <c r="RD165">
        <v>8.6000000000000063E-2</v>
      </c>
      <c r="RE165">
        <v>8.8000000000000064E-2</v>
      </c>
      <c r="RF165">
        <v>9.500000000000007E-2</v>
      </c>
      <c r="RG165">
        <v>9.9000000000000074E-2</v>
      </c>
      <c r="RH165">
        <v>7.0000000000000048E-2</v>
      </c>
      <c r="RI165">
        <v>5.6000000000000043E-2</v>
      </c>
      <c r="RJ165">
        <v>9.400000000000007E-2</v>
      </c>
      <c r="RK165">
        <v>7.1000000000000049E-2</v>
      </c>
      <c r="RL165">
        <v>0.11500000000000009</v>
      </c>
      <c r="RM165">
        <v>9.500000000000007E-2</v>
      </c>
      <c r="RN165">
        <v>0.10800000000000008</v>
      </c>
      <c r="RO165">
        <v>0.10500000000000008</v>
      </c>
      <c r="RP165">
        <v>7.1000000000000049E-2</v>
      </c>
      <c r="RQ165">
        <v>0.10100000000000008</v>
      </c>
      <c r="RR165">
        <v>0.11500000000000009</v>
      </c>
      <c r="RS165">
        <v>0.11400000000000009</v>
      </c>
      <c r="RT165">
        <v>7.7000000000000055E-2</v>
      </c>
      <c r="RU165">
        <v>7.9000000000000056E-2</v>
      </c>
      <c r="RV165">
        <v>0.11600000000000009</v>
      </c>
      <c r="RW165">
        <v>0.10200000000000008</v>
      </c>
      <c r="RX165">
        <v>9.400000000000007E-2</v>
      </c>
      <c r="RY165">
        <v>0.10800000000000008</v>
      </c>
      <c r="RZ165">
        <v>6.6000000000000045E-2</v>
      </c>
      <c r="SA165">
        <v>0.11000000000000008</v>
      </c>
      <c r="SB165">
        <v>6.8000000000000047E-2</v>
      </c>
      <c r="SC165">
        <v>8.5000000000000062E-2</v>
      </c>
      <c r="SD165">
        <v>9.7000000000000072E-2</v>
      </c>
      <c r="SE165">
        <v>0.12000000000000009</v>
      </c>
      <c r="SF165">
        <v>0.10400000000000008</v>
      </c>
      <c r="SG165">
        <v>0.12500000000000008</v>
      </c>
      <c r="SH165">
        <v>0.1240000000000001</v>
      </c>
      <c r="SI165">
        <v>9.9000000000000074E-2</v>
      </c>
      <c r="SJ165">
        <v>0.12200000000000009</v>
      </c>
      <c r="SK165">
        <v>0.12000000000000009</v>
      </c>
      <c r="SL165">
        <v>0.1490000000000001</v>
      </c>
      <c r="SM165">
        <v>0.10800000000000008</v>
      </c>
      <c r="SN165">
        <v>0.10400000000000008</v>
      </c>
      <c r="SO165">
        <v>8.0000000000000057E-2</v>
      </c>
      <c r="SP165">
        <v>7.0000000000000048E-2</v>
      </c>
      <c r="SQ165">
        <v>8.2000000000000059E-2</v>
      </c>
      <c r="SR165">
        <v>7.7000000000000055E-2</v>
      </c>
      <c r="SS165">
        <v>6.2000000000000048E-2</v>
      </c>
      <c r="ST165">
        <v>9.6000000000000071E-2</v>
      </c>
      <c r="SU165">
        <v>8.1000000000000058E-2</v>
      </c>
      <c r="SV165">
        <v>0.12200000000000009</v>
      </c>
      <c r="SW165">
        <v>0.11700000000000009</v>
      </c>
      <c r="SX165">
        <v>6.5000000000000044E-2</v>
      </c>
      <c r="SY165">
        <v>6.0000000000000046E-2</v>
      </c>
      <c r="SZ165">
        <v>4.4000000000000032E-2</v>
      </c>
      <c r="TA165">
        <v>8.8000000000000064E-2</v>
      </c>
      <c r="TB165">
        <v>9.9000000000000074E-2</v>
      </c>
      <c r="TC165">
        <v>9.1000000000000067E-2</v>
      </c>
      <c r="TD165">
        <v>9.500000000000007E-2</v>
      </c>
      <c r="TE165">
        <v>0.13300000000000009</v>
      </c>
      <c r="TF165">
        <v>7.6000000000000054E-2</v>
      </c>
      <c r="TG165">
        <v>8.0000000000000057E-2</v>
      </c>
      <c r="TH165">
        <v>0.13400000000000009</v>
      </c>
      <c r="TI165">
        <v>5.6000000000000043E-2</v>
      </c>
    </row>
    <row r="166" spans="1:529" x14ac:dyDescent="0.25">
      <c r="A166" s="60">
        <v>13.583333333333332</v>
      </c>
      <c r="B166" s="60">
        <v>3.0000000000000001E-3</v>
      </c>
      <c r="C166" s="60">
        <v>0.10000000000000007</v>
      </c>
      <c r="D166" s="60">
        <v>0.89700000000000069</v>
      </c>
      <c r="F166" s="60">
        <f t="shared" si="6"/>
        <v>9.5312000000000049E-2</v>
      </c>
      <c r="G166" s="60">
        <f t="shared" si="7"/>
        <v>4.8000000000000036E-2</v>
      </c>
      <c r="H166" s="60">
        <f t="shared" si="8"/>
        <v>0.1430000000000001</v>
      </c>
      <c r="J166" s="76">
        <v>164</v>
      </c>
      <c r="K166" s="76">
        <v>6.4005833333333388</v>
      </c>
      <c r="L166" s="76">
        <v>647310.94754299999</v>
      </c>
      <c r="M166" s="76">
        <v>5.2118441606292301</v>
      </c>
      <c r="N166" s="76">
        <v>646320.91905321949</v>
      </c>
      <c r="O166" s="76">
        <v>5.7023536326882489</v>
      </c>
      <c r="Q166" s="76">
        <v>0.94283333333333408</v>
      </c>
      <c r="R166" s="76">
        <v>83243.730350300932</v>
      </c>
      <c r="S166" s="76">
        <v>0.93332444057675723</v>
      </c>
      <c r="T166" s="76">
        <v>67530.674017836354</v>
      </c>
      <c r="U166" s="76">
        <v>0.93594647550396504</v>
      </c>
      <c r="W166" s="76">
        <v>5.4577500000000052</v>
      </c>
      <c r="X166" s="76">
        <v>564067.21719269932</v>
      </c>
      <c r="Y166" s="76">
        <v>4.2785197200524738</v>
      </c>
      <c r="Z166" s="76">
        <v>578790.24503538292</v>
      </c>
      <c r="AA166" s="76">
        <v>4.7664071571842834</v>
      </c>
      <c r="AD166">
        <v>0.10300000000000008</v>
      </c>
      <c r="AE166">
        <v>0.11200000000000009</v>
      </c>
      <c r="AF166">
        <v>0.10600000000000008</v>
      </c>
      <c r="AG166">
        <v>0.10800000000000008</v>
      </c>
      <c r="AH166">
        <v>8.2000000000000059E-2</v>
      </c>
      <c r="AI166">
        <v>8.8000000000000064E-2</v>
      </c>
      <c r="AJ166">
        <v>8.4000000000000061E-2</v>
      </c>
      <c r="AK166">
        <v>0.10300000000000008</v>
      </c>
      <c r="AL166">
        <v>0.11700000000000009</v>
      </c>
      <c r="AM166">
        <v>9.8000000000000073E-2</v>
      </c>
      <c r="AN166">
        <v>7.9000000000000056E-2</v>
      </c>
      <c r="AO166">
        <v>5.6000000000000043E-2</v>
      </c>
      <c r="AP166">
        <v>9.6000000000000071E-2</v>
      </c>
      <c r="AQ166">
        <v>0.13000000000000009</v>
      </c>
      <c r="AR166">
        <v>0.10600000000000008</v>
      </c>
      <c r="AS166">
        <v>8.9000000000000065E-2</v>
      </c>
      <c r="AT166">
        <v>0.13400000000000009</v>
      </c>
      <c r="AU166">
        <v>0.11300000000000009</v>
      </c>
      <c r="AV166">
        <v>0.12200000000000009</v>
      </c>
      <c r="AW166">
        <v>6.4000000000000043E-2</v>
      </c>
      <c r="AX166">
        <v>7.7000000000000055E-2</v>
      </c>
      <c r="AY166">
        <v>8.5000000000000062E-2</v>
      </c>
      <c r="AZ166">
        <v>0.13200000000000009</v>
      </c>
      <c r="BA166">
        <v>0.12800000000000009</v>
      </c>
      <c r="BB166">
        <v>0.10400000000000008</v>
      </c>
      <c r="BC166">
        <v>0.11300000000000009</v>
      </c>
      <c r="BD166">
        <v>6.8000000000000047E-2</v>
      </c>
      <c r="BE166">
        <v>7.0000000000000048E-2</v>
      </c>
      <c r="BF166">
        <v>7.5000000000000053E-2</v>
      </c>
      <c r="BG166">
        <v>9.400000000000007E-2</v>
      </c>
      <c r="BH166">
        <v>8.4000000000000061E-2</v>
      </c>
      <c r="BI166">
        <v>9.6000000000000071E-2</v>
      </c>
      <c r="BJ166">
        <v>9.3000000000000069E-2</v>
      </c>
      <c r="BK166">
        <v>8.300000000000006E-2</v>
      </c>
      <c r="BL166">
        <v>9.3000000000000069E-2</v>
      </c>
      <c r="BM166">
        <v>0.11500000000000009</v>
      </c>
      <c r="BN166">
        <v>0.1410000000000001</v>
      </c>
      <c r="BO166">
        <v>0.11400000000000009</v>
      </c>
      <c r="BP166">
        <v>0.11200000000000009</v>
      </c>
      <c r="BQ166">
        <v>0.10800000000000008</v>
      </c>
      <c r="BR166">
        <v>9.1000000000000067E-2</v>
      </c>
      <c r="BS166">
        <v>8.2000000000000059E-2</v>
      </c>
      <c r="BT166">
        <v>0.11900000000000009</v>
      </c>
      <c r="BU166">
        <v>0.1230000000000001</v>
      </c>
      <c r="BV166">
        <v>0.11700000000000009</v>
      </c>
      <c r="BW166">
        <v>9.7000000000000072E-2</v>
      </c>
      <c r="BX166">
        <v>0.12900000000000009</v>
      </c>
      <c r="BY166">
        <v>8.0000000000000057E-2</v>
      </c>
      <c r="BZ166">
        <v>5.3000000000000033E-2</v>
      </c>
      <c r="CA166">
        <v>0.10800000000000008</v>
      </c>
      <c r="CB166">
        <v>0.1400000000000001</v>
      </c>
      <c r="CC166">
        <v>0.12500000000000008</v>
      </c>
      <c r="CD166">
        <v>7.6000000000000054E-2</v>
      </c>
      <c r="CE166">
        <v>9.6000000000000071E-2</v>
      </c>
      <c r="CF166">
        <v>9.0000000000000066E-2</v>
      </c>
      <c r="CG166">
        <v>0.13100000000000009</v>
      </c>
      <c r="CH166">
        <v>0.10000000000000007</v>
      </c>
      <c r="CI166">
        <v>9.0000000000000066E-2</v>
      </c>
      <c r="CJ166">
        <v>0.12000000000000009</v>
      </c>
      <c r="CK166">
        <v>9.1000000000000067E-2</v>
      </c>
      <c r="CL166">
        <v>5.8000000000000038E-2</v>
      </c>
      <c r="CM166">
        <v>6.4000000000000043E-2</v>
      </c>
      <c r="CN166">
        <v>0.13100000000000009</v>
      </c>
      <c r="CO166">
        <v>0.10600000000000008</v>
      </c>
      <c r="CP166">
        <v>0.15100000000000011</v>
      </c>
      <c r="CQ166">
        <v>9.3000000000000069E-2</v>
      </c>
      <c r="CR166">
        <v>0.10100000000000008</v>
      </c>
      <c r="CS166">
        <v>8.8000000000000064E-2</v>
      </c>
      <c r="CT166">
        <v>0.11300000000000009</v>
      </c>
      <c r="CU166">
        <v>0.1400000000000001</v>
      </c>
      <c r="CV166">
        <v>0.12900000000000009</v>
      </c>
      <c r="CW166">
        <v>7.6000000000000054E-2</v>
      </c>
      <c r="CX166">
        <v>4.5000000000000033E-2</v>
      </c>
      <c r="CY166">
        <v>9.6000000000000071E-2</v>
      </c>
      <c r="CZ166">
        <v>7.6000000000000054E-2</v>
      </c>
      <c r="DA166">
        <v>8.0000000000000057E-2</v>
      </c>
      <c r="DB166">
        <v>0.15700000000000011</v>
      </c>
      <c r="DC166">
        <v>0.11600000000000009</v>
      </c>
      <c r="DD166">
        <v>0.12600000000000008</v>
      </c>
      <c r="DE166">
        <v>6.3000000000000042E-2</v>
      </c>
      <c r="DF166">
        <v>0.11400000000000009</v>
      </c>
      <c r="DG166">
        <v>0.12100000000000009</v>
      </c>
      <c r="DH166">
        <v>0.10300000000000008</v>
      </c>
      <c r="DI166">
        <v>7.8000000000000055E-2</v>
      </c>
      <c r="DJ166">
        <v>6.1000000000000047E-2</v>
      </c>
      <c r="DK166">
        <v>7.4000000000000052E-2</v>
      </c>
      <c r="DL166">
        <v>0.10700000000000008</v>
      </c>
      <c r="DM166">
        <v>0.12100000000000009</v>
      </c>
      <c r="DN166">
        <v>8.5000000000000062E-2</v>
      </c>
      <c r="DO166">
        <v>0.1430000000000001</v>
      </c>
      <c r="DP166">
        <v>0.10300000000000008</v>
      </c>
      <c r="DQ166">
        <v>7.9000000000000056E-2</v>
      </c>
      <c r="DR166">
        <v>5.300000000000004E-2</v>
      </c>
      <c r="DS166">
        <v>0.10300000000000008</v>
      </c>
      <c r="DT166">
        <v>8.5000000000000062E-2</v>
      </c>
      <c r="DU166">
        <v>0.11100000000000008</v>
      </c>
      <c r="DV166">
        <v>0.10700000000000008</v>
      </c>
      <c r="DW166">
        <v>8.2000000000000059E-2</v>
      </c>
      <c r="DX166">
        <v>0.11700000000000009</v>
      </c>
      <c r="DY166">
        <v>9.500000000000007E-2</v>
      </c>
      <c r="DZ166">
        <v>9.9000000000000074E-2</v>
      </c>
      <c r="EA166">
        <v>6.7000000000000046E-2</v>
      </c>
      <c r="EB166">
        <v>0.13700000000000009</v>
      </c>
      <c r="EC166">
        <v>9.2000000000000068E-2</v>
      </c>
      <c r="ED166">
        <v>9.400000000000007E-2</v>
      </c>
      <c r="EE166">
        <v>7.1000000000000049E-2</v>
      </c>
      <c r="EF166">
        <v>9.8000000000000059E-2</v>
      </c>
      <c r="EG166">
        <v>7.0000000000000048E-2</v>
      </c>
      <c r="EH166">
        <v>0.1490000000000001</v>
      </c>
      <c r="EI166">
        <v>0.11200000000000009</v>
      </c>
      <c r="EJ166">
        <v>0.12500000000000008</v>
      </c>
      <c r="EK166">
        <v>7.9000000000000056E-2</v>
      </c>
      <c r="EL166">
        <v>8.0000000000000057E-2</v>
      </c>
      <c r="EM166">
        <v>0.10300000000000008</v>
      </c>
      <c r="EN166">
        <v>9.500000000000007E-2</v>
      </c>
      <c r="EO166">
        <v>0.12700000000000009</v>
      </c>
      <c r="EP166">
        <v>9.0000000000000066E-2</v>
      </c>
      <c r="EQ166">
        <v>8.7000000000000063E-2</v>
      </c>
      <c r="ER166">
        <v>8.8000000000000064E-2</v>
      </c>
      <c r="ES166">
        <v>8.0000000000000057E-2</v>
      </c>
      <c r="ET166">
        <v>7.5000000000000053E-2</v>
      </c>
      <c r="EU166">
        <v>0.13100000000000009</v>
      </c>
      <c r="EV166">
        <v>9.1000000000000067E-2</v>
      </c>
      <c r="EW166">
        <v>0.10300000000000008</v>
      </c>
      <c r="EX166">
        <v>9.6000000000000071E-2</v>
      </c>
      <c r="EY166">
        <v>0.12800000000000009</v>
      </c>
      <c r="EZ166">
        <v>0.11500000000000009</v>
      </c>
      <c r="FA166">
        <v>0.11000000000000008</v>
      </c>
      <c r="FB166">
        <v>9.6000000000000071E-2</v>
      </c>
      <c r="FC166">
        <v>9.1000000000000067E-2</v>
      </c>
      <c r="FD166">
        <v>0.10100000000000008</v>
      </c>
      <c r="FE166">
        <v>8.1000000000000058E-2</v>
      </c>
      <c r="FF166">
        <v>8.0000000000000057E-2</v>
      </c>
      <c r="FG166">
        <v>7.6000000000000054E-2</v>
      </c>
      <c r="FH166">
        <v>7.1000000000000049E-2</v>
      </c>
      <c r="FI166">
        <v>9.3000000000000069E-2</v>
      </c>
      <c r="FJ166">
        <v>8.2000000000000059E-2</v>
      </c>
      <c r="FK166">
        <v>8.0000000000000057E-2</v>
      </c>
      <c r="FL166">
        <v>8.4000000000000061E-2</v>
      </c>
      <c r="FM166">
        <v>9.3000000000000069E-2</v>
      </c>
      <c r="FN166">
        <v>7.3000000000000051E-2</v>
      </c>
      <c r="FO166">
        <v>0.11000000000000008</v>
      </c>
      <c r="FP166">
        <v>0.11100000000000008</v>
      </c>
      <c r="FQ166">
        <v>0.10000000000000007</v>
      </c>
      <c r="FR166">
        <v>6.4000000000000043E-2</v>
      </c>
      <c r="FS166">
        <v>9.6000000000000071E-2</v>
      </c>
      <c r="FT166">
        <v>7.5000000000000053E-2</v>
      </c>
      <c r="FU166">
        <v>0.12800000000000009</v>
      </c>
      <c r="FV166">
        <v>9.500000000000007E-2</v>
      </c>
      <c r="FW166">
        <v>0.10100000000000008</v>
      </c>
      <c r="FX166">
        <v>0.10000000000000007</v>
      </c>
      <c r="FY166">
        <v>0.10100000000000008</v>
      </c>
      <c r="FZ166">
        <v>8.9000000000000065E-2</v>
      </c>
      <c r="GA166">
        <v>8.8000000000000064E-2</v>
      </c>
      <c r="GB166">
        <v>9.0000000000000066E-2</v>
      </c>
      <c r="GC166">
        <v>7.8000000000000055E-2</v>
      </c>
      <c r="GD166">
        <v>9.9000000000000074E-2</v>
      </c>
      <c r="GE166">
        <v>0.12800000000000009</v>
      </c>
      <c r="GF166">
        <v>6.8000000000000047E-2</v>
      </c>
      <c r="GG166">
        <v>0.10700000000000008</v>
      </c>
      <c r="GH166">
        <v>2.2000000000000013E-2</v>
      </c>
      <c r="GI166">
        <v>9.3000000000000069E-2</v>
      </c>
      <c r="GJ166">
        <v>6.5000000000000044E-2</v>
      </c>
      <c r="GK166">
        <v>0.10800000000000008</v>
      </c>
      <c r="GL166">
        <v>6.9000000000000047E-2</v>
      </c>
      <c r="GM166">
        <v>0.1230000000000001</v>
      </c>
      <c r="GN166">
        <v>0.10400000000000008</v>
      </c>
      <c r="GO166">
        <v>9.3000000000000069E-2</v>
      </c>
      <c r="GP166">
        <v>7.200000000000005E-2</v>
      </c>
      <c r="GQ166">
        <v>6.8000000000000047E-2</v>
      </c>
      <c r="GR166">
        <v>6.0000000000000046E-2</v>
      </c>
      <c r="GS166">
        <v>9.7000000000000072E-2</v>
      </c>
      <c r="GT166">
        <v>0.11300000000000009</v>
      </c>
      <c r="GU166">
        <v>9.7000000000000072E-2</v>
      </c>
      <c r="GV166">
        <v>5.8000000000000045E-2</v>
      </c>
      <c r="GW166">
        <v>9.500000000000007E-2</v>
      </c>
      <c r="GX166">
        <v>9.1000000000000067E-2</v>
      </c>
      <c r="GY166">
        <v>0.11700000000000009</v>
      </c>
      <c r="GZ166">
        <v>5.0000000000000031E-2</v>
      </c>
      <c r="HA166">
        <v>0.12600000000000008</v>
      </c>
      <c r="HB166">
        <v>0.10300000000000008</v>
      </c>
      <c r="HC166">
        <v>8.0000000000000057E-2</v>
      </c>
      <c r="HD166">
        <v>7.7000000000000055E-2</v>
      </c>
      <c r="HE166">
        <v>8.2000000000000059E-2</v>
      </c>
      <c r="HF166">
        <v>8.2000000000000059E-2</v>
      </c>
      <c r="HG166">
        <v>8.7000000000000063E-2</v>
      </c>
      <c r="HH166">
        <v>8.6000000000000063E-2</v>
      </c>
      <c r="HI166">
        <v>0.10100000000000008</v>
      </c>
      <c r="HJ166">
        <v>9.3000000000000069E-2</v>
      </c>
      <c r="HK166">
        <v>0.10400000000000008</v>
      </c>
      <c r="HL166">
        <v>7.0000000000000048E-2</v>
      </c>
      <c r="HM166">
        <v>6.7000000000000046E-2</v>
      </c>
      <c r="HN166">
        <v>8.0000000000000057E-2</v>
      </c>
      <c r="HO166">
        <v>6.4000000000000043E-2</v>
      </c>
      <c r="HP166">
        <v>7.5000000000000053E-2</v>
      </c>
      <c r="HQ166">
        <v>0.1410000000000001</v>
      </c>
      <c r="HR166">
        <v>6.3000000000000042E-2</v>
      </c>
      <c r="HS166">
        <v>9.8000000000000073E-2</v>
      </c>
      <c r="HT166">
        <v>0.1240000000000001</v>
      </c>
      <c r="HU166">
        <v>7.5000000000000053E-2</v>
      </c>
      <c r="HV166">
        <v>0.12100000000000009</v>
      </c>
      <c r="HW166">
        <v>7.4000000000000052E-2</v>
      </c>
      <c r="HX166">
        <v>0.11800000000000009</v>
      </c>
      <c r="HY166">
        <v>7.3000000000000051E-2</v>
      </c>
      <c r="HZ166">
        <v>0.12200000000000009</v>
      </c>
      <c r="IA166">
        <v>9.9000000000000074E-2</v>
      </c>
      <c r="IB166">
        <v>6.5000000000000044E-2</v>
      </c>
      <c r="IC166">
        <v>8.8000000000000064E-2</v>
      </c>
      <c r="ID166">
        <v>0.1460000000000001</v>
      </c>
      <c r="IE166">
        <v>0.13100000000000009</v>
      </c>
      <c r="IF166">
        <v>7.4000000000000052E-2</v>
      </c>
      <c r="IG166">
        <v>9.2000000000000068E-2</v>
      </c>
      <c r="IH166">
        <v>7.0000000000000048E-2</v>
      </c>
      <c r="II166">
        <v>0.13300000000000009</v>
      </c>
      <c r="IJ166">
        <v>0.1430000000000001</v>
      </c>
      <c r="IK166">
        <v>5.5000000000000042E-2</v>
      </c>
      <c r="IL166">
        <v>7.7000000000000055E-2</v>
      </c>
      <c r="IM166">
        <v>0.15500000000000011</v>
      </c>
      <c r="IN166">
        <v>0.10000000000000007</v>
      </c>
      <c r="IO166">
        <v>8.6000000000000063E-2</v>
      </c>
      <c r="IP166">
        <v>8.4000000000000061E-2</v>
      </c>
      <c r="IQ166">
        <v>0.10300000000000008</v>
      </c>
      <c r="IR166">
        <v>8.8000000000000064E-2</v>
      </c>
      <c r="IS166">
        <v>0.10700000000000008</v>
      </c>
      <c r="IT166">
        <v>0.11700000000000009</v>
      </c>
      <c r="IU166">
        <v>0.10300000000000008</v>
      </c>
      <c r="IV166">
        <v>4.8000000000000036E-2</v>
      </c>
      <c r="IW166">
        <v>9.9000000000000074E-2</v>
      </c>
      <c r="IX166">
        <v>0.11700000000000009</v>
      </c>
      <c r="IY166">
        <v>6.8000000000000047E-2</v>
      </c>
      <c r="IZ166">
        <v>7.3000000000000051E-2</v>
      </c>
      <c r="JA166">
        <v>9.1000000000000067E-2</v>
      </c>
      <c r="JB166">
        <v>0.12000000000000009</v>
      </c>
      <c r="JC166">
        <v>9.400000000000007E-2</v>
      </c>
      <c r="JD166">
        <v>7.7000000000000055E-2</v>
      </c>
      <c r="JE166">
        <v>7.8000000000000055E-2</v>
      </c>
      <c r="JF166">
        <v>9.1000000000000067E-2</v>
      </c>
      <c r="JG166">
        <v>4.8000000000000036E-2</v>
      </c>
      <c r="JH166">
        <v>0.10300000000000008</v>
      </c>
      <c r="JI166">
        <v>0.13200000000000009</v>
      </c>
      <c r="JJ166">
        <v>9.9000000000000074E-2</v>
      </c>
      <c r="JK166">
        <v>5.1000000000000031E-2</v>
      </c>
      <c r="JL166">
        <v>0.1410000000000001</v>
      </c>
      <c r="JM166">
        <v>9.9000000000000074E-2</v>
      </c>
      <c r="JN166">
        <v>7.8000000000000055E-2</v>
      </c>
      <c r="JO166">
        <v>9.2000000000000068E-2</v>
      </c>
      <c r="JP166">
        <v>9.6000000000000071E-2</v>
      </c>
      <c r="JQ166">
        <v>6.4000000000000043E-2</v>
      </c>
      <c r="JR166">
        <v>0.10900000000000008</v>
      </c>
      <c r="JS166">
        <v>0.10300000000000008</v>
      </c>
      <c r="JT166">
        <v>8.300000000000006E-2</v>
      </c>
      <c r="JU166">
        <v>0.10500000000000008</v>
      </c>
      <c r="JV166">
        <v>8.5000000000000062E-2</v>
      </c>
      <c r="JW166">
        <v>0.13100000000000009</v>
      </c>
      <c r="JX166">
        <v>6.9000000000000047E-2</v>
      </c>
      <c r="JY166">
        <v>9.2000000000000068E-2</v>
      </c>
      <c r="JZ166">
        <v>7.7000000000000055E-2</v>
      </c>
      <c r="KA166">
        <v>0.1230000000000001</v>
      </c>
      <c r="KB166">
        <v>8.9000000000000065E-2</v>
      </c>
      <c r="KC166">
        <v>0.10600000000000008</v>
      </c>
      <c r="KD166">
        <v>3.9000000000000028E-2</v>
      </c>
      <c r="KE166">
        <v>8.1000000000000058E-2</v>
      </c>
      <c r="KF166">
        <v>9.0000000000000066E-2</v>
      </c>
      <c r="KG166">
        <v>3.8000000000000027E-2</v>
      </c>
      <c r="KH166">
        <v>0.11800000000000009</v>
      </c>
      <c r="KI166">
        <v>5.5000000000000035E-2</v>
      </c>
      <c r="KJ166">
        <v>8.7000000000000063E-2</v>
      </c>
      <c r="KK166">
        <v>9.2000000000000068E-2</v>
      </c>
      <c r="KL166">
        <v>0.10400000000000008</v>
      </c>
      <c r="KM166">
        <v>7.0000000000000048E-2</v>
      </c>
      <c r="KN166">
        <v>7.8000000000000055E-2</v>
      </c>
      <c r="KO166">
        <v>3.3000000000000022E-2</v>
      </c>
      <c r="KP166">
        <v>6.6000000000000045E-2</v>
      </c>
      <c r="KQ166">
        <v>0.10200000000000008</v>
      </c>
      <c r="KR166">
        <v>8.9000000000000065E-2</v>
      </c>
      <c r="KS166">
        <v>0.10400000000000008</v>
      </c>
      <c r="KT166">
        <v>7.6000000000000054E-2</v>
      </c>
      <c r="KU166">
        <v>8.9000000000000065E-2</v>
      </c>
      <c r="KV166">
        <v>6.0000000000000046E-2</v>
      </c>
      <c r="KW166">
        <v>9.0000000000000066E-2</v>
      </c>
      <c r="KX166">
        <v>6.7000000000000046E-2</v>
      </c>
      <c r="KY166">
        <v>7.7000000000000055E-2</v>
      </c>
      <c r="KZ166">
        <v>0.11100000000000008</v>
      </c>
      <c r="LA166">
        <v>8.1000000000000058E-2</v>
      </c>
      <c r="LB166">
        <v>0.11300000000000009</v>
      </c>
      <c r="LC166">
        <v>8.5000000000000062E-2</v>
      </c>
      <c r="LD166">
        <v>8.9000000000000065E-2</v>
      </c>
      <c r="LE166">
        <v>8.9000000000000065E-2</v>
      </c>
      <c r="LF166">
        <v>0.10700000000000008</v>
      </c>
      <c r="LG166">
        <v>0.11300000000000009</v>
      </c>
      <c r="LH166">
        <v>8.9000000000000065E-2</v>
      </c>
      <c r="LI166">
        <v>9.3000000000000069E-2</v>
      </c>
      <c r="LJ166">
        <v>7.9000000000000056E-2</v>
      </c>
      <c r="LK166">
        <v>8.300000000000006E-2</v>
      </c>
      <c r="LL166">
        <v>4.5000000000000033E-2</v>
      </c>
      <c r="LM166">
        <v>0.15800000000000011</v>
      </c>
      <c r="LN166">
        <v>9.7000000000000072E-2</v>
      </c>
      <c r="LO166">
        <v>6.7000000000000046E-2</v>
      </c>
      <c r="LP166">
        <v>9.500000000000007E-2</v>
      </c>
      <c r="LQ166">
        <v>0.11000000000000008</v>
      </c>
      <c r="LR166">
        <v>8.2000000000000059E-2</v>
      </c>
      <c r="LS166">
        <v>0.10800000000000008</v>
      </c>
      <c r="LT166">
        <v>0.11900000000000009</v>
      </c>
      <c r="LU166">
        <v>7.3000000000000051E-2</v>
      </c>
      <c r="LV166">
        <v>7.9000000000000056E-2</v>
      </c>
      <c r="LW166">
        <v>0.10200000000000008</v>
      </c>
      <c r="LX166">
        <v>7.0000000000000048E-2</v>
      </c>
      <c r="LY166">
        <v>9.9000000000000074E-2</v>
      </c>
      <c r="LZ166">
        <v>5.1000000000000038E-2</v>
      </c>
      <c r="MA166">
        <v>5.300000000000004E-2</v>
      </c>
      <c r="MB166">
        <v>0.1460000000000001</v>
      </c>
      <c r="MC166">
        <v>0.11100000000000008</v>
      </c>
      <c r="MD166">
        <v>0.12000000000000009</v>
      </c>
      <c r="ME166">
        <v>0.11900000000000009</v>
      </c>
      <c r="MF166">
        <v>8.1000000000000058E-2</v>
      </c>
      <c r="MG166">
        <v>0.10700000000000008</v>
      </c>
      <c r="MH166">
        <v>9.9000000000000074E-2</v>
      </c>
      <c r="MI166">
        <v>0.12500000000000008</v>
      </c>
      <c r="MJ166">
        <v>0.10900000000000008</v>
      </c>
      <c r="MK166">
        <v>0.13400000000000009</v>
      </c>
      <c r="ML166">
        <v>7.200000000000005E-2</v>
      </c>
      <c r="MM166">
        <v>9.7000000000000072E-2</v>
      </c>
      <c r="MN166">
        <v>7.3000000000000051E-2</v>
      </c>
      <c r="MO166">
        <v>0.12700000000000009</v>
      </c>
      <c r="MP166">
        <v>3.9000000000000028E-2</v>
      </c>
      <c r="MQ166">
        <v>0.11800000000000009</v>
      </c>
      <c r="MR166">
        <v>0.10500000000000008</v>
      </c>
      <c r="MS166">
        <v>8.300000000000006E-2</v>
      </c>
      <c r="MT166">
        <v>6.3000000000000042E-2</v>
      </c>
      <c r="MU166">
        <v>6.4000000000000043E-2</v>
      </c>
      <c r="MV166">
        <v>8.6000000000000063E-2</v>
      </c>
      <c r="MW166">
        <v>0.1230000000000001</v>
      </c>
      <c r="MX166">
        <v>8.6000000000000063E-2</v>
      </c>
      <c r="MY166">
        <v>0.11000000000000008</v>
      </c>
      <c r="MZ166">
        <v>0.11400000000000009</v>
      </c>
      <c r="NA166">
        <v>0.12200000000000009</v>
      </c>
      <c r="NB166">
        <v>0.10300000000000008</v>
      </c>
      <c r="NC166">
        <v>0.13200000000000009</v>
      </c>
      <c r="ND166">
        <v>6.1000000000000047E-2</v>
      </c>
      <c r="NE166">
        <v>9.1000000000000067E-2</v>
      </c>
      <c r="NF166">
        <v>5.6000000000000043E-2</v>
      </c>
      <c r="NG166">
        <v>6.9000000000000047E-2</v>
      </c>
      <c r="NH166">
        <v>0.10500000000000008</v>
      </c>
      <c r="NI166">
        <v>9.2000000000000068E-2</v>
      </c>
      <c r="NJ166">
        <v>9.8000000000000073E-2</v>
      </c>
      <c r="NK166">
        <v>0.12200000000000009</v>
      </c>
      <c r="NL166">
        <v>0.1240000000000001</v>
      </c>
      <c r="NM166">
        <v>4.4000000000000032E-2</v>
      </c>
      <c r="NN166">
        <v>0.10700000000000008</v>
      </c>
      <c r="NO166">
        <v>0.10600000000000008</v>
      </c>
      <c r="NP166">
        <v>6.7000000000000046E-2</v>
      </c>
      <c r="NQ166">
        <v>0.12000000000000009</v>
      </c>
      <c r="NR166">
        <v>6.4000000000000043E-2</v>
      </c>
      <c r="NS166">
        <v>0.10100000000000008</v>
      </c>
      <c r="NT166">
        <v>5.6000000000000043E-2</v>
      </c>
      <c r="NU166">
        <v>0.17000000000000012</v>
      </c>
      <c r="NV166">
        <v>0.10000000000000007</v>
      </c>
      <c r="NW166">
        <v>6.8000000000000047E-2</v>
      </c>
      <c r="NX166">
        <v>7.3000000000000051E-2</v>
      </c>
      <c r="NY166">
        <v>0.16600000000000012</v>
      </c>
      <c r="NZ166">
        <v>9.500000000000007E-2</v>
      </c>
      <c r="OA166">
        <v>7.8000000000000055E-2</v>
      </c>
      <c r="OB166">
        <v>0.1410000000000001</v>
      </c>
      <c r="OC166">
        <v>6.3000000000000042E-2</v>
      </c>
      <c r="OD166">
        <v>0.1430000000000001</v>
      </c>
      <c r="OE166">
        <v>0.12500000000000008</v>
      </c>
      <c r="OF166">
        <v>7.200000000000005E-2</v>
      </c>
      <c r="OG166">
        <v>0.11300000000000009</v>
      </c>
      <c r="OH166">
        <v>0.10200000000000008</v>
      </c>
      <c r="OI166">
        <v>3.6000000000000025E-2</v>
      </c>
      <c r="OJ166">
        <v>0.12700000000000009</v>
      </c>
      <c r="OK166">
        <v>9.1000000000000067E-2</v>
      </c>
      <c r="OL166">
        <v>0.10100000000000008</v>
      </c>
      <c r="OM166">
        <v>0.12500000000000008</v>
      </c>
      <c r="ON166">
        <v>8.9000000000000065E-2</v>
      </c>
      <c r="OO166">
        <v>0.10400000000000006</v>
      </c>
      <c r="OP166">
        <v>0.10200000000000008</v>
      </c>
      <c r="OQ166">
        <v>0.13200000000000009</v>
      </c>
      <c r="OR166">
        <v>0.11100000000000008</v>
      </c>
      <c r="OS166">
        <v>8.2000000000000059E-2</v>
      </c>
      <c r="OT166">
        <v>9.7000000000000072E-2</v>
      </c>
      <c r="OU166">
        <v>0.12100000000000009</v>
      </c>
      <c r="OV166">
        <v>7.5000000000000053E-2</v>
      </c>
      <c r="OW166">
        <v>8.2000000000000059E-2</v>
      </c>
      <c r="OX166">
        <v>9.3000000000000069E-2</v>
      </c>
      <c r="OY166">
        <v>0.11000000000000008</v>
      </c>
      <c r="OZ166">
        <v>0.10900000000000008</v>
      </c>
      <c r="PA166">
        <v>7.200000000000005E-2</v>
      </c>
      <c r="PB166">
        <v>9.1000000000000067E-2</v>
      </c>
      <c r="PC166">
        <v>4.7000000000000035E-2</v>
      </c>
      <c r="PD166">
        <v>5.1000000000000038E-2</v>
      </c>
      <c r="PE166">
        <v>9.0000000000000066E-2</v>
      </c>
      <c r="PF166">
        <v>5.9000000000000045E-2</v>
      </c>
      <c r="PG166">
        <v>7.200000000000005E-2</v>
      </c>
      <c r="PH166">
        <v>0.12800000000000009</v>
      </c>
      <c r="PI166">
        <v>0.10100000000000008</v>
      </c>
      <c r="PJ166">
        <v>7.5000000000000053E-2</v>
      </c>
      <c r="PK166">
        <v>0.10200000000000008</v>
      </c>
      <c r="PL166">
        <v>0.12200000000000009</v>
      </c>
      <c r="PM166">
        <v>0.1480000000000001</v>
      </c>
      <c r="PN166">
        <v>0.12900000000000009</v>
      </c>
      <c r="PO166">
        <v>9.6000000000000071E-2</v>
      </c>
      <c r="PP166">
        <v>9.0000000000000066E-2</v>
      </c>
      <c r="PQ166">
        <v>8.9000000000000065E-2</v>
      </c>
      <c r="PR166">
        <v>0.1410000000000001</v>
      </c>
      <c r="PS166">
        <v>0.10700000000000008</v>
      </c>
      <c r="PT166">
        <v>0.12000000000000009</v>
      </c>
      <c r="PU166">
        <v>0.13500000000000009</v>
      </c>
      <c r="PV166">
        <v>0.10800000000000008</v>
      </c>
      <c r="PW166">
        <v>7.6000000000000054E-2</v>
      </c>
      <c r="PX166">
        <v>0.10300000000000008</v>
      </c>
      <c r="PY166">
        <v>0.12700000000000009</v>
      </c>
      <c r="PZ166">
        <v>9.400000000000007E-2</v>
      </c>
      <c r="QA166">
        <v>8.2000000000000059E-2</v>
      </c>
      <c r="QB166">
        <v>0.11200000000000009</v>
      </c>
      <c r="QC166">
        <v>9.6000000000000071E-2</v>
      </c>
      <c r="QD166">
        <v>9.6000000000000071E-2</v>
      </c>
      <c r="QE166">
        <v>0.12000000000000009</v>
      </c>
      <c r="QF166">
        <v>0.12600000000000008</v>
      </c>
      <c r="QG166">
        <v>0.10000000000000007</v>
      </c>
      <c r="QH166">
        <v>7.7000000000000055E-2</v>
      </c>
      <c r="QI166">
        <v>0.10000000000000007</v>
      </c>
      <c r="QJ166">
        <v>0.13100000000000009</v>
      </c>
      <c r="QK166">
        <v>9.7000000000000072E-2</v>
      </c>
      <c r="QL166">
        <v>8.9000000000000065E-2</v>
      </c>
      <c r="QM166">
        <v>7.200000000000005E-2</v>
      </c>
      <c r="QN166">
        <v>4.5000000000000033E-2</v>
      </c>
      <c r="QO166">
        <v>7.3000000000000051E-2</v>
      </c>
      <c r="QP166">
        <v>0.1400000000000001</v>
      </c>
      <c r="QQ166">
        <v>0.1240000000000001</v>
      </c>
      <c r="QR166">
        <v>9.500000000000007E-2</v>
      </c>
      <c r="QS166">
        <v>0.12600000000000008</v>
      </c>
      <c r="QT166">
        <v>7.200000000000005E-2</v>
      </c>
      <c r="QU166">
        <v>9.0000000000000066E-2</v>
      </c>
      <c r="QV166">
        <v>9.6000000000000071E-2</v>
      </c>
      <c r="QW166">
        <v>8.4000000000000061E-2</v>
      </c>
      <c r="QX166">
        <v>0.10000000000000007</v>
      </c>
      <c r="QY166">
        <v>5.6000000000000043E-2</v>
      </c>
      <c r="QZ166">
        <v>0.10000000000000007</v>
      </c>
      <c r="RA166">
        <v>0.15100000000000011</v>
      </c>
      <c r="RB166">
        <v>0.10700000000000008</v>
      </c>
      <c r="RC166">
        <v>9.8000000000000073E-2</v>
      </c>
      <c r="RD166">
        <v>8.4000000000000061E-2</v>
      </c>
      <c r="RE166">
        <v>8.6000000000000063E-2</v>
      </c>
      <c r="RF166">
        <v>9.3000000000000069E-2</v>
      </c>
      <c r="RG166">
        <v>9.500000000000007E-2</v>
      </c>
      <c r="RH166">
        <v>6.8000000000000047E-2</v>
      </c>
      <c r="RI166">
        <v>5.6000000000000043E-2</v>
      </c>
      <c r="RJ166">
        <v>9.400000000000007E-2</v>
      </c>
      <c r="RK166">
        <v>6.8000000000000047E-2</v>
      </c>
      <c r="RL166">
        <v>0.11300000000000009</v>
      </c>
      <c r="RM166">
        <v>9.3000000000000069E-2</v>
      </c>
      <c r="RN166">
        <v>0.10800000000000008</v>
      </c>
      <c r="RO166">
        <v>0.10300000000000008</v>
      </c>
      <c r="RP166">
        <v>7.0000000000000048E-2</v>
      </c>
      <c r="RQ166">
        <v>9.8000000000000073E-2</v>
      </c>
      <c r="RR166">
        <v>0.11300000000000009</v>
      </c>
      <c r="RS166">
        <v>0.11400000000000009</v>
      </c>
      <c r="RT166">
        <v>7.6000000000000054E-2</v>
      </c>
      <c r="RU166">
        <v>7.9000000000000056E-2</v>
      </c>
      <c r="RV166">
        <v>0.11600000000000009</v>
      </c>
      <c r="RW166">
        <v>0.10200000000000008</v>
      </c>
      <c r="RX166">
        <v>9.3000000000000069E-2</v>
      </c>
      <c r="RY166">
        <v>0.10700000000000008</v>
      </c>
      <c r="RZ166">
        <v>6.6000000000000045E-2</v>
      </c>
      <c r="SA166">
        <v>0.11000000000000008</v>
      </c>
      <c r="SB166">
        <v>6.6000000000000045E-2</v>
      </c>
      <c r="SC166">
        <v>8.300000000000006E-2</v>
      </c>
      <c r="SD166">
        <v>9.500000000000007E-2</v>
      </c>
      <c r="SE166">
        <v>0.11900000000000009</v>
      </c>
      <c r="SF166">
        <v>0.10300000000000008</v>
      </c>
      <c r="SG166">
        <v>0.1230000000000001</v>
      </c>
      <c r="SH166">
        <v>0.1240000000000001</v>
      </c>
      <c r="SI166">
        <v>9.8000000000000073E-2</v>
      </c>
      <c r="SJ166">
        <v>0.12100000000000009</v>
      </c>
      <c r="SK166">
        <v>0.11900000000000009</v>
      </c>
      <c r="SL166">
        <v>0.1480000000000001</v>
      </c>
      <c r="SM166">
        <v>0.10800000000000008</v>
      </c>
      <c r="SN166">
        <v>0.10300000000000008</v>
      </c>
      <c r="SO166">
        <v>8.0000000000000057E-2</v>
      </c>
      <c r="SP166">
        <v>7.0000000000000048E-2</v>
      </c>
      <c r="SQ166">
        <v>8.0000000000000057E-2</v>
      </c>
      <c r="SR166">
        <v>7.6000000000000054E-2</v>
      </c>
      <c r="SS166">
        <v>6.2000000000000048E-2</v>
      </c>
      <c r="ST166">
        <v>9.6000000000000071E-2</v>
      </c>
      <c r="SU166">
        <v>8.1000000000000058E-2</v>
      </c>
      <c r="SV166">
        <v>0.12200000000000009</v>
      </c>
      <c r="SW166">
        <v>0.11700000000000009</v>
      </c>
      <c r="SX166">
        <v>6.3000000000000042E-2</v>
      </c>
      <c r="SY166">
        <v>6.0000000000000046E-2</v>
      </c>
      <c r="SZ166">
        <v>4.4000000000000032E-2</v>
      </c>
      <c r="TA166">
        <v>8.5000000000000062E-2</v>
      </c>
      <c r="TB166">
        <v>9.6000000000000071E-2</v>
      </c>
      <c r="TC166">
        <v>8.9000000000000065E-2</v>
      </c>
      <c r="TD166">
        <v>9.3000000000000069E-2</v>
      </c>
      <c r="TE166">
        <v>0.13300000000000009</v>
      </c>
      <c r="TF166">
        <v>7.5000000000000053E-2</v>
      </c>
      <c r="TG166">
        <v>7.8000000000000055E-2</v>
      </c>
      <c r="TH166">
        <v>0.13300000000000009</v>
      </c>
      <c r="TI166">
        <v>5.5000000000000042E-2</v>
      </c>
    </row>
    <row r="167" spans="1:529" x14ac:dyDescent="0.25">
      <c r="A167" s="60">
        <v>13.666666666666666</v>
      </c>
      <c r="B167" s="60">
        <v>3.0000000000000001E-3</v>
      </c>
      <c r="C167" s="60">
        <v>9.8000000000000073E-2</v>
      </c>
      <c r="D167" s="60">
        <v>0.89900000000000069</v>
      </c>
      <c r="F167" s="60">
        <f t="shared" si="6"/>
        <v>9.448200000000001E-2</v>
      </c>
      <c r="G167" s="60">
        <f t="shared" si="7"/>
        <v>4.7000000000000035E-2</v>
      </c>
      <c r="H167" s="60">
        <f t="shared" si="8"/>
        <v>0.1430000000000001</v>
      </c>
      <c r="J167" s="76">
        <v>165</v>
      </c>
      <c r="K167" s="76">
        <v>5.4834166666666624</v>
      </c>
      <c r="L167" s="76">
        <v>504370.99407265347</v>
      </c>
      <c r="M167" s="76">
        <v>4.6021474382921372</v>
      </c>
      <c r="N167" s="76">
        <v>659561.87180010974</v>
      </c>
      <c r="O167" s="76">
        <v>4.9818552412169295</v>
      </c>
      <c r="Q167" s="76">
        <v>0.96358333333333401</v>
      </c>
      <c r="R167" s="76">
        <v>69498.051092099806</v>
      </c>
      <c r="S167" s="76">
        <v>0.95067071110195611</v>
      </c>
      <c r="T167" s="76">
        <v>74543.833094887203</v>
      </c>
      <c r="U167" s="76">
        <v>0.95585215611657315</v>
      </c>
      <c r="W167" s="76">
        <v>4.5198333333333265</v>
      </c>
      <c r="X167" s="76">
        <v>434872.94298055372</v>
      </c>
      <c r="Y167" s="76">
        <v>3.6514767271901816</v>
      </c>
      <c r="Z167" s="76">
        <v>585018.03870522243</v>
      </c>
      <c r="AA167" s="76">
        <v>4.0260030851003572</v>
      </c>
      <c r="AD167">
        <v>0.10100000000000008</v>
      </c>
      <c r="AE167">
        <v>0.11200000000000009</v>
      </c>
      <c r="AF167">
        <v>0.10500000000000008</v>
      </c>
      <c r="AG167">
        <v>0.10700000000000008</v>
      </c>
      <c r="AH167">
        <v>7.9000000000000056E-2</v>
      </c>
      <c r="AI167">
        <v>8.8000000000000064E-2</v>
      </c>
      <c r="AJ167">
        <v>8.300000000000006E-2</v>
      </c>
      <c r="AK167">
        <v>0.10300000000000008</v>
      </c>
      <c r="AL167">
        <v>0.11700000000000009</v>
      </c>
      <c r="AM167">
        <v>9.7000000000000072E-2</v>
      </c>
      <c r="AN167">
        <v>7.9000000000000056E-2</v>
      </c>
      <c r="AO167">
        <v>5.5000000000000042E-2</v>
      </c>
      <c r="AP167">
        <v>9.500000000000007E-2</v>
      </c>
      <c r="AQ167">
        <v>0.12900000000000009</v>
      </c>
      <c r="AR167">
        <v>0.10600000000000008</v>
      </c>
      <c r="AS167">
        <v>8.9000000000000065E-2</v>
      </c>
      <c r="AT167">
        <v>0.13400000000000009</v>
      </c>
      <c r="AU167">
        <v>0.11100000000000008</v>
      </c>
      <c r="AV167">
        <v>0.12200000000000009</v>
      </c>
      <c r="AW167">
        <v>6.3000000000000042E-2</v>
      </c>
      <c r="AX167">
        <v>7.6000000000000054E-2</v>
      </c>
      <c r="AY167">
        <v>8.5000000000000062E-2</v>
      </c>
      <c r="AZ167">
        <v>0.13100000000000009</v>
      </c>
      <c r="BA167">
        <v>0.12600000000000008</v>
      </c>
      <c r="BB167">
        <v>0.10400000000000008</v>
      </c>
      <c r="BC167">
        <v>0.11000000000000008</v>
      </c>
      <c r="BD167">
        <v>6.7000000000000046E-2</v>
      </c>
      <c r="BE167">
        <v>6.9000000000000047E-2</v>
      </c>
      <c r="BF167">
        <v>7.5000000000000053E-2</v>
      </c>
      <c r="BG167">
        <v>9.400000000000007E-2</v>
      </c>
      <c r="BH167">
        <v>8.4000000000000061E-2</v>
      </c>
      <c r="BI167">
        <v>9.500000000000007E-2</v>
      </c>
      <c r="BJ167">
        <v>9.3000000000000069E-2</v>
      </c>
      <c r="BK167">
        <v>8.2000000000000059E-2</v>
      </c>
      <c r="BL167">
        <v>9.2000000000000068E-2</v>
      </c>
      <c r="BM167">
        <v>0.11300000000000009</v>
      </c>
      <c r="BN167">
        <v>0.1410000000000001</v>
      </c>
      <c r="BO167">
        <v>0.11400000000000009</v>
      </c>
      <c r="BP167">
        <v>0.11000000000000008</v>
      </c>
      <c r="BQ167">
        <v>0.10500000000000008</v>
      </c>
      <c r="BR167">
        <v>8.9000000000000065E-2</v>
      </c>
      <c r="BS167">
        <v>8.1000000000000058E-2</v>
      </c>
      <c r="BT167">
        <v>0.11700000000000009</v>
      </c>
      <c r="BU167">
        <v>0.1230000000000001</v>
      </c>
      <c r="BV167">
        <v>0.11600000000000009</v>
      </c>
      <c r="BW167">
        <v>9.6000000000000071E-2</v>
      </c>
      <c r="BX167">
        <v>0.12800000000000009</v>
      </c>
      <c r="BY167">
        <v>7.9000000000000056E-2</v>
      </c>
      <c r="BZ167">
        <v>5.2000000000000032E-2</v>
      </c>
      <c r="CA167">
        <v>0.10600000000000008</v>
      </c>
      <c r="CB167">
        <v>0.13800000000000009</v>
      </c>
      <c r="CC167">
        <v>0.12500000000000008</v>
      </c>
      <c r="CD167">
        <v>7.6000000000000054E-2</v>
      </c>
      <c r="CE167">
        <v>9.6000000000000071E-2</v>
      </c>
      <c r="CF167">
        <v>8.9000000000000065E-2</v>
      </c>
      <c r="CG167">
        <v>0.13000000000000009</v>
      </c>
      <c r="CH167">
        <v>0.10000000000000007</v>
      </c>
      <c r="CI167">
        <v>8.9000000000000065E-2</v>
      </c>
      <c r="CJ167">
        <v>0.11800000000000009</v>
      </c>
      <c r="CK167">
        <v>9.0000000000000066E-2</v>
      </c>
      <c r="CL167">
        <v>5.6000000000000036E-2</v>
      </c>
      <c r="CM167">
        <v>6.4000000000000043E-2</v>
      </c>
      <c r="CN167">
        <v>0.13000000000000009</v>
      </c>
      <c r="CO167">
        <v>0.10600000000000008</v>
      </c>
      <c r="CP167">
        <v>0.1480000000000001</v>
      </c>
      <c r="CQ167">
        <v>9.2000000000000068E-2</v>
      </c>
      <c r="CR167">
        <v>9.9000000000000074E-2</v>
      </c>
      <c r="CS167">
        <v>8.5000000000000062E-2</v>
      </c>
      <c r="CT167">
        <v>0.11300000000000009</v>
      </c>
      <c r="CU167">
        <v>0.1390000000000001</v>
      </c>
      <c r="CV167">
        <v>0.12800000000000009</v>
      </c>
      <c r="CW167">
        <v>7.6000000000000054E-2</v>
      </c>
      <c r="CX167">
        <v>4.3000000000000031E-2</v>
      </c>
      <c r="CY167">
        <v>9.400000000000007E-2</v>
      </c>
      <c r="CZ167">
        <v>7.4000000000000052E-2</v>
      </c>
      <c r="DA167">
        <v>7.7000000000000055E-2</v>
      </c>
      <c r="DB167">
        <v>0.15700000000000011</v>
      </c>
      <c r="DC167">
        <v>0.11600000000000009</v>
      </c>
      <c r="DD167">
        <v>0.12500000000000008</v>
      </c>
      <c r="DE167">
        <v>6.100000000000004E-2</v>
      </c>
      <c r="DF167">
        <v>0.11300000000000009</v>
      </c>
      <c r="DG167">
        <v>0.12000000000000009</v>
      </c>
      <c r="DH167">
        <v>0.10100000000000008</v>
      </c>
      <c r="DI167">
        <v>7.8000000000000055E-2</v>
      </c>
      <c r="DJ167">
        <v>5.9000000000000045E-2</v>
      </c>
      <c r="DK167">
        <v>7.4000000000000052E-2</v>
      </c>
      <c r="DL167">
        <v>0.10600000000000008</v>
      </c>
      <c r="DM167">
        <v>0.12100000000000009</v>
      </c>
      <c r="DN167">
        <v>8.5000000000000062E-2</v>
      </c>
      <c r="DO167">
        <v>0.1430000000000001</v>
      </c>
      <c r="DP167">
        <v>0.10200000000000008</v>
      </c>
      <c r="DQ167">
        <v>7.8000000000000055E-2</v>
      </c>
      <c r="DR167">
        <v>5.2000000000000039E-2</v>
      </c>
      <c r="DS167">
        <v>0.10200000000000008</v>
      </c>
      <c r="DT167">
        <v>8.4000000000000061E-2</v>
      </c>
      <c r="DU167">
        <v>0.11000000000000008</v>
      </c>
      <c r="DV167">
        <v>0.10700000000000008</v>
      </c>
      <c r="DW167">
        <v>8.0000000000000057E-2</v>
      </c>
      <c r="DX167">
        <v>0.11600000000000009</v>
      </c>
      <c r="DY167">
        <v>9.500000000000007E-2</v>
      </c>
      <c r="DZ167">
        <v>9.9000000000000074E-2</v>
      </c>
      <c r="EA167">
        <v>6.7000000000000046E-2</v>
      </c>
      <c r="EB167">
        <v>0.13700000000000009</v>
      </c>
      <c r="EC167">
        <v>9.1000000000000067E-2</v>
      </c>
      <c r="ED167">
        <v>9.400000000000007E-2</v>
      </c>
      <c r="EE167">
        <v>6.9000000000000047E-2</v>
      </c>
      <c r="EF167">
        <v>9.8000000000000059E-2</v>
      </c>
      <c r="EG167">
        <v>6.8000000000000047E-2</v>
      </c>
      <c r="EH167">
        <v>0.1490000000000001</v>
      </c>
      <c r="EI167">
        <v>0.11200000000000009</v>
      </c>
      <c r="EJ167">
        <v>0.1240000000000001</v>
      </c>
      <c r="EK167">
        <v>7.9000000000000056E-2</v>
      </c>
      <c r="EL167">
        <v>8.0000000000000057E-2</v>
      </c>
      <c r="EM167">
        <v>0.10100000000000008</v>
      </c>
      <c r="EN167">
        <v>9.2000000000000068E-2</v>
      </c>
      <c r="EO167">
        <v>0.12700000000000009</v>
      </c>
      <c r="EP167">
        <v>8.8000000000000064E-2</v>
      </c>
      <c r="EQ167">
        <v>8.6000000000000063E-2</v>
      </c>
      <c r="ER167">
        <v>8.8000000000000064E-2</v>
      </c>
      <c r="ES167">
        <v>8.0000000000000057E-2</v>
      </c>
      <c r="ET167">
        <v>7.4000000000000052E-2</v>
      </c>
      <c r="EU167">
        <v>0.13100000000000009</v>
      </c>
      <c r="EV167">
        <v>9.1000000000000067E-2</v>
      </c>
      <c r="EW167">
        <v>0.10200000000000008</v>
      </c>
      <c r="EX167">
        <v>9.6000000000000071E-2</v>
      </c>
      <c r="EY167">
        <v>0.12800000000000009</v>
      </c>
      <c r="EZ167">
        <v>0.11500000000000009</v>
      </c>
      <c r="FA167">
        <v>0.11000000000000008</v>
      </c>
      <c r="FB167">
        <v>9.500000000000007E-2</v>
      </c>
      <c r="FC167">
        <v>9.0000000000000066E-2</v>
      </c>
      <c r="FD167">
        <v>9.8000000000000073E-2</v>
      </c>
      <c r="FE167">
        <v>8.0000000000000057E-2</v>
      </c>
      <c r="FF167">
        <v>8.0000000000000057E-2</v>
      </c>
      <c r="FG167">
        <v>7.6000000000000054E-2</v>
      </c>
      <c r="FH167">
        <v>7.1000000000000049E-2</v>
      </c>
      <c r="FI167">
        <v>9.3000000000000069E-2</v>
      </c>
      <c r="FJ167">
        <v>8.1000000000000058E-2</v>
      </c>
      <c r="FK167">
        <v>8.0000000000000057E-2</v>
      </c>
      <c r="FL167">
        <v>8.4000000000000061E-2</v>
      </c>
      <c r="FM167">
        <v>9.1000000000000067E-2</v>
      </c>
      <c r="FN167">
        <v>7.200000000000005E-2</v>
      </c>
      <c r="FO167">
        <v>0.11000000000000008</v>
      </c>
      <c r="FP167">
        <v>0.11000000000000008</v>
      </c>
      <c r="FQ167">
        <v>9.9000000000000074E-2</v>
      </c>
      <c r="FR167">
        <v>6.4000000000000043E-2</v>
      </c>
      <c r="FS167">
        <v>9.6000000000000071E-2</v>
      </c>
      <c r="FT167">
        <v>7.4000000000000052E-2</v>
      </c>
      <c r="FU167">
        <v>0.12800000000000009</v>
      </c>
      <c r="FV167">
        <v>9.3000000000000069E-2</v>
      </c>
      <c r="FW167">
        <v>0.10000000000000007</v>
      </c>
      <c r="FX167">
        <v>9.9000000000000074E-2</v>
      </c>
      <c r="FY167">
        <v>0.10100000000000008</v>
      </c>
      <c r="FZ167">
        <v>8.8000000000000064E-2</v>
      </c>
      <c r="GA167">
        <v>8.8000000000000064E-2</v>
      </c>
      <c r="GB167">
        <v>9.0000000000000066E-2</v>
      </c>
      <c r="GC167">
        <v>7.8000000000000055E-2</v>
      </c>
      <c r="GD167">
        <v>9.7000000000000072E-2</v>
      </c>
      <c r="GE167">
        <v>0.12700000000000009</v>
      </c>
      <c r="GF167">
        <v>6.7000000000000046E-2</v>
      </c>
      <c r="GG167">
        <v>0.10700000000000008</v>
      </c>
      <c r="GH167">
        <v>2.1000000000000012E-2</v>
      </c>
      <c r="GI167">
        <v>9.2000000000000068E-2</v>
      </c>
      <c r="GJ167">
        <v>6.5000000000000044E-2</v>
      </c>
      <c r="GK167">
        <v>0.10800000000000008</v>
      </c>
      <c r="GL167">
        <v>6.7000000000000046E-2</v>
      </c>
      <c r="GM167">
        <v>0.12100000000000009</v>
      </c>
      <c r="GN167">
        <v>0.10300000000000008</v>
      </c>
      <c r="GO167">
        <v>9.3000000000000069E-2</v>
      </c>
      <c r="GP167">
        <v>7.1000000000000049E-2</v>
      </c>
      <c r="GQ167">
        <v>6.7000000000000046E-2</v>
      </c>
      <c r="GR167">
        <v>5.9000000000000045E-2</v>
      </c>
      <c r="GS167">
        <v>9.500000000000007E-2</v>
      </c>
      <c r="GT167">
        <v>0.11200000000000009</v>
      </c>
      <c r="GU167">
        <v>9.6000000000000071E-2</v>
      </c>
      <c r="GV167">
        <v>5.8000000000000045E-2</v>
      </c>
      <c r="GW167">
        <v>9.500000000000007E-2</v>
      </c>
      <c r="GX167">
        <v>9.0000000000000066E-2</v>
      </c>
      <c r="GY167">
        <v>0.11500000000000009</v>
      </c>
      <c r="GZ167">
        <v>4.900000000000003E-2</v>
      </c>
      <c r="HA167">
        <v>0.1240000000000001</v>
      </c>
      <c r="HB167">
        <v>0.10300000000000008</v>
      </c>
      <c r="HC167">
        <v>7.8000000000000055E-2</v>
      </c>
      <c r="HD167">
        <v>7.7000000000000055E-2</v>
      </c>
      <c r="HE167">
        <v>8.1000000000000058E-2</v>
      </c>
      <c r="HF167">
        <v>8.2000000000000059E-2</v>
      </c>
      <c r="HG167">
        <v>8.6000000000000063E-2</v>
      </c>
      <c r="HH167">
        <v>8.5000000000000062E-2</v>
      </c>
      <c r="HI167">
        <v>0.10100000000000008</v>
      </c>
      <c r="HJ167">
        <v>9.2000000000000068E-2</v>
      </c>
      <c r="HK167">
        <v>0.10400000000000008</v>
      </c>
      <c r="HL167">
        <v>7.0000000000000048E-2</v>
      </c>
      <c r="HM167">
        <v>6.6000000000000045E-2</v>
      </c>
      <c r="HN167">
        <v>7.9000000000000056E-2</v>
      </c>
      <c r="HO167">
        <v>6.3000000000000042E-2</v>
      </c>
      <c r="HP167">
        <v>7.4000000000000052E-2</v>
      </c>
      <c r="HQ167">
        <v>0.1410000000000001</v>
      </c>
      <c r="HR167">
        <v>6.2000000000000048E-2</v>
      </c>
      <c r="HS167">
        <v>9.7000000000000072E-2</v>
      </c>
      <c r="HT167">
        <v>0.1230000000000001</v>
      </c>
      <c r="HU167">
        <v>7.5000000000000053E-2</v>
      </c>
      <c r="HV167">
        <v>0.12000000000000009</v>
      </c>
      <c r="HW167">
        <v>7.4000000000000052E-2</v>
      </c>
      <c r="HX167">
        <v>0.11800000000000009</v>
      </c>
      <c r="HY167">
        <v>7.200000000000005E-2</v>
      </c>
      <c r="HZ167">
        <v>0.12200000000000009</v>
      </c>
      <c r="IA167">
        <v>9.9000000000000074E-2</v>
      </c>
      <c r="IB167">
        <v>6.5000000000000044E-2</v>
      </c>
      <c r="IC167">
        <v>8.7000000000000063E-2</v>
      </c>
      <c r="ID167">
        <v>0.1460000000000001</v>
      </c>
      <c r="IE167">
        <v>0.13000000000000009</v>
      </c>
      <c r="IF167">
        <v>7.3000000000000051E-2</v>
      </c>
      <c r="IG167">
        <v>9.0000000000000066E-2</v>
      </c>
      <c r="IH167">
        <v>6.9000000000000047E-2</v>
      </c>
      <c r="II167">
        <v>0.13100000000000009</v>
      </c>
      <c r="IJ167">
        <v>0.1430000000000001</v>
      </c>
      <c r="IK167">
        <v>5.300000000000004E-2</v>
      </c>
      <c r="IL167">
        <v>7.7000000000000055E-2</v>
      </c>
      <c r="IM167">
        <v>0.15500000000000011</v>
      </c>
      <c r="IN167">
        <v>0.10000000000000007</v>
      </c>
      <c r="IO167">
        <v>8.6000000000000063E-2</v>
      </c>
      <c r="IP167">
        <v>8.2000000000000059E-2</v>
      </c>
      <c r="IQ167">
        <v>0.10200000000000008</v>
      </c>
      <c r="IR167">
        <v>8.8000000000000064E-2</v>
      </c>
      <c r="IS167">
        <v>0.10700000000000008</v>
      </c>
      <c r="IT167">
        <v>0.11400000000000009</v>
      </c>
      <c r="IU167">
        <v>0.10200000000000008</v>
      </c>
      <c r="IV167">
        <v>4.7000000000000035E-2</v>
      </c>
      <c r="IW167">
        <v>9.9000000000000074E-2</v>
      </c>
      <c r="IX167">
        <v>0.11500000000000009</v>
      </c>
      <c r="IY167">
        <v>6.7000000000000046E-2</v>
      </c>
      <c r="IZ167">
        <v>7.200000000000005E-2</v>
      </c>
      <c r="JA167">
        <v>9.1000000000000067E-2</v>
      </c>
      <c r="JB167">
        <v>0.11800000000000009</v>
      </c>
      <c r="JC167">
        <v>9.3000000000000069E-2</v>
      </c>
      <c r="JD167">
        <v>7.6000000000000054E-2</v>
      </c>
      <c r="JE167">
        <v>7.8000000000000055E-2</v>
      </c>
      <c r="JF167">
        <v>9.0000000000000066E-2</v>
      </c>
      <c r="JG167">
        <v>4.7000000000000035E-2</v>
      </c>
      <c r="JH167">
        <v>0.10300000000000008</v>
      </c>
      <c r="JI167">
        <v>0.13000000000000009</v>
      </c>
      <c r="JJ167">
        <v>9.8000000000000073E-2</v>
      </c>
      <c r="JK167">
        <v>5.1000000000000031E-2</v>
      </c>
      <c r="JL167">
        <v>0.1410000000000001</v>
      </c>
      <c r="JM167">
        <v>9.8000000000000073E-2</v>
      </c>
      <c r="JN167">
        <v>7.8000000000000055E-2</v>
      </c>
      <c r="JO167">
        <v>9.1000000000000067E-2</v>
      </c>
      <c r="JP167">
        <v>9.500000000000007E-2</v>
      </c>
      <c r="JQ167">
        <v>6.3000000000000042E-2</v>
      </c>
      <c r="JR167">
        <v>0.10700000000000008</v>
      </c>
      <c r="JS167">
        <v>0.10100000000000008</v>
      </c>
      <c r="JT167">
        <v>8.2000000000000059E-2</v>
      </c>
      <c r="JU167">
        <v>0.10300000000000008</v>
      </c>
      <c r="JV167">
        <v>8.5000000000000062E-2</v>
      </c>
      <c r="JW167">
        <v>0.13100000000000009</v>
      </c>
      <c r="JX167">
        <v>6.9000000000000047E-2</v>
      </c>
      <c r="JY167">
        <v>9.2000000000000068E-2</v>
      </c>
      <c r="JZ167">
        <v>7.7000000000000055E-2</v>
      </c>
      <c r="KA167">
        <v>0.12200000000000009</v>
      </c>
      <c r="KB167">
        <v>8.9000000000000065E-2</v>
      </c>
      <c r="KC167">
        <v>0.10600000000000008</v>
      </c>
      <c r="KD167">
        <v>3.8000000000000027E-2</v>
      </c>
      <c r="KE167">
        <v>7.7000000000000055E-2</v>
      </c>
      <c r="KF167">
        <v>8.8000000000000064E-2</v>
      </c>
      <c r="KG167">
        <v>3.6000000000000025E-2</v>
      </c>
      <c r="KH167">
        <v>0.11700000000000009</v>
      </c>
      <c r="KI167">
        <v>5.3000000000000033E-2</v>
      </c>
      <c r="KJ167">
        <v>8.6000000000000063E-2</v>
      </c>
      <c r="KK167">
        <v>9.1000000000000067E-2</v>
      </c>
      <c r="KL167">
        <v>0.10200000000000008</v>
      </c>
      <c r="KM167">
        <v>6.9000000000000047E-2</v>
      </c>
      <c r="KN167">
        <v>7.6000000000000054E-2</v>
      </c>
      <c r="KO167">
        <v>3.2000000000000021E-2</v>
      </c>
      <c r="KP167">
        <v>6.5000000000000044E-2</v>
      </c>
      <c r="KQ167">
        <v>0.10200000000000008</v>
      </c>
      <c r="KR167">
        <v>8.9000000000000065E-2</v>
      </c>
      <c r="KS167">
        <v>0.10100000000000008</v>
      </c>
      <c r="KT167">
        <v>7.5000000000000053E-2</v>
      </c>
      <c r="KU167">
        <v>8.8000000000000064E-2</v>
      </c>
      <c r="KV167">
        <v>6.0000000000000046E-2</v>
      </c>
      <c r="KW167">
        <v>9.0000000000000066E-2</v>
      </c>
      <c r="KX167">
        <v>6.5000000000000044E-2</v>
      </c>
      <c r="KY167">
        <v>7.6000000000000054E-2</v>
      </c>
      <c r="KZ167">
        <v>0.11000000000000008</v>
      </c>
      <c r="LA167">
        <v>8.1000000000000058E-2</v>
      </c>
      <c r="LB167">
        <v>0.11300000000000009</v>
      </c>
      <c r="LC167">
        <v>8.5000000000000062E-2</v>
      </c>
      <c r="LD167">
        <v>8.8000000000000064E-2</v>
      </c>
      <c r="LE167">
        <v>8.9000000000000065E-2</v>
      </c>
      <c r="LF167">
        <v>0.10600000000000008</v>
      </c>
      <c r="LG167">
        <v>0.11300000000000009</v>
      </c>
      <c r="LH167">
        <v>8.8000000000000064E-2</v>
      </c>
      <c r="LI167">
        <v>9.2000000000000068E-2</v>
      </c>
      <c r="LJ167">
        <v>7.9000000000000056E-2</v>
      </c>
      <c r="LK167">
        <v>8.300000000000006E-2</v>
      </c>
      <c r="LL167">
        <v>4.5000000000000033E-2</v>
      </c>
      <c r="LM167">
        <v>0.15800000000000011</v>
      </c>
      <c r="LN167">
        <v>9.7000000000000072E-2</v>
      </c>
      <c r="LO167">
        <v>6.6000000000000045E-2</v>
      </c>
      <c r="LP167">
        <v>9.500000000000007E-2</v>
      </c>
      <c r="LQ167">
        <v>0.11000000000000008</v>
      </c>
      <c r="LR167">
        <v>8.0000000000000057E-2</v>
      </c>
      <c r="LS167">
        <v>0.10800000000000008</v>
      </c>
      <c r="LT167">
        <v>0.11900000000000009</v>
      </c>
      <c r="LU167">
        <v>7.3000000000000051E-2</v>
      </c>
      <c r="LV167">
        <v>7.7000000000000055E-2</v>
      </c>
      <c r="LW167">
        <v>0.10000000000000007</v>
      </c>
      <c r="LX167">
        <v>6.7000000000000046E-2</v>
      </c>
      <c r="LY167">
        <v>9.9000000000000074E-2</v>
      </c>
      <c r="LZ167">
        <v>5.0000000000000037E-2</v>
      </c>
      <c r="MA167">
        <v>5.1000000000000038E-2</v>
      </c>
      <c r="MB167">
        <v>0.1460000000000001</v>
      </c>
      <c r="MC167">
        <v>0.11100000000000008</v>
      </c>
      <c r="MD167">
        <v>0.11800000000000009</v>
      </c>
      <c r="ME167">
        <v>0.11900000000000009</v>
      </c>
      <c r="MF167">
        <v>7.9000000000000056E-2</v>
      </c>
      <c r="MG167">
        <v>0.10500000000000008</v>
      </c>
      <c r="MH167">
        <v>9.9000000000000074E-2</v>
      </c>
      <c r="MI167">
        <v>0.1230000000000001</v>
      </c>
      <c r="MJ167">
        <v>0.10700000000000008</v>
      </c>
      <c r="MK167">
        <v>0.13300000000000009</v>
      </c>
      <c r="ML167">
        <v>7.200000000000005E-2</v>
      </c>
      <c r="MM167">
        <v>9.7000000000000072E-2</v>
      </c>
      <c r="MN167">
        <v>7.200000000000005E-2</v>
      </c>
      <c r="MO167">
        <v>0.12700000000000009</v>
      </c>
      <c r="MP167">
        <v>3.9000000000000028E-2</v>
      </c>
      <c r="MQ167">
        <v>0.11700000000000009</v>
      </c>
      <c r="MR167">
        <v>0.10300000000000008</v>
      </c>
      <c r="MS167">
        <v>8.2000000000000059E-2</v>
      </c>
      <c r="MT167">
        <v>6.2000000000000048E-2</v>
      </c>
      <c r="MU167">
        <v>6.4000000000000043E-2</v>
      </c>
      <c r="MV167">
        <v>8.5000000000000062E-2</v>
      </c>
      <c r="MW167">
        <v>0.12200000000000009</v>
      </c>
      <c r="MX167">
        <v>8.6000000000000063E-2</v>
      </c>
      <c r="MY167">
        <v>0.10900000000000008</v>
      </c>
      <c r="MZ167">
        <v>0.11400000000000009</v>
      </c>
      <c r="NA167">
        <v>0.12000000000000009</v>
      </c>
      <c r="NB167">
        <v>0.10200000000000008</v>
      </c>
      <c r="NC167">
        <v>0.13100000000000009</v>
      </c>
      <c r="ND167">
        <v>6.0000000000000046E-2</v>
      </c>
      <c r="NE167">
        <v>9.1000000000000067E-2</v>
      </c>
      <c r="NF167">
        <v>5.5000000000000042E-2</v>
      </c>
      <c r="NG167">
        <v>6.8000000000000047E-2</v>
      </c>
      <c r="NH167">
        <v>0.10300000000000008</v>
      </c>
      <c r="NI167">
        <v>9.2000000000000068E-2</v>
      </c>
      <c r="NJ167">
        <v>9.8000000000000073E-2</v>
      </c>
      <c r="NK167">
        <v>0.12200000000000009</v>
      </c>
      <c r="NL167">
        <v>0.1230000000000001</v>
      </c>
      <c r="NM167">
        <v>4.3000000000000031E-2</v>
      </c>
      <c r="NN167">
        <v>0.10600000000000008</v>
      </c>
      <c r="NO167">
        <v>0.10500000000000008</v>
      </c>
      <c r="NP167">
        <v>6.5000000000000044E-2</v>
      </c>
      <c r="NQ167">
        <v>0.11800000000000009</v>
      </c>
      <c r="NR167">
        <v>6.4000000000000043E-2</v>
      </c>
      <c r="NS167">
        <v>0.10000000000000007</v>
      </c>
      <c r="NT167">
        <v>5.4000000000000041E-2</v>
      </c>
      <c r="NU167">
        <v>0.16700000000000012</v>
      </c>
      <c r="NV167">
        <v>9.9000000000000074E-2</v>
      </c>
      <c r="NW167">
        <v>6.8000000000000047E-2</v>
      </c>
      <c r="NX167">
        <v>7.3000000000000051E-2</v>
      </c>
      <c r="NY167">
        <v>0.16600000000000012</v>
      </c>
      <c r="NZ167">
        <v>9.500000000000007E-2</v>
      </c>
      <c r="OA167">
        <v>7.6000000000000054E-2</v>
      </c>
      <c r="OB167">
        <v>0.1410000000000001</v>
      </c>
      <c r="OC167">
        <v>6.1000000000000047E-2</v>
      </c>
      <c r="OD167">
        <v>0.1430000000000001</v>
      </c>
      <c r="OE167">
        <v>0.1240000000000001</v>
      </c>
      <c r="OF167">
        <v>7.200000000000005E-2</v>
      </c>
      <c r="OG167">
        <v>0.11200000000000009</v>
      </c>
      <c r="OH167">
        <v>0.10200000000000008</v>
      </c>
      <c r="OI167">
        <v>3.6000000000000025E-2</v>
      </c>
      <c r="OJ167">
        <v>0.12600000000000008</v>
      </c>
      <c r="OK167">
        <v>8.9000000000000065E-2</v>
      </c>
      <c r="OL167">
        <v>0.10100000000000008</v>
      </c>
      <c r="OM167">
        <v>0.12500000000000008</v>
      </c>
      <c r="ON167">
        <v>8.8000000000000064E-2</v>
      </c>
      <c r="OO167">
        <v>0.10400000000000006</v>
      </c>
      <c r="OP167">
        <v>0.10200000000000008</v>
      </c>
      <c r="OQ167">
        <v>0.13000000000000009</v>
      </c>
      <c r="OR167">
        <v>0.10900000000000008</v>
      </c>
      <c r="OS167">
        <v>8.2000000000000059E-2</v>
      </c>
      <c r="OT167">
        <v>9.7000000000000072E-2</v>
      </c>
      <c r="OU167">
        <v>0.12100000000000009</v>
      </c>
      <c r="OV167">
        <v>7.5000000000000053E-2</v>
      </c>
      <c r="OW167">
        <v>8.2000000000000059E-2</v>
      </c>
      <c r="OX167">
        <v>9.2000000000000068E-2</v>
      </c>
      <c r="OY167">
        <v>0.10800000000000008</v>
      </c>
      <c r="OZ167">
        <v>0.10800000000000008</v>
      </c>
      <c r="PA167">
        <v>7.0000000000000048E-2</v>
      </c>
      <c r="PB167">
        <v>8.9000000000000065E-2</v>
      </c>
      <c r="PC167">
        <v>4.6000000000000034E-2</v>
      </c>
      <c r="PD167">
        <v>5.0000000000000037E-2</v>
      </c>
      <c r="PE167">
        <v>9.0000000000000066E-2</v>
      </c>
      <c r="PF167">
        <v>5.9000000000000045E-2</v>
      </c>
      <c r="PG167">
        <v>7.1000000000000049E-2</v>
      </c>
      <c r="PH167">
        <v>0.12600000000000008</v>
      </c>
      <c r="PI167">
        <v>0.10100000000000008</v>
      </c>
      <c r="PJ167">
        <v>7.5000000000000053E-2</v>
      </c>
      <c r="PK167">
        <v>0.10200000000000008</v>
      </c>
      <c r="PL167">
        <v>0.12000000000000009</v>
      </c>
      <c r="PM167">
        <v>0.1480000000000001</v>
      </c>
      <c r="PN167">
        <v>0.12800000000000009</v>
      </c>
      <c r="PO167">
        <v>9.500000000000007E-2</v>
      </c>
      <c r="PP167">
        <v>8.9000000000000065E-2</v>
      </c>
      <c r="PQ167">
        <v>8.8000000000000064E-2</v>
      </c>
      <c r="PR167">
        <v>0.1410000000000001</v>
      </c>
      <c r="PS167">
        <v>0.10700000000000008</v>
      </c>
      <c r="PT167">
        <v>0.11700000000000009</v>
      </c>
      <c r="PU167">
        <v>0.13100000000000009</v>
      </c>
      <c r="PV167">
        <v>0.10600000000000008</v>
      </c>
      <c r="PW167">
        <v>7.4000000000000052E-2</v>
      </c>
      <c r="PX167">
        <v>0.10300000000000008</v>
      </c>
      <c r="PY167">
        <v>0.12500000000000008</v>
      </c>
      <c r="PZ167">
        <v>9.3000000000000069E-2</v>
      </c>
      <c r="QA167">
        <v>8.0000000000000057E-2</v>
      </c>
      <c r="QB167">
        <v>0.11100000000000008</v>
      </c>
      <c r="QC167">
        <v>9.1000000000000067E-2</v>
      </c>
      <c r="QD167">
        <v>9.6000000000000071E-2</v>
      </c>
      <c r="QE167">
        <v>0.12000000000000009</v>
      </c>
      <c r="QF167">
        <v>0.12500000000000008</v>
      </c>
      <c r="QG167">
        <v>0.10000000000000007</v>
      </c>
      <c r="QH167">
        <v>7.7000000000000055E-2</v>
      </c>
      <c r="QI167">
        <v>0.10000000000000007</v>
      </c>
      <c r="QJ167">
        <v>0.13100000000000009</v>
      </c>
      <c r="QK167">
        <v>9.6000000000000071E-2</v>
      </c>
      <c r="QL167">
        <v>8.8000000000000064E-2</v>
      </c>
      <c r="QM167">
        <v>7.200000000000005E-2</v>
      </c>
      <c r="QN167">
        <v>4.4000000000000032E-2</v>
      </c>
      <c r="QO167">
        <v>7.3000000000000051E-2</v>
      </c>
      <c r="QP167">
        <v>0.1400000000000001</v>
      </c>
      <c r="QQ167">
        <v>0.1240000000000001</v>
      </c>
      <c r="QR167">
        <v>9.400000000000007E-2</v>
      </c>
      <c r="QS167">
        <v>0.12500000000000008</v>
      </c>
      <c r="QT167">
        <v>7.200000000000005E-2</v>
      </c>
      <c r="QU167">
        <v>8.9000000000000065E-2</v>
      </c>
      <c r="QV167">
        <v>9.400000000000007E-2</v>
      </c>
      <c r="QW167">
        <v>8.4000000000000061E-2</v>
      </c>
      <c r="QX167">
        <v>0.10000000000000007</v>
      </c>
      <c r="QY167">
        <v>5.6000000000000043E-2</v>
      </c>
      <c r="QZ167">
        <v>9.9000000000000074E-2</v>
      </c>
      <c r="RA167">
        <v>0.15000000000000011</v>
      </c>
      <c r="RB167">
        <v>0.10600000000000008</v>
      </c>
      <c r="RC167">
        <v>9.7000000000000072E-2</v>
      </c>
      <c r="RD167">
        <v>8.4000000000000061E-2</v>
      </c>
      <c r="RE167">
        <v>8.5000000000000062E-2</v>
      </c>
      <c r="RF167">
        <v>9.1000000000000067E-2</v>
      </c>
      <c r="RG167">
        <v>9.400000000000007E-2</v>
      </c>
      <c r="RH167">
        <v>6.7000000000000046E-2</v>
      </c>
      <c r="RI167">
        <v>5.6000000000000043E-2</v>
      </c>
      <c r="RJ167">
        <v>9.400000000000007E-2</v>
      </c>
      <c r="RK167">
        <v>6.7000000000000046E-2</v>
      </c>
      <c r="RL167">
        <v>0.11300000000000009</v>
      </c>
      <c r="RM167">
        <v>9.3000000000000069E-2</v>
      </c>
      <c r="RN167">
        <v>0.10700000000000008</v>
      </c>
      <c r="RO167">
        <v>0.10300000000000008</v>
      </c>
      <c r="RP167">
        <v>6.9000000000000047E-2</v>
      </c>
      <c r="RQ167">
        <v>9.7000000000000072E-2</v>
      </c>
      <c r="RR167">
        <v>0.11300000000000009</v>
      </c>
      <c r="RS167">
        <v>0.11300000000000009</v>
      </c>
      <c r="RT167">
        <v>7.5000000000000053E-2</v>
      </c>
      <c r="RU167">
        <v>7.9000000000000056E-2</v>
      </c>
      <c r="RV167">
        <v>0.11600000000000009</v>
      </c>
      <c r="RW167">
        <v>0.10200000000000008</v>
      </c>
      <c r="RX167">
        <v>8.9000000000000065E-2</v>
      </c>
      <c r="RY167">
        <v>0.10600000000000008</v>
      </c>
      <c r="RZ167">
        <v>6.5000000000000044E-2</v>
      </c>
      <c r="SA167">
        <v>0.11000000000000008</v>
      </c>
      <c r="SB167">
        <v>6.5000000000000044E-2</v>
      </c>
      <c r="SC167">
        <v>8.300000000000006E-2</v>
      </c>
      <c r="SD167">
        <v>9.3000000000000069E-2</v>
      </c>
      <c r="SE167">
        <v>0.11900000000000009</v>
      </c>
      <c r="SF167">
        <v>0.10300000000000008</v>
      </c>
      <c r="SG167">
        <v>0.1230000000000001</v>
      </c>
      <c r="SH167">
        <v>0.1230000000000001</v>
      </c>
      <c r="SI167">
        <v>9.8000000000000073E-2</v>
      </c>
      <c r="SJ167">
        <v>0.11900000000000009</v>
      </c>
      <c r="SK167">
        <v>0.11900000000000009</v>
      </c>
      <c r="SL167">
        <v>0.1480000000000001</v>
      </c>
      <c r="SM167">
        <v>0.10700000000000008</v>
      </c>
      <c r="SN167">
        <v>0.10300000000000008</v>
      </c>
      <c r="SO167">
        <v>7.9000000000000056E-2</v>
      </c>
      <c r="SP167">
        <v>7.0000000000000048E-2</v>
      </c>
      <c r="SQ167">
        <v>8.0000000000000057E-2</v>
      </c>
      <c r="SR167">
        <v>7.6000000000000054E-2</v>
      </c>
      <c r="SS167">
        <v>6.1000000000000047E-2</v>
      </c>
      <c r="ST167">
        <v>9.400000000000007E-2</v>
      </c>
      <c r="SU167">
        <v>8.0000000000000057E-2</v>
      </c>
      <c r="SV167">
        <v>0.11800000000000009</v>
      </c>
      <c r="SW167">
        <v>0.11700000000000009</v>
      </c>
      <c r="SX167">
        <v>6.2000000000000048E-2</v>
      </c>
      <c r="SY167">
        <v>6.0000000000000046E-2</v>
      </c>
      <c r="SZ167">
        <v>4.3000000000000031E-2</v>
      </c>
      <c r="TA167">
        <v>8.2000000000000059E-2</v>
      </c>
      <c r="TB167">
        <v>9.6000000000000071E-2</v>
      </c>
      <c r="TC167">
        <v>8.8000000000000064E-2</v>
      </c>
      <c r="TD167">
        <v>9.3000000000000069E-2</v>
      </c>
      <c r="TE167">
        <v>0.13200000000000009</v>
      </c>
      <c r="TF167">
        <v>7.3000000000000051E-2</v>
      </c>
      <c r="TG167">
        <v>7.6000000000000054E-2</v>
      </c>
      <c r="TH167">
        <v>0.13300000000000009</v>
      </c>
      <c r="TI167">
        <v>5.5000000000000042E-2</v>
      </c>
    </row>
    <row r="168" spans="1:529" x14ac:dyDescent="0.25">
      <c r="A168" s="60">
        <v>13.75</v>
      </c>
      <c r="B168" s="60">
        <v>3.0000000000000001E-3</v>
      </c>
      <c r="C168" s="60">
        <v>9.7000000000000072E-2</v>
      </c>
      <c r="D168" s="60">
        <v>0.90000000000000069</v>
      </c>
      <c r="F168" s="60">
        <f t="shared" si="6"/>
        <v>9.3566000000000052E-2</v>
      </c>
      <c r="G168" s="60">
        <f t="shared" si="7"/>
        <v>4.6475000000000037E-2</v>
      </c>
      <c r="H168" s="60">
        <f t="shared" si="8"/>
        <v>0.14252500000000007</v>
      </c>
      <c r="J168" s="76">
        <v>166</v>
      </c>
      <c r="K168" s="76">
        <v>6.8318333333333436</v>
      </c>
      <c r="L168" s="76">
        <v>668756.23834685876</v>
      </c>
      <c r="M168" s="76">
        <v>5.4044640948329192</v>
      </c>
      <c r="N168" s="76">
        <v>799823.33486582863</v>
      </c>
      <c r="O168" s="76">
        <v>5.9967439003693208</v>
      </c>
      <c r="Q168" s="76">
        <v>0.95150000000000068</v>
      </c>
      <c r="R168" s="76">
        <v>64058.369619592821</v>
      </c>
      <c r="S168" s="76">
        <v>0.93833207840156219</v>
      </c>
      <c r="T168" s="76">
        <v>76873.014472699026</v>
      </c>
      <c r="U168" s="76">
        <v>0.94381050224464413</v>
      </c>
      <c r="W168" s="76">
        <v>5.8803333333333407</v>
      </c>
      <c r="X168" s="76">
        <v>604697.86872726644</v>
      </c>
      <c r="Y168" s="76">
        <v>4.4661320164313567</v>
      </c>
      <c r="Z168" s="76">
        <v>722950.32039312995</v>
      </c>
      <c r="AA168" s="76">
        <v>5.0529333981246882</v>
      </c>
      <c r="AD168">
        <v>0.10000000000000007</v>
      </c>
      <c r="AE168">
        <v>0.11100000000000008</v>
      </c>
      <c r="AF168">
        <v>0.10500000000000008</v>
      </c>
      <c r="AG168">
        <v>0.10700000000000008</v>
      </c>
      <c r="AH168">
        <v>7.7000000000000055E-2</v>
      </c>
      <c r="AI168">
        <v>8.7000000000000063E-2</v>
      </c>
      <c r="AJ168">
        <v>8.1000000000000058E-2</v>
      </c>
      <c r="AK168">
        <v>9.9000000000000074E-2</v>
      </c>
      <c r="AL168">
        <v>0.11600000000000009</v>
      </c>
      <c r="AM168">
        <v>9.400000000000007E-2</v>
      </c>
      <c r="AN168">
        <v>7.9000000000000056E-2</v>
      </c>
      <c r="AO168">
        <v>5.4000000000000041E-2</v>
      </c>
      <c r="AP168">
        <v>9.500000000000007E-2</v>
      </c>
      <c r="AQ168">
        <v>0.12900000000000009</v>
      </c>
      <c r="AR168">
        <v>0.10600000000000008</v>
      </c>
      <c r="AS168">
        <v>8.8000000000000064E-2</v>
      </c>
      <c r="AT168">
        <v>0.13400000000000009</v>
      </c>
      <c r="AU168">
        <v>0.11000000000000008</v>
      </c>
      <c r="AV168">
        <v>0.12200000000000009</v>
      </c>
      <c r="AW168">
        <v>6.1000000000000047E-2</v>
      </c>
      <c r="AX168">
        <v>7.4000000000000052E-2</v>
      </c>
      <c r="AY168">
        <v>8.5000000000000062E-2</v>
      </c>
      <c r="AZ168">
        <v>0.12900000000000009</v>
      </c>
      <c r="BA168">
        <v>0.12600000000000008</v>
      </c>
      <c r="BB168">
        <v>0.10400000000000008</v>
      </c>
      <c r="BC168">
        <v>0.11000000000000008</v>
      </c>
      <c r="BD168">
        <v>6.7000000000000046E-2</v>
      </c>
      <c r="BE168">
        <v>6.8000000000000047E-2</v>
      </c>
      <c r="BF168">
        <v>7.5000000000000053E-2</v>
      </c>
      <c r="BG168">
        <v>9.1000000000000067E-2</v>
      </c>
      <c r="BH168">
        <v>8.4000000000000061E-2</v>
      </c>
      <c r="BI168">
        <v>9.500000000000007E-2</v>
      </c>
      <c r="BJ168">
        <v>9.3000000000000069E-2</v>
      </c>
      <c r="BK168">
        <v>8.2000000000000059E-2</v>
      </c>
      <c r="BL168">
        <v>9.2000000000000068E-2</v>
      </c>
      <c r="BM168">
        <v>0.11300000000000009</v>
      </c>
      <c r="BN168">
        <v>0.1410000000000001</v>
      </c>
      <c r="BO168">
        <v>0.11400000000000009</v>
      </c>
      <c r="BP168">
        <v>0.11000000000000008</v>
      </c>
      <c r="BQ168">
        <v>0.10500000000000008</v>
      </c>
      <c r="BR168">
        <v>8.8000000000000064E-2</v>
      </c>
      <c r="BS168">
        <v>8.1000000000000058E-2</v>
      </c>
      <c r="BT168">
        <v>0.11500000000000009</v>
      </c>
      <c r="BU168">
        <v>0.1230000000000001</v>
      </c>
      <c r="BV168">
        <v>0.11600000000000009</v>
      </c>
      <c r="BW168">
        <v>9.400000000000007E-2</v>
      </c>
      <c r="BX168">
        <v>0.12700000000000009</v>
      </c>
      <c r="BY168">
        <v>7.9000000000000056E-2</v>
      </c>
      <c r="BZ168">
        <v>5.1000000000000031E-2</v>
      </c>
      <c r="CA168">
        <v>0.10500000000000008</v>
      </c>
      <c r="CB168">
        <v>0.13700000000000009</v>
      </c>
      <c r="CC168">
        <v>0.12500000000000008</v>
      </c>
      <c r="CD168">
        <v>7.5000000000000053E-2</v>
      </c>
      <c r="CE168">
        <v>9.6000000000000071E-2</v>
      </c>
      <c r="CF168">
        <v>8.9000000000000065E-2</v>
      </c>
      <c r="CG168">
        <v>0.13000000000000009</v>
      </c>
      <c r="CH168">
        <v>9.9000000000000074E-2</v>
      </c>
      <c r="CI168">
        <v>8.9000000000000065E-2</v>
      </c>
      <c r="CJ168">
        <v>0.11600000000000009</v>
      </c>
      <c r="CK168">
        <v>8.9000000000000065E-2</v>
      </c>
      <c r="CL168">
        <v>5.5000000000000035E-2</v>
      </c>
      <c r="CM168">
        <v>6.4000000000000043E-2</v>
      </c>
      <c r="CN168">
        <v>0.12800000000000009</v>
      </c>
      <c r="CO168">
        <v>0.10500000000000008</v>
      </c>
      <c r="CP168">
        <v>0.1470000000000001</v>
      </c>
      <c r="CQ168">
        <v>9.1000000000000067E-2</v>
      </c>
      <c r="CR168">
        <v>9.9000000000000074E-2</v>
      </c>
      <c r="CS168">
        <v>8.4000000000000061E-2</v>
      </c>
      <c r="CT168">
        <v>0.11100000000000008</v>
      </c>
      <c r="CU168">
        <v>0.1390000000000001</v>
      </c>
      <c r="CV168">
        <v>0.12700000000000009</v>
      </c>
      <c r="CW168">
        <v>7.5000000000000053E-2</v>
      </c>
      <c r="CX168">
        <v>4.1000000000000029E-2</v>
      </c>
      <c r="CY168">
        <v>9.3000000000000069E-2</v>
      </c>
      <c r="CZ168">
        <v>7.200000000000005E-2</v>
      </c>
      <c r="DA168">
        <v>7.7000000000000055E-2</v>
      </c>
      <c r="DB168">
        <v>0.15700000000000011</v>
      </c>
      <c r="DC168">
        <v>0.11600000000000009</v>
      </c>
      <c r="DD168">
        <v>0.1240000000000001</v>
      </c>
      <c r="DE168">
        <v>6.0000000000000039E-2</v>
      </c>
      <c r="DF168">
        <v>0.11200000000000009</v>
      </c>
      <c r="DG168">
        <v>0.11800000000000009</v>
      </c>
      <c r="DH168">
        <v>0.10000000000000007</v>
      </c>
      <c r="DI168">
        <v>7.6000000000000054E-2</v>
      </c>
      <c r="DJ168">
        <v>5.6000000000000043E-2</v>
      </c>
      <c r="DK168">
        <v>7.4000000000000052E-2</v>
      </c>
      <c r="DL168">
        <v>0.10600000000000008</v>
      </c>
      <c r="DM168">
        <v>0.12000000000000009</v>
      </c>
      <c r="DN168">
        <v>8.300000000000006E-2</v>
      </c>
      <c r="DO168">
        <v>0.1410000000000001</v>
      </c>
      <c r="DP168">
        <v>0.10200000000000008</v>
      </c>
      <c r="DQ168">
        <v>7.8000000000000055E-2</v>
      </c>
      <c r="DR168">
        <v>5.1000000000000038E-2</v>
      </c>
      <c r="DS168">
        <v>0.10000000000000007</v>
      </c>
      <c r="DT168">
        <v>8.4000000000000061E-2</v>
      </c>
      <c r="DU168">
        <v>0.10800000000000008</v>
      </c>
      <c r="DV168">
        <v>0.10600000000000008</v>
      </c>
      <c r="DW168">
        <v>7.9000000000000056E-2</v>
      </c>
      <c r="DX168">
        <v>0.11500000000000009</v>
      </c>
      <c r="DY168">
        <v>9.400000000000007E-2</v>
      </c>
      <c r="DZ168">
        <v>9.9000000000000074E-2</v>
      </c>
      <c r="EA168">
        <v>6.7000000000000046E-2</v>
      </c>
      <c r="EB168">
        <v>0.13700000000000009</v>
      </c>
      <c r="EC168">
        <v>9.1000000000000067E-2</v>
      </c>
      <c r="ED168">
        <v>9.3000000000000069E-2</v>
      </c>
      <c r="EE168">
        <v>6.9000000000000047E-2</v>
      </c>
      <c r="EF168">
        <v>9.7000000000000072E-2</v>
      </c>
      <c r="EG168">
        <v>6.6000000000000045E-2</v>
      </c>
      <c r="EH168">
        <v>0.1470000000000001</v>
      </c>
      <c r="EI168">
        <v>0.11200000000000009</v>
      </c>
      <c r="EJ168">
        <v>0.12200000000000009</v>
      </c>
      <c r="EK168">
        <v>7.9000000000000056E-2</v>
      </c>
      <c r="EL168">
        <v>8.0000000000000057E-2</v>
      </c>
      <c r="EM168">
        <v>0.10000000000000007</v>
      </c>
      <c r="EN168">
        <v>9.1000000000000067E-2</v>
      </c>
      <c r="EO168">
        <v>0.12600000000000008</v>
      </c>
      <c r="EP168">
        <v>8.5000000000000062E-2</v>
      </c>
      <c r="EQ168">
        <v>8.4000000000000061E-2</v>
      </c>
      <c r="ER168">
        <v>8.7000000000000063E-2</v>
      </c>
      <c r="ES168">
        <v>8.0000000000000057E-2</v>
      </c>
      <c r="ET168">
        <v>7.4000000000000052E-2</v>
      </c>
      <c r="EU168">
        <v>0.12900000000000009</v>
      </c>
      <c r="EV168">
        <v>9.1000000000000067E-2</v>
      </c>
      <c r="EW168">
        <v>0.10200000000000008</v>
      </c>
      <c r="EX168">
        <v>9.3000000000000069E-2</v>
      </c>
      <c r="EY168">
        <v>0.12800000000000009</v>
      </c>
      <c r="EZ168">
        <v>0.11200000000000009</v>
      </c>
      <c r="FA168">
        <v>0.10900000000000008</v>
      </c>
      <c r="FB168">
        <v>9.400000000000007E-2</v>
      </c>
      <c r="FC168">
        <v>8.9000000000000065E-2</v>
      </c>
      <c r="FD168">
        <v>9.7000000000000072E-2</v>
      </c>
      <c r="FE168">
        <v>7.9000000000000056E-2</v>
      </c>
      <c r="FF168">
        <v>8.0000000000000057E-2</v>
      </c>
      <c r="FG168">
        <v>7.5000000000000053E-2</v>
      </c>
      <c r="FH168">
        <v>7.1000000000000049E-2</v>
      </c>
      <c r="FI168">
        <v>9.3000000000000069E-2</v>
      </c>
      <c r="FJ168">
        <v>8.0000000000000057E-2</v>
      </c>
      <c r="FK168">
        <v>7.8000000000000055E-2</v>
      </c>
      <c r="FL168">
        <v>8.4000000000000061E-2</v>
      </c>
      <c r="FM168">
        <v>8.9000000000000065E-2</v>
      </c>
      <c r="FN168">
        <v>7.200000000000005E-2</v>
      </c>
      <c r="FO168">
        <v>0.11000000000000008</v>
      </c>
      <c r="FP168">
        <v>0.10800000000000008</v>
      </c>
      <c r="FQ168">
        <v>9.9000000000000074E-2</v>
      </c>
      <c r="FR168">
        <v>6.4000000000000043E-2</v>
      </c>
      <c r="FS168">
        <v>9.6000000000000071E-2</v>
      </c>
      <c r="FT168">
        <v>7.4000000000000052E-2</v>
      </c>
      <c r="FU168">
        <v>0.12700000000000009</v>
      </c>
      <c r="FV168">
        <v>9.2000000000000068E-2</v>
      </c>
      <c r="FW168">
        <v>0.10000000000000007</v>
      </c>
      <c r="FX168">
        <v>9.8000000000000073E-2</v>
      </c>
      <c r="FY168">
        <v>0.10000000000000007</v>
      </c>
      <c r="FZ168">
        <v>8.8000000000000064E-2</v>
      </c>
      <c r="GA168">
        <v>8.6000000000000063E-2</v>
      </c>
      <c r="GB168">
        <v>8.8000000000000064E-2</v>
      </c>
      <c r="GC168">
        <v>7.7000000000000055E-2</v>
      </c>
      <c r="GD168">
        <v>9.7000000000000072E-2</v>
      </c>
      <c r="GE168">
        <v>0.12700000000000009</v>
      </c>
      <c r="GF168">
        <v>6.7000000000000046E-2</v>
      </c>
      <c r="GG168">
        <v>0.10700000000000008</v>
      </c>
      <c r="GH168">
        <v>2.1000000000000012E-2</v>
      </c>
      <c r="GI168">
        <v>9.0000000000000066E-2</v>
      </c>
      <c r="GJ168">
        <v>6.3000000000000042E-2</v>
      </c>
      <c r="GK168">
        <v>0.10800000000000008</v>
      </c>
      <c r="GL168">
        <v>6.6000000000000045E-2</v>
      </c>
      <c r="GM168">
        <v>0.12100000000000009</v>
      </c>
      <c r="GN168">
        <v>0.10200000000000008</v>
      </c>
      <c r="GO168">
        <v>9.2000000000000068E-2</v>
      </c>
      <c r="GP168">
        <v>7.0000000000000048E-2</v>
      </c>
      <c r="GQ168">
        <v>6.5000000000000044E-2</v>
      </c>
      <c r="GR168">
        <v>5.7000000000000044E-2</v>
      </c>
      <c r="GS168">
        <v>9.400000000000007E-2</v>
      </c>
      <c r="GT168">
        <v>0.11000000000000008</v>
      </c>
      <c r="GU168">
        <v>9.500000000000007E-2</v>
      </c>
      <c r="GV168">
        <v>5.8000000000000045E-2</v>
      </c>
      <c r="GW168">
        <v>9.500000000000007E-2</v>
      </c>
      <c r="GX168">
        <v>9.0000000000000066E-2</v>
      </c>
      <c r="GY168">
        <v>0.11400000000000009</v>
      </c>
      <c r="GZ168">
        <v>4.900000000000003E-2</v>
      </c>
      <c r="HA168">
        <v>0.1240000000000001</v>
      </c>
      <c r="HB168">
        <v>0.10300000000000008</v>
      </c>
      <c r="HC168">
        <v>7.7000000000000055E-2</v>
      </c>
      <c r="HD168">
        <v>7.7000000000000055E-2</v>
      </c>
      <c r="HE168">
        <v>7.8000000000000055E-2</v>
      </c>
      <c r="HF168">
        <v>8.2000000000000059E-2</v>
      </c>
      <c r="HG168">
        <v>8.5000000000000062E-2</v>
      </c>
      <c r="HH168">
        <v>8.300000000000006E-2</v>
      </c>
      <c r="HI168">
        <v>0.10000000000000007</v>
      </c>
      <c r="HJ168">
        <v>9.1000000000000067E-2</v>
      </c>
      <c r="HK168">
        <v>0.10300000000000008</v>
      </c>
      <c r="HL168">
        <v>7.0000000000000048E-2</v>
      </c>
      <c r="HM168">
        <v>6.3000000000000042E-2</v>
      </c>
      <c r="HN168">
        <v>7.7000000000000055E-2</v>
      </c>
      <c r="HO168">
        <v>6.3000000000000042E-2</v>
      </c>
      <c r="HP168">
        <v>7.3000000000000051E-2</v>
      </c>
      <c r="HQ168">
        <v>0.13800000000000009</v>
      </c>
      <c r="HR168">
        <v>6.1000000000000047E-2</v>
      </c>
      <c r="HS168">
        <v>9.6000000000000071E-2</v>
      </c>
      <c r="HT168">
        <v>0.12200000000000009</v>
      </c>
      <c r="HU168">
        <v>7.4000000000000052E-2</v>
      </c>
      <c r="HV168">
        <v>0.11800000000000009</v>
      </c>
      <c r="HW168">
        <v>7.3000000000000051E-2</v>
      </c>
      <c r="HX168">
        <v>0.11600000000000009</v>
      </c>
      <c r="HY168">
        <v>7.200000000000005E-2</v>
      </c>
      <c r="HZ168">
        <v>0.12200000000000009</v>
      </c>
      <c r="IA168">
        <v>9.6000000000000071E-2</v>
      </c>
      <c r="IB168">
        <v>6.5000000000000044E-2</v>
      </c>
      <c r="IC168">
        <v>8.7000000000000063E-2</v>
      </c>
      <c r="ID168">
        <v>0.1450000000000001</v>
      </c>
      <c r="IE168">
        <v>0.13000000000000009</v>
      </c>
      <c r="IF168">
        <v>7.1000000000000049E-2</v>
      </c>
      <c r="IG168">
        <v>9.0000000000000066E-2</v>
      </c>
      <c r="IH168">
        <v>6.9000000000000047E-2</v>
      </c>
      <c r="II168">
        <v>0.13000000000000009</v>
      </c>
      <c r="IJ168">
        <v>0.1430000000000001</v>
      </c>
      <c r="IK168">
        <v>5.2000000000000039E-2</v>
      </c>
      <c r="IL168">
        <v>7.5000000000000053E-2</v>
      </c>
      <c r="IM168">
        <v>0.15400000000000011</v>
      </c>
      <c r="IN168">
        <v>9.8000000000000073E-2</v>
      </c>
      <c r="IO168">
        <v>8.6000000000000063E-2</v>
      </c>
      <c r="IP168">
        <v>7.9000000000000056E-2</v>
      </c>
      <c r="IQ168">
        <v>9.9000000000000074E-2</v>
      </c>
      <c r="IR168">
        <v>8.7000000000000063E-2</v>
      </c>
      <c r="IS168">
        <v>0.10700000000000008</v>
      </c>
      <c r="IT168">
        <v>0.11000000000000008</v>
      </c>
      <c r="IU168">
        <v>9.9000000000000074E-2</v>
      </c>
      <c r="IV168">
        <v>4.7000000000000035E-2</v>
      </c>
      <c r="IW168">
        <v>9.7000000000000072E-2</v>
      </c>
      <c r="IX168">
        <v>0.11500000000000009</v>
      </c>
      <c r="IY168">
        <v>6.5000000000000044E-2</v>
      </c>
      <c r="IZ168">
        <v>7.200000000000005E-2</v>
      </c>
      <c r="JA168">
        <v>9.0000000000000066E-2</v>
      </c>
      <c r="JB168">
        <v>0.11800000000000009</v>
      </c>
      <c r="JC168">
        <v>9.3000000000000069E-2</v>
      </c>
      <c r="JD168">
        <v>7.5000000000000053E-2</v>
      </c>
      <c r="JE168">
        <v>7.7000000000000055E-2</v>
      </c>
      <c r="JF168">
        <v>9.0000000000000066E-2</v>
      </c>
      <c r="JG168">
        <v>4.5000000000000033E-2</v>
      </c>
      <c r="JH168">
        <v>0.10200000000000008</v>
      </c>
      <c r="JI168">
        <v>0.13000000000000009</v>
      </c>
      <c r="JJ168">
        <v>9.8000000000000073E-2</v>
      </c>
      <c r="JK168">
        <v>5.0000000000000031E-2</v>
      </c>
      <c r="JL168">
        <v>0.1410000000000001</v>
      </c>
      <c r="JM168">
        <v>9.7000000000000072E-2</v>
      </c>
      <c r="JN168">
        <v>7.7000000000000055E-2</v>
      </c>
      <c r="JO168">
        <v>9.0000000000000066E-2</v>
      </c>
      <c r="JP168">
        <v>9.2000000000000068E-2</v>
      </c>
      <c r="JQ168">
        <v>6.3000000000000042E-2</v>
      </c>
      <c r="JR168">
        <v>0.10500000000000008</v>
      </c>
      <c r="JS168">
        <v>0.10100000000000008</v>
      </c>
      <c r="JT168">
        <v>8.0000000000000057E-2</v>
      </c>
      <c r="JU168">
        <v>0.10100000000000008</v>
      </c>
      <c r="JV168">
        <v>8.5000000000000062E-2</v>
      </c>
      <c r="JW168">
        <v>0.12800000000000009</v>
      </c>
      <c r="JX168">
        <v>6.9000000000000047E-2</v>
      </c>
      <c r="JY168">
        <v>9.1000000000000067E-2</v>
      </c>
      <c r="JZ168">
        <v>7.7000000000000055E-2</v>
      </c>
      <c r="KA168">
        <v>0.11900000000000009</v>
      </c>
      <c r="KB168">
        <v>8.8000000000000064E-2</v>
      </c>
      <c r="KC168">
        <v>0.10600000000000008</v>
      </c>
      <c r="KD168">
        <v>3.5000000000000024E-2</v>
      </c>
      <c r="KE168">
        <v>7.5000000000000053E-2</v>
      </c>
      <c r="KF168">
        <v>8.7000000000000063E-2</v>
      </c>
      <c r="KG168">
        <v>3.5000000000000024E-2</v>
      </c>
      <c r="KH168">
        <v>0.11300000000000009</v>
      </c>
      <c r="KI168">
        <v>5.2000000000000032E-2</v>
      </c>
      <c r="KJ168">
        <v>8.4000000000000061E-2</v>
      </c>
      <c r="KK168">
        <v>9.0000000000000066E-2</v>
      </c>
      <c r="KL168">
        <v>0.10000000000000007</v>
      </c>
      <c r="KM168">
        <v>6.8000000000000047E-2</v>
      </c>
      <c r="KN168">
        <v>7.6000000000000054E-2</v>
      </c>
      <c r="KO168">
        <v>3.1000000000000021E-2</v>
      </c>
      <c r="KP168">
        <v>6.2000000000000048E-2</v>
      </c>
      <c r="KQ168">
        <v>0.10000000000000007</v>
      </c>
      <c r="KR168">
        <v>8.8000000000000064E-2</v>
      </c>
      <c r="KS168">
        <v>0.10000000000000007</v>
      </c>
      <c r="KT168">
        <v>7.4000000000000052E-2</v>
      </c>
      <c r="KU168">
        <v>8.300000000000006E-2</v>
      </c>
      <c r="KV168">
        <v>5.9000000000000045E-2</v>
      </c>
      <c r="KW168">
        <v>9.0000000000000066E-2</v>
      </c>
      <c r="KX168">
        <v>6.5000000000000044E-2</v>
      </c>
      <c r="KY168">
        <v>7.5000000000000053E-2</v>
      </c>
      <c r="KZ168">
        <v>0.10900000000000008</v>
      </c>
      <c r="LA168">
        <v>8.1000000000000058E-2</v>
      </c>
      <c r="LB168">
        <v>0.11200000000000009</v>
      </c>
      <c r="LC168">
        <v>8.4000000000000061E-2</v>
      </c>
      <c r="LD168">
        <v>8.7000000000000063E-2</v>
      </c>
      <c r="LE168">
        <v>8.9000000000000065E-2</v>
      </c>
      <c r="LF168">
        <v>0.10500000000000008</v>
      </c>
      <c r="LG168">
        <v>0.11300000000000009</v>
      </c>
      <c r="LH168">
        <v>8.7000000000000063E-2</v>
      </c>
      <c r="LI168">
        <v>9.2000000000000068E-2</v>
      </c>
      <c r="LJ168">
        <v>7.7000000000000055E-2</v>
      </c>
      <c r="LK168">
        <v>8.2000000000000059E-2</v>
      </c>
      <c r="LL168">
        <v>4.4000000000000032E-2</v>
      </c>
      <c r="LM168">
        <v>0.15500000000000011</v>
      </c>
      <c r="LN168">
        <v>9.6000000000000071E-2</v>
      </c>
      <c r="LO168">
        <v>6.6000000000000045E-2</v>
      </c>
      <c r="LP168">
        <v>9.500000000000007E-2</v>
      </c>
      <c r="LQ168">
        <v>0.10700000000000008</v>
      </c>
      <c r="LR168">
        <v>7.8000000000000055E-2</v>
      </c>
      <c r="LS168">
        <v>0.10600000000000008</v>
      </c>
      <c r="LT168">
        <v>0.11800000000000009</v>
      </c>
      <c r="LU168">
        <v>7.1000000000000049E-2</v>
      </c>
      <c r="LV168">
        <v>7.5000000000000053E-2</v>
      </c>
      <c r="LW168">
        <v>0.10000000000000007</v>
      </c>
      <c r="LX168">
        <v>6.5000000000000044E-2</v>
      </c>
      <c r="LY168">
        <v>9.9000000000000074E-2</v>
      </c>
      <c r="LZ168">
        <v>4.9000000000000037E-2</v>
      </c>
      <c r="MA168">
        <v>5.1000000000000038E-2</v>
      </c>
      <c r="MB168">
        <v>0.1440000000000001</v>
      </c>
      <c r="MC168">
        <v>0.10900000000000008</v>
      </c>
      <c r="MD168">
        <v>0.11700000000000009</v>
      </c>
      <c r="ME168">
        <v>0.11900000000000009</v>
      </c>
      <c r="MF168">
        <v>7.9000000000000056E-2</v>
      </c>
      <c r="MG168">
        <v>0.10400000000000008</v>
      </c>
      <c r="MH168">
        <v>9.7000000000000072E-2</v>
      </c>
      <c r="MI168">
        <v>0.1230000000000001</v>
      </c>
      <c r="MJ168">
        <v>0.10400000000000008</v>
      </c>
      <c r="MK168">
        <v>0.13100000000000009</v>
      </c>
      <c r="ML168">
        <v>7.200000000000005E-2</v>
      </c>
      <c r="MM168">
        <v>9.7000000000000072E-2</v>
      </c>
      <c r="MN168">
        <v>7.1000000000000049E-2</v>
      </c>
      <c r="MO168">
        <v>0.12700000000000009</v>
      </c>
      <c r="MP168">
        <v>3.8000000000000027E-2</v>
      </c>
      <c r="MQ168">
        <v>0.11700000000000009</v>
      </c>
      <c r="MR168">
        <v>0.10200000000000008</v>
      </c>
      <c r="MS168">
        <v>8.2000000000000059E-2</v>
      </c>
      <c r="MT168">
        <v>6.2000000000000048E-2</v>
      </c>
      <c r="MU168">
        <v>6.3000000000000042E-2</v>
      </c>
      <c r="MV168">
        <v>8.5000000000000062E-2</v>
      </c>
      <c r="MW168">
        <v>0.12100000000000009</v>
      </c>
      <c r="MX168">
        <v>8.4000000000000061E-2</v>
      </c>
      <c r="MY168">
        <v>0.10900000000000008</v>
      </c>
      <c r="MZ168">
        <v>0.11200000000000009</v>
      </c>
      <c r="NA168">
        <v>0.12000000000000009</v>
      </c>
      <c r="NB168">
        <v>0.10200000000000008</v>
      </c>
      <c r="NC168">
        <v>0.12700000000000009</v>
      </c>
      <c r="ND168">
        <v>6.0000000000000046E-2</v>
      </c>
      <c r="NE168">
        <v>9.1000000000000067E-2</v>
      </c>
      <c r="NF168">
        <v>5.2000000000000039E-2</v>
      </c>
      <c r="NG168">
        <v>6.7000000000000046E-2</v>
      </c>
      <c r="NH168">
        <v>0.10200000000000008</v>
      </c>
      <c r="NI168">
        <v>9.1000000000000067E-2</v>
      </c>
      <c r="NJ168">
        <v>9.7000000000000072E-2</v>
      </c>
      <c r="NK168">
        <v>0.12100000000000009</v>
      </c>
      <c r="NL168">
        <v>0.1230000000000001</v>
      </c>
      <c r="NM168">
        <v>4.200000000000003E-2</v>
      </c>
      <c r="NN168">
        <v>0.10500000000000008</v>
      </c>
      <c r="NO168">
        <v>0.10500000000000008</v>
      </c>
      <c r="NP168">
        <v>6.4000000000000043E-2</v>
      </c>
      <c r="NQ168">
        <v>0.11700000000000009</v>
      </c>
      <c r="NR168">
        <v>6.3000000000000042E-2</v>
      </c>
      <c r="NS168">
        <v>0.10000000000000007</v>
      </c>
      <c r="NT168">
        <v>5.4000000000000041E-2</v>
      </c>
      <c r="NU168">
        <v>0.16400000000000012</v>
      </c>
      <c r="NV168">
        <v>9.9000000000000074E-2</v>
      </c>
      <c r="NW168">
        <v>6.8000000000000047E-2</v>
      </c>
      <c r="NX168">
        <v>7.3000000000000051E-2</v>
      </c>
      <c r="NY168">
        <v>0.16500000000000012</v>
      </c>
      <c r="NZ168">
        <v>9.400000000000007E-2</v>
      </c>
      <c r="OA168">
        <v>7.6000000000000054E-2</v>
      </c>
      <c r="OB168">
        <v>0.1390000000000001</v>
      </c>
      <c r="OC168">
        <v>6.0000000000000046E-2</v>
      </c>
      <c r="OD168">
        <v>0.1420000000000001</v>
      </c>
      <c r="OE168">
        <v>0.1240000000000001</v>
      </c>
      <c r="OF168">
        <v>7.1000000000000049E-2</v>
      </c>
      <c r="OG168">
        <v>0.11000000000000008</v>
      </c>
      <c r="OH168">
        <v>0.10100000000000008</v>
      </c>
      <c r="OI168">
        <v>3.4000000000000023E-2</v>
      </c>
      <c r="OJ168">
        <v>0.12600000000000008</v>
      </c>
      <c r="OK168">
        <v>8.9000000000000065E-2</v>
      </c>
      <c r="OL168">
        <v>0.10000000000000007</v>
      </c>
      <c r="OM168">
        <v>0.1240000000000001</v>
      </c>
      <c r="ON168">
        <v>8.5000000000000062E-2</v>
      </c>
      <c r="OO168">
        <v>0.10200000000000008</v>
      </c>
      <c r="OP168">
        <v>0.10200000000000008</v>
      </c>
      <c r="OQ168">
        <v>0.12900000000000009</v>
      </c>
      <c r="OR168">
        <v>0.10800000000000008</v>
      </c>
      <c r="OS168">
        <v>8.1000000000000058E-2</v>
      </c>
      <c r="OT168">
        <v>9.7000000000000072E-2</v>
      </c>
      <c r="OU168">
        <v>0.12000000000000009</v>
      </c>
      <c r="OV168">
        <v>7.5000000000000053E-2</v>
      </c>
      <c r="OW168">
        <v>8.2000000000000059E-2</v>
      </c>
      <c r="OX168">
        <v>9.2000000000000068E-2</v>
      </c>
      <c r="OY168">
        <v>0.10800000000000008</v>
      </c>
      <c r="OZ168">
        <v>0.10800000000000008</v>
      </c>
      <c r="PA168">
        <v>6.9000000000000047E-2</v>
      </c>
      <c r="PB168">
        <v>8.8000000000000064E-2</v>
      </c>
      <c r="PC168">
        <v>4.6000000000000034E-2</v>
      </c>
      <c r="PD168">
        <v>5.0000000000000037E-2</v>
      </c>
      <c r="PE168">
        <v>9.0000000000000066E-2</v>
      </c>
      <c r="PF168">
        <v>5.7000000000000044E-2</v>
      </c>
      <c r="PG168">
        <v>7.0000000000000048E-2</v>
      </c>
      <c r="PH168">
        <v>0.12600000000000008</v>
      </c>
      <c r="PI168">
        <v>0.10100000000000008</v>
      </c>
      <c r="PJ168">
        <v>7.5000000000000053E-2</v>
      </c>
      <c r="PK168">
        <v>0.10200000000000008</v>
      </c>
      <c r="PL168">
        <v>0.12000000000000009</v>
      </c>
      <c r="PM168">
        <v>0.1480000000000001</v>
      </c>
      <c r="PN168">
        <v>0.12800000000000009</v>
      </c>
      <c r="PO168">
        <v>9.3000000000000069E-2</v>
      </c>
      <c r="PP168">
        <v>8.9000000000000065E-2</v>
      </c>
      <c r="PQ168">
        <v>8.8000000000000064E-2</v>
      </c>
      <c r="PR168">
        <v>0.1400000000000001</v>
      </c>
      <c r="PS168">
        <v>0.10700000000000008</v>
      </c>
      <c r="PT168">
        <v>0.11600000000000009</v>
      </c>
      <c r="PU168">
        <v>0.13100000000000009</v>
      </c>
      <c r="PV168">
        <v>0.10400000000000008</v>
      </c>
      <c r="PW168">
        <v>7.4000000000000052E-2</v>
      </c>
      <c r="PX168">
        <v>0.10200000000000008</v>
      </c>
      <c r="PY168">
        <v>0.1230000000000001</v>
      </c>
      <c r="PZ168">
        <v>9.2000000000000068E-2</v>
      </c>
      <c r="QA168">
        <v>7.9000000000000056E-2</v>
      </c>
      <c r="QB168">
        <v>0.10800000000000008</v>
      </c>
      <c r="QC168">
        <v>9.0000000000000066E-2</v>
      </c>
      <c r="QD168">
        <v>9.6000000000000071E-2</v>
      </c>
      <c r="QE168">
        <v>0.11800000000000009</v>
      </c>
      <c r="QF168">
        <v>0.1240000000000001</v>
      </c>
      <c r="QG168">
        <v>0.10000000000000007</v>
      </c>
      <c r="QH168">
        <v>7.4000000000000052E-2</v>
      </c>
      <c r="QI168">
        <v>9.9000000000000074E-2</v>
      </c>
      <c r="QJ168">
        <v>0.13100000000000009</v>
      </c>
      <c r="QK168">
        <v>9.500000000000007E-2</v>
      </c>
      <c r="QL168">
        <v>8.8000000000000064E-2</v>
      </c>
      <c r="QM168">
        <v>7.0000000000000048E-2</v>
      </c>
      <c r="QN168">
        <v>4.4000000000000032E-2</v>
      </c>
      <c r="QO168">
        <v>7.200000000000005E-2</v>
      </c>
      <c r="QP168">
        <v>0.13800000000000009</v>
      </c>
      <c r="QQ168">
        <v>0.1230000000000001</v>
      </c>
      <c r="QR168">
        <v>9.3000000000000069E-2</v>
      </c>
      <c r="QS168">
        <v>0.1240000000000001</v>
      </c>
      <c r="QT168">
        <v>7.200000000000005E-2</v>
      </c>
      <c r="QU168">
        <v>8.9000000000000065E-2</v>
      </c>
      <c r="QV168">
        <v>9.3000000000000069E-2</v>
      </c>
      <c r="QW168">
        <v>8.4000000000000061E-2</v>
      </c>
      <c r="QX168">
        <v>9.8000000000000073E-2</v>
      </c>
      <c r="QY168">
        <v>5.300000000000004E-2</v>
      </c>
      <c r="QZ168">
        <v>9.8000000000000073E-2</v>
      </c>
      <c r="RA168">
        <v>0.15000000000000011</v>
      </c>
      <c r="RB168">
        <v>0.10500000000000008</v>
      </c>
      <c r="RC168">
        <v>9.500000000000007E-2</v>
      </c>
      <c r="RD168">
        <v>8.4000000000000061E-2</v>
      </c>
      <c r="RE168">
        <v>8.4000000000000061E-2</v>
      </c>
      <c r="RF168">
        <v>9.0000000000000066E-2</v>
      </c>
      <c r="RG168">
        <v>9.3000000000000069E-2</v>
      </c>
      <c r="RH168">
        <v>6.6000000000000045E-2</v>
      </c>
      <c r="RI168">
        <v>5.6000000000000043E-2</v>
      </c>
      <c r="RJ168">
        <v>9.3000000000000069E-2</v>
      </c>
      <c r="RK168">
        <v>6.7000000000000046E-2</v>
      </c>
      <c r="RL168">
        <v>0.11200000000000009</v>
      </c>
      <c r="RM168">
        <v>9.2000000000000068E-2</v>
      </c>
      <c r="RN168">
        <v>0.10600000000000008</v>
      </c>
      <c r="RO168">
        <v>0.10300000000000008</v>
      </c>
      <c r="RP168">
        <v>6.8000000000000047E-2</v>
      </c>
      <c r="RQ168">
        <v>9.7000000000000072E-2</v>
      </c>
      <c r="RR168">
        <v>0.11100000000000008</v>
      </c>
      <c r="RS168">
        <v>0.11200000000000009</v>
      </c>
      <c r="RT168">
        <v>7.5000000000000053E-2</v>
      </c>
      <c r="RU168">
        <v>7.8000000000000055E-2</v>
      </c>
      <c r="RV168">
        <v>0.11400000000000009</v>
      </c>
      <c r="RW168">
        <v>0.10000000000000007</v>
      </c>
      <c r="RX168">
        <v>8.8000000000000064E-2</v>
      </c>
      <c r="RY168">
        <v>0.10500000000000008</v>
      </c>
      <c r="RZ168">
        <v>6.4000000000000043E-2</v>
      </c>
      <c r="SA168">
        <v>0.10900000000000008</v>
      </c>
      <c r="SB168">
        <v>6.4000000000000043E-2</v>
      </c>
      <c r="SC168">
        <v>8.2000000000000059E-2</v>
      </c>
      <c r="SD168">
        <v>9.3000000000000069E-2</v>
      </c>
      <c r="SE168">
        <v>0.11700000000000009</v>
      </c>
      <c r="SF168">
        <v>9.9000000000000074E-2</v>
      </c>
      <c r="SG168">
        <v>0.1230000000000001</v>
      </c>
      <c r="SH168">
        <v>0.1230000000000001</v>
      </c>
      <c r="SI168">
        <v>9.7000000000000072E-2</v>
      </c>
      <c r="SJ168">
        <v>0.11800000000000009</v>
      </c>
      <c r="SK168">
        <v>0.11900000000000009</v>
      </c>
      <c r="SL168">
        <v>0.1460000000000001</v>
      </c>
      <c r="SM168">
        <v>0.10600000000000008</v>
      </c>
      <c r="SN168">
        <v>0.10100000000000008</v>
      </c>
      <c r="SO168">
        <v>7.7000000000000055E-2</v>
      </c>
      <c r="SP168">
        <v>7.0000000000000048E-2</v>
      </c>
      <c r="SQ168">
        <v>8.0000000000000057E-2</v>
      </c>
      <c r="SR168">
        <v>7.5000000000000053E-2</v>
      </c>
      <c r="SS168">
        <v>6.0000000000000046E-2</v>
      </c>
      <c r="ST168">
        <v>9.400000000000007E-2</v>
      </c>
      <c r="SU168">
        <v>7.9000000000000056E-2</v>
      </c>
      <c r="SV168">
        <v>0.11700000000000009</v>
      </c>
      <c r="SW168">
        <v>0.11700000000000009</v>
      </c>
      <c r="SX168">
        <v>6.2000000000000048E-2</v>
      </c>
      <c r="SY168">
        <v>6.0000000000000046E-2</v>
      </c>
      <c r="SZ168">
        <v>4.3000000000000031E-2</v>
      </c>
      <c r="TA168">
        <v>8.2000000000000059E-2</v>
      </c>
      <c r="TB168">
        <v>9.500000000000007E-2</v>
      </c>
      <c r="TC168">
        <v>8.6000000000000063E-2</v>
      </c>
      <c r="TD168">
        <v>9.3000000000000069E-2</v>
      </c>
      <c r="TE168">
        <v>0.13200000000000009</v>
      </c>
      <c r="TF168">
        <v>7.1000000000000049E-2</v>
      </c>
      <c r="TG168">
        <v>7.5000000000000053E-2</v>
      </c>
      <c r="TH168">
        <v>0.13100000000000009</v>
      </c>
      <c r="TI168">
        <v>5.4000000000000041E-2</v>
      </c>
    </row>
    <row r="169" spans="1:529" x14ac:dyDescent="0.25">
      <c r="A169" s="60">
        <v>13.833333333333332</v>
      </c>
      <c r="B169" s="60">
        <v>3.0000000000000001E-3</v>
      </c>
      <c r="C169" s="60">
        <v>9.6000000000000071E-2</v>
      </c>
      <c r="D169" s="60">
        <v>0.90100000000000069</v>
      </c>
      <c r="F169" s="60">
        <f t="shared" si="6"/>
        <v>9.2750000000000041E-2</v>
      </c>
      <c r="G169" s="60">
        <f t="shared" si="7"/>
        <v>4.5950000000000039E-2</v>
      </c>
      <c r="H169" s="60">
        <f t="shared" si="8"/>
        <v>0.14152500000000007</v>
      </c>
      <c r="J169" s="76">
        <v>167</v>
      </c>
      <c r="K169" s="76">
        <v>6.2964999999999964</v>
      </c>
      <c r="L169" s="76">
        <v>697517.80813860788</v>
      </c>
      <c r="M169" s="76">
        <v>5.1370264379554893</v>
      </c>
      <c r="N169" s="76">
        <v>836145.925532992</v>
      </c>
      <c r="O169" s="76">
        <v>5.611268419705528</v>
      </c>
      <c r="Q169" s="76">
        <v>0.95566666666666722</v>
      </c>
      <c r="R169" s="76">
        <v>96404.88799248985</v>
      </c>
      <c r="S169" s="76">
        <v>0.94513111332425326</v>
      </c>
      <c r="T169" s="76">
        <v>89969.238091997351</v>
      </c>
      <c r="U169" s="76">
        <v>0.94848147684645545</v>
      </c>
      <c r="W169" s="76">
        <v>5.3408333333333289</v>
      </c>
      <c r="X169" s="76">
        <v>601112.92014611757</v>
      </c>
      <c r="Y169" s="76">
        <v>4.1918953246312354</v>
      </c>
      <c r="Z169" s="76">
        <v>746176.68744099454</v>
      </c>
      <c r="AA169" s="76">
        <v>4.662786942859074</v>
      </c>
      <c r="AD169">
        <v>9.9000000000000074E-2</v>
      </c>
      <c r="AE169">
        <v>0.11000000000000008</v>
      </c>
      <c r="AF169">
        <v>0.10400000000000008</v>
      </c>
      <c r="AG169">
        <v>0.10300000000000008</v>
      </c>
      <c r="AH169">
        <v>7.7000000000000055E-2</v>
      </c>
      <c r="AI169">
        <v>8.5000000000000062E-2</v>
      </c>
      <c r="AJ169">
        <v>8.0000000000000057E-2</v>
      </c>
      <c r="AK169">
        <v>9.9000000000000074E-2</v>
      </c>
      <c r="AL169">
        <v>0.11500000000000009</v>
      </c>
      <c r="AM169">
        <v>9.400000000000007E-2</v>
      </c>
      <c r="AN169">
        <v>7.9000000000000056E-2</v>
      </c>
      <c r="AO169">
        <v>5.4000000000000041E-2</v>
      </c>
      <c r="AP169">
        <v>9.3000000000000069E-2</v>
      </c>
      <c r="AQ169">
        <v>0.12800000000000009</v>
      </c>
      <c r="AR169">
        <v>0.10400000000000008</v>
      </c>
      <c r="AS169">
        <v>8.7000000000000063E-2</v>
      </c>
      <c r="AT169">
        <v>0.13300000000000009</v>
      </c>
      <c r="AU169">
        <v>0.11000000000000008</v>
      </c>
      <c r="AV169">
        <v>0.12000000000000009</v>
      </c>
      <c r="AW169">
        <v>5.8000000000000045E-2</v>
      </c>
      <c r="AX169">
        <v>7.3000000000000051E-2</v>
      </c>
      <c r="AY169">
        <v>8.4000000000000061E-2</v>
      </c>
      <c r="AZ169">
        <v>0.12900000000000009</v>
      </c>
      <c r="BA169">
        <v>0.12500000000000008</v>
      </c>
      <c r="BB169">
        <v>0.10400000000000008</v>
      </c>
      <c r="BC169">
        <v>0.10800000000000008</v>
      </c>
      <c r="BD169">
        <v>6.6000000000000045E-2</v>
      </c>
      <c r="BE169">
        <v>6.8000000000000047E-2</v>
      </c>
      <c r="BF169">
        <v>7.4000000000000052E-2</v>
      </c>
      <c r="BG169">
        <v>9.1000000000000067E-2</v>
      </c>
      <c r="BH169">
        <v>8.300000000000006E-2</v>
      </c>
      <c r="BI169">
        <v>9.2000000000000068E-2</v>
      </c>
      <c r="BJ169">
        <v>9.2000000000000068E-2</v>
      </c>
      <c r="BK169">
        <v>7.9000000000000056E-2</v>
      </c>
      <c r="BL169">
        <v>9.2000000000000068E-2</v>
      </c>
      <c r="BM169">
        <v>0.11300000000000009</v>
      </c>
      <c r="BN169">
        <v>0.1410000000000001</v>
      </c>
      <c r="BO169">
        <v>0.11300000000000009</v>
      </c>
      <c r="BP169">
        <v>0.10900000000000008</v>
      </c>
      <c r="BQ169">
        <v>0.10500000000000008</v>
      </c>
      <c r="BR169">
        <v>8.8000000000000064E-2</v>
      </c>
      <c r="BS169">
        <v>8.0000000000000057E-2</v>
      </c>
      <c r="BT169">
        <v>0.11300000000000009</v>
      </c>
      <c r="BU169">
        <v>0.12100000000000009</v>
      </c>
      <c r="BV169">
        <v>0.11500000000000009</v>
      </c>
      <c r="BW169">
        <v>9.3000000000000069E-2</v>
      </c>
      <c r="BX169">
        <v>0.12600000000000008</v>
      </c>
      <c r="BY169">
        <v>7.9000000000000056E-2</v>
      </c>
      <c r="BZ169">
        <v>5.1000000000000031E-2</v>
      </c>
      <c r="CA169">
        <v>0.10500000000000008</v>
      </c>
      <c r="CB169">
        <v>0.13600000000000009</v>
      </c>
      <c r="CC169">
        <v>0.1230000000000001</v>
      </c>
      <c r="CD169">
        <v>7.4000000000000052E-2</v>
      </c>
      <c r="CE169">
        <v>9.500000000000007E-2</v>
      </c>
      <c r="CF169">
        <v>8.7000000000000063E-2</v>
      </c>
      <c r="CG169">
        <v>0.12800000000000009</v>
      </c>
      <c r="CH169">
        <v>9.8000000000000073E-2</v>
      </c>
      <c r="CI169">
        <v>8.8000000000000064E-2</v>
      </c>
      <c r="CJ169">
        <v>0.11500000000000009</v>
      </c>
      <c r="CK169">
        <v>8.9000000000000065E-2</v>
      </c>
      <c r="CL169">
        <v>5.5000000000000042E-2</v>
      </c>
      <c r="CM169">
        <v>6.4000000000000043E-2</v>
      </c>
      <c r="CN169">
        <v>0.12700000000000009</v>
      </c>
      <c r="CO169">
        <v>0.10400000000000008</v>
      </c>
      <c r="CP169">
        <v>0.1470000000000001</v>
      </c>
      <c r="CQ169">
        <v>9.0000000000000066E-2</v>
      </c>
      <c r="CR169">
        <v>9.7000000000000072E-2</v>
      </c>
      <c r="CS169">
        <v>8.2000000000000059E-2</v>
      </c>
      <c r="CT169">
        <v>0.11100000000000008</v>
      </c>
      <c r="CU169">
        <v>0.13700000000000009</v>
      </c>
      <c r="CV169">
        <v>0.12500000000000008</v>
      </c>
      <c r="CW169">
        <v>7.4000000000000052E-2</v>
      </c>
      <c r="CX169">
        <v>4.1000000000000029E-2</v>
      </c>
      <c r="CY169">
        <v>9.2000000000000068E-2</v>
      </c>
      <c r="CZ169">
        <v>7.1000000000000049E-2</v>
      </c>
      <c r="DA169">
        <v>7.6000000000000054E-2</v>
      </c>
      <c r="DB169">
        <v>0.15600000000000011</v>
      </c>
      <c r="DC169">
        <v>0.11400000000000009</v>
      </c>
      <c r="DD169">
        <v>0.1240000000000001</v>
      </c>
      <c r="DE169">
        <v>5.7000000000000037E-2</v>
      </c>
      <c r="DF169">
        <v>0.11000000000000008</v>
      </c>
      <c r="DG169">
        <v>0.11600000000000009</v>
      </c>
      <c r="DH169">
        <v>9.9000000000000074E-2</v>
      </c>
      <c r="DI169">
        <v>7.5000000000000053E-2</v>
      </c>
      <c r="DJ169">
        <v>5.6000000000000043E-2</v>
      </c>
      <c r="DK169">
        <v>7.3000000000000051E-2</v>
      </c>
      <c r="DL169">
        <v>0.10600000000000008</v>
      </c>
      <c r="DM169">
        <v>0.11900000000000009</v>
      </c>
      <c r="DN169">
        <v>8.300000000000006E-2</v>
      </c>
      <c r="DO169">
        <v>0.1410000000000001</v>
      </c>
      <c r="DP169">
        <v>0.10100000000000008</v>
      </c>
      <c r="DQ169">
        <v>7.7000000000000055E-2</v>
      </c>
      <c r="DR169">
        <v>5.1000000000000038E-2</v>
      </c>
      <c r="DS169">
        <v>9.9000000000000074E-2</v>
      </c>
      <c r="DT169">
        <v>8.4000000000000061E-2</v>
      </c>
      <c r="DU169">
        <v>0.10800000000000008</v>
      </c>
      <c r="DV169">
        <v>0.10400000000000008</v>
      </c>
      <c r="DW169">
        <v>7.8000000000000055E-2</v>
      </c>
      <c r="DX169">
        <v>0.11500000000000009</v>
      </c>
      <c r="DY169">
        <v>9.400000000000007E-2</v>
      </c>
      <c r="DZ169">
        <v>9.8000000000000073E-2</v>
      </c>
      <c r="EA169">
        <v>6.7000000000000046E-2</v>
      </c>
      <c r="EB169">
        <v>0.13700000000000009</v>
      </c>
      <c r="EC169">
        <v>9.1000000000000067E-2</v>
      </c>
      <c r="ED169">
        <v>9.3000000000000069E-2</v>
      </c>
      <c r="EE169">
        <v>6.9000000000000047E-2</v>
      </c>
      <c r="EF169">
        <v>9.6000000000000071E-2</v>
      </c>
      <c r="EG169">
        <v>6.3000000000000042E-2</v>
      </c>
      <c r="EH169">
        <v>0.1470000000000001</v>
      </c>
      <c r="EI169">
        <v>0.10700000000000008</v>
      </c>
      <c r="EJ169">
        <v>0.12100000000000009</v>
      </c>
      <c r="EK169">
        <v>7.8000000000000055E-2</v>
      </c>
      <c r="EL169">
        <v>7.9000000000000056E-2</v>
      </c>
      <c r="EM169">
        <v>0.10000000000000007</v>
      </c>
      <c r="EN169">
        <v>9.0000000000000066E-2</v>
      </c>
      <c r="EO169">
        <v>0.1240000000000001</v>
      </c>
      <c r="EP169">
        <v>8.5000000000000062E-2</v>
      </c>
      <c r="EQ169">
        <v>8.300000000000006E-2</v>
      </c>
      <c r="ER169">
        <v>8.6000000000000063E-2</v>
      </c>
      <c r="ES169">
        <v>7.8000000000000055E-2</v>
      </c>
      <c r="ET169">
        <v>7.4000000000000052E-2</v>
      </c>
      <c r="EU169">
        <v>0.12900000000000009</v>
      </c>
      <c r="EV169">
        <v>9.0000000000000066E-2</v>
      </c>
      <c r="EW169">
        <v>0.10200000000000008</v>
      </c>
      <c r="EX169">
        <v>9.2000000000000068E-2</v>
      </c>
      <c r="EY169">
        <v>0.12600000000000008</v>
      </c>
      <c r="EZ169">
        <v>0.11200000000000009</v>
      </c>
      <c r="FA169">
        <v>0.10700000000000008</v>
      </c>
      <c r="FB169">
        <v>9.400000000000007E-2</v>
      </c>
      <c r="FC169">
        <v>8.8000000000000064E-2</v>
      </c>
      <c r="FD169">
        <v>9.6000000000000071E-2</v>
      </c>
      <c r="FE169">
        <v>7.7000000000000055E-2</v>
      </c>
      <c r="FF169">
        <v>7.9000000000000056E-2</v>
      </c>
      <c r="FG169">
        <v>7.4000000000000052E-2</v>
      </c>
      <c r="FH169">
        <v>7.1000000000000049E-2</v>
      </c>
      <c r="FI169">
        <v>9.2000000000000068E-2</v>
      </c>
      <c r="FJ169">
        <v>8.0000000000000057E-2</v>
      </c>
      <c r="FK169">
        <v>7.7000000000000055E-2</v>
      </c>
      <c r="FL169">
        <v>8.4000000000000061E-2</v>
      </c>
      <c r="FM169">
        <v>8.8000000000000064E-2</v>
      </c>
      <c r="FN169">
        <v>7.200000000000005E-2</v>
      </c>
      <c r="FO169">
        <v>0.10800000000000008</v>
      </c>
      <c r="FP169">
        <v>0.10800000000000008</v>
      </c>
      <c r="FQ169">
        <v>9.8000000000000073E-2</v>
      </c>
      <c r="FR169">
        <v>6.3000000000000042E-2</v>
      </c>
      <c r="FS169">
        <v>9.500000000000007E-2</v>
      </c>
      <c r="FT169">
        <v>7.3000000000000051E-2</v>
      </c>
      <c r="FU169">
        <v>0.12700000000000009</v>
      </c>
      <c r="FV169">
        <v>9.1000000000000067E-2</v>
      </c>
      <c r="FW169">
        <v>0.10000000000000007</v>
      </c>
      <c r="FX169">
        <v>9.8000000000000073E-2</v>
      </c>
      <c r="FY169">
        <v>9.9000000000000074E-2</v>
      </c>
      <c r="FZ169">
        <v>8.7000000000000063E-2</v>
      </c>
      <c r="GA169">
        <v>8.6000000000000063E-2</v>
      </c>
      <c r="GB169">
        <v>8.8000000000000064E-2</v>
      </c>
      <c r="GC169">
        <v>7.6000000000000054E-2</v>
      </c>
      <c r="GD169">
        <v>9.7000000000000072E-2</v>
      </c>
      <c r="GE169">
        <v>0.12500000000000008</v>
      </c>
      <c r="GF169">
        <v>6.7000000000000046E-2</v>
      </c>
      <c r="GG169">
        <v>0.10700000000000008</v>
      </c>
      <c r="GH169">
        <v>2.1000000000000012E-2</v>
      </c>
      <c r="GI169">
        <v>9.0000000000000066E-2</v>
      </c>
      <c r="GJ169">
        <v>6.3000000000000042E-2</v>
      </c>
      <c r="GK169">
        <v>0.10800000000000008</v>
      </c>
      <c r="GL169">
        <v>6.5000000000000044E-2</v>
      </c>
      <c r="GM169">
        <v>0.12000000000000009</v>
      </c>
      <c r="GN169">
        <v>0.10100000000000008</v>
      </c>
      <c r="GO169">
        <v>9.2000000000000068E-2</v>
      </c>
      <c r="GP169">
        <v>6.7000000000000046E-2</v>
      </c>
      <c r="GQ169">
        <v>6.5000000000000044E-2</v>
      </c>
      <c r="GR169">
        <v>5.6000000000000043E-2</v>
      </c>
      <c r="GS169">
        <v>9.3000000000000069E-2</v>
      </c>
      <c r="GT169">
        <v>0.11000000000000008</v>
      </c>
      <c r="GU169">
        <v>9.500000000000007E-2</v>
      </c>
      <c r="GV169">
        <v>5.8000000000000045E-2</v>
      </c>
      <c r="GW169">
        <v>9.500000000000007E-2</v>
      </c>
      <c r="GX169">
        <v>8.9000000000000065E-2</v>
      </c>
      <c r="GY169">
        <v>0.11200000000000009</v>
      </c>
      <c r="GZ169">
        <v>4.900000000000003E-2</v>
      </c>
      <c r="HA169">
        <v>0.1230000000000001</v>
      </c>
      <c r="HB169">
        <v>0.10300000000000008</v>
      </c>
      <c r="HC169">
        <v>7.6000000000000054E-2</v>
      </c>
      <c r="HD169">
        <v>7.7000000000000055E-2</v>
      </c>
      <c r="HE169">
        <v>7.8000000000000055E-2</v>
      </c>
      <c r="HF169">
        <v>8.0000000000000057E-2</v>
      </c>
      <c r="HG169">
        <v>8.300000000000006E-2</v>
      </c>
      <c r="HH169">
        <v>8.1000000000000058E-2</v>
      </c>
      <c r="HI169">
        <v>9.9000000000000074E-2</v>
      </c>
      <c r="HJ169">
        <v>9.0000000000000066E-2</v>
      </c>
      <c r="HK169">
        <v>0.10100000000000008</v>
      </c>
      <c r="HL169">
        <v>6.9000000000000047E-2</v>
      </c>
      <c r="HM169">
        <v>6.3000000000000042E-2</v>
      </c>
      <c r="HN169">
        <v>7.7000000000000055E-2</v>
      </c>
      <c r="HO169">
        <v>6.3000000000000042E-2</v>
      </c>
      <c r="HP169">
        <v>7.3000000000000051E-2</v>
      </c>
      <c r="HQ169">
        <v>0.13600000000000009</v>
      </c>
      <c r="HR169">
        <v>6.1000000000000047E-2</v>
      </c>
      <c r="HS169">
        <v>9.6000000000000071E-2</v>
      </c>
      <c r="HT169">
        <v>0.12100000000000009</v>
      </c>
      <c r="HU169">
        <v>7.3000000000000051E-2</v>
      </c>
      <c r="HV169">
        <v>0.11800000000000009</v>
      </c>
      <c r="HW169">
        <v>7.3000000000000051E-2</v>
      </c>
      <c r="HX169">
        <v>0.11400000000000009</v>
      </c>
      <c r="HY169">
        <v>7.1000000000000049E-2</v>
      </c>
      <c r="HZ169">
        <v>0.12100000000000009</v>
      </c>
      <c r="IA169">
        <v>9.500000000000007E-2</v>
      </c>
      <c r="IB169">
        <v>6.3000000000000042E-2</v>
      </c>
      <c r="IC169">
        <v>8.5000000000000062E-2</v>
      </c>
      <c r="ID169">
        <v>0.1450000000000001</v>
      </c>
      <c r="IE169">
        <v>0.13000000000000009</v>
      </c>
      <c r="IF169">
        <v>7.0000000000000048E-2</v>
      </c>
      <c r="IG169">
        <v>9.0000000000000066E-2</v>
      </c>
      <c r="IH169">
        <v>6.8000000000000047E-2</v>
      </c>
      <c r="II169">
        <v>0.12900000000000009</v>
      </c>
      <c r="IJ169">
        <v>0.1420000000000001</v>
      </c>
      <c r="IK169">
        <v>5.1000000000000038E-2</v>
      </c>
      <c r="IL169">
        <v>7.5000000000000053E-2</v>
      </c>
      <c r="IM169">
        <v>0.15200000000000011</v>
      </c>
      <c r="IN169">
        <v>9.8000000000000073E-2</v>
      </c>
      <c r="IO169">
        <v>8.6000000000000063E-2</v>
      </c>
      <c r="IP169">
        <v>7.9000000000000056E-2</v>
      </c>
      <c r="IQ169">
        <v>9.7000000000000072E-2</v>
      </c>
      <c r="IR169">
        <v>8.7000000000000063E-2</v>
      </c>
      <c r="IS169">
        <v>0.10600000000000008</v>
      </c>
      <c r="IT169">
        <v>0.10800000000000008</v>
      </c>
      <c r="IU169">
        <v>9.8000000000000073E-2</v>
      </c>
      <c r="IV169">
        <v>4.7000000000000035E-2</v>
      </c>
      <c r="IW169">
        <v>9.6000000000000071E-2</v>
      </c>
      <c r="IX169">
        <v>0.11400000000000009</v>
      </c>
      <c r="IY169">
        <v>6.5000000000000044E-2</v>
      </c>
      <c r="IZ169">
        <v>7.200000000000005E-2</v>
      </c>
      <c r="JA169">
        <v>9.0000000000000066E-2</v>
      </c>
      <c r="JB169">
        <v>0.11700000000000009</v>
      </c>
      <c r="JC169">
        <v>9.2000000000000068E-2</v>
      </c>
      <c r="JD169">
        <v>7.4000000000000052E-2</v>
      </c>
      <c r="JE169">
        <v>7.6000000000000054E-2</v>
      </c>
      <c r="JF169">
        <v>9.0000000000000066E-2</v>
      </c>
      <c r="JG169">
        <v>4.4000000000000032E-2</v>
      </c>
      <c r="JH169">
        <v>0.10200000000000008</v>
      </c>
      <c r="JI169">
        <v>0.12700000000000009</v>
      </c>
      <c r="JJ169">
        <v>9.8000000000000073E-2</v>
      </c>
      <c r="JK169">
        <v>5.0000000000000037E-2</v>
      </c>
      <c r="JL169">
        <v>0.1410000000000001</v>
      </c>
      <c r="JM169">
        <v>9.6000000000000071E-2</v>
      </c>
      <c r="JN169">
        <v>7.7000000000000055E-2</v>
      </c>
      <c r="JO169">
        <v>9.0000000000000066E-2</v>
      </c>
      <c r="JP169">
        <v>8.9000000000000065E-2</v>
      </c>
      <c r="JQ169">
        <v>6.3000000000000042E-2</v>
      </c>
      <c r="JR169">
        <v>0.10500000000000008</v>
      </c>
      <c r="JS169">
        <v>0.10000000000000007</v>
      </c>
      <c r="JT169">
        <v>8.0000000000000057E-2</v>
      </c>
      <c r="JU169">
        <v>0.10000000000000007</v>
      </c>
      <c r="JV169">
        <v>8.5000000000000062E-2</v>
      </c>
      <c r="JW169">
        <v>0.12700000000000009</v>
      </c>
      <c r="JX169">
        <v>6.9000000000000047E-2</v>
      </c>
      <c r="JY169">
        <v>9.0000000000000066E-2</v>
      </c>
      <c r="JZ169">
        <v>7.7000000000000055E-2</v>
      </c>
      <c r="KA169">
        <v>0.11700000000000009</v>
      </c>
      <c r="KB169">
        <v>8.8000000000000064E-2</v>
      </c>
      <c r="KC169">
        <v>0.10600000000000008</v>
      </c>
      <c r="KD169">
        <v>3.4000000000000023E-2</v>
      </c>
      <c r="KE169">
        <v>7.5000000000000053E-2</v>
      </c>
      <c r="KF169">
        <v>8.7000000000000063E-2</v>
      </c>
      <c r="KG169">
        <v>3.5000000000000024E-2</v>
      </c>
      <c r="KH169">
        <v>0.11100000000000008</v>
      </c>
      <c r="KI169">
        <v>5.2000000000000032E-2</v>
      </c>
      <c r="KJ169">
        <v>8.2000000000000059E-2</v>
      </c>
      <c r="KK169">
        <v>8.7000000000000063E-2</v>
      </c>
      <c r="KL169">
        <v>9.500000000000007E-2</v>
      </c>
      <c r="KM169">
        <v>6.8000000000000047E-2</v>
      </c>
      <c r="KN169">
        <v>7.6000000000000054E-2</v>
      </c>
      <c r="KO169">
        <v>3.1000000000000021E-2</v>
      </c>
      <c r="KP169">
        <v>6.1000000000000047E-2</v>
      </c>
      <c r="KQ169">
        <v>0.10000000000000007</v>
      </c>
      <c r="KR169">
        <v>8.7000000000000063E-2</v>
      </c>
      <c r="KS169">
        <v>0.10000000000000007</v>
      </c>
      <c r="KT169">
        <v>7.200000000000005E-2</v>
      </c>
      <c r="KU169">
        <v>8.2000000000000059E-2</v>
      </c>
      <c r="KV169">
        <v>5.9000000000000045E-2</v>
      </c>
      <c r="KW169">
        <v>9.0000000000000066E-2</v>
      </c>
      <c r="KX169">
        <v>6.5000000000000044E-2</v>
      </c>
      <c r="KY169">
        <v>7.4000000000000052E-2</v>
      </c>
      <c r="KZ169">
        <v>0.10900000000000008</v>
      </c>
      <c r="LA169">
        <v>8.0000000000000057E-2</v>
      </c>
      <c r="LB169">
        <v>0.11200000000000009</v>
      </c>
      <c r="LC169">
        <v>8.300000000000006E-2</v>
      </c>
      <c r="LD169">
        <v>8.5000000000000062E-2</v>
      </c>
      <c r="LE169">
        <v>8.8000000000000064E-2</v>
      </c>
      <c r="LF169">
        <v>0.10500000000000008</v>
      </c>
      <c r="LG169">
        <v>0.11300000000000009</v>
      </c>
      <c r="LH169">
        <v>8.7000000000000063E-2</v>
      </c>
      <c r="LI169">
        <v>9.1000000000000067E-2</v>
      </c>
      <c r="LJ169">
        <v>7.7000000000000055E-2</v>
      </c>
      <c r="LK169">
        <v>8.2000000000000059E-2</v>
      </c>
      <c r="LL169">
        <v>4.200000000000003E-2</v>
      </c>
      <c r="LM169">
        <v>0.15400000000000011</v>
      </c>
      <c r="LN169">
        <v>9.6000000000000071E-2</v>
      </c>
      <c r="LO169">
        <v>6.6000000000000045E-2</v>
      </c>
      <c r="LP169">
        <v>9.500000000000007E-2</v>
      </c>
      <c r="LQ169">
        <v>0.10700000000000008</v>
      </c>
      <c r="LR169">
        <v>7.8000000000000055E-2</v>
      </c>
      <c r="LS169">
        <v>0.10600000000000008</v>
      </c>
      <c r="LT169">
        <v>0.11500000000000009</v>
      </c>
      <c r="LU169">
        <v>6.9000000000000047E-2</v>
      </c>
      <c r="LV169">
        <v>7.4000000000000052E-2</v>
      </c>
      <c r="LW169">
        <v>9.9000000000000074E-2</v>
      </c>
      <c r="LX169">
        <v>6.5000000000000044E-2</v>
      </c>
      <c r="LY169">
        <v>9.9000000000000074E-2</v>
      </c>
      <c r="LZ169">
        <v>4.9000000000000037E-2</v>
      </c>
      <c r="MA169">
        <v>5.0000000000000037E-2</v>
      </c>
      <c r="MB169">
        <v>0.1420000000000001</v>
      </c>
      <c r="MC169">
        <v>0.10800000000000008</v>
      </c>
      <c r="MD169">
        <v>0.11700000000000009</v>
      </c>
      <c r="ME169">
        <v>0.11900000000000009</v>
      </c>
      <c r="MF169">
        <v>7.9000000000000056E-2</v>
      </c>
      <c r="MG169">
        <v>0.10300000000000008</v>
      </c>
      <c r="MH169">
        <v>9.7000000000000072E-2</v>
      </c>
      <c r="MI169">
        <v>0.1230000000000001</v>
      </c>
      <c r="MJ169">
        <v>0.10400000000000008</v>
      </c>
      <c r="MK169">
        <v>0.12700000000000009</v>
      </c>
      <c r="ML169">
        <v>7.200000000000005E-2</v>
      </c>
      <c r="MM169">
        <v>9.6000000000000071E-2</v>
      </c>
      <c r="MN169">
        <v>7.0000000000000048E-2</v>
      </c>
      <c r="MO169">
        <v>0.12600000000000008</v>
      </c>
      <c r="MP169">
        <v>3.8000000000000027E-2</v>
      </c>
      <c r="MQ169">
        <v>0.11600000000000009</v>
      </c>
      <c r="MR169">
        <v>0.10000000000000007</v>
      </c>
      <c r="MS169">
        <v>8.1000000000000058E-2</v>
      </c>
      <c r="MT169">
        <v>6.1000000000000047E-2</v>
      </c>
      <c r="MU169">
        <v>6.3000000000000042E-2</v>
      </c>
      <c r="MV169">
        <v>8.4000000000000061E-2</v>
      </c>
      <c r="MW169">
        <v>0.12100000000000009</v>
      </c>
      <c r="MX169">
        <v>8.2000000000000059E-2</v>
      </c>
      <c r="MY169">
        <v>0.10800000000000008</v>
      </c>
      <c r="MZ169">
        <v>0.11100000000000008</v>
      </c>
      <c r="NA169">
        <v>0.12000000000000009</v>
      </c>
      <c r="NB169">
        <v>0.10000000000000007</v>
      </c>
      <c r="NC169">
        <v>0.12600000000000008</v>
      </c>
      <c r="ND169">
        <v>6.0000000000000046E-2</v>
      </c>
      <c r="NE169">
        <v>9.1000000000000067E-2</v>
      </c>
      <c r="NF169">
        <v>5.1000000000000038E-2</v>
      </c>
      <c r="NG169">
        <v>6.6000000000000045E-2</v>
      </c>
      <c r="NH169">
        <v>0.10100000000000008</v>
      </c>
      <c r="NI169">
        <v>9.1000000000000067E-2</v>
      </c>
      <c r="NJ169">
        <v>9.500000000000007E-2</v>
      </c>
      <c r="NK169">
        <v>0.12100000000000009</v>
      </c>
      <c r="NL169">
        <v>0.12100000000000009</v>
      </c>
      <c r="NM169">
        <v>4.200000000000003E-2</v>
      </c>
      <c r="NN169">
        <v>0.10400000000000008</v>
      </c>
      <c r="NO169">
        <v>0.10400000000000008</v>
      </c>
      <c r="NP169">
        <v>6.4000000000000043E-2</v>
      </c>
      <c r="NQ169">
        <v>0.11600000000000009</v>
      </c>
      <c r="NR169">
        <v>6.3000000000000042E-2</v>
      </c>
      <c r="NS169">
        <v>0.10000000000000007</v>
      </c>
      <c r="NT169">
        <v>5.300000000000004E-2</v>
      </c>
      <c r="NU169">
        <v>0.16400000000000012</v>
      </c>
      <c r="NV169">
        <v>9.8000000000000073E-2</v>
      </c>
      <c r="NW169">
        <v>6.7000000000000046E-2</v>
      </c>
      <c r="NX169">
        <v>7.1000000000000049E-2</v>
      </c>
      <c r="NY169">
        <v>0.16300000000000012</v>
      </c>
      <c r="NZ169">
        <v>9.3000000000000069E-2</v>
      </c>
      <c r="OA169">
        <v>7.5000000000000053E-2</v>
      </c>
      <c r="OB169">
        <v>0.1390000000000001</v>
      </c>
      <c r="OC169">
        <v>5.9000000000000045E-2</v>
      </c>
      <c r="OD169">
        <v>0.1410000000000001</v>
      </c>
      <c r="OE169">
        <v>0.1240000000000001</v>
      </c>
      <c r="OF169">
        <v>7.1000000000000049E-2</v>
      </c>
      <c r="OG169">
        <v>0.10800000000000008</v>
      </c>
      <c r="OH169">
        <v>0.10100000000000008</v>
      </c>
      <c r="OI169">
        <v>3.4000000000000023E-2</v>
      </c>
      <c r="OJ169">
        <v>0.12600000000000008</v>
      </c>
      <c r="OK169">
        <v>8.7000000000000063E-2</v>
      </c>
      <c r="OL169">
        <v>9.8000000000000073E-2</v>
      </c>
      <c r="OM169">
        <v>0.12200000000000009</v>
      </c>
      <c r="ON169">
        <v>8.300000000000006E-2</v>
      </c>
      <c r="OO169">
        <v>0.10000000000000007</v>
      </c>
      <c r="OP169">
        <v>0.10200000000000008</v>
      </c>
      <c r="OQ169">
        <v>0.12900000000000009</v>
      </c>
      <c r="OR169">
        <v>0.10600000000000008</v>
      </c>
      <c r="OS169">
        <v>8.1000000000000058E-2</v>
      </c>
      <c r="OT169">
        <v>9.500000000000007E-2</v>
      </c>
      <c r="OU169">
        <v>0.11800000000000009</v>
      </c>
      <c r="OV169">
        <v>7.5000000000000053E-2</v>
      </c>
      <c r="OW169">
        <v>8.1000000000000058E-2</v>
      </c>
      <c r="OX169">
        <v>9.1000000000000067E-2</v>
      </c>
      <c r="OY169">
        <v>0.10800000000000008</v>
      </c>
      <c r="OZ169">
        <v>0.10600000000000008</v>
      </c>
      <c r="PA169">
        <v>6.9000000000000047E-2</v>
      </c>
      <c r="PB169">
        <v>8.7000000000000063E-2</v>
      </c>
      <c r="PC169">
        <v>4.5000000000000033E-2</v>
      </c>
      <c r="PD169">
        <v>5.0000000000000037E-2</v>
      </c>
      <c r="PE169">
        <v>9.0000000000000066E-2</v>
      </c>
      <c r="PF169">
        <v>5.7000000000000044E-2</v>
      </c>
      <c r="PG169">
        <v>6.9000000000000047E-2</v>
      </c>
      <c r="PH169">
        <v>0.12600000000000008</v>
      </c>
      <c r="PI169">
        <v>9.9000000000000074E-2</v>
      </c>
      <c r="PJ169">
        <v>7.5000000000000053E-2</v>
      </c>
      <c r="PK169">
        <v>0.10100000000000008</v>
      </c>
      <c r="PL169">
        <v>0.12000000000000009</v>
      </c>
      <c r="PM169">
        <v>0.1470000000000001</v>
      </c>
      <c r="PN169">
        <v>0.12800000000000009</v>
      </c>
      <c r="PO169">
        <v>8.9000000000000065E-2</v>
      </c>
      <c r="PP169">
        <v>8.6000000000000063E-2</v>
      </c>
      <c r="PQ169">
        <v>8.8000000000000064E-2</v>
      </c>
      <c r="PR169">
        <v>0.13800000000000009</v>
      </c>
      <c r="PS169">
        <v>0.10700000000000008</v>
      </c>
      <c r="PT169">
        <v>0.11600000000000009</v>
      </c>
      <c r="PU169">
        <v>0.13000000000000009</v>
      </c>
      <c r="PV169">
        <v>0.10300000000000008</v>
      </c>
      <c r="PW169">
        <v>7.3000000000000051E-2</v>
      </c>
      <c r="PX169">
        <v>0.10200000000000008</v>
      </c>
      <c r="PY169">
        <v>0.12100000000000009</v>
      </c>
      <c r="PZ169">
        <v>8.9000000000000065E-2</v>
      </c>
      <c r="QA169">
        <v>7.8000000000000055E-2</v>
      </c>
      <c r="QB169">
        <v>0.10800000000000008</v>
      </c>
      <c r="QC169">
        <v>9.0000000000000066E-2</v>
      </c>
      <c r="QD169">
        <v>9.6000000000000071E-2</v>
      </c>
      <c r="QE169">
        <v>0.11800000000000009</v>
      </c>
      <c r="QF169">
        <v>0.1230000000000001</v>
      </c>
      <c r="QG169">
        <v>9.9000000000000074E-2</v>
      </c>
      <c r="QH169">
        <v>7.3000000000000051E-2</v>
      </c>
      <c r="QI169">
        <v>9.9000000000000074E-2</v>
      </c>
      <c r="QJ169">
        <v>0.13000000000000009</v>
      </c>
      <c r="QK169">
        <v>9.2000000000000068E-2</v>
      </c>
      <c r="QL169">
        <v>8.8000000000000064E-2</v>
      </c>
      <c r="QM169">
        <v>6.9000000000000047E-2</v>
      </c>
      <c r="QN169">
        <v>4.200000000000003E-2</v>
      </c>
      <c r="QO169">
        <v>7.200000000000005E-2</v>
      </c>
      <c r="QP169">
        <v>0.13800000000000009</v>
      </c>
      <c r="QQ169">
        <v>0.1230000000000001</v>
      </c>
      <c r="QR169">
        <v>9.3000000000000069E-2</v>
      </c>
      <c r="QS169">
        <v>0.1230000000000001</v>
      </c>
      <c r="QT169">
        <v>7.1000000000000049E-2</v>
      </c>
      <c r="QU169">
        <v>8.9000000000000065E-2</v>
      </c>
      <c r="QV169">
        <v>9.1000000000000067E-2</v>
      </c>
      <c r="QW169">
        <v>8.4000000000000061E-2</v>
      </c>
      <c r="QX169">
        <v>9.7000000000000072E-2</v>
      </c>
      <c r="QY169">
        <v>5.2000000000000039E-2</v>
      </c>
      <c r="QZ169">
        <v>9.7000000000000072E-2</v>
      </c>
      <c r="RA169">
        <v>0.1490000000000001</v>
      </c>
      <c r="RB169">
        <v>0.10500000000000008</v>
      </c>
      <c r="RC169">
        <v>9.400000000000007E-2</v>
      </c>
      <c r="RD169">
        <v>8.4000000000000061E-2</v>
      </c>
      <c r="RE169">
        <v>8.300000000000006E-2</v>
      </c>
      <c r="RF169">
        <v>8.9000000000000065E-2</v>
      </c>
      <c r="RG169">
        <v>9.1000000000000067E-2</v>
      </c>
      <c r="RH169">
        <v>6.5000000000000044E-2</v>
      </c>
      <c r="RI169">
        <v>5.5000000000000042E-2</v>
      </c>
      <c r="RJ169">
        <v>9.3000000000000069E-2</v>
      </c>
      <c r="RK169">
        <v>6.5000000000000044E-2</v>
      </c>
      <c r="RL169">
        <v>0.11000000000000008</v>
      </c>
      <c r="RM169">
        <v>9.1000000000000067E-2</v>
      </c>
      <c r="RN169">
        <v>0.10600000000000008</v>
      </c>
      <c r="RO169">
        <v>0.10300000000000008</v>
      </c>
      <c r="RP169">
        <v>6.6000000000000045E-2</v>
      </c>
      <c r="RQ169">
        <v>9.7000000000000072E-2</v>
      </c>
      <c r="RR169">
        <v>0.11000000000000008</v>
      </c>
      <c r="RS169">
        <v>0.11100000000000008</v>
      </c>
      <c r="RT169">
        <v>7.5000000000000053E-2</v>
      </c>
      <c r="RU169">
        <v>7.8000000000000055E-2</v>
      </c>
      <c r="RV169">
        <v>0.11300000000000009</v>
      </c>
      <c r="RW169">
        <v>9.9000000000000074E-2</v>
      </c>
      <c r="RX169">
        <v>8.7000000000000063E-2</v>
      </c>
      <c r="RY169">
        <v>0.10500000000000008</v>
      </c>
      <c r="RZ169">
        <v>6.2000000000000048E-2</v>
      </c>
      <c r="SA169">
        <v>0.10800000000000008</v>
      </c>
      <c r="SB169">
        <v>6.4000000000000043E-2</v>
      </c>
      <c r="SC169">
        <v>8.1000000000000058E-2</v>
      </c>
      <c r="SD169">
        <v>9.3000000000000069E-2</v>
      </c>
      <c r="SE169">
        <v>0.11700000000000009</v>
      </c>
      <c r="SF169">
        <v>9.8000000000000073E-2</v>
      </c>
      <c r="SG169">
        <v>0.12200000000000009</v>
      </c>
      <c r="SH169">
        <v>0.1230000000000001</v>
      </c>
      <c r="SI169">
        <v>9.6000000000000071E-2</v>
      </c>
      <c r="SJ169">
        <v>0.11700000000000009</v>
      </c>
      <c r="SK169">
        <v>0.11700000000000009</v>
      </c>
      <c r="SL169">
        <v>0.1460000000000001</v>
      </c>
      <c r="SM169">
        <v>0.10600000000000008</v>
      </c>
      <c r="SN169">
        <v>0.10000000000000007</v>
      </c>
      <c r="SO169">
        <v>7.7000000000000055E-2</v>
      </c>
      <c r="SP169">
        <v>6.9000000000000047E-2</v>
      </c>
      <c r="SQ169">
        <v>8.0000000000000057E-2</v>
      </c>
      <c r="SR169">
        <v>7.5000000000000053E-2</v>
      </c>
      <c r="SS169">
        <v>5.9000000000000045E-2</v>
      </c>
      <c r="ST169">
        <v>9.400000000000007E-2</v>
      </c>
      <c r="SU169">
        <v>7.9000000000000056E-2</v>
      </c>
      <c r="SV169">
        <v>0.11600000000000009</v>
      </c>
      <c r="SW169">
        <v>0.11700000000000009</v>
      </c>
      <c r="SX169">
        <v>6.1000000000000047E-2</v>
      </c>
      <c r="SY169">
        <v>6.0000000000000046E-2</v>
      </c>
      <c r="SZ169">
        <v>4.1000000000000029E-2</v>
      </c>
      <c r="TA169">
        <v>8.1000000000000058E-2</v>
      </c>
      <c r="TB169">
        <v>9.400000000000007E-2</v>
      </c>
      <c r="TC169">
        <v>8.6000000000000063E-2</v>
      </c>
      <c r="TD169">
        <v>9.1000000000000067E-2</v>
      </c>
      <c r="TE169">
        <v>0.13000000000000009</v>
      </c>
      <c r="TF169">
        <v>7.0000000000000048E-2</v>
      </c>
      <c r="TG169">
        <v>7.5000000000000053E-2</v>
      </c>
      <c r="TH169">
        <v>0.12900000000000009</v>
      </c>
      <c r="TI169">
        <v>4.9000000000000037E-2</v>
      </c>
    </row>
    <row r="170" spans="1:529" x14ac:dyDescent="0.25">
      <c r="A170" s="60">
        <v>13.916666666666666</v>
      </c>
      <c r="B170" s="60">
        <v>3.0000000000000001E-3</v>
      </c>
      <c r="C170" s="60">
        <v>9.500000000000007E-2</v>
      </c>
      <c r="D170" s="60">
        <v>0.90200000000000069</v>
      </c>
      <c r="F170" s="60">
        <f t="shared" si="6"/>
        <v>9.1950000000000004E-2</v>
      </c>
      <c r="G170" s="60">
        <f t="shared" si="7"/>
        <v>4.5950000000000039E-2</v>
      </c>
      <c r="H170" s="60">
        <f t="shared" si="8"/>
        <v>0.1410000000000001</v>
      </c>
      <c r="J170" s="76">
        <v>168</v>
      </c>
      <c r="K170" s="76">
        <v>6.0251666666666823</v>
      </c>
      <c r="L170" s="76">
        <v>611140.72019139735</v>
      </c>
      <c r="M170" s="76">
        <v>4.9306121429738301</v>
      </c>
      <c r="N170" s="76">
        <v>708819.5444315956</v>
      </c>
      <c r="O170" s="76">
        <v>5.3954660341576757</v>
      </c>
      <c r="Q170" s="76">
        <v>0.96625000000000083</v>
      </c>
      <c r="R170" s="76">
        <v>73261.148432028189</v>
      </c>
      <c r="S170" s="76">
        <v>0.95382563031641043</v>
      </c>
      <c r="T170" s="76">
        <v>78764.669953410426</v>
      </c>
      <c r="U170" s="76">
        <v>0.95859361916519115</v>
      </c>
      <c r="W170" s="76">
        <v>5.0589166666666827</v>
      </c>
      <c r="X170" s="76">
        <v>537879.57175936829</v>
      </c>
      <c r="Y170" s="76">
        <v>3.9767865126574198</v>
      </c>
      <c r="Z170" s="76">
        <v>630054.87447818485</v>
      </c>
      <c r="AA170" s="76">
        <v>4.4368724149924841</v>
      </c>
      <c r="AD170">
        <v>9.8000000000000073E-2</v>
      </c>
      <c r="AE170">
        <v>0.10900000000000008</v>
      </c>
      <c r="AF170">
        <v>0.10400000000000008</v>
      </c>
      <c r="AG170">
        <v>0.10300000000000008</v>
      </c>
      <c r="AH170">
        <v>7.7000000000000055E-2</v>
      </c>
      <c r="AI170">
        <v>8.4000000000000061E-2</v>
      </c>
      <c r="AJ170">
        <v>7.8000000000000055E-2</v>
      </c>
      <c r="AK170">
        <v>9.8000000000000073E-2</v>
      </c>
      <c r="AL170">
        <v>0.11500000000000009</v>
      </c>
      <c r="AM170">
        <v>9.400000000000007E-2</v>
      </c>
      <c r="AN170">
        <v>7.9000000000000056E-2</v>
      </c>
      <c r="AO170">
        <v>5.2000000000000039E-2</v>
      </c>
      <c r="AP170">
        <v>9.2000000000000068E-2</v>
      </c>
      <c r="AQ170">
        <v>0.12800000000000009</v>
      </c>
      <c r="AR170">
        <v>0.10400000000000008</v>
      </c>
      <c r="AS170">
        <v>8.6000000000000063E-2</v>
      </c>
      <c r="AT170">
        <v>0.13300000000000009</v>
      </c>
      <c r="AU170">
        <v>0.10900000000000008</v>
      </c>
      <c r="AV170">
        <v>0.12000000000000009</v>
      </c>
      <c r="AW170">
        <v>5.7000000000000044E-2</v>
      </c>
      <c r="AX170">
        <v>7.200000000000005E-2</v>
      </c>
      <c r="AY170">
        <v>8.4000000000000061E-2</v>
      </c>
      <c r="AZ170">
        <v>0.12900000000000009</v>
      </c>
      <c r="BA170">
        <v>0.1240000000000001</v>
      </c>
      <c r="BB170">
        <v>0.10400000000000008</v>
      </c>
      <c r="BC170">
        <v>0.10700000000000008</v>
      </c>
      <c r="BD170">
        <v>6.4000000000000043E-2</v>
      </c>
      <c r="BE170">
        <v>6.7000000000000046E-2</v>
      </c>
      <c r="BF170">
        <v>7.4000000000000052E-2</v>
      </c>
      <c r="BG170">
        <v>9.1000000000000067E-2</v>
      </c>
      <c r="BH170">
        <v>8.0000000000000057E-2</v>
      </c>
      <c r="BI170">
        <v>9.1000000000000067E-2</v>
      </c>
      <c r="BJ170">
        <v>9.1000000000000067E-2</v>
      </c>
      <c r="BK170">
        <v>7.7000000000000055E-2</v>
      </c>
      <c r="BL170">
        <v>9.1000000000000067E-2</v>
      </c>
      <c r="BM170">
        <v>0.11000000000000008</v>
      </c>
      <c r="BN170">
        <v>0.1410000000000001</v>
      </c>
      <c r="BO170">
        <v>0.11300000000000009</v>
      </c>
      <c r="BP170">
        <v>0.10800000000000008</v>
      </c>
      <c r="BQ170">
        <v>0.10400000000000008</v>
      </c>
      <c r="BR170">
        <v>8.8000000000000064E-2</v>
      </c>
      <c r="BS170">
        <v>7.8000000000000055E-2</v>
      </c>
      <c r="BT170">
        <v>0.11100000000000008</v>
      </c>
      <c r="BU170">
        <v>0.11800000000000009</v>
      </c>
      <c r="BV170">
        <v>0.11400000000000009</v>
      </c>
      <c r="BW170">
        <v>9.2000000000000068E-2</v>
      </c>
      <c r="BX170">
        <v>0.12500000000000008</v>
      </c>
      <c r="BY170">
        <v>7.9000000000000056E-2</v>
      </c>
      <c r="BZ170">
        <v>5.1000000000000031E-2</v>
      </c>
      <c r="CA170">
        <v>0.10400000000000008</v>
      </c>
      <c r="CB170">
        <v>0.13600000000000009</v>
      </c>
      <c r="CC170">
        <v>0.1230000000000001</v>
      </c>
      <c r="CD170">
        <v>7.3000000000000051E-2</v>
      </c>
      <c r="CE170">
        <v>9.400000000000007E-2</v>
      </c>
      <c r="CF170">
        <v>8.6000000000000063E-2</v>
      </c>
      <c r="CG170">
        <v>0.12800000000000009</v>
      </c>
      <c r="CH170">
        <v>9.7000000000000072E-2</v>
      </c>
      <c r="CI170">
        <v>8.7000000000000063E-2</v>
      </c>
      <c r="CJ170">
        <v>0.11500000000000009</v>
      </c>
      <c r="CK170">
        <v>8.8000000000000064E-2</v>
      </c>
      <c r="CL170">
        <v>5.5000000000000042E-2</v>
      </c>
      <c r="CM170">
        <v>6.3000000000000042E-2</v>
      </c>
      <c r="CN170">
        <v>0.12600000000000008</v>
      </c>
      <c r="CO170">
        <v>0.10200000000000008</v>
      </c>
      <c r="CP170">
        <v>0.1460000000000001</v>
      </c>
      <c r="CQ170">
        <v>9.0000000000000066E-2</v>
      </c>
      <c r="CR170">
        <v>9.6000000000000071E-2</v>
      </c>
      <c r="CS170">
        <v>8.0000000000000057E-2</v>
      </c>
      <c r="CT170">
        <v>0.11000000000000008</v>
      </c>
      <c r="CU170">
        <v>0.13700000000000009</v>
      </c>
      <c r="CV170">
        <v>0.12500000000000008</v>
      </c>
      <c r="CW170">
        <v>7.200000000000005E-2</v>
      </c>
      <c r="CX170">
        <v>4.1000000000000029E-2</v>
      </c>
      <c r="CY170">
        <v>9.2000000000000068E-2</v>
      </c>
      <c r="CZ170">
        <v>7.0000000000000048E-2</v>
      </c>
      <c r="DA170">
        <v>7.6000000000000054E-2</v>
      </c>
      <c r="DB170">
        <v>0.15600000000000011</v>
      </c>
      <c r="DC170">
        <v>0.11300000000000009</v>
      </c>
      <c r="DD170">
        <v>0.12200000000000009</v>
      </c>
      <c r="DE170">
        <v>5.7000000000000037E-2</v>
      </c>
      <c r="DF170">
        <v>0.11000000000000008</v>
      </c>
      <c r="DG170">
        <v>0.11600000000000009</v>
      </c>
      <c r="DH170">
        <v>9.8000000000000073E-2</v>
      </c>
      <c r="DI170">
        <v>7.4000000000000052E-2</v>
      </c>
      <c r="DJ170">
        <v>5.4000000000000041E-2</v>
      </c>
      <c r="DK170">
        <v>7.200000000000005E-2</v>
      </c>
      <c r="DL170">
        <v>0.10600000000000008</v>
      </c>
      <c r="DM170">
        <v>0.11900000000000009</v>
      </c>
      <c r="DN170">
        <v>8.2000000000000059E-2</v>
      </c>
      <c r="DO170">
        <v>0.1400000000000001</v>
      </c>
      <c r="DP170">
        <v>0.10100000000000008</v>
      </c>
      <c r="DQ170">
        <v>7.6000000000000054E-2</v>
      </c>
      <c r="DR170">
        <v>5.1000000000000038E-2</v>
      </c>
      <c r="DS170">
        <v>9.7000000000000072E-2</v>
      </c>
      <c r="DT170">
        <v>8.300000000000006E-2</v>
      </c>
      <c r="DU170">
        <v>0.10800000000000008</v>
      </c>
      <c r="DV170">
        <v>0.10100000000000008</v>
      </c>
      <c r="DW170">
        <v>7.6000000000000054E-2</v>
      </c>
      <c r="DX170">
        <v>0.11300000000000009</v>
      </c>
      <c r="DY170">
        <v>9.3000000000000069E-2</v>
      </c>
      <c r="DZ170">
        <v>9.8000000000000073E-2</v>
      </c>
      <c r="EA170">
        <v>6.7000000000000046E-2</v>
      </c>
      <c r="EB170">
        <v>0.13600000000000009</v>
      </c>
      <c r="EC170">
        <v>9.1000000000000067E-2</v>
      </c>
      <c r="ED170">
        <v>9.3000000000000069E-2</v>
      </c>
      <c r="EE170">
        <v>6.9000000000000047E-2</v>
      </c>
      <c r="EF170">
        <v>9.6000000000000071E-2</v>
      </c>
      <c r="EG170">
        <v>6.3000000000000042E-2</v>
      </c>
      <c r="EH170">
        <v>0.1470000000000001</v>
      </c>
      <c r="EI170">
        <v>0.10600000000000008</v>
      </c>
      <c r="EJ170">
        <v>0.12100000000000009</v>
      </c>
      <c r="EK170">
        <v>7.8000000000000055E-2</v>
      </c>
      <c r="EL170">
        <v>7.9000000000000056E-2</v>
      </c>
      <c r="EM170">
        <v>9.9000000000000074E-2</v>
      </c>
      <c r="EN170">
        <v>9.0000000000000066E-2</v>
      </c>
      <c r="EO170">
        <v>0.1230000000000001</v>
      </c>
      <c r="EP170">
        <v>8.300000000000006E-2</v>
      </c>
      <c r="EQ170">
        <v>8.300000000000006E-2</v>
      </c>
      <c r="ER170">
        <v>8.6000000000000063E-2</v>
      </c>
      <c r="ES170">
        <v>7.8000000000000055E-2</v>
      </c>
      <c r="ET170">
        <v>7.4000000000000052E-2</v>
      </c>
      <c r="EU170">
        <v>0.12900000000000009</v>
      </c>
      <c r="EV170">
        <v>8.9000000000000065E-2</v>
      </c>
      <c r="EW170">
        <v>0.10100000000000008</v>
      </c>
      <c r="EX170">
        <v>9.1000000000000067E-2</v>
      </c>
      <c r="EY170">
        <v>0.12600000000000008</v>
      </c>
      <c r="EZ170">
        <v>0.11100000000000008</v>
      </c>
      <c r="FA170">
        <v>0.10700000000000008</v>
      </c>
      <c r="FB170">
        <v>9.3000000000000069E-2</v>
      </c>
      <c r="FC170">
        <v>8.6000000000000063E-2</v>
      </c>
      <c r="FD170">
        <v>9.6000000000000071E-2</v>
      </c>
      <c r="FE170">
        <v>7.6000000000000054E-2</v>
      </c>
      <c r="FF170">
        <v>7.8000000000000055E-2</v>
      </c>
      <c r="FG170">
        <v>7.3000000000000051E-2</v>
      </c>
      <c r="FH170">
        <v>7.0000000000000048E-2</v>
      </c>
      <c r="FI170">
        <v>9.2000000000000068E-2</v>
      </c>
      <c r="FJ170">
        <v>7.9000000000000056E-2</v>
      </c>
      <c r="FK170">
        <v>7.7000000000000055E-2</v>
      </c>
      <c r="FL170">
        <v>8.2000000000000059E-2</v>
      </c>
      <c r="FM170">
        <v>8.8000000000000064E-2</v>
      </c>
      <c r="FN170">
        <v>7.1000000000000049E-2</v>
      </c>
      <c r="FO170">
        <v>0.10700000000000008</v>
      </c>
      <c r="FP170">
        <v>0.10800000000000008</v>
      </c>
      <c r="FQ170">
        <v>9.7000000000000072E-2</v>
      </c>
      <c r="FR170">
        <v>6.3000000000000042E-2</v>
      </c>
      <c r="FS170">
        <v>9.400000000000007E-2</v>
      </c>
      <c r="FT170">
        <v>7.0000000000000048E-2</v>
      </c>
      <c r="FU170">
        <v>0.12500000000000008</v>
      </c>
      <c r="FV170">
        <v>9.0000000000000066E-2</v>
      </c>
      <c r="FW170">
        <v>0.10000000000000007</v>
      </c>
      <c r="FX170">
        <v>9.6000000000000071E-2</v>
      </c>
      <c r="FY170">
        <v>9.7000000000000072E-2</v>
      </c>
      <c r="FZ170">
        <v>8.7000000000000063E-2</v>
      </c>
      <c r="GA170">
        <v>8.5000000000000062E-2</v>
      </c>
      <c r="GB170">
        <v>8.7000000000000063E-2</v>
      </c>
      <c r="GC170">
        <v>7.5000000000000053E-2</v>
      </c>
      <c r="GD170">
        <v>9.400000000000007E-2</v>
      </c>
      <c r="GE170">
        <v>0.12500000000000008</v>
      </c>
      <c r="GF170">
        <v>6.4000000000000043E-2</v>
      </c>
      <c r="GG170">
        <v>0.10500000000000008</v>
      </c>
      <c r="GH170">
        <v>2.1000000000000012E-2</v>
      </c>
      <c r="GI170">
        <v>8.9000000000000065E-2</v>
      </c>
      <c r="GJ170">
        <v>6.3000000000000042E-2</v>
      </c>
      <c r="GK170">
        <v>0.10800000000000008</v>
      </c>
      <c r="GL170">
        <v>6.4000000000000043E-2</v>
      </c>
      <c r="GM170">
        <v>0.12000000000000009</v>
      </c>
      <c r="GN170">
        <v>0.10000000000000007</v>
      </c>
      <c r="GO170">
        <v>9.2000000000000068E-2</v>
      </c>
      <c r="GP170">
        <v>6.7000000000000046E-2</v>
      </c>
      <c r="GQ170">
        <v>6.4000000000000043E-2</v>
      </c>
      <c r="GR170">
        <v>5.5000000000000042E-2</v>
      </c>
      <c r="GS170">
        <v>9.3000000000000069E-2</v>
      </c>
      <c r="GT170">
        <v>0.11000000000000008</v>
      </c>
      <c r="GU170">
        <v>9.400000000000007E-2</v>
      </c>
      <c r="GV170">
        <v>5.8000000000000045E-2</v>
      </c>
      <c r="GW170">
        <v>9.400000000000007E-2</v>
      </c>
      <c r="GX170">
        <v>8.9000000000000065E-2</v>
      </c>
      <c r="GY170">
        <v>0.10900000000000008</v>
      </c>
      <c r="GZ170">
        <v>4.900000000000003E-2</v>
      </c>
      <c r="HA170">
        <v>0.12000000000000009</v>
      </c>
      <c r="HB170">
        <v>0.10200000000000008</v>
      </c>
      <c r="HC170">
        <v>7.6000000000000054E-2</v>
      </c>
      <c r="HD170">
        <v>7.7000000000000055E-2</v>
      </c>
      <c r="HE170">
        <v>7.8000000000000055E-2</v>
      </c>
      <c r="HF170">
        <v>7.8000000000000055E-2</v>
      </c>
      <c r="HG170">
        <v>8.300000000000006E-2</v>
      </c>
      <c r="HH170">
        <v>8.1000000000000058E-2</v>
      </c>
      <c r="HI170">
        <v>9.7000000000000072E-2</v>
      </c>
      <c r="HJ170">
        <v>9.0000000000000066E-2</v>
      </c>
      <c r="HK170">
        <v>0.10000000000000007</v>
      </c>
      <c r="HL170">
        <v>6.9000000000000047E-2</v>
      </c>
      <c r="HM170">
        <v>6.2000000000000048E-2</v>
      </c>
      <c r="HN170">
        <v>7.7000000000000055E-2</v>
      </c>
      <c r="HO170">
        <v>6.3000000000000042E-2</v>
      </c>
      <c r="HP170">
        <v>7.200000000000005E-2</v>
      </c>
      <c r="HQ170">
        <v>0.13500000000000009</v>
      </c>
      <c r="HR170">
        <v>6.0000000000000046E-2</v>
      </c>
      <c r="HS170">
        <v>9.6000000000000071E-2</v>
      </c>
      <c r="HT170">
        <v>0.12000000000000009</v>
      </c>
      <c r="HU170">
        <v>7.3000000000000051E-2</v>
      </c>
      <c r="HV170">
        <v>0.11700000000000009</v>
      </c>
      <c r="HW170">
        <v>7.3000000000000051E-2</v>
      </c>
      <c r="HX170">
        <v>0.11400000000000009</v>
      </c>
      <c r="HY170">
        <v>7.1000000000000049E-2</v>
      </c>
      <c r="HZ170">
        <v>0.11800000000000009</v>
      </c>
      <c r="IA170">
        <v>9.3000000000000069E-2</v>
      </c>
      <c r="IB170">
        <v>6.2000000000000048E-2</v>
      </c>
      <c r="IC170">
        <v>8.4000000000000061E-2</v>
      </c>
      <c r="ID170">
        <v>0.1440000000000001</v>
      </c>
      <c r="IE170">
        <v>0.12900000000000009</v>
      </c>
      <c r="IF170">
        <v>7.0000000000000048E-2</v>
      </c>
      <c r="IG170">
        <v>9.0000000000000066E-2</v>
      </c>
      <c r="IH170">
        <v>6.7000000000000046E-2</v>
      </c>
      <c r="II170">
        <v>0.12800000000000009</v>
      </c>
      <c r="IJ170">
        <v>0.1420000000000001</v>
      </c>
      <c r="IK170">
        <v>4.9000000000000037E-2</v>
      </c>
      <c r="IL170">
        <v>7.5000000000000053E-2</v>
      </c>
      <c r="IM170">
        <v>0.15100000000000011</v>
      </c>
      <c r="IN170">
        <v>9.8000000000000073E-2</v>
      </c>
      <c r="IO170">
        <v>8.5000000000000062E-2</v>
      </c>
      <c r="IP170">
        <v>7.9000000000000056E-2</v>
      </c>
      <c r="IQ170">
        <v>9.7000000000000072E-2</v>
      </c>
      <c r="IR170">
        <v>8.6000000000000063E-2</v>
      </c>
      <c r="IS170">
        <v>0.10600000000000008</v>
      </c>
      <c r="IT170">
        <v>0.10800000000000008</v>
      </c>
      <c r="IU170">
        <v>9.7000000000000072E-2</v>
      </c>
      <c r="IV170">
        <v>4.7000000000000035E-2</v>
      </c>
      <c r="IW170">
        <v>9.6000000000000071E-2</v>
      </c>
      <c r="IX170">
        <v>0.11300000000000009</v>
      </c>
      <c r="IY170">
        <v>6.5000000000000044E-2</v>
      </c>
      <c r="IZ170">
        <v>7.1000000000000049E-2</v>
      </c>
      <c r="JA170">
        <v>8.7000000000000063E-2</v>
      </c>
      <c r="JB170">
        <v>0.11400000000000009</v>
      </c>
      <c r="JC170">
        <v>9.2000000000000068E-2</v>
      </c>
      <c r="JD170">
        <v>7.200000000000005E-2</v>
      </c>
      <c r="JE170">
        <v>7.4000000000000052E-2</v>
      </c>
      <c r="JF170">
        <v>9.0000000000000066E-2</v>
      </c>
      <c r="JG170">
        <v>4.3000000000000031E-2</v>
      </c>
      <c r="JH170">
        <v>0.10200000000000008</v>
      </c>
      <c r="JI170">
        <v>0.1240000000000001</v>
      </c>
      <c r="JJ170">
        <v>9.8000000000000073E-2</v>
      </c>
      <c r="JK170">
        <v>4.7000000000000035E-2</v>
      </c>
      <c r="JL170">
        <v>0.1400000000000001</v>
      </c>
      <c r="JM170">
        <v>9.6000000000000071E-2</v>
      </c>
      <c r="JN170">
        <v>7.5000000000000053E-2</v>
      </c>
      <c r="JO170">
        <v>9.0000000000000066E-2</v>
      </c>
      <c r="JP170">
        <v>8.9000000000000065E-2</v>
      </c>
      <c r="JQ170">
        <v>6.3000000000000042E-2</v>
      </c>
      <c r="JR170">
        <v>0.10300000000000008</v>
      </c>
      <c r="JS170">
        <v>9.8000000000000073E-2</v>
      </c>
      <c r="JT170">
        <v>8.0000000000000057E-2</v>
      </c>
      <c r="JU170">
        <v>0.10000000000000007</v>
      </c>
      <c r="JV170">
        <v>8.300000000000006E-2</v>
      </c>
      <c r="JW170">
        <v>0.12600000000000008</v>
      </c>
      <c r="JX170">
        <v>6.7000000000000046E-2</v>
      </c>
      <c r="JY170">
        <v>9.0000000000000066E-2</v>
      </c>
      <c r="JZ170">
        <v>7.6000000000000054E-2</v>
      </c>
      <c r="KA170">
        <v>0.11600000000000009</v>
      </c>
      <c r="KB170">
        <v>8.6000000000000063E-2</v>
      </c>
      <c r="KC170">
        <v>0.10600000000000008</v>
      </c>
      <c r="KD170">
        <v>3.4000000000000023E-2</v>
      </c>
      <c r="KE170">
        <v>7.5000000000000053E-2</v>
      </c>
      <c r="KF170">
        <v>8.7000000000000063E-2</v>
      </c>
      <c r="KG170">
        <v>3.5000000000000024E-2</v>
      </c>
      <c r="KH170">
        <v>0.10900000000000008</v>
      </c>
      <c r="KI170">
        <v>5.1000000000000031E-2</v>
      </c>
      <c r="KJ170">
        <v>8.1000000000000058E-2</v>
      </c>
      <c r="KK170">
        <v>8.7000000000000063E-2</v>
      </c>
      <c r="KL170">
        <v>9.500000000000007E-2</v>
      </c>
      <c r="KM170">
        <v>6.8000000000000047E-2</v>
      </c>
      <c r="KN170">
        <v>7.6000000000000054E-2</v>
      </c>
      <c r="KO170">
        <v>3.1000000000000021E-2</v>
      </c>
      <c r="KP170">
        <v>5.9000000000000045E-2</v>
      </c>
      <c r="KQ170">
        <v>0.10000000000000007</v>
      </c>
      <c r="KR170">
        <v>8.5000000000000062E-2</v>
      </c>
      <c r="KS170">
        <v>9.9000000000000074E-2</v>
      </c>
      <c r="KT170">
        <v>7.200000000000005E-2</v>
      </c>
      <c r="KU170">
        <v>8.2000000000000059E-2</v>
      </c>
      <c r="KV170">
        <v>5.9000000000000045E-2</v>
      </c>
      <c r="KW170">
        <v>8.9000000000000065E-2</v>
      </c>
      <c r="KX170">
        <v>6.5000000000000044E-2</v>
      </c>
      <c r="KY170">
        <v>7.3000000000000051E-2</v>
      </c>
      <c r="KZ170">
        <v>0.10800000000000008</v>
      </c>
      <c r="LA170">
        <v>7.9000000000000056E-2</v>
      </c>
      <c r="LB170">
        <v>0.11100000000000008</v>
      </c>
      <c r="LC170">
        <v>8.2000000000000059E-2</v>
      </c>
      <c r="LD170">
        <v>8.5000000000000062E-2</v>
      </c>
      <c r="LE170">
        <v>8.8000000000000064E-2</v>
      </c>
      <c r="LF170">
        <v>0.10500000000000008</v>
      </c>
      <c r="LG170">
        <v>0.11100000000000008</v>
      </c>
      <c r="LH170">
        <v>8.6000000000000063E-2</v>
      </c>
      <c r="LI170">
        <v>9.1000000000000067E-2</v>
      </c>
      <c r="LJ170">
        <v>7.3000000000000051E-2</v>
      </c>
      <c r="LK170">
        <v>8.0000000000000057E-2</v>
      </c>
      <c r="LL170">
        <v>4.1000000000000029E-2</v>
      </c>
      <c r="LM170">
        <v>0.15300000000000011</v>
      </c>
      <c r="LN170">
        <v>9.6000000000000071E-2</v>
      </c>
      <c r="LO170">
        <v>6.6000000000000045E-2</v>
      </c>
      <c r="LP170">
        <v>9.400000000000007E-2</v>
      </c>
      <c r="LQ170">
        <v>0.10700000000000008</v>
      </c>
      <c r="LR170">
        <v>7.7000000000000055E-2</v>
      </c>
      <c r="LS170">
        <v>0.10500000000000008</v>
      </c>
      <c r="LT170">
        <v>0.11200000000000009</v>
      </c>
      <c r="LU170">
        <v>6.9000000000000047E-2</v>
      </c>
      <c r="LV170">
        <v>7.3000000000000051E-2</v>
      </c>
      <c r="LW170">
        <v>9.9000000000000074E-2</v>
      </c>
      <c r="LX170">
        <v>6.5000000000000044E-2</v>
      </c>
      <c r="LY170">
        <v>9.8000000000000073E-2</v>
      </c>
      <c r="LZ170">
        <v>4.9000000000000037E-2</v>
      </c>
      <c r="MA170">
        <v>4.9000000000000037E-2</v>
      </c>
      <c r="MB170">
        <v>0.1410000000000001</v>
      </c>
      <c r="MC170">
        <v>0.10600000000000008</v>
      </c>
      <c r="MD170">
        <v>0.11600000000000009</v>
      </c>
      <c r="ME170">
        <v>0.11700000000000009</v>
      </c>
      <c r="MF170">
        <v>7.9000000000000056E-2</v>
      </c>
      <c r="MG170">
        <v>9.9000000000000074E-2</v>
      </c>
      <c r="MH170">
        <v>9.400000000000007E-2</v>
      </c>
      <c r="MI170">
        <v>0.12200000000000009</v>
      </c>
      <c r="MJ170">
        <v>0.10300000000000008</v>
      </c>
      <c r="MK170">
        <v>0.12600000000000008</v>
      </c>
      <c r="ML170">
        <v>7.1000000000000049E-2</v>
      </c>
      <c r="MM170">
        <v>9.6000000000000071E-2</v>
      </c>
      <c r="MN170">
        <v>7.0000000000000048E-2</v>
      </c>
      <c r="MO170">
        <v>0.12500000000000008</v>
      </c>
      <c r="MP170">
        <v>3.7000000000000026E-2</v>
      </c>
      <c r="MQ170">
        <v>0.11600000000000009</v>
      </c>
      <c r="MR170">
        <v>0.10000000000000007</v>
      </c>
      <c r="MS170">
        <v>7.9000000000000056E-2</v>
      </c>
      <c r="MT170">
        <v>6.0000000000000046E-2</v>
      </c>
      <c r="MU170">
        <v>6.3000000000000042E-2</v>
      </c>
      <c r="MV170">
        <v>8.4000000000000061E-2</v>
      </c>
      <c r="MW170">
        <v>0.12000000000000009</v>
      </c>
      <c r="MX170">
        <v>8.2000000000000059E-2</v>
      </c>
      <c r="MY170">
        <v>0.10700000000000008</v>
      </c>
      <c r="MZ170">
        <v>0.11100000000000008</v>
      </c>
      <c r="NA170">
        <v>0.11900000000000009</v>
      </c>
      <c r="NB170">
        <v>9.8000000000000073E-2</v>
      </c>
      <c r="NC170">
        <v>0.12600000000000008</v>
      </c>
      <c r="ND170">
        <v>6.0000000000000046E-2</v>
      </c>
      <c r="NE170">
        <v>9.1000000000000067E-2</v>
      </c>
      <c r="NF170">
        <v>5.1000000000000038E-2</v>
      </c>
      <c r="NG170">
        <v>6.6000000000000045E-2</v>
      </c>
      <c r="NH170">
        <v>0.10000000000000007</v>
      </c>
      <c r="NI170">
        <v>9.0000000000000066E-2</v>
      </c>
      <c r="NJ170">
        <v>9.500000000000007E-2</v>
      </c>
      <c r="NK170">
        <v>0.12100000000000009</v>
      </c>
      <c r="NL170">
        <v>0.11900000000000009</v>
      </c>
      <c r="NM170">
        <v>4.1000000000000029E-2</v>
      </c>
      <c r="NN170">
        <v>0.10400000000000008</v>
      </c>
      <c r="NO170">
        <v>0.10300000000000008</v>
      </c>
      <c r="NP170">
        <v>6.4000000000000043E-2</v>
      </c>
      <c r="NQ170">
        <v>0.11600000000000009</v>
      </c>
      <c r="NR170">
        <v>6.3000000000000042E-2</v>
      </c>
      <c r="NS170">
        <v>9.9000000000000074E-2</v>
      </c>
      <c r="NT170">
        <v>5.2000000000000039E-2</v>
      </c>
      <c r="NU170">
        <v>0.16300000000000012</v>
      </c>
      <c r="NV170">
        <v>9.8000000000000073E-2</v>
      </c>
      <c r="NW170">
        <v>6.7000000000000046E-2</v>
      </c>
      <c r="NX170">
        <v>7.0000000000000048E-2</v>
      </c>
      <c r="NY170">
        <v>0.16300000000000012</v>
      </c>
      <c r="NZ170">
        <v>9.2000000000000068E-2</v>
      </c>
      <c r="OA170">
        <v>7.5000000000000053E-2</v>
      </c>
      <c r="OB170">
        <v>0.13800000000000009</v>
      </c>
      <c r="OC170">
        <v>5.8000000000000045E-2</v>
      </c>
      <c r="OD170">
        <v>0.1400000000000001</v>
      </c>
      <c r="OE170">
        <v>0.1240000000000001</v>
      </c>
      <c r="OF170">
        <v>7.0000000000000048E-2</v>
      </c>
      <c r="OG170">
        <v>0.10800000000000008</v>
      </c>
      <c r="OH170">
        <v>0.10000000000000007</v>
      </c>
      <c r="OI170">
        <v>3.3000000000000022E-2</v>
      </c>
      <c r="OJ170">
        <v>0.12200000000000009</v>
      </c>
      <c r="OK170">
        <v>8.7000000000000063E-2</v>
      </c>
      <c r="OL170">
        <v>9.8000000000000073E-2</v>
      </c>
      <c r="OM170">
        <v>0.12200000000000009</v>
      </c>
      <c r="ON170">
        <v>8.300000000000006E-2</v>
      </c>
      <c r="OO170">
        <v>9.8000000000000073E-2</v>
      </c>
      <c r="OP170">
        <v>0.10100000000000008</v>
      </c>
      <c r="OQ170">
        <v>0.12800000000000009</v>
      </c>
      <c r="OR170">
        <v>0.10500000000000008</v>
      </c>
      <c r="OS170">
        <v>8.0000000000000057E-2</v>
      </c>
      <c r="OT170">
        <v>9.500000000000007E-2</v>
      </c>
      <c r="OU170">
        <v>0.11800000000000009</v>
      </c>
      <c r="OV170">
        <v>7.3000000000000051E-2</v>
      </c>
      <c r="OW170">
        <v>8.0000000000000057E-2</v>
      </c>
      <c r="OX170">
        <v>9.1000000000000067E-2</v>
      </c>
      <c r="OY170">
        <v>0.10800000000000008</v>
      </c>
      <c r="OZ170">
        <v>0.10500000000000008</v>
      </c>
      <c r="PA170">
        <v>6.9000000000000047E-2</v>
      </c>
      <c r="PB170">
        <v>8.6000000000000063E-2</v>
      </c>
      <c r="PC170">
        <v>4.5000000000000033E-2</v>
      </c>
      <c r="PD170">
        <v>5.0000000000000037E-2</v>
      </c>
      <c r="PE170">
        <v>8.9000000000000065E-2</v>
      </c>
      <c r="PF170">
        <v>5.7000000000000044E-2</v>
      </c>
      <c r="PG170">
        <v>6.7000000000000046E-2</v>
      </c>
      <c r="PH170">
        <v>0.12600000000000008</v>
      </c>
      <c r="PI170">
        <v>9.9000000000000074E-2</v>
      </c>
      <c r="PJ170">
        <v>7.1000000000000049E-2</v>
      </c>
      <c r="PK170">
        <v>0.10100000000000008</v>
      </c>
      <c r="PL170">
        <v>0.11900000000000009</v>
      </c>
      <c r="PM170">
        <v>0.1470000000000001</v>
      </c>
      <c r="PN170">
        <v>0.12700000000000009</v>
      </c>
      <c r="PO170">
        <v>8.7000000000000063E-2</v>
      </c>
      <c r="PP170">
        <v>8.5000000000000062E-2</v>
      </c>
      <c r="PQ170">
        <v>8.7000000000000063E-2</v>
      </c>
      <c r="PR170">
        <v>0.13600000000000009</v>
      </c>
      <c r="PS170">
        <v>0.10600000000000008</v>
      </c>
      <c r="PT170">
        <v>0.11500000000000009</v>
      </c>
      <c r="PU170">
        <v>0.12700000000000009</v>
      </c>
      <c r="PV170">
        <v>0.10300000000000008</v>
      </c>
      <c r="PW170">
        <v>7.3000000000000051E-2</v>
      </c>
      <c r="PX170">
        <v>0.10200000000000008</v>
      </c>
      <c r="PY170">
        <v>0.12100000000000009</v>
      </c>
      <c r="PZ170">
        <v>8.8000000000000064E-2</v>
      </c>
      <c r="QA170">
        <v>7.7000000000000055E-2</v>
      </c>
      <c r="QB170">
        <v>0.10600000000000008</v>
      </c>
      <c r="QC170">
        <v>8.9000000000000065E-2</v>
      </c>
      <c r="QD170">
        <v>9.6000000000000071E-2</v>
      </c>
      <c r="QE170">
        <v>0.11800000000000009</v>
      </c>
      <c r="QF170">
        <v>0.1230000000000001</v>
      </c>
      <c r="QG170">
        <v>9.6000000000000071E-2</v>
      </c>
      <c r="QH170">
        <v>7.1000000000000049E-2</v>
      </c>
      <c r="QI170">
        <v>9.9000000000000074E-2</v>
      </c>
      <c r="QJ170">
        <v>0.12700000000000009</v>
      </c>
      <c r="QK170">
        <v>9.1000000000000067E-2</v>
      </c>
      <c r="QL170">
        <v>8.7000000000000063E-2</v>
      </c>
      <c r="QM170">
        <v>6.9000000000000047E-2</v>
      </c>
      <c r="QN170">
        <v>4.0000000000000029E-2</v>
      </c>
      <c r="QO170">
        <v>7.200000000000005E-2</v>
      </c>
      <c r="QP170">
        <v>0.13500000000000009</v>
      </c>
      <c r="QQ170">
        <v>0.12100000000000009</v>
      </c>
      <c r="QR170">
        <v>9.3000000000000069E-2</v>
      </c>
      <c r="QS170">
        <v>0.12200000000000009</v>
      </c>
      <c r="QT170">
        <v>7.1000000000000049E-2</v>
      </c>
      <c r="QU170">
        <v>8.9000000000000065E-2</v>
      </c>
      <c r="QV170">
        <v>8.7000000000000063E-2</v>
      </c>
      <c r="QW170">
        <v>8.300000000000006E-2</v>
      </c>
      <c r="QX170">
        <v>9.6000000000000071E-2</v>
      </c>
      <c r="QY170">
        <v>5.2000000000000039E-2</v>
      </c>
      <c r="QZ170">
        <v>9.7000000000000072E-2</v>
      </c>
      <c r="RA170">
        <v>0.1470000000000001</v>
      </c>
      <c r="RB170">
        <v>0.10400000000000008</v>
      </c>
      <c r="RC170">
        <v>9.3000000000000069E-2</v>
      </c>
      <c r="RD170">
        <v>8.300000000000006E-2</v>
      </c>
      <c r="RE170">
        <v>8.2000000000000059E-2</v>
      </c>
      <c r="RF170">
        <v>8.9000000000000065E-2</v>
      </c>
      <c r="RG170">
        <v>8.9000000000000065E-2</v>
      </c>
      <c r="RH170">
        <v>6.5000000000000044E-2</v>
      </c>
      <c r="RI170">
        <v>5.300000000000004E-2</v>
      </c>
      <c r="RJ170">
        <v>9.3000000000000069E-2</v>
      </c>
      <c r="RK170">
        <v>6.5000000000000044E-2</v>
      </c>
      <c r="RL170">
        <v>0.10800000000000008</v>
      </c>
      <c r="RM170">
        <v>9.1000000000000067E-2</v>
      </c>
      <c r="RN170">
        <v>0.10600000000000008</v>
      </c>
      <c r="RO170">
        <v>0.10200000000000008</v>
      </c>
      <c r="RP170">
        <v>6.6000000000000045E-2</v>
      </c>
      <c r="RQ170">
        <v>9.400000000000007E-2</v>
      </c>
      <c r="RR170">
        <v>0.10900000000000008</v>
      </c>
      <c r="RS170">
        <v>0.11100000000000008</v>
      </c>
      <c r="RT170">
        <v>7.5000000000000053E-2</v>
      </c>
      <c r="RU170">
        <v>7.8000000000000055E-2</v>
      </c>
      <c r="RV170">
        <v>0.11000000000000008</v>
      </c>
      <c r="RW170">
        <v>9.9000000000000074E-2</v>
      </c>
      <c r="RX170">
        <v>8.6000000000000063E-2</v>
      </c>
      <c r="RY170">
        <v>0.10400000000000008</v>
      </c>
      <c r="RZ170">
        <v>6.2000000000000048E-2</v>
      </c>
      <c r="SA170">
        <v>0.10800000000000008</v>
      </c>
      <c r="SB170">
        <v>6.3000000000000042E-2</v>
      </c>
      <c r="SC170">
        <v>8.0000000000000057E-2</v>
      </c>
      <c r="SD170">
        <v>9.1000000000000067E-2</v>
      </c>
      <c r="SE170">
        <v>0.11600000000000009</v>
      </c>
      <c r="SF170">
        <v>9.7000000000000072E-2</v>
      </c>
      <c r="SG170">
        <v>0.12100000000000009</v>
      </c>
      <c r="SH170">
        <v>0.12200000000000009</v>
      </c>
      <c r="SI170">
        <v>9.400000000000007E-2</v>
      </c>
      <c r="SJ170">
        <v>0.11600000000000009</v>
      </c>
      <c r="SK170">
        <v>0.11700000000000009</v>
      </c>
      <c r="SL170">
        <v>0.1440000000000001</v>
      </c>
      <c r="SM170">
        <v>0.10500000000000008</v>
      </c>
      <c r="SN170">
        <v>9.9000000000000074E-2</v>
      </c>
      <c r="SO170">
        <v>7.5000000000000053E-2</v>
      </c>
      <c r="SP170">
        <v>6.8000000000000047E-2</v>
      </c>
      <c r="SQ170">
        <v>8.0000000000000057E-2</v>
      </c>
      <c r="SR170">
        <v>7.5000000000000053E-2</v>
      </c>
      <c r="SS170">
        <v>5.9000000000000045E-2</v>
      </c>
      <c r="ST170">
        <v>9.2000000000000068E-2</v>
      </c>
      <c r="SU170">
        <v>7.7000000000000055E-2</v>
      </c>
      <c r="SV170">
        <v>0.11600000000000009</v>
      </c>
      <c r="SW170">
        <v>0.11700000000000009</v>
      </c>
      <c r="SX170">
        <v>5.9000000000000045E-2</v>
      </c>
      <c r="SY170">
        <v>6.0000000000000046E-2</v>
      </c>
      <c r="SZ170">
        <v>4.1000000000000029E-2</v>
      </c>
      <c r="TA170">
        <v>8.1000000000000058E-2</v>
      </c>
      <c r="TB170">
        <v>9.400000000000007E-2</v>
      </c>
      <c r="TC170">
        <v>8.5000000000000062E-2</v>
      </c>
      <c r="TD170">
        <v>9.1000000000000067E-2</v>
      </c>
      <c r="TE170">
        <v>0.12600000000000008</v>
      </c>
      <c r="TF170">
        <v>6.9000000000000047E-2</v>
      </c>
      <c r="TG170">
        <v>7.5000000000000053E-2</v>
      </c>
      <c r="TH170">
        <v>0.12900000000000009</v>
      </c>
      <c r="TI170">
        <v>4.8000000000000036E-2</v>
      </c>
    </row>
    <row r="171" spans="1:529" x14ac:dyDescent="0.25">
      <c r="A171" s="60">
        <v>14</v>
      </c>
      <c r="B171" s="60">
        <v>3.0000000000000001E-3</v>
      </c>
      <c r="C171" s="60">
        <v>9.3000000000000069E-2</v>
      </c>
      <c r="D171" s="60">
        <v>0.90400000000000069</v>
      </c>
      <c r="F171" s="60">
        <f t="shared" si="6"/>
        <v>9.1148000000000104E-2</v>
      </c>
      <c r="G171" s="60">
        <f t="shared" si="7"/>
        <v>4.5475000000000036E-2</v>
      </c>
      <c r="H171" s="60">
        <f t="shared" si="8"/>
        <v>0.1400000000000001</v>
      </c>
      <c r="J171" s="76">
        <v>169</v>
      </c>
      <c r="K171" s="76">
        <v>5.1424166666666755</v>
      </c>
      <c r="L171" s="76">
        <v>459173.15226809011</v>
      </c>
      <c r="M171" s="76">
        <v>4.3110901215284372</v>
      </c>
      <c r="N171" s="76">
        <v>562957.43070395966</v>
      </c>
      <c r="O171" s="76">
        <v>4.666498529681208</v>
      </c>
      <c r="Q171" s="76">
        <v>0.95008333333333406</v>
      </c>
      <c r="R171" s="76">
        <v>69967.272762467052</v>
      </c>
      <c r="S171" s="76">
        <v>0.93829005387459841</v>
      </c>
      <c r="T171" s="76">
        <v>82068.113217467966</v>
      </c>
      <c r="U171" s="76">
        <v>0.94268093522019036</v>
      </c>
      <c r="W171" s="76">
        <v>4.192333333333341</v>
      </c>
      <c r="X171" s="76">
        <v>389205.8795056229</v>
      </c>
      <c r="Y171" s="76">
        <v>3.372800067653837</v>
      </c>
      <c r="Z171" s="76">
        <v>480889.31748649117</v>
      </c>
      <c r="AA171" s="76">
        <v>3.7238175944610186</v>
      </c>
      <c r="AD171">
        <v>9.6000000000000071E-2</v>
      </c>
      <c r="AE171">
        <v>0.10800000000000008</v>
      </c>
      <c r="AF171">
        <v>0.10100000000000008</v>
      </c>
      <c r="AG171">
        <v>0.10300000000000008</v>
      </c>
      <c r="AH171">
        <v>7.7000000000000055E-2</v>
      </c>
      <c r="AI171">
        <v>8.300000000000006E-2</v>
      </c>
      <c r="AJ171">
        <v>7.6000000000000054E-2</v>
      </c>
      <c r="AK171">
        <v>9.7000000000000072E-2</v>
      </c>
      <c r="AL171">
        <v>0.11300000000000009</v>
      </c>
      <c r="AM171">
        <v>9.400000000000007E-2</v>
      </c>
      <c r="AN171">
        <v>7.9000000000000056E-2</v>
      </c>
      <c r="AO171">
        <v>5.2000000000000039E-2</v>
      </c>
      <c r="AP171">
        <v>9.2000000000000068E-2</v>
      </c>
      <c r="AQ171">
        <v>0.12800000000000009</v>
      </c>
      <c r="AR171">
        <v>0.10300000000000008</v>
      </c>
      <c r="AS171">
        <v>8.6000000000000063E-2</v>
      </c>
      <c r="AT171">
        <v>0.13100000000000009</v>
      </c>
      <c r="AU171">
        <v>0.10900000000000008</v>
      </c>
      <c r="AV171">
        <v>0.12000000000000009</v>
      </c>
      <c r="AW171">
        <v>5.7000000000000044E-2</v>
      </c>
      <c r="AX171">
        <v>7.1000000000000049E-2</v>
      </c>
      <c r="AY171">
        <v>8.4000000000000061E-2</v>
      </c>
      <c r="AZ171">
        <v>0.12900000000000009</v>
      </c>
      <c r="BA171">
        <v>0.1240000000000001</v>
      </c>
      <c r="BB171">
        <v>0.10400000000000008</v>
      </c>
      <c r="BC171">
        <v>0.10700000000000008</v>
      </c>
      <c r="BD171">
        <v>6.3000000000000042E-2</v>
      </c>
      <c r="BE171">
        <v>6.7000000000000046E-2</v>
      </c>
      <c r="BF171">
        <v>7.3000000000000051E-2</v>
      </c>
      <c r="BG171">
        <v>9.0000000000000066E-2</v>
      </c>
      <c r="BH171">
        <v>8.0000000000000057E-2</v>
      </c>
      <c r="BI171">
        <v>9.0000000000000066E-2</v>
      </c>
      <c r="BJ171">
        <v>9.0000000000000066E-2</v>
      </c>
      <c r="BK171">
        <v>7.7000000000000055E-2</v>
      </c>
      <c r="BL171">
        <v>9.0000000000000066E-2</v>
      </c>
      <c r="BM171">
        <v>0.10800000000000008</v>
      </c>
      <c r="BN171">
        <v>0.1400000000000001</v>
      </c>
      <c r="BO171">
        <v>0.11200000000000009</v>
      </c>
      <c r="BP171">
        <v>0.10700000000000008</v>
      </c>
      <c r="BQ171">
        <v>0.10200000000000008</v>
      </c>
      <c r="BR171">
        <v>8.7000000000000063E-2</v>
      </c>
      <c r="BS171">
        <v>7.7000000000000055E-2</v>
      </c>
      <c r="BT171">
        <v>0.11100000000000008</v>
      </c>
      <c r="BU171">
        <v>0.11400000000000009</v>
      </c>
      <c r="BV171">
        <v>0.11300000000000009</v>
      </c>
      <c r="BW171">
        <v>9.1000000000000067E-2</v>
      </c>
      <c r="BX171">
        <v>0.1240000000000001</v>
      </c>
      <c r="BY171">
        <v>7.9000000000000056E-2</v>
      </c>
      <c r="BZ171">
        <v>5.1000000000000031E-2</v>
      </c>
      <c r="CA171">
        <v>0.10300000000000008</v>
      </c>
      <c r="CB171">
        <v>0.13600000000000009</v>
      </c>
      <c r="CC171">
        <v>0.12100000000000009</v>
      </c>
      <c r="CD171">
        <v>7.1000000000000049E-2</v>
      </c>
      <c r="CE171">
        <v>9.400000000000007E-2</v>
      </c>
      <c r="CF171">
        <v>8.5000000000000062E-2</v>
      </c>
      <c r="CG171">
        <v>0.12700000000000009</v>
      </c>
      <c r="CH171">
        <v>9.6000000000000071E-2</v>
      </c>
      <c r="CI171">
        <v>8.6000000000000063E-2</v>
      </c>
      <c r="CJ171">
        <v>0.11400000000000009</v>
      </c>
      <c r="CK171">
        <v>8.8000000000000064E-2</v>
      </c>
      <c r="CL171">
        <v>5.300000000000004E-2</v>
      </c>
      <c r="CM171">
        <v>6.3000000000000042E-2</v>
      </c>
      <c r="CN171">
        <v>0.12500000000000008</v>
      </c>
      <c r="CO171">
        <v>0.10100000000000008</v>
      </c>
      <c r="CP171">
        <v>0.1460000000000001</v>
      </c>
      <c r="CQ171">
        <v>8.9000000000000065E-2</v>
      </c>
      <c r="CR171">
        <v>9.400000000000007E-2</v>
      </c>
      <c r="CS171">
        <v>7.9000000000000056E-2</v>
      </c>
      <c r="CT171">
        <v>0.10900000000000008</v>
      </c>
      <c r="CU171">
        <v>0.13700000000000009</v>
      </c>
      <c r="CV171">
        <v>0.1240000000000001</v>
      </c>
      <c r="CW171">
        <v>7.0000000000000048E-2</v>
      </c>
      <c r="CX171">
        <v>4.1000000000000029E-2</v>
      </c>
      <c r="CY171">
        <v>9.2000000000000068E-2</v>
      </c>
      <c r="CZ171">
        <v>6.9000000000000047E-2</v>
      </c>
      <c r="DA171">
        <v>7.6000000000000054E-2</v>
      </c>
      <c r="DB171">
        <v>0.15400000000000011</v>
      </c>
      <c r="DC171">
        <v>0.11200000000000009</v>
      </c>
      <c r="DD171">
        <v>0.12100000000000009</v>
      </c>
      <c r="DE171">
        <v>5.6000000000000036E-2</v>
      </c>
      <c r="DF171">
        <v>0.10900000000000008</v>
      </c>
      <c r="DG171">
        <v>0.11500000000000009</v>
      </c>
      <c r="DH171">
        <v>9.7000000000000072E-2</v>
      </c>
      <c r="DI171">
        <v>7.4000000000000052E-2</v>
      </c>
      <c r="DJ171">
        <v>5.4000000000000041E-2</v>
      </c>
      <c r="DK171">
        <v>7.200000000000005E-2</v>
      </c>
      <c r="DL171">
        <v>0.10600000000000008</v>
      </c>
      <c r="DM171">
        <v>0.11700000000000009</v>
      </c>
      <c r="DN171">
        <v>8.1000000000000058E-2</v>
      </c>
      <c r="DO171">
        <v>0.1400000000000001</v>
      </c>
      <c r="DP171">
        <v>0.10000000000000007</v>
      </c>
      <c r="DQ171">
        <v>7.4000000000000052E-2</v>
      </c>
      <c r="DR171">
        <v>5.1000000000000038E-2</v>
      </c>
      <c r="DS171">
        <v>9.400000000000007E-2</v>
      </c>
      <c r="DT171">
        <v>8.300000000000006E-2</v>
      </c>
      <c r="DU171">
        <v>0.10700000000000008</v>
      </c>
      <c r="DV171">
        <v>0.10100000000000008</v>
      </c>
      <c r="DW171">
        <v>7.6000000000000054E-2</v>
      </c>
      <c r="DX171">
        <v>0.11200000000000009</v>
      </c>
      <c r="DY171">
        <v>9.0000000000000066E-2</v>
      </c>
      <c r="DZ171">
        <v>9.6000000000000071E-2</v>
      </c>
      <c r="EA171">
        <v>6.7000000000000046E-2</v>
      </c>
      <c r="EB171">
        <v>0.13600000000000009</v>
      </c>
      <c r="EC171">
        <v>8.8000000000000064E-2</v>
      </c>
      <c r="ED171">
        <v>9.3000000000000069E-2</v>
      </c>
      <c r="EE171">
        <v>6.8000000000000047E-2</v>
      </c>
      <c r="EF171">
        <v>9.6000000000000071E-2</v>
      </c>
      <c r="EG171">
        <v>6.3000000000000042E-2</v>
      </c>
      <c r="EH171">
        <v>0.1460000000000001</v>
      </c>
      <c r="EI171">
        <v>0.10500000000000008</v>
      </c>
      <c r="EJ171">
        <v>0.12000000000000009</v>
      </c>
      <c r="EK171">
        <v>7.7000000000000055E-2</v>
      </c>
      <c r="EL171">
        <v>7.8000000000000055E-2</v>
      </c>
      <c r="EM171">
        <v>9.7000000000000072E-2</v>
      </c>
      <c r="EN171">
        <v>8.9000000000000065E-2</v>
      </c>
      <c r="EO171">
        <v>0.12200000000000009</v>
      </c>
      <c r="EP171">
        <v>8.2000000000000059E-2</v>
      </c>
      <c r="EQ171">
        <v>8.2000000000000059E-2</v>
      </c>
      <c r="ER171">
        <v>8.6000000000000063E-2</v>
      </c>
      <c r="ES171">
        <v>7.8000000000000055E-2</v>
      </c>
      <c r="ET171">
        <v>7.200000000000005E-2</v>
      </c>
      <c r="EU171">
        <v>0.12900000000000009</v>
      </c>
      <c r="EV171">
        <v>8.9000000000000065E-2</v>
      </c>
      <c r="EW171">
        <v>0.10100000000000008</v>
      </c>
      <c r="EX171">
        <v>9.1000000000000067E-2</v>
      </c>
      <c r="EY171">
        <v>0.1240000000000001</v>
      </c>
      <c r="EZ171">
        <v>0.10900000000000008</v>
      </c>
      <c r="FA171">
        <v>0.10600000000000008</v>
      </c>
      <c r="FB171">
        <v>9.3000000000000069E-2</v>
      </c>
      <c r="FC171">
        <v>8.6000000000000063E-2</v>
      </c>
      <c r="FD171">
        <v>9.6000000000000071E-2</v>
      </c>
      <c r="FE171">
        <v>7.6000000000000054E-2</v>
      </c>
      <c r="FF171">
        <v>7.8000000000000055E-2</v>
      </c>
      <c r="FG171">
        <v>7.3000000000000051E-2</v>
      </c>
      <c r="FH171">
        <v>7.0000000000000048E-2</v>
      </c>
      <c r="FI171">
        <v>9.2000000000000068E-2</v>
      </c>
      <c r="FJ171">
        <v>7.8000000000000055E-2</v>
      </c>
      <c r="FK171">
        <v>7.7000000000000055E-2</v>
      </c>
      <c r="FL171">
        <v>8.1000000000000058E-2</v>
      </c>
      <c r="FM171">
        <v>8.7000000000000063E-2</v>
      </c>
      <c r="FN171">
        <v>7.1000000000000049E-2</v>
      </c>
      <c r="FO171">
        <v>0.10500000000000008</v>
      </c>
      <c r="FP171">
        <v>0.10800000000000008</v>
      </c>
      <c r="FQ171">
        <v>9.500000000000007E-2</v>
      </c>
      <c r="FR171">
        <v>6.1000000000000047E-2</v>
      </c>
      <c r="FS171">
        <v>9.400000000000007E-2</v>
      </c>
      <c r="FT171">
        <v>6.9000000000000047E-2</v>
      </c>
      <c r="FU171">
        <v>0.12500000000000008</v>
      </c>
      <c r="FV171">
        <v>9.0000000000000066E-2</v>
      </c>
      <c r="FW171">
        <v>9.8000000000000073E-2</v>
      </c>
      <c r="FX171">
        <v>9.3000000000000069E-2</v>
      </c>
      <c r="FY171">
        <v>9.7000000000000072E-2</v>
      </c>
      <c r="FZ171">
        <v>8.6000000000000063E-2</v>
      </c>
      <c r="GA171">
        <v>8.4000000000000061E-2</v>
      </c>
      <c r="GB171">
        <v>8.7000000000000063E-2</v>
      </c>
      <c r="GC171">
        <v>7.5000000000000053E-2</v>
      </c>
      <c r="GD171">
        <v>9.2000000000000068E-2</v>
      </c>
      <c r="GE171">
        <v>0.1240000000000001</v>
      </c>
      <c r="GF171">
        <v>6.4000000000000043E-2</v>
      </c>
      <c r="GG171">
        <v>0.10500000000000008</v>
      </c>
      <c r="GH171">
        <v>2.1000000000000012E-2</v>
      </c>
      <c r="GI171">
        <v>8.9000000000000065E-2</v>
      </c>
      <c r="GJ171">
        <v>6.2000000000000048E-2</v>
      </c>
      <c r="GK171">
        <v>0.10800000000000008</v>
      </c>
      <c r="GL171">
        <v>6.3000000000000042E-2</v>
      </c>
      <c r="GM171">
        <v>0.12000000000000009</v>
      </c>
      <c r="GN171">
        <v>0.10000000000000007</v>
      </c>
      <c r="GO171">
        <v>9.1000000000000067E-2</v>
      </c>
      <c r="GP171">
        <v>6.7000000000000046E-2</v>
      </c>
      <c r="GQ171">
        <v>6.4000000000000043E-2</v>
      </c>
      <c r="GR171">
        <v>5.4000000000000041E-2</v>
      </c>
      <c r="GS171">
        <v>9.3000000000000069E-2</v>
      </c>
      <c r="GT171">
        <v>0.10900000000000008</v>
      </c>
      <c r="GU171">
        <v>9.2000000000000068E-2</v>
      </c>
      <c r="GV171">
        <v>5.6000000000000043E-2</v>
      </c>
      <c r="GW171">
        <v>9.400000000000007E-2</v>
      </c>
      <c r="GX171">
        <v>8.7000000000000063E-2</v>
      </c>
      <c r="GY171">
        <v>0.10800000000000008</v>
      </c>
      <c r="GZ171">
        <v>4.900000000000003E-2</v>
      </c>
      <c r="HA171">
        <v>0.11900000000000009</v>
      </c>
      <c r="HB171">
        <v>0.10200000000000008</v>
      </c>
      <c r="HC171">
        <v>7.5000000000000053E-2</v>
      </c>
      <c r="HD171">
        <v>7.7000000000000055E-2</v>
      </c>
      <c r="HE171">
        <v>7.7000000000000055E-2</v>
      </c>
      <c r="HF171">
        <v>7.7000000000000055E-2</v>
      </c>
      <c r="HG171">
        <v>8.2000000000000059E-2</v>
      </c>
      <c r="HH171">
        <v>8.0000000000000057E-2</v>
      </c>
      <c r="HI171">
        <v>9.7000000000000072E-2</v>
      </c>
      <c r="HJ171">
        <v>8.7000000000000063E-2</v>
      </c>
      <c r="HK171">
        <v>9.9000000000000074E-2</v>
      </c>
      <c r="HL171">
        <v>6.9000000000000047E-2</v>
      </c>
      <c r="HM171">
        <v>5.9000000000000045E-2</v>
      </c>
      <c r="HN171">
        <v>7.6000000000000054E-2</v>
      </c>
      <c r="HO171">
        <v>6.2000000000000048E-2</v>
      </c>
      <c r="HP171">
        <v>7.1000000000000049E-2</v>
      </c>
      <c r="HQ171">
        <v>0.13500000000000009</v>
      </c>
      <c r="HR171">
        <v>6.0000000000000046E-2</v>
      </c>
      <c r="HS171">
        <v>9.6000000000000071E-2</v>
      </c>
      <c r="HT171">
        <v>0.11900000000000009</v>
      </c>
      <c r="HU171">
        <v>7.1000000000000049E-2</v>
      </c>
      <c r="HV171">
        <v>0.11500000000000009</v>
      </c>
      <c r="HW171">
        <v>7.3000000000000051E-2</v>
      </c>
      <c r="HX171">
        <v>0.11200000000000009</v>
      </c>
      <c r="HY171">
        <v>7.1000000000000049E-2</v>
      </c>
      <c r="HZ171">
        <v>0.11700000000000009</v>
      </c>
      <c r="IA171">
        <v>9.3000000000000069E-2</v>
      </c>
      <c r="IB171">
        <v>6.2000000000000048E-2</v>
      </c>
      <c r="IC171">
        <v>8.4000000000000061E-2</v>
      </c>
      <c r="ID171">
        <v>0.1430000000000001</v>
      </c>
      <c r="IE171">
        <v>0.12800000000000009</v>
      </c>
      <c r="IF171">
        <v>6.9000000000000047E-2</v>
      </c>
      <c r="IG171">
        <v>8.9000000000000065E-2</v>
      </c>
      <c r="IH171">
        <v>6.7000000000000046E-2</v>
      </c>
      <c r="II171">
        <v>0.12800000000000009</v>
      </c>
      <c r="IJ171">
        <v>0.1420000000000001</v>
      </c>
      <c r="IK171">
        <v>4.8000000000000036E-2</v>
      </c>
      <c r="IL171">
        <v>7.5000000000000053E-2</v>
      </c>
      <c r="IM171">
        <v>0.1480000000000001</v>
      </c>
      <c r="IN171">
        <v>9.7000000000000072E-2</v>
      </c>
      <c r="IO171">
        <v>8.5000000000000062E-2</v>
      </c>
      <c r="IP171">
        <v>7.9000000000000056E-2</v>
      </c>
      <c r="IQ171">
        <v>9.500000000000007E-2</v>
      </c>
      <c r="IR171">
        <v>8.6000000000000063E-2</v>
      </c>
      <c r="IS171">
        <v>0.10500000000000008</v>
      </c>
      <c r="IT171">
        <v>0.10700000000000008</v>
      </c>
      <c r="IU171">
        <v>9.7000000000000072E-2</v>
      </c>
      <c r="IV171">
        <v>4.6000000000000034E-2</v>
      </c>
      <c r="IW171">
        <v>9.6000000000000071E-2</v>
      </c>
      <c r="IX171">
        <v>0.11300000000000009</v>
      </c>
      <c r="IY171">
        <v>6.4000000000000043E-2</v>
      </c>
      <c r="IZ171">
        <v>6.9000000000000047E-2</v>
      </c>
      <c r="JA171">
        <v>8.6000000000000063E-2</v>
      </c>
      <c r="JB171">
        <v>0.11400000000000009</v>
      </c>
      <c r="JC171">
        <v>9.2000000000000068E-2</v>
      </c>
      <c r="JD171">
        <v>7.200000000000005E-2</v>
      </c>
      <c r="JE171">
        <v>7.4000000000000052E-2</v>
      </c>
      <c r="JF171">
        <v>8.9000000000000065E-2</v>
      </c>
      <c r="JG171">
        <v>4.3000000000000031E-2</v>
      </c>
      <c r="JH171">
        <v>0.10200000000000008</v>
      </c>
      <c r="JI171">
        <v>0.1230000000000001</v>
      </c>
      <c r="JJ171">
        <v>9.8000000000000073E-2</v>
      </c>
      <c r="JK171">
        <v>4.7000000000000035E-2</v>
      </c>
      <c r="JL171">
        <v>0.1390000000000001</v>
      </c>
      <c r="JM171">
        <v>9.400000000000007E-2</v>
      </c>
      <c r="JN171">
        <v>7.5000000000000053E-2</v>
      </c>
      <c r="JO171">
        <v>8.8000000000000064E-2</v>
      </c>
      <c r="JP171">
        <v>8.9000000000000065E-2</v>
      </c>
      <c r="JQ171">
        <v>6.3000000000000042E-2</v>
      </c>
      <c r="JR171">
        <v>0.10300000000000008</v>
      </c>
      <c r="JS171">
        <v>9.8000000000000073E-2</v>
      </c>
      <c r="JT171">
        <v>7.9000000000000056E-2</v>
      </c>
      <c r="JU171">
        <v>9.6000000000000071E-2</v>
      </c>
      <c r="JV171">
        <v>8.2000000000000059E-2</v>
      </c>
      <c r="JW171">
        <v>0.1240000000000001</v>
      </c>
      <c r="JX171">
        <v>6.7000000000000046E-2</v>
      </c>
      <c r="JY171">
        <v>9.0000000000000066E-2</v>
      </c>
      <c r="JZ171">
        <v>7.6000000000000054E-2</v>
      </c>
      <c r="KA171">
        <v>0.11400000000000009</v>
      </c>
      <c r="KB171">
        <v>8.6000000000000063E-2</v>
      </c>
      <c r="KC171">
        <v>0.10400000000000008</v>
      </c>
      <c r="KD171">
        <v>3.4000000000000023E-2</v>
      </c>
      <c r="KE171">
        <v>7.4000000000000052E-2</v>
      </c>
      <c r="KF171">
        <v>8.7000000000000063E-2</v>
      </c>
      <c r="KG171">
        <v>3.5000000000000024E-2</v>
      </c>
      <c r="KH171">
        <v>0.10800000000000008</v>
      </c>
      <c r="KI171">
        <v>5.0000000000000031E-2</v>
      </c>
      <c r="KJ171">
        <v>8.1000000000000058E-2</v>
      </c>
      <c r="KK171">
        <v>8.6000000000000063E-2</v>
      </c>
      <c r="KL171">
        <v>9.3000000000000069E-2</v>
      </c>
      <c r="KM171">
        <v>6.6000000000000045E-2</v>
      </c>
      <c r="KN171">
        <v>7.6000000000000054E-2</v>
      </c>
      <c r="KO171">
        <v>3.000000000000002E-2</v>
      </c>
      <c r="KP171">
        <v>5.7000000000000044E-2</v>
      </c>
      <c r="KQ171">
        <v>9.9000000000000074E-2</v>
      </c>
      <c r="KR171">
        <v>8.5000000000000062E-2</v>
      </c>
      <c r="KS171">
        <v>9.9000000000000074E-2</v>
      </c>
      <c r="KT171">
        <v>7.200000000000005E-2</v>
      </c>
      <c r="KU171">
        <v>8.1000000000000058E-2</v>
      </c>
      <c r="KV171">
        <v>5.8000000000000045E-2</v>
      </c>
      <c r="KW171">
        <v>8.8000000000000064E-2</v>
      </c>
      <c r="KX171">
        <v>6.3000000000000042E-2</v>
      </c>
      <c r="KY171">
        <v>7.1000000000000049E-2</v>
      </c>
      <c r="KZ171">
        <v>0.10600000000000008</v>
      </c>
      <c r="LA171">
        <v>7.7000000000000055E-2</v>
      </c>
      <c r="LB171">
        <v>0.11100000000000008</v>
      </c>
      <c r="LC171">
        <v>8.1000000000000058E-2</v>
      </c>
      <c r="LD171">
        <v>8.2000000000000059E-2</v>
      </c>
      <c r="LE171">
        <v>8.8000000000000064E-2</v>
      </c>
      <c r="LF171">
        <v>0.10500000000000008</v>
      </c>
      <c r="LG171">
        <v>0.11000000000000008</v>
      </c>
      <c r="LH171">
        <v>8.4000000000000061E-2</v>
      </c>
      <c r="LI171">
        <v>9.1000000000000067E-2</v>
      </c>
      <c r="LJ171">
        <v>7.3000000000000051E-2</v>
      </c>
      <c r="LK171">
        <v>7.9000000000000056E-2</v>
      </c>
      <c r="LL171">
        <v>3.7000000000000026E-2</v>
      </c>
      <c r="LM171">
        <v>0.15100000000000011</v>
      </c>
      <c r="LN171">
        <v>9.400000000000007E-2</v>
      </c>
      <c r="LO171">
        <v>6.6000000000000045E-2</v>
      </c>
      <c r="LP171">
        <v>9.3000000000000069E-2</v>
      </c>
      <c r="LQ171">
        <v>0.10600000000000008</v>
      </c>
      <c r="LR171">
        <v>7.7000000000000055E-2</v>
      </c>
      <c r="LS171">
        <v>0.10400000000000008</v>
      </c>
      <c r="LT171">
        <v>0.11200000000000009</v>
      </c>
      <c r="LU171">
        <v>6.7000000000000046E-2</v>
      </c>
      <c r="LV171">
        <v>7.3000000000000051E-2</v>
      </c>
      <c r="LW171">
        <v>9.9000000000000074E-2</v>
      </c>
      <c r="LX171">
        <v>6.4000000000000043E-2</v>
      </c>
      <c r="LY171">
        <v>9.7000000000000072E-2</v>
      </c>
      <c r="LZ171">
        <v>4.9000000000000037E-2</v>
      </c>
      <c r="MA171">
        <v>4.9000000000000037E-2</v>
      </c>
      <c r="MB171">
        <v>0.1400000000000001</v>
      </c>
      <c r="MC171">
        <v>0.10500000000000008</v>
      </c>
      <c r="MD171">
        <v>0.11500000000000009</v>
      </c>
      <c r="ME171">
        <v>0.11500000000000009</v>
      </c>
      <c r="MF171">
        <v>7.9000000000000056E-2</v>
      </c>
      <c r="MG171">
        <v>9.9000000000000074E-2</v>
      </c>
      <c r="MH171">
        <v>9.400000000000007E-2</v>
      </c>
      <c r="MI171">
        <v>0.12000000000000009</v>
      </c>
      <c r="MJ171">
        <v>0.10300000000000008</v>
      </c>
      <c r="MK171">
        <v>0.1230000000000001</v>
      </c>
      <c r="ML171">
        <v>6.9000000000000047E-2</v>
      </c>
      <c r="MM171">
        <v>9.400000000000007E-2</v>
      </c>
      <c r="MN171">
        <v>6.9000000000000047E-2</v>
      </c>
      <c r="MO171">
        <v>0.1240000000000001</v>
      </c>
      <c r="MP171">
        <v>3.6000000000000025E-2</v>
      </c>
      <c r="MQ171">
        <v>0.11600000000000009</v>
      </c>
      <c r="MR171">
        <v>9.7000000000000072E-2</v>
      </c>
      <c r="MS171">
        <v>7.8000000000000055E-2</v>
      </c>
      <c r="MT171">
        <v>5.9000000000000045E-2</v>
      </c>
      <c r="MU171">
        <v>6.1000000000000047E-2</v>
      </c>
      <c r="MV171">
        <v>8.4000000000000061E-2</v>
      </c>
      <c r="MW171">
        <v>0.11900000000000009</v>
      </c>
      <c r="MX171">
        <v>8.1000000000000058E-2</v>
      </c>
      <c r="MY171">
        <v>0.10600000000000008</v>
      </c>
      <c r="MZ171">
        <v>0.11100000000000008</v>
      </c>
      <c r="NA171">
        <v>0.11900000000000009</v>
      </c>
      <c r="NB171">
        <v>9.8000000000000073E-2</v>
      </c>
      <c r="NC171">
        <v>0.12600000000000008</v>
      </c>
      <c r="ND171">
        <v>5.9000000000000045E-2</v>
      </c>
      <c r="NE171">
        <v>9.1000000000000067E-2</v>
      </c>
      <c r="NF171">
        <v>5.1000000000000038E-2</v>
      </c>
      <c r="NG171">
        <v>6.6000000000000045E-2</v>
      </c>
      <c r="NH171">
        <v>9.9000000000000074E-2</v>
      </c>
      <c r="NI171">
        <v>8.9000000000000065E-2</v>
      </c>
      <c r="NJ171">
        <v>9.400000000000007E-2</v>
      </c>
      <c r="NK171">
        <v>0.12000000000000009</v>
      </c>
      <c r="NL171">
        <v>0.11900000000000009</v>
      </c>
      <c r="NM171">
        <v>4.0000000000000029E-2</v>
      </c>
      <c r="NN171">
        <v>0.10200000000000008</v>
      </c>
      <c r="NO171">
        <v>0.10200000000000008</v>
      </c>
      <c r="NP171">
        <v>6.2000000000000048E-2</v>
      </c>
      <c r="NQ171">
        <v>0.11500000000000009</v>
      </c>
      <c r="NR171">
        <v>6.1000000000000047E-2</v>
      </c>
      <c r="NS171">
        <v>9.9000000000000074E-2</v>
      </c>
      <c r="NT171">
        <v>5.2000000000000039E-2</v>
      </c>
      <c r="NU171">
        <v>0.16200000000000012</v>
      </c>
      <c r="NV171">
        <v>9.7000000000000072E-2</v>
      </c>
      <c r="NW171">
        <v>6.6000000000000045E-2</v>
      </c>
      <c r="NX171">
        <v>6.8000000000000047E-2</v>
      </c>
      <c r="NY171">
        <v>0.16200000000000012</v>
      </c>
      <c r="NZ171">
        <v>9.1000000000000067E-2</v>
      </c>
      <c r="OA171">
        <v>7.5000000000000053E-2</v>
      </c>
      <c r="OB171">
        <v>0.13700000000000009</v>
      </c>
      <c r="OC171">
        <v>5.8000000000000045E-2</v>
      </c>
      <c r="OD171">
        <v>0.1390000000000001</v>
      </c>
      <c r="OE171">
        <v>0.1240000000000001</v>
      </c>
      <c r="OF171">
        <v>7.0000000000000048E-2</v>
      </c>
      <c r="OG171">
        <v>0.10700000000000008</v>
      </c>
      <c r="OH171">
        <v>0.10000000000000007</v>
      </c>
      <c r="OI171">
        <v>3.3000000000000022E-2</v>
      </c>
      <c r="OJ171">
        <v>0.12200000000000009</v>
      </c>
      <c r="OK171">
        <v>8.4000000000000061E-2</v>
      </c>
      <c r="OL171">
        <v>9.6000000000000071E-2</v>
      </c>
      <c r="OM171">
        <v>0.11900000000000009</v>
      </c>
      <c r="ON171">
        <v>8.300000000000006E-2</v>
      </c>
      <c r="OO171">
        <v>9.8000000000000073E-2</v>
      </c>
      <c r="OP171">
        <v>0.10000000000000007</v>
      </c>
      <c r="OQ171">
        <v>0.12800000000000009</v>
      </c>
      <c r="OR171">
        <v>0.10300000000000008</v>
      </c>
      <c r="OS171">
        <v>8.0000000000000057E-2</v>
      </c>
      <c r="OT171">
        <v>9.3000000000000069E-2</v>
      </c>
      <c r="OU171">
        <v>0.11800000000000009</v>
      </c>
      <c r="OV171">
        <v>7.1000000000000049E-2</v>
      </c>
      <c r="OW171">
        <v>7.7000000000000055E-2</v>
      </c>
      <c r="OX171">
        <v>9.0000000000000066E-2</v>
      </c>
      <c r="OY171">
        <v>0.10800000000000008</v>
      </c>
      <c r="OZ171">
        <v>0.10500000000000008</v>
      </c>
      <c r="PA171">
        <v>6.9000000000000047E-2</v>
      </c>
      <c r="PB171">
        <v>8.6000000000000063E-2</v>
      </c>
      <c r="PC171">
        <v>4.5000000000000033E-2</v>
      </c>
      <c r="PD171">
        <v>5.0000000000000037E-2</v>
      </c>
      <c r="PE171">
        <v>8.8000000000000064E-2</v>
      </c>
      <c r="PF171">
        <v>5.7000000000000044E-2</v>
      </c>
      <c r="PG171">
        <v>6.6000000000000045E-2</v>
      </c>
      <c r="PH171">
        <v>0.12600000000000008</v>
      </c>
      <c r="PI171">
        <v>9.500000000000007E-2</v>
      </c>
      <c r="PJ171">
        <v>7.0000000000000048E-2</v>
      </c>
      <c r="PK171">
        <v>0.10100000000000008</v>
      </c>
      <c r="PL171">
        <v>0.11700000000000009</v>
      </c>
      <c r="PM171">
        <v>0.1470000000000001</v>
      </c>
      <c r="PN171">
        <v>0.12700000000000009</v>
      </c>
      <c r="PO171">
        <v>8.4000000000000061E-2</v>
      </c>
      <c r="PP171">
        <v>8.5000000000000062E-2</v>
      </c>
      <c r="PQ171">
        <v>8.6000000000000063E-2</v>
      </c>
      <c r="PR171">
        <v>0.13600000000000009</v>
      </c>
      <c r="PS171">
        <v>0.10600000000000008</v>
      </c>
      <c r="PT171">
        <v>0.11400000000000009</v>
      </c>
      <c r="PU171">
        <v>0.12600000000000008</v>
      </c>
      <c r="PV171">
        <v>0.10300000000000008</v>
      </c>
      <c r="PW171">
        <v>7.200000000000005E-2</v>
      </c>
      <c r="PX171">
        <v>0.10200000000000008</v>
      </c>
      <c r="PY171">
        <v>0.11800000000000009</v>
      </c>
      <c r="PZ171">
        <v>8.8000000000000064E-2</v>
      </c>
      <c r="QA171">
        <v>7.5000000000000053E-2</v>
      </c>
      <c r="QB171">
        <v>0.10500000000000008</v>
      </c>
      <c r="QC171">
        <v>8.9000000000000065E-2</v>
      </c>
      <c r="QD171">
        <v>9.6000000000000071E-2</v>
      </c>
      <c r="QE171">
        <v>0.11800000000000009</v>
      </c>
      <c r="QF171">
        <v>0.12200000000000009</v>
      </c>
      <c r="QG171">
        <v>9.6000000000000071E-2</v>
      </c>
      <c r="QH171">
        <v>7.1000000000000049E-2</v>
      </c>
      <c r="QI171">
        <v>9.8000000000000073E-2</v>
      </c>
      <c r="QJ171">
        <v>0.12600000000000008</v>
      </c>
      <c r="QK171">
        <v>9.0000000000000066E-2</v>
      </c>
      <c r="QL171">
        <v>8.7000000000000063E-2</v>
      </c>
      <c r="QM171">
        <v>6.9000000000000047E-2</v>
      </c>
      <c r="QN171">
        <v>3.9000000000000028E-2</v>
      </c>
      <c r="QO171">
        <v>7.200000000000005E-2</v>
      </c>
      <c r="QP171">
        <v>0.13300000000000009</v>
      </c>
      <c r="QQ171">
        <v>0.12100000000000009</v>
      </c>
      <c r="QR171">
        <v>9.2000000000000068E-2</v>
      </c>
      <c r="QS171">
        <v>0.12100000000000009</v>
      </c>
      <c r="QT171">
        <v>7.1000000000000049E-2</v>
      </c>
      <c r="QU171">
        <v>8.8000000000000064E-2</v>
      </c>
      <c r="QV171">
        <v>8.5000000000000062E-2</v>
      </c>
      <c r="QW171">
        <v>8.2000000000000059E-2</v>
      </c>
      <c r="QX171">
        <v>9.400000000000007E-2</v>
      </c>
      <c r="QY171">
        <v>5.1000000000000038E-2</v>
      </c>
      <c r="QZ171">
        <v>9.6000000000000071E-2</v>
      </c>
      <c r="RA171">
        <v>0.1470000000000001</v>
      </c>
      <c r="RB171">
        <v>0.10300000000000008</v>
      </c>
      <c r="RC171">
        <v>9.3000000000000069E-2</v>
      </c>
      <c r="RD171">
        <v>7.9000000000000056E-2</v>
      </c>
      <c r="RE171">
        <v>8.1000000000000058E-2</v>
      </c>
      <c r="RF171">
        <v>8.9000000000000065E-2</v>
      </c>
      <c r="RG171">
        <v>8.6000000000000063E-2</v>
      </c>
      <c r="RH171">
        <v>6.5000000000000044E-2</v>
      </c>
      <c r="RI171">
        <v>5.300000000000004E-2</v>
      </c>
      <c r="RJ171">
        <v>9.1000000000000067E-2</v>
      </c>
      <c r="RK171">
        <v>6.5000000000000044E-2</v>
      </c>
      <c r="RL171">
        <v>0.10800000000000008</v>
      </c>
      <c r="RM171">
        <v>9.1000000000000067E-2</v>
      </c>
      <c r="RN171">
        <v>0.10600000000000008</v>
      </c>
      <c r="RO171">
        <v>0.10100000000000008</v>
      </c>
      <c r="RP171">
        <v>6.6000000000000045E-2</v>
      </c>
      <c r="RQ171">
        <v>9.400000000000007E-2</v>
      </c>
      <c r="RR171">
        <v>0.10900000000000008</v>
      </c>
      <c r="RS171">
        <v>0.11000000000000008</v>
      </c>
      <c r="RT171">
        <v>7.4000000000000052E-2</v>
      </c>
      <c r="RU171">
        <v>7.8000000000000055E-2</v>
      </c>
      <c r="RV171">
        <v>0.10900000000000008</v>
      </c>
      <c r="RW171">
        <v>9.7000000000000072E-2</v>
      </c>
      <c r="RX171">
        <v>8.6000000000000063E-2</v>
      </c>
      <c r="RY171">
        <v>0.10400000000000008</v>
      </c>
      <c r="RZ171">
        <v>6.0000000000000046E-2</v>
      </c>
      <c r="SA171">
        <v>0.10800000000000008</v>
      </c>
      <c r="SB171">
        <v>6.3000000000000042E-2</v>
      </c>
      <c r="SC171">
        <v>7.8000000000000055E-2</v>
      </c>
      <c r="SD171">
        <v>9.0000000000000066E-2</v>
      </c>
      <c r="SE171">
        <v>0.11500000000000009</v>
      </c>
      <c r="SF171">
        <v>9.7000000000000072E-2</v>
      </c>
      <c r="SG171">
        <v>0.12000000000000009</v>
      </c>
      <c r="SH171">
        <v>0.12100000000000009</v>
      </c>
      <c r="SI171">
        <v>9.3000000000000069E-2</v>
      </c>
      <c r="SJ171">
        <v>0.11400000000000009</v>
      </c>
      <c r="SK171">
        <v>0.11700000000000009</v>
      </c>
      <c r="SL171">
        <v>0.1430000000000001</v>
      </c>
      <c r="SM171">
        <v>0.10400000000000008</v>
      </c>
      <c r="SN171">
        <v>9.9000000000000074E-2</v>
      </c>
      <c r="SO171">
        <v>7.4000000000000052E-2</v>
      </c>
      <c r="SP171">
        <v>6.8000000000000047E-2</v>
      </c>
      <c r="SQ171">
        <v>7.9000000000000056E-2</v>
      </c>
      <c r="SR171">
        <v>7.5000000000000053E-2</v>
      </c>
      <c r="SS171">
        <v>5.9000000000000045E-2</v>
      </c>
      <c r="ST171">
        <v>9.2000000000000068E-2</v>
      </c>
      <c r="SU171">
        <v>7.6000000000000054E-2</v>
      </c>
      <c r="SV171">
        <v>0.11400000000000009</v>
      </c>
      <c r="SW171">
        <v>0.11600000000000009</v>
      </c>
      <c r="SX171">
        <v>5.8000000000000045E-2</v>
      </c>
      <c r="SY171">
        <v>6.0000000000000046E-2</v>
      </c>
      <c r="SZ171">
        <v>4.1000000000000029E-2</v>
      </c>
      <c r="TA171">
        <v>8.0000000000000057E-2</v>
      </c>
      <c r="TB171">
        <v>9.3000000000000069E-2</v>
      </c>
      <c r="TC171">
        <v>8.1000000000000058E-2</v>
      </c>
      <c r="TD171">
        <v>9.1000000000000067E-2</v>
      </c>
      <c r="TE171">
        <v>0.12500000000000008</v>
      </c>
      <c r="TF171">
        <v>6.9000000000000047E-2</v>
      </c>
      <c r="TG171">
        <v>7.4000000000000052E-2</v>
      </c>
      <c r="TH171">
        <v>0.12800000000000009</v>
      </c>
      <c r="TI171">
        <v>4.8000000000000036E-2</v>
      </c>
    </row>
    <row r="172" spans="1:529" x14ac:dyDescent="0.25">
      <c r="A172" s="60">
        <v>14.083333333333332</v>
      </c>
      <c r="B172" s="60">
        <v>3.0000000000000001E-3</v>
      </c>
      <c r="C172" s="60">
        <v>9.3000000000000069E-2</v>
      </c>
      <c r="D172" s="60">
        <v>0.90400000000000069</v>
      </c>
      <c r="F172" s="60">
        <f t="shared" si="6"/>
        <v>9.035799999999998E-2</v>
      </c>
      <c r="G172" s="60">
        <f t="shared" si="7"/>
        <v>4.4000000000000032E-2</v>
      </c>
      <c r="H172" s="60">
        <f t="shared" si="8"/>
        <v>0.1390000000000001</v>
      </c>
      <c r="J172" s="76">
        <v>170</v>
      </c>
      <c r="K172" s="76">
        <v>5.2762500000000134</v>
      </c>
      <c r="L172" s="76">
        <v>494140.06788463832</v>
      </c>
      <c r="M172" s="76">
        <v>4.4176667658698072</v>
      </c>
      <c r="N172" s="76">
        <v>632736.16186044645</v>
      </c>
      <c r="O172" s="76">
        <v>4.7929292403054076</v>
      </c>
      <c r="Q172" s="76">
        <v>0.95283333333333398</v>
      </c>
      <c r="R172" s="76">
        <v>64661.254276892418</v>
      </c>
      <c r="S172" s="76">
        <v>0.94277410688503349</v>
      </c>
      <c r="T172" s="76">
        <v>84148.752831904203</v>
      </c>
      <c r="U172" s="76">
        <v>0.9457597220968621</v>
      </c>
      <c r="W172" s="76">
        <v>4.3234166666666809</v>
      </c>
      <c r="X172" s="76">
        <v>429478.8136077458</v>
      </c>
      <c r="Y172" s="76">
        <v>3.4748926589847753</v>
      </c>
      <c r="Z172" s="76">
        <v>548587.40902854304</v>
      </c>
      <c r="AA172" s="76">
        <v>3.8471695182085455</v>
      </c>
      <c r="AD172">
        <v>9.6000000000000071E-2</v>
      </c>
      <c r="AE172">
        <v>0.10700000000000008</v>
      </c>
      <c r="AF172">
        <v>0.10000000000000007</v>
      </c>
      <c r="AG172">
        <v>0.10000000000000007</v>
      </c>
      <c r="AH172">
        <v>7.4000000000000052E-2</v>
      </c>
      <c r="AI172">
        <v>8.300000000000006E-2</v>
      </c>
      <c r="AJ172">
        <v>7.5000000000000053E-2</v>
      </c>
      <c r="AK172">
        <v>9.6000000000000071E-2</v>
      </c>
      <c r="AL172">
        <v>0.11300000000000009</v>
      </c>
      <c r="AM172">
        <v>9.3000000000000069E-2</v>
      </c>
      <c r="AN172">
        <v>7.9000000000000056E-2</v>
      </c>
      <c r="AO172">
        <v>5.2000000000000039E-2</v>
      </c>
      <c r="AP172">
        <v>9.2000000000000068E-2</v>
      </c>
      <c r="AQ172">
        <v>0.12500000000000008</v>
      </c>
      <c r="AR172">
        <v>0.10300000000000008</v>
      </c>
      <c r="AS172">
        <v>8.5000000000000062E-2</v>
      </c>
      <c r="AT172">
        <v>0.12900000000000009</v>
      </c>
      <c r="AU172">
        <v>0.10900000000000008</v>
      </c>
      <c r="AV172">
        <v>0.12000000000000009</v>
      </c>
      <c r="AW172">
        <v>5.7000000000000044E-2</v>
      </c>
      <c r="AX172">
        <v>7.0000000000000048E-2</v>
      </c>
      <c r="AY172">
        <v>8.1000000000000058E-2</v>
      </c>
      <c r="AZ172">
        <v>0.12900000000000009</v>
      </c>
      <c r="BA172">
        <v>0.1230000000000001</v>
      </c>
      <c r="BB172">
        <v>0.10200000000000008</v>
      </c>
      <c r="BC172">
        <v>0.10700000000000008</v>
      </c>
      <c r="BD172">
        <v>6.2000000000000048E-2</v>
      </c>
      <c r="BE172">
        <v>6.5000000000000044E-2</v>
      </c>
      <c r="BF172">
        <v>7.200000000000005E-2</v>
      </c>
      <c r="BG172">
        <v>8.8000000000000064E-2</v>
      </c>
      <c r="BH172">
        <v>7.7000000000000055E-2</v>
      </c>
      <c r="BI172">
        <v>8.9000000000000065E-2</v>
      </c>
      <c r="BJ172">
        <v>8.8000000000000064E-2</v>
      </c>
      <c r="BK172">
        <v>7.7000000000000055E-2</v>
      </c>
      <c r="BL172">
        <v>9.0000000000000066E-2</v>
      </c>
      <c r="BM172">
        <v>0.10600000000000008</v>
      </c>
      <c r="BN172">
        <v>0.1390000000000001</v>
      </c>
      <c r="BO172">
        <v>0.11200000000000009</v>
      </c>
      <c r="BP172">
        <v>0.10700000000000008</v>
      </c>
      <c r="BQ172">
        <v>0.10200000000000008</v>
      </c>
      <c r="BR172">
        <v>8.4000000000000061E-2</v>
      </c>
      <c r="BS172">
        <v>7.6000000000000054E-2</v>
      </c>
      <c r="BT172">
        <v>0.11000000000000008</v>
      </c>
      <c r="BU172">
        <v>0.11300000000000009</v>
      </c>
      <c r="BV172">
        <v>0.11100000000000008</v>
      </c>
      <c r="BW172">
        <v>9.1000000000000067E-2</v>
      </c>
      <c r="BX172">
        <v>0.1230000000000001</v>
      </c>
      <c r="BY172">
        <v>7.7000000000000055E-2</v>
      </c>
      <c r="BZ172">
        <v>5.1000000000000031E-2</v>
      </c>
      <c r="CA172">
        <v>0.10200000000000008</v>
      </c>
      <c r="CB172">
        <v>0.13600000000000009</v>
      </c>
      <c r="CC172">
        <v>0.12000000000000009</v>
      </c>
      <c r="CD172">
        <v>7.1000000000000049E-2</v>
      </c>
      <c r="CE172">
        <v>9.400000000000007E-2</v>
      </c>
      <c r="CF172">
        <v>8.5000000000000062E-2</v>
      </c>
      <c r="CG172">
        <v>0.12700000000000009</v>
      </c>
      <c r="CH172">
        <v>9.6000000000000071E-2</v>
      </c>
      <c r="CI172">
        <v>8.4000000000000061E-2</v>
      </c>
      <c r="CJ172">
        <v>0.11300000000000009</v>
      </c>
      <c r="CK172">
        <v>8.5000000000000062E-2</v>
      </c>
      <c r="CL172">
        <v>5.300000000000004E-2</v>
      </c>
      <c r="CM172">
        <v>6.1000000000000047E-2</v>
      </c>
      <c r="CN172">
        <v>0.12500000000000008</v>
      </c>
      <c r="CO172">
        <v>0.10100000000000008</v>
      </c>
      <c r="CP172">
        <v>0.1450000000000001</v>
      </c>
      <c r="CQ172">
        <v>8.8000000000000064E-2</v>
      </c>
      <c r="CR172">
        <v>9.3000000000000069E-2</v>
      </c>
      <c r="CS172">
        <v>7.9000000000000056E-2</v>
      </c>
      <c r="CT172">
        <v>0.10900000000000008</v>
      </c>
      <c r="CU172">
        <v>0.13600000000000009</v>
      </c>
      <c r="CV172">
        <v>0.12200000000000009</v>
      </c>
      <c r="CW172">
        <v>6.9000000000000047E-2</v>
      </c>
      <c r="CX172">
        <v>4.0000000000000029E-2</v>
      </c>
      <c r="CY172">
        <v>9.0000000000000066E-2</v>
      </c>
      <c r="CZ172">
        <v>6.6000000000000045E-2</v>
      </c>
      <c r="DA172">
        <v>7.5000000000000053E-2</v>
      </c>
      <c r="DB172">
        <v>0.15400000000000011</v>
      </c>
      <c r="DC172">
        <v>0.11200000000000009</v>
      </c>
      <c r="DD172">
        <v>0.12000000000000009</v>
      </c>
      <c r="DE172">
        <v>5.5000000000000035E-2</v>
      </c>
      <c r="DF172">
        <v>0.10800000000000008</v>
      </c>
      <c r="DG172">
        <v>0.11400000000000009</v>
      </c>
      <c r="DH172">
        <v>9.6000000000000071E-2</v>
      </c>
      <c r="DI172">
        <v>7.4000000000000052E-2</v>
      </c>
      <c r="DJ172">
        <v>5.300000000000004E-2</v>
      </c>
      <c r="DK172">
        <v>7.1000000000000049E-2</v>
      </c>
      <c r="DL172">
        <v>0.10400000000000008</v>
      </c>
      <c r="DM172">
        <v>0.11700000000000009</v>
      </c>
      <c r="DN172">
        <v>7.9000000000000056E-2</v>
      </c>
      <c r="DO172">
        <v>0.13800000000000009</v>
      </c>
      <c r="DP172">
        <v>9.8000000000000073E-2</v>
      </c>
      <c r="DQ172">
        <v>7.4000000000000052E-2</v>
      </c>
      <c r="DR172">
        <v>5.1000000000000038E-2</v>
      </c>
      <c r="DS172">
        <v>9.3000000000000069E-2</v>
      </c>
      <c r="DT172">
        <v>8.2000000000000059E-2</v>
      </c>
      <c r="DU172">
        <v>0.10500000000000008</v>
      </c>
      <c r="DV172">
        <v>0.10100000000000008</v>
      </c>
      <c r="DW172">
        <v>7.6000000000000054E-2</v>
      </c>
      <c r="DX172">
        <v>0.11200000000000009</v>
      </c>
      <c r="DY172">
        <v>8.9000000000000065E-2</v>
      </c>
      <c r="DZ172">
        <v>9.400000000000007E-2</v>
      </c>
      <c r="EA172">
        <v>6.4000000000000043E-2</v>
      </c>
      <c r="EB172">
        <v>0.13500000000000009</v>
      </c>
      <c r="EC172">
        <v>8.6000000000000063E-2</v>
      </c>
      <c r="ED172">
        <v>9.1000000000000067E-2</v>
      </c>
      <c r="EE172">
        <v>6.7000000000000046E-2</v>
      </c>
      <c r="EF172">
        <v>9.6000000000000071E-2</v>
      </c>
      <c r="EG172">
        <v>6.1000000000000047E-2</v>
      </c>
      <c r="EH172">
        <v>0.1440000000000001</v>
      </c>
      <c r="EI172">
        <v>0.10500000000000008</v>
      </c>
      <c r="EJ172">
        <v>0.11900000000000009</v>
      </c>
      <c r="EK172">
        <v>7.7000000000000055E-2</v>
      </c>
      <c r="EL172">
        <v>7.8000000000000055E-2</v>
      </c>
      <c r="EM172">
        <v>9.7000000000000072E-2</v>
      </c>
      <c r="EN172">
        <v>8.9000000000000065E-2</v>
      </c>
      <c r="EO172">
        <v>0.12200000000000009</v>
      </c>
      <c r="EP172">
        <v>8.1000000000000058E-2</v>
      </c>
      <c r="EQ172">
        <v>8.2000000000000059E-2</v>
      </c>
      <c r="ER172">
        <v>8.6000000000000063E-2</v>
      </c>
      <c r="ES172">
        <v>7.7000000000000055E-2</v>
      </c>
      <c r="ET172">
        <v>7.1000000000000049E-2</v>
      </c>
      <c r="EU172">
        <v>0.12800000000000009</v>
      </c>
      <c r="EV172">
        <v>8.8000000000000064E-2</v>
      </c>
      <c r="EW172">
        <v>0.10100000000000008</v>
      </c>
      <c r="EX172">
        <v>9.1000000000000067E-2</v>
      </c>
      <c r="EY172">
        <v>0.12200000000000009</v>
      </c>
      <c r="EZ172">
        <v>0.10900000000000008</v>
      </c>
      <c r="FA172">
        <v>0.10600000000000008</v>
      </c>
      <c r="FB172">
        <v>9.3000000000000069E-2</v>
      </c>
      <c r="FC172">
        <v>8.4000000000000061E-2</v>
      </c>
      <c r="FD172">
        <v>9.6000000000000071E-2</v>
      </c>
      <c r="FE172">
        <v>7.5000000000000053E-2</v>
      </c>
      <c r="FF172">
        <v>7.8000000000000055E-2</v>
      </c>
      <c r="FG172">
        <v>7.3000000000000051E-2</v>
      </c>
      <c r="FH172">
        <v>7.0000000000000048E-2</v>
      </c>
      <c r="FI172">
        <v>9.1000000000000067E-2</v>
      </c>
      <c r="FJ172">
        <v>7.7000000000000055E-2</v>
      </c>
      <c r="FK172">
        <v>7.6000000000000054E-2</v>
      </c>
      <c r="FL172">
        <v>8.0000000000000057E-2</v>
      </c>
      <c r="FM172">
        <v>8.7000000000000063E-2</v>
      </c>
      <c r="FN172">
        <v>6.8000000000000047E-2</v>
      </c>
      <c r="FO172">
        <v>0.10300000000000008</v>
      </c>
      <c r="FP172">
        <v>0.10700000000000008</v>
      </c>
      <c r="FQ172">
        <v>9.400000000000007E-2</v>
      </c>
      <c r="FR172">
        <v>6.1000000000000047E-2</v>
      </c>
      <c r="FS172">
        <v>9.400000000000007E-2</v>
      </c>
      <c r="FT172">
        <v>6.8000000000000047E-2</v>
      </c>
      <c r="FU172">
        <v>0.1230000000000001</v>
      </c>
      <c r="FV172">
        <v>8.9000000000000065E-2</v>
      </c>
      <c r="FW172">
        <v>9.7000000000000072E-2</v>
      </c>
      <c r="FX172">
        <v>9.3000000000000069E-2</v>
      </c>
      <c r="FY172">
        <v>9.6000000000000071E-2</v>
      </c>
      <c r="FZ172">
        <v>8.6000000000000063E-2</v>
      </c>
      <c r="GA172">
        <v>8.300000000000006E-2</v>
      </c>
      <c r="GB172">
        <v>8.7000000000000063E-2</v>
      </c>
      <c r="GC172">
        <v>7.4000000000000052E-2</v>
      </c>
      <c r="GD172">
        <v>9.2000000000000068E-2</v>
      </c>
      <c r="GE172">
        <v>0.1240000000000001</v>
      </c>
      <c r="GF172">
        <v>6.4000000000000043E-2</v>
      </c>
      <c r="GG172">
        <v>0.10400000000000008</v>
      </c>
      <c r="GH172">
        <v>2.1000000000000012E-2</v>
      </c>
      <c r="GI172">
        <v>8.9000000000000065E-2</v>
      </c>
      <c r="GJ172">
        <v>6.1000000000000047E-2</v>
      </c>
      <c r="GK172">
        <v>0.10600000000000008</v>
      </c>
      <c r="GL172">
        <v>6.3000000000000042E-2</v>
      </c>
      <c r="GM172">
        <v>0.12000000000000009</v>
      </c>
      <c r="GN172">
        <v>0.10000000000000007</v>
      </c>
      <c r="GO172">
        <v>9.1000000000000067E-2</v>
      </c>
      <c r="GP172">
        <v>6.6000000000000045E-2</v>
      </c>
      <c r="GQ172">
        <v>6.3000000000000042E-2</v>
      </c>
      <c r="GR172">
        <v>5.4000000000000041E-2</v>
      </c>
      <c r="GS172">
        <v>9.2000000000000068E-2</v>
      </c>
      <c r="GT172">
        <v>0.10700000000000008</v>
      </c>
      <c r="GU172">
        <v>9.2000000000000068E-2</v>
      </c>
      <c r="GV172">
        <v>5.4000000000000041E-2</v>
      </c>
      <c r="GW172">
        <v>9.400000000000007E-2</v>
      </c>
      <c r="GX172">
        <v>8.7000000000000063E-2</v>
      </c>
      <c r="GY172">
        <v>0.10800000000000008</v>
      </c>
      <c r="GZ172">
        <v>4.900000000000003E-2</v>
      </c>
      <c r="HA172">
        <v>0.11800000000000009</v>
      </c>
      <c r="HB172">
        <v>0.10200000000000008</v>
      </c>
      <c r="HC172">
        <v>7.4000000000000052E-2</v>
      </c>
      <c r="HD172">
        <v>7.7000000000000055E-2</v>
      </c>
      <c r="HE172">
        <v>7.7000000000000055E-2</v>
      </c>
      <c r="HF172">
        <v>7.5000000000000053E-2</v>
      </c>
      <c r="HG172">
        <v>8.2000000000000059E-2</v>
      </c>
      <c r="HH172">
        <v>7.9000000000000056E-2</v>
      </c>
      <c r="HI172">
        <v>9.500000000000007E-2</v>
      </c>
      <c r="HJ172">
        <v>8.7000000000000063E-2</v>
      </c>
      <c r="HK172">
        <v>9.8000000000000073E-2</v>
      </c>
      <c r="HL172">
        <v>6.9000000000000047E-2</v>
      </c>
      <c r="HM172">
        <v>5.9000000000000045E-2</v>
      </c>
      <c r="HN172">
        <v>7.4000000000000052E-2</v>
      </c>
      <c r="HO172">
        <v>6.1000000000000047E-2</v>
      </c>
      <c r="HP172">
        <v>7.0000000000000048E-2</v>
      </c>
      <c r="HQ172">
        <v>0.13500000000000009</v>
      </c>
      <c r="HR172">
        <v>6.0000000000000046E-2</v>
      </c>
      <c r="HS172">
        <v>9.3000000000000069E-2</v>
      </c>
      <c r="HT172">
        <v>0.11900000000000009</v>
      </c>
      <c r="HU172">
        <v>6.9000000000000047E-2</v>
      </c>
      <c r="HV172">
        <v>0.11400000000000009</v>
      </c>
      <c r="HW172">
        <v>7.3000000000000051E-2</v>
      </c>
      <c r="HX172">
        <v>0.11200000000000009</v>
      </c>
      <c r="HY172">
        <v>7.0000000000000048E-2</v>
      </c>
      <c r="HZ172">
        <v>0.11400000000000009</v>
      </c>
      <c r="IA172">
        <v>9.1000000000000067E-2</v>
      </c>
      <c r="IB172">
        <v>6.2000000000000048E-2</v>
      </c>
      <c r="IC172">
        <v>8.300000000000006E-2</v>
      </c>
      <c r="ID172">
        <v>0.1400000000000001</v>
      </c>
      <c r="IE172">
        <v>0.12700000000000009</v>
      </c>
      <c r="IF172">
        <v>6.9000000000000047E-2</v>
      </c>
      <c r="IG172">
        <v>8.9000000000000065E-2</v>
      </c>
      <c r="IH172">
        <v>6.7000000000000046E-2</v>
      </c>
      <c r="II172">
        <v>0.12700000000000009</v>
      </c>
      <c r="IJ172">
        <v>0.1410000000000001</v>
      </c>
      <c r="IK172">
        <v>4.4000000000000032E-2</v>
      </c>
      <c r="IL172">
        <v>7.5000000000000053E-2</v>
      </c>
      <c r="IM172">
        <v>0.1480000000000001</v>
      </c>
      <c r="IN172">
        <v>9.7000000000000072E-2</v>
      </c>
      <c r="IO172">
        <v>8.5000000000000062E-2</v>
      </c>
      <c r="IP172">
        <v>7.7000000000000055E-2</v>
      </c>
      <c r="IQ172">
        <v>9.3000000000000069E-2</v>
      </c>
      <c r="IR172">
        <v>8.4000000000000061E-2</v>
      </c>
      <c r="IS172">
        <v>0.10400000000000008</v>
      </c>
      <c r="IT172">
        <v>0.10700000000000008</v>
      </c>
      <c r="IU172">
        <v>9.6000000000000071E-2</v>
      </c>
      <c r="IV172">
        <v>4.6000000000000034E-2</v>
      </c>
      <c r="IW172">
        <v>9.500000000000007E-2</v>
      </c>
      <c r="IX172">
        <v>0.11300000000000009</v>
      </c>
      <c r="IY172">
        <v>6.3000000000000042E-2</v>
      </c>
      <c r="IZ172">
        <v>6.7000000000000046E-2</v>
      </c>
      <c r="JA172">
        <v>8.6000000000000063E-2</v>
      </c>
      <c r="JB172">
        <v>0.11300000000000009</v>
      </c>
      <c r="JC172">
        <v>9.1000000000000067E-2</v>
      </c>
      <c r="JD172">
        <v>7.0000000000000048E-2</v>
      </c>
      <c r="JE172">
        <v>7.4000000000000052E-2</v>
      </c>
      <c r="JF172">
        <v>8.7000000000000063E-2</v>
      </c>
      <c r="JG172">
        <v>4.200000000000003E-2</v>
      </c>
      <c r="JH172">
        <v>0.10100000000000008</v>
      </c>
      <c r="JI172">
        <v>0.12100000000000009</v>
      </c>
      <c r="JJ172">
        <v>9.7000000000000072E-2</v>
      </c>
      <c r="JK172">
        <v>4.7000000000000035E-2</v>
      </c>
      <c r="JL172">
        <v>0.13800000000000009</v>
      </c>
      <c r="JM172">
        <v>9.3000000000000069E-2</v>
      </c>
      <c r="JN172">
        <v>7.200000000000005E-2</v>
      </c>
      <c r="JO172">
        <v>8.8000000000000064E-2</v>
      </c>
      <c r="JP172">
        <v>8.9000000000000065E-2</v>
      </c>
      <c r="JQ172">
        <v>6.3000000000000042E-2</v>
      </c>
      <c r="JR172">
        <v>0.10300000000000008</v>
      </c>
      <c r="JS172">
        <v>9.500000000000007E-2</v>
      </c>
      <c r="JT172">
        <v>7.9000000000000056E-2</v>
      </c>
      <c r="JU172">
        <v>9.6000000000000071E-2</v>
      </c>
      <c r="JV172">
        <v>8.0000000000000057E-2</v>
      </c>
      <c r="JW172">
        <v>0.12200000000000009</v>
      </c>
      <c r="JX172">
        <v>6.7000000000000046E-2</v>
      </c>
      <c r="JY172">
        <v>9.0000000000000066E-2</v>
      </c>
      <c r="JZ172">
        <v>7.6000000000000054E-2</v>
      </c>
      <c r="KA172">
        <v>0.11200000000000009</v>
      </c>
      <c r="KB172">
        <v>8.5000000000000062E-2</v>
      </c>
      <c r="KC172">
        <v>0.10300000000000008</v>
      </c>
      <c r="KD172">
        <v>3.4000000000000023E-2</v>
      </c>
      <c r="KE172">
        <v>7.200000000000005E-2</v>
      </c>
      <c r="KF172">
        <v>8.7000000000000063E-2</v>
      </c>
      <c r="KG172">
        <v>3.5000000000000024E-2</v>
      </c>
      <c r="KH172">
        <v>0.10700000000000008</v>
      </c>
      <c r="KI172">
        <v>4.8000000000000029E-2</v>
      </c>
      <c r="KJ172">
        <v>8.1000000000000058E-2</v>
      </c>
      <c r="KK172">
        <v>8.6000000000000063E-2</v>
      </c>
      <c r="KL172">
        <v>9.1000000000000067E-2</v>
      </c>
      <c r="KM172">
        <v>6.6000000000000045E-2</v>
      </c>
      <c r="KN172">
        <v>7.6000000000000054E-2</v>
      </c>
      <c r="KO172">
        <v>2.8000000000000018E-2</v>
      </c>
      <c r="KP172">
        <v>5.6000000000000043E-2</v>
      </c>
      <c r="KQ172">
        <v>9.9000000000000074E-2</v>
      </c>
      <c r="KR172">
        <v>8.5000000000000062E-2</v>
      </c>
      <c r="KS172">
        <v>9.9000000000000074E-2</v>
      </c>
      <c r="KT172">
        <v>7.200000000000005E-2</v>
      </c>
      <c r="KU172">
        <v>8.0000000000000057E-2</v>
      </c>
      <c r="KV172">
        <v>5.7000000000000044E-2</v>
      </c>
      <c r="KW172">
        <v>8.8000000000000064E-2</v>
      </c>
      <c r="KX172">
        <v>6.3000000000000042E-2</v>
      </c>
      <c r="KY172">
        <v>7.1000000000000049E-2</v>
      </c>
      <c r="KZ172">
        <v>0.10600000000000008</v>
      </c>
      <c r="LA172">
        <v>7.6000000000000054E-2</v>
      </c>
      <c r="LB172">
        <v>0.11100000000000008</v>
      </c>
      <c r="LC172">
        <v>7.9000000000000056E-2</v>
      </c>
      <c r="LD172">
        <v>8.1000000000000058E-2</v>
      </c>
      <c r="LE172">
        <v>8.8000000000000064E-2</v>
      </c>
      <c r="LF172">
        <v>0.10500000000000008</v>
      </c>
      <c r="LG172">
        <v>0.11000000000000008</v>
      </c>
      <c r="LH172">
        <v>8.4000000000000061E-2</v>
      </c>
      <c r="LI172">
        <v>9.1000000000000067E-2</v>
      </c>
      <c r="LJ172">
        <v>7.200000000000005E-2</v>
      </c>
      <c r="LK172">
        <v>7.9000000000000056E-2</v>
      </c>
      <c r="LL172">
        <v>3.6000000000000025E-2</v>
      </c>
      <c r="LM172">
        <v>0.15100000000000011</v>
      </c>
      <c r="LN172">
        <v>9.400000000000007E-2</v>
      </c>
      <c r="LO172">
        <v>6.5000000000000044E-2</v>
      </c>
      <c r="LP172">
        <v>9.3000000000000069E-2</v>
      </c>
      <c r="LQ172">
        <v>0.10500000000000008</v>
      </c>
      <c r="LR172">
        <v>7.5000000000000053E-2</v>
      </c>
      <c r="LS172">
        <v>0.10300000000000008</v>
      </c>
      <c r="LT172">
        <v>0.11200000000000009</v>
      </c>
      <c r="LU172">
        <v>6.7000000000000046E-2</v>
      </c>
      <c r="LV172">
        <v>7.200000000000005E-2</v>
      </c>
      <c r="LW172">
        <v>9.9000000000000074E-2</v>
      </c>
      <c r="LX172">
        <v>6.4000000000000043E-2</v>
      </c>
      <c r="LY172">
        <v>9.500000000000007E-2</v>
      </c>
      <c r="LZ172">
        <v>4.9000000000000037E-2</v>
      </c>
      <c r="MA172">
        <v>4.9000000000000037E-2</v>
      </c>
      <c r="MB172">
        <v>0.1390000000000001</v>
      </c>
      <c r="MC172">
        <v>0.10300000000000008</v>
      </c>
      <c r="MD172">
        <v>0.11500000000000009</v>
      </c>
      <c r="ME172">
        <v>0.11200000000000009</v>
      </c>
      <c r="MF172">
        <v>7.9000000000000056E-2</v>
      </c>
      <c r="MG172">
        <v>9.7000000000000072E-2</v>
      </c>
      <c r="MH172">
        <v>9.3000000000000069E-2</v>
      </c>
      <c r="MI172">
        <v>0.11900000000000009</v>
      </c>
      <c r="MJ172">
        <v>0.10300000000000008</v>
      </c>
      <c r="MK172">
        <v>0.1230000000000001</v>
      </c>
      <c r="ML172">
        <v>6.8000000000000047E-2</v>
      </c>
      <c r="MM172">
        <v>9.3000000000000069E-2</v>
      </c>
      <c r="MN172">
        <v>6.8000000000000047E-2</v>
      </c>
      <c r="MO172">
        <v>0.1230000000000001</v>
      </c>
      <c r="MP172">
        <v>3.6000000000000025E-2</v>
      </c>
      <c r="MQ172">
        <v>0.11600000000000009</v>
      </c>
      <c r="MR172">
        <v>9.6000000000000071E-2</v>
      </c>
      <c r="MS172">
        <v>7.7000000000000055E-2</v>
      </c>
      <c r="MT172">
        <v>5.6000000000000043E-2</v>
      </c>
      <c r="MU172">
        <v>6.1000000000000047E-2</v>
      </c>
      <c r="MV172">
        <v>8.4000000000000061E-2</v>
      </c>
      <c r="MW172">
        <v>0.11900000000000009</v>
      </c>
      <c r="MX172">
        <v>7.9000000000000056E-2</v>
      </c>
      <c r="MY172">
        <v>0.10500000000000008</v>
      </c>
      <c r="MZ172">
        <v>0.11000000000000008</v>
      </c>
      <c r="NA172">
        <v>0.11900000000000009</v>
      </c>
      <c r="NB172">
        <v>9.7000000000000072E-2</v>
      </c>
      <c r="NC172">
        <v>0.12500000000000008</v>
      </c>
      <c r="ND172">
        <v>5.7000000000000044E-2</v>
      </c>
      <c r="NE172">
        <v>9.0000000000000066E-2</v>
      </c>
      <c r="NF172">
        <v>4.9000000000000037E-2</v>
      </c>
      <c r="NG172">
        <v>6.3000000000000042E-2</v>
      </c>
      <c r="NH172">
        <v>9.9000000000000074E-2</v>
      </c>
      <c r="NI172">
        <v>8.9000000000000065E-2</v>
      </c>
      <c r="NJ172">
        <v>9.3000000000000069E-2</v>
      </c>
      <c r="NK172">
        <v>0.12000000000000009</v>
      </c>
      <c r="NL172">
        <v>0.11800000000000009</v>
      </c>
      <c r="NM172">
        <v>3.7000000000000026E-2</v>
      </c>
      <c r="NN172">
        <v>0.10000000000000007</v>
      </c>
      <c r="NO172">
        <v>0.10200000000000008</v>
      </c>
      <c r="NP172">
        <v>6.2000000000000048E-2</v>
      </c>
      <c r="NQ172">
        <v>0.11400000000000009</v>
      </c>
      <c r="NR172">
        <v>6.0000000000000046E-2</v>
      </c>
      <c r="NS172">
        <v>9.9000000000000074E-2</v>
      </c>
      <c r="NT172">
        <v>5.1000000000000038E-2</v>
      </c>
      <c r="NU172">
        <v>0.16200000000000012</v>
      </c>
      <c r="NV172">
        <v>9.6000000000000071E-2</v>
      </c>
      <c r="NW172">
        <v>6.6000000000000045E-2</v>
      </c>
      <c r="NX172">
        <v>6.8000000000000047E-2</v>
      </c>
      <c r="NY172">
        <v>0.16000000000000011</v>
      </c>
      <c r="NZ172">
        <v>9.1000000000000067E-2</v>
      </c>
      <c r="OA172">
        <v>7.3000000000000051E-2</v>
      </c>
      <c r="OB172">
        <v>0.13600000000000009</v>
      </c>
      <c r="OC172">
        <v>5.7000000000000044E-2</v>
      </c>
      <c r="OD172">
        <v>0.13800000000000009</v>
      </c>
      <c r="OE172">
        <v>0.12200000000000009</v>
      </c>
      <c r="OF172">
        <v>6.9000000000000047E-2</v>
      </c>
      <c r="OG172">
        <v>0.10700000000000008</v>
      </c>
      <c r="OH172">
        <v>0.10000000000000007</v>
      </c>
      <c r="OI172">
        <v>3.3000000000000022E-2</v>
      </c>
      <c r="OJ172">
        <v>0.12200000000000009</v>
      </c>
      <c r="OK172">
        <v>8.4000000000000061E-2</v>
      </c>
      <c r="OL172">
        <v>9.6000000000000071E-2</v>
      </c>
      <c r="OM172">
        <v>0.11800000000000009</v>
      </c>
      <c r="ON172">
        <v>8.300000000000006E-2</v>
      </c>
      <c r="OO172">
        <v>9.6000000000000071E-2</v>
      </c>
      <c r="OP172">
        <v>9.9000000000000074E-2</v>
      </c>
      <c r="OQ172">
        <v>0.12800000000000009</v>
      </c>
      <c r="OR172">
        <v>0.10300000000000008</v>
      </c>
      <c r="OS172">
        <v>7.8000000000000055E-2</v>
      </c>
      <c r="OT172">
        <v>9.3000000000000069E-2</v>
      </c>
      <c r="OU172">
        <v>0.11600000000000009</v>
      </c>
      <c r="OV172">
        <v>7.1000000000000049E-2</v>
      </c>
      <c r="OW172">
        <v>7.6000000000000054E-2</v>
      </c>
      <c r="OX172">
        <v>8.9000000000000065E-2</v>
      </c>
      <c r="OY172">
        <v>0.10600000000000008</v>
      </c>
      <c r="OZ172">
        <v>0.10500000000000008</v>
      </c>
      <c r="PA172">
        <v>6.9000000000000047E-2</v>
      </c>
      <c r="PB172">
        <v>8.6000000000000063E-2</v>
      </c>
      <c r="PC172">
        <v>4.4000000000000032E-2</v>
      </c>
      <c r="PD172">
        <v>5.0000000000000037E-2</v>
      </c>
      <c r="PE172">
        <v>8.8000000000000064E-2</v>
      </c>
      <c r="PF172">
        <v>5.4000000000000041E-2</v>
      </c>
      <c r="PG172">
        <v>6.6000000000000045E-2</v>
      </c>
      <c r="PH172">
        <v>0.1240000000000001</v>
      </c>
      <c r="PI172">
        <v>9.500000000000007E-2</v>
      </c>
      <c r="PJ172">
        <v>7.0000000000000048E-2</v>
      </c>
      <c r="PK172">
        <v>0.10100000000000008</v>
      </c>
      <c r="PL172">
        <v>0.11700000000000009</v>
      </c>
      <c r="PM172">
        <v>0.1470000000000001</v>
      </c>
      <c r="PN172">
        <v>0.12500000000000008</v>
      </c>
      <c r="PO172">
        <v>8.300000000000006E-2</v>
      </c>
      <c r="PP172">
        <v>8.4000000000000061E-2</v>
      </c>
      <c r="PQ172">
        <v>8.4000000000000061E-2</v>
      </c>
      <c r="PR172">
        <v>0.13400000000000009</v>
      </c>
      <c r="PS172">
        <v>0.10600000000000008</v>
      </c>
      <c r="PT172">
        <v>0.11400000000000009</v>
      </c>
      <c r="PU172">
        <v>0.1240000000000001</v>
      </c>
      <c r="PV172">
        <v>0.10200000000000008</v>
      </c>
      <c r="PW172">
        <v>7.0000000000000048E-2</v>
      </c>
      <c r="PX172">
        <v>0.10200000000000008</v>
      </c>
      <c r="PY172">
        <v>0.11800000000000009</v>
      </c>
      <c r="PZ172">
        <v>8.8000000000000064E-2</v>
      </c>
      <c r="QA172">
        <v>7.4000000000000052E-2</v>
      </c>
      <c r="QB172">
        <v>0.10500000000000008</v>
      </c>
      <c r="QC172">
        <v>8.9000000000000065E-2</v>
      </c>
      <c r="QD172">
        <v>9.6000000000000071E-2</v>
      </c>
      <c r="QE172">
        <v>0.11800000000000009</v>
      </c>
      <c r="QF172">
        <v>0.12100000000000009</v>
      </c>
      <c r="QG172">
        <v>9.6000000000000071E-2</v>
      </c>
      <c r="QH172">
        <v>7.1000000000000049E-2</v>
      </c>
      <c r="QI172">
        <v>9.8000000000000073E-2</v>
      </c>
      <c r="QJ172">
        <v>0.1240000000000001</v>
      </c>
      <c r="QK172">
        <v>9.0000000000000066E-2</v>
      </c>
      <c r="QL172">
        <v>8.6000000000000063E-2</v>
      </c>
      <c r="QM172">
        <v>6.6000000000000045E-2</v>
      </c>
      <c r="QN172">
        <v>3.9000000000000028E-2</v>
      </c>
      <c r="QO172">
        <v>7.200000000000005E-2</v>
      </c>
      <c r="QP172">
        <v>0.13300000000000009</v>
      </c>
      <c r="QQ172">
        <v>0.12000000000000009</v>
      </c>
      <c r="QR172">
        <v>9.0000000000000066E-2</v>
      </c>
      <c r="QS172">
        <v>0.12000000000000009</v>
      </c>
      <c r="QT172">
        <v>6.9000000000000047E-2</v>
      </c>
      <c r="QU172">
        <v>8.8000000000000064E-2</v>
      </c>
      <c r="QV172">
        <v>8.300000000000006E-2</v>
      </c>
      <c r="QW172">
        <v>8.2000000000000059E-2</v>
      </c>
      <c r="QX172">
        <v>9.400000000000007E-2</v>
      </c>
      <c r="QY172">
        <v>5.1000000000000038E-2</v>
      </c>
      <c r="QZ172">
        <v>9.500000000000007E-2</v>
      </c>
      <c r="RA172">
        <v>0.1450000000000001</v>
      </c>
      <c r="RB172">
        <v>0.10300000000000008</v>
      </c>
      <c r="RC172">
        <v>9.3000000000000069E-2</v>
      </c>
      <c r="RD172">
        <v>7.8000000000000055E-2</v>
      </c>
      <c r="RE172">
        <v>7.7000000000000055E-2</v>
      </c>
      <c r="RF172">
        <v>8.9000000000000065E-2</v>
      </c>
      <c r="RG172">
        <v>8.6000000000000063E-2</v>
      </c>
      <c r="RH172">
        <v>6.5000000000000044E-2</v>
      </c>
      <c r="RI172">
        <v>5.2000000000000039E-2</v>
      </c>
      <c r="RJ172">
        <v>8.9000000000000065E-2</v>
      </c>
      <c r="RK172">
        <v>6.5000000000000044E-2</v>
      </c>
      <c r="RL172">
        <v>0.10800000000000008</v>
      </c>
      <c r="RM172">
        <v>8.9000000000000065E-2</v>
      </c>
      <c r="RN172">
        <v>0.10500000000000008</v>
      </c>
      <c r="RO172">
        <v>0.10100000000000008</v>
      </c>
      <c r="RP172">
        <v>6.4000000000000043E-2</v>
      </c>
      <c r="RQ172">
        <v>9.400000000000007E-2</v>
      </c>
      <c r="RR172">
        <v>0.10900000000000008</v>
      </c>
      <c r="RS172">
        <v>0.10900000000000008</v>
      </c>
      <c r="RT172">
        <v>7.4000000000000052E-2</v>
      </c>
      <c r="RU172">
        <v>7.8000000000000055E-2</v>
      </c>
      <c r="RV172">
        <v>0.10900000000000008</v>
      </c>
      <c r="RW172">
        <v>9.7000000000000072E-2</v>
      </c>
      <c r="RX172">
        <v>8.5000000000000062E-2</v>
      </c>
      <c r="RY172">
        <v>0.10400000000000008</v>
      </c>
      <c r="RZ172">
        <v>5.9000000000000045E-2</v>
      </c>
      <c r="SA172">
        <v>0.10700000000000008</v>
      </c>
      <c r="SB172">
        <v>6.2000000000000048E-2</v>
      </c>
      <c r="SC172">
        <v>7.7000000000000055E-2</v>
      </c>
      <c r="SD172">
        <v>8.9000000000000065E-2</v>
      </c>
      <c r="SE172">
        <v>0.11400000000000009</v>
      </c>
      <c r="SF172">
        <v>9.7000000000000072E-2</v>
      </c>
      <c r="SG172">
        <v>0.11700000000000009</v>
      </c>
      <c r="SH172">
        <v>0.12000000000000009</v>
      </c>
      <c r="SI172">
        <v>9.2000000000000068E-2</v>
      </c>
      <c r="SJ172">
        <v>0.11300000000000009</v>
      </c>
      <c r="SK172">
        <v>0.11700000000000009</v>
      </c>
      <c r="SL172">
        <v>0.1430000000000001</v>
      </c>
      <c r="SM172">
        <v>0.10400000000000008</v>
      </c>
      <c r="SN172">
        <v>9.8000000000000073E-2</v>
      </c>
      <c r="SO172">
        <v>7.4000000000000052E-2</v>
      </c>
      <c r="SP172">
        <v>6.7000000000000046E-2</v>
      </c>
      <c r="SQ172">
        <v>7.9000000000000056E-2</v>
      </c>
      <c r="SR172">
        <v>7.5000000000000053E-2</v>
      </c>
      <c r="SS172">
        <v>5.6000000000000043E-2</v>
      </c>
      <c r="ST172">
        <v>9.2000000000000068E-2</v>
      </c>
      <c r="SU172">
        <v>7.5000000000000053E-2</v>
      </c>
      <c r="SV172">
        <v>0.11400000000000009</v>
      </c>
      <c r="SW172">
        <v>0.11500000000000009</v>
      </c>
      <c r="SX172">
        <v>5.7000000000000044E-2</v>
      </c>
      <c r="SY172">
        <v>6.0000000000000046E-2</v>
      </c>
      <c r="SZ172">
        <v>4.1000000000000029E-2</v>
      </c>
      <c r="TA172">
        <v>8.0000000000000057E-2</v>
      </c>
      <c r="TB172">
        <v>9.2000000000000068E-2</v>
      </c>
      <c r="TC172">
        <v>8.1000000000000058E-2</v>
      </c>
      <c r="TD172">
        <v>9.1000000000000067E-2</v>
      </c>
      <c r="TE172">
        <v>0.1230000000000001</v>
      </c>
      <c r="TF172">
        <v>6.8000000000000047E-2</v>
      </c>
      <c r="TG172">
        <v>7.4000000000000052E-2</v>
      </c>
      <c r="TH172">
        <v>0.12600000000000008</v>
      </c>
      <c r="TI172">
        <v>4.8000000000000036E-2</v>
      </c>
    </row>
    <row r="173" spans="1:529" x14ac:dyDescent="0.25">
      <c r="A173" s="60">
        <v>14.166666666666666</v>
      </c>
      <c r="B173" s="60">
        <v>3.0000000000000001E-3</v>
      </c>
      <c r="C173" s="60">
        <v>9.1000000000000067E-2</v>
      </c>
      <c r="D173" s="60">
        <v>0.90600000000000069</v>
      </c>
      <c r="F173" s="60">
        <f t="shared" si="6"/>
        <v>8.9532000000000014E-2</v>
      </c>
      <c r="G173" s="60">
        <f t="shared" si="7"/>
        <v>4.2475000000000034E-2</v>
      </c>
      <c r="H173" s="60">
        <f t="shared" si="8"/>
        <v>0.13800000000000009</v>
      </c>
      <c r="J173" s="76">
        <v>171</v>
      </c>
      <c r="K173" s="76">
        <v>5.3224166666666903</v>
      </c>
      <c r="L173" s="76">
        <v>532693.9300160883</v>
      </c>
      <c r="M173" s="76">
        <v>4.6030930839433335</v>
      </c>
      <c r="N173" s="76">
        <v>472458.84259205637</v>
      </c>
      <c r="O173" s="76">
        <v>4.9100114068891028</v>
      </c>
      <c r="Q173" s="76">
        <v>0.96866666666666734</v>
      </c>
      <c r="R173" s="76">
        <v>84288.682034513055</v>
      </c>
      <c r="S173" s="76">
        <v>0.95951411174964307</v>
      </c>
      <c r="T173" s="76">
        <v>72244.22034512306</v>
      </c>
      <c r="U173" s="76">
        <v>0.96165762594467685</v>
      </c>
      <c r="W173" s="76">
        <v>4.3537500000000247</v>
      </c>
      <c r="X173" s="76">
        <v>448405.24798157549</v>
      </c>
      <c r="Y173" s="76">
        <v>3.6435789721936906</v>
      </c>
      <c r="Z173" s="76">
        <v>400214.62224693311</v>
      </c>
      <c r="AA173" s="76">
        <v>3.9483537809444247</v>
      </c>
      <c r="AD173">
        <v>9.400000000000007E-2</v>
      </c>
      <c r="AE173">
        <v>0.10700000000000008</v>
      </c>
      <c r="AF173">
        <v>9.8000000000000073E-2</v>
      </c>
      <c r="AG173">
        <v>9.9000000000000074E-2</v>
      </c>
      <c r="AH173">
        <v>7.3000000000000051E-2</v>
      </c>
      <c r="AI173">
        <v>8.2000000000000059E-2</v>
      </c>
      <c r="AJ173">
        <v>7.5000000000000053E-2</v>
      </c>
      <c r="AK173">
        <v>9.6000000000000071E-2</v>
      </c>
      <c r="AL173">
        <v>0.11200000000000009</v>
      </c>
      <c r="AM173">
        <v>9.3000000000000069E-2</v>
      </c>
      <c r="AN173">
        <v>7.9000000000000056E-2</v>
      </c>
      <c r="AO173">
        <v>5.0000000000000037E-2</v>
      </c>
      <c r="AP173">
        <v>9.0000000000000066E-2</v>
      </c>
      <c r="AQ173">
        <v>0.12500000000000008</v>
      </c>
      <c r="AR173">
        <v>0.10300000000000008</v>
      </c>
      <c r="AS173">
        <v>8.5000000000000062E-2</v>
      </c>
      <c r="AT173">
        <v>0.12800000000000009</v>
      </c>
      <c r="AU173">
        <v>0.10900000000000008</v>
      </c>
      <c r="AV173">
        <v>0.11600000000000009</v>
      </c>
      <c r="AW173">
        <v>5.4000000000000041E-2</v>
      </c>
      <c r="AX173">
        <v>6.9000000000000047E-2</v>
      </c>
      <c r="AY173">
        <v>8.0000000000000057E-2</v>
      </c>
      <c r="AZ173">
        <v>0.12700000000000009</v>
      </c>
      <c r="BA173">
        <v>0.1230000000000001</v>
      </c>
      <c r="BB173">
        <v>9.9000000000000074E-2</v>
      </c>
      <c r="BC173">
        <v>0.10600000000000008</v>
      </c>
      <c r="BD173">
        <v>6.2000000000000048E-2</v>
      </c>
      <c r="BE173">
        <v>6.5000000000000044E-2</v>
      </c>
      <c r="BF173">
        <v>7.200000000000005E-2</v>
      </c>
      <c r="BG173">
        <v>8.8000000000000064E-2</v>
      </c>
      <c r="BH173">
        <v>7.7000000000000055E-2</v>
      </c>
      <c r="BI173">
        <v>8.7000000000000063E-2</v>
      </c>
      <c r="BJ173">
        <v>8.8000000000000064E-2</v>
      </c>
      <c r="BK173">
        <v>7.6000000000000054E-2</v>
      </c>
      <c r="BL173">
        <v>8.8000000000000064E-2</v>
      </c>
      <c r="BM173">
        <v>0.10600000000000008</v>
      </c>
      <c r="BN173">
        <v>0.13700000000000009</v>
      </c>
      <c r="BO173">
        <v>0.11100000000000008</v>
      </c>
      <c r="BP173">
        <v>0.10600000000000008</v>
      </c>
      <c r="BQ173">
        <v>0.10100000000000008</v>
      </c>
      <c r="BR173">
        <v>8.4000000000000061E-2</v>
      </c>
      <c r="BS173">
        <v>7.5000000000000053E-2</v>
      </c>
      <c r="BT173">
        <v>0.10900000000000008</v>
      </c>
      <c r="BU173">
        <v>0.11300000000000009</v>
      </c>
      <c r="BV173">
        <v>0.11100000000000008</v>
      </c>
      <c r="BW173">
        <v>9.0000000000000066E-2</v>
      </c>
      <c r="BX173">
        <v>0.12200000000000009</v>
      </c>
      <c r="BY173">
        <v>7.6000000000000054E-2</v>
      </c>
      <c r="BZ173">
        <v>5.1000000000000031E-2</v>
      </c>
      <c r="CA173">
        <v>0.10200000000000008</v>
      </c>
      <c r="CB173">
        <v>0.13600000000000009</v>
      </c>
      <c r="CC173">
        <v>0.12000000000000009</v>
      </c>
      <c r="CD173">
        <v>7.1000000000000049E-2</v>
      </c>
      <c r="CE173">
        <v>9.3000000000000069E-2</v>
      </c>
      <c r="CF173">
        <v>8.300000000000006E-2</v>
      </c>
      <c r="CG173">
        <v>0.12700000000000009</v>
      </c>
      <c r="CH173">
        <v>9.1000000000000067E-2</v>
      </c>
      <c r="CI173">
        <v>8.300000000000006E-2</v>
      </c>
      <c r="CJ173">
        <v>0.11200000000000009</v>
      </c>
      <c r="CK173">
        <v>8.5000000000000062E-2</v>
      </c>
      <c r="CL173">
        <v>5.2000000000000039E-2</v>
      </c>
      <c r="CM173">
        <v>5.9000000000000045E-2</v>
      </c>
      <c r="CN173">
        <v>0.1240000000000001</v>
      </c>
      <c r="CO173">
        <v>0.10100000000000008</v>
      </c>
      <c r="CP173">
        <v>0.1440000000000001</v>
      </c>
      <c r="CQ173">
        <v>8.5000000000000062E-2</v>
      </c>
      <c r="CR173">
        <v>9.3000000000000069E-2</v>
      </c>
      <c r="CS173">
        <v>7.9000000000000056E-2</v>
      </c>
      <c r="CT173">
        <v>0.10900000000000008</v>
      </c>
      <c r="CU173">
        <v>0.13600000000000009</v>
      </c>
      <c r="CV173">
        <v>0.12100000000000009</v>
      </c>
      <c r="CW173">
        <v>6.7000000000000046E-2</v>
      </c>
      <c r="CX173">
        <v>4.0000000000000029E-2</v>
      </c>
      <c r="CY173">
        <v>8.9000000000000065E-2</v>
      </c>
      <c r="CZ173">
        <v>6.4000000000000043E-2</v>
      </c>
      <c r="DA173">
        <v>7.5000000000000053E-2</v>
      </c>
      <c r="DB173">
        <v>0.15300000000000011</v>
      </c>
      <c r="DC173">
        <v>0.11200000000000009</v>
      </c>
      <c r="DD173">
        <v>0.12000000000000009</v>
      </c>
      <c r="DE173">
        <v>5.5000000000000035E-2</v>
      </c>
      <c r="DF173">
        <v>0.10700000000000008</v>
      </c>
      <c r="DG173">
        <v>0.11100000000000008</v>
      </c>
      <c r="DH173">
        <v>9.400000000000007E-2</v>
      </c>
      <c r="DI173">
        <v>7.1000000000000049E-2</v>
      </c>
      <c r="DJ173">
        <v>5.300000000000004E-2</v>
      </c>
      <c r="DK173">
        <v>7.1000000000000049E-2</v>
      </c>
      <c r="DL173">
        <v>0.10400000000000008</v>
      </c>
      <c r="DM173">
        <v>0.11300000000000009</v>
      </c>
      <c r="DN173">
        <v>7.8000000000000055E-2</v>
      </c>
      <c r="DO173">
        <v>0.13700000000000009</v>
      </c>
      <c r="DP173">
        <v>9.6000000000000071E-2</v>
      </c>
      <c r="DQ173">
        <v>7.4000000000000052E-2</v>
      </c>
      <c r="DR173">
        <v>5.0000000000000037E-2</v>
      </c>
      <c r="DS173">
        <v>9.3000000000000069E-2</v>
      </c>
      <c r="DT173">
        <v>8.2000000000000059E-2</v>
      </c>
      <c r="DU173">
        <v>0.10500000000000008</v>
      </c>
      <c r="DV173">
        <v>9.8000000000000073E-2</v>
      </c>
      <c r="DW173">
        <v>7.6000000000000054E-2</v>
      </c>
      <c r="DX173">
        <v>0.11100000000000008</v>
      </c>
      <c r="DY173">
        <v>8.7000000000000063E-2</v>
      </c>
      <c r="DZ173">
        <v>9.2000000000000068E-2</v>
      </c>
      <c r="EA173">
        <v>6.4000000000000043E-2</v>
      </c>
      <c r="EB173">
        <v>0.13400000000000009</v>
      </c>
      <c r="EC173">
        <v>8.6000000000000063E-2</v>
      </c>
      <c r="ED173">
        <v>8.9000000000000065E-2</v>
      </c>
      <c r="EE173">
        <v>6.6000000000000045E-2</v>
      </c>
      <c r="EF173">
        <v>9.500000000000007E-2</v>
      </c>
      <c r="EG173">
        <v>6.1000000000000047E-2</v>
      </c>
      <c r="EH173">
        <v>0.1430000000000001</v>
      </c>
      <c r="EI173">
        <v>0.10500000000000008</v>
      </c>
      <c r="EJ173">
        <v>0.11900000000000009</v>
      </c>
      <c r="EK173">
        <v>7.7000000000000055E-2</v>
      </c>
      <c r="EL173">
        <v>7.6000000000000054E-2</v>
      </c>
      <c r="EM173">
        <v>9.6000000000000071E-2</v>
      </c>
      <c r="EN173">
        <v>8.9000000000000065E-2</v>
      </c>
      <c r="EO173">
        <v>0.12200000000000009</v>
      </c>
      <c r="EP173">
        <v>7.9000000000000056E-2</v>
      </c>
      <c r="EQ173">
        <v>8.1000000000000058E-2</v>
      </c>
      <c r="ER173">
        <v>8.6000000000000063E-2</v>
      </c>
      <c r="ES173">
        <v>7.6000000000000054E-2</v>
      </c>
      <c r="ET173">
        <v>7.0000000000000048E-2</v>
      </c>
      <c r="EU173">
        <v>0.12800000000000009</v>
      </c>
      <c r="EV173">
        <v>8.8000000000000064E-2</v>
      </c>
      <c r="EW173">
        <v>0.10000000000000007</v>
      </c>
      <c r="EX173">
        <v>9.0000000000000066E-2</v>
      </c>
      <c r="EY173">
        <v>0.12100000000000009</v>
      </c>
      <c r="EZ173">
        <v>0.10900000000000008</v>
      </c>
      <c r="FA173">
        <v>0.10500000000000008</v>
      </c>
      <c r="FB173">
        <v>9.2000000000000068E-2</v>
      </c>
      <c r="FC173">
        <v>8.2000000000000059E-2</v>
      </c>
      <c r="FD173">
        <v>9.500000000000007E-2</v>
      </c>
      <c r="FE173">
        <v>7.4000000000000052E-2</v>
      </c>
      <c r="FF173">
        <v>7.8000000000000055E-2</v>
      </c>
      <c r="FG173">
        <v>7.3000000000000051E-2</v>
      </c>
      <c r="FH173">
        <v>6.8000000000000047E-2</v>
      </c>
      <c r="FI173">
        <v>8.9000000000000065E-2</v>
      </c>
      <c r="FJ173">
        <v>7.6000000000000054E-2</v>
      </c>
      <c r="FK173">
        <v>7.5000000000000053E-2</v>
      </c>
      <c r="FL173">
        <v>8.0000000000000057E-2</v>
      </c>
      <c r="FM173">
        <v>8.6000000000000063E-2</v>
      </c>
      <c r="FN173">
        <v>6.8000000000000047E-2</v>
      </c>
      <c r="FO173">
        <v>0.10300000000000008</v>
      </c>
      <c r="FP173">
        <v>0.10600000000000008</v>
      </c>
      <c r="FQ173">
        <v>9.3000000000000069E-2</v>
      </c>
      <c r="FR173">
        <v>6.1000000000000047E-2</v>
      </c>
      <c r="FS173">
        <v>9.0000000000000066E-2</v>
      </c>
      <c r="FT173">
        <v>6.7000000000000046E-2</v>
      </c>
      <c r="FU173">
        <v>0.1230000000000001</v>
      </c>
      <c r="FV173">
        <v>8.7000000000000063E-2</v>
      </c>
      <c r="FW173">
        <v>9.7000000000000072E-2</v>
      </c>
      <c r="FX173">
        <v>9.2000000000000068E-2</v>
      </c>
      <c r="FY173">
        <v>9.6000000000000071E-2</v>
      </c>
      <c r="FZ173">
        <v>8.6000000000000063E-2</v>
      </c>
      <c r="GA173">
        <v>8.2000000000000059E-2</v>
      </c>
      <c r="GB173">
        <v>8.6000000000000063E-2</v>
      </c>
      <c r="GC173">
        <v>7.4000000000000052E-2</v>
      </c>
      <c r="GD173">
        <v>9.2000000000000068E-2</v>
      </c>
      <c r="GE173">
        <v>0.1230000000000001</v>
      </c>
      <c r="GF173">
        <v>6.4000000000000043E-2</v>
      </c>
      <c r="GG173">
        <v>0.10400000000000008</v>
      </c>
      <c r="GH173">
        <v>2.1000000000000012E-2</v>
      </c>
      <c r="GI173">
        <v>8.7000000000000063E-2</v>
      </c>
      <c r="GJ173">
        <v>6.0000000000000046E-2</v>
      </c>
      <c r="GK173">
        <v>0.10600000000000008</v>
      </c>
      <c r="GL173">
        <v>6.3000000000000042E-2</v>
      </c>
      <c r="GM173">
        <v>0.11900000000000009</v>
      </c>
      <c r="GN173">
        <v>0.10000000000000007</v>
      </c>
      <c r="GO173">
        <v>9.0000000000000066E-2</v>
      </c>
      <c r="GP173">
        <v>6.6000000000000045E-2</v>
      </c>
      <c r="GQ173">
        <v>6.3000000000000042E-2</v>
      </c>
      <c r="GR173">
        <v>5.300000000000004E-2</v>
      </c>
      <c r="GS173">
        <v>9.2000000000000068E-2</v>
      </c>
      <c r="GT173">
        <v>0.10600000000000008</v>
      </c>
      <c r="GU173">
        <v>9.1000000000000067E-2</v>
      </c>
      <c r="GV173">
        <v>5.300000000000004E-2</v>
      </c>
      <c r="GW173">
        <v>9.400000000000007E-2</v>
      </c>
      <c r="GX173">
        <v>8.5000000000000062E-2</v>
      </c>
      <c r="GY173">
        <v>0.10400000000000008</v>
      </c>
      <c r="GZ173">
        <v>4.900000000000003E-2</v>
      </c>
      <c r="HA173">
        <v>0.11700000000000009</v>
      </c>
      <c r="HB173">
        <v>0.10100000000000008</v>
      </c>
      <c r="HC173">
        <v>7.4000000000000052E-2</v>
      </c>
      <c r="HD173">
        <v>7.5000000000000053E-2</v>
      </c>
      <c r="HE173">
        <v>7.7000000000000055E-2</v>
      </c>
      <c r="HF173">
        <v>7.5000000000000053E-2</v>
      </c>
      <c r="HG173">
        <v>8.2000000000000059E-2</v>
      </c>
      <c r="HH173">
        <v>7.7000000000000055E-2</v>
      </c>
      <c r="HI173">
        <v>9.3000000000000069E-2</v>
      </c>
      <c r="HJ173">
        <v>8.5000000000000062E-2</v>
      </c>
      <c r="HK173">
        <v>9.7000000000000072E-2</v>
      </c>
      <c r="HL173">
        <v>6.8000000000000047E-2</v>
      </c>
      <c r="HM173">
        <v>5.9000000000000045E-2</v>
      </c>
      <c r="HN173">
        <v>7.4000000000000052E-2</v>
      </c>
      <c r="HO173">
        <v>6.0000000000000046E-2</v>
      </c>
      <c r="HP173">
        <v>6.9000000000000047E-2</v>
      </c>
      <c r="HQ173">
        <v>0.13300000000000009</v>
      </c>
      <c r="HR173">
        <v>5.8000000000000045E-2</v>
      </c>
      <c r="HS173">
        <v>9.2000000000000068E-2</v>
      </c>
      <c r="HT173">
        <v>0.11900000000000009</v>
      </c>
      <c r="HU173">
        <v>6.8000000000000047E-2</v>
      </c>
      <c r="HV173">
        <v>0.11400000000000009</v>
      </c>
      <c r="HW173">
        <v>7.3000000000000051E-2</v>
      </c>
      <c r="HX173">
        <v>0.11100000000000008</v>
      </c>
      <c r="HY173">
        <v>6.9000000000000047E-2</v>
      </c>
      <c r="HZ173">
        <v>0.11400000000000009</v>
      </c>
      <c r="IA173">
        <v>9.1000000000000067E-2</v>
      </c>
      <c r="IB173">
        <v>6.2000000000000048E-2</v>
      </c>
      <c r="IC173">
        <v>8.300000000000006E-2</v>
      </c>
      <c r="ID173">
        <v>0.13800000000000009</v>
      </c>
      <c r="IE173">
        <v>0.12600000000000008</v>
      </c>
      <c r="IF173">
        <v>6.8000000000000047E-2</v>
      </c>
      <c r="IG173">
        <v>8.8000000000000064E-2</v>
      </c>
      <c r="IH173">
        <v>6.7000000000000046E-2</v>
      </c>
      <c r="II173">
        <v>0.12700000000000009</v>
      </c>
      <c r="IJ173">
        <v>0.1390000000000001</v>
      </c>
      <c r="IK173">
        <v>4.200000000000003E-2</v>
      </c>
      <c r="IL173">
        <v>7.4000000000000052E-2</v>
      </c>
      <c r="IM173">
        <v>0.1480000000000001</v>
      </c>
      <c r="IN173">
        <v>9.6000000000000071E-2</v>
      </c>
      <c r="IO173">
        <v>8.5000000000000062E-2</v>
      </c>
      <c r="IP173">
        <v>7.7000000000000055E-2</v>
      </c>
      <c r="IQ173">
        <v>9.3000000000000069E-2</v>
      </c>
      <c r="IR173">
        <v>8.4000000000000061E-2</v>
      </c>
      <c r="IS173">
        <v>0.10400000000000008</v>
      </c>
      <c r="IT173">
        <v>0.10600000000000008</v>
      </c>
      <c r="IU173">
        <v>9.6000000000000071E-2</v>
      </c>
      <c r="IV173">
        <v>4.6000000000000034E-2</v>
      </c>
      <c r="IW173">
        <v>9.400000000000007E-2</v>
      </c>
      <c r="IX173">
        <v>0.11300000000000009</v>
      </c>
      <c r="IY173">
        <v>6.3000000000000042E-2</v>
      </c>
      <c r="IZ173">
        <v>6.6000000000000045E-2</v>
      </c>
      <c r="JA173">
        <v>8.5000000000000062E-2</v>
      </c>
      <c r="JB173">
        <v>0.11200000000000009</v>
      </c>
      <c r="JC173">
        <v>9.0000000000000066E-2</v>
      </c>
      <c r="JD173">
        <v>6.9000000000000047E-2</v>
      </c>
      <c r="JE173">
        <v>7.4000000000000052E-2</v>
      </c>
      <c r="JF173">
        <v>8.4000000000000061E-2</v>
      </c>
      <c r="JG173">
        <v>3.9000000000000028E-2</v>
      </c>
      <c r="JH173">
        <v>0.10000000000000007</v>
      </c>
      <c r="JI173">
        <v>0.11900000000000009</v>
      </c>
      <c r="JJ173">
        <v>9.6000000000000071E-2</v>
      </c>
      <c r="JK173">
        <v>4.7000000000000035E-2</v>
      </c>
      <c r="JL173">
        <v>0.13500000000000009</v>
      </c>
      <c r="JM173">
        <v>9.2000000000000068E-2</v>
      </c>
      <c r="JN173">
        <v>7.0000000000000048E-2</v>
      </c>
      <c r="JO173">
        <v>8.7000000000000063E-2</v>
      </c>
      <c r="JP173">
        <v>8.9000000000000065E-2</v>
      </c>
      <c r="JQ173">
        <v>6.2000000000000048E-2</v>
      </c>
      <c r="JR173">
        <v>0.10300000000000008</v>
      </c>
      <c r="JS173">
        <v>9.400000000000007E-2</v>
      </c>
      <c r="JT173">
        <v>7.9000000000000056E-2</v>
      </c>
      <c r="JU173">
        <v>9.500000000000007E-2</v>
      </c>
      <c r="JV173">
        <v>8.0000000000000057E-2</v>
      </c>
      <c r="JW173">
        <v>0.12200000000000009</v>
      </c>
      <c r="JX173">
        <v>6.6000000000000045E-2</v>
      </c>
      <c r="JY173">
        <v>9.0000000000000066E-2</v>
      </c>
      <c r="JZ173">
        <v>7.6000000000000054E-2</v>
      </c>
      <c r="KA173">
        <v>0.11000000000000008</v>
      </c>
      <c r="KB173">
        <v>8.4000000000000061E-2</v>
      </c>
      <c r="KC173">
        <v>0.10200000000000008</v>
      </c>
      <c r="KD173">
        <v>3.3000000000000022E-2</v>
      </c>
      <c r="KE173">
        <v>7.0000000000000048E-2</v>
      </c>
      <c r="KF173">
        <v>8.6000000000000063E-2</v>
      </c>
      <c r="KG173">
        <v>3.5000000000000024E-2</v>
      </c>
      <c r="KH173">
        <v>0.10500000000000008</v>
      </c>
      <c r="KI173">
        <v>4.7000000000000028E-2</v>
      </c>
      <c r="KJ173">
        <v>8.1000000000000058E-2</v>
      </c>
      <c r="KK173">
        <v>8.6000000000000063E-2</v>
      </c>
      <c r="KL173">
        <v>9.0000000000000066E-2</v>
      </c>
      <c r="KM173">
        <v>6.4000000000000043E-2</v>
      </c>
      <c r="KN173">
        <v>7.4000000000000052E-2</v>
      </c>
      <c r="KO173">
        <v>2.7000000000000017E-2</v>
      </c>
      <c r="KP173">
        <v>5.4000000000000041E-2</v>
      </c>
      <c r="KQ173">
        <v>9.9000000000000074E-2</v>
      </c>
      <c r="KR173">
        <v>8.5000000000000062E-2</v>
      </c>
      <c r="KS173">
        <v>9.8000000000000073E-2</v>
      </c>
      <c r="KT173">
        <v>7.200000000000005E-2</v>
      </c>
      <c r="KU173">
        <v>8.0000000000000057E-2</v>
      </c>
      <c r="KV173">
        <v>5.7000000000000044E-2</v>
      </c>
      <c r="KW173">
        <v>8.8000000000000064E-2</v>
      </c>
      <c r="KX173">
        <v>6.2000000000000048E-2</v>
      </c>
      <c r="KY173">
        <v>7.1000000000000049E-2</v>
      </c>
      <c r="KZ173">
        <v>0.10400000000000008</v>
      </c>
      <c r="LA173">
        <v>7.6000000000000054E-2</v>
      </c>
      <c r="LB173">
        <v>0.11000000000000008</v>
      </c>
      <c r="LC173">
        <v>7.8000000000000055E-2</v>
      </c>
      <c r="LD173">
        <v>8.1000000000000058E-2</v>
      </c>
      <c r="LE173">
        <v>8.8000000000000064E-2</v>
      </c>
      <c r="LF173">
        <v>0.10500000000000008</v>
      </c>
      <c r="LG173">
        <v>0.10900000000000008</v>
      </c>
      <c r="LH173">
        <v>8.300000000000006E-2</v>
      </c>
      <c r="LI173">
        <v>8.9000000000000065E-2</v>
      </c>
      <c r="LJ173">
        <v>7.1000000000000049E-2</v>
      </c>
      <c r="LK173">
        <v>7.9000000000000056E-2</v>
      </c>
      <c r="LL173">
        <v>3.6000000000000025E-2</v>
      </c>
      <c r="LM173">
        <v>0.15100000000000011</v>
      </c>
      <c r="LN173">
        <v>9.400000000000007E-2</v>
      </c>
      <c r="LO173">
        <v>6.5000000000000044E-2</v>
      </c>
      <c r="LP173">
        <v>9.3000000000000069E-2</v>
      </c>
      <c r="LQ173">
        <v>0.10500000000000008</v>
      </c>
      <c r="LR173">
        <v>7.5000000000000053E-2</v>
      </c>
      <c r="LS173">
        <v>0.10200000000000008</v>
      </c>
      <c r="LT173">
        <v>0.11200000000000009</v>
      </c>
      <c r="LU173">
        <v>6.7000000000000046E-2</v>
      </c>
      <c r="LV173">
        <v>7.200000000000005E-2</v>
      </c>
      <c r="LW173">
        <v>9.9000000000000074E-2</v>
      </c>
      <c r="LX173">
        <v>6.4000000000000043E-2</v>
      </c>
      <c r="LY173">
        <v>9.500000000000007E-2</v>
      </c>
      <c r="LZ173">
        <v>4.8000000000000036E-2</v>
      </c>
      <c r="MA173">
        <v>4.8000000000000036E-2</v>
      </c>
      <c r="MB173">
        <v>0.1390000000000001</v>
      </c>
      <c r="MC173">
        <v>0.10000000000000007</v>
      </c>
      <c r="MD173">
        <v>0.11200000000000009</v>
      </c>
      <c r="ME173">
        <v>0.10900000000000008</v>
      </c>
      <c r="MF173">
        <v>7.9000000000000056E-2</v>
      </c>
      <c r="MG173">
        <v>9.500000000000007E-2</v>
      </c>
      <c r="MH173">
        <v>9.2000000000000068E-2</v>
      </c>
      <c r="MI173">
        <v>0.11500000000000009</v>
      </c>
      <c r="MJ173">
        <v>0.10300000000000008</v>
      </c>
      <c r="MK173">
        <v>0.1230000000000001</v>
      </c>
      <c r="ML173">
        <v>6.8000000000000047E-2</v>
      </c>
      <c r="MM173">
        <v>9.2000000000000068E-2</v>
      </c>
      <c r="MN173">
        <v>6.8000000000000047E-2</v>
      </c>
      <c r="MO173">
        <v>0.1230000000000001</v>
      </c>
      <c r="MP173">
        <v>3.6000000000000025E-2</v>
      </c>
      <c r="MQ173">
        <v>0.11600000000000009</v>
      </c>
      <c r="MR173">
        <v>9.400000000000007E-2</v>
      </c>
      <c r="MS173">
        <v>7.7000000000000055E-2</v>
      </c>
      <c r="MT173">
        <v>5.6000000000000043E-2</v>
      </c>
      <c r="MU173">
        <v>5.9000000000000045E-2</v>
      </c>
      <c r="MV173">
        <v>8.2000000000000059E-2</v>
      </c>
      <c r="MW173">
        <v>0.11800000000000009</v>
      </c>
      <c r="MX173">
        <v>7.9000000000000056E-2</v>
      </c>
      <c r="MY173">
        <v>0.10300000000000008</v>
      </c>
      <c r="MZ173">
        <v>0.11000000000000008</v>
      </c>
      <c r="NA173">
        <v>0.11600000000000009</v>
      </c>
      <c r="NB173">
        <v>9.500000000000007E-2</v>
      </c>
      <c r="NC173">
        <v>0.1240000000000001</v>
      </c>
      <c r="ND173">
        <v>5.7000000000000044E-2</v>
      </c>
      <c r="NE173">
        <v>9.0000000000000066E-2</v>
      </c>
      <c r="NF173">
        <v>4.7000000000000035E-2</v>
      </c>
      <c r="NG173">
        <v>6.3000000000000042E-2</v>
      </c>
      <c r="NH173">
        <v>9.9000000000000074E-2</v>
      </c>
      <c r="NI173">
        <v>8.9000000000000065E-2</v>
      </c>
      <c r="NJ173">
        <v>9.2000000000000068E-2</v>
      </c>
      <c r="NK173">
        <v>0.12000000000000009</v>
      </c>
      <c r="NL173">
        <v>0.11700000000000009</v>
      </c>
      <c r="NM173">
        <v>3.6000000000000025E-2</v>
      </c>
      <c r="NN173">
        <v>9.9000000000000074E-2</v>
      </c>
      <c r="NO173">
        <v>0.10200000000000008</v>
      </c>
      <c r="NP173">
        <v>6.0000000000000046E-2</v>
      </c>
      <c r="NQ173">
        <v>0.11300000000000009</v>
      </c>
      <c r="NR173">
        <v>5.7000000000000044E-2</v>
      </c>
      <c r="NS173">
        <v>9.9000000000000074E-2</v>
      </c>
      <c r="NT173">
        <v>5.0000000000000037E-2</v>
      </c>
      <c r="NU173">
        <v>0.16100000000000012</v>
      </c>
      <c r="NV173">
        <v>9.500000000000007E-2</v>
      </c>
      <c r="NW173">
        <v>6.6000000000000045E-2</v>
      </c>
      <c r="NX173">
        <v>6.7000000000000046E-2</v>
      </c>
      <c r="NY173">
        <v>0.15900000000000011</v>
      </c>
      <c r="NZ173">
        <v>9.1000000000000067E-2</v>
      </c>
      <c r="OA173">
        <v>7.3000000000000051E-2</v>
      </c>
      <c r="OB173">
        <v>0.13500000000000009</v>
      </c>
      <c r="OC173">
        <v>5.7000000000000044E-2</v>
      </c>
      <c r="OD173">
        <v>0.13800000000000009</v>
      </c>
      <c r="OE173">
        <v>0.12100000000000009</v>
      </c>
      <c r="OF173">
        <v>6.7000000000000046E-2</v>
      </c>
      <c r="OG173">
        <v>0.10600000000000008</v>
      </c>
      <c r="OH173">
        <v>0.10000000000000007</v>
      </c>
      <c r="OI173">
        <v>3.1000000000000021E-2</v>
      </c>
      <c r="OJ173">
        <v>0.12200000000000009</v>
      </c>
      <c r="OK173">
        <v>8.300000000000006E-2</v>
      </c>
      <c r="OL173">
        <v>9.6000000000000071E-2</v>
      </c>
      <c r="OM173">
        <v>0.11600000000000009</v>
      </c>
      <c r="ON173">
        <v>8.300000000000006E-2</v>
      </c>
      <c r="OO173">
        <v>9.6000000000000071E-2</v>
      </c>
      <c r="OP173">
        <v>9.9000000000000074E-2</v>
      </c>
      <c r="OQ173">
        <v>0.12700000000000009</v>
      </c>
      <c r="OR173">
        <v>0.10300000000000008</v>
      </c>
      <c r="OS173">
        <v>7.7000000000000055E-2</v>
      </c>
      <c r="OT173">
        <v>9.3000000000000069E-2</v>
      </c>
      <c r="OU173">
        <v>0.11400000000000009</v>
      </c>
      <c r="OV173">
        <v>7.0000000000000048E-2</v>
      </c>
      <c r="OW173">
        <v>7.5000000000000053E-2</v>
      </c>
      <c r="OX173">
        <v>8.9000000000000065E-2</v>
      </c>
      <c r="OY173">
        <v>0.10600000000000008</v>
      </c>
      <c r="OZ173">
        <v>0.10500000000000008</v>
      </c>
      <c r="PA173">
        <v>6.9000000000000047E-2</v>
      </c>
      <c r="PB173">
        <v>8.6000000000000063E-2</v>
      </c>
      <c r="PC173">
        <v>4.3000000000000031E-2</v>
      </c>
      <c r="PD173">
        <v>4.9000000000000037E-2</v>
      </c>
      <c r="PE173">
        <v>8.6000000000000063E-2</v>
      </c>
      <c r="PF173">
        <v>5.4000000000000041E-2</v>
      </c>
      <c r="PG173">
        <v>6.4000000000000043E-2</v>
      </c>
      <c r="PH173">
        <v>0.1240000000000001</v>
      </c>
      <c r="PI173">
        <v>9.3000000000000069E-2</v>
      </c>
      <c r="PJ173">
        <v>6.9000000000000047E-2</v>
      </c>
      <c r="PK173">
        <v>9.7000000000000072E-2</v>
      </c>
      <c r="PL173">
        <v>0.11600000000000009</v>
      </c>
      <c r="PM173">
        <v>0.1460000000000001</v>
      </c>
      <c r="PN173">
        <v>0.12500000000000008</v>
      </c>
      <c r="PO173">
        <v>8.300000000000006E-2</v>
      </c>
      <c r="PP173">
        <v>8.300000000000006E-2</v>
      </c>
      <c r="PQ173">
        <v>8.4000000000000061E-2</v>
      </c>
      <c r="PR173">
        <v>0.13300000000000009</v>
      </c>
      <c r="PS173">
        <v>0.10500000000000008</v>
      </c>
      <c r="PT173">
        <v>0.11200000000000009</v>
      </c>
      <c r="PU173">
        <v>0.12100000000000009</v>
      </c>
      <c r="PV173">
        <v>0.10200000000000008</v>
      </c>
      <c r="PW173">
        <v>7.0000000000000048E-2</v>
      </c>
      <c r="PX173">
        <v>0.10200000000000008</v>
      </c>
      <c r="PY173">
        <v>0.11800000000000009</v>
      </c>
      <c r="PZ173">
        <v>8.6000000000000063E-2</v>
      </c>
      <c r="QA173">
        <v>7.1000000000000049E-2</v>
      </c>
      <c r="QB173">
        <v>0.10300000000000008</v>
      </c>
      <c r="QC173">
        <v>8.6000000000000063E-2</v>
      </c>
      <c r="QD173">
        <v>9.6000000000000071E-2</v>
      </c>
      <c r="QE173">
        <v>0.11800000000000009</v>
      </c>
      <c r="QF173">
        <v>0.12100000000000009</v>
      </c>
      <c r="QG173">
        <v>9.6000000000000071E-2</v>
      </c>
      <c r="QH173">
        <v>6.9000000000000047E-2</v>
      </c>
      <c r="QI173">
        <v>9.8000000000000073E-2</v>
      </c>
      <c r="QJ173">
        <v>0.1230000000000001</v>
      </c>
      <c r="QK173">
        <v>8.9000000000000065E-2</v>
      </c>
      <c r="QL173">
        <v>8.6000000000000063E-2</v>
      </c>
      <c r="QM173">
        <v>6.4000000000000043E-2</v>
      </c>
      <c r="QN173">
        <v>3.9000000000000028E-2</v>
      </c>
      <c r="QO173">
        <v>7.1000000000000049E-2</v>
      </c>
      <c r="QP173">
        <v>0.13200000000000009</v>
      </c>
      <c r="QQ173">
        <v>0.11900000000000009</v>
      </c>
      <c r="QR173">
        <v>8.9000000000000065E-2</v>
      </c>
      <c r="QS173">
        <v>0.11700000000000009</v>
      </c>
      <c r="QT173">
        <v>6.8000000000000047E-2</v>
      </c>
      <c r="QU173">
        <v>8.6000000000000063E-2</v>
      </c>
      <c r="QV173">
        <v>8.2000000000000059E-2</v>
      </c>
      <c r="QW173">
        <v>8.1000000000000058E-2</v>
      </c>
      <c r="QX173">
        <v>9.3000000000000069E-2</v>
      </c>
      <c r="QY173">
        <v>5.1000000000000038E-2</v>
      </c>
      <c r="QZ173">
        <v>9.500000000000007E-2</v>
      </c>
      <c r="RA173">
        <v>0.1440000000000001</v>
      </c>
      <c r="RB173">
        <v>0.10300000000000008</v>
      </c>
      <c r="RC173">
        <v>9.2000000000000068E-2</v>
      </c>
      <c r="RD173">
        <v>7.8000000000000055E-2</v>
      </c>
      <c r="RE173">
        <v>7.4000000000000052E-2</v>
      </c>
      <c r="RF173">
        <v>8.9000000000000065E-2</v>
      </c>
      <c r="RG173">
        <v>8.5000000000000062E-2</v>
      </c>
      <c r="RH173">
        <v>6.3000000000000042E-2</v>
      </c>
      <c r="RI173">
        <v>5.0000000000000037E-2</v>
      </c>
      <c r="RJ173">
        <v>8.9000000000000065E-2</v>
      </c>
      <c r="RK173">
        <v>6.3000000000000042E-2</v>
      </c>
      <c r="RL173">
        <v>0.10700000000000008</v>
      </c>
      <c r="RM173">
        <v>8.9000000000000065E-2</v>
      </c>
      <c r="RN173">
        <v>0.10500000000000008</v>
      </c>
      <c r="RO173">
        <v>0.10100000000000008</v>
      </c>
      <c r="RP173">
        <v>6.4000000000000043E-2</v>
      </c>
      <c r="RQ173">
        <v>9.400000000000007E-2</v>
      </c>
      <c r="RR173">
        <v>0.10800000000000008</v>
      </c>
      <c r="RS173">
        <v>0.10900000000000008</v>
      </c>
      <c r="RT173">
        <v>7.4000000000000052E-2</v>
      </c>
      <c r="RU173">
        <v>7.7000000000000055E-2</v>
      </c>
      <c r="RV173">
        <v>0.10900000000000008</v>
      </c>
      <c r="RW173">
        <v>9.6000000000000071E-2</v>
      </c>
      <c r="RX173">
        <v>8.4000000000000061E-2</v>
      </c>
      <c r="RY173">
        <v>0.10200000000000008</v>
      </c>
      <c r="RZ173">
        <v>5.9000000000000045E-2</v>
      </c>
      <c r="SA173">
        <v>0.10600000000000008</v>
      </c>
      <c r="SB173">
        <v>6.0000000000000046E-2</v>
      </c>
      <c r="SC173">
        <v>7.4000000000000052E-2</v>
      </c>
      <c r="SD173">
        <v>8.8000000000000064E-2</v>
      </c>
      <c r="SE173">
        <v>0.11400000000000009</v>
      </c>
      <c r="SF173">
        <v>9.7000000000000072E-2</v>
      </c>
      <c r="SG173">
        <v>0.11600000000000009</v>
      </c>
      <c r="SH173">
        <v>0.11900000000000009</v>
      </c>
      <c r="SI173">
        <v>9.2000000000000068E-2</v>
      </c>
      <c r="SJ173">
        <v>0.11200000000000009</v>
      </c>
      <c r="SK173">
        <v>0.11600000000000009</v>
      </c>
      <c r="SL173">
        <v>0.1420000000000001</v>
      </c>
      <c r="SM173">
        <v>0.10400000000000008</v>
      </c>
      <c r="SN173">
        <v>9.7000000000000072E-2</v>
      </c>
      <c r="SO173">
        <v>7.1000000000000049E-2</v>
      </c>
      <c r="SP173">
        <v>6.7000000000000046E-2</v>
      </c>
      <c r="SQ173">
        <v>7.7000000000000055E-2</v>
      </c>
      <c r="SR173">
        <v>7.4000000000000052E-2</v>
      </c>
      <c r="SS173">
        <v>5.6000000000000043E-2</v>
      </c>
      <c r="ST173">
        <v>9.2000000000000068E-2</v>
      </c>
      <c r="SU173">
        <v>7.4000000000000052E-2</v>
      </c>
      <c r="SV173">
        <v>0.11400000000000009</v>
      </c>
      <c r="SW173">
        <v>0.11300000000000009</v>
      </c>
      <c r="SX173">
        <v>5.7000000000000044E-2</v>
      </c>
      <c r="SY173">
        <v>6.0000000000000046E-2</v>
      </c>
      <c r="SZ173">
        <v>4.1000000000000029E-2</v>
      </c>
      <c r="TA173">
        <v>7.9000000000000056E-2</v>
      </c>
      <c r="TB173">
        <v>9.1000000000000067E-2</v>
      </c>
      <c r="TC173">
        <v>8.0000000000000057E-2</v>
      </c>
      <c r="TD173">
        <v>9.0000000000000066E-2</v>
      </c>
      <c r="TE173">
        <v>0.1230000000000001</v>
      </c>
      <c r="TF173">
        <v>6.8000000000000047E-2</v>
      </c>
      <c r="TG173">
        <v>7.200000000000005E-2</v>
      </c>
      <c r="TH173">
        <v>0.12500000000000008</v>
      </c>
      <c r="TI173">
        <v>4.6000000000000034E-2</v>
      </c>
    </row>
    <row r="174" spans="1:529" x14ac:dyDescent="0.25">
      <c r="A174" s="60">
        <v>14.25</v>
      </c>
      <c r="B174" s="60">
        <v>3.0000000000000001E-3</v>
      </c>
      <c r="C174" s="60">
        <v>9.1000000000000067E-2</v>
      </c>
      <c r="D174" s="60">
        <v>0.90600000000000069</v>
      </c>
      <c r="F174" s="60">
        <f t="shared" si="6"/>
        <v>8.869999999999989E-2</v>
      </c>
      <c r="G174" s="60">
        <f t="shared" si="7"/>
        <v>4.1000000000000029E-2</v>
      </c>
      <c r="H174" s="60">
        <f t="shared" si="8"/>
        <v>0.13705000000000006</v>
      </c>
      <c r="J174" s="76">
        <v>172</v>
      </c>
      <c r="K174" s="76">
        <v>6.2716666666666621</v>
      </c>
      <c r="L174" s="76">
        <v>646082.42700713722</v>
      </c>
      <c r="M174" s="76">
        <v>5.0911434370317998</v>
      </c>
      <c r="N174" s="76">
        <v>669322.17633841373</v>
      </c>
      <c r="O174" s="76">
        <v>5.5896969834883166</v>
      </c>
      <c r="Q174" s="76">
        <v>0.96133333333333393</v>
      </c>
      <c r="R174" s="76">
        <v>85447.376717467312</v>
      </c>
      <c r="S174" s="76">
        <v>0.94687090857641254</v>
      </c>
      <c r="T174" s="76">
        <v>72540.813076119506</v>
      </c>
      <c r="U174" s="76">
        <v>0.95332260660102019</v>
      </c>
      <c r="W174" s="76">
        <v>5.3103333333333271</v>
      </c>
      <c r="X174" s="76">
        <v>560635.05028966942</v>
      </c>
      <c r="Y174" s="76">
        <v>4.1442725284553861</v>
      </c>
      <c r="Z174" s="76">
        <v>596781.36326229386</v>
      </c>
      <c r="AA174" s="76">
        <v>4.6363743768872894</v>
      </c>
      <c r="AD174">
        <v>9.400000000000007E-2</v>
      </c>
      <c r="AE174">
        <v>0.10700000000000008</v>
      </c>
      <c r="AF174">
        <v>9.6000000000000071E-2</v>
      </c>
      <c r="AG174">
        <v>9.9000000000000074E-2</v>
      </c>
      <c r="AH174">
        <v>7.200000000000005E-2</v>
      </c>
      <c r="AI174">
        <v>8.2000000000000059E-2</v>
      </c>
      <c r="AJ174">
        <v>7.5000000000000053E-2</v>
      </c>
      <c r="AK174">
        <v>9.6000000000000071E-2</v>
      </c>
      <c r="AL174">
        <v>0.11100000000000008</v>
      </c>
      <c r="AM174">
        <v>9.2000000000000068E-2</v>
      </c>
      <c r="AN174">
        <v>7.9000000000000056E-2</v>
      </c>
      <c r="AO174">
        <v>4.9000000000000037E-2</v>
      </c>
      <c r="AP174">
        <v>9.0000000000000066E-2</v>
      </c>
      <c r="AQ174">
        <v>0.1230000000000001</v>
      </c>
      <c r="AR174">
        <v>0.10300000000000008</v>
      </c>
      <c r="AS174">
        <v>8.4000000000000061E-2</v>
      </c>
      <c r="AT174">
        <v>0.12800000000000009</v>
      </c>
      <c r="AU174">
        <v>0.10800000000000008</v>
      </c>
      <c r="AV174">
        <v>0.11400000000000009</v>
      </c>
      <c r="AW174">
        <v>5.300000000000004E-2</v>
      </c>
      <c r="AX174">
        <v>6.8000000000000047E-2</v>
      </c>
      <c r="AY174">
        <v>7.9000000000000056E-2</v>
      </c>
      <c r="AZ174">
        <v>0.12700000000000009</v>
      </c>
      <c r="BA174">
        <v>0.12100000000000009</v>
      </c>
      <c r="BB174">
        <v>9.9000000000000074E-2</v>
      </c>
      <c r="BC174">
        <v>0.10600000000000008</v>
      </c>
      <c r="BD174">
        <v>6.2000000000000048E-2</v>
      </c>
      <c r="BE174">
        <v>6.4000000000000043E-2</v>
      </c>
      <c r="BF174">
        <v>7.200000000000005E-2</v>
      </c>
      <c r="BG174">
        <v>8.8000000000000064E-2</v>
      </c>
      <c r="BH174">
        <v>7.6000000000000054E-2</v>
      </c>
      <c r="BI174">
        <v>8.5000000000000062E-2</v>
      </c>
      <c r="BJ174">
        <v>8.6000000000000063E-2</v>
      </c>
      <c r="BK174">
        <v>7.5000000000000053E-2</v>
      </c>
      <c r="BL174">
        <v>8.8000000000000064E-2</v>
      </c>
      <c r="BM174">
        <v>0.10600000000000008</v>
      </c>
      <c r="BN174">
        <v>0.13500000000000009</v>
      </c>
      <c r="BO174">
        <v>0.11000000000000008</v>
      </c>
      <c r="BP174">
        <v>0.10400000000000008</v>
      </c>
      <c r="BQ174">
        <v>9.9000000000000074E-2</v>
      </c>
      <c r="BR174">
        <v>8.4000000000000061E-2</v>
      </c>
      <c r="BS174">
        <v>7.5000000000000053E-2</v>
      </c>
      <c r="BT174">
        <v>0.10800000000000008</v>
      </c>
      <c r="BU174">
        <v>0.11300000000000009</v>
      </c>
      <c r="BV174">
        <v>0.11100000000000008</v>
      </c>
      <c r="BW174">
        <v>9.0000000000000066E-2</v>
      </c>
      <c r="BX174">
        <v>0.12200000000000009</v>
      </c>
      <c r="BY174">
        <v>7.6000000000000054E-2</v>
      </c>
      <c r="BZ174">
        <v>5.1000000000000031E-2</v>
      </c>
      <c r="CA174">
        <v>0.10100000000000008</v>
      </c>
      <c r="CB174">
        <v>0.13500000000000009</v>
      </c>
      <c r="CC174">
        <v>0.12000000000000009</v>
      </c>
      <c r="CD174">
        <v>7.0000000000000048E-2</v>
      </c>
      <c r="CE174">
        <v>9.2000000000000068E-2</v>
      </c>
      <c r="CF174">
        <v>8.300000000000006E-2</v>
      </c>
      <c r="CG174">
        <v>0.12700000000000009</v>
      </c>
      <c r="CH174">
        <v>9.1000000000000067E-2</v>
      </c>
      <c r="CI174">
        <v>8.2000000000000059E-2</v>
      </c>
      <c r="CJ174">
        <v>0.11100000000000008</v>
      </c>
      <c r="CK174">
        <v>8.4000000000000061E-2</v>
      </c>
      <c r="CL174">
        <v>5.2000000000000039E-2</v>
      </c>
      <c r="CM174">
        <v>5.9000000000000045E-2</v>
      </c>
      <c r="CN174">
        <v>0.1240000000000001</v>
      </c>
      <c r="CO174">
        <v>0.10000000000000007</v>
      </c>
      <c r="CP174">
        <v>0.1420000000000001</v>
      </c>
      <c r="CQ174">
        <v>8.5000000000000062E-2</v>
      </c>
      <c r="CR174">
        <v>9.2000000000000068E-2</v>
      </c>
      <c r="CS174">
        <v>7.8000000000000055E-2</v>
      </c>
      <c r="CT174">
        <v>0.10600000000000008</v>
      </c>
      <c r="CU174">
        <v>0.13600000000000009</v>
      </c>
      <c r="CV174">
        <v>0.11900000000000009</v>
      </c>
      <c r="CW174">
        <v>6.6000000000000045E-2</v>
      </c>
      <c r="CX174">
        <v>3.9000000000000028E-2</v>
      </c>
      <c r="CY174">
        <v>8.5000000000000062E-2</v>
      </c>
      <c r="CZ174">
        <v>6.3000000000000042E-2</v>
      </c>
      <c r="DA174">
        <v>7.5000000000000053E-2</v>
      </c>
      <c r="DB174">
        <v>0.15100000000000011</v>
      </c>
      <c r="DC174">
        <v>0.11200000000000009</v>
      </c>
      <c r="DD174">
        <v>0.12000000000000009</v>
      </c>
      <c r="DE174">
        <v>5.5000000000000042E-2</v>
      </c>
      <c r="DF174">
        <v>0.10700000000000008</v>
      </c>
      <c r="DG174">
        <v>0.11000000000000008</v>
      </c>
      <c r="DH174">
        <v>9.3000000000000069E-2</v>
      </c>
      <c r="DI174">
        <v>7.0000000000000048E-2</v>
      </c>
      <c r="DJ174">
        <v>5.2000000000000039E-2</v>
      </c>
      <c r="DK174">
        <v>7.1000000000000049E-2</v>
      </c>
      <c r="DL174">
        <v>0.10400000000000008</v>
      </c>
      <c r="DM174">
        <v>0.11200000000000009</v>
      </c>
      <c r="DN174">
        <v>7.8000000000000055E-2</v>
      </c>
      <c r="DO174">
        <v>0.13600000000000009</v>
      </c>
      <c r="DP174">
        <v>9.400000000000007E-2</v>
      </c>
      <c r="DQ174">
        <v>7.4000000000000052E-2</v>
      </c>
      <c r="DR174">
        <v>5.0000000000000037E-2</v>
      </c>
      <c r="DS174">
        <v>9.3000000000000069E-2</v>
      </c>
      <c r="DT174">
        <v>8.0000000000000057E-2</v>
      </c>
      <c r="DU174">
        <v>0.10500000000000008</v>
      </c>
      <c r="DV174">
        <v>9.8000000000000073E-2</v>
      </c>
      <c r="DW174">
        <v>7.6000000000000054E-2</v>
      </c>
      <c r="DX174">
        <v>0.11000000000000008</v>
      </c>
      <c r="DY174">
        <v>8.7000000000000063E-2</v>
      </c>
      <c r="DZ174">
        <v>9.0000000000000066E-2</v>
      </c>
      <c r="EA174">
        <v>6.4000000000000043E-2</v>
      </c>
      <c r="EB174">
        <v>0.13200000000000009</v>
      </c>
      <c r="EC174">
        <v>8.4000000000000061E-2</v>
      </c>
      <c r="ED174">
        <v>8.8000000000000064E-2</v>
      </c>
      <c r="EE174">
        <v>6.5000000000000044E-2</v>
      </c>
      <c r="EF174">
        <v>9.500000000000007E-2</v>
      </c>
      <c r="EG174">
        <v>6.1000000000000047E-2</v>
      </c>
      <c r="EH174">
        <v>0.1430000000000001</v>
      </c>
      <c r="EI174">
        <v>0.10100000000000008</v>
      </c>
      <c r="EJ174">
        <v>0.11800000000000009</v>
      </c>
      <c r="EK174">
        <v>7.7000000000000055E-2</v>
      </c>
      <c r="EL174">
        <v>7.4000000000000052E-2</v>
      </c>
      <c r="EM174">
        <v>9.400000000000007E-2</v>
      </c>
      <c r="EN174">
        <v>8.7000000000000063E-2</v>
      </c>
      <c r="EO174">
        <v>0.12100000000000009</v>
      </c>
      <c r="EP174">
        <v>7.8000000000000055E-2</v>
      </c>
      <c r="EQ174">
        <v>7.9000000000000056E-2</v>
      </c>
      <c r="ER174">
        <v>8.4000000000000061E-2</v>
      </c>
      <c r="ES174">
        <v>7.4000000000000052E-2</v>
      </c>
      <c r="ET174">
        <v>6.9000000000000047E-2</v>
      </c>
      <c r="EU174">
        <v>0.12700000000000009</v>
      </c>
      <c r="EV174">
        <v>8.8000000000000064E-2</v>
      </c>
      <c r="EW174">
        <v>0.10000000000000007</v>
      </c>
      <c r="EX174">
        <v>8.8000000000000064E-2</v>
      </c>
      <c r="EY174">
        <v>0.11900000000000009</v>
      </c>
      <c r="EZ174">
        <v>0.10700000000000008</v>
      </c>
      <c r="FA174">
        <v>0.10400000000000008</v>
      </c>
      <c r="FB174">
        <v>9.1000000000000067E-2</v>
      </c>
      <c r="FC174">
        <v>8.2000000000000059E-2</v>
      </c>
      <c r="FD174">
        <v>9.2000000000000068E-2</v>
      </c>
      <c r="FE174">
        <v>7.3000000000000051E-2</v>
      </c>
      <c r="FF174">
        <v>7.8000000000000055E-2</v>
      </c>
      <c r="FG174">
        <v>7.200000000000005E-2</v>
      </c>
      <c r="FH174">
        <v>6.8000000000000047E-2</v>
      </c>
      <c r="FI174">
        <v>8.7000000000000063E-2</v>
      </c>
      <c r="FJ174">
        <v>7.5000000000000053E-2</v>
      </c>
      <c r="FK174">
        <v>7.5000000000000053E-2</v>
      </c>
      <c r="FL174">
        <v>7.9000000000000056E-2</v>
      </c>
      <c r="FM174">
        <v>8.6000000000000063E-2</v>
      </c>
      <c r="FN174">
        <v>6.8000000000000047E-2</v>
      </c>
      <c r="FO174">
        <v>0.10200000000000008</v>
      </c>
      <c r="FP174">
        <v>0.10300000000000008</v>
      </c>
      <c r="FQ174">
        <v>9.3000000000000069E-2</v>
      </c>
      <c r="FR174">
        <v>6.1000000000000047E-2</v>
      </c>
      <c r="FS174">
        <v>8.9000000000000065E-2</v>
      </c>
      <c r="FT174">
        <v>6.7000000000000046E-2</v>
      </c>
      <c r="FU174">
        <v>0.1230000000000001</v>
      </c>
      <c r="FV174">
        <v>8.6000000000000063E-2</v>
      </c>
      <c r="FW174">
        <v>9.7000000000000072E-2</v>
      </c>
      <c r="FX174">
        <v>9.1000000000000067E-2</v>
      </c>
      <c r="FY174">
        <v>9.6000000000000071E-2</v>
      </c>
      <c r="FZ174">
        <v>8.5000000000000062E-2</v>
      </c>
      <c r="GA174">
        <v>8.2000000000000059E-2</v>
      </c>
      <c r="GB174">
        <v>8.6000000000000063E-2</v>
      </c>
      <c r="GC174">
        <v>7.200000000000005E-2</v>
      </c>
      <c r="GD174">
        <v>9.1000000000000067E-2</v>
      </c>
      <c r="GE174">
        <v>0.1230000000000001</v>
      </c>
      <c r="GF174">
        <v>6.2000000000000048E-2</v>
      </c>
      <c r="GG174">
        <v>0.10400000000000008</v>
      </c>
      <c r="GH174">
        <v>2.0000000000000011E-2</v>
      </c>
      <c r="GI174">
        <v>8.7000000000000063E-2</v>
      </c>
      <c r="GJ174">
        <v>5.9000000000000045E-2</v>
      </c>
      <c r="GK174">
        <v>0.10400000000000008</v>
      </c>
      <c r="GL174">
        <v>6.2000000000000048E-2</v>
      </c>
      <c r="GM174">
        <v>0.11800000000000009</v>
      </c>
      <c r="GN174">
        <v>9.7000000000000072E-2</v>
      </c>
      <c r="GO174">
        <v>8.9000000000000065E-2</v>
      </c>
      <c r="GP174">
        <v>6.4000000000000043E-2</v>
      </c>
      <c r="GQ174">
        <v>6.2000000000000048E-2</v>
      </c>
      <c r="GR174">
        <v>5.300000000000004E-2</v>
      </c>
      <c r="GS174">
        <v>9.1000000000000067E-2</v>
      </c>
      <c r="GT174">
        <v>0.10400000000000008</v>
      </c>
      <c r="GU174">
        <v>9.0000000000000066E-2</v>
      </c>
      <c r="GV174">
        <v>5.1000000000000038E-2</v>
      </c>
      <c r="GW174">
        <v>9.3000000000000069E-2</v>
      </c>
      <c r="GX174">
        <v>8.4000000000000061E-2</v>
      </c>
      <c r="GY174">
        <v>0.10300000000000008</v>
      </c>
      <c r="GZ174">
        <v>4.8000000000000029E-2</v>
      </c>
      <c r="HA174">
        <v>0.11500000000000009</v>
      </c>
      <c r="HB174">
        <v>0.10000000000000007</v>
      </c>
      <c r="HC174">
        <v>7.3000000000000051E-2</v>
      </c>
      <c r="HD174">
        <v>7.5000000000000053E-2</v>
      </c>
      <c r="HE174">
        <v>7.6000000000000054E-2</v>
      </c>
      <c r="HF174">
        <v>7.3000000000000051E-2</v>
      </c>
      <c r="HG174">
        <v>8.2000000000000059E-2</v>
      </c>
      <c r="HH174">
        <v>7.7000000000000055E-2</v>
      </c>
      <c r="HI174">
        <v>9.2000000000000068E-2</v>
      </c>
      <c r="HJ174">
        <v>8.5000000000000062E-2</v>
      </c>
      <c r="HK174">
        <v>9.6000000000000071E-2</v>
      </c>
      <c r="HL174">
        <v>6.8000000000000047E-2</v>
      </c>
      <c r="HM174">
        <v>5.5000000000000042E-2</v>
      </c>
      <c r="HN174">
        <v>7.3000000000000051E-2</v>
      </c>
      <c r="HO174">
        <v>5.9000000000000045E-2</v>
      </c>
      <c r="HP174">
        <v>6.9000000000000047E-2</v>
      </c>
      <c r="HQ174">
        <v>0.13100000000000009</v>
      </c>
      <c r="HR174">
        <v>5.8000000000000045E-2</v>
      </c>
      <c r="HS174">
        <v>9.2000000000000068E-2</v>
      </c>
      <c r="HT174">
        <v>0.11700000000000009</v>
      </c>
      <c r="HU174">
        <v>6.7000000000000046E-2</v>
      </c>
      <c r="HV174">
        <v>0.11200000000000009</v>
      </c>
      <c r="HW174">
        <v>7.3000000000000051E-2</v>
      </c>
      <c r="HX174">
        <v>0.10800000000000008</v>
      </c>
      <c r="HY174">
        <v>6.9000000000000047E-2</v>
      </c>
      <c r="HZ174">
        <v>0.11200000000000009</v>
      </c>
      <c r="IA174">
        <v>9.0000000000000066E-2</v>
      </c>
      <c r="IB174">
        <v>6.2000000000000048E-2</v>
      </c>
      <c r="IC174">
        <v>8.300000000000006E-2</v>
      </c>
      <c r="ID174">
        <v>0.13600000000000009</v>
      </c>
      <c r="IE174">
        <v>0.1240000000000001</v>
      </c>
      <c r="IF174">
        <v>6.7000000000000046E-2</v>
      </c>
      <c r="IG174">
        <v>8.7000000000000063E-2</v>
      </c>
      <c r="IH174">
        <v>6.6000000000000045E-2</v>
      </c>
      <c r="II174">
        <v>0.12700000000000009</v>
      </c>
      <c r="IJ174">
        <v>0.13800000000000009</v>
      </c>
      <c r="IK174">
        <v>4.1000000000000029E-2</v>
      </c>
      <c r="IL174">
        <v>7.3000000000000051E-2</v>
      </c>
      <c r="IM174">
        <v>0.1470000000000001</v>
      </c>
      <c r="IN174">
        <v>9.500000000000007E-2</v>
      </c>
      <c r="IO174">
        <v>8.5000000000000062E-2</v>
      </c>
      <c r="IP174">
        <v>7.5000000000000053E-2</v>
      </c>
      <c r="IQ174">
        <v>9.2000000000000068E-2</v>
      </c>
      <c r="IR174">
        <v>8.4000000000000061E-2</v>
      </c>
      <c r="IS174">
        <v>0.10400000000000008</v>
      </c>
      <c r="IT174">
        <v>0.10600000000000008</v>
      </c>
      <c r="IU174">
        <v>9.500000000000007E-2</v>
      </c>
      <c r="IV174">
        <v>4.6000000000000034E-2</v>
      </c>
      <c r="IW174">
        <v>9.3000000000000069E-2</v>
      </c>
      <c r="IX174">
        <v>0.11200000000000009</v>
      </c>
      <c r="IY174">
        <v>6.2000000000000048E-2</v>
      </c>
      <c r="IZ174">
        <v>6.5000000000000044E-2</v>
      </c>
      <c r="JA174">
        <v>8.4000000000000061E-2</v>
      </c>
      <c r="JB174">
        <v>0.11200000000000009</v>
      </c>
      <c r="JC174">
        <v>9.0000000000000066E-2</v>
      </c>
      <c r="JD174">
        <v>6.7000000000000046E-2</v>
      </c>
      <c r="JE174">
        <v>7.3000000000000051E-2</v>
      </c>
      <c r="JF174">
        <v>8.1000000000000058E-2</v>
      </c>
      <c r="JG174">
        <v>3.8000000000000027E-2</v>
      </c>
      <c r="JH174">
        <v>9.7000000000000072E-2</v>
      </c>
      <c r="JI174">
        <v>0.11800000000000009</v>
      </c>
      <c r="JJ174">
        <v>9.6000000000000071E-2</v>
      </c>
      <c r="JK174">
        <v>4.7000000000000035E-2</v>
      </c>
      <c r="JL174">
        <v>0.13400000000000009</v>
      </c>
      <c r="JM174">
        <v>9.2000000000000068E-2</v>
      </c>
      <c r="JN174">
        <v>7.0000000000000048E-2</v>
      </c>
      <c r="JO174">
        <v>8.6000000000000063E-2</v>
      </c>
      <c r="JP174">
        <v>8.9000000000000065E-2</v>
      </c>
      <c r="JQ174">
        <v>6.2000000000000048E-2</v>
      </c>
      <c r="JR174">
        <v>0.10200000000000008</v>
      </c>
      <c r="JS174">
        <v>9.400000000000007E-2</v>
      </c>
      <c r="JT174">
        <v>7.9000000000000056E-2</v>
      </c>
      <c r="JU174">
        <v>9.2000000000000068E-2</v>
      </c>
      <c r="JV174">
        <v>8.0000000000000057E-2</v>
      </c>
      <c r="JW174">
        <v>0.12200000000000009</v>
      </c>
      <c r="JX174">
        <v>6.6000000000000045E-2</v>
      </c>
      <c r="JY174">
        <v>8.8000000000000064E-2</v>
      </c>
      <c r="JZ174">
        <v>7.5000000000000053E-2</v>
      </c>
      <c r="KA174">
        <v>0.11000000000000008</v>
      </c>
      <c r="KB174">
        <v>8.300000000000006E-2</v>
      </c>
      <c r="KC174">
        <v>0.10200000000000008</v>
      </c>
      <c r="KD174">
        <v>3.3000000000000022E-2</v>
      </c>
      <c r="KE174">
        <v>6.9000000000000047E-2</v>
      </c>
      <c r="KF174">
        <v>8.4000000000000061E-2</v>
      </c>
      <c r="KG174">
        <v>3.5000000000000024E-2</v>
      </c>
      <c r="KH174">
        <v>0.10400000000000008</v>
      </c>
      <c r="KI174">
        <v>4.7000000000000028E-2</v>
      </c>
      <c r="KJ174">
        <v>8.0000000000000057E-2</v>
      </c>
      <c r="KK174">
        <v>8.6000000000000063E-2</v>
      </c>
      <c r="KL174">
        <v>9.0000000000000066E-2</v>
      </c>
      <c r="KM174">
        <v>6.3000000000000042E-2</v>
      </c>
      <c r="KN174">
        <v>7.4000000000000052E-2</v>
      </c>
      <c r="KO174">
        <v>2.7000000000000017E-2</v>
      </c>
      <c r="KP174">
        <v>5.4000000000000041E-2</v>
      </c>
      <c r="KQ174">
        <v>9.8000000000000073E-2</v>
      </c>
      <c r="KR174">
        <v>8.5000000000000062E-2</v>
      </c>
      <c r="KS174">
        <v>9.8000000000000073E-2</v>
      </c>
      <c r="KT174">
        <v>7.1000000000000049E-2</v>
      </c>
      <c r="KU174">
        <v>7.9000000000000056E-2</v>
      </c>
      <c r="KV174">
        <v>5.5000000000000042E-2</v>
      </c>
      <c r="KW174">
        <v>8.8000000000000064E-2</v>
      </c>
      <c r="KX174">
        <v>6.1000000000000047E-2</v>
      </c>
      <c r="KY174">
        <v>7.1000000000000049E-2</v>
      </c>
      <c r="KZ174">
        <v>0.10300000000000008</v>
      </c>
      <c r="LA174">
        <v>7.6000000000000054E-2</v>
      </c>
      <c r="LB174">
        <v>0.10800000000000008</v>
      </c>
      <c r="LC174">
        <v>7.8000000000000055E-2</v>
      </c>
      <c r="LD174">
        <v>7.9000000000000056E-2</v>
      </c>
      <c r="LE174">
        <v>8.8000000000000064E-2</v>
      </c>
      <c r="LF174">
        <v>0.10400000000000008</v>
      </c>
      <c r="LG174">
        <v>0.10900000000000008</v>
      </c>
      <c r="LH174">
        <v>8.300000000000006E-2</v>
      </c>
      <c r="LI174">
        <v>8.8000000000000064E-2</v>
      </c>
      <c r="LJ174">
        <v>7.1000000000000049E-2</v>
      </c>
      <c r="LK174">
        <v>7.8000000000000055E-2</v>
      </c>
      <c r="LL174">
        <v>3.6000000000000025E-2</v>
      </c>
      <c r="LM174">
        <v>0.1490000000000001</v>
      </c>
      <c r="LN174">
        <v>9.2000000000000068E-2</v>
      </c>
      <c r="LO174">
        <v>6.4000000000000043E-2</v>
      </c>
      <c r="LP174">
        <v>9.2000000000000068E-2</v>
      </c>
      <c r="LQ174">
        <v>0.10500000000000008</v>
      </c>
      <c r="LR174">
        <v>7.4000000000000052E-2</v>
      </c>
      <c r="LS174">
        <v>0.10200000000000008</v>
      </c>
      <c r="LT174">
        <v>0.11200000000000009</v>
      </c>
      <c r="LU174">
        <v>6.4000000000000043E-2</v>
      </c>
      <c r="LV174">
        <v>7.1000000000000049E-2</v>
      </c>
      <c r="LW174">
        <v>9.8000000000000073E-2</v>
      </c>
      <c r="LX174">
        <v>6.3000000000000042E-2</v>
      </c>
      <c r="LY174">
        <v>9.400000000000007E-2</v>
      </c>
      <c r="LZ174">
        <v>4.8000000000000036E-2</v>
      </c>
      <c r="MA174">
        <v>4.8000000000000036E-2</v>
      </c>
      <c r="MB174">
        <v>0.13800000000000009</v>
      </c>
      <c r="MC174">
        <v>9.9000000000000074E-2</v>
      </c>
      <c r="MD174">
        <v>0.11200000000000009</v>
      </c>
      <c r="ME174">
        <v>0.10700000000000008</v>
      </c>
      <c r="MF174">
        <v>7.9000000000000056E-2</v>
      </c>
      <c r="MG174">
        <v>9.2000000000000068E-2</v>
      </c>
      <c r="MH174">
        <v>9.2000000000000068E-2</v>
      </c>
      <c r="MI174">
        <v>0.11400000000000009</v>
      </c>
      <c r="MJ174">
        <v>0.10200000000000008</v>
      </c>
      <c r="MK174">
        <v>0.1230000000000001</v>
      </c>
      <c r="ML174">
        <v>6.8000000000000047E-2</v>
      </c>
      <c r="MM174">
        <v>9.1000000000000067E-2</v>
      </c>
      <c r="MN174">
        <v>6.6000000000000045E-2</v>
      </c>
      <c r="MO174">
        <v>0.12200000000000009</v>
      </c>
      <c r="MP174">
        <v>3.5000000000000024E-2</v>
      </c>
      <c r="MQ174">
        <v>0.11400000000000009</v>
      </c>
      <c r="MR174">
        <v>9.3000000000000069E-2</v>
      </c>
      <c r="MS174">
        <v>7.6000000000000054E-2</v>
      </c>
      <c r="MT174">
        <v>5.6000000000000043E-2</v>
      </c>
      <c r="MU174">
        <v>5.9000000000000045E-2</v>
      </c>
      <c r="MV174">
        <v>8.1000000000000058E-2</v>
      </c>
      <c r="MW174">
        <v>0.11400000000000009</v>
      </c>
      <c r="MX174">
        <v>7.8000000000000055E-2</v>
      </c>
      <c r="MY174">
        <v>0.10100000000000008</v>
      </c>
      <c r="MZ174">
        <v>0.11000000000000008</v>
      </c>
      <c r="NA174">
        <v>0.11600000000000009</v>
      </c>
      <c r="NB174">
        <v>9.500000000000007E-2</v>
      </c>
      <c r="NC174">
        <v>0.1230000000000001</v>
      </c>
      <c r="ND174">
        <v>5.4000000000000041E-2</v>
      </c>
      <c r="NE174">
        <v>8.9000000000000065E-2</v>
      </c>
      <c r="NF174">
        <v>4.6000000000000034E-2</v>
      </c>
      <c r="NG174">
        <v>6.1000000000000047E-2</v>
      </c>
      <c r="NH174">
        <v>9.8000000000000073E-2</v>
      </c>
      <c r="NI174">
        <v>8.9000000000000065E-2</v>
      </c>
      <c r="NJ174">
        <v>9.2000000000000068E-2</v>
      </c>
      <c r="NK174">
        <v>0.12000000000000009</v>
      </c>
      <c r="NL174">
        <v>0.11500000000000009</v>
      </c>
      <c r="NM174">
        <v>3.5000000000000024E-2</v>
      </c>
      <c r="NN174">
        <v>9.8000000000000073E-2</v>
      </c>
      <c r="NO174">
        <v>0.10200000000000008</v>
      </c>
      <c r="NP174">
        <v>5.9000000000000045E-2</v>
      </c>
      <c r="NQ174">
        <v>0.11200000000000009</v>
      </c>
      <c r="NR174">
        <v>5.6000000000000043E-2</v>
      </c>
      <c r="NS174">
        <v>9.9000000000000074E-2</v>
      </c>
      <c r="NT174">
        <v>4.9000000000000037E-2</v>
      </c>
      <c r="NU174">
        <v>0.15900000000000011</v>
      </c>
      <c r="NV174">
        <v>9.400000000000007E-2</v>
      </c>
      <c r="NW174">
        <v>6.6000000000000045E-2</v>
      </c>
      <c r="NX174">
        <v>6.6000000000000045E-2</v>
      </c>
      <c r="NY174">
        <v>0.15900000000000011</v>
      </c>
      <c r="NZ174">
        <v>9.1000000000000067E-2</v>
      </c>
      <c r="OA174">
        <v>7.200000000000005E-2</v>
      </c>
      <c r="OB174">
        <v>0.13300000000000009</v>
      </c>
      <c r="OC174">
        <v>5.6000000000000043E-2</v>
      </c>
      <c r="OD174">
        <v>0.13800000000000009</v>
      </c>
      <c r="OE174">
        <v>0.12000000000000009</v>
      </c>
      <c r="OF174">
        <v>6.6000000000000045E-2</v>
      </c>
      <c r="OG174">
        <v>0.10400000000000008</v>
      </c>
      <c r="OH174">
        <v>9.9000000000000074E-2</v>
      </c>
      <c r="OI174">
        <v>3.1000000000000021E-2</v>
      </c>
      <c r="OJ174">
        <v>0.12100000000000009</v>
      </c>
      <c r="OK174">
        <v>8.2000000000000059E-2</v>
      </c>
      <c r="OL174">
        <v>9.400000000000007E-2</v>
      </c>
      <c r="OM174">
        <v>0.11500000000000009</v>
      </c>
      <c r="ON174">
        <v>8.2000000000000059E-2</v>
      </c>
      <c r="OO174">
        <v>9.6000000000000071E-2</v>
      </c>
      <c r="OP174">
        <v>9.8000000000000073E-2</v>
      </c>
      <c r="OQ174">
        <v>0.12700000000000009</v>
      </c>
      <c r="OR174">
        <v>0.10300000000000008</v>
      </c>
      <c r="OS174">
        <v>7.7000000000000055E-2</v>
      </c>
      <c r="OT174">
        <v>9.3000000000000069E-2</v>
      </c>
      <c r="OU174">
        <v>0.11300000000000009</v>
      </c>
      <c r="OV174">
        <v>6.9000000000000047E-2</v>
      </c>
      <c r="OW174">
        <v>7.4000000000000052E-2</v>
      </c>
      <c r="OX174">
        <v>8.8000000000000064E-2</v>
      </c>
      <c r="OY174">
        <v>0.10600000000000008</v>
      </c>
      <c r="OZ174">
        <v>0.10500000000000008</v>
      </c>
      <c r="PA174">
        <v>6.8000000000000047E-2</v>
      </c>
      <c r="PB174">
        <v>8.6000000000000063E-2</v>
      </c>
      <c r="PC174">
        <v>4.1000000000000029E-2</v>
      </c>
      <c r="PD174">
        <v>4.7000000000000035E-2</v>
      </c>
      <c r="PE174">
        <v>8.6000000000000063E-2</v>
      </c>
      <c r="PF174">
        <v>5.300000000000004E-2</v>
      </c>
      <c r="PG174">
        <v>6.3000000000000042E-2</v>
      </c>
      <c r="PH174">
        <v>0.1230000000000001</v>
      </c>
      <c r="PI174">
        <v>9.3000000000000069E-2</v>
      </c>
      <c r="PJ174">
        <v>6.9000000000000047E-2</v>
      </c>
      <c r="PK174">
        <v>9.6000000000000071E-2</v>
      </c>
      <c r="PL174">
        <v>0.11500000000000009</v>
      </c>
      <c r="PM174">
        <v>0.1460000000000001</v>
      </c>
      <c r="PN174">
        <v>0.12500000000000008</v>
      </c>
      <c r="PO174">
        <v>8.1000000000000058E-2</v>
      </c>
      <c r="PP174">
        <v>8.300000000000006E-2</v>
      </c>
      <c r="PQ174">
        <v>8.4000000000000061E-2</v>
      </c>
      <c r="PR174">
        <v>0.13100000000000009</v>
      </c>
      <c r="PS174">
        <v>0.10400000000000008</v>
      </c>
      <c r="PT174">
        <v>0.11200000000000009</v>
      </c>
      <c r="PU174">
        <v>0.12100000000000009</v>
      </c>
      <c r="PV174">
        <v>0.10200000000000008</v>
      </c>
      <c r="PW174">
        <v>7.0000000000000048E-2</v>
      </c>
      <c r="PX174">
        <v>0.10200000000000008</v>
      </c>
      <c r="PY174">
        <v>0.11800000000000009</v>
      </c>
      <c r="PZ174">
        <v>8.6000000000000063E-2</v>
      </c>
      <c r="QA174">
        <v>7.0000000000000048E-2</v>
      </c>
      <c r="QB174">
        <v>0.10300000000000008</v>
      </c>
      <c r="QC174">
        <v>8.6000000000000063E-2</v>
      </c>
      <c r="QD174">
        <v>9.400000000000007E-2</v>
      </c>
      <c r="QE174">
        <v>0.11700000000000009</v>
      </c>
      <c r="QF174">
        <v>0.11800000000000009</v>
      </c>
      <c r="QG174">
        <v>9.500000000000007E-2</v>
      </c>
      <c r="QH174">
        <v>6.9000000000000047E-2</v>
      </c>
      <c r="QI174">
        <v>9.8000000000000073E-2</v>
      </c>
      <c r="QJ174">
        <v>0.12200000000000009</v>
      </c>
      <c r="QK174">
        <v>8.8000000000000064E-2</v>
      </c>
      <c r="QL174">
        <v>8.6000000000000063E-2</v>
      </c>
      <c r="QM174">
        <v>6.4000000000000043E-2</v>
      </c>
      <c r="QN174">
        <v>3.8000000000000027E-2</v>
      </c>
      <c r="QO174">
        <v>7.1000000000000049E-2</v>
      </c>
      <c r="QP174">
        <v>0.13100000000000009</v>
      </c>
      <c r="QQ174">
        <v>0.11900000000000009</v>
      </c>
      <c r="QR174">
        <v>8.9000000000000065E-2</v>
      </c>
      <c r="QS174">
        <v>0.11600000000000009</v>
      </c>
      <c r="QT174">
        <v>6.7000000000000046E-2</v>
      </c>
      <c r="QU174">
        <v>8.6000000000000063E-2</v>
      </c>
      <c r="QV174">
        <v>8.1000000000000058E-2</v>
      </c>
      <c r="QW174">
        <v>8.0000000000000057E-2</v>
      </c>
      <c r="QX174">
        <v>9.3000000000000069E-2</v>
      </c>
      <c r="QY174">
        <v>4.9000000000000037E-2</v>
      </c>
      <c r="QZ174">
        <v>9.2000000000000068E-2</v>
      </c>
      <c r="RA174">
        <v>0.1430000000000001</v>
      </c>
      <c r="RB174">
        <v>0.10200000000000008</v>
      </c>
      <c r="RC174">
        <v>9.0000000000000066E-2</v>
      </c>
      <c r="RD174">
        <v>7.8000000000000055E-2</v>
      </c>
      <c r="RE174">
        <v>7.4000000000000052E-2</v>
      </c>
      <c r="RF174">
        <v>8.8000000000000064E-2</v>
      </c>
      <c r="RG174">
        <v>8.5000000000000062E-2</v>
      </c>
      <c r="RH174">
        <v>6.2000000000000048E-2</v>
      </c>
      <c r="RI174">
        <v>4.9000000000000037E-2</v>
      </c>
      <c r="RJ174">
        <v>8.8000000000000064E-2</v>
      </c>
      <c r="RK174">
        <v>6.3000000000000042E-2</v>
      </c>
      <c r="RL174">
        <v>0.10400000000000008</v>
      </c>
      <c r="RM174">
        <v>8.9000000000000065E-2</v>
      </c>
      <c r="RN174">
        <v>0.10500000000000008</v>
      </c>
      <c r="RO174">
        <v>0.10100000000000008</v>
      </c>
      <c r="RP174">
        <v>6.3000000000000042E-2</v>
      </c>
      <c r="RQ174">
        <v>9.3000000000000069E-2</v>
      </c>
      <c r="RR174">
        <v>0.10300000000000008</v>
      </c>
      <c r="RS174">
        <v>0.10800000000000008</v>
      </c>
      <c r="RT174">
        <v>7.3000000000000051E-2</v>
      </c>
      <c r="RU174">
        <v>7.6000000000000054E-2</v>
      </c>
      <c r="RV174">
        <v>0.10800000000000008</v>
      </c>
      <c r="RW174">
        <v>9.500000000000007E-2</v>
      </c>
      <c r="RX174">
        <v>8.4000000000000061E-2</v>
      </c>
      <c r="RY174">
        <v>0.10100000000000008</v>
      </c>
      <c r="RZ174">
        <v>5.9000000000000045E-2</v>
      </c>
      <c r="SA174">
        <v>0.10500000000000008</v>
      </c>
      <c r="SB174">
        <v>6.0000000000000046E-2</v>
      </c>
      <c r="SC174">
        <v>7.3000000000000051E-2</v>
      </c>
      <c r="SD174">
        <v>8.8000000000000064E-2</v>
      </c>
      <c r="SE174">
        <v>0.11200000000000009</v>
      </c>
      <c r="SF174">
        <v>9.500000000000007E-2</v>
      </c>
      <c r="SG174">
        <v>0.11600000000000009</v>
      </c>
      <c r="SH174">
        <v>0.11700000000000009</v>
      </c>
      <c r="SI174">
        <v>9.1000000000000067E-2</v>
      </c>
      <c r="SJ174">
        <v>0.11100000000000008</v>
      </c>
      <c r="SK174">
        <v>0.11500000000000009</v>
      </c>
      <c r="SL174">
        <v>0.1410000000000001</v>
      </c>
      <c r="SM174">
        <v>0.10400000000000008</v>
      </c>
      <c r="SN174">
        <v>9.6000000000000071E-2</v>
      </c>
      <c r="SO174">
        <v>7.0000000000000048E-2</v>
      </c>
      <c r="SP174">
        <v>6.6000000000000045E-2</v>
      </c>
      <c r="SQ174">
        <v>7.6000000000000054E-2</v>
      </c>
      <c r="SR174">
        <v>7.3000000000000051E-2</v>
      </c>
      <c r="SS174">
        <v>5.2000000000000039E-2</v>
      </c>
      <c r="ST174">
        <v>9.1000000000000067E-2</v>
      </c>
      <c r="SU174">
        <v>7.3000000000000051E-2</v>
      </c>
      <c r="SV174">
        <v>0.11400000000000009</v>
      </c>
      <c r="SW174">
        <v>0.11100000000000008</v>
      </c>
      <c r="SX174">
        <v>5.7000000000000044E-2</v>
      </c>
      <c r="SY174">
        <v>5.8000000000000045E-2</v>
      </c>
      <c r="SZ174">
        <v>4.0000000000000029E-2</v>
      </c>
      <c r="TA174">
        <v>7.9000000000000056E-2</v>
      </c>
      <c r="TB174">
        <v>8.9000000000000065E-2</v>
      </c>
      <c r="TC174">
        <v>8.0000000000000057E-2</v>
      </c>
      <c r="TD174">
        <v>8.8000000000000064E-2</v>
      </c>
      <c r="TE174">
        <v>0.1230000000000001</v>
      </c>
      <c r="TF174">
        <v>6.7000000000000046E-2</v>
      </c>
      <c r="TG174">
        <v>7.200000000000005E-2</v>
      </c>
      <c r="TH174">
        <v>0.1240000000000001</v>
      </c>
      <c r="TI174">
        <v>4.6000000000000034E-2</v>
      </c>
    </row>
    <row r="175" spans="1:529" x14ac:dyDescent="0.25">
      <c r="A175" s="60">
        <v>14.333333333333332</v>
      </c>
      <c r="B175" s="60">
        <v>3.0000000000000001E-3</v>
      </c>
      <c r="C175" s="60">
        <v>9.0000000000000066E-2</v>
      </c>
      <c r="D175" s="60">
        <v>0.90700000000000069</v>
      </c>
      <c r="F175" s="60">
        <f t="shared" si="6"/>
        <v>8.7877999999999984E-2</v>
      </c>
      <c r="G175" s="60">
        <f t="shared" si="7"/>
        <v>4.0475000000000032E-2</v>
      </c>
      <c r="H175" s="60">
        <f t="shared" si="8"/>
        <v>0.13600000000000009</v>
      </c>
      <c r="J175" s="76">
        <v>173</v>
      </c>
      <c r="K175" s="76">
        <v>6.4626666666666681</v>
      </c>
      <c r="L175" s="76">
        <v>559384.11136154318</v>
      </c>
      <c r="M175" s="76">
        <v>5.202370801304073</v>
      </c>
      <c r="N175" s="76">
        <v>712360.14232918678</v>
      </c>
      <c r="O175" s="76">
        <v>5.7248205827666796</v>
      </c>
      <c r="Q175" s="76">
        <v>0.96433333333333404</v>
      </c>
      <c r="R175" s="76">
        <v>63175.341866781324</v>
      </c>
      <c r="S175" s="76">
        <v>0.95235886994778707</v>
      </c>
      <c r="T175" s="76">
        <v>77312.306558193872</v>
      </c>
      <c r="U175" s="76">
        <v>0.95679831387853698</v>
      </c>
      <c r="W175" s="76">
        <v>5.4983333333333322</v>
      </c>
      <c r="X175" s="76">
        <v>496208.7694947616</v>
      </c>
      <c r="Y175" s="76">
        <v>4.2500119313562861</v>
      </c>
      <c r="Z175" s="76">
        <v>635047.83577099291</v>
      </c>
      <c r="AA175" s="76">
        <v>4.7680222688881457</v>
      </c>
      <c r="AD175">
        <v>9.3000000000000069E-2</v>
      </c>
      <c r="AE175">
        <v>0.10400000000000008</v>
      </c>
      <c r="AF175">
        <v>9.500000000000007E-2</v>
      </c>
      <c r="AG175">
        <v>9.7000000000000072E-2</v>
      </c>
      <c r="AH175">
        <v>7.200000000000005E-2</v>
      </c>
      <c r="AI175">
        <v>8.1000000000000058E-2</v>
      </c>
      <c r="AJ175">
        <v>7.4000000000000052E-2</v>
      </c>
      <c r="AK175">
        <v>9.500000000000007E-2</v>
      </c>
      <c r="AL175">
        <v>0.11100000000000008</v>
      </c>
      <c r="AM175">
        <v>9.2000000000000068E-2</v>
      </c>
      <c r="AN175">
        <v>7.8000000000000055E-2</v>
      </c>
      <c r="AO175">
        <v>4.9000000000000037E-2</v>
      </c>
      <c r="AP175">
        <v>9.0000000000000066E-2</v>
      </c>
      <c r="AQ175">
        <v>0.12200000000000009</v>
      </c>
      <c r="AR175">
        <v>0.10300000000000008</v>
      </c>
      <c r="AS175">
        <v>8.4000000000000061E-2</v>
      </c>
      <c r="AT175">
        <v>0.12600000000000008</v>
      </c>
      <c r="AU175">
        <v>0.10700000000000008</v>
      </c>
      <c r="AV175">
        <v>0.11300000000000009</v>
      </c>
      <c r="AW175">
        <v>5.300000000000004E-2</v>
      </c>
      <c r="AX175">
        <v>6.7000000000000046E-2</v>
      </c>
      <c r="AY175">
        <v>7.9000000000000056E-2</v>
      </c>
      <c r="AZ175">
        <v>0.12600000000000008</v>
      </c>
      <c r="BA175">
        <v>0.11900000000000009</v>
      </c>
      <c r="BB175">
        <v>9.8000000000000073E-2</v>
      </c>
      <c r="BC175">
        <v>0.10300000000000008</v>
      </c>
      <c r="BD175">
        <v>6.1000000000000047E-2</v>
      </c>
      <c r="BE175">
        <v>6.3000000000000042E-2</v>
      </c>
      <c r="BF175">
        <v>7.200000000000005E-2</v>
      </c>
      <c r="BG175">
        <v>8.7000000000000063E-2</v>
      </c>
      <c r="BH175">
        <v>7.6000000000000054E-2</v>
      </c>
      <c r="BI175">
        <v>8.4000000000000061E-2</v>
      </c>
      <c r="BJ175">
        <v>8.6000000000000063E-2</v>
      </c>
      <c r="BK175">
        <v>7.3000000000000051E-2</v>
      </c>
      <c r="BL175">
        <v>8.8000000000000064E-2</v>
      </c>
      <c r="BM175">
        <v>0.10500000000000008</v>
      </c>
      <c r="BN175">
        <v>0.13500000000000009</v>
      </c>
      <c r="BO175">
        <v>0.11000000000000008</v>
      </c>
      <c r="BP175">
        <v>0.10200000000000008</v>
      </c>
      <c r="BQ175">
        <v>9.8000000000000073E-2</v>
      </c>
      <c r="BR175">
        <v>8.300000000000006E-2</v>
      </c>
      <c r="BS175">
        <v>7.5000000000000053E-2</v>
      </c>
      <c r="BT175">
        <v>0.10700000000000008</v>
      </c>
      <c r="BU175">
        <v>0.11300000000000009</v>
      </c>
      <c r="BV175">
        <v>0.11100000000000008</v>
      </c>
      <c r="BW175">
        <v>9.0000000000000066E-2</v>
      </c>
      <c r="BX175">
        <v>0.12100000000000009</v>
      </c>
      <c r="BY175">
        <v>7.6000000000000054E-2</v>
      </c>
      <c r="BZ175">
        <v>5.0000000000000031E-2</v>
      </c>
      <c r="CA175">
        <v>0.10000000000000007</v>
      </c>
      <c r="CB175">
        <v>0.13500000000000009</v>
      </c>
      <c r="CC175">
        <v>0.11900000000000009</v>
      </c>
      <c r="CD175">
        <v>7.0000000000000048E-2</v>
      </c>
      <c r="CE175">
        <v>9.2000000000000068E-2</v>
      </c>
      <c r="CF175">
        <v>8.1000000000000058E-2</v>
      </c>
      <c r="CG175">
        <v>0.12700000000000009</v>
      </c>
      <c r="CH175">
        <v>9.1000000000000067E-2</v>
      </c>
      <c r="CI175">
        <v>8.2000000000000059E-2</v>
      </c>
      <c r="CJ175">
        <v>0.10900000000000008</v>
      </c>
      <c r="CK175">
        <v>8.4000000000000061E-2</v>
      </c>
      <c r="CL175">
        <v>5.2000000000000039E-2</v>
      </c>
      <c r="CM175">
        <v>5.9000000000000045E-2</v>
      </c>
      <c r="CN175">
        <v>0.1240000000000001</v>
      </c>
      <c r="CO175">
        <v>9.9000000000000074E-2</v>
      </c>
      <c r="CP175">
        <v>0.1400000000000001</v>
      </c>
      <c r="CQ175">
        <v>8.300000000000006E-2</v>
      </c>
      <c r="CR175">
        <v>9.2000000000000068E-2</v>
      </c>
      <c r="CS175">
        <v>7.8000000000000055E-2</v>
      </c>
      <c r="CT175">
        <v>0.10500000000000008</v>
      </c>
      <c r="CU175">
        <v>0.13600000000000009</v>
      </c>
      <c r="CV175">
        <v>0.11900000000000009</v>
      </c>
      <c r="CW175">
        <v>6.6000000000000045E-2</v>
      </c>
      <c r="CX175">
        <v>3.9000000000000028E-2</v>
      </c>
      <c r="CY175">
        <v>8.300000000000006E-2</v>
      </c>
      <c r="CZ175">
        <v>6.3000000000000042E-2</v>
      </c>
      <c r="DA175">
        <v>7.5000000000000053E-2</v>
      </c>
      <c r="DB175">
        <v>0.1480000000000001</v>
      </c>
      <c r="DC175">
        <v>0.11200000000000009</v>
      </c>
      <c r="DD175">
        <v>0.11900000000000009</v>
      </c>
      <c r="DE175">
        <v>5.5000000000000042E-2</v>
      </c>
      <c r="DF175">
        <v>0.10600000000000008</v>
      </c>
      <c r="DG175">
        <v>0.10600000000000008</v>
      </c>
      <c r="DH175">
        <v>9.0000000000000066E-2</v>
      </c>
      <c r="DI175">
        <v>6.9000000000000047E-2</v>
      </c>
      <c r="DJ175">
        <v>5.1000000000000038E-2</v>
      </c>
      <c r="DK175">
        <v>6.9000000000000047E-2</v>
      </c>
      <c r="DL175">
        <v>0.10100000000000008</v>
      </c>
      <c r="DM175">
        <v>0.11200000000000009</v>
      </c>
      <c r="DN175">
        <v>7.7000000000000055E-2</v>
      </c>
      <c r="DO175">
        <v>0.13600000000000009</v>
      </c>
      <c r="DP175">
        <v>9.0000000000000066E-2</v>
      </c>
      <c r="DQ175">
        <v>7.4000000000000052E-2</v>
      </c>
      <c r="DR175">
        <v>5.0000000000000037E-2</v>
      </c>
      <c r="DS175">
        <v>9.3000000000000069E-2</v>
      </c>
      <c r="DT175">
        <v>8.0000000000000057E-2</v>
      </c>
      <c r="DU175">
        <v>0.10300000000000008</v>
      </c>
      <c r="DV175">
        <v>9.8000000000000073E-2</v>
      </c>
      <c r="DW175">
        <v>7.6000000000000054E-2</v>
      </c>
      <c r="DX175">
        <v>0.10700000000000008</v>
      </c>
      <c r="DY175">
        <v>8.7000000000000063E-2</v>
      </c>
      <c r="DZ175">
        <v>9.0000000000000066E-2</v>
      </c>
      <c r="EA175">
        <v>6.4000000000000043E-2</v>
      </c>
      <c r="EB175">
        <v>0.13100000000000009</v>
      </c>
      <c r="EC175">
        <v>8.4000000000000061E-2</v>
      </c>
      <c r="ED175">
        <v>8.8000000000000064E-2</v>
      </c>
      <c r="EE175">
        <v>6.4000000000000043E-2</v>
      </c>
      <c r="EF175">
        <v>9.500000000000007E-2</v>
      </c>
      <c r="EG175">
        <v>6.1000000000000047E-2</v>
      </c>
      <c r="EH175">
        <v>0.1410000000000001</v>
      </c>
      <c r="EI175">
        <v>0.10000000000000007</v>
      </c>
      <c r="EJ175">
        <v>0.11800000000000009</v>
      </c>
      <c r="EK175">
        <v>7.7000000000000055E-2</v>
      </c>
      <c r="EL175">
        <v>7.3000000000000051E-2</v>
      </c>
      <c r="EM175">
        <v>9.3000000000000069E-2</v>
      </c>
      <c r="EN175">
        <v>8.6000000000000063E-2</v>
      </c>
      <c r="EO175">
        <v>0.12100000000000009</v>
      </c>
      <c r="EP175">
        <v>7.7000000000000055E-2</v>
      </c>
      <c r="EQ175">
        <v>7.8000000000000055E-2</v>
      </c>
      <c r="ER175">
        <v>8.300000000000006E-2</v>
      </c>
      <c r="ES175">
        <v>7.3000000000000051E-2</v>
      </c>
      <c r="ET175">
        <v>6.7000000000000046E-2</v>
      </c>
      <c r="EU175">
        <v>0.12600000000000008</v>
      </c>
      <c r="EV175">
        <v>8.8000000000000064E-2</v>
      </c>
      <c r="EW175">
        <v>0.10000000000000007</v>
      </c>
      <c r="EX175">
        <v>8.7000000000000063E-2</v>
      </c>
      <c r="EY175">
        <v>0.11900000000000009</v>
      </c>
      <c r="EZ175">
        <v>0.10700000000000008</v>
      </c>
      <c r="FA175">
        <v>0.10300000000000008</v>
      </c>
      <c r="FB175">
        <v>9.0000000000000066E-2</v>
      </c>
      <c r="FC175">
        <v>8.1000000000000058E-2</v>
      </c>
      <c r="FD175">
        <v>9.2000000000000068E-2</v>
      </c>
      <c r="FE175">
        <v>7.200000000000005E-2</v>
      </c>
      <c r="FF175">
        <v>7.8000000000000055E-2</v>
      </c>
      <c r="FG175">
        <v>7.200000000000005E-2</v>
      </c>
      <c r="FH175">
        <v>6.8000000000000047E-2</v>
      </c>
      <c r="FI175">
        <v>8.7000000000000063E-2</v>
      </c>
      <c r="FJ175">
        <v>7.3000000000000051E-2</v>
      </c>
      <c r="FK175">
        <v>7.4000000000000052E-2</v>
      </c>
      <c r="FL175">
        <v>7.7000000000000055E-2</v>
      </c>
      <c r="FM175">
        <v>8.6000000000000063E-2</v>
      </c>
      <c r="FN175">
        <v>6.8000000000000047E-2</v>
      </c>
      <c r="FO175">
        <v>0.10200000000000008</v>
      </c>
      <c r="FP175">
        <v>0.10200000000000008</v>
      </c>
      <c r="FQ175">
        <v>9.3000000000000069E-2</v>
      </c>
      <c r="FR175">
        <v>6.0000000000000046E-2</v>
      </c>
      <c r="FS175">
        <v>8.9000000000000065E-2</v>
      </c>
      <c r="FT175">
        <v>6.6000000000000045E-2</v>
      </c>
      <c r="FU175">
        <v>0.12200000000000009</v>
      </c>
      <c r="FV175">
        <v>8.6000000000000063E-2</v>
      </c>
      <c r="FW175">
        <v>9.6000000000000071E-2</v>
      </c>
      <c r="FX175">
        <v>9.1000000000000067E-2</v>
      </c>
      <c r="FY175">
        <v>9.6000000000000071E-2</v>
      </c>
      <c r="FZ175">
        <v>8.4000000000000061E-2</v>
      </c>
      <c r="GA175">
        <v>8.2000000000000059E-2</v>
      </c>
      <c r="GB175">
        <v>8.5000000000000062E-2</v>
      </c>
      <c r="GC175">
        <v>7.1000000000000049E-2</v>
      </c>
      <c r="GD175">
        <v>9.1000000000000067E-2</v>
      </c>
      <c r="GE175">
        <v>0.12200000000000009</v>
      </c>
      <c r="GF175">
        <v>6.2000000000000048E-2</v>
      </c>
      <c r="GG175">
        <v>0.10300000000000008</v>
      </c>
      <c r="GH175">
        <v>1.900000000000001E-2</v>
      </c>
      <c r="GI175">
        <v>8.4000000000000061E-2</v>
      </c>
      <c r="GJ175">
        <v>5.9000000000000045E-2</v>
      </c>
      <c r="GK175">
        <v>0.10200000000000008</v>
      </c>
      <c r="GL175">
        <v>6.2000000000000048E-2</v>
      </c>
      <c r="GM175">
        <v>0.11700000000000009</v>
      </c>
      <c r="GN175">
        <v>9.500000000000007E-2</v>
      </c>
      <c r="GO175">
        <v>8.8000000000000064E-2</v>
      </c>
      <c r="GP175">
        <v>6.3000000000000042E-2</v>
      </c>
      <c r="GQ175">
        <v>6.0000000000000046E-2</v>
      </c>
      <c r="GR175">
        <v>5.300000000000004E-2</v>
      </c>
      <c r="GS175">
        <v>9.1000000000000067E-2</v>
      </c>
      <c r="GT175">
        <v>0.10100000000000008</v>
      </c>
      <c r="GU175">
        <v>9.0000000000000066E-2</v>
      </c>
      <c r="GV175">
        <v>5.1000000000000038E-2</v>
      </c>
      <c r="GW175">
        <v>9.2000000000000068E-2</v>
      </c>
      <c r="GX175">
        <v>8.1000000000000058E-2</v>
      </c>
      <c r="GY175">
        <v>0.10300000000000008</v>
      </c>
      <c r="GZ175">
        <v>4.8000000000000029E-2</v>
      </c>
      <c r="HA175">
        <v>0.11300000000000009</v>
      </c>
      <c r="HB175">
        <v>9.9000000000000074E-2</v>
      </c>
      <c r="HC175">
        <v>7.200000000000005E-2</v>
      </c>
      <c r="HD175">
        <v>7.5000000000000053E-2</v>
      </c>
      <c r="HE175">
        <v>7.6000000000000054E-2</v>
      </c>
      <c r="HF175">
        <v>7.200000000000005E-2</v>
      </c>
      <c r="HG175">
        <v>8.1000000000000058E-2</v>
      </c>
      <c r="HH175">
        <v>7.6000000000000054E-2</v>
      </c>
      <c r="HI175">
        <v>9.2000000000000068E-2</v>
      </c>
      <c r="HJ175">
        <v>8.2000000000000059E-2</v>
      </c>
      <c r="HK175">
        <v>9.400000000000007E-2</v>
      </c>
      <c r="HL175">
        <v>6.8000000000000047E-2</v>
      </c>
      <c r="HM175">
        <v>5.5000000000000042E-2</v>
      </c>
      <c r="HN175">
        <v>7.0000000000000048E-2</v>
      </c>
      <c r="HO175">
        <v>5.9000000000000045E-2</v>
      </c>
      <c r="HP175">
        <v>6.9000000000000047E-2</v>
      </c>
      <c r="HQ175">
        <v>0.13100000000000009</v>
      </c>
      <c r="HR175">
        <v>5.8000000000000045E-2</v>
      </c>
      <c r="HS175">
        <v>9.2000000000000068E-2</v>
      </c>
      <c r="HT175">
        <v>0.11700000000000009</v>
      </c>
      <c r="HU175">
        <v>6.6000000000000045E-2</v>
      </c>
      <c r="HV175">
        <v>0.11000000000000008</v>
      </c>
      <c r="HW175">
        <v>7.1000000000000049E-2</v>
      </c>
      <c r="HX175">
        <v>0.10800000000000008</v>
      </c>
      <c r="HY175">
        <v>6.8000000000000047E-2</v>
      </c>
      <c r="HZ175">
        <v>0.11200000000000009</v>
      </c>
      <c r="IA175">
        <v>8.8000000000000064E-2</v>
      </c>
      <c r="IB175">
        <v>6.0000000000000046E-2</v>
      </c>
      <c r="IC175">
        <v>8.2000000000000059E-2</v>
      </c>
      <c r="ID175">
        <v>0.13400000000000009</v>
      </c>
      <c r="IE175">
        <v>0.1230000000000001</v>
      </c>
      <c r="IF175">
        <v>6.5000000000000044E-2</v>
      </c>
      <c r="IG175">
        <v>8.5000000000000062E-2</v>
      </c>
      <c r="IH175">
        <v>6.5000000000000044E-2</v>
      </c>
      <c r="II175">
        <v>0.12700000000000009</v>
      </c>
      <c r="IJ175">
        <v>0.13300000000000009</v>
      </c>
      <c r="IK175">
        <v>4.0000000000000029E-2</v>
      </c>
      <c r="IL175">
        <v>7.3000000000000051E-2</v>
      </c>
      <c r="IM175">
        <v>0.1460000000000001</v>
      </c>
      <c r="IN175">
        <v>9.400000000000007E-2</v>
      </c>
      <c r="IO175">
        <v>8.4000000000000061E-2</v>
      </c>
      <c r="IP175">
        <v>7.4000000000000052E-2</v>
      </c>
      <c r="IQ175">
        <v>8.9000000000000065E-2</v>
      </c>
      <c r="IR175">
        <v>8.300000000000006E-2</v>
      </c>
      <c r="IS175">
        <v>0.10400000000000008</v>
      </c>
      <c r="IT175">
        <v>0.10600000000000008</v>
      </c>
      <c r="IU175">
        <v>9.400000000000007E-2</v>
      </c>
      <c r="IV175">
        <v>4.6000000000000034E-2</v>
      </c>
      <c r="IW175">
        <v>9.2000000000000068E-2</v>
      </c>
      <c r="IX175">
        <v>0.11000000000000008</v>
      </c>
      <c r="IY175">
        <v>6.1000000000000047E-2</v>
      </c>
      <c r="IZ175">
        <v>6.5000000000000044E-2</v>
      </c>
      <c r="JA175">
        <v>8.300000000000006E-2</v>
      </c>
      <c r="JB175">
        <v>0.11100000000000008</v>
      </c>
      <c r="JC175">
        <v>8.8000000000000064E-2</v>
      </c>
      <c r="JD175">
        <v>6.7000000000000046E-2</v>
      </c>
      <c r="JE175">
        <v>7.1000000000000049E-2</v>
      </c>
      <c r="JF175">
        <v>8.1000000000000058E-2</v>
      </c>
      <c r="JG175">
        <v>3.8000000000000027E-2</v>
      </c>
      <c r="JH175">
        <v>9.400000000000007E-2</v>
      </c>
      <c r="JI175">
        <v>0.11600000000000009</v>
      </c>
      <c r="JJ175">
        <v>9.400000000000007E-2</v>
      </c>
      <c r="JK175">
        <v>4.6000000000000034E-2</v>
      </c>
      <c r="JL175">
        <v>0.13300000000000009</v>
      </c>
      <c r="JM175">
        <v>9.0000000000000066E-2</v>
      </c>
      <c r="JN175">
        <v>7.0000000000000048E-2</v>
      </c>
      <c r="JO175">
        <v>8.5000000000000062E-2</v>
      </c>
      <c r="JP175">
        <v>8.9000000000000065E-2</v>
      </c>
      <c r="JQ175">
        <v>6.0000000000000046E-2</v>
      </c>
      <c r="JR175">
        <v>0.10100000000000008</v>
      </c>
      <c r="JS175">
        <v>9.400000000000007E-2</v>
      </c>
      <c r="JT175">
        <v>7.9000000000000056E-2</v>
      </c>
      <c r="JU175">
        <v>9.1000000000000067E-2</v>
      </c>
      <c r="JV175">
        <v>8.0000000000000057E-2</v>
      </c>
      <c r="JW175">
        <v>0.12200000000000009</v>
      </c>
      <c r="JX175">
        <v>6.6000000000000045E-2</v>
      </c>
      <c r="JY175">
        <v>8.7000000000000063E-2</v>
      </c>
      <c r="JZ175">
        <v>7.5000000000000053E-2</v>
      </c>
      <c r="KA175">
        <v>0.11000000000000008</v>
      </c>
      <c r="KB175">
        <v>8.1000000000000058E-2</v>
      </c>
      <c r="KC175">
        <v>0.10100000000000008</v>
      </c>
      <c r="KD175">
        <v>3.3000000000000022E-2</v>
      </c>
      <c r="KE175">
        <v>6.8000000000000047E-2</v>
      </c>
      <c r="KF175">
        <v>8.300000000000006E-2</v>
      </c>
      <c r="KG175">
        <v>3.5000000000000024E-2</v>
      </c>
      <c r="KH175">
        <v>0.10200000000000008</v>
      </c>
      <c r="KI175">
        <v>4.3000000000000024E-2</v>
      </c>
      <c r="KJ175">
        <v>7.9000000000000056E-2</v>
      </c>
      <c r="KK175">
        <v>8.4000000000000061E-2</v>
      </c>
      <c r="KL175">
        <v>8.9000000000000065E-2</v>
      </c>
      <c r="KM175">
        <v>6.2000000000000048E-2</v>
      </c>
      <c r="KN175">
        <v>7.4000000000000052E-2</v>
      </c>
      <c r="KO175">
        <v>2.6000000000000016E-2</v>
      </c>
      <c r="KP175">
        <v>5.1000000000000038E-2</v>
      </c>
      <c r="KQ175">
        <v>9.500000000000007E-2</v>
      </c>
      <c r="KR175">
        <v>8.4000000000000061E-2</v>
      </c>
      <c r="KS175">
        <v>9.6000000000000071E-2</v>
      </c>
      <c r="KT175">
        <v>7.1000000000000049E-2</v>
      </c>
      <c r="KU175">
        <v>7.9000000000000056E-2</v>
      </c>
      <c r="KV175">
        <v>5.5000000000000042E-2</v>
      </c>
      <c r="KW175">
        <v>8.6000000000000063E-2</v>
      </c>
      <c r="KX175">
        <v>6.1000000000000047E-2</v>
      </c>
      <c r="KY175">
        <v>7.0000000000000048E-2</v>
      </c>
      <c r="KZ175">
        <v>0.10300000000000008</v>
      </c>
      <c r="LA175">
        <v>7.5000000000000053E-2</v>
      </c>
      <c r="LB175">
        <v>0.10700000000000008</v>
      </c>
      <c r="LC175">
        <v>7.6000000000000054E-2</v>
      </c>
      <c r="LD175">
        <v>7.7000000000000055E-2</v>
      </c>
      <c r="LE175">
        <v>8.8000000000000064E-2</v>
      </c>
      <c r="LF175">
        <v>0.10300000000000008</v>
      </c>
      <c r="LG175">
        <v>0.10900000000000008</v>
      </c>
      <c r="LH175">
        <v>8.1000000000000058E-2</v>
      </c>
      <c r="LI175">
        <v>8.7000000000000063E-2</v>
      </c>
      <c r="LJ175">
        <v>6.9000000000000047E-2</v>
      </c>
      <c r="LK175">
        <v>7.7000000000000055E-2</v>
      </c>
      <c r="LL175">
        <v>3.5000000000000024E-2</v>
      </c>
      <c r="LM175">
        <v>0.1480000000000001</v>
      </c>
      <c r="LN175">
        <v>9.2000000000000068E-2</v>
      </c>
      <c r="LO175">
        <v>6.4000000000000043E-2</v>
      </c>
      <c r="LP175">
        <v>9.1000000000000067E-2</v>
      </c>
      <c r="LQ175">
        <v>0.10400000000000008</v>
      </c>
      <c r="LR175">
        <v>7.4000000000000052E-2</v>
      </c>
      <c r="LS175">
        <v>0.10200000000000008</v>
      </c>
      <c r="LT175">
        <v>0.11100000000000008</v>
      </c>
      <c r="LU175">
        <v>6.4000000000000043E-2</v>
      </c>
      <c r="LV175">
        <v>7.1000000000000049E-2</v>
      </c>
      <c r="LW175">
        <v>9.8000000000000073E-2</v>
      </c>
      <c r="LX175">
        <v>6.1000000000000047E-2</v>
      </c>
      <c r="LY175">
        <v>9.3000000000000069E-2</v>
      </c>
      <c r="LZ175">
        <v>4.8000000000000036E-2</v>
      </c>
      <c r="MA175">
        <v>4.7000000000000035E-2</v>
      </c>
      <c r="MB175">
        <v>0.13600000000000009</v>
      </c>
      <c r="MC175">
        <v>9.9000000000000074E-2</v>
      </c>
      <c r="MD175">
        <v>0.11000000000000008</v>
      </c>
      <c r="ME175">
        <v>0.10700000000000008</v>
      </c>
      <c r="MF175">
        <v>7.9000000000000056E-2</v>
      </c>
      <c r="MG175">
        <v>9.1000000000000067E-2</v>
      </c>
      <c r="MH175">
        <v>9.2000000000000068E-2</v>
      </c>
      <c r="MI175">
        <v>0.11200000000000009</v>
      </c>
      <c r="MJ175">
        <v>0.10000000000000007</v>
      </c>
      <c r="MK175">
        <v>0.12000000000000009</v>
      </c>
      <c r="ML175">
        <v>6.7000000000000046E-2</v>
      </c>
      <c r="MM175">
        <v>9.0000000000000066E-2</v>
      </c>
      <c r="MN175">
        <v>6.5000000000000044E-2</v>
      </c>
      <c r="MO175">
        <v>0.12000000000000009</v>
      </c>
      <c r="MP175">
        <v>3.5000000000000024E-2</v>
      </c>
      <c r="MQ175">
        <v>0.11400000000000009</v>
      </c>
      <c r="MR175">
        <v>9.3000000000000069E-2</v>
      </c>
      <c r="MS175">
        <v>7.6000000000000054E-2</v>
      </c>
      <c r="MT175">
        <v>5.5000000000000042E-2</v>
      </c>
      <c r="MU175">
        <v>5.9000000000000045E-2</v>
      </c>
      <c r="MV175">
        <v>8.1000000000000058E-2</v>
      </c>
      <c r="MW175">
        <v>0.11300000000000009</v>
      </c>
      <c r="MX175">
        <v>7.8000000000000055E-2</v>
      </c>
      <c r="MY175">
        <v>9.7000000000000072E-2</v>
      </c>
      <c r="MZ175">
        <v>0.10900000000000008</v>
      </c>
      <c r="NA175">
        <v>0.11500000000000009</v>
      </c>
      <c r="NB175">
        <v>9.500000000000007E-2</v>
      </c>
      <c r="NC175">
        <v>0.12200000000000009</v>
      </c>
      <c r="ND175">
        <v>5.4000000000000041E-2</v>
      </c>
      <c r="NE175">
        <v>8.7000000000000063E-2</v>
      </c>
      <c r="NF175">
        <v>4.6000000000000034E-2</v>
      </c>
      <c r="NG175">
        <v>6.0000000000000046E-2</v>
      </c>
      <c r="NH175">
        <v>9.8000000000000073E-2</v>
      </c>
      <c r="NI175">
        <v>8.8000000000000064E-2</v>
      </c>
      <c r="NJ175">
        <v>9.1000000000000067E-2</v>
      </c>
      <c r="NK175">
        <v>0.11900000000000009</v>
      </c>
      <c r="NL175">
        <v>0.11500000000000009</v>
      </c>
      <c r="NM175">
        <v>3.5000000000000024E-2</v>
      </c>
      <c r="NN175">
        <v>9.7000000000000072E-2</v>
      </c>
      <c r="NO175">
        <v>0.10100000000000008</v>
      </c>
      <c r="NP175">
        <v>5.9000000000000045E-2</v>
      </c>
      <c r="NQ175">
        <v>0.11100000000000008</v>
      </c>
      <c r="NR175">
        <v>5.5000000000000042E-2</v>
      </c>
      <c r="NS175">
        <v>9.9000000000000074E-2</v>
      </c>
      <c r="NT175">
        <v>4.9000000000000037E-2</v>
      </c>
      <c r="NU175">
        <v>0.15800000000000011</v>
      </c>
      <c r="NV175">
        <v>9.400000000000007E-2</v>
      </c>
      <c r="NW175">
        <v>6.2000000000000048E-2</v>
      </c>
      <c r="NX175">
        <v>6.6000000000000045E-2</v>
      </c>
      <c r="NY175">
        <v>0.15900000000000011</v>
      </c>
      <c r="NZ175">
        <v>9.0000000000000066E-2</v>
      </c>
      <c r="OA175">
        <v>7.1000000000000049E-2</v>
      </c>
      <c r="OB175">
        <v>0.13200000000000009</v>
      </c>
      <c r="OC175">
        <v>5.6000000000000043E-2</v>
      </c>
      <c r="OD175">
        <v>0.13600000000000009</v>
      </c>
      <c r="OE175">
        <v>0.12000000000000009</v>
      </c>
      <c r="OF175">
        <v>6.5000000000000044E-2</v>
      </c>
      <c r="OG175">
        <v>0.10400000000000008</v>
      </c>
      <c r="OH175">
        <v>9.8000000000000073E-2</v>
      </c>
      <c r="OI175">
        <v>3.1000000000000021E-2</v>
      </c>
      <c r="OJ175">
        <v>0.12000000000000009</v>
      </c>
      <c r="OK175">
        <v>8.2000000000000059E-2</v>
      </c>
      <c r="OL175">
        <v>9.3000000000000069E-2</v>
      </c>
      <c r="OM175">
        <v>0.11400000000000009</v>
      </c>
      <c r="ON175">
        <v>8.2000000000000059E-2</v>
      </c>
      <c r="OO175">
        <v>9.400000000000007E-2</v>
      </c>
      <c r="OP175">
        <v>9.7000000000000072E-2</v>
      </c>
      <c r="OQ175">
        <v>0.12600000000000008</v>
      </c>
      <c r="OR175">
        <v>0.10200000000000008</v>
      </c>
      <c r="OS175">
        <v>7.6000000000000054E-2</v>
      </c>
      <c r="OT175">
        <v>9.3000000000000069E-2</v>
      </c>
      <c r="OU175">
        <v>0.11200000000000009</v>
      </c>
      <c r="OV175">
        <v>6.7000000000000046E-2</v>
      </c>
      <c r="OW175">
        <v>7.4000000000000052E-2</v>
      </c>
      <c r="OX175">
        <v>8.7000000000000063E-2</v>
      </c>
      <c r="OY175">
        <v>0.10500000000000008</v>
      </c>
      <c r="OZ175">
        <v>0.10500000000000008</v>
      </c>
      <c r="PA175">
        <v>6.8000000000000047E-2</v>
      </c>
      <c r="PB175">
        <v>8.6000000000000063E-2</v>
      </c>
      <c r="PC175">
        <v>4.1000000000000029E-2</v>
      </c>
      <c r="PD175">
        <v>4.7000000000000035E-2</v>
      </c>
      <c r="PE175">
        <v>8.6000000000000063E-2</v>
      </c>
      <c r="PF175">
        <v>5.300000000000004E-2</v>
      </c>
      <c r="PG175">
        <v>6.3000000000000042E-2</v>
      </c>
      <c r="PH175">
        <v>0.12200000000000009</v>
      </c>
      <c r="PI175">
        <v>9.2000000000000068E-2</v>
      </c>
      <c r="PJ175">
        <v>6.8000000000000047E-2</v>
      </c>
      <c r="PK175">
        <v>9.6000000000000071E-2</v>
      </c>
      <c r="PL175">
        <v>0.11500000000000009</v>
      </c>
      <c r="PM175">
        <v>0.1460000000000001</v>
      </c>
      <c r="PN175">
        <v>0.12500000000000008</v>
      </c>
      <c r="PO175">
        <v>7.9000000000000056E-2</v>
      </c>
      <c r="PP175">
        <v>8.300000000000006E-2</v>
      </c>
      <c r="PQ175">
        <v>8.4000000000000061E-2</v>
      </c>
      <c r="PR175">
        <v>0.13000000000000009</v>
      </c>
      <c r="PS175">
        <v>0.10200000000000008</v>
      </c>
      <c r="PT175">
        <v>0.11200000000000009</v>
      </c>
      <c r="PU175">
        <v>0.11900000000000009</v>
      </c>
      <c r="PV175">
        <v>0.10100000000000008</v>
      </c>
      <c r="PW175">
        <v>6.9000000000000047E-2</v>
      </c>
      <c r="PX175">
        <v>0.10200000000000008</v>
      </c>
      <c r="PY175">
        <v>0.11800000000000009</v>
      </c>
      <c r="PZ175">
        <v>8.6000000000000063E-2</v>
      </c>
      <c r="QA175">
        <v>6.9000000000000047E-2</v>
      </c>
      <c r="QB175">
        <v>0.10300000000000008</v>
      </c>
      <c r="QC175">
        <v>8.6000000000000063E-2</v>
      </c>
      <c r="QD175">
        <v>9.400000000000007E-2</v>
      </c>
      <c r="QE175">
        <v>0.11700000000000009</v>
      </c>
      <c r="QF175">
        <v>0.11700000000000009</v>
      </c>
      <c r="QG175">
        <v>9.2000000000000068E-2</v>
      </c>
      <c r="QH175">
        <v>6.9000000000000047E-2</v>
      </c>
      <c r="QI175">
        <v>9.8000000000000073E-2</v>
      </c>
      <c r="QJ175">
        <v>0.11900000000000009</v>
      </c>
      <c r="QK175">
        <v>8.6000000000000063E-2</v>
      </c>
      <c r="QL175">
        <v>8.4000000000000061E-2</v>
      </c>
      <c r="QM175">
        <v>6.4000000000000043E-2</v>
      </c>
      <c r="QN175">
        <v>3.7000000000000026E-2</v>
      </c>
      <c r="QO175">
        <v>7.0000000000000048E-2</v>
      </c>
      <c r="QP175">
        <v>0.13000000000000009</v>
      </c>
      <c r="QQ175">
        <v>0.11900000000000009</v>
      </c>
      <c r="QR175">
        <v>8.8000000000000064E-2</v>
      </c>
      <c r="QS175">
        <v>0.11600000000000009</v>
      </c>
      <c r="QT175">
        <v>6.7000000000000046E-2</v>
      </c>
      <c r="QU175">
        <v>8.6000000000000063E-2</v>
      </c>
      <c r="QV175">
        <v>8.0000000000000057E-2</v>
      </c>
      <c r="QW175">
        <v>7.9000000000000056E-2</v>
      </c>
      <c r="QX175">
        <v>9.3000000000000069E-2</v>
      </c>
      <c r="QY175">
        <v>4.8000000000000036E-2</v>
      </c>
      <c r="QZ175">
        <v>9.1000000000000067E-2</v>
      </c>
      <c r="RA175">
        <v>0.1430000000000001</v>
      </c>
      <c r="RB175">
        <v>0.10200000000000008</v>
      </c>
      <c r="RC175">
        <v>8.9000000000000065E-2</v>
      </c>
      <c r="RD175">
        <v>7.6000000000000054E-2</v>
      </c>
      <c r="RE175">
        <v>7.3000000000000051E-2</v>
      </c>
      <c r="RF175">
        <v>8.8000000000000064E-2</v>
      </c>
      <c r="RG175">
        <v>8.4000000000000061E-2</v>
      </c>
      <c r="RH175">
        <v>6.2000000000000048E-2</v>
      </c>
      <c r="RI175">
        <v>4.8000000000000036E-2</v>
      </c>
      <c r="RJ175">
        <v>8.8000000000000064E-2</v>
      </c>
      <c r="RK175">
        <v>6.2000000000000048E-2</v>
      </c>
      <c r="RL175">
        <v>0.10200000000000008</v>
      </c>
      <c r="RM175">
        <v>8.9000000000000065E-2</v>
      </c>
      <c r="RN175">
        <v>0.10200000000000008</v>
      </c>
      <c r="RO175">
        <v>0.10100000000000008</v>
      </c>
      <c r="RP175">
        <v>6.2000000000000048E-2</v>
      </c>
      <c r="RQ175">
        <v>9.3000000000000069E-2</v>
      </c>
      <c r="RR175">
        <v>0.10300000000000008</v>
      </c>
      <c r="RS175">
        <v>0.10800000000000008</v>
      </c>
      <c r="RT175">
        <v>7.200000000000005E-2</v>
      </c>
      <c r="RU175">
        <v>7.6000000000000054E-2</v>
      </c>
      <c r="RV175">
        <v>0.10700000000000008</v>
      </c>
      <c r="RW175">
        <v>9.500000000000007E-2</v>
      </c>
      <c r="RX175">
        <v>8.300000000000006E-2</v>
      </c>
      <c r="RY175">
        <v>0.10000000000000007</v>
      </c>
      <c r="RZ175">
        <v>5.8000000000000045E-2</v>
      </c>
      <c r="SA175">
        <v>0.10500000000000008</v>
      </c>
      <c r="SB175">
        <v>6.0000000000000046E-2</v>
      </c>
      <c r="SC175">
        <v>7.0000000000000048E-2</v>
      </c>
      <c r="SD175">
        <v>8.5000000000000062E-2</v>
      </c>
      <c r="SE175">
        <v>0.11000000000000008</v>
      </c>
      <c r="SF175">
        <v>9.500000000000007E-2</v>
      </c>
      <c r="SG175">
        <v>0.11500000000000009</v>
      </c>
      <c r="SH175">
        <v>0.11500000000000009</v>
      </c>
      <c r="SI175">
        <v>9.0000000000000066E-2</v>
      </c>
      <c r="SJ175">
        <v>0.11000000000000008</v>
      </c>
      <c r="SK175">
        <v>0.11400000000000009</v>
      </c>
      <c r="SL175">
        <v>0.1410000000000001</v>
      </c>
      <c r="SM175">
        <v>9.9000000000000074E-2</v>
      </c>
      <c r="SN175">
        <v>9.500000000000007E-2</v>
      </c>
      <c r="SO175">
        <v>7.0000000000000048E-2</v>
      </c>
      <c r="SP175">
        <v>6.6000000000000045E-2</v>
      </c>
      <c r="SQ175">
        <v>7.5000000000000053E-2</v>
      </c>
      <c r="SR175">
        <v>7.200000000000005E-2</v>
      </c>
      <c r="SS175">
        <v>5.2000000000000039E-2</v>
      </c>
      <c r="ST175">
        <v>9.1000000000000067E-2</v>
      </c>
      <c r="SU175">
        <v>7.3000000000000051E-2</v>
      </c>
      <c r="SV175">
        <v>0.11400000000000009</v>
      </c>
      <c r="SW175">
        <v>0.11000000000000008</v>
      </c>
      <c r="SX175">
        <v>5.6000000000000043E-2</v>
      </c>
      <c r="SY175">
        <v>5.7000000000000044E-2</v>
      </c>
      <c r="SZ175">
        <v>4.0000000000000029E-2</v>
      </c>
      <c r="TA175">
        <v>7.8000000000000055E-2</v>
      </c>
      <c r="TB175">
        <v>8.7000000000000063E-2</v>
      </c>
      <c r="TC175">
        <v>8.0000000000000057E-2</v>
      </c>
      <c r="TD175">
        <v>8.5000000000000062E-2</v>
      </c>
      <c r="TE175">
        <v>0.1230000000000001</v>
      </c>
      <c r="TF175">
        <v>6.7000000000000046E-2</v>
      </c>
      <c r="TG175">
        <v>6.9000000000000047E-2</v>
      </c>
      <c r="TH175">
        <v>0.1230000000000001</v>
      </c>
      <c r="TI175">
        <v>4.5000000000000033E-2</v>
      </c>
    </row>
    <row r="176" spans="1:529" x14ac:dyDescent="0.25">
      <c r="A176" s="60">
        <v>14.416666666666666</v>
      </c>
      <c r="B176" s="60">
        <v>2E-3</v>
      </c>
      <c r="C176" s="60">
        <v>9.1000000000000067E-2</v>
      </c>
      <c r="D176" s="60">
        <v>0.90700000000000069</v>
      </c>
      <c r="F176" s="60">
        <f t="shared" si="6"/>
        <v>8.7114000000000053E-2</v>
      </c>
      <c r="G176" s="60">
        <f t="shared" si="7"/>
        <v>3.9475000000000031E-2</v>
      </c>
      <c r="H176" s="60">
        <f t="shared" si="8"/>
        <v>0.13500000000000009</v>
      </c>
      <c r="J176" s="76">
        <v>174</v>
      </c>
      <c r="K176" s="76">
        <v>5.919333333333328</v>
      </c>
      <c r="L176" s="76">
        <v>543395.10602568847</v>
      </c>
      <c r="M176" s="76">
        <v>4.8697808041137272</v>
      </c>
      <c r="N176" s="76">
        <v>723583.34173458011</v>
      </c>
      <c r="O176" s="76">
        <v>5.3126320036914398</v>
      </c>
      <c r="Q176" s="76">
        <v>0.95050000000000068</v>
      </c>
      <c r="R176" s="76">
        <v>78303.242322882317</v>
      </c>
      <c r="S176" s="76">
        <v>0.93895264448507265</v>
      </c>
      <c r="T176" s="76">
        <v>83829.253514957498</v>
      </c>
      <c r="U176" s="76">
        <v>0.94314439192616339</v>
      </c>
      <c r="W176" s="76">
        <v>4.9688333333333308</v>
      </c>
      <c r="X176" s="76">
        <v>465091.86370280595</v>
      </c>
      <c r="Y176" s="76">
        <v>3.9308281596286561</v>
      </c>
      <c r="Z176" s="76">
        <v>639754.0882196232</v>
      </c>
      <c r="AA176" s="76">
        <v>4.3694876117652761</v>
      </c>
      <c r="AD176">
        <v>9.3000000000000069E-2</v>
      </c>
      <c r="AE176">
        <v>0.10300000000000008</v>
      </c>
      <c r="AF176">
        <v>9.500000000000007E-2</v>
      </c>
      <c r="AG176">
        <v>9.6000000000000071E-2</v>
      </c>
      <c r="AH176">
        <v>7.200000000000005E-2</v>
      </c>
      <c r="AI176">
        <v>8.1000000000000058E-2</v>
      </c>
      <c r="AJ176">
        <v>7.4000000000000052E-2</v>
      </c>
      <c r="AK176">
        <v>9.2000000000000068E-2</v>
      </c>
      <c r="AL176">
        <v>0.11100000000000008</v>
      </c>
      <c r="AM176">
        <v>9.1000000000000067E-2</v>
      </c>
      <c r="AN176">
        <v>7.8000000000000055E-2</v>
      </c>
      <c r="AO176">
        <v>4.9000000000000037E-2</v>
      </c>
      <c r="AP176">
        <v>8.7000000000000063E-2</v>
      </c>
      <c r="AQ176">
        <v>0.12200000000000009</v>
      </c>
      <c r="AR176">
        <v>0.10300000000000008</v>
      </c>
      <c r="AS176">
        <v>8.300000000000006E-2</v>
      </c>
      <c r="AT176">
        <v>0.12500000000000008</v>
      </c>
      <c r="AU176">
        <v>0.10600000000000008</v>
      </c>
      <c r="AV176">
        <v>0.11200000000000009</v>
      </c>
      <c r="AW176">
        <v>5.2000000000000039E-2</v>
      </c>
      <c r="AX176">
        <v>6.6000000000000045E-2</v>
      </c>
      <c r="AY176">
        <v>7.8000000000000055E-2</v>
      </c>
      <c r="AZ176">
        <v>0.1240000000000001</v>
      </c>
      <c r="BA176">
        <v>0.11800000000000009</v>
      </c>
      <c r="BB176">
        <v>9.8000000000000073E-2</v>
      </c>
      <c r="BC176">
        <v>0.10300000000000008</v>
      </c>
      <c r="BD176">
        <v>6.0000000000000046E-2</v>
      </c>
      <c r="BE176">
        <v>6.2000000000000048E-2</v>
      </c>
      <c r="BF176">
        <v>7.200000000000005E-2</v>
      </c>
      <c r="BG176">
        <v>8.7000000000000063E-2</v>
      </c>
      <c r="BH176">
        <v>7.5000000000000053E-2</v>
      </c>
      <c r="BI176">
        <v>8.4000000000000061E-2</v>
      </c>
      <c r="BJ176">
        <v>8.5000000000000062E-2</v>
      </c>
      <c r="BK176">
        <v>7.3000000000000051E-2</v>
      </c>
      <c r="BL176">
        <v>8.7000000000000063E-2</v>
      </c>
      <c r="BM176">
        <v>0.10400000000000008</v>
      </c>
      <c r="BN176">
        <v>0.13500000000000009</v>
      </c>
      <c r="BO176">
        <v>0.10700000000000008</v>
      </c>
      <c r="BP176">
        <v>0.10000000000000007</v>
      </c>
      <c r="BQ176">
        <v>9.8000000000000073E-2</v>
      </c>
      <c r="BR176">
        <v>8.1000000000000058E-2</v>
      </c>
      <c r="BS176">
        <v>7.4000000000000052E-2</v>
      </c>
      <c r="BT176">
        <v>0.10600000000000008</v>
      </c>
      <c r="BU176">
        <v>0.11000000000000008</v>
      </c>
      <c r="BV176">
        <v>0.11100000000000008</v>
      </c>
      <c r="BW176">
        <v>8.9000000000000065E-2</v>
      </c>
      <c r="BX176">
        <v>0.12100000000000009</v>
      </c>
      <c r="BY176">
        <v>7.5000000000000053E-2</v>
      </c>
      <c r="BZ176">
        <v>4.900000000000003E-2</v>
      </c>
      <c r="CA176">
        <v>9.9000000000000074E-2</v>
      </c>
      <c r="CB176">
        <v>0.13400000000000009</v>
      </c>
      <c r="CC176">
        <v>0.11700000000000009</v>
      </c>
      <c r="CD176">
        <v>6.9000000000000047E-2</v>
      </c>
      <c r="CE176">
        <v>9.1000000000000067E-2</v>
      </c>
      <c r="CF176">
        <v>7.9000000000000056E-2</v>
      </c>
      <c r="CG176">
        <v>0.12600000000000008</v>
      </c>
      <c r="CH176">
        <v>9.1000000000000067E-2</v>
      </c>
      <c r="CI176">
        <v>8.2000000000000059E-2</v>
      </c>
      <c r="CJ176">
        <v>0.10900000000000008</v>
      </c>
      <c r="CK176">
        <v>8.4000000000000061E-2</v>
      </c>
      <c r="CL176">
        <v>5.2000000000000039E-2</v>
      </c>
      <c r="CM176">
        <v>5.9000000000000045E-2</v>
      </c>
      <c r="CN176">
        <v>0.1230000000000001</v>
      </c>
      <c r="CO176">
        <v>9.8000000000000073E-2</v>
      </c>
      <c r="CP176">
        <v>0.1390000000000001</v>
      </c>
      <c r="CQ176">
        <v>8.300000000000006E-2</v>
      </c>
      <c r="CR176">
        <v>9.1000000000000067E-2</v>
      </c>
      <c r="CS176">
        <v>7.7000000000000055E-2</v>
      </c>
      <c r="CT176">
        <v>0.10200000000000008</v>
      </c>
      <c r="CU176">
        <v>0.13600000000000009</v>
      </c>
      <c r="CV176">
        <v>0.11900000000000009</v>
      </c>
      <c r="CW176">
        <v>6.6000000000000045E-2</v>
      </c>
      <c r="CX176">
        <v>3.9000000000000028E-2</v>
      </c>
      <c r="CY176">
        <v>8.300000000000006E-2</v>
      </c>
      <c r="CZ176">
        <v>6.3000000000000042E-2</v>
      </c>
      <c r="DA176">
        <v>7.4000000000000052E-2</v>
      </c>
      <c r="DB176">
        <v>0.1470000000000001</v>
      </c>
      <c r="DC176">
        <v>0.11200000000000009</v>
      </c>
      <c r="DD176">
        <v>0.11900000000000009</v>
      </c>
      <c r="DE176">
        <v>5.5000000000000042E-2</v>
      </c>
      <c r="DF176">
        <v>0.10500000000000008</v>
      </c>
      <c r="DG176">
        <v>0.10500000000000008</v>
      </c>
      <c r="DH176">
        <v>9.0000000000000066E-2</v>
      </c>
      <c r="DI176">
        <v>6.7000000000000046E-2</v>
      </c>
      <c r="DJ176">
        <v>5.0000000000000037E-2</v>
      </c>
      <c r="DK176">
        <v>6.7000000000000046E-2</v>
      </c>
      <c r="DL176">
        <v>0.10000000000000007</v>
      </c>
      <c r="DM176">
        <v>0.11100000000000008</v>
      </c>
      <c r="DN176">
        <v>7.6000000000000054E-2</v>
      </c>
      <c r="DO176">
        <v>0.13400000000000009</v>
      </c>
      <c r="DP176">
        <v>9.0000000000000066E-2</v>
      </c>
      <c r="DQ176">
        <v>7.3000000000000051E-2</v>
      </c>
      <c r="DR176">
        <v>5.0000000000000037E-2</v>
      </c>
      <c r="DS176">
        <v>9.2000000000000068E-2</v>
      </c>
      <c r="DT176">
        <v>7.8000000000000055E-2</v>
      </c>
      <c r="DU176">
        <v>0.10300000000000008</v>
      </c>
      <c r="DV176">
        <v>9.7000000000000072E-2</v>
      </c>
      <c r="DW176">
        <v>7.6000000000000054E-2</v>
      </c>
      <c r="DX176">
        <v>0.10500000000000008</v>
      </c>
      <c r="DY176">
        <v>8.7000000000000063E-2</v>
      </c>
      <c r="DZ176">
        <v>8.8000000000000064E-2</v>
      </c>
      <c r="EA176">
        <v>6.3000000000000042E-2</v>
      </c>
      <c r="EB176">
        <v>0.13000000000000009</v>
      </c>
      <c r="EC176">
        <v>8.4000000000000061E-2</v>
      </c>
      <c r="ED176">
        <v>8.7000000000000063E-2</v>
      </c>
      <c r="EE176">
        <v>6.4000000000000043E-2</v>
      </c>
      <c r="EF176">
        <v>9.400000000000007E-2</v>
      </c>
      <c r="EG176">
        <v>6.0000000000000046E-2</v>
      </c>
      <c r="EH176">
        <v>0.1410000000000001</v>
      </c>
      <c r="EI176">
        <v>0.10000000000000007</v>
      </c>
      <c r="EJ176">
        <v>0.11700000000000009</v>
      </c>
      <c r="EK176">
        <v>7.6000000000000054E-2</v>
      </c>
      <c r="EL176">
        <v>7.200000000000005E-2</v>
      </c>
      <c r="EM176">
        <v>9.2000000000000068E-2</v>
      </c>
      <c r="EN176">
        <v>8.5000000000000062E-2</v>
      </c>
      <c r="EO176">
        <v>0.12000000000000009</v>
      </c>
      <c r="EP176">
        <v>7.7000000000000055E-2</v>
      </c>
      <c r="EQ176">
        <v>7.8000000000000055E-2</v>
      </c>
      <c r="ER176">
        <v>8.300000000000006E-2</v>
      </c>
      <c r="ES176">
        <v>7.200000000000005E-2</v>
      </c>
      <c r="ET176">
        <v>6.6000000000000045E-2</v>
      </c>
      <c r="EU176">
        <v>0.12600000000000008</v>
      </c>
      <c r="EV176">
        <v>8.7000000000000063E-2</v>
      </c>
      <c r="EW176">
        <v>9.9000000000000074E-2</v>
      </c>
      <c r="EX176">
        <v>8.6000000000000063E-2</v>
      </c>
      <c r="EY176">
        <v>0.11900000000000009</v>
      </c>
      <c r="EZ176">
        <v>0.10500000000000008</v>
      </c>
      <c r="FA176">
        <v>0.10300000000000008</v>
      </c>
      <c r="FB176">
        <v>8.8000000000000064E-2</v>
      </c>
      <c r="FC176">
        <v>8.1000000000000058E-2</v>
      </c>
      <c r="FD176">
        <v>9.2000000000000068E-2</v>
      </c>
      <c r="FE176">
        <v>7.200000000000005E-2</v>
      </c>
      <c r="FF176">
        <v>7.6000000000000054E-2</v>
      </c>
      <c r="FG176">
        <v>7.0000000000000048E-2</v>
      </c>
      <c r="FH176">
        <v>6.8000000000000047E-2</v>
      </c>
      <c r="FI176">
        <v>8.7000000000000063E-2</v>
      </c>
      <c r="FJ176">
        <v>7.1000000000000049E-2</v>
      </c>
      <c r="FK176">
        <v>7.4000000000000052E-2</v>
      </c>
      <c r="FL176">
        <v>7.6000000000000054E-2</v>
      </c>
      <c r="FM176">
        <v>8.5000000000000062E-2</v>
      </c>
      <c r="FN176">
        <v>6.8000000000000047E-2</v>
      </c>
      <c r="FO176">
        <v>0.10100000000000008</v>
      </c>
      <c r="FP176">
        <v>0.10200000000000008</v>
      </c>
      <c r="FQ176">
        <v>9.3000000000000069E-2</v>
      </c>
      <c r="FR176">
        <v>5.8000000000000045E-2</v>
      </c>
      <c r="FS176">
        <v>8.7000000000000063E-2</v>
      </c>
      <c r="FT176">
        <v>6.6000000000000045E-2</v>
      </c>
      <c r="FU176">
        <v>0.12200000000000009</v>
      </c>
      <c r="FV176">
        <v>8.6000000000000063E-2</v>
      </c>
      <c r="FW176">
        <v>9.500000000000007E-2</v>
      </c>
      <c r="FX176">
        <v>9.1000000000000067E-2</v>
      </c>
      <c r="FY176">
        <v>9.400000000000007E-2</v>
      </c>
      <c r="FZ176">
        <v>8.4000000000000061E-2</v>
      </c>
      <c r="GA176">
        <v>8.2000000000000059E-2</v>
      </c>
      <c r="GB176">
        <v>8.5000000000000062E-2</v>
      </c>
      <c r="GC176">
        <v>7.0000000000000048E-2</v>
      </c>
      <c r="GD176">
        <v>9.0000000000000066E-2</v>
      </c>
      <c r="GE176">
        <v>0.12200000000000009</v>
      </c>
      <c r="GF176">
        <v>6.2000000000000048E-2</v>
      </c>
      <c r="GG176">
        <v>0.10300000000000008</v>
      </c>
      <c r="GH176">
        <v>1.900000000000001E-2</v>
      </c>
      <c r="GI176">
        <v>8.4000000000000061E-2</v>
      </c>
      <c r="GJ176">
        <v>5.9000000000000045E-2</v>
      </c>
      <c r="GK176">
        <v>0.10200000000000008</v>
      </c>
      <c r="GL176">
        <v>6.1000000000000047E-2</v>
      </c>
      <c r="GM176">
        <v>0.11700000000000009</v>
      </c>
      <c r="GN176">
        <v>9.500000000000007E-2</v>
      </c>
      <c r="GO176">
        <v>8.8000000000000064E-2</v>
      </c>
      <c r="GP176">
        <v>6.1000000000000047E-2</v>
      </c>
      <c r="GQ176">
        <v>6.0000000000000046E-2</v>
      </c>
      <c r="GR176">
        <v>5.2000000000000039E-2</v>
      </c>
      <c r="GS176">
        <v>8.9000000000000065E-2</v>
      </c>
      <c r="GT176">
        <v>0.10000000000000007</v>
      </c>
      <c r="GU176">
        <v>8.9000000000000065E-2</v>
      </c>
      <c r="GV176">
        <v>5.1000000000000038E-2</v>
      </c>
      <c r="GW176">
        <v>9.2000000000000068E-2</v>
      </c>
      <c r="GX176">
        <v>8.1000000000000058E-2</v>
      </c>
      <c r="GY176">
        <v>0.10300000000000008</v>
      </c>
      <c r="GZ176">
        <v>4.6000000000000027E-2</v>
      </c>
      <c r="HA176">
        <v>0.11000000000000008</v>
      </c>
      <c r="HB176">
        <v>9.9000000000000074E-2</v>
      </c>
      <c r="HC176">
        <v>7.200000000000005E-2</v>
      </c>
      <c r="HD176">
        <v>7.3000000000000051E-2</v>
      </c>
      <c r="HE176">
        <v>7.5000000000000053E-2</v>
      </c>
      <c r="HF176">
        <v>7.200000000000005E-2</v>
      </c>
      <c r="HG176">
        <v>8.1000000000000058E-2</v>
      </c>
      <c r="HH176">
        <v>7.4000000000000052E-2</v>
      </c>
      <c r="HI176">
        <v>8.9000000000000065E-2</v>
      </c>
      <c r="HJ176">
        <v>8.0000000000000057E-2</v>
      </c>
      <c r="HK176">
        <v>9.3000000000000069E-2</v>
      </c>
      <c r="HL176">
        <v>6.7000000000000046E-2</v>
      </c>
      <c r="HM176">
        <v>5.5000000000000042E-2</v>
      </c>
      <c r="HN176">
        <v>6.9000000000000047E-2</v>
      </c>
      <c r="HO176">
        <v>5.9000000000000045E-2</v>
      </c>
      <c r="HP176">
        <v>6.7000000000000046E-2</v>
      </c>
      <c r="HQ176">
        <v>0.13100000000000009</v>
      </c>
      <c r="HR176">
        <v>5.8000000000000045E-2</v>
      </c>
      <c r="HS176">
        <v>9.2000000000000068E-2</v>
      </c>
      <c r="HT176">
        <v>0.11500000000000009</v>
      </c>
      <c r="HU176">
        <v>6.4000000000000043E-2</v>
      </c>
      <c r="HV176">
        <v>0.10800000000000008</v>
      </c>
      <c r="HW176">
        <v>7.1000000000000049E-2</v>
      </c>
      <c r="HX176">
        <v>0.10600000000000008</v>
      </c>
      <c r="HY176">
        <v>6.6000000000000045E-2</v>
      </c>
      <c r="HZ176">
        <v>0.11100000000000008</v>
      </c>
      <c r="IA176">
        <v>8.7000000000000063E-2</v>
      </c>
      <c r="IB176">
        <v>6.0000000000000046E-2</v>
      </c>
      <c r="IC176">
        <v>8.2000000000000059E-2</v>
      </c>
      <c r="ID176">
        <v>0.13300000000000009</v>
      </c>
      <c r="IE176">
        <v>0.12000000000000009</v>
      </c>
      <c r="IF176">
        <v>6.4000000000000043E-2</v>
      </c>
      <c r="IG176">
        <v>8.4000000000000061E-2</v>
      </c>
      <c r="IH176">
        <v>6.4000000000000043E-2</v>
      </c>
      <c r="II176">
        <v>0.12700000000000009</v>
      </c>
      <c r="IJ176">
        <v>0.13100000000000009</v>
      </c>
      <c r="IK176">
        <v>3.8000000000000027E-2</v>
      </c>
      <c r="IL176">
        <v>7.1000000000000049E-2</v>
      </c>
      <c r="IM176">
        <v>0.1450000000000001</v>
      </c>
      <c r="IN176">
        <v>9.3000000000000069E-2</v>
      </c>
      <c r="IO176">
        <v>8.4000000000000061E-2</v>
      </c>
      <c r="IP176">
        <v>7.3000000000000051E-2</v>
      </c>
      <c r="IQ176">
        <v>8.8000000000000064E-2</v>
      </c>
      <c r="IR176">
        <v>8.300000000000006E-2</v>
      </c>
      <c r="IS176">
        <v>0.10300000000000008</v>
      </c>
      <c r="IT176">
        <v>0.10400000000000008</v>
      </c>
      <c r="IU176">
        <v>9.400000000000007E-2</v>
      </c>
      <c r="IV176">
        <v>4.6000000000000034E-2</v>
      </c>
      <c r="IW176">
        <v>9.2000000000000068E-2</v>
      </c>
      <c r="IX176">
        <v>0.10900000000000008</v>
      </c>
      <c r="IY176">
        <v>6.0000000000000046E-2</v>
      </c>
      <c r="IZ176">
        <v>6.4000000000000043E-2</v>
      </c>
      <c r="JA176">
        <v>8.2000000000000059E-2</v>
      </c>
      <c r="JB176">
        <v>0.11000000000000008</v>
      </c>
      <c r="JC176">
        <v>8.8000000000000064E-2</v>
      </c>
      <c r="JD176">
        <v>6.7000000000000046E-2</v>
      </c>
      <c r="JE176">
        <v>7.0000000000000048E-2</v>
      </c>
      <c r="JF176">
        <v>8.0000000000000057E-2</v>
      </c>
      <c r="JG176">
        <v>3.8000000000000027E-2</v>
      </c>
      <c r="JH176">
        <v>9.2000000000000068E-2</v>
      </c>
      <c r="JI176">
        <v>0.11500000000000009</v>
      </c>
      <c r="JJ176">
        <v>9.400000000000007E-2</v>
      </c>
      <c r="JK176">
        <v>4.6000000000000034E-2</v>
      </c>
      <c r="JL176">
        <v>0.13200000000000009</v>
      </c>
      <c r="JM176">
        <v>9.0000000000000066E-2</v>
      </c>
      <c r="JN176">
        <v>6.8000000000000047E-2</v>
      </c>
      <c r="JO176">
        <v>8.5000000000000062E-2</v>
      </c>
      <c r="JP176">
        <v>8.8000000000000064E-2</v>
      </c>
      <c r="JQ176">
        <v>6.0000000000000046E-2</v>
      </c>
      <c r="JR176">
        <v>0.10100000000000008</v>
      </c>
      <c r="JS176">
        <v>9.2000000000000068E-2</v>
      </c>
      <c r="JT176">
        <v>7.9000000000000056E-2</v>
      </c>
      <c r="JU176">
        <v>9.1000000000000067E-2</v>
      </c>
      <c r="JV176">
        <v>7.9000000000000056E-2</v>
      </c>
      <c r="JW176">
        <v>0.12000000000000009</v>
      </c>
      <c r="JX176">
        <v>6.5000000000000044E-2</v>
      </c>
      <c r="JY176">
        <v>8.6000000000000063E-2</v>
      </c>
      <c r="JZ176">
        <v>7.4000000000000052E-2</v>
      </c>
      <c r="KA176">
        <v>0.11000000000000008</v>
      </c>
      <c r="KB176">
        <v>8.1000000000000058E-2</v>
      </c>
      <c r="KC176">
        <v>0.10000000000000007</v>
      </c>
      <c r="KD176">
        <v>3.2000000000000021E-2</v>
      </c>
      <c r="KE176">
        <v>6.8000000000000047E-2</v>
      </c>
      <c r="KF176">
        <v>8.2000000000000059E-2</v>
      </c>
      <c r="KG176">
        <v>3.4000000000000023E-2</v>
      </c>
      <c r="KH176">
        <v>0.10000000000000007</v>
      </c>
      <c r="KI176">
        <v>4.3000000000000024E-2</v>
      </c>
      <c r="KJ176">
        <v>7.8000000000000055E-2</v>
      </c>
      <c r="KK176">
        <v>8.4000000000000061E-2</v>
      </c>
      <c r="KL176">
        <v>8.9000000000000065E-2</v>
      </c>
      <c r="KM176">
        <v>6.1000000000000047E-2</v>
      </c>
      <c r="KN176">
        <v>7.4000000000000052E-2</v>
      </c>
      <c r="KO176">
        <v>2.6000000000000016E-2</v>
      </c>
      <c r="KP176">
        <v>5.0000000000000037E-2</v>
      </c>
      <c r="KQ176">
        <v>9.500000000000007E-2</v>
      </c>
      <c r="KR176">
        <v>8.300000000000006E-2</v>
      </c>
      <c r="KS176">
        <v>9.500000000000007E-2</v>
      </c>
      <c r="KT176">
        <v>7.1000000000000049E-2</v>
      </c>
      <c r="KU176">
        <v>7.9000000000000056E-2</v>
      </c>
      <c r="KV176">
        <v>5.5000000000000042E-2</v>
      </c>
      <c r="KW176">
        <v>8.6000000000000063E-2</v>
      </c>
      <c r="KX176">
        <v>6.1000000000000047E-2</v>
      </c>
      <c r="KY176">
        <v>6.8000000000000047E-2</v>
      </c>
      <c r="KZ176">
        <v>0.10200000000000008</v>
      </c>
      <c r="LA176">
        <v>7.5000000000000053E-2</v>
      </c>
      <c r="LB176">
        <v>0.10600000000000008</v>
      </c>
      <c r="LC176">
        <v>7.6000000000000054E-2</v>
      </c>
      <c r="LD176">
        <v>7.5000000000000053E-2</v>
      </c>
      <c r="LE176">
        <v>8.6000000000000063E-2</v>
      </c>
      <c r="LF176">
        <v>0.10300000000000008</v>
      </c>
      <c r="LG176">
        <v>0.10800000000000008</v>
      </c>
      <c r="LH176">
        <v>7.8000000000000055E-2</v>
      </c>
      <c r="LI176">
        <v>8.6000000000000063E-2</v>
      </c>
      <c r="LJ176">
        <v>6.8000000000000047E-2</v>
      </c>
      <c r="LK176">
        <v>7.7000000000000055E-2</v>
      </c>
      <c r="LL176">
        <v>3.5000000000000024E-2</v>
      </c>
      <c r="LM176">
        <v>0.1480000000000001</v>
      </c>
      <c r="LN176">
        <v>9.1000000000000067E-2</v>
      </c>
      <c r="LO176">
        <v>6.4000000000000043E-2</v>
      </c>
      <c r="LP176">
        <v>8.9000000000000065E-2</v>
      </c>
      <c r="LQ176">
        <v>0.10200000000000008</v>
      </c>
      <c r="LR176">
        <v>7.3000000000000051E-2</v>
      </c>
      <c r="LS176">
        <v>0.10100000000000008</v>
      </c>
      <c r="LT176">
        <v>0.10900000000000008</v>
      </c>
      <c r="LU176">
        <v>6.2000000000000048E-2</v>
      </c>
      <c r="LV176">
        <v>7.0000000000000048E-2</v>
      </c>
      <c r="LW176">
        <v>9.8000000000000073E-2</v>
      </c>
      <c r="LX176">
        <v>6.1000000000000047E-2</v>
      </c>
      <c r="LY176">
        <v>9.3000000000000069E-2</v>
      </c>
      <c r="LZ176">
        <v>4.8000000000000036E-2</v>
      </c>
      <c r="MA176">
        <v>4.7000000000000035E-2</v>
      </c>
      <c r="MB176">
        <v>0.13600000000000009</v>
      </c>
      <c r="MC176">
        <v>9.9000000000000074E-2</v>
      </c>
      <c r="MD176">
        <v>0.11000000000000008</v>
      </c>
      <c r="ME176">
        <v>0.10700000000000008</v>
      </c>
      <c r="MF176">
        <v>7.8000000000000055E-2</v>
      </c>
      <c r="MG176">
        <v>9.1000000000000067E-2</v>
      </c>
      <c r="MH176">
        <v>9.2000000000000068E-2</v>
      </c>
      <c r="MI176">
        <v>0.11200000000000009</v>
      </c>
      <c r="MJ176">
        <v>0.10000000000000007</v>
      </c>
      <c r="MK176">
        <v>0.11900000000000009</v>
      </c>
      <c r="ML176">
        <v>6.6000000000000045E-2</v>
      </c>
      <c r="MM176">
        <v>9.0000000000000066E-2</v>
      </c>
      <c r="MN176">
        <v>6.5000000000000044E-2</v>
      </c>
      <c r="MO176">
        <v>0.12000000000000009</v>
      </c>
      <c r="MP176">
        <v>3.4000000000000023E-2</v>
      </c>
      <c r="MQ176">
        <v>0.11100000000000008</v>
      </c>
      <c r="MR176">
        <v>9.2000000000000068E-2</v>
      </c>
      <c r="MS176">
        <v>7.6000000000000054E-2</v>
      </c>
      <c r="MT176">
        <v>5.5000000000000042E-2</v>
      </c>
      <c r="MU176">
        <v>5.9000000000000045E-2</v>
      </c>
      <c r="MV176">
        <v>8.0000000000000057E-2</v>
      </c>
      <c r="MW176">
        <v>0.11200000000000009</v>
      </c>
      <c r="MX176">
        <v>7.8000000000000055E-2</v>
      </c>
      <c r="MY176">
        <v>9.6000000000000071E-2</v>
      </c>
      <c r="MZ176">
        <v>0.10800000000000008</v>
      </c>
      <c r="NA176">
        <v>0.11500000000000009</v>
      </c>
      <c r="NB176">
        <v>9.500000000000007E-2</v>
      </c>
      <c r="NC176">
        <v>0.12100000000000009</v>
      </c>
      <c r="ND176">
        <v>5.300000000000004E-2</v>
      </c>
      <c r="NE176">
        <v>8.5000000000000062E-2</v>
      </c>
      <c r="NF176">
        <v>4.1000000000000029E-2</v>
      </c>
      <c r="NG176">
        <v>6.0000000000000046E-2</v>
      </c>
      <c r="NH176">
        <v>9.7000000000000072E-2</v>
      </c>
      <c r="NI176">
        <v>8.8000000000000064E-2</v>
      </c>
      <c r="NJ176">
        <v>8.9000000000000065E-2</v>
      </c>
      <c r="NK176">
        <v>0.11800000000000009</v>
      </c>
      <c r="NL176">
        <v>0.11500000000000009</v>
      </c>
      <c r="NM176">
        <v>3.4000000000000023E-2</v>
      </c>
      <c r="NN176">
        <v>9.7000000000000072E-2</v>
      </c>
      <c r="NO176">
        <v>0.10000000000000007</v>
      </c>
      <c r="NP176">
        <v>5.8000000000000045E-2</v>
      </c>
      <c r="NQ176">
        <v>0.11100000000000008</v>
      </c>
      <c r="NR176">
        <v>5.5000000000000042E-2</v>
      </c>
      <c r="NS176">
        <v>9.9000000000000074E-2</v>
      </c>
      <c r="NT176">
        <v>4.9000000000000037E-2</v>
      </c>
      <c r="NU176">
        <v>0.15500000000000011</v>
      </c>
      <c r="NV176">
        <v>9.3000000000000069E-2</v>
      </c>
      <c r="NW176">
        <v>6.2000000000000048E-2</v>
      </c>
      <c r="NX176">
        <v>6.6000000000000045E-2</v>
      </c>
      <c r="NY176">
        <v>0.15900000000000011</v>
      </c>
      <c r="NZ176">
        <v>9.0000000000000066E-2</v>
      </c>
      <c r="OA176">
        <v>7.0000000000000048E-2</v>
      </c>
      <c r="OB176">
        <v>0.13200000000000009</v>
      </c>
      <c r="OC176">
        <v>5.4000000000000041E-2</v>
      </c>
      <c r="OD176">
        <v>0.13500000000000009</v>
      </c>
      <c r="OE176">
        <v>0.11900000000000009</v>
      </c>
      <c r="OF176">
        <v>6.4000000000000043E-2</v>
      </c>
      <c r="OG176">
        <v>0.10300000000000008</v>
      </c>
      <c r="OH176">
        <v>9.6000000000000071E-2</v>
      </c>
      <c r="OI176">
        <v>3.1000000000000021E-2</v>
      </c>
      <c r="OJ176">
        <v>0.11900000000000009</v>
      </c>
      <c r="OK176">
        <v>8.2000000000000059E-2</v>
      </c>
      <c r="OL176">
        <v>9.3000000000000069E-2</v>
      </c>
      <c r="OM176">
        <v>0.11400000000000009</v>
      </c>
      <c r="ON176">
        <v>8.1000000000000058E-2</v>
      </c>
      <c r="OO176">
        <v>9.3000000000000069E-2</v>
      </c>
      <c r="OP176">
        <v>9.7000000000000072E-2</v>
      </c>
      <c r="OQ176">
        <v>0.1240000000000001</v>
      </c>
      <c r="OR176">
        <v>0.10200000000000008</v>
      </c>
      <c r="OS176">
        <v>7.5000000000000053E-2</v>
      </c>
      <c r="OT176">
        <v>9.2000000000000068E-2</v>
      </c>
      <c r="OU176">
        <v>0.11200000000000009</v>
      </c>
      <c r="OV176">
        <v>6.6000000000000045E-2</v>
      </c>
      <c r="OW176">
        <v>7.4000000000000052E-2</v>
      </c>
      <c r="OX176">
        <v>8.7000000000000063E-2</v>
      </c>
      <c r="OY176">
        <v>0.10400000000000008</v>
      </c>
      <c r="OZ176">
        <v>0.10500000000000008</v>
      </c>
      <c r="PA176">
        <v>6.7000000000000046E-2</v>
      </c>
      <c r="PB176">
        <v>8.4000000000000061E-2</v>
      </c>
      <c r="PC176">
        <v>4.0000000000000029E-2</v>
      </c>
      <c r="PD176">
        <v>4.6000000000000034E-2</v>
      </c>
      <c r="PE176">
        <v>8.6000000000000063E-2</v>
      </c>
      <c r="PF176">
        <v>5.300000000000004E-2</v>
      </c>
      <c r="PG176">
        <v>6.2000000000000048E-2</v>
      </c>
      <c r="PH176">
        <v>0.12200000000000009</v>
      </c>
      <c r="PI176">
        <v>9.2000000000000068E-2</v>
      </c>
      <c r="PJ176">
        <v>6.8000000000000047E-2</v>
      </c>
      <c r="PK176">
        <v>9.400000000000007E-2</v>
      </c>
      <c r="PL176">
        <v>0.11500000000000009</v>
      </c>
      <c r="PM176">
        <v>0.1460000000000001</v>
      </c>
      <c r="PN176">
        <v>0.1240000000000001</v>
      </c>
      <c r="PO176">
        <v>7.7000000000000055E-2</v>
      </c>
      <c r="PP176">
        <v>8.2000000000000059E-2</v>
      </c>
      <c r="PQ176">
        <v>8.2000000000000059E-2</v>
      </c>
      <c r="PR176">
        <v>0.12900000000000009</v>
      </c>
      <c r="PS176">
        <v>0.10100000000000008</v>
      </c>
      <c r="PT176">
        <v>0.11000000000000008</v>
      </c>
      <c r="PU176">
        <v>0.11800000000000009</v>
      </c>
      <c r="PV176">
        <v>0.10100000000000008</v>
      </c>
      <c r="PW176">
        <v>6.8000000000000047E-2</v>
      </c>
      <c r="PX176">
        <v>0.10100000000000008</v>
      </c>
      <c r="PY176">
        <v>0.11600000000000009</v>
      </c>
      <c r="PZ176">
        <v>8.6000000000000063E-2</v>
      </c>
      <c r="QA176">
        <v>6.9000000000000047E-2</v>
      </c>
      <c r="QB176">
        <v>0.10200000000000008</v>
      </c>
      <c r="QC176">
        <v>8.5000000000000062E-2</v>
      </c>
      <c r="QD176">
        <v>9.3000000000000069E-2</v>
      </c>
      <c r="QE176">
        <v>0.11600000000000009</v>
      </c>
      <c r="QF176">
        <v>0.11500000000000009</v>
      </c>
      <c r="QG176">
        <v>9.1000000000000067E-2</v>
      </c>
      <c r="QH176">
        <v>6.7000000000000046E-2</v>
      </c>
      <c r="QI176">
        <v>9.8000000000000073E-2</v>
      </c>
      <c r="QJ176">
        <v>0.11900000000000009</v>
      </c>
      <c r="QK176">
        <v>8.4000000000000061E-2</v>
      </c>
      <c r="QL176">
        <v>8.2000000000000059E-2</v>
      </c>
      <c r="QM176">
        <v>6.3000000000000042E-2</v>
      </c>
      <c r="QN176">
        <v>3.7000000000000026E-2</v>
      </c>
      <c r="QO176">
        <v>7.0000000000000048E-2</v>
      </c>
      <c r="QP176">
        <v>0.12800000000000009</v>
      </c>
      <c r="QQ176">
        <v>0.11700000000000009</v>
      </c>
      <c r="QR176">
        <v>8.6000000000000063E-2</v>
      </c>
      <c r="QS176">
        <v>0.11600000000000009</v>
      </c>
      <c r="QT176">
        <v>6.7000000000000046E-2</v>
      </c>
      <c r="QU176">
        <v>8.6000000000000063E-2</v>
      </c>
      <c r="QV176">
        <v>7.9000000000000056E-2</v>
      </c>
      <c r="QW176">
        <v>7.7000000000000055E-2</v>
      </c>
      <c r="QX176">
        <v>8.9000000000000065E-2</v>
      </c>
      <c r="QY176">
        <v>4.8000000000000036E-2</v>
      </c>
      <c r="QZ176">
        <v>9.0000000000000066E-2</v>
      </c>
      <c r="RA176">
        <v>0.1430000000000001</v>
      </c>
      <c r="RB176">
        <v>0.10000000000000007</v>
      </c>
      <c r="RC176">
        <v>8.9000000000000065E-2</v>
      </c>
      <c r="RD176">
        <v>7.5000000000000053E-2</v>
      </c>
      <c r="RE176">
        <v>7.3000000000000051E-2</v>
      </c>
      <c r="RF176">
        <v>8.7000000000000063E-2</v>
      </c>
      <c r="RG176">
        <v>8.300000000000006E-2</v>
      </c>
      <c r="RH176">
        <v>6.2000000000000048E-2</v>
      </c>
      <c r="RI176">
        <v>4.8000000000000036E-2</v>
      </c>
      <c r="RJ176">
        <v>8.7000000000000063E-2</v>
      </c>
      <c r="RK176">
        <v>6.1000000000000047E-2</v>
      </c>
      <c r="RL176">
        <v>0.10000000000000007</v>
      </c>
      <c r="RM176">
        <v>8.7000000000000063E-2</v>
      </c>
      <c r="RN176">
        <v>0.10200000000000008</v>
      </c>
      <c r="RO176">
        <v>0.10000000000000007</v>
      </c>
      <c r="RP176">
        <v>6.2000000000000048E-2</v>
      </c>
      <c r="RQ176">
        <v>9.2000000000000068E-2</v>
      </c>
      <c r="RR176">
        <v>0.10300000000000008</v>
      </c>
      <c r="RS176">
        <v>0.10700000000000008</v>
      </c>
      <c r="RT176">
        <v>7.0000000000000048E-2</v>
      </c>
      <c r="RU176">
        <v>7.5000000000000053E-2</v>
      </c>
      <c r="RV176">
        <v>0.10700000000000008</v>
      </c>
      <c r="RW176">
        <v>9.400000000000007E-2</v>
      </c>
      <c r="RX176">
        <v>8.300000000000006E-2</v>
      </c>
      <c r="RY176">
        <v>0.10000000000000007</v>
      </c>
      <c r="RZ176">
        <v>5.8000000000000045E-2</v>
      </c>
      <c r="SA176">
        <v>0.10300000000000008</v>
      </c>
      <c r="SB176">
        <v>5.9000000000000045E-2</v>
      </c>
      <c r="SC176">
        <v>7.0000000000000048E-2</v>
      </c>
      <c r="SD176">
        <v>8.4000000000000061E-2</v>
      </c>
      <c r="SE176">
        <v>0.10900000000000008</v>
      </c>
      <c r="SF176">
        <v>9.400000000000007E-2</v>
      </c>
      <c r="SG176">
        <v>0.11200000000000009</v>
      </c>
      <c r="SH176">
        <v>0.11500000000000009</v>
      </c>
      <c r="SI176">
        <v>9.0000000000000066E-2</v>
      </c>
      <c r="SJ176">
        <v>0.11000000000000008</v>
      </c>
      <c r="SK176">
        <v>0.11300000000000009</v>
      </c>
      <c r="SL176">
        <v>0.1410000000000001</v>
      </c>
      <c r="SM176">
        <v>9.8000000000000073E-2</v>
      </c>
      <c r="SN176">
        <v>9.400000000000007E-2</v>
      </c>
      <c r="SO176">
        <v>6.8000000000000047E-2</v>
      </c>
      <c r="SP176">
        <v>6.5000000000000044E-2</v>
      </c>
      <c r="SQ176">
        <v>7.5000000000000053E-2</v>
      </c>
      <c r="SR176">
        <v>7.0000000000000048E-2</v>
      </c>
      <c r="SS176">
        <v>5.2000000000000039E-2</v>
      </c>
      <c r="ST176">
        <v>9.1000000000000067E-2</v>
      </c>
      <c r="SU176">
        <v>7.3000000000000051E-2</v>
      </c>
      <c r="SV176">
        <v>0.11400000000000009</v>
      </c>
      <c r="SW176">
        <v>0.10900000000000008</v>
      </c>
      <c r="SX176">
        <v>5.6000000000000043E-2</v>
      </c>
      <c r="SY176">
        <v>5.7000000000000044E-2</v>
      </c>
      <c r="SZ176">
        <v>3.9000000000000028E-2</v>
      </c>
      <c r="TA176">
        <v>7.8000000000000055E-2</v>
      </c>
      <c r="TB176">
        <v>8.6000000000000063E-2</v>
      </c>
      <c r="TC176">
        <v>7.9000000000000056E-2</v>
      </c>
      <c r="TD176">
        <v>8.300000000000006E-2</v>
      </c>
      <c r="TE176">
        <v>0.1230000000000001</v>
      </c>
      <c r="TF176">
        <v>6.5000000000000044E-2</v>
      </c>
      <c r="TG176">
        <v>6.9000000000000047E-2</v>
      </c>
      <c r="TH176">
        <v>0.1230000000000001</v>
      </c>
      <c r="TI176">
        <v>4.4000000000000032E-2</v>
      </c>
    </row>
    <row r="177" spans="1:529" x14ac:dyDescent="0.25">
      <c r="A177" s="60">
        <v>14.5</v>
      </c>
      <c r="B177" s="60">
        <v>2E-3</v>
      </c>
      <c r="C177" s="60">
        <v>9.0000000000000066E-2</v>
      </c>
      <c r="D177" s="60">
        <v>0.9080000000000007</v>
      </c>
      <c r="F177" s="60">
        <f t="shared" si="6"/>
        <v>8.6328000000000099E-2</v>
      </c>
      <c r="G177" s="60">
        <f t="shared" si="7"/>
        <v>3.9475000000000031E-2</v>
      </c>
      <c r="H177" s="60">
        <f t="shared" si="8"/>
        <v>0.13405000000000006</v>
      </c>
      <c r="J177" s="76">
        <v>175</v>
      </c>
      <c r="K177" s="76">
        <v>5.1614166666666685</v>
      </c>
      <c r="L177" s="76">
        <v>433275.33619144018</v>
      </c>
      <c r="M177" s="76">
        <v>4.4173540109971441</v>
      </c>
      <c r="N177" s="76">
        <v>509807.7319360621</v>
      </c>
      <c r="O177" s="76">
        <v>4.73843842439467</v>
      </c>
      <c r="Q177" s="76">
        <v>0.95833333333333393</v>
      </c>
      <c r="R177" s="76">
        <v>59043.260003853844</v>
      </c>
      <c r="S177" s="76">
        <v>0.94830514675219357</v>
      </c>
      <c r="T177" s="76">
        <v>76995.599647048031</v>
      </c>
      <c r="U177" s="76">
        <v>0.95122461058674057</v>
      </c>
      <c r="W177" s="76">
        <v>4.2030833333333346</v>
      </c>
      <c r="X177" s="76">
        <v>374232.0761875863</v>
      </c>
      <c r="Y177" s="76">
        <v>3.4690488642449528</v>
      </c>
      <c r="Z177" s="76">
        <v>432812.13228901394</v>
      </c>
      <c r="AA177" s="76">
        <v>3.7872138138079312</v>
      </c>
      <c r="AD177">
        <v>9.2000000000000068E-2</v>
      </c>
      <c r="AE177">
        <v>0.10100000000000008</v>
      </c>
      <c r="AF177">
        <v>9.400000000000007E-2</v>
      </c>
      <c r="AG177">
        <v>9.400000000000007E-2</v>
      </c>
      <c r="AH177">
        <v>7.1000000000000049E-2</v>
      </c>
      <c r="AI177">
        <v>8.0000000000000057E-2</v>
      </c>
      <c r="AJ177">
        <v>7.3000000000000051E-2</v>
      </c>
      <c r="AK177">
        <v>9.1000000000000067E-2</v>
      </c>
      <c r="AL177">
        <v>0.11000000000000008</v>
      </c>
      <c r="AM177">
        <v>9.1000000000000067E-2</v>
      </c>
      <c r="AN177">
        <v>7.7000000000000055E-2</v>
      </c>
      <c r="AO177">
        <v>4.9000000000000037E-2</v>
      </c>
      <c r="AP177">
        <v>8.7000000000000063E-2</v>
      </c>
      <c r="AQ177">
        <v>0.12100000000000009</v>
      </c>
      <c r="AR177">
        <v>0.10300000000000008</v>
      </c>
      <c r="AS177">
        <v>8.2000000000000059E-2</v>
      </c>
      <c r="AT177">
        <v>0.12500000000000008</v>
      </c>
      <c r="AU177">
        <v>0.10500000000000008</v>
      </c>
      <c r="AV177">
        <v>0.11200000000000009</v>
      </c>
      <c r="AW177">
        <v>5.0000000000000037E-2</v>
      </c>
      <c r="AX177">
        <v>6.6000000000000045E-2</v>
      </c>
      <c r="AY177">
        <v>7.7000000000000055E-2</v>
      </c>
      <c r="AZ177">
        <v>0.1240000000000001</v>
      </c>
      <c r="BA177">
        <v>0.11700000000000009</v>
      </c>
      <c r="BB177">
        <v>9.7000000000000072E-2</v>
      </c>
      <c r="BC177">
        <v>0.10300000000000008</v>
      </c>
      <c r="BD177">
        <v>6.0000000000000046E-2</v>
      </c>
      <c r="BE177">
        <v>6.2000000000000048E-2</v>
      </c>
      <c r="BF177">
        <v>7.1000000000000049E-2</v>
      </c>
      <c r="BG177">
        <v>8.7000000000000063E-2</v>
      </c>
      <c r="BH177">
        <v>7.5000000000000053E-2</v>
      </c>
      <c r="BI177">
        <v>8.300000000000006E-2</v>
      </c>
      <c r="BJ177">
        <v>8.5000000000000062E-2</v>
      </c>
      <c r="BK177">
        <v>7.200000000000005E-2</v>
      </c>
      <c r="BL177">
        <v>8.6000000000000063E-2</v>
      </c>
      <c r="BM177">
        <v>0.10400000000000008</v>
      </c>
      <c r="BN177">
        <v>0.13500000000000009</v>
      </c>
      <c r="BO177">
        <v>0.10600000000000008</v>
      </c>
      <c r="BP177">
        <v>0.10000000000000007</v>
      </c>
      <c r="BQ177">
        <v>9.8000000000000073E-2</v>
      </c>
      <c r="BR177">
        <v>8.1000000000000058E-2</v>
      </c>
      <c r="BS177">
        <v>7.4000000000000052E-2</v>
      </c>
      <c r="BT177">
        <v>0.10400000000000008</v>
      </c>
      <c r="BU177">
        <v>0.11000000000000008</v>
      </c>
      <c r="BV177">
        <v>0.11100000000000008</v>
      </c>
      <c r="BW177">
        <v>8.9000000000000065E-2</v>
      </c>
      <c r="BX177">
        <v>0.11900000000000009</v>
      </c>
      <c r="BY177">
        <v>7.3000000000000051E-2</v>
      </c>
      <c r="BZ177">
        <v>4.7000000000000028E-2</v>
      </c>
      <c r="CA177">
        <v>9.8000000000000073E-2</v>
      </c>
      <c r="CB177">
        <v>0.13300000000000009</v>
      </c>
      <c r="CC177">
        <v>0.11600000000000009</v>
      </c>
      <c r="CD177">
        <v>6.9000000000000047E-2</v>
      </c>
      <c r="CE177">
        <v>9.0000000000000066E-2</v>
      </c>
      <c r="CF177">
        <v>7.9000000000000056E-2</v>
      </c>
      <c r="CG177">
        <v>0.12100000000000009</v>
      </c>
      <c r="CH177">
        <v>9.1000000000000067E-2</v>
      </c>
      <c r="CI177">
        <v>8.2000000000000059E-2</v>
      </c>
      <c r="CJ177">
        <v>0.10800000000000008</v>
      </c>
      <c r="CK177">
        <v>8.300000000000006E-2</v>
      </c>
      <c r="CL177">
        <v>5.0000000000000037E-2</v>
      </c>
      <c r="CM177">
        <v>5.9000000000000045E-2</v>
      </c>
      <c r="CN177">
        <v>0.12100000000000009</v>
      </c>
      <c r="CO177">
        <v>9.8000000000000073E-2</v>
      </c>
      <c r="CP177">
        <v>0.13800000000000009</v>
      </c>
      <c r="CQ177">
        <v>8.2000000000000059E-2</v>
      </c>
      <c r="CR177">
        <v>9.1000000000000067E-2</v>
      </c>
      <c r="CS177">
        <v>7.7000000000000055E-2</v>
      </c>
      <c r="CT177">
        <v>0.10100000000000008</v>
      </c>
      <c r="CU177">
        <v>0.13300000000000009</v>
      </c>
      <c r="CV177">
        <v>0.11900000000000009</v>
      </c>
      <c r="CW177">
        <v>6.5000000000000044E-2</v>
      </c>
      <c r="CX177">
        <v>3.9000000000000028E-2</v>
      </c>
      <c r="CY177">
        <v>8.300000000000006E-2</v>
      </c>
      <c r="CZ177">
        <v>6.3000000000000042E-2</v>
      </c>
      <c r="DA177">
        <v>7.3000000000000051E-2</v>
      </c>
      <c r="DB177">
        <v>0.1460000000000001</v>
      </c>
      <c r="DC177">
        <v>0.11000000000000008</v>
      </c>
      <c r="DD177">
        <v>0.11700000000000009</v>
      </c>
      <c r="DE177">
        <v>5.5000000000000042E-2</v>
      </c>
      <c r="DF177">
        <v>0.10500000000000008</v>
      </c>
      <c r="DG177">
        <v>0.10200000000000008</v>
      </c>
      <c r="DH177">
        <v>8.9000000000000065E-2</v>
      </c>
      <c r="DI177">
        <v>6.6000000000000045E-2</v>
      </c>
      <c r="DJ177">
        <v>5.0000000000000037E-2</v>
      </c>
      <c r="DK177">
        <v>6.7000000000000046E-2</v>
      </c>
      <c r="DL177">
        <v>9.8000000000000073E-2</v>
      </c>
      <c r="DM177">
        <v>0.11000000000000008</v>
      </c>
      <c r="DN177">
        <v>7.5000000000000053E-2</v>
      </c>
      <c r="DO177">
        <v>0.13300000000000009</v>
      </c>
      <c r="DP177">
        <v>9.0000000000000066E-2</v>
      </c>
      <c r="DQ177">
        <v>7.3000000000000051E-2</v>
      </c>
      <c r="DR177">
        <v>5.0000000000000037E-2</v>
      </c>
      <c r="DS177">
        <v>9.1000000000000067E-2</v>
      </c>
      <c r="DT177">
        <v>7.7000000000000055E-2</v>
      </c>
      <c r="DU177">
        <v>0.10300000000000008</v>
      </c>
      <c r="DV177">
        <v>9.7000000000000072E-2</v>
      </c>
      <c r="DW177">
        <v>7.5000000000000053E-2</v>
      </c>
      <c r="DX177">
        <v>0.10200000000000008</v>
      </c>
      <c r="DY177">
        <v>8.7000000000000063E-2</v>
      </c>
      <c r="DZ177">
        <v>8.6000000000000063E-2</v>
      </c>
      <c r="EA177">
        <v>6.0000000000000046E-2</v>
      </c>
      <c r="EB177">
        <v>0.13000000000000009</v>
      </c>
      <c r="EC177">
        <v>8.4000000000000061E-2</v>
      </c>
      <c r="ED177">
        <v>8.7000000000000063E-2</v>
      </c>
      <c r="EE177">
        <v>6.3000000000000042E-2</v>
      </c>
      <c r="EF177">
        <v>9.3000000000000069E-2</v>
      </c>
      <c r="EG177">
        <v>6.0000000000000046E-2</v>
      </c>
      <c r="EH177">
        <v>0.1410000000000001</v>
      </c>
      <c r="EI177">
        <v>9.9000000000000074E-2</v>
      </c>
      <c r="EJ177">
        <v>0.11500000000000009</v>
      </c>
      <c r="EK177">
        <v>7.6000000000000054E-2</v>
      </c>
      <c r="EL177">
        <v>7.1000000000000049E-2</v>
      </c>
      <c r="EM177">
        <v>9.1000000000000067E-2</v>
      </c>
      <c r="EN177">
        <v>8.5000000000000062E-2</v>
      </c>
      <c r="EO177">
        <v>0.12000000000000009</v>
      </c>
      <c r="EP177">
        <v>7.6000000000000054E-2</v>
      </c>
      <c r="EQ177">
        <v>7.7000000000000055E-2</v>
      </c>
      <c r="ER177">
        <v>8.300000000000006E-2</v>
      </c>
      <c r="ES177">
        <v>7.0000000000000048E-2</v>
      </c>
      <c r="ET177">
        <v>6.6000000000000045E-2</v>
      </c>
      <c r="EU177">
        <v>0.12500000000000008</v>
      </c>
      <c r="EV177">
        <v>8.6000000000000063E-2</v>
      </c>
      <c r="EW177">
        <v>9.8000000000000073E-2</v>
      </c>
      <c r="EX177">
        <v>8.5000000000000062E-2</v>
      </c>
      <c r="EY177">
        <v>0.11700000000000009</v>
      </c>
      <c r="EZ177">
        <v>0.10300000000000008</v>
      </c>
      <c r="FA177">
        <v>0.10300000000000008</v>
      </c>
      <c r="FB177">
        <v>8.7000000000000063E-2</v>
      </c>
      <c r="FC177">
        <v>8.0000000000000057E-2</v>
      </c>
      <c r="FD177">
        <v>9.1000000000000067E-2</v>
      </c>
      <c r="FE177">
        <v>7.1000000000000049E-2</v>
      </c>
      <c r="FF177">
        <v>7.5000000000000053E-2</v>
      </c>
      <c r="FG177">
        <v>7.0000000000000048E-2</v>
      </c>
      <c r="FH177">
        <v>6.7000000000000046E-2</v>
      </c>
      <c r="FI177">
        <v>8.6000000000000063E-2</v>
      </c>
      <c r="FJ177">
        <v>7.1000000000000049E-2</v>
      </c>
      <c r="FK177">
        <v>7.3000000000000051E-2</v>
      </c>
      <c r="FL177">
        <v>7.5000000000000053E-2</v>
      </c>
      <c r="FM177">
        <v>8.300000000000006E-2</v>
      </c>
      <c r="FN177">
        <v>6.8000000000000047E-2</v>
      </c>
      <c r="FO177">
        <v>0.10100000000000008</v>
      </c>
      <c r="FP177">
        <v>0.10200000000000008</v>
      </c>
      <c r="FQ177">
        <v>9.3000000000000069E-2</v>
      </c>
      <c r="FR177">
        <v>5.8000000000000045E-2</v>
      </c>
      <c r="FS177">
        <v>8.6000000000000063E-2</v>
      </c>
      <c r="FT177">
        <v>6.4000000000000043E-2</v>
      </c>
      <c r="FU177">
        <v>0.12100000000000009</v>
      </c>
      <c r="FV177">
        <v>8.5000000000000062E-2</v>
      </c>
      <c r="FW177">
        <v>9.500000000000007E-2</v>
      </c>
      <c r="FX177">
        <v>9.1000000000000067E-2</v>
      </c>
      <c r="FY177">
        <v>9.400000000000007E-2</v>
      </c>
      <c r="FZ177">
        <v>8.300000000000006E-2</v>
      </c>
      <c r="GA177">
        <v>8.2000000000000059E-2</v>
      </c>
      <c r="GB177">
        <v>8.5000000000000062E-2</v>
      </c>
      <c r="GC177">
        <v>6.9000000000000047E-2</v>
      </c>
      <c r="GD177">
        <v>9.0000000000000066E-2</v>
      </c>
      <c r="GE177">
        <v>0.12200000000000009</v>
      </c>
      <c r="GF177">
        <v>6.1000000000000047E-2</v>
      </c>
      <c r="GG177">
        <v>0.10300000000000008</v>
      </c>
      <c r="GH177">
        <v>1.8000000000000009E-2</v>
      </c>
      <c r="GI177">
        <v>8.300000000000006E-2</v>
      </c>
      <c r="GJ177">
        <v>5.8000000000000045E-2</v>
      </c>
      <c r="GK177">
        <v>0.10200000000000008</v>
      </c>
      <c r="GL177">
        <v>6.1000000000000047E-2</v>
      </c>
      <c r="GM177">
        <v>0.11600000000000009</v>
      </c>
      <c r="GN177">
        <v>9.3000000000000069E-2</v>
      </c>
      <c r="GO177">
        <v>8.7000000000000063E-2</v>
      </c>
      <c r="GP177">
        <v>6.0000000000000046E-2</v>
      </c>
      <c r="GQ177">
        <v>5.9000000000000045E-2</v>
      </c>
      <c r="GR177">
        <v>5.0000000000000037E-2</v>
      </c>
      <c r="GS177">
        <v>8.7000000000000063E-2</v>
      </c>
      <c r="GT177">
        <v>9.9000000000000074E-2</v>
      </c>
      <c r="GU177">
        <v>8.8000000000000064E-2</v>
      </c>
      <c r="GV177">
        <v>4.9000000000000037E-2</v>
      </c>
      <c r="GW177">
        <v>9.2000000000000068E-2</v>
      </c>
      <c r="GX177">
        <v>8.1000000000000058E-2</v>
      </c>
      <c r="GY177">
        <v>0.10300000000000008</v>
      </c>
      <c r="GZ177">
        <v>4.6000000000000034E-2</v>
      </c>
      <c r="HA177">
        <v>0.10800000000000008</v>
      </c>
      <c r="HB177">
        <v>9.8000000000000073E-2</v>
      </c>
      <c r="HC177">
        <v>7.1000000000000049E-2</v>
      </c>
      <c r="HD177">
        <v>7.3000000000000051E-2</v>
      </c>
      <c r="HE177">
        <v>7.4000000000000052E-2</v>
      </c>
      <c r="HF177">
        <v>6.8000000000000047E-2</v>
      </c>
      <c r="HG177">
        <v>8.1000000000000058E-2</v>
      </c>
      <c r="HH177">
        <v>7.4000000000000052E-2</v>
      </c>
      <c r="HI177">
        <v>8.8000000000000064E-2</v>
      </c>
      <c r="HJ177">
        <v>7.8000000000000055E-2</v>
      </c>
      <c r="HK177">
        <v>9.3000000000000069E-2</v>
      </c>
      <c r="HL177">
        <v>6.7000000000000046E-2</v>
      </c>
      <c r="HM177">
        <v>5.5000000000000042E-2</v>
      </c>
      <c r="HN177">
        <v>6.9000000000000047E-2</v>
      </c>
      <c r="HO177">
        <v>5.7000000000000044E-2</v>
      </c>
      <c r="HP177">
        <v>6.7000000000000046E-2</v>
      </c>
      <c r="HQ177">
        <v>0.12900000000000009</v>
      </c>
      <c r="HR177">
        <v>5.8000000000000045E-2</v>
      </c>
      <c r="HS177">
        <v>9.2000000000000068E-2</v>
      </c>
      <c r="HT177">
        <v>0.11400000000000009</v>
      </c>
      <c r="HU177">
        <v>6.2000000000000048E-2</v>
      </c>
      <c r="HV177">
        <v>0.10700000000000008</v>
      </c>
      <c r="HW177">
        <v>7.1000000000000049E-2</v>
      </c>
      <c r="HX177">
        <v>0.10500000000000008</v>
      </c>
      <c r="HY177">
        <v>6.3000000000000042E-2</v>
      </c>
      <c r="HZ177">
        <v>0.11100000000000008</v>
      </c>
      <c r="IA177">
        <v>8.7000000000000063E-2</v>
      </c>
      <c r="IB177">
        <v>6.0000000000000046E-2</v>
      </c>
      <c r="IC177">
        <v>8.1000000000000058E-2</v>
      </c>
      <c r="ID177">
        <v>0.13100000000000009</v>
      </c>
      <c r="IE177">
        <v>0.11900000000000009</v>
      </c>
      <c r="IF177">
        <v>6.4000000000000043E-2</v>
      </c>
      <c r="IG177">
        <v>8.2000000000000059E-2</v>
      </c>
      <c r="IH177">
        <v>6.2000000000000048E-2</v>
      </c>
      <c r="II177">
        <v>0.12700000000000009</v>
      </c>
      <c r="IJ177">
        <v>0.13000000000000009</v>
      </c>
      <c r="IK177">
        <v>3.8000000000000027E-2</v>
      </c>
      <c r="IL177">
        <v>6.9000000000000047E-2</v>
      </c>
      <c r="IM177">
        <v>0.1450000000000001</v>
      </c>
      <c r="IN177">
        <v>9.1000000000000067E-2</v>
      </c>
      <c r="IO177">
        <v>8.300000000000006E-2</v>
      </c>
      <c r="IP177">
        <v>7.3000000000000051E-2</v>
      </c>
      <c r="IQ177">
        <v>8.7000000000000063E-2</v>
      </c>
      <c r="IR177">
        <v>8.300000000000006E-2</v>
      </c>
      <c r="IS177">
        <v>0.10100000000000008</v>
      </c>
      <c r="IT177">
        <v>0.10300000000000008</v>
      </c>
      <c r="IU177">
        <v>9.400000000000007E-2</v>
      </c>
      <c r="IV177">
        <v>4.5000000000000033E-2</v>
      </c>
      <c r="IW177">
        <v>9.2000000000000068E-2</v>
      </c>
      <c r="IX177">
        <v>0.10700000000000008</v>
      </c>
      <c r="IY177">
        <v>5.8000000000000045E-2</v>
      </c>
      <c r="IZ177">
        <v>6.4000000000000043E-2</v>
      </c>
      <c r="JA177">
        <v>8.2000000000000059E-2</v>
      </c>
      <c r="JB177">
        <v>0.11000000000000008</v>
      </c>
      <c r="JC177">
        <v>8.6000000000000063E-2</v>
      </c>
      <c r="JD177">
        <v>6.6000000000000045E-2</v>
      </c>
      <c r="JE177">
        <v>6.9000000000000047E-2</v>
      </c>
      <c r="JF177">
        <v>7.9000000000000056E-2</v>
      </c>
      <c r="JG177">
        <v>3.7000000000000026E-2</v>
      </c>
      <c r="JH177">
        <v>9.0000000000000066E-2</v>
      </c>
      <c r="JI177">
        <v>0.11400000000000009</v>
      </c>
      <c r="JJ177">
        <v>9.400000000000007E-2</v>
      </c>
      <c r="JK177">
        <v>4.5000000000000033E-2</v>
      </c>
      <c r="JL177">
        <v>0.13000000000000009</v>
      </c>
      <c r="JM177">
        <v>9.0000000000000066E-2</v>
      </c>
      <c r="JN177">
        <v>6.7000000000000046E-2</v>
      </c>
      <c r="JO177">
        <v>8.4000000000000061E-2</v>
      </c>
      <c r="JP177">
        <v>8.8000000000000064E-2</v>
      </c>
      <c r="JQ177">
        <v>5.9000000000000045E-2</v>
      </c>
      <c r="JR177">
        <v>0.10100000000000008</v>
      </c>
      <c r="JS177">
        <v>9.1000000000000067E-2</v>
      </c>
      <c r="JT177">
        <v>7.7000000000000055E-2</v>
      </c>
      <c r="JU177">
        <v>8.9000000000000065E-2</v>
      </c>
      <c r="JV177">
        <v>7.8000000000000055E-2</v>
      </c>
      <c r="JW177">
        <v>0.11900000000000009</v>
      </c>
      <c r="JX177">
        <v>6.2000000000000041E-2</v>
      </c>
      <c r="JY177">
        <v>8.6000000000000063E-2</v>
      </c>
      <c r="JZ177">
        <v>7.3000000000000051E-2</v>
      </c>
      <c r="KA177">
        <v>0.11000000000000008</v>
      </c>
      <c r="KB177">
        <v>8.1000000000000058E-2</v>
      </c>
      <c r="KC177">
        <v>0.10000000000000007</v>
      </c>
      <c r="KD177">
        <v>3.2000000000000021E-2</v>
      </c>
      <c r="KE177">
        <v>6.8000000000000047E-2</v>
      </c>
      <c r="KF177">
        <v>8.2000000000000059E-2</v>
      </c>
      <c r="KG177">
        <v>3.4000000000000023E-2</v>
      </c>
      <c r="KH177">
        <v>0.10000000000000007</v>
      </c>
      <c r="KI177">
        <v>4.1000000000000023E-2</v>
      </c>
      <c r="KJ177">
        <v>7.5000000000000053E-2</v>
      </c>
      <c r="KK177">
        <v>8.4000000000000061E-2</v>
      </c>
      <c r="KL177">
        <v>8.8000000000000064E-2</v>
      </c>
      <c r="KM177">
        <v>6.1000000000000047E-2</v>
      </c>
      <c r="KN177">
        <v>7.3000000000000051E-2</v>
      </c>
      <c r="KO177">
        <v>2.6000000000000016E-2</v>
      </c>
      <c r="KP177">
        <v>4.9000000000000037E-2</v>
      </c>
      <c r="KQ177">
        <v>9.2000000000000068E-2</v>
      </c>
      <c r="KR177">
        <v>8.300000000000006E-2</v>
      </c>
      <c r="KS177">
        <v>9.500000000000007E-2</v>
      </c>
      <c r="KT177">
        <v>7.0000000000000048E-2</v>
      </c>
      <c r="KU177">
        <v>7.7000000000000055E-2</v>
      </c>
      <c r="KV177">
        <v>5.4000000000000041E-2</v>
      </c>
      <c r="KW177">
        <v>8.5000000000000062E-2</v>
      </c>
      <c r="KX177">
        <v>6.1000000000000047E-2</v>
      </c>
      <c r="KY177">
        <v>6.6000000000000045E-2</v>
      </c>
      <c r="KZ177">
        <v>0.10200000000000008</v>
      </c>
      <c r="LA177">
        <v>7.4000000000000052E-2</v>
      </c>
      <c r="LB177">
        <v>0.10600000000000008</v>
      </c>
      <c r="LC177">
        <v>7.6000000000000054E-2</v>
      </c>
      <c r="LD177">
        <v>7.4000000000000052E-2</v>
      </c>
      <c r="LE177">
        <v>8.5000000000000062E-2</v>
      </c>
      <c r="LF177">
        <v>0.10100000000000008</v>
      </c>
      <c r="LG177">
        <v>0.10800000000000008</v>
      </c>
      <c r="LH177">
        <v>7.8000000000000055E-2</v>
      </c>
      <c r="LI177">
        <v>8.5000000000000062E-2</v>
      </c>
      <c r="LJ177">
        <v>6.8000000000000047E-2</v>
      </c>
      <c r="LK177">
        <v>7.6000000000000054E-2</v>
      </c>
      <c r="LL177">
        <v>3.5000000000000024E-2</v>
      </c>
      <c r="LM177">
        <v>0.1480000000000001</v>
      </c>
      <c r="LN177">
        <v>9.1000000000000067E-2</v>
      </c>
      <c r="LO177">
        <v>6.4000000000000043E-2</v>
      </c>
      <c r="LP177">
        <v>8.8000000000000064E-2</v>
      </c>
      <c r="LQ177">
        <v>9.9000000000000074E-2</v>
      </c>
      <c r="LR177">
        <v>7.0000000000000048E-2</v>
      </c>
      <c r="LS177">
        <v>0.10100000000000008</v>
      </c>
      <c r="LT177">
        <v>0.10900000000000008</v>
      </c>
      <c r="LU177">
        <v>5.9000000000000045E-2</v>
      </c>
      <c r="LV177">
        <v>6.8000000000000047E-2</v>
      </c>
      <c r="LW177">
        <v>9.7000000000000072E-2</v>
      </c>
      <c r="LX177">
        <v>6.1000000000000047E-2</v>
      </c>
      <c r="LY177">
        <v>9.1000000000000067E-2</v>
      </c>
      <c r="LZ177">
        <v>4.8000000000000036E-2</v>
      </c>
      <c r="MA177">
        <v>4.6000000000000034E-2</v>
      </c>
      <c r="MB177">
        <v>0.13600000000000009</v>
      </c>
      <c r="MC177">
        <v>9.9000000000000074E-2</v>
      </c>
      <c r="MD177">
        <v>0.10800000000000008</v>
      </c>
      <c r="ME177">
        <v>0.10500000000000008</v>
      </c>
      <c r="MF177">
        <v>7.6000000000000054E-2</v>
      </c>
      <c r="MG177">
        <v>9.0000000000000066E-2</v>
      </c>
      <c r="MH177">
        <v>9.2000000000000068E-2</v>
      </c>
      <c r="MI177">
        <v>0.11100000000000008</v>
      </c>
      <c r="MJ177">
        <v>9.9000000000000074E-2</v>
      </c>
      <c r="MK177">
        <v>0.11600000000000009</v>
      </c>
      <c r="ML177">
        <v>6.5000000000000044E-2</v>
      </c>
      <c r="MM177">
        <v>9.0000000000000066E-2</v>
      </c>
      <c r="MN177">
        <v>6.5000000000000044E-2</v>
      </c>
      <c r="MO177">
        <v>0.11900000000000009</v>
      </c>
      <c r="MP177">
        <v>3.2000000000000021E-2</v>
      </c>
      <c r="MQ177">
        <v>0.10800000000000008</v>
      </c>
      <c r="MR177">
        <v>8.9000000000000065E-2</v>
      </c>
      <c r="MS177">
        <v>7.3000000000000051E-2</v>
      </c>
      <c r="MT177">
        <v>5.5000000000000042E-2</v>
      </c>
      <c r="MU177">
        <v>5.8000000000000045E-2</v>
      </c>
      <c r="MV177">
        <v>8.0000000000000057E-2</v>
      </c>
      <c r="MW177">
        <v>0.11100000000000008</v>
      </c>
      <c r="MX177">
        <v>7.8000000000000055E-2</v>
      </c>
      <c r="MY177">
        <v>9.6000000000000071E-2</v>
      </c>
      <c r="MZ177">
        <v>0.10400000000000008</v>
      </c>
      <c r="NA177">
        <v>0.11400000000000009</v>
      </c>
      <c r="NB177">
        <v>9.500000000000007E-2</v>
      </c>
      <c r="NC177">
        <v>0.12000000000000009</v>
      </c>
      <c r="ND177">
        <v>5.2000000000000039E-2</v>
      </c>
      <c r="NE177">
        <v>8.5000000000000062E-2</v>
      </c>
      <c r="NF177">
        <v>4.0000000000000029E-2</v>
      </c>
      <c r="NG177">
        <v>6.0000000000000046E-2</v>
      </c>
      <c r="NH177">
        <v>9.6000000000000071E-2</v>
      </c>
      <c r="NI177">
        <v>8.8000000000000064E-2</v>
      </c>
      <c r="NJ177">
        <v>8.9000000000000065E-2</v>
      </c>
      <c r="NK177">
        <v>0.11600000000000009</v>
      </c>
      <c r="NL177">
        <v>0.11400000000000009</v>
      </c>
      <c r="NM177">
        <v>3.4000000000000023E-2</v>
      </c>
      <c r="NN177">
        <v>9.7000000000000072E-2</v>
      </c>
      <c r="NO177">
        <v>9.7000000000000072E-2</v>
      </c>
      <c r="NP177">
        <v>5.6000000000000043E-2</v>
      </c>
      <c r="NQ177">
        <v>0.11100000000000008</v>
      </c>
      <c r="NR177">
        <v>5.5000000000000042E-2</v>
      </c>
      <c r="NS177">
        <v>9.7000000000000072E-2</v>
      </c>
      <c r="NT177">
        <v>4.8000000000000036E-2</v>
      </c>
      <c r="NU177">
        <v>0.15300000000000011</v>
      </c>
      <c r="NV177">
        <v>9.3000000000000069E-2</v>
      </c>
      <c r="NW177">
        <v>6.2000000000000048E-2</v>
      </c>
      <c r="NX177">
        <v>6.6000000000000045E-2</v>
      </c>
      <c r="NY177">
        <v>0.15900000000000011</v>
      </c>
      <c r="NZ177">
        <v>9.0000000000000066E-2</v>
      </c>
      <c r="OA177">
        <v>7.0000000000000048E-2</v>
      </c>
      <c r="OB177">
        <v>0.13200000000000009</v>
      </c>
      <c r="OC177">
        <v>5.4000000000000041E-2</v>
      </c>
      <c r="OD177">
        <v>0.13500000000000009</v>
      </c>
      <c r="OE177">
        <v>0.11500000000000009</v>
      </c>
      <c r="OF177">
        <v>6.3000000000000042E-2</v>
      </c>
      <c r="OG177">
        <v>0.10300000000000008</v>
      </c>
      <c r="OH177">
        <v>9.500000000000007E-2</v>
      </c>
      <c r="OI177">
        <v>3.1000000000000021E-2</v>
      </c>
      <c r="OJ177">
        <v>0.11900000000000009</v>
      </c>
      <c r="OK177">
        <v>8.1000000000000058E-2</v>
      </c>
      <c r="OL177">
        <v>9.3000000000000069E-2</v>
      </c>
      <c r="OM177">
        <v>0.11400000000000009</v>
      </c>
      <c r="ON177">
        <v>8.0000000000000057E-2</v>
      </c>
      <c r="OO177">
        <v>9.2000000000000068E-2</v>
      </c>
      <c r="OP177">
        <v>9.7000000000000072E-2</v>
      </c>
      <c r="OQ177">
        <v>0.1240000000000001</v>
      </c>
      <c r="OR177">
        <v>0.10200000000000008</v>
      </c>
      <c r="OS177">
        <v>7.3000000000000051E-2</v>
      </c>
      <c r="OT177">
        <v>9.2000000000000068E-2</v>
      </c>
      <c r="OU177">
        <v>0.11100000000000008</v>
      </c>
      <c r="OV177">
        <v>6.6000000000000045E-2</v>
      </c>
      <c r="OW177">
        <v>7.1000000000000049E-2</v>
      </c>
      <c r="OX177">
        <v>8.7000000000000063E-2</v>
      </c>
      <c r="OY177">
        <v>0.10300000000000008</v>
      </c>
      <c r="OZ177">
        <v>0.10500000000000008</v>
      </c>
      <c r="PA177">
        <v>6.5000000000000044E-2</v>
      </c>
      <c r="PB177">
        <v>8.2000000000000059E-2</v>
      </c>
      <c r="PC177">
        <v>4.0000000000000029E-2</v>
      </c>
      <c r="PD177">
        <v>4.5000000000000033E-2</v>
      </c>
      <c r="PE177">
        <v>8.6000000000000063E-2</v>
      </c>
      <c r="PF177">
        <v>5.2000000000000039E-2</v>
      </c>
      <c r="PG177">
        <v>6.1000000000000047E-2</v>
      </c>
      <c r="PH177">
        <v>0.12200000000000009</v>
      </c>
      <c r="PI177">
        <v>9.1000000000000067E-2</v>
      </c>
      <c r="PJ177">
        <v>6.8000000000000047E-2</v>
      </c>
      <c r="PK177">
        <v>9.3000000000000069E-2</v>
      </c>
      <c r="PL177">
        <v>0.11400000000000009</v>
      </c>
      <c r="PM177">
        <v>0.1440000000000001</v>
      </c>
      <c r="PN177">
        <v>0.1230000000000001</v>
      </c>
      <c r="PO177">
        <v>7.6000000000000054E-2</v>
      </c>
      <c r="PP177">
        <v>7.9000000000000056E-2</v>
      </c>
      <c r="PQ177">
        <v>8.2000000000000059E-2</v>
      </c>
      <c r="PR177">
        <v>0.12800000000000009</v>
      </c>
      <c r="PS177">
        <v>0.10000000000000007</v>
      </c>
      <c r="PT177">
        <v>0.10900000000000008</v>
      </c>
      <c r="PU177">
        <v>0.11800000000000009</v>
      </c>
      <c r="PV177">
        <v>0.10000000000000007</v>
      </c>
      <c r="PW177">
        <v>6.7000000000000046E-2</v>
      </c>
      <c r="PX177">
        <v>0.10000000000000007</v>
      </c>
      <c r="PY177">
        <v>0.11600000000000009</v>
      </c>
      <c r="PZ177">
        <v>8.5000000000000062E-2</v>
      </c>
      <c r="QA177">
        <v>6.9000000000000047E-2</v>
      </c>
      <c r="QB177">
        <v>0.10200000000000008</v>
      </c>
      <c r="QC177">
        <v>8.4000000000000061E-2</v>
      </c>
      <c r="QD177">
        <v>9.3000000000000069E-2</v>
      </c>
      <c r="QE177">
        <v>0.11400000000000009</v>
      </c>
      <c r="QF177">
        <v>0.11500000000000009</v>
      </c>
      <c r="QG177">
        <v>9.1000000000000067E-2</v>
      </c>
      <c r="QH177">
        <v>6.7000000000000046E-2</v>
      </c>
      <c r="QI177">
        <v>9.7000000000000072E-2</v>
      </c>
      <c r="QJ177">
        <v>0.11800000000000009</v>
      </c>
      <c r="QK177">
        <v>8.4000000000000061E-2</v>
      </c>
      <c r="QL177">
        <v>8.2000000000000059E-2</v>
      </c>
      <c r="QM177">
        <v>6.3000000000000042E-2</v>
      </c>
      <c r="QN177">
        <v>3.7000000000000026E-2</v>
      </c>
      <c r="QO177">
        <v>7.0000000000000048E-2</v>
      </c>
      <c r="QP177">
        <v>0.12600000000000008</v>
      </c>
      <c r="QQ177">
        <v>0.11700000000000009</v>
      </c>
      <c r="QR177">
        <v>8.5000000000000062E-2</v>
      </c>
      <c r="QS177">
        <v>0.11300000000000009</v>
      </c>
      <c r="QT177">
        <v>6.7000000000000046E-2</v>
      </c>
      <c r="QU177">
        <v>8.6000000000000063E-2</v>
      </c>
      <c r="QV177">
        <v>7.9000000000000056E-2</v>
      </c>
      <c r="QW177">
        <v>7.7000000000000055E-2</v>
      </c>
      <c r="QX177">
        <v>8.9000000000000065E-2</v>
      </c>
      <c r="QY177">
        <v>4.8000000000000036E-2</v>
      </c>
      <c r="QZ177">
        <v>9.0000000000000066E-2</v>
      </c>
      <c r="RA177">
        <v>0.1420000000000001</v>
      </c>
      <c r="RB177">
        <v>0.10000000000000007</v>
      </c>
      <c r="RC177">
        <v>8.8000000000000064E-2</v>
      </c>
      <c r="RD177">
        <v>7.5000000000000053E-2</v>
      </c>
      <c r="RE177">
        <v>7.200000000000005E-2</v>
      </c>
      <c r="RF177">
        <v>8.6000000000000063E-2</v>
      </c>
      <c r="RG177">
        <v>8.2000000000000059E-2</v>
      </c>
      <c r="RH177">
        <v>6.2000000000000048E-2</v>
      </c>
      <c r="RI177">
        <v>4.8000000000000036E-2</v>
      </c>
      <c r="RJ177">
        <v>8.5000000000000062E-2</v>
      </c>
      <c r="RK177">
        <v>6.1000000000000047E-2</v>
      </c>
      <c r="RL177">
        <v>9.8000000000000073E-2</v>
      </c>
      <c r="RM177">
        <v>8.5000000000000062E-2</v>
      </c>
      <c r="RN177">
        <v>0.10200000000000008</v>
      </c>
      <c r="RO177">
        <v>0.10000000000000007</v>
      </c>
      <c r="RP177">
        <v>6.2000000000000048E-2</v>
      </c>
      <c r="RQ177">
        <v>9.0000000000000066E-2</v>
      </c>
      <c r="RR177">
        <v>0.10300000000000008</v>
      </c>
      <c r="RS177">
        <v>0.10600000000000008</v>
      </c>
      <c r="RT177">
        <v>7.0000000000000048E-2</v>
      </c>
      <c r="RU177">
        <v>7.4000000000000052E-2</v>
      </c>
      <c r="RV177">
        <v>0.10700000000000008</v>
      </c>
      <c r="RW177">
        <v>9.400000000000007E-2</v>
      </c>
      <c r="RX177">
        <v>8.300000000000006E-2</v>
      </c>
      <c r="RY177">
        <v>0.10000000000000007</v>
      </c>
      <c r="RZ177">
        <v>5.6000000000000043E-2</v>
      </c>
      <c r="SA177">
        <v>0.10300000000000008</v>
      </c>
      <c r="SB177">
        <v>5.9000000000000045E-2</v>
      </c>
      <c r="SC177">
        <v>6.9000000000000047E-2</v>
      </c>
      <c r="SD177">
        <v>8.2000000000000059E-2</v>
      </c>
      <c r="SE177">
        <v>0.10900000000000008</v>
      </c>
      <c r="SF177">
        <v>9.400000000000007E-2</v>
      </c>
      <c r="SG177">
        <v>0.10900000000000008</v>
      </c>
      <c r="SH177">
        <v>0.11500000000000009</v>
      </c>
      <c r="SI177">
        <v>8.9000000000000065E-2</v>
      </c>
      <c r="SJ177">
        <v>0.11000000000000008</v>
      </c>
      <c r="SK177">
        <v>0.11200000000000009</v>
      </c>
      <c r="SL177">
        <v>0.1400000000000001</v>
      </c>
      <c r="SM177">
        <v>9.8000000000000073E-2</v>
      </c>
      <c r="SN177">
        <v>9.2000000000000068E-2</v>
      </c>
      <c r="SO177">
        <v>6.7000000000000046E-2</v>
      </c>
      <c r="SP177">
        <v>6.5000000000000044E-2</v>
      </c>
      <c r="SQ177">
        <v>7.3000000000000051E-2</v>
      </c>
      <c r="SR177">
        <v>7.0000000000000048E-2</v>
      </c>
      <c r="SS177">
        <v>5.2000000000000039E-2</v>
      </c>
      <c r="ST177">
        <v>9.1000000000000067E-2</v>
      </c>
      <c r="SU177">
        <v>7.3000000000000051E-2</v>
      </c>
      <c r="SV177">
        <v>0.11200000000000009</v>
      </c>
      <c r="SW177">
        <v>0.10900000000000008</v>
      </c>
      <c r="SX177">
        <v>5.5000000000000042E-2</v>
      </c>
      <c r="SY177">
        <v>5.6000000000000043E-2</v>
      </c>
      <c r="SZ177">
        <v>3.9000000000000028E-2</v>
      </c>
      <c r="TA177">
        <v>7.7000000000000055E-2</v>
      </c>
      <c r="TB177">
        <v>8.4000000000000061E-2</v>
      </c>
      <c r="TC177">
        <v>7.8000000000000055E-2</v>
      </c>
      <c r="TD177">
        <v>8.2000000000000059E-2</v>
      </c>
      <c r="TE177">
        <v>0.1230000000000001</v>
      </c>
      <c r="TF177">
        <v>6.4000000000000043E-2</v>
      </c>
      <c r="TG177">
        <v>6.9000000000000047E-2</v>
      </c>
      <c r="TH177">
        <v>0.1230000000000001</v>
      </c>
      <c r="TI177">
        <v>4.3000000000000031E-2</v>
      </c>
    </row>
    <row r="178" spans="1:529" x14ac:dyDescent="0.25">
      <c r="A178" s="60">
        <v>14.583333333333332</v>
      </c>
      <c r="B178" s="60">
        <v>1E-3</v>
      </c>
      <c r="C178" s="60">
        <v>9.1000000000000067E-2</v>
      </c>
      <c r="D178" s="60">
        <v>0.9080000000000007</v>
      </c>
      <c r="F178" s="60">
        <f t="shared" si="6"/>
        <v>8.5610000000000089E-2</v>
      </c>
      <c r="G178" s="60">
        <f t="shared" si="7"/>
        <v>3.9000000000000028E-2</v>
      </c>
      <c r="H178" s="60">
        <f t="shared" si="8"/>
        <v>0.13300000000000009</v>
      </c>
      <c r="J178" s="76">
        <v>176</v>
      </c>
      <c r="K178" s="76">
        <v>6.144500000000007</v>
      </c>
      <c r="L178" s="76">
        <v>584225.52491246036</v>
      </c>
      <c r="M178" s="76">
        <v>5.0915659134790454</v>
      </c>
      <c r="N178" s="76">
        <v>647475.97568244277</v>
      </c>
      <c r="O178" s="76">
        <v>5.5247945588970468</v>
      </c>
      <c r="Q178" s="76">
        <v>0.96950000000000069</v>
      </c>
      <c r="R178" s="76">
        <v>76996.543793360572</v>
      </c>
      <c r="S178" s="76">
        <v>0.95715392625007578</v>
      </c>
      <c r="T178" s="76">
        <v>80563.925516483068</v>
      </c>
      <c r="U178" s="76">
        <v>0.96184303832644436</v>
      </c>
      <c r="W178" s="76">
        <v>5.1750000000000096</v>
      </c>
      <c r="X178" s="76">
        <v>507228.98111909966</v>
      </c>
      <c r="Y178" s="76">
        <v>4.1344119872289697</v>
      </c>
      <c r="Z178" s="76">
        <v>566912.05016595975</v>
      </c>
      <c r="AA178" s="76">
        <v>4.5629515205706026</v>
      </c>
      <c r="AD178">
        <v>9.2000000000000068E-2</v>
      </c>
      <c r="AE178">
        <v>0.10000000000000007</v>
      </c>
      <c r="AF178">
        <v>9.2000000000000068E-2</v>
      </c>
      <c r="AG178">
        <v>9.3000000000000069E-2</v>
      </c>
      <c r="AH178">
        <v>7.0000000000000048E-2</v>
      </c>
      <c r="AI178">
        <v>8.0000000000000057E-2</v>
      </c>
      <c r="AJ178">
        <v>7.200000000000005E-2</v>
      </c>
      <c r="AK178">
        <v>9.1000000000000067E-2</v>
      </c>
      <c r="AL178">
        <v>0.11000000000000008</v>
      </c>
      <c r="AM178">
        <v>9.1000000000000067E-2</v>
      </c>
      <c r="AN178">
        <v>7.5000000000000053E-2</v>
      </c>
      <c r="AO178">
        <v>4.8000000000000036E-2</v>
      </c>
      <c r="AP178">
        <v>8.7000000000000063E-2</v>
      </c>
      <c r="AQ178">
        <v>0.12100000000000009</v>
      </c>
      <c r="AR178">
        <v>0.10300000000000008</v>
      </c>
      <c r="AS178">
        <v>8.1000000000000058E-2</v>
      </c>
      <c r="AT178">
        <v>0.1230000000000001</v>
      </c>
      <c r="AU178">
        <v>0.10500000000000008</v>
      </c>
      <c r="AV178">
        <v>0.11100000000000008</v>
      </c>
      <c r="AW178">
        <v>5.0000000000000037E-2</v>
      </c>
      <c r="AX178">
        <v>6.6000000000000045E-2</v>
      </c>
      <c r="AY178">
        <v>7.7000000000000055E-2</v>
      </c>
      <c r="AZ178">
        <v>0.1230000000000001</v>
      </c>
      <c r="BA178">
        <v>0.11700000000000009</v>
      </c>
      <c r="BB178">
        <v>9.6000000000000071E-2</v>
      </c>
      <c r="BC178">
        <v>0.10300000000000008</v>
      </c>
      <c r="BD178">
        <v>6.0000000000000046E-2</v>
      </c>
      <c r="BE178">
        <v>6.1000000000000047E-2</v>
      </c>
      <c r="BF178">
        <v>7.0000000000000048E-2</v>
      </c>
      <c r="BG178">
        <v>8.6000000000000063E-2</v>
      </c>
      <c r="BH178">
        <v>7.5000000000000053E-2</v>
      </c>
      <c r="BI178">
        <v>8.300000000000006E-2</v>
      </c>
      <c r="BJ178">
        <v>8.4000000000000061E-2</v>
      </c>
      <c r="BK178">
        <v>7.200000000000005E-2</v>
      </c>
      <c r="BL178">
        <v>8.4000000000000061E-2</v>
      </c>
      <c r="BM178">
        <v>0.10400000000000008</v>
      </c>
      <c r="BN178">
        <v>0.13500000000000009</v>
      </c>
      <c r="BO178">
        <v>0.10500000000000008</v>
      </c>
      <c r="BP178">
        <v>9.9000000000000074E-2</v>
      </c>
      <c r="BQ178">
        <v>9.8000000000000073E-2</v>
      </c>
      <c r="BR178">
        <v>8.1000000000000058E-2</v>
      </c>
      <c r="BS178">
        <v>7.4000000000000052E-2</v>
      </c>
      <c r="BT178">
        <v>0.10300000000000008</v>
      </c>
      <c r="BU178">
        <v>0.11000000000000008</v>
      </c>
      <c r="BV178">
        <v>0.10700000000000008</v>
      </c>
      <c r="BW178">
        <v>8.9000000000000065E-2</v>
      </c>
      <c r="BX178">
        <v>0.11900000000000009</v>
      </c>
      <c r="BY178">
        <v>7.3000000000000051E-2</v>
      </c>
      <c r="BZ178">
        <v>4.7000000000000028E-2</v>
      </c>
      <c r="CA178">
        <v>9.7000000000000072E-2</v>
      </c>
      <c r="CB178">
        <v>0.13300000000000009</v>
      </c>
      <c r="CC178">
        <v>0.11500000000000009</v>
      </c>
      <c r="CD178">
        <v>6.9000000000000047E-2</v>
      </c>
      <c r="CE178">
        <v>8.9000000000000065E-2</v>
      </c>
      <c r="CF178">
        <v>7.9000000000000056E-2</v>
      </c>
      <c r="CG178">
        <v>0.12000000000000009</v>
      </c>
      <c r="CH178">
        <v>9.0000000000000066E-2</v>
      </c>
      <c r="CI178">
        <v>7.9000000000000056E-2</v>
      </c>
      <c r="CJ178">
        <v>0.10700000000000008</v>
      </c>
      <c r="CK178">
        <v>8.300000000000006E-2</v>
      </c>
      <c r="CL178">
        <v>5.0000000000000037E-2</v>
      </c>
      <c r="CM178">
        <v>5.9000000000000045E-2</v>
      </c>
      <c r="CN178">
        <v>0.12100000000000009</v>
      </c>
      <c r="CO178">
        <v>9.6000000000000071E-2</v>
      </c>
      <c r="CP178">
        <v>0.13800000000000009</v>
      </c>
      <c r="CQ178">
        <v>8.2000000000000059E-2</v>
      </c>
      <c r="CR178">
        <v>9.0000000000000066E-2</v>
      </c>
      <c r="CS178">
        <v>7.6000000000000054E-2</v>
      </c>
      <c r="CT178">
        <v>9.8000000000000073E-2</v>
      </c>
      <c r="CU178">
        <v>0.13300000000000009</v>
      </c>
      <c r="CV178">
        <v>0.11800000000000009</v>
      </c>
      <c r="CW178">
        <v>6.4000000000000043E-2</v>
      </c>
      <c r="CX178">
        <v>3.9000000000000028E-2</v>
      </c>
      <c r="CY178">
        <v>8.300000000000006E-2</v>
      </c>
      <c r="CZ178">
        <v>6.3000000000000042E-2</v>
      </c>
      <c r="DA178">
        <v>7.3000000000000051E-2</v>
      </c>
      <c r="DB178">
        <v>0.1450000000000001</v>
      </c>
      <c r="DC178">
        <v>0.11000000000000008</v>
      </c>
      <c r="DD178">
        <v>0.11700000000000009</v>
      </c>
      <c r="DE178">
        <v>5.4000000000000041E-2</v>
      </c>
      <c r="DF178">
        <v>0.10400000000000008</v>
      </c>
      <c r="DG178">
        <v>0.10100000000000008</v>
      </c>
      <c r="DH178">
        <v>8.7000000000000063E-2</v>
      </c>
      <c r="DI178">
        <v>6.6000000000000045E-2</v>
      </c>
      <c r="DJ178">
        <v>5.0000000000000037E-2</v>
      </c>
      <c r="DK178">
        <v>6.7000000000000046E-2</v>
      </c>
      <c r="DL178">
        <v>9.6000000000000071E-2</v>
      </c>
      <c r="DM178">
        <v>0.10900000000000008</v>
      </c>
      <c r="DN178">
        <v>7.5000000000000053E-2</v>
      </c>
      <c r="DO178">
        <v>0.13200000000000009</v>
      </c>
      <c r="DP178">
        <v>8.9000000000000065E-2</v>
      </c>
      <c r="DQ178">
        <v>7.3000000000000051E-2</v>
      </c>
      <c r="DR178">
        <v>5.0000000000000037E-2</v>
      </c>
      <c r="DS178">
        <v>9.0000000000000066E-2</v>
      </c>
      <c r="DT178">
        <v>7.6000000000000054E-2</v>
      </c>
      <c r="DU178">
        <v>0.10200000000000008</v>
      </c>
      <c r="DV178">
        <v>9.6000000000000071E-2</v>
      </c>
      <c r="DW178">
        <v>7.5000000000000053E-2</v>
      </c>
      <c r="DX178">
        <v>0.10100000000000008</v>
      </c>
      <c r="DY178">
        <v>8.6000000000000063E-2</v>
      </c>
      <c r="DZ178">
        <v>8.5000000000000062E-2</v>
      </c>
      <c r="EA178">
        <v>6.0000000000000046E-2</v>
      </c>
      <c r="EB178">
        <v>0.13000000000000009</v>
      </c>
      <c r="EC178">
        <v>8.4000000000000061E-2</v>
      </c>
      <c r="ED178">
        <v>8.7000000000000063E-2</v>
      </c>
      <c r="EE178">
        <v>6.3000000000000042E-2</v>
      </c>
      <c r="EF178">
        <v>9.3000000000000069E-2</v>
      </c>
      <c r="EG178">
        <v>6.0000000000000046E-2</v>
      </c>
      <c r="EH178">
        <v>0.1410000000000001</v>
      </c>
      <c r="EI178">
        <v>9.6000000000000071E-2</v>
      </c>
      <c r="EJ178">
        <v>0.11400000000000009</v>
      </c>
      <c r="EK178">
        <v>7.6000000000000054E-2</v>
      </c>
      <c r="EL178">
        <v>7.1000000000000049E-2</v>
      </c>
      <c r="EM178">
        <v>9.1000000000000067E-2</v>
      </c>
      <c r="EN178">
        <v>8.2000000000000059E-2</v>
      </c>
      <c r="EO178">
        <v>0.12000000000000009</v>
      </c>
      <c r="EP178">
        <v>7.5000000000000053E-2</v>
      </c>
      <c r="EQ178">
        <v>7.6000000000000054E-2</v>
      </c>
      <c r="ER178">
        <v>8.300000000000006E-2</v>
      </c>
      <c r="ES178">
        <v>7.0000000000000048E-2</v>
      </c>
      <c r="ET178">
        <v>6.5000000000000044E-2</v>
      </c>
      <c r="EU178">
        <v>0.12500000000000008</v>
      </c>
      <c r="EV178">
        <v>8.5000000000000062E-2</v>
      </c>
      <c r="EW178">
        <v>9.8000000000000073E-2</v>
      </c>
      <c r="EX178">
        <v>8.4000000000000061E-2</v>
      </c>
      <c r="EY178">
        <v>0.11600000000000009</v>
      </c>
      <c r="EZ178">
        <v>0.10200000000000008</v>
      </c>
      <c r="FA178">
        <v>0.10300000000000008</v>
      </c>
      <c r="FB178">
        <v>8.6000000000000063E-2</v>
      </c>
      <c r="FC178">
        <v>8.0000000000000057E-2</v>
      </c>
      <c r="FD178">
        <v>9.0000000000000066E-2</v>
      </c>
      <c r="FE178">
        <v>7.1000000000000049E-2</v>
      </c>
      <c r="FF178">
        <v>7.4000000000000052E-2</v>
      </c>
      <c r="FG178">
        <v>6.9000000000000047E-2</v>
      </c>
      <c r="FH178">
        <v>6.7000000000000046E-2</v>
      </c>
      <c r="FI178">
        <v>8.300000000000006E-2</v>
      </c>
      <c r="FJ178">
        <v>7.1000000000000049E-2</v>
      </c>
      <c r="FK178">
        <v>7.3000000000000051E-2</v>
      </c>
      <c r="FL178">
        <v>7.4000000000000052E-2</v>
      </c>
      <c r="FM178">
        <v>8.300000000000006E-2</v>
      </c>
      <c r="FN178">
        <v>6.8000000000000047E-2</v>
      </c>
      <c r="FO178">
        <v>0.10000000000000007</v>
      </c>
      <c r="FP178">
        <v>0.10100000000000008</v>
      </c>
      <c r="FQ178">
        <v>9.1000000000000067E-2</v>
      </c>
      <c r="FR178">
        <v>5.8000000000000045E-2</v>
      </c>
      <c r="FS178">
        <v>8.4000000000000061E-2</v>
      </c>
      <c r="FT178">
        <v>6.3000000000000042E-2</v>
      </c>
      <c r="FU178">
        <v>0.12100000000000009</v>
      </c>
      <c r="FV178">
        <v>8.300000000000006E-2</v>
      </c>
      <c r="FW178">
        <v>9.500000000000007E-2</v>
      </c>
      <c r="FX178">
        <v>9.1000000000000067E-2</v>
      </c>
      <c r="FY178">
        <v>9.1000000000000067E-2</v>
      </c>
      <c r="FZ178">
        <v>8.300000000000006E-2</v>
      </c>
      <c r="GA178">
        <v>8.2000000000000059E-2</v>
      </c>
      <c r="GB178">
        <v>8.5000000000000062E-2</v>
      </c>
      <c r="GC178">
        <v>6.8000000000000047E-2</v>
      </c>
      <c r="GD178">
        <v>8.9000000000000065E-2</v>
      </c>
      <c r="GE178">
        <v>0.12200000000000009</v>
      </c>
      <c r="GF178">
        <v>6.1000000000000047E-2</v>
      </c>
      <c r="GG178">
        <v>0.10100000000000008</v>
      </c>
      <c r="GH178">
        <v>1.8000000000000009E-2</v>
      </c>
      <c r="GI178">
        <v>8.2000000000000059E-2</v>
      </c>
      <c r="GJ178">
        <v>5.7000000000000044E-2</v>
      </c>
      <c r="GK178">
        <v>0.10200000000000008</v>
      </c>
      <c r="GL178">
        <v>6.0000000000000046E-2</v>
      </c>
      <c r="GM178">
        <v>0.11600000000000009</v>
      </c>
      <c r="GN178">
        <v>9.3000000000000069E-2</v>
      </c>
      <c r="GO178">
        <v>8.7000000000000063E-2</v>
      </c>
      <c r="GP178">
        <v>5.9000000000000045E-2</v>
      </c>
      <c r="GQ178">
        <v>5.8000000000000045E-2</v>
      </c>
      <c r="GR178">
        <v>4.7000000000000035E-2</v>
      </c>
      <c r="GS178">
        <v>8.6000000000000063E-2</v>
      </c>
      <c r="GT178">
        <v>9.9000000000000074E-2</v>
      </c>
      <c r="GU178">
        <v>8.7000000000000063E-2</v>
      </c>
      <c r="GV178">
        <v>4.8000000000000036E-2</v>
      </c>
      <c r="GW178">
        <v>9.2000000000000068E-2</v>
      </c>
      <c r="GX178">
        <v>8.0000000000000057E-2</v>
      </c>
      <c r="GY178">
        <v>0.10200000000000008</v>
      </c>
      <c r="GZ178">
        <v>4.4000000000000032E-2</v>
      </c>
      <c r="HA178">
        <v>0.10800000000000008</v>
      </c>
      <c r="HB178">
        <v>9.8000000000000073E-2</v>
      </c>
      <c r="HC178">
        <v>7.1000000000000049E-2</v>
      </c>
      <c r="HD178">
        <v>7.3000000000000051E-2</v>
      </c>
      <c r="HE178">
        <v>7.4000000000000052E-2</v>
      </c>
      <c r="HF178">
        <v>6.8000000000000047E-2</v>
      </c>
      <c r="HG178">
        <v>8.0000000000000057E-2</v>
      </c>
      <c r="HH178">
        <v>7.4000000000000052E-2</v>
      </c>
      <c r="HI178">
        <v>8.8000000000000064E-2</v>
      </c>
      <c r="HJ178">
        <v>7.7000000000000055E-2</v>
      </c>
      <c r="HK178">
        <v>9.2000000000000068E-2</v>
      </c>
      <c r="HL178">
        <v>6.7000000000000046E-2</v>
      </c>
      <c r="HM178">
        <v>5.4000000000000041E-2</v>
      </c>
      <c r="HN178">
        <v>6.7000000000000046E-2</v>
      </c>
      <c r="HO178">
        <v>5.7000000000000044E-2</v>
      </c>
      <c r="HP178">
        <v>6.7000000000000046E-2</v>
      </c>
      <c r="HQ178">
        <v>0.12800000000000009</v>
      </c>
      <c r="HR178">
        <v>5.7000000000000044E-2</v>
      </c>
      <c r="HS178">
        <v>9.1000000000000067E-2</v>
      </c>
      <c r="HT178">
        <v>0.11400000000000009</v>
      </c>
      <c r="HU178">
        <v>6.1000000000000047E-2</v>
      </c>
      <c r="HV178">
        <v>0.10300000000000008</v>
      </c>
      <c r="HW178">
        <v>7.1000000000000049E-2</v>
      </c>
      <c r="HX178">
        <v>0.10400000000000008</v>
      </c>
      <c r="HY178">
        <v>6.3000000000000042E-2</v>
      </c>
      <c r="HZ178">
        <v>0.11100000000000008</v>
      </c>
      <c r="IA178">
        <v>8.7000000000000063E-2</v>
      </c>
      <c r="IB178">
        <v>6.0000000000000046E-2</v>
      </c>
      <c r="IC178">
        <v>8.1000000000000058E-2</v>
      </c>
      <c r="ID178">
        <v>0.13100000000000009</v>
      </c>
      <c r="IE178">
        <v>0.11800000000000009</v>
      </c>
      <c r="IF178">
        <v>6.4000000000000043E-2</v>
      </c>
      <c r="IG178">
        <v>8.2000000000000059E-2</v>
      </c>
      <c r="IH178">
        <v>6.2000000000000048E-2</v>
      </c>
      <c r="II178">
        <v>0.12600000000000008</v>
      </c>
      <c r="IJ178">
        <v>0.12900000000000009</v>
      </c>
      <c r="IK178">
        <v>3.8000000000000027E-2</v>
      </c>
      <c r="IL178">
        <v>6.9000000000000047E-2</v>
      </c>
      <c r="IM178">
        <v>0.1430000000000001</v>
      </c>
      <c r="IN178">
        <v>9.0000000000000066E-2</v>
      </c>
      <c r="IO178">
        <v>8.300000000000006E-2</v>
      </c>
      <c r="IP178">
        <v>7.200000000000005E-2</v>
      </c>
      <c r="IQ178">
        <v>8.7000000000000063E-2</v>
      </c>
      <c r="IR178">
        <v>8.300000000000006E-2</v>
      </c>
      <c r="IS178">
        <v>0.10100000000000008</v>
      </c>
      <c r="IT178">
        <v>0.10200000000000008</v>
      </c>
      <c r="IU178">
        <v>9.3000000000000069E-2</v>
      </c>
      <c r="IV178">
        <v>4.5000000000000033E-2</v>
      </c>
      <c r="IW178">
        <v>9.2000000000000068E-2</v>
      </c>
      <c r="IX178">
        <v>0.10600000000000008</v>
      </c>
      <c r="IY178">
        <v>5.7000000000000044E-2</v>
      </c>
      <c r="IZ178">
        <v>6.1000000000000047E-2</v>
      </c>
      <c r="JA178">
        <v>8.2000000000000059E-2</v>
      </c>
      <c r="JB178">
        <v>0.11000000000000008</v>
      </c>
      <c r="JC178">
        <v>8.300000000000006E-2</v>
      </c>
      <c r="JD178">
        <v>6.6000000000000045E-2</v>
      </c>
      <c r="JE178">
        <v>6.9000000000000047E-2</v>
      </c>
      <c r="JF178">
        <v>7.9000000000000056E-2</v>
      </c>
      <c r="JG178">
        <v>3.5000000000000024E-2</v>
      </c>
      <c r="JH178">
        <v>9.0000000000000066E-2</v>
      </c>
      <c r="JI178">
        <v>0.11300000000000009</v>
      </c>
      <c r="JJ178">
        <v>9.400000000000007E-2</v>
      </c>
      <c r="JK178">
        <v>4.5000000000000033E-2</v>
      </c>
      <c r="JL178">
        <v>0.12900000000000009</v>
      </c>
      <c r="JM178">
        <v>8.9000000000000065E-2</v>
      </c>
      <c r="JN178">
        <v>6.6000000000000045E-2</v>
      </c>
      <c r="JO178">
        <v>8.300000000000006E-2</v>
      </c>
      <c r="JP178">
        <v>8.6000000000000063E-2</v>
      </c>
      <c r="JQ178">
        <v>5.7000000000000044E-2</v>
      </c>
      <c r="JR178">
        <v>0.10000000000000007</v>
      </c>
      <c r="JS178">
        <v>9.1000000000000067E-2</v>
      </c>
      <c r="JT178">
        <v>7.6000000000000054E-2</v>
      </c>
      <c r="JU178">
        <v>8.7000000000000063E-2</v>
      </c>
      <c r="JV178">
        <v>7.8000000000000055E-2</v>
      </c>
      <c r="JW178">
        <v>0.11800000000000009</v>
      </c>
      <c r="JX178">
        <v>6.2000000000000041E-2</v>
      </c>
      <c r="JY178">
        <v>8.4000000000000061E-2</v>
      </c>
      <c r="JZ178">
        <v>7.3000000000000051E-2</v>
      </c>
      <c r="KA178">
        <v>0.10900000000000008</v>
      </c>
      <c r="KB178">
        <v>8.0000000000000057E-2</v>
      </c>
      <c r="KC178">
        <v>9.9000000000000074E-2</v>
      </c>
      <c r="KD178">
        <v>3.2000000000000021E-2</v>
      </c>
      <c r="KE178">
        <v>6.8000000000000047E-2</v>
      </c>
      <c r="KF178">
        <v>8.2000000000000059E-2</v>
      </c>
      <c r="KG178">
        <v>3.4000000000000023E-2</v>
      </c>
      <c r="KH178">
        <v>9.8000000000000073E-2</v>
      </c>
      <c r="KI178">
        <v>3.9000000000000028E-2</v>
      </c>
      <c r="KJ178">
        <v>7.200000000000005E-2</v>
      </c>
      <c r="KK178">
        <v>8.4000000000000061E-2</v>
      </c>
      <c r="KL178">
        <v>8.7000000000000063E-2</v>
      </c>
      <c r="KM178">
        <v>6.1000000000000047E-2</v>
      </c>
      <c r="KN178">
        <v>7.200000000000005E-2</v>
      </c>
      <c r="KO178">
        <v>2.5000000000000015E-2</v>
      </c>
      <c r="KP178">
        <v>4.9000000000000037E-2</v>
      </c>
      <c r="KQ178">
        <v>9.2000000000000068E-2</v>
      </c>
      <c r="KR178">
        <v>8.2000000000000059E-2</v>
      </c>
      <c r="KS178">
        <v>9.500000000000007E-2</v>
      </c>
      <c r="KT178">
        <v>7.0000000000000048E-2</v>
      </c>
      <c r="KU178">
        <v>7.6000000000000054E-2</v>
      </c>
      <c r="KV178">
        <v>5.1000000000000038E-2</v>
      </c>
      <c r="KW178">
        <v>8.5000000000000062E-2</v>
      </c>
      <c r="KX178">
        <v>6.0000000000000046E-2</v>
      </c>
      <c r="KY178">
        <v>6.5000000000000044E-2</v>
      </c>
      <c r="KZ178">
        <v>0.10200000000000008</v>
      </c>
      <c r="LA178">
        <v>7.3000000000000051E-2</v>
      </c>
      <c r="LB178">
        <v>0.10600000000000008</v>
      </c>
      <c r="LC178">
        <v>7.6000000000000054E-2</v>
      </c>
      <c r="LD178">
        <v>7.3000000000000051E-2</v>
      </c>
      <c r="LE178">
        <v>8.5000000000000062E-2</v>
      </c>
      <c r="LF178">
        <v>9.9000000000000074E-2</v>
      </c>
      <c r="LG178">
        <v>0.10800000000000008</v>
      </c>
      <c r="LH178">
        <v>7.7000000000000055E-2</v>
      </c>
      <c r="LI178">
        <v>8.5000000000000062E-2</v>
      </c>
      <c r="LJ178">
        <v>6.7000000000000046E-2</v>
      </c>
      <c r="LK178">
        <v>7.4000000000000052E-2</v>
      </c>
      <c r="LL178">
        <v>3.4000000000000023E-2</v>
      </c>
      <c r="LM178">
        <v>0.1480000000000001</v>
      </c>
      <c r="LN178">
        <v>8.9000000000000065E-2</v>
      </c>
      <c r="LO178">
        <v>6.4000000000000043E-2</v>
      </c>
      <c r="LP178">
        <v>8.6000000000000063E-2</v>
      </c>
      <c r="LQ178">
        <v>9.7000000000000072E-2</v>
      </c>
      <c r="LR178">
        <v>6.9000000000000047E-2</v>
      </c>
      <c r="LS178">
        <v>0.10100000000000008</v>
      </c>
      <c r="LT178">
        <v>0.10700000000000008</v>
      </c>
      <c r="LU178">
        <v>5.8000000000000045E-2</v>
      </c>
      <c r="LV178">
        <v>6.8000000000000047E-2</v>
      </c>
      <c r="LW178">
        <v>9.6000000000000071E-2</v>
      </c>
      <c r="LX178">
        <v>6.1000000000000047E-2</v>
      </c>
      <c r="LY178">
        <v>9.0000000000000066E-2</v>
      </c>
      <c r="LZ178">
        <v>4.8000000000000036E-2</v>
      </c>
      <c r="MA178">
        <v>4.5000000000000033E-2</v>
      </c>
      <c r="MB178">
        <v>0.13300000000000009</v>
      </c>
      <c r="MC178">
        <v>9.9000000000000074E-2</v>
      </c>
      <c r="MD178">
        <v>0.10800000000000008</v>
      </c>
      <c r="ME178">
        <v>0.10300000000000008</v>
      </c>
      <c r="MF178">
        <v>7.5000000000000053E-2</v>
      </c>
      <c r="MG178">
        <v>8.8000000000000064E-2</v>
      </c>
      <c r="MH178">
        <v>9.2000000000000068E-2</v>
      </c>
      <c r="MI178">
        <v>0.10900000000000008</v>
      </c>
      <c r="MJ178">
        <v>9.8000000000000073E-2</v>
      </c>
      <c r="MK178">
        <v>0.11600000000000009</v>
      </c>
      <c r="ML178">
        <v>6.4000000000000043E-2</v>
      </c>
      <c r="MM178">
        <v>9.0000000000000066E-2</v>
      </c>
      <c r="MN178">
        <v>6.5000000000000044E-2</v>
      </c>
      <c r="MO178">
        <v>0.11900000000000009</v>
      </c>
      <c r="MP178">
        <v>3.000000000000002E-2</v>
      </c>
      <c r="MQ178">
        <v>0.10600000000000008</v>
      </c>
      <c r="MR178">
        <v>8.8000000000000064E-2</v>
      </c>
      <c r="MS178">
        <v>7.200000000000005E-2</v>
      </c>
      <c r="MT178">
        <v>5.5000000000000042E-2</v>
      </c>
      <c r="MU178">
        <v>5.8000000000000045E-2</v>
      </c>
      <c r="MV178">
        <v>7.9000000000000056E-2</v>
      </c>
      <c r="MW178">
        <v>0.11100000000000008</v>
      </c>
      <c r="MX178">
        <v>7.8000000000000055E-2</v>
      </c>
      <c r="MY178">
        <v>9.400000000000007E-2</v>
      </c>
      <c r="MZ178">
        <v>0.10000000000000007</v>
      </c>
      <c r="NA178">
        <v>0.11300000000000009</v>
      </c>
      <c r="NB178">
        <v>9.500000000000007E-2</v>
      </c>
      <c r="NC178">
        <v>0.12000000000000009</v>
      </c>
      <c r="ND178">
        <v>5.2000000000000039E-2</v>
      </c>
      <c r="NE178">
        <v>8.5000000000000062E-2</v>
      </c>
      <c r="NF178">
        <v>3.9000000000000028E-2</v>
      </c>
      <c r="NG178">
        <v>6.0000000000000046E-2</v>
      </c>
      <c r="NH178">
        <v>9.6000000000000071E-2</v>
      </c>
      <c r="NI178">
        <v>8.8000000000000064E-2</v>
      </c>
      <c r="NJ178">
        <v>8.9000000000000065E-2</v>
      </c>
      <c r="NK178">
        <v>0.11600000000000009</v>
      </c>
      <c r="NL178">
        <v>0.11200000000000009</v>
      </c>
      <c r="NM178">
        <v>3.3000000000000022E-2</v>
      </c>
      <c r="NN178">
        <v>9.400000000000007E-2</v>
      </c>
      <c r="NO178">
        <v>9.6000000000000071E-2</v>
      </c>
      <c r="NP178">
        <v>5.5000000000000042E-2</v>
      </c>
      <c r="NQ178">
        <v>0.11100000000000008</v>
      </c>
      <c r="NR178">
        <v>5.4000000000000041E-2</v>
      </c>
      <c r="NS178">
        <v>9.7000000000000072E-2</v>
      </c>
      <c r="NT178">
        <v>4.8000000000000036E-2</v>
      </c>
      <c r="NU178">
        <v>0.15200000000000011</v>
      </c>
      <c r="NV178">
        <v>9.3000000000000069E-2</v>
      </c>
      <c r="NW178">
        <v>6.2000000000000048E-2</v>
      </c>
      <c r="NX178">
        <v>6.5000000000000044E-2</v>
      </c>
      <c r="NY178">
        <v>0.15800000000000011</v>
      </c>
      <c r="NZ178">
        <v>8.9000000000000065E-2</v>
      </c>
      <c r="OA178">
        <v>7.0000000000000048E-2</v>
      </c>
      <c r="OB178">
        <v>0.13200000000000009</v>
      </c>
      <c r="OC178">
        <v>5.4000000000000041E-2</v>
      </c>
      <c r="OD178">
        <v>0.13500000000000009</v>
      </c>
      <c r="OE178">
        <v>0.11400000000000009</v>
      </c>
      <c r="OF178">
        <v>6.3000000000000042E-2</v>
      </c>
      <c r="OG178">
        <v>0.10200000000000008</v>
      </c>
      <c r="OH178">
        <v>9.500000000000007E-2</v>
      </c>
      <c r="OI178">
        <v>3.000000000000002E-2</v>
      </c>
      <c r="OJ178">
        <v>0.11800000000000009</v>
      </c>
      <c r="OK178">
        <v>8.0000000000000057E-2</v>
      </c>
      <c r="OL178">
        <v>9.2000000000000068E-2</v>
      </c>
      <c r="OM178">
        <v>0.11300000000000009</v>
      </c>
      <c r="ON178">
        <v>7.9000000000000056E-2</v>
      </c>
      <c r="OO178">
        <v>9.1000000000000067E-2</v>
      </c>
      <c r="OP178">
        <v>9.7000000000000072E-2</v>
      </c>
      <c r="OQ178">
        <v>0.1230000000000001</v>
      </c>
      <c r="OR178">
        <v>0.10100000000000008</v>
      </c>
      <c r="OS178">
        <v>7.200000000000005E-2</v>
      </c>
      <c r="OT178">
        <v>9.1000000000000067E-2</v>
      </c>
      <c r="OU178">
        <v>0.11100000000000008</v>
      </c>
      <c r="OV178">
        <v>6.6000000000000045E-2</v>
      </c>
      <c r="OW178">
        <v>7.1000000000000049E-2</v>
      </c>
      <c r="OX178">
        <v>8.5000000000000062E-2</v>
      </c>
      <c r="OY178">
        <v>0.10300000000000008</v>
      </c>
      <c r="OZ178">
        <v>0.10400000000000008</v>
      </c>
      <c r="PA178">
        <v>6.3000000000000042E-2</v>
      </c>
      <c r="PB178">
        <v>7.9000000000000056E-2</v>
      </c>
      <c r="PC178">
        <v>4.0000000000000029E-2</v>
      </c>
      <c r="PD178">
        <v>4.200000000000003E-2</v>
      </c>
      <c r="PE178">
        <v>8.6000000000000063E-2</v>
      </c>
      <c r="PF178">
        <v>5.1000000000000038E-2</v>
      </c>
      <c r="PG178">
        <v>6.0000000000000046E-2</v>
      </c>
      <c r="PH178">
        <v>0.12100000000000009</v>
      </c>
      <c r="PI178">
        <v>9.0000000000000066E-2</v>
      </c>
      <c r="PJ178">
        <v>6.6000000000000045E-2</v>
      </c>
      <c r="PK178">
        <v>9.3000000000000069E-2</v>
      </c>
      <c r="PL178">
        <v>0.11400000000000009</v>
      </c>
      <c r="PM178">
        <v>0.1430000000000001</v>
      </c>
      <c r="PN178">
        <v>0.12200000000000009</v>
      </c>
      <c r="PO178">
        <v>7.6000000000000054E-2</v>
      </c>
      <c r="PP178">
        <v>7.9000000000000056E-2</v>
      </c>
      <c r="PQ178">
        <v>8.1000000000000058E-2</v>
      </c>
      <c r="PR178">
        <v>0.12700000000000009</v>
      </c>
      <c r="PS178">
        <v>9.9000000000000074E-2</v>
      </c>
      <c r="PT178">
        <v>0.10800000000000008</v>
      </c>
      <c r="PU178">
        <v>0.11800000000000009</v>
      </c>
      <c r="PV178">
        <v>0.10000000000000007</v>
      </c>
      <c r="PW178">
        <v>6.6000000000000045E-2</v>
      </c>
      <c r="PX178">
        <v>9.9000000000000074E-2</v>
      </c>
      <c r="PY178">
        <v>0.11500000000000009</v>
      </c>
      <c r="PZ178">
        <v>8.5000000000000062E-2</v>
      </c>
      <c r="QA178">
        <v>6.6000000000000045E-2</v>
      </c>
      <c r="QB178">
        <v>0.10100000000000008</v>
      </c>
      <c r="QC178">
        <v>8.4000000000000061E-2</v>
      </c>
      <c r="QD178">
        <v>9.2000000000000068E-2</v>
      </c>
      <c r="QE178">
        <v>0.11400000000000009</v>
      </c>
      <c r="QF178">
        <v>0.11400000000000009</v>
      </c>
      <c r="QG178">
        <v>8.9000000000000065E-2</v>
      </c>
      <c r="QH178">
        <v>6.6000000000000045E-2</v>
      </c>
      <c r="QI178">
        <v>9.400000000000007E-2</v>
      </c>
      <c r="QJ178">
        <v>0.11700000000000009</v>
      </c>
      <c r="QK178">
        <v>8.300000000000006E-2</v>
      </c>
      <c r="QL178">
        <v>8.2000000000000059E-2</v>
      </c>
      <c r="QM178">
        <v>6.1000000000000047E-2</v>
      </c>
      <c r="QN178">
        <v>3.5000000000000024E-2</v>
      </c>
      <c r="QO178">
        <v>7.0000000000000048E-2</v>
      </c>
      <c r="QP178">
        <v>0.12600000000000008</v>
      </c>
      <c r="QQ178">
        <v>0.11500000000000009</v>
      </c>
      <c r="QR178">
        <v>8.5000000000000062E-2</v>
      </c>
      <c r="QS178">
        <v>0.11100000000000008</v>
      </c>
      <c r="QT178">
        <v>6.7000000000000046E-2</v>
      </c>
      <c r="QU178">
        <v>8.6000000000000063E-2</v>
      </c>
      <c r="QV178">
        <v>7.9000000000000056E-2</v>
      </c>
      <c r="QW178">
        <v>7.6000000000000054E-2</v>
      </c>
      <c r="QX178">
        <v>8.6000000000000063E-2</v>
      </c>
      <c r="QY178">
        <v>4.8000000000000036E-2</v>
      </c>
      <c r="QZ178">
        <v>8.8000000000000064E-2</v>
      </c>
      <c r="RA178">
        <v>0.1420000000000001</v>
      </c>
      <c r="RB178">
        <v>0.10000000000000007</v>
      </c>
      <c r="RC178">
        <v>8.8000000000000064E-2</v>
      </c>
      <c r="RD178">
        <v>7.5000000000000053E-2</v>
      </c>
      <c r="RE178">
        <v>7.200000000000005E-2</v>
      </c>
      <c r="RF178">
        <v>8.6000000000000063E-2</v>
      </c>
      <c r="RG178">
        <v>7.9000000000000056E-2</v>
      </c>
      <c r="RH178">
        <v>6.1000000000000047E-2</v>
      </c>
      <c r="RI178">
        <v>4.7000000000000035E-2</v>
      </c>
      <c r="RJ178">
        <v>8.5000000000000062E-2</v>
      </c>
      <c r="RK178">
        <v>5.9000000000000045E-2</v>
      </c>
      <c r="RL178">
        <v>9.6000000000000071E-2</v>
      </c>
      <c r="RM178">
        <v>8.5000000000000062E-2</v>
      </c>
      <c r="RN178">
        <v>0.10000000000000007</v>
      </c>
      <c r="RO178">
        <v>9.9000000000000074E-2</v>
      </c>
      <c r="RP178">
        <v>6.1000000000000047E-2</v>
      </c>
      <c r="RQ178">
        <v>8.8000000000000064E-2</v>
      </c>
      <c r="RR178">
        <v>0.10300000000000008</v>
      </c>
      <c r="RS178">
        <v>0.10500000000000008</v>
      </c>
      <c r="RT178">
        <v>6.8000000000000047E-2</v>
      </c>
      <c r="RU178">
        <v>7.4000000000000052E-2</v>
      </c>
      <c r="RV178">
        <v>0.10600000000000008</v>
      </c>
      <c r="RW178">
        <v>9.400000000000007E-2</v>
      </c>
      <c r="RX178">
        <v>8.300000000000006E-2</v>
      </c>
      <c r="RY178">
        <v>9.9000000000000074E-2</v>
      </c>
      <c r="RZ178">
        <v>5.4000000000000041E-2</v>
      </c>
      <c r="SA178">
        <v>0.10300000000000008</v>
      </c>
      <c r="SB178">
        <v>5.9000000000000045E-2</v>
      </c>
      <c r="SC178">
        <v>6.9000000000000047E-2</v>
      </c>
      <c r="SD178">
        <v>8.0000000000000057E-2</v>
      </c>
      <c r="SE178">
        <v>0.10800000000000008</v>
      </c>
      <c r="SF178">
        <v>9.3000000000000069E-2</v>
      </c>
      <c r="SG178">
        <v>0.10900000000000008</v>
      </c>
      <c r="SH178">
        <v>0.11300000000000009</v>
      </c>
      <c r="SI178">
        <v>8.9000000000000065E-2</v>
      </c>
      <c r="SJ178">
        <v>0.10900000000000008</v>
      </c>
      <c r="SK178">
        <v>0.11000000000000008</v>
      </c>
      <c r="SL178">
        <v>0.1400000000000001</v>
      </c>
      <c r="SM178">
        <v>9.8000000000000073E-2</v>
      </c>
      <c r="SN178">
        <v>9.1000000000000067E-2</v>
      </c>
      <c r="SO178">
        <v>6.6000000000000045E-2</v>
      </c>
      <c r="SP178">
        <v>6.4000000000000043E-2</v>
      </c>
      <c r="SQ178">
        <v>7.3000000000000051E-2</v>
      </c>
      <c r="SR178">
        <v>7.0000000000000048E-2</v>
      </c>
      <c r="SS178">
        <v>5.1000000000000038E-2</v>
      </c>
      <c r="ST178">
        <v>9.1000000000000067E-2</v>
      </c>
      <c r="SU178">
        <v>7.3000000000000051E-2</v>
      </c>
      <c r="SV178">
        <v>0.11200000000000009</v>
      </c>
      <c r="SW178">
        <v>0.10800000000000008</v>
      </c>
      <c r="SX178">
        <v>5.5000000000000042E-2</v>
      </c>
      <c r="SY178">
        <v>5.6000000000000043E-2</v>
      </c>
      <c r="SZ178">
        <v>3.8000000000000027E-2</v>
      </c>
      <c r="TA178">
        <v>7.6000000000000054E-2</v>
      </c>
      <c r="TB178">
        <v>8.4000000000000061E-2</v>
      </c>
      <c r="TC178">
        <v>7.8000000000000055E-2</v>
      </c>
      <c r="TD178">
        <v>8.2000000000000059E-2</v>
      </c>
      <c r="TE178">
        <v>0.12100000000000009</v>
      </c>
      <c r="TF178">
        <v>6.4000000000000043E-2</v>
      </c>
      <c r="TG178">
        <v>6.7000000000000046E-2</v>
      </c>
      <c r="TH178">
        <v>0.12200000000000009</v>
      </c>
      <c r="TI178">
        <v>4.3000000000000031E-2</v>
      </c>
    </row>
    <row r="179" spans="1:529" x14ac:dyDescent="0.25">
      <c r="A179" s="60">
        <v>14.666666666666666</v>
      </c>
      <c r="B179" s="60">
        <v>1E-3</v>
      </c>
      <c r="C179" s="60">
        <v>9.0000000000000066E-2</v>
      </c>
      <c r="D179" s="60">
        <v>0.9090000000000007</v>
      </c>
      <c r="F179" s="60">
        <f t="shared" si="6"/>
        <v>8.4956000000000073E-2</v>
      </c>
      <c r="G179" s="60">
        <f t="shared" si="7"/>
        <v>3.9000000000000028E-2</v>
      </c>
      <c r="H179" s="60">
        <f t="shared" si="8"/>
        <v>0.13252500000000006</v>
      </c>
      <c r="J179" s="76">
        <v>177</v>
      </c>
      <c r="K179" s="76">
        <v>5.9830833333333349</v>
      </c>
      <c r="L179" s="76">
        <v>600599.41987035319</v>
      </c>
      <c r="M179" s="76">
        <v>4.9140734234104642</v>
      </c>
      <c r="N179" s="76">
        <v>591247.95928309252</v>
      </c>
      <c r="O179" s="76">
        <v>5.3651458246876587</v>
      </c>
      <c r="Q179" s="76">
        <v>0.96400000000000063</v>
      </c>
      <c r="R179" s="76">
        <v>80549.211857277376</v>
      </c>
      <c r="S179" s="76">
        <v>0.95238531630557954</v>
      </c>
      <c r="T179" s="76">
        <v>74572.86328107967</v>
      </c>
      <c r="U179" s="76">
        <v>0.95652653187235448</v>
      </c>
      <c r="W179" s="76">
        <v>5.0190833333333309</v>
      </c>
      <c r="X179" s="76">
        <v>520050.20801307634</v>
      </c>
      <c r="Y179" s="76">
        <v>3.9616881071048864</v>
      </c>
      <c r="Z179" s="76">
        <v>516675.09600201336</v>
      </c>
      <c r="AA179" s="76">
        <v>4.4086192928153025</v>
      </c>
      <c r="AD179">
        <v>9.1000000000000067E-2</v>
      </c>
      <c r="AE179">
        <v>9.8000000000000073E-2</v>
      </c>
      <c r="AF179">
        <v>9.1000000000000067E-2</v>
      </c>
      <c r="AG179">
        <v>9.3000000000000069E-2</v>
      </c>
      <c r="AH179">
        <v>6.8000000000000047E-2</v>
      </c>
      <c r="AI179">
        <v>7.9000000000000056E-2</v>
      </c>
      <c r="AJ179">
        <v>7.200000000000005E-2</v>
      </c>
      <c r="AK179">
        <v>8.9000000000000065E-2</v>
      </c>
      <c r="AL179">
        <v>0.11000000000000008</v>
      </c>
      <c r="AM179">
        <v>9.1000000000000067E-2</v>
      </c>
      <c r="AN179">
        <v>7.5000000000000053E-2</v>
      </c>
      <c r="AO179">
        <v>4.8000000000000036E-2</v>
      </c>
      <c r="AP179">
        <v>8.6000000000000063E-2</v>
      </c>
      <c r="AQ179">
        <v>0.12100000000000009</v>
      </c>
      <c r="AR179">
        <v>0.10300000000000008</v>
      </c>
      <c r="AS179">
        <v>8.0000000000000057E-2</v>
      </c>
      <c r="AT179">
        <v>0.1230000000000001</v>
      </c>
      <c r="AU179">
        <v>0.10300000000000008</v>
      </c>
      <c r="AV179">
        <v>0.11000000000000008</v>
      </c>
      <c r="AW179">
        <v>5.0000000000000037E-2</v>
      </c>
      <c r="AX179">
        <v>6.6000000000000045E-2</v>
      </c>
      <c r="AY179">
        <v>7.7000000000000055E-2</v>
      </c>
      <c r="AZ179">
        <v>0.1230000000000001</v>
      </c>
      <c r="BA179">
        <v>0.11600000000000009</v>
      </c>
      <c r="BB179">
        <v>9.400000000000007E-2</v>
      </c>
      <c r="BC179">
        <v>0.10100000000000008</v>
      </c>
      <c r="BD179">
        <v>6.0000000000000046E-2</v>
      </c>
      <c r="BE179">
        <v>5.9000000000000045E-2</v>
      </c>
      <c r="BF179">
        <v>7.0000000000000048E-2</v>
      </c>
      <c r="BG179">
        <v>8.5000000000000062E-2</v>
      </c>
      <c r="BH179">
        <v>7.3000000000000051E-2</v>
      </c>
      <c r="BI179">
        <v>8.300000000000006E-2</v>
      </c>
      <c r="BJ179">
        <v>8.4000000000000061E-2</v>
      </c>
      <c r="BK179">
        <v>7.200000000000005E-2</v>
      </c>
      <c r="BL179">
        <v>8.300000000000006E-2</v>
      </c>
      <c r="BM179">
        <v>0.10400000000000008</v>
      </c>
      <c r="BN179">
        <v>0.13400000000000009</v>
      </c>
      <c r="BO179">
        <v>0.10500000000000008</v>
      </c>
      <c r="BP179">
        <v>9.9000000000000074E-2</v>
      </c>
      <c r="BQ179">
        <v>9.7000000000000072E-2</v>
      </c>
      <c r="BR179">
        <v>8.1000000000000058E-2</v>
      </c>
      <c r="BS179">
        <v>7.4000000000000052E-2</v>
      </c>
      <c r="BT179">
        <v>0.10300000000000008</v>
      </c>
      <c r="BU179">
        <v>0.11000000000000008</v>
      </c>
      <c r="BV179">
        <v>0.10600000000000008</v>
      </c>
      <c r="BW179">
        <v>8.8000000000000064E-2</v>
      </c>
      <c r="BX179">
        <v>0.11800000000000009</v>
      </c>
      <c r="BY179">
        <v>7.200000000000005E-2</v>
      </c>
      <c r="BZ179">
        <v>4.7000000000000028E-2</v>
      </c>
      <c r="CA179">
        <v>9.7000000000000072E-2</v>
      </c>
      <c r="CB179">
        <v>0.13200000000000009</v>
      </c>
      <c r="CC179">
        <v>0.11400000000000009</v>
      </c>
      <c r="CD179">
        <v>6.7000000000000046E-2</v>
      </c>
      <c r="CE179">
        <v>8.9000000000000065E-2</v>
      </c>
      <c r="CF179">
        <v>7.8000000000000055E-2</v>
      </c>
      <c r="CG179">
        <v>0.12000000000000009</v>
      </c>
      <c r="CH179">
        <v>9.0000000000000066E-2</v>
      </c>
      <c r="CI179">
        <v>7.7000000000000055E-2</v>
      </c>
      <c r="CJ179">
        <v>0.10500000000000008</v>
      </c>
      <c r="CK179">
        <v>8.300000000000006E-2</v>
      </c>
      <c r="CL179">
        <v>5.0000000000000037E-2</v>
      </c>
      <c r="CM179">
        <v>5.9000000000000045E-2</v>
      </c>
      <c r="CN179">
        <v>0.12000000000000009</v>
      </c>
      <c r="CO179">
        <v>9.6000000000000071E-2</v>
      </c>
      <c r="CP179">
        <v>0.13800000000000009</v>
      </c>
      <c r="CQ179">
        <v>8.2000000000000059E-2</v>
      </c>
      <c r="CR179">
        <v>8.9000000000000065E-2</v>
      </c>
      <c r="CS179">
        <v>7.6000000000000054E-2</v>
      </c>
      <c r="CT179">
        <v>9.8000000000000073E-2</v>
      </c>
      <c r="CU179">
        <v>0.13100000000000009</v>
      </c>
      <c r="CV179">
        <v>0.11500000000000009</v>
      </c>
      <c r="CW179">
        <v>6.3000000000000042E-2</v>
      </c>
      <c r="CX179">
        <v>3.9000000000000028E-2</v>
      </c>
      <c r="CY179">
        <v>8.2000000000000059E-2</v>
      </c>
      <c r="CZ179">
        <v>6.3000000000000042E-2</v>
      </c>
      <c r="DA179">
        <v>7.3000000000000051E-2</v>
      </c>
      <c r="DB179">
        <v>0.1450000000000001</v>
      </c>
      <c r="DC179">
        <v>0.10900000000000008</v>
      </c>
      <c r="DD179">
        <v>0.11700000000000009</v>
      </c>
      <c r="DE179">
        <v>5.4000000000000041E-2</v>
      </c>
      <c r="DF179">
        <v>0.10400000000000008</v>
      </c>
      <c r="DG179">
        <v>0.10100000000000008</v>
      </c>
      <c r="DH179">
        <v>8.6000000000000063E-2</v>
      </c>
      <c r="DI179">
        <v>6.6000000000000045E-2</v>
      </c>
      <c r="DJ179">
        <v>4.9000000000000037E-2</v>
      </c>
      <c r="DK179">
        <v>6.7000000000000046E-2</v>
      </c>
      <c r="DL179">
        <v>9.3000000000000069E-2</v>
      </c>
      <c r="DM179">
        <v>0.10900000000000008</v>
      </c>
      <c r="DN179">
        <v>7.3000000000000051E-2</v>
      </c>
      <c r="DO179">
        <v>0.13200000000000009</v>
      </c>
      <c r="DP179">
        <v>8.9000000000000065E-2</v>
      </c>
      <c r="DQ179">
        <v>7.3000000000000051E-2</v>
      </c>
      <c r="DR179">
        <v>4.9000000000000037E-2</v>
      </c>
      <c r="DS179">
        <v>9.0000000000000066E-2</v>
      </c>
      <c r="DT179">
        <v>7.6000000000000054E-2</v>
      </c>
      <c r="DU179">
        <v>0.10200000000000008</v>
      </c>
      <c r="DV179">
        <v>9.400000000000007E-2</v>
      </c>
      <c r="DW179">
        <v>7.5000000000000053E-2</v>
      </c>
      <c r="DX179">
        <v>0.10000000000000007</v>
      </c>
      <c r="DY179">
        <v>8.6000000000000063E-2</v>
      </c>
      <c r="DZ179">
        <v>8.5000000000000062E-2</v>
      </c>
      <c r="EA179">
        <v>6.0000000000000046E-2</v>
      </c>
      <c r="EB179">
        <v>0.12900000000000009</v>
      </c>
      <c r="EC179">
        <v>8.300000000000006E-2</v>
      </c>
      <c r="ED179">
        <v>8.7000000000000063E-2</v>
      </c>
      <c r="EE179">
        <v>6.2000000000000048E-2</v>
      </c>
      <c r="EF179">
        <v>9.2000000000000068E-2</v>
      </c>
      <c r="EG179">
        <v>6.0000000000000046E-2</v>
      </c>
      <c r="EH179">
        <v>0.1410000000000001</v>
      </c>
      <c r="EI179">
        <v>9.500000000000007E-2</v>
      </c>
      <c r="EJ179">
        <v>0.11400000000000009</v>
      </c>
      <c r="EK179">
        <v>7.5000000000000053E-2</v>
      </c>
      <c r="EL179">
        <v>7.0000000000000048E-2</v>
      </c>
      <c r="EM179">
        <v>9.0000000000000066E-2</v>
      </c>
      <c r="EN179">
        <v>8.1000000000000058E-2</v>
      </c>
      <c r="EO179">
        <v>0.11900000000000009</v>
      </c>
      <c r="EP179">
        <v>7.4000000000000052E-2</v>
      </c>
      <c r="EQ179">
        <v>7.4000000000000052E-2</v>
      </c>
      <c r="ER179">
        <v>8.300000000000006E-2</v>
      </c>
      <c r="ES179">
        <v>6.8000000000000047E-2</v>
      </c>
      <c r="ET179">
        <v>6.5000000000000044E-2</v>
      </c>
      <c r="EU179">
        <v>0.12500000000000008</v>
      </c>
      <c r="EV179">
        <v>8.5000000000000062E-2</v>
      </c>
      <c r="EW179">
        <v>9.7000000000000072E-2</v>
      </c>
      <c r="EX179">
        <v>8.4000000000000061E-2</v>
      </c>
      <c r="EY179">
        <v>0.11600000000000009</v>
      </c>
      <c r="EZ179">
        <v>0.10200000000000008</v>
      </c>
      <c r="FA179">
        <v>0.10300000000000008</v>
      </c>
      <c r="FB179">
        <v>8.5000000000000062E-2</v>
      </c>
      <c r="FC179">
        <v>8.0000000000000057E-2</v>
      </c>
      <c r="FD179">
        <v>9.0000000000000066E-2</v>
      </c>
      <c r="FE179">
        <v>7.1000000000000049E-2</v>
      </c>
      <c r="FF179">
        <v>7.4000000000000052E-2</v>
      </c>
      <c r="FG179">
        <v>6.9000000000000047E-2</v>
      </c>
      <c r="FH179">
        <v>6.7000000000000046E-2</v>
      </c>
      <c r="FI179">
        <v>8.2000000000000059E-2</v>
      </c>
      <c r="FJ179">
        <v>6.9000000000000047E-2</v>
      </c>
      <c r="FK179">
        <v>7.3000000000000051E-2</v>
      </c>
      <c r="FL179">
        <v>7.4000000000000052E-2</v>
      </c>
      <c r="FM179">
        <v>8.1000000000000058E-2</v>
      </c>
      <c r="FN179">
        <v>6.8000000000000047E-2</v>
      </c>
      <c r="FO179">
        <v>0.10000000000000007</v>
      </c>
      <c r="FP179">
        <v>9.9000000000000074E-2</v>
      </c>
      <c r="FQ179">
        <v>8.9000000000000065E-2</v>
      </c>
      <c r="FR179">
        <v>5.8000000000000045E-2</v>
      </c>
      <c r="FS179">
        <v>8.300000000000006E-2</v>
      </c>
      <c r="FT179">
        <v>6.1000000000000047E-2</v>
      </c>
      <c r="FU179">
        <v>0.11900000000000009</v>
      </c>
      <c r="FV179">
        <v>8.300000000000006E-2</v>
      </c>
      <c r="FW179">
        <v>9.3000000000000069E-2</v>
      </c>
      <c r="FX179">
        <v>9.1000000000000067E-2</v>
      </c>
      <c r="FY179">
        <v>9.0000000000000066E-2</v>
      </c>
      <c r="FZ179">
        <v>8.2000000000000059E-2</v>
      </c>
      <c r="GA179">
        <v>8.1000000000000058E-2</v>
      </c>
      <c r="GB179">
        <v>8.5000000000000062E-2</v>
      </c>
      <c r="GC179">
        <v>6.8000000000000047E-2</v>
      </c>
      <c r="GD179">
        <v>8.8000000000000064E-2</v>
      </c>
      <c r="GE179">
        <v>0.12200000000000009</v>
      </c>
      <c r="GF179">
        <v>6.1000000000000047E-2</v>
      </c>
      <c r="GG179">
        <v>0.10100000000000008</v>
      </c>
      <c r="GH179">
        <v>1.7000000000000008E-2</v>
      </c>
      <c r="GI179">
        <v>7.9000000000000056E-2</v>
      </c>
      <c r="GJ179">
        <v>5.6000000000000043E-2</v>
      </c>
      <c r="GK179">
        <v>0.10100000000000008</v>
      </c>
      <c r="GL179">
        <v>5.8000000000000045E-2</v>
      </c>
      <c r="GM179">
        <v>0.11600000000000009</v>
      </c>
      <c r="GN179">
        <v>9.3000000000000069E-2</v>
      </c>
      <c r="GO179">
        <v>8.5000000000000062E-2</v>
      </c>
      <c r="GP179">
        <v>5.7000000000000044E-2</v>
      </c>
      <c r="GQ179">
        <v>5.8000000000000045E-2</v>
      </c>
      <c r="GR179">
        <v>4.7000000000000035E-2</v>
      </c>
      <c r="GS179">
        <v>8.5000000000000062E-2</v>
      </c>
      <c r="GT179">
        <v>9.8000000000000073E-2</v>
      </c>
      <c r="GU179">
        <v>8.6000000000000063E-2</v>
      </c>
      <c r="GV179">
        <v>4.8000000000000036E-2</v>
      </c>
      <c r="GW179">
        <v>9.1000000000000067E-2</v>
      </c>
      <c r="GX179">
        <v>7.9000000000000056E-2</v>
      </c>
      <c r="GY179">
        <v>0.10200000000000008</v>
      </c>
      <c r="GZ179">
        <v>4.3000000000000031E-2</v>
      </c>
      <c r="HA179">
        <v>0.10800000000000008</v>
      </c>
      <c r="HB179">
        <v>9.8000000000000073E-2</v>
      </c>
      <c r="HC179">
        <v>7.1000000000000049E-2</v>
      </c>
      <c r="HD179">
        <v>7.3000000000000051E-2</v>
      </c>
      <c r="HE179">
        <v>7.3000000000000051E-2</v>
      </c>
      <c r="HF179">
        <v>6.8000000000000047E-2</v>
      </c>
      <c r="HG179">
        <v>7.8000000000000055E-2</v>
      </c>
      <c r="HH179">
        <v>7.4000000000000052E-2</v>
      </c>
      <c r="HI179">
        <v>8.6000000000000063E-2</v>
      </c>
      <c r="HJ179">
        <v>7.6000000000000054E-2</v>
      </c>
      <c r="HK179">
        <v>9.1000000000000067E-2</v>
      </c>
      <c r="HL179">
        <v>6.7000000000000046E-2</v>
      </c>
      <c r="HM179">
        <v>5.300000000000004E-2</v>
      </c>
      <c r="HN179">
        <v>6.6000000000000045E-2</v>
      </c>
      <c r="HO179">
        <v>5.7000000000000044E-2</v>
      </c>
      <c r="HP179">
        <v>6.3000000000000042E-2</v>
      </c>
      <c r="HQ179">
        <v>0.12800000000000009</v>
      </c>
      <c r="HR179">
        <v>5.6000000000000043E-2</v>
      </c>
      <c r="HS179">
        <v>8.9000000000000065E-2</v>
      </c>
      <c r="HT179">
        <v>0.11300000000000009</v>
      </c>
      <c r="HU179">
        <v>6.1000000000000047E-2</v>
      </c>
      <c r="HV179">
        <v>0.10000000000000007</v>
      </c>
      <c r="HW179">
        <v>6.9000000000000047E-2</v>
      </c>
      <c r="HX179">
        <v>0.10300000000000008</v>
      </c>
      <c r="HY179">
        <v>6.1000000000000047E-2</v>
      </c>
      <c r="HZ179">
        <v>0.11100000000000008</v>
      </c>
      <c r="IA179">
        <v>8.7000000000000063E-2</v>
      </c>
      <c r="IB179">
        <v>6.0000000000000046E-2</v>
      </c>
      <c r="IC179">
        <v>8.0000000000000057E-2</v>
      </c>
      <c r="ID179">
        <v>0.13000000000000009</v>
      </c>
      <c r="IE179">
        <v>0.11700000000000009</v>
      </c>
      <c r="IF179">
        <v>6.3000000000000042E-2</v>
      </c>
      <c r="IG179">
        <v>8.2000000000000059E-2</v>
      </c>
      <c r="IH179">
        <v>6.2000000000000048E-2</v>
      </c>
      <c r="II179">
        <v>0.12500000000000008</v>
      </c>
      <c r="IJ179">
        <v>0.12700000000000009</v>
      </c>
      <c r="IK179">
        <v>3.7000000000000026E-2</v>
      </c>
      <c r="IL179">
        <v>6.9000000000000047E-2</v>
      </c>
      <c r="IM179">
        <v>0.1430000000000001</v>
      </c>
      <c r="IN179">
        <v>9.0000000000000066E-2</v>
      </c>
      <c r="IO179">
        <v>8.300000000000006E-2</v>
      </c>
      <c r="IP179">
        <v>7.1000000000000049E-2</v>
      </c>
      <c r="IQ179">
        <v>8.7000000000000063E-2</v>
      </c>
      <c r="IR179">
        <v>8.2000000000000059E-2</v>
      </c>
      <c r="IS179">
        <v>9.9000000000000074E-2</v>
      </c>
      <c r="IT179">
        <v>0.10200000000000008</v>
      </c>
      <c r="IU179">
        <v>9.3000000000000069E-2</v>
      </c>
      <c r="IV179">
        <v>4.5000000000000033E-2</v>
      </c>
      <c r="IW179">
        <v>9.2000000000000068E-2</v>
      </c>
      <c r="IX179">
        <v>0.10600000000000008</v>
      </c>
      <c r="IY179">
        <v>5.7000000000000044E-2</v>
      </c>
      <c r="IZ179">
        <v>6.0000000000000046E-2</v>
      </c>
      <c r="JA179">
        <v>8.2000000000000059E-2</v>
      </c>
      <c r="JB179">
        <v>0.10900000000000008</v>
      </c>
      <c r="JC179">
        <v>8.300000000000006E-2</v>
      </c>
      <c r="JD179">
        <v>6.6000000000000045E-2</v>
      </c>
      <c r="JE179">
        <v>6.8000000000000047E-2</v>
      </c>
      <c r="JF179">
        <v>7.9000000000000056E-2</v>
      </c>
      <c r="JG179">
        <v>3.5000000000000024E-2</v>
      </c>
      <c r="JH179">
        <v>9.0000000000000066E-2</v>
      </c>
      <c r="JI179">
        <v>0.11300000000000009</v>
      </c>
      <c r="JJ179">
        <v>9.3000000000000069E-2</v>
      </c>
      <c r="JK179">
        <v>4.4000000000000032E-2</v>
      </c>
      <c r="JL179">
        <v>0.12900000000000009</v>
      </c>
      <c r="JM179">
        <v>8.8000000000000064E-2</v>
      </c>
      <c r="JN179">
        <v>6.4000000000000043E-2</v>
      </c>
      <c r="JO179">
        <v>8.300000000000006E-2</v>
      </c>
      <c r="JP179">
        <v>8.6000000000000063E-2</v>
      </c>
      <c r="JQ179">
        <v>5.7000000000000044E-2</v>
      </c>
      <c r="JR179">
        <v>0.10000000000000007</v>
      </c>
      <c r="JS179">
        <v>9.0000000000000066E-2</v>
      </c>
      <c r="JT179">
        <v>7.6000000000000054E-2</v>
      </c>
      <c r="JU179">
        <v>8.7000000000000063E-2</v>
      </c>
      <c r="JV179">
        <v>7.8000000000000055E-2</v>
      </c>
      <c r="JW179">
        <v>0.11700000000000009</v>
      </c>
      <c r="JX179">
        <v>5.9000000000000039E-2</v>
      </c>
      <c r="JY179">
        <v>8.4000000000000061E-2</v>
      </c>
      <c r="JZ179">
        <v>7.200000000000005E-2</v>
      </c>
      <c r="KA179">
        <v>0.10900000000000008</v>
      </c>
      <c r="KB179">
        <v>8.0000000000000057E-2</v>
      </c>
      <c r="KC179">
        <v>9.8000000000000073E-2</v>
      </c>
      <c r="KD179">
        <v>3.1000000000000021E-2</v>
      </c>
      <c r="KE179">
        <v>6.8000000000000047E-2</v>
      </c>
      <c r="KF179">
        <v>8.1000000000000058E-2</v>
      </c>
      <c r="KG179">
        <v>3.3000000000000022E-2</v>
      </c>
      <c r="KH179">
        <v>9.500000000000007E-2</v>
      </c>
      <c r="KI179">
        <v>3.9000000000000028E-2</v>
      </c>
      <c r="KJ179">
        <v>7.200000000000005E-2</v>
      </c>
      <c r="KK179">
        <v>8.300000000000006E-2</v>
      </c>
      <c r="KL179">
        <v>8.7000000000000063E-2</v>
      </c>
      <c r="KM179">
        <v>6.1000000000000047E-2</v>
      </c>
      <c r="KN179">
        <v>7.200000000000005E-2</v>
      </c>
      <c r="KO179">
        <v>2.3000000000000013E-2</v>
      </c>
      <c r="KP179">
        <v>4.8000000000000036E-2</v>
      </c>
      <c r="KQ179">
        <v>9.1000000000000067E-2</v>
      </c>
      <c r="KR179">
        <v>8.2000000000000059E-2</v>
      </c>
      <c r="KS179">
        <v>9.400000000000007E-2</v>
      </c>
      <c r="KT179">
        <v>7.0000000000000048E-2</v>
      </c>
      <c r="KU179">
        <v>7.3000000000000051E-2</v>
      </c>
      <c r="KV179">
        <v>5.1000000000000038E-2</v>
      </c>
      <c r="KW179">
        <v>8.5000000000000062E-2</v>
      </c>
      <c r="KX179">
        <v>5.9000000000000045E-2</v>
      </c>
      <c r="KY179">
        <v>6.5000000000000044E-2</v>
      </c>
      <c r="KZ179">
        <v>0.10100000000000008</v>
      </c>
      <c r="LA179">
        <v>7.200000000000005E-2</v>
      </c>
      <c r="LB179">
        <v>0.10500000000000008</v>
      </c>
      <c r="LC179">
        <v>7.6000000000000054E-2</v>
      </c>
      <c r="LD179">
        <v>7.200000000000005E-2</v>
      </c>
      <c r="LE179">
        <v>8.4000000000000061E-2</v>
      </c>
      <c r="LF179">
        <v>9.8000000000000073E-2</v>
      </c>
      <c r="LG179">
        <v>0.10700000000000008</v>
      </c>
      <c r="LH179">
        <v>7.7000000000000055E-2</v>
      </c>
      <c r="LI179">
        <v>8.5000000000000062E-2</v>
      </c>
      <c r="LJ179">
        <v>6.6000000000000045E-2</v>
      </c>
      <c r="LK179">
        <v>7.4000000000000052E-2</v>
      </c>
      <c r="LL179">
        <v>3.4000000000000023E-2</v>
      </c>
      <c r="LM179">
        <v>0.1480000000000001</v>
      </c>
      <c r="LN179">
        <v>8.9000000000000065E-2</v>
      </c>
      <c r="LO179">
        <v>6.4000000000000043E-2</v>
      </c>
      <c r="LP179">
        <v>8.6000000000000063E-2</v>
      </c>
      <c r="LQ179">
        <v>9.7000000000000072E-2</v>
      </c>
      <c r="LR179">
        <v>6.7000000000000046E-2</v>
      </c>
      <c r="LS179">
        <v>0.10100000000000008</v>
      </c>
      <c r="LT179">
        <v>0.10600000000000008</v>
      </c>
      <c r="LU179">
        <v>5.7000000000000044E-2</v>
      </c>
      <c r="LV179">
        <v>6.8000000000000047E-2</v>
      </c>
      <c r="LW179">
        <v>9.400000000000007E-2</v>
      </c>
      <c r="LX179">
        <v>6.0000000000000046E-2</v>
      </c>
      <c r="LY179">
        <v>8.7000000000000063E-2</v>
      </c>
      <c r="LZ179">
        <v>4.6000000000000034E-2</v>
      </c>
      <c r="MA179">
        <v>4.5000000000000033E-2</v>
      </c>
      <c r="MB179">
        <v>0.13300000000000009</v>
      </c>
      <c r="MC179">
        <v>9.8000000000000073E-2</v>
      </c>
      <c r="MD179">
        <v>0.10600000000000008</v>
      </c>
      <c r="ME179">
        <v>0.10300000000000008</v>
      </c>
      <c r="MF179">
        <v>7.3000000000000051E-2</v>
      </c>
      <c r="MG179">
        <v>8.8000000000000064E-2</v>
      </c>
      <c r="MH179">
        <v>9.1000000000000067E-2</v>
      </c>
      <c r="MI179">
        <v>0.10700000000000008</v>
      </c>
      <c r="MJ179">
        <v>9.7000000000000072E-2</v>
      </c>
      <c r="MK179">
        <v>0.11400000000000009</v>
      </c>
      <c r="ML179">
        <v>6.3000000000000042E-2</v>
      </c>
      <c r="MM179">
        <v>8.8000000000000064E-2</v>
      </c>
      <c r="MN179">
        <v>6.5000000000000044E-2</v>
      </c>
      <c r="MO179">
        <v>0.11900000000000009</v>
      </c>
      <c r="MP179">
        <v>2.9000000000000019E-2</v>
      </c>
      <c r="MQ179">
        <v>0.10600000000000008</v>
      </c>
      <c r="MR179">
        <v>8.7000000000000063E-2</v>
      </c>
      <c r="MS179">
        <v>7.200000000000005E-2</v>
      </c>
      <c r="MT179">
        <v>5.4000000000000041E-2</v>
      </c>
      <c r="MU179">
        <v>5.8000000000000045E-2</v>
      </c>
      <c r="MV179">
        <v>7.8000000000000055E-2</v>
      </c>
      <c r="MW179">
        <v>0.11100000000000008</v>
      </c>
      <c r="MX179">
        <v>7.6000000000000054E-2</v>
      </c>
      <c r="MY179">
        <v>9.2000000000000068E-2</v>
      </c>
      <c r="MZ179">
        <v>9.8000000000000073E-2</v>
      </c>
      <c r="NA179">
        <v>0.11300000000000009</v>
      </c>
      <c r="NB179">
        <v>9.500000000000007E-2</v>
      </c>
      <c r="NC179">
        <v>0.11900000000000009</v>
      </c>
      <c r="ND179">
        <v>5.2000000000000039E-2</v>
      </c>
      <c r="NE179">
        <v>8.5000000000000062E-2</v>
      </c>
      <c r="NF179">
        <v>3.9000000000000028E-2</v>
      </c>
      <c r="NG179">
        <v>5.8000000000000045E-2</v>
      </c>
      <c r="NH179">
        <v>9.500000000000007E-2</v>
      </c>
      <c r="NI179">
        <v>8.6000000000000063E-2</v>
      </c>
      <c r="NJ179">
        <v>8.8000000000000064E-2</v>
      </c>
      <c r="NK179">
        <v>0.11600000000000009</v>
      </c>
      <c r="NL179">
        <v>0.11200000000000009</v>
      </c>
      <c r="NM179">
        <v>3.1000000000000021E-2</v>
      </c>
      <c r="NN179">
        <v>9.400000000000007E-2</v>
      </c>
      <c r="NO179">
        <v>9.6000000000000071E-2</v>
      </c>
      <c r="NP179">
        <v>5.300000000000004E-2</v>
      </c>
      <c r="NQ179">
        <v>0.10800000000000008</v>
      </c>
      <c r="NR179">
        <v>5.300000000000004E-2</v>
      </c>
      <c r="NS179">
        <v>9.7000000000000072E-2</v>
      </c>
      <c r="NT179">
        <v>4.7000000000000035E-2</v>
      </c>
      <c r="NU179">
        <v>0.15100000000000011</v>
      </c>
      <c r="NV179">
        <v>9.1000000000000067E-2</v>
      </c>
      <c r="NW179">
        <v>6.2000000000000048E-2</v>
      </c>
      <c r="NX179">
        <v>6.4000000000000043E-2</v>
      </c>
      <c r="NY179">
        <v>0.15700000000000011</v>
      </c>
      <c r="NZ179">
        <v>8.9000000000000065E-2</v>
      </c>
      <c r="OA179">
        <v>7.0000000000000048E-2</v>
      </c>
      <c r="OB179">
        <v>0.13200000000000009</v>
      </c>
      <c r="OC179">
        <v>5.4000000000000041E-2</v>
      </c>
      <c r="OD179">
        <v>0.13300000000000009</v>
      </c>
      <c r="OE179">
        <v>0.11300000000000009</v>
      </c>
      <c r="OF179">
        <v>6.2000000000000048E-2</v>
      </c>
      <c r="OG179">
        <v>0.10200000000000008</v>
      </c>
      <c r="OH179">
        <v>9.500000000000007E-2</v>
      </c>
      <c r="OI179">
        <v>3.000000000000002E-2</v>
      </c>
      <c r="OJ179">
        <v>0.11700000000000009</v>
      </c>
      <c r="OK179">
        <v>8.0000000000000057E-2</v>
      </c>
      <c r="OL179">
        <v>9.2000000000000068E-2</v>
      </c>
      <c r="OM179">
        <v>0.11300000000000009</v>
      </c>
      <c r="ON179">
        <v>7.9000000000000056E-2</v>
      </c>
      <c r="OO179">
        <v>9.0000000000000066E-2</v>
      </c>
      <c r="OP179">
        <v>9.7000000000000072E-2</v>
      </c>
      <c r="OQ179">
        <v>0.12200000000000009</v>
      </c>
      <c r="OR179">
        <v>0.10100000000000008</v>
      </c>
      <c r="OS179">
        <v>7.200000000000005E-2</v>
      </c>
      <c r="OT179">
        <v>9.0000000000000066E-2</v>
      </c>
      <c r="OU179">
        <v>0.11100000000000008</v>
      </c>
      <c r="OV179">
        <v>6.5000000000000044E-2</v>
      </c>
      <c r="OW179">
        <v>7.1000000000000049E-2</v>
      </c>
      <c r="OX179">
        <v>8.5000000000000062E-2</v>
      </c>
      <c r="OY179">
        <v>0.10100000000000008</v>
      </c>
      <c r="OZ179">
        <v>0.10300000000000008</v>
      </c>
      <c r="PA179">
        <v>6.2000000000000048E-2</v>
      </c>
      <c r="PB179">
        <v>7.9000000000000056E-2</v>
      </c>
      <c r="PC179">
        <v>4.0000000000000029E-2</v>
      </c>
      <c r="PD179">
        <v>4.200000000000003E-2</v>
      </c>
      <c r="PE179">
        <v>8.300000000000006E-2</v>
      </c>
      <c r="PF179">
        <v>5.1000000000000038E-2</v>
      </c>
      <c r="PG179">
        <v>5.8000000000000045E-2</v>
      </c>
      <c r="PH179">
        <v>0.12000000000000009</v>
      </c>
      <c r="PI179">
        <v>8.9000000000000065E-2</v>
      </c>
      <c r="PJ179">
        <v>6.4000000000000043E-2</v>
      </c>
      <c r="PK179">
        <v>9.3000000000000069E-2</v>
      </c>
      <c r="PL179">
        <v>0.11300000000000009</v>
      </c>
      <c r="PM179">
        <v>0.1420000000000001</v>
      </c>
      <c r="PN179">
        <v>0.12100000000000009</v>
      </c>
      <c r="PO179">
        <v>7.4000000000000052E-2</v>
      </c>
      <c r="PP179">
        <v>7.9000000000000056E-2</v>
      </c>
      <c r="PQ179">
        <v>7.9000000000000056E-2</v>
      </c>
      <c r="PR179">
        <v>0.12600000000000008</v>
      </c>
      <c r="PS179">
        <v>9.8000000000000073E-2</v>
      </c>
      <c r="PT179">
        <v>0.10700000000000008</v>
      </c>
      <c r="PU179">
        <v>0.11600000000000009</v>
      </c>
      <c r="PV179">
        <v>0.10000000000000007</v>
      </c>
      <c r="PW179">
        <v>6.6000000000000045E-2</v>
      </c>
      <c r="PX179">
        <v>9.9000000000000074E-2</v>
      </c>
      <c r="PY179">
        <v>0.11400000000000009</v>
      </c>
      <c r="PZ179">
        <v>8.4000000000000061E-2</v>
      </c>
      <c r="QA179">
        <v>6.6000000000000045E-2</v>
      </c>
      <c r="QB179">
        <v>0.10000000000000007</v>
      </c>
      <c r="QC179">
        <v>8.4000000000000061E-2</v>
      </c>
      <c r="QD179">
        <v>9.2000000000000068E-2</v>
      </c>
      <c r="QE179">
        <v>0.11300000000000009</v>
      </c>
      <c r="QF179">
        <v>0.11400000000000009</v>
      </c>
      <c r="QG179">
        <v>8.9000000000000065E-2</v>
      </c>
      <c r="QH179">
        <v>6.6000000000000045E-2</v>
      </c>
      <c r="QI179">
        <v>9.400000000000007E-2</v>
      </c>
      <c r="QJ179">
        <v>0.11700000000000009</v>
      </c>
      <c r="QK179">
        <v>8.2000000000000059E-2</v>
      </c>
      <c r="QL179">
        <v>8.1000000000000058E-2</v>
      </c>
      <c r="QM179">
        <v>5.8000000000000045E-2</v>
      </c>
      <c r="QN179">
        <v>3.5000000000000024E-2</v>
      </c>
      <c r="QO179">
        <v>7.0000000000000048E-2</v>
      </c>
      <c r="QP179">
        <v>0.1240000000000001</v>
      </c>
      <c r="QQ179">
        <v>0.11500000000000009</v>
      </c>
      <c r="QR179">
        <v>8.5000000000000062E-2</v>
      </c>
      <c r="QS179">
        <v>0.11100000000000008</v>
      </c>
      <c r="QT179">
        <v>6.6000000000000045E-2</v>
      </c>
      <c r="QU179">
        <v>8.6000000000000063E-2</v>
      </c>
      <c r="QV179">
        <v>7.9000000000000056E-2</v>
      </c>
      <c r="QW179">
        <v>7.3000000000000051E-2</v>
      </c>
      <c r="QX179">
        <v>8.6000000000000063E-2</v>
      </c>
      <c r="QY179">
        <v>4.7000000000000035E-2</v>
      </c>
      <c r="QZ179">
        <v>8.7000000000000063E-2</v>
      </c>
      <c r="RA179">
        <v>0.1410000000000001</v>
      </c>
      <c r="RB179">
        <v>9.9000000000000074E-2</v>
      </c>
      <c r="RC179">
        <v>8.7000000000000063E-2</v>
      </c>
      <c r="RD179">
        <v>7.5000000000000053E-2</v>
      </c>
      <c r="RE179">
        <v>7.200000000000005E-2</v>
      </c>
      <c r="RF179">
        <v>8.5000000000000062E-2</v>
      </c>
      <c r="RG179">
        <v>7.9000000000000056E-2</v>
      </c>
      <c r="RH179">
        <v>6.1000000000000047E-2</v>
      </c>
      <c r="RI179">
        <v>4.6000000000000034E-2</v>
      </c>
      <c r="RJ179">
        <v>8.5000000000000062E-2</v>
      </c>
      <c r="RK179">
        <v>5.8000000000000045E-2</v>
      </c>
      <c r="RL179">
        <v>9.500000000000007E-2</v>
      </c>
      <c r="RM179">
        <v>8.4000000000000061E-2</v>
      </c>
      <c r="RN179">
        <v>0.10000000000000007</v>
      </c>
      <c r="RO179">
        <v>9.8000000000000073E-2</v>
      </c>
      <c r="RP179">
        <v>6.1000000000000047E-2</v>
      </c>
      <c r="RQ179">
        <v>8.7000000000000063E-2</v>
      </c>
      <c r="RR179">
        <v>0.10300000000000008</v>
      </c>
      <c r="RS179">
        <v>0.10500000000000008</v>
      </c>
      <c r="RT179">
        <v>6.7000000000000046E-2</v>
      </c>
      <c r="RU179">
        <v>7.4000000000000052E-2</v>
      </c>
      <c r="RV179">
        <v>0.10600000000000008</v>
      </c>
      <c r="RW179">
        <v>9.400000000000007E-2</v>
      </c>
      <c r="RX179">
        <v>8.300000000000006E-2</v>
      </c>
      <c r="RY179">
        <v>9.9000000000000074E-2</v>
      </c>
      <c r="RZ179">
        <v>5.4000000000000041E-2</v>
      </c>
      <c r="SA179">
        <v>0.10200000000000008</v>
      </c>
      <c r="SB179">
        <v>5.9000000000000045E-2</v>
      </c>
      <c r="SC179">
        <v>6.7000000000000046E-2</v>
      </c>
      <c r="SD179">
        <v>8.0000000000000057E-2</v>
      </c>
      <c r="SE179">
        <v>0.10800000000000008</v>
      </c>
      <c r="SF179">
        <v>9.3000000000000069E-2</v>
      </c>
      <c r="SG179">
        <v>0.10900000000000008</v>
      </c>
      <c r="SH179">
        <v>0.11200000000000009</v>
      </c>
      <c r="SI179">
        <v>8.9000000000000065E-2</v>
      </c>
      <c r="SJ179">
        <v>0.10900000000000008</v>
      </c>
      <c r="SK179">
        <v>0.11000000000000008</v>
      </c>
      <c r="SL179">
        <v>0.1390000000000001</v>
      </c>
      <c r="SM179">
        <v>9.7000000000000072E-2</v>
      </c>
      <c r="SN179">
        <v>9.0000000000000066E-2</v>
      </c>
      <c r="SO179">
        <v>6.4000000000000043E-2</v>
      </c>
      <c r="SP179">
        <v>6.3000000000000042E-2</v>
      </c>
      <c r="SQ179">
        <v>7.3000000000000051E-2</v>
      </c>
      <c r="SR179">
        <v>6.9000000000000047E-2</v>
      </c>
      <c r="SS179">
        <v>5.1000000000000038E-2</v>
      </c>
      <c r="ST179">
        <v>9.1000000000000067E-2</v>
      </c>
      <c r="SU179">
        <v>7.3000000000000051E-2</v>
      </c>
      <c r="SV179">
        <v>0.11100000000000008</v>
      </c>
      <c r="SW179">
        <v>0.10800000000000008</v>
      </c>
      <c r="SX179">
        <v>5.5000000000000042E-2</v>
      </c>
      <c r="SY179">
        <v>5.5000000000000042E-2</v>
      </c>
      <c r="SZ179">
        <v>3.8000000000000027E-2</v>
      </c>
      <c r="TA179">
        <v>7.4000000000000052E-2</v>
      </c>
      <c r="TB179">
        <v>8.4000000000000061E-2</v>
      </c>
      <c r="TC179">
        <v>7.8000000000000055E-2</v>
      </c>
      <c r="TD179">
        <v>8.1000000000000058E-2</v>
      </c>
      <c r="TE179">
        <v>0.12100000000000009</v>
      </c>
      <c r="TF179">
        <v>6.4000000000000043E-2</v>
      </c>
      <c r="TG179">
        <v>6.7000000000000046E-2</v>
      </c>
      <c r="TH179">
        <v>0.12200000000000009</v>
      </c>
      <c r="TI179">
        <v>4.3000000000000031E-2</v>
      </c>
    </row>
    <row r="180" spans="1:529" x14ac:dyDescent="0.25">
      <c r="A180" s="60">
        <v>14.75</v>
      </c>
      <c r="B180" s="60">
        <v>1E-3</v>
      </c>
      <c r="C180" s="60">
        <v>9.0000000000000066E-2</v>
      </c>
      <c r="D180" s="60">
        <v>0.9090000000000007</v>
      </c>
      <c r="F180" s="60">
        <f t="shared" si="6"/>
        <v>8.4280000000000049E-2</v>
      </c>
      <c r="G180" s="60">
        <f t="shared" si="7"/>
        <v>3.9000000000000028E-2</v>
      </c>
      <c r="H180" s="60">
        <f t="shared" si="8"/>
        <v>0.13200000000000009</v>
      </c>
      <c r="J180" s="76">
        <v>178</v>
      </c>
      <c r="K180" s="76">
        <v>6.1139166666666709</v>
      </c>
      <c r="L180" s="76">
        <v>579278.63733632397</v>
      </c>
      <c r="M180" s="76">
        <v>4.9344014458459213</v>
      </c>
      <c r="N180" s="76">
        <v>674089.35093619907</v>
      </c>
      <c r="O180" s="76">
        <v>5.4375698291479715</v>
      </c>
      <c r="Q180" s="76">
        <v>0.94900000000000073</v>
      </c>
      <c r="R180" s="76">
        <v>73431.395804171974</v>
      </c>
      <c r="S180" s="76">
        <v>0.93760807684298886</v>
      </c>
      <c r="T180" s="76">
        <v>83945.621653515846</v>
      </c>
      <c r="U180" s="76">
        <v>0.94168240542584436</v>
      </c>
      <c r="W180" s="76">
        <v>5.1649166666666684</v>
      </c>
      <c r="X180" s="76">
        <v>505847.24153215199</v>
      </c>
      <c r="Y180" s="76">
        <v>3.9967933690029334</v>
      </c>
      <c r="Z180" s="76">
        <v>590143.72928268276</v>
      </c>
      <c r="AA180" s="76">
        <v>4.4958874237221256</v>
      </c>
      <c r="AD180">
        <v>9.1000000000000067E-2</v>
      </c>
      <c r="AE180">
        <v>9.7000000000000072E-2</v>
      </c>
      <c r="AF180">
        <v>9.0000000000000066E-2</v>
      </c>
      <c r="AG180">
        <v>9.2000000000000068E-2</v>
      </c>
      <c r="AH180">
        <v>6.8000000000000047E-2</v>
      </c>
      <c r="AI180">
        <v>7.9000000000000056E-2</v>
      </c>
      <c r="AJ180">
        <v>7.200000000000005E-2</v>
      </c>
      <c r="AK180">
        <v>8.7000000000000063E-2</v>
      </c>
      <c r="AL180">
        <v>0.10800000000000008</v>
      </c>
      <c r="AM180">
        <v>9.1000000000000067E-2</v>
      </c>
      <c r="AN180">
        <v>7.4000000000000052E-2</v>
      </c>
      <c r="AO180">
        <v>4.7000000000000035E-2</v>
      </c>
      <c r="AP180">
        <v>8.5000000000000062E-2</v>
      </c>
      <c r="AQ180">
        <v>0.11900000000000009</v>
      </c>
      <c r="AR180">
        <v>0.10100000000000008</v>
      </c>
      <c r="AS180">
        <v>7.9000000000000056E-2</v>
      </c>
      <c r="AT180">
        <v>0.12100000000000009</v>
      </c>
      <c r="AU180">
        <v>0.10300000000000008</v>
      </c>
      <c r="AV180">
        <v>0.11000000000000008</v>
      </c>
      <c r="AW180">
        <v>4.9000000000000037E-2</v>
      </c>
      <c r="AX180">
        <v>6.6000000000000045E-2</v>
      </c>
      <c r="AY180">
        <v>7.6000000000000054E-2</v>
      </c>
      <c r="AZ180">
        <v>0.12100000000000009</v>
      </c>
      <c r="BA180">
        <v>0.11600000000000009</v>
      </c>
      <c r="BB180">
        <v>9.400000000000007E-2</v>
      </c>
      <c r="BC180">
        <v>0.10100000000000008</v>
      </c>
      <c r="BD180">
        <v>5.8000000000000045E-2</v>
      </c>
      <c r="BE180">
        <v>5.9000000000000045E-2</v>
      </c>
      <c r="BF180">
        <v>7.0000000000000048E-2</v>
      </c>
      <c r="BG180">
        <v>8.5000000000000062E-2</v>
      </c>
      <c r="BH180">
        <v>7.3000000000000051E-2</v>
      </c>
      <c r="BI180">
        <v>8.2000000000000059E-2</v>
      </c>
      <c r="BJ180">
        <v>8.4000000000000061E-2</v>
      </c>
      <c r="BK180">
        <v>7.200000000000005E-2</v>
      </c>
      <c r="BL180">
        <v>8.300000000000006E-2</v>
      </c>
      <c r="BM180">
        <v>0.10400000000000008</v>
      </c>
      <c r="BN180">
        <v>0.13200000000000009</v>
      </c>
      <c r="BO180">
        <v>0.10500000000000008</v>
      </c>
      <c r="BP180">
        <v>9.9000000000000074E-2</v>
      </c>
      <c r="BQ180">
        <v>9.500000000000007E-2</v>
      </c>
      <c r="BR180">
        <v>8.1000000000000058E-2</v>
      </c>
      <c r="BS180">
        <v>7.200000000000005E-2</v>
      </c>
      <c r="BT180">
        <v>0.10300000000000008</v>
      </c>
      <c r="BU180">
        <v>0.11000000000000008</v>
      </c>
      <c r="BV180">
        <v>0.10600000000000008</v>
      </c>
      <c r="BW180">
        <v>8.8000000000000064E-2</v>
      </c>
      <c r="BX180">
        <v>0.11800000000000009</v>
      </c>
      <c r="BY180">
        <v>7.1000000000000049E-2</v>
      </c>
      <c r="BZ180">
        <v>4.6000000000000027E-2</v>
      </c>
      <c r="CA180">
        <v>9.7000000000000072E-2</v>
      </c>
      <c r="CB180">
        <v>0.13000000000000009</v>
      </c>
      <c r="CC180">
        <v>0.11300000000000009</v>
      </c>
      <c r="CD180">
        <v>6.7000000000000046E-2</v>
      </c>
      <c r="CE180">
        <v>8.8000000000000064E-2</v>
      </c>
      <c r="CF180">
        <v>7.6000000000000054E-2</v>
      </c>
      <c r="CG180">
        <v>0.12000000000000009</v>
      </c>
      <c r="CH180">
        <v>9.0000000000000066E-2</v>
      </c>
      <c r="CI180">
        <v>7.7000000000000055E-2</v>
      </c>
      <c r="CJ180">
        <v>0.10400000000000008</v>
      </c>
      <c r="CK180">
        <v>8.300000000000006E-2</v>
      </c>
      <c r="CL180">
        <v>4.9000000000000037E-2</v>
      </c>
      <c r="CM180">
        <v>5.9000000000000045E-2</v>
      </c>
      <c r="CN180">
        <v>0.12000000000000009</v>
      </c>
      <c r="CO180">
        <v>9.6000000000000071E-2</v>
      </c>
      <c r="CP180">
        <v>0.13700000000000009</v>
      </c>
      <c r="CQ180">
        <v>8.2000000000000059E-2</v>
      </c>
      <c r="CR180">
        <v>8.8000000000000064E-2</v>
      </c>
      <c r="CS180">
        <v>7.4000000000000052E-2</v>
      </c>
      <c r="CT180">
        <v>9.7000000000000072E-2</v>
      </c>
      <c r="CU180">
        <v>0.12900000000000009</v>
      </c>
      <c r="CV180">
        <v>0.11300000000000009</v>
      </c>
      <c r="CW180">
        <v>6.3000000000000042E-2</v>
      </c>
      <c r="CX180">
        <v>3.9000000000000028E-2</v>
      </c>
      <c r="CY180">
        <v>8.2000000000000059E-2</v>
      </c>
      <c r="CZ180">
        <v>6.2000000000000048E-2</v>
      </c>
      <c r="DA180">
        <v>7.1000000000000049E-2</v>
      </c>
      <c r="DB180">
        <v>0.1410000000000001</v>
      </c>
      <c r="DC180">
        <v>0.10800000000000008</v>
      </c>
      <c r="DD180">
        <v>0.11600000000000009</v>
      </c>
      <c r="DE180">
        <v>5.4000000000000041E-2</v>
      </c>
      <c r="DF180">
        <v>0.10400000000000008</v>
      </c>
      <c r="DG180">
        <v>0.10000000000000007</v>
      </c>
      <c r="DH180">
        <v>8.6000000000000063E-2</v>
      </c>
      <c r="DI180">
        <v>6.5000000000000044E-2</v>
      </c>
      <c r="DJ180">
        <v>4.7000000000000035E-2</v>
      </c>
      <c r="DK180">
        <v>6.6000000000000045E-2</v>
      </c>
      <c r="DL180">
        <v>9.3000000000000069E-2</v>
      </c>
      <c r="DM180">
        <v>0.10900000000000008</v>
      </c>
      <c r="DN180">
        <v>7.200000000000005E-2</v>
      </c>
      <c r="DO180">
        <v>0.13200000000000009</v>
      </c>
      <c r="DP180">
        <v>8.8000000000000064E-2</v>
      </c>
      <c r="DQ180">
        <v>7.3000000000000051E-2</v>
      </c>
      <c r="DR180">
        <v>4.8000000000000036E-2</v>
      </c>
      <c r="DS180">
        <v>8.8000000000000064E-2</v>
      </c>
      <c r="DT180">
        <v>7.6000000000000054E-2</v>
      </c>
      <c r="DU180">
        <v>0.10200000000000008</v>
      </c>
      <c r="DV180">
        <v>9.400000000000007E-2</v>
      </c>
      <c r="DW180">
        <v>7.5000000000000053E-2</v>
      </c>
      <c r="DX180">
        <v>0.10000000000000007</v>
      </c>
      <c r="DY180">
        <v>8.6000000000000063E-2</v>
      </c>
      <c r="DZ180">
        <v>8.300000000000006E-2</v>
      </c>
      <c r="EA180">
        <v>6.0000000000000046E-2</v>
      </c>
      <c r="EB180">
        <v>0.12900000000000009</v>
      </c>
      <c r="EC180">
        <v>8.300000000000006E-2</v>
      </c>
      <c r="ED180">
        <v>8.5000000000000062E-2</v>
      </c>
      <c r="EE180">
        <v>6.2000000000000048E-2</v>
      </c>
      <c r="EF180">
        <v>9.2000000000000068E-2</v>
      </c>
      <c r="EG180">
        <v>5.9000000000000045E-2</v>
      </c>
      <c r="EH180">
        <v>0.1410000000000001</v>
      </c>
      <c r="EI180">
        <v>9.3000000000000069E-2</v>
      </c>
      <c r="EJ180">
        <v>0.11400000000000009</v>
      </c>
      <c r="EK180">
        <v>7.5000000000000053E-2</v>
      </c>
      <c r="EL180">
        <v>6.9000000000000047E-2</v>
      </c>
      <c r="EM180">
        <v>8.9000000000000065E-2</v>
      </c>
      <c r="EN180">
        <v>8.0000000000000057E-2</v>
      </c>
      <c r="EO180">
        <v>0.11900000000000009</v>
      </c>
      <c r="EP180">
        <v>7.4000000000000052E-2</v>
      </c>
      <c r="EQ180">
        <v>7.4000000000000052E-2</v>
      </c>
      <c r="ER180">
        <v>7.8000000000000055E-2</v>
      </c>
      <c r="ES180">
        <v>6.8000000000000047E-2</v>
      </c>
      <c r="ET180">
        <v>6.5000000000000044E-2</v>
      </c>
      <c r="EU180">
        <v>0.12500000000000008</v>
      </c>
      <c r="EV180">
        <v>8.4000000000000061E-2</v>
      </c>
      <c r="EW180">
        <v>9.6000000000000071E-2</v>
      </c>
      <c r="EX180">
        <v>8.4000000000000061E-2</v>
      </c>
      <c r="EY180">
        <v>0.11600000000000009</v>
      </c>
      <c r="EZ180">
        <v>0.10000000000000007</v>
      </c>
      <c r="FA180">
        <v>0.10200000000000008</v>
      </c>
      <c r="FB180">
        <v>8.300000000000006E-2</v>
      </c>
      <c r="FC180">
        <v>8.0000000000000057E-2</v>
      </c>
      <c r="FD180">
        <v>8.9000000000000065E-2</v>
      </c>
      <c r="FE180">
        <v>7.1000000000000049E-2</v>
      </c>
      <c r="FF180">
        <v>7.4000000000000052E-2</v>
      </c>
      <c r="FG180">
        <v>6.9000000000000047E-2</v>
      </c>
      <c r="FH180">
        <v>6.7000000000000046E-2</v>
      </c>
      <c r="FI180">
        <v>8.2000000000000059E-2</v>
      </c>
      <c r="FJ180">
        <v>6.8000000000000047E-2</v>
      </c>
      <c r="FK180">
        <v>7.3000000000000051E-2</v>
      </c>
      <c r="FL180">
        <v>7.3000000000000051E-2</v>
      </c>
      <c r="FM180">
        <v>8.0000000000000057E-2</v>
      </c>
      <c r="FN180">
        <v>6.8000000000000047E-2</v>
      </c>
      <c r="FO180">
        <v>9.9000000000000074E-2</v>
      </c>
      <c r="FP180">
        <v>9.9000000000000074E-2</v>
      </c>
      <c r="FQ180">
        <v>8.9000000000000065E-2</v>
      </c>
      <c r="FR180">
        <v>5.7000000000000044E-2</v>
      </c>
      <c r="FS180">
        <v>8.300000000000006E-2</v>
      </c>
      <c r="FT180">
        <v>6.0000000000000046E-2</v>
      </c>
      <c r="FU180">
        <v>0.11800000000000009</v>
      </c>
      <c r="FV180">
        <v>8.300000000000006E-2</v>
      </c>
      <c r="FW180">
        <v>9.1000000000000067E-2</v>
      </c>
      <c r="FX180">
        <v>9.1000000000000067E-2</v>
      </c>
      <c r="FY180">
        <v>9.0000000000000066E-2</v>
      </c>
      <c r="FZ180">
        <v>8.2000000000000059E-2</v>
      </c>
      <c r="GA180">
        <v>8.0000000000000057E-2</v>
      </c>
      <c r="GB180">
        <v>8.4000000000000061E-2</v>
      </c>
      <c r="GC180">
        <v>6.8000000000000047E-2</v>
      </c>
      <c r="GD180">
        <v>8.7000000000000063E-2</v>
      </c>
      <c r="GE180">
        <v>0.12000000000000009</v>
      </c>
      <c r="GF180">
        <v>6.0000000000000046E-2</v>
      </c>
      <c r="GG180">
        <v>0.10100000000000008</v>
      </c>
      <c r="GH180">
        <v>1.6000000000000007E-2</v>
      </c>
      <c r="GI180">
        <v>7.8000000000000055E-2</v>
      </c>
      <c r="GJ180">
        <v>5.6000000000000043E-2</v>
      </c>
      <c r="GK180">
        <v>9.9000000000000074E-2</v>
      </c>
      <c r="GL180">
        <v>5.8000000000000045E-2</v>
      </c>
      <c r="GM180">
        <v>0.11600000000000009</v>
      </c>
      <c r="GN180">
        <v>9.2000000000000068E-2</v>
      </c>
      <c r="GO180">
        <v>8.4000000000000061E-2</v>
      </c>
      <c r="GP180">
        <v>5.7000000000000044E-2</v>
      </c>
      <c r="GQ180">
        <v>5.8000000000000045E-2</v>
      </c>
      <c r="GR180">
        <v>4.6000000000000034E-2</v>
      </c>
      <c r="GS180">
        <v>8.4000000000000061E-2</v>
      </c>
      <c r="GT180">
        <v>9.8000000000000073E-2</v>
      </c>
      <c r="GU180">
        <v>8.6000000000000063E-2</v>
      </c>
      <c r="GV180">
        <v>4.8000000000000036E-2</v>
      </c>
      <c r="GW180">
        <v>8.9000000000000065E-2</v>
      </c>
      <c r="GX180">
        <v>7.7000000000000055E-2</v>
      </c>
      <c r="GY180">
        <v>0.10100000000000008</v>
      </c>
      <c r="GZ180">
        <v>4.1000000000000029E-2</v>
      </c>
      <c r="HA180">
        <v>0.10800000000000008</v>
      </c>
      <c r="HB180">
        <v>9.8000000000000073E-2</v>
      </c>
      <c r="HC180">
        <v>7.0000000000000048E-2</v>
      </c>
      <c r="HD180">
        <v>7.3000000000000051E-2</v>
      </c>
      <c r="HE180">
        <v>7.3000000000000051E-2</v>
      </c>
      <c r="HF180">
        <v>6.7000000000000046E-2</v>
      </c>
      <c r="HG180">
        <v>7.7000000000000055E-2</v>
      </c>
      <c r="HH180">
        <v>7.4000000000000052E-2</v>
      </c>
      <c r="HI180">
        <v>8.5000000000000062E-2</v>
      </c>
      <c r="HJ180">
        <v>7.6000000000000054E-2</v>
      </c>
      <c r="HK180">
        <v>9.0000000000000066E-2</v>
      </c>
      <c r="HL180">
        <v>6.6000000000000045E-2</v>
      </c>
      <c r="HM180">
        <v>5.300000000000004E-2</v>
      </c>
      <c r="HN180">
        <v>6.6000000000000045E-2</v>
      </c>
      <c r="HO180">
        <v>5.7000000000000044E-2</v>
      </c>
      <c r="HP180">
        <v>6.3000000000000042E-2</v>
      </c>
      <c r="HQ180">
        <v>0.12600000000000008</v>
      </c>
      <c r="HR180">
        <v>5.6000000000000043E-2</v>
      </c>
      <c r="HS180">
        <v>8.9000000000000065E-2</v>
      </c>
      <c r="HT180">
        <v>0.11300000000000009</v>
      </c>
      <c r="HU180">
        <v>5.9000000000000045E-2</v>
      </c>
      <c r="HV180">
        <v>9.9000000000000074E-2</v>
      </c>
      <c r="HW180">
        <v>6.8000000000000047E-2</v>
      </c>
      <c r="HX180">
        <v>0.10200000000000008</v>
      </c>
      <c r="HY180">
        <v>6.1000000000000047E-2</v>
      </c>
      <c r="HZ180">
        <v>0.11000000000000008</v>
      </c>
      <c r="IA180">
        <v>8.7000000000000063E-2</v>
      </c>
      <c r="IB180">
        <v>6.0000000000000046E-2</v>
      </c>
      <c r="IC180">
        <v>8.0000000000000057E-2</v>
      </c>
      <c r="ID180">
        <v>0.13000000000000009</v>
      </c>
      <c r="IE180">
        <v>0.11600000000000009</v>
      </c>
      <c r="IF180">
        <v>6.3000000000000042E-2</v>
      </c>
      <c r="IG180">
        <v>8.2000000000000059E-2</v>
      </c>
      <c r="IH180">
        <v>6.2000000000000048E-2</v>
      </c>
      <c r="II180">
        <v>0.1240000000000001</v>
      </c>
      <c r="IJ180">
        <v>0.12700000000000009</v>
      </c>
      <c r="IK180">
        <v>3.7000000000000026E-2</v>
      </c>
      <c r="IL180">
        <v>6.7000000000000046E-2</v>
      </c>
      <c r="IM180">
        <v>0.1430000000000001</v>
      </c>
      <c r="IN180">
        <v>8.9000000000000065E-2</v>
      </c>
      <c r="IO180">
        <v>8.2000000000000059E-2</v>
      </c>
      <c r="IP180">
        <v>6.8000000000000047E-2</v>
      </c>
      <c r="IQ180">
        <v>8.5000000000000062E-2</v>
      </c>
      <c r="IR180">
        <v>8.1000000000000058E-2</v>
      </c>
      <c r="IS180">
        <v>9.8000000000000073E-2</v>
      </c>
      <c r="IT180">
        <v>0.10100000000000008</v>
      </c>
      <c r="IU180">
        <v>9.2000000000000068E-2</v>
      </c>
      <c r="IV180">
        <v>4.4000000000000032E-2</v>
      </c>
      <c r="IW180">
        <v>9.1000000000000067E-2</v>
      </c>
      <c r="IX180">
        <v>0.10600000000000008</v>
      </c>
      <c r="IY180">
        <v>5.6000000000000043E-2</v>
      </c>
      <c r="IZ180">
        <v>5.8000000000000045E-2</v>
      </c>
      <c r="JA180">
        <v>8.2000000000000059E-2</v>
      </c>
      <c r="JB180">
        <v>0.10900000000000008</v>
      </c>
      <c r="JC180">
        <v>8.300000000000006E-2</v>
      </c>
      <c r="JD180">
        <v>6.6000000000000045E-2</v>
      </c>
      <c r="JE180">
        <v>6.7000000000000046E-2</v>
      </c>
      <c r="JF180">
        <v>7.9000000000000056E-2</v>
      </c>
      <c r="JG180">
        <v>3.5000000000000024E-2</v>
      </c>
      <c r="JH180">
        <v>8.9000000000000065E-2</v>
      </c>
      <c r="JI180">
        <v>0.11200000000000009</v>
      </c>
      <c r="JJ180">
        <v>9.3000000000000069E-2</v>
      </c>
      <c r="JK180">
        <v>4.4000000000000032E-2</v>
      </c>
      <c r="JL180">
        <v>0.12900000000000009</v>
      </c>
      <c r="JM180">
        <v>8.7000000000000063E-2</v>
      </c>
      <c r="JN180">
        <v>6.3000000000000042E-2</v>
      </c>
      <c r="JO180">
        <v>8.2000000000000059E-2</v>
      </c>
      <c r="JP180">
        <v>8.5000000000000062E-2</v>
      </c>
      <c r="JQ180">
        <v>5.7000000000000044E-2</v>
      </c>
      <c r="JR180">
        <v>9.9000000000000074E-2</v>
      </c>
      <c r="JS180">
        <v>8.9000000000000065E-2</v>
      </c>
      <c r="JT180">
        <v>7.6000000000000054E-2</v>
      </c>
      <c r="JU180">
        <v>8.7000000000000063E-2</v>
      </c>
      <c r="JV180">
        <v>7.8000000000000055E-2</v>
      </c>
      <c r="JW180">
        <v>0.11300000000000009</v>
      </c>
      <c r="JX180">
        <v>5.8000000000000038E-2</v>
      </c>
      <c r="JY180">
        <v>8.300000000000006E-2</v>
      </c>
      <c r="JZ180">
        <v>7.0000000000000048E-2</v>
      </c>
      <c r="KA180">
        <v>0.10800000000000008</v>
      </c>
      <c r="KB180">
        <v>7.9000000000000056E-2</v>
      </c>
      <c r="KC180">
        <v>9.8000000000000073E-2</v>
      </c>
      <c r="KD180">
        <v>3.000000000000002E-2</v>
      </c>
      <c r="KE180">
        <v>6.8000000000000047E-2</v>
      </c>
      <c r="KF180">
        <v>7.9000000000000056E-2</v>
      </c>
      <c r="KG180">
        <v>3.3000000000000022E-2</v>
      </c>
      <c r="KH180">
        <v>9.400000000000007E-2</v>
      </c>
      <c r="KI180">
        <v>3.9000000000000028E-2</v>
      </c>
      <c r="KJ180">
        <v>7.1000000000000049E-2</v>
      </c>
      <c r="KK180">
        <v>8.300000000000006E-2</v>
      </c>
      <c r="KL180">
        <v>8.7000000000000063E-2</v>
      </c>
      <c r="KM180">
        <v>6.1000000000000047E-2</v>
      </c>
      <c r="KN180">
        <v>7.200000000000005E-2</v>
      </c>
      <c r="KO180">
        <v>2.2000000000000013E-2</v>
      </c>
      <c r="KP180">
        <v>4.8000000000000036E-2</v>
      </c>
      <c r="KQ180">
        <v>9.0000000000000066E-2</v>
      </c>
      <c r="KR180">
        <v>8.2000000000000059E-2</v>
      </c>
      <c r="KS180">
        <v>9.400000000000007E-2</v>
      </c>
      <c r="KT180">
        <v>7.0000000000000048E-2</v>
      </c>
      <c r="KU180">
        <v>7.3000000000000051E-2</v>
      </c>
      <c r="KV180">
        <v>5.1000000000000038E-2</v>
      </c>
      <c r="KW180">
        <v>8.4000000000000061E-2</v>
      </c>
      <c r="KX180">
        <v>5.8000000000000045E-2</v>
      </c>
      <c r="KY180">
        <v>6.5000000000000044E-2</v>
      </c>
      <c r="KZ180">
        <v>9.9000000000000074E-2</v>
      </c>
      <c r="LA180">
        <v>7.200000000000005E-2</v>
      </c>
      <c r="LB180">
        <v>0.10200000000000008</v>
      </c>
      <c r="LC180">
        <v>7.6000000000000054E-2</v>
      </c>
      <c r="LD180">
        <v>7.1000000000000049E-2</v>
      </c>
      <c r="LE180">
        <v>8.4000000000000061E-2</v>
      </c>
      <c r="LF180">
        <v>9.7000000000000072E-2</v>
      </c>
      <c r="LG180">
        <v>0.10700000000000008</v>
      </c>
      <c r="LH180">
        <v>7.6000000000000054E-2</v>
      </c>
      <c r="LI180">
        <v>8.5000000000000062E-2</v>
      </c>
      <c r="LJ180">
        <v>6.6000000000000045E-2</v>
      </c>
      <c r="LK180">
        <v>7.3000000000000051E-2</v>
      </c>
      <c r="LL180">
        <v>3.3000000000000022E-2</v>
      </c>
      <c r="LM180">
        <v>0.1460000000000001</v>
      </c>
      <c r="LN180">
        <v>8.9000000000000065E-2</v>
      </c>
      <c r="LO180">
        <v>6.4000000000000043E-2</v>
      </c>
      <c r="LP180">
        <v>8.5000000000000062E-2</v>
      </c>
      <c r="LQ180">
        <v>9.6000000000000071E-2</v>
      </c>
      <c r="LR180">
        <v>6.6000000000000045E-2</v>
      </c>
      <c r="LS180">
        <v>0.10100000000000008</v>
      </c>
      <c r="LT180">
        <v>0.10600000000000008</v>
      </c>
      <c r="LU180">
        <v>5.7000000000000044E-2</v>
      </c>
      <c r="LV180">
        <v>6.8000000000000047E-2</v>
      </c>
      <c r="LW180">
        <v>9.400000000000007E-2</v>
      </c>
      <c r="LX180">
        <v>6.0000000000000046E-2</v>
      </c>
      <c r="LY180">
        <v>8.7000000000000063E-2</v>
      </c>
      <c r="LZ180">
        <v>4.5000000000000033E-2</v>
      </c>
      <c r="MA180">
        <v>4.5000000000000033E-2</v>
      </c>
      <c r="MB180">
        <v>0.13200000000000009</v>
      </c>
      <c r="MC180">
        <v>9.6000000000000071E-2</v>
      </c>
      <c r="MD180">
        <v>0.10600000000000008</v>
      </c>
      <c r="ME180">
        <v>0.10200000000000008</v>
      </c>
      <c r="MF180">
        <v>7.3000000000000051E-2</v>
      </c>
      <c r="MG180">
        <v>8.6000000000000063E-2</v>
      </c>
      <c r="MH180">
        <v>9.1000000000000067E-2</v>
      </c>
      <c r="MI180">
        <v>0.10700000000000008</v>
      </c>
      <c r="MJ180">
        <v>9.7000000000000072E-2</v>
      </c>
      <c r="MK180">
        <v>0.11300000000000009</v>
      </c>
      <c r="ML180">
        <v>6.3000000000000042E-2</v>
      </c>
      <c r="MM180">
        <v>8.8000000000000064E-2</v>
      </c>
      <c r="MN180">
        <v>6.5000000000000044E-2</v>
      </c>
      <c r="MO180">
        <v>0.11800000000000009</v>
      </c>
      <c r="MP180">
        <v>2.9000000000000019E-2</v>
      </c>
      <c r="MQ180">
        <v>0.10400000000000008</v>
      </c>
      <c r="MR180">
        <v>8.7000000000000063E-2</v>
      </c>
      <c r="MS180">
        <v>7.200000000000005E-2</v>
      </c>
      <c r="MT180">
        <v>5.300000000000004E-2</v>
      </c>
      <c r="MU180">
        <v>5.8000000000000045E-2</v>
      </c>
      <c r="MV180">
        <v>7.6000000000000054E-2</v>
      </c>
      <c r="MW180">
        <v>0.11100000000000008</v>
      </c>
      <c r="MX180">
        <v>7.6000000000000054E-2</v>
      </c>
      <c r="MY180">
        <v>9.1000000000000067E-2</v>
      </c>
      <c r="MZ180">
        <v>9.6000000000000071E-2</v>
      </c>
      <c r="NA180">
        <v>0.11300000000000009</v>
      </c>
      <c r="NB180">
        <v>9.400000000000007E-2</v>
      </c>
      <c r="NC180">
        <v>0.11900000000000009</v>
      </c>
      <c r="ND180">
        <v>5.2000000000000039E-2</v>
      </c>
      <c r="NE180">
        <v>8.4000000000000061E-2</v>
      </c>
      <c r="NF180">
        <v>3.9000000000000028E-2</v>
      </c>
      <c r="NG180">
        <v>5.7000000000000044E-2</v>
      </c>
      <c r="NH180">
        <v>9.400000000000007E-2</v>
      </c>
      <c r="NI180">
        <v>8.5000000000000062E-2</v>
      </c>
      <c r="NJ180">
        <v>8.7000000000000063E-2</v>
      </c>
      <c r="NK180">
        <v>0.11500000000000009</v>
      </c>
      <c r="NL180">
        <v>0.11200000000000009</v>
      </c>
      <c r="NM180">
        <v>2.9000000000000019E-2</v>
      </c>
      <c r="NN180">
        <v>9.400000000000007E-2</v>
      </c>
      <c r="NO180">
        <v>9.6000000000000071E-2</v>
      </c>
      <c r="NP180">
        <v>5.300000000000004E-2</v>
      </c>
      <c r="NQ180">
        <v>0.10800000000000008</v>
      </c>
      <c r="NR180">
        <v>5.2000000000000039E-2</v>
      </c>
      <c r="NS180">
        <v>9.6000000000000071E-2</v>
      </c>
      <c r="NT180">
        <v>4.7000000000000035E-2</v>
      </c>
      <c r="NU180">
        <v>0.15000000000000011</v>
      </c>
      <c r="NV180">
        <v>9.1000000000000067E-2</v>
      </c>
      <c r="NW180">
        <v>6.1000000000000047E-2</v>
      </c>
      <c r="NX180">
        <v>6.2000000000000048E-2</v>
      </c>
      <c r="NY180">
        <v>0.15600000000000011</v>
      </c>
      <c r="NZ180">
        <v>8.8000000000000064E-2</v>
      </c>
      <c r="OA180">
        <v>7.0000000000000048E-2</v>
      </c>
      <c r="OB180">
        <v>0.13100000000000009</v>
      </c>
      <c r="OC180">
        <v>5.4000000000000041E-2</v>
      </c>
      <c r="OD180">
        <v>0.13300000000000009</v>
      </c>
      <c r="OE180">
        <v>0.11200000000000009</v>
      </c>
      <c r="OF180">
        <v>5.9000000000000045E-2</v>
      </c>
      <c r="OG180">
        <v>0.10100000000000008</v>
      </c>
      <c r="OH180">
        <v>9.400000000000007E-2</v>
      </c>
      <c r="OI180">
        <v>3.000000000000002E-2</v>
      </c>
      <c r="OJ180">
        <v>0.11700000000000009</v>
      </c>
      <c r="OK180">
        <v>8.0000000000000057E-2</v>
      </c>
      <c r="OL180">
        <v>9.2000000000000068E-2</v>
      </c>
      <c r="OM180">
        <v>0.11200000000000009</v>
      </c>
      <c r="ON180">
        <v>7.9000000000000056E-2</v>
      </c>
      <c r="OO180">
        <v>9.0000000000000066E-2</v>
      </c>
      <c r="OP180">
        <v>9.500000000000007E-2</v>
      </c>
      <c r="OQ180">
        <v>0.11900000000000009</v>
      </c>
      <c r="OR180">
        <v>9.9000000000000074E-2</v>
      </c>
      <c r="OS180">
        <v>6.9000000000000047E-2</v>
      </c>
      <c r="OT180">
        <v>9.0000000000000066E-2</v>
      </c>
      <c r="OU180">
        <v>0.11000000000000008</v>
      </c>
      <c r="OV180">
        <v>6.5000000000000044E-2</v>
      </c>
      <c r="OW180">
        <v>7.1000000000000049E-2</v>
      </c>
      <c r="OX180">
        <v>8.5000000000000062E-2</v>
      </c>
      <c r="OY180">
        <v>0.10000000000000007</v>
      </c>
      <c r="OZ180">
        <v>0.10300000000000008</v>
      </c>
      <c r="PA180">
        <v>6.1000000000000047E-2</v>
      </c>
      <c r="PB180">
        <v>7.7000000000000055E-2</v>
      </c>
      <c r="PC180">
        <v>4.0000000000000029E-2</v>
      </c>
      <c r="PD180">
        <v>4.200000000000003E-2</v>
      </c>
      <c r="PE180">
        <v>8.300000000000006E-2</v>
      </c>
      <c r="PF180">
        <v>5.1000000000000038E-2</v>
      </c>
      <c r="PG180">
        <v>5.8000000000000045E-2</v>
      </c>
      <c r="PH180">
        <v>0.11800000000000009</v>
      </c>
      <c r="PI180">
        <v>8.9000000000000065E-2</v>
      </c>
      <c r="PJ180">
        <v>6.4000000000000043E-2</v>
      </c>
      <c r="PK180">
        <v>9.1000000000000067E-2</v>
      </c>
      <c r="PL180">
        <v>0.11300000000000009</v>
      </c>
      <c r="PM180">
        <v>0.1420000000000001</v>
      </c>
      <c r="PN180">
        <v>0.12100000000000009</v>
      </c>
      <c r="PO180">
        <v>7.200000000000005E-2</v>
      </c>
      <c r="PP180">
        <v>7.9000000000000056E-2</v>
      </c>
      <c r="PQ180">
        <v>7.9000000000000056E-2</v>
      </c>
      <c r="PR180">
        <v>0.12500000000000008</v>
      </c>
      <c r="PS180">
        <v>9.7000000000000072E-2</v>
      </c>
      <c r="PT180">
        <v>0.10700000000000008</v>
      </c>
      <c r="PU180">
        <v>0.11500000000000009</v>
      </c>
      <c r="PV180">
        <v>0.10000000000000007</v>
      </c>
      <c r="PW180">
        <v>6.6000000000000045E-2</v>
      </c>
      <c r="PX180">
        <v>9.8000000000000073E-2</v>
      </c>
      <c r="PY180">
        <v>0.11300000000000009</v>
      </c>
      <c r="PZ180">
        <v>8.300000000000006E-2</v>
      </c>
      <c r="QA180">
        <v>6.6000000000000045E-2</v>
      </c>
      <c r="QB180">
        <v>9.9000000000000074E-2</v>
      </c>
      <c r="QC180">
        <v>8.4000000000000061E-2</v>
      </c>
      <c r="QD180">
        <v>9.1000000000000067E-2</v>
      </c>
      <c r="QE180">
        <v>0.11100000000000008</v>
      </c>
      <c r="QF180">
        <v>0.11300000000000009</v>
      </c>
      <c r="QG180">
        <v>8.9000000000000065E-2</v>
      </c>
      <c r="QH180">
        <v>6.6000000000000045E-2</v>
      </c>
      <c r="QI180">
        <v>9.2000000000000068E-2</v>
      </c>
      <c r="QJ180">
        <v>0.11700000000000009</v>
      </c>
      <c r="QK180">
        <v>8.2000000000000059E-2</v>
      </c>
      <c r="QL180">
        <v>8.1000000000000058E-2</v>
      </c>
      <c r="QM180">
        <v>5.8000000000000045E-2</v>
      </c>
      <c r="QN180">
        <v>3.5000000000000024E-2</v>
      </c>
      <c r="QO180">
        <v>7.0000000000000048E-2</v>
      </c>
      <c r="QP180">
        <v>0.1240000000000001</v>
      </c>
      <c r="QQ180">
        <v>0.11300000000000009</v>
      </c>
      <c r="QR180">
        <v>8.5000000000000062E-2</v>
      </c>
      <c r="QS180">
        <v>0.11100000000000008</v>
      </c>
      <c r="QT180">
        <v>6.6000000000000045E-2</v>
      </c>
      <c r="QU180">
        <v>8.2000000000000059E-2</v>
      </c>
      <c r="QV180">
        <v>7.9000000000000056E-2</v>
      </c>
      <c r="QW180">
        <v>7.200000000000005E-2</v>
      </c>
      <c r="QX180">
        <v>8.6000000000000063E-2</v>
      </c>
      <c r="QY180">
        <v>4.6000000000000034E-2</v>
      </c>
      <c r="QZ180">
        <v>8.7000000000000063E-2</v>
      </c>
      <c r="RA180">
        <v>0.1390000000000001</v>
      </c>
      <c r="RB180">
        <v>9.7000000000000072E-2</v>
      </c>
      <c r="RC180">
        <v>8.7000000000000063E-2</v>
      </c>
      <c r="RD180">
        <v>7.5000000000000053E-2</v>
      </c>
      <c r="RE180">
        <v>7.200000000000005E-2</v>
      </c>
      <c r="RF180">
        <v>8.300000000000006E-2</v>
      </c>
      <c r="RG180">
        <v>7.7000000000000055E-2</v>
      </c>
      <c r="RH180">
        <v>6.0000000000000046E-2</v>
      </c>
      <c r="RI180">
        <v>4.6000000000000034E-2</v>
      </c>
      <c r="RJ180">
        <v>8.4000000000000061E-2</v>
      </c>
      <c r="RK180">
        <v>5.6000000000000043E-2</v>
      </c>
      <c r="RL180">
        <v>9.400000000000007E-2</v>
      </c>
      <c r="RM180">
        <v>8.4000000000000061E-2</v>
      </c>
      <c r="RN180">
        <v>9.8000000000000073E-2</v>
      </c>
      <c r="RO180">
        <v>9.7000000000000072E-2</v>
      </c>
      <c r="RP180">
        <v>6.1000000000000047E-2</v>
      </c>
      <c r="RQ180">
        <v>8.7000000000000063E-2</v>
      </c>
      <c r="RR180">
        <v>0.10300000000000008</v>
      </c>
      <c r="RS180">
        <v>0.10400000000000008</v>
      </c>
      <c r="RT180">
        <v>6.6000000000000045E-2</v>
      </c>
      <c r="RU180">
        <v>7.4000000000000052E-2</v>
      </c>
      <c r="RV180">
        <v>0.10500000000000008</v>
      </c>
      <c r="RW180">
        <v>9.2000000000000068E-2</v>
      </c>
      <c r="RX180">
        <v>8.2000000000000059E-2</v>
      </c>
      <c r="RY180">
        <v>9.9000000000000074E-2</v>
      </c>
      <c r="RZ180">
        <v>5.4000000000000041E-2</v>
      </c>
      <c r="SA180">
        <v>0.10100000000000008</v>
      </c>
      <c r="SB180">
        <v>5.9000000000000045E-2</v>
      </c>
      <c r="SC180">
        <v>6.7000000000000046E-2</v>
      </c>
      <c r="SD180">
        <v>7.9000000000000056E-2</v>
      </c>
      <c r="SE180">
        <v>0.10800000000000008</v>
      </c>
      <c r="SF180">
        <v>9.0000000000000066E-2</v>
      </c>
      <c r="SG180">
        <v>0.10700000000000008</v>
      </c>
      <c r="SH180">
        <v>0.11200000000000009</v>
      </c>
      <c r="SI180">
        <v>8.9000000000000065E-2</v>
      </c>
      <c r="SJ180">
        <v>0.10800000000000008</v>
      </c>
      <c r="SK180">
        <v>0.10800000000000008</v>
      </c>
      <c r="SL180">
        <v>0.13800000000000009</v>
      </c>
      <c r="SM180">
        <v>9.7000000000000072E-2</v>
      </c>
      <c r="SN180">
        <v>9.0000000000000066E-2</v>
      </c>
      <c r="SO180">
        <v>6.2000000000000048E-2</v>
      </c>
      <c r="SP180">
        <v>6.2000000000000048E-2</v>
      </c>
      <c r="SQ180">
        <v>7.200000000000005E-2</v>
      </c>
      <c r="SR180">
        <v>6.8000000000000047E-2</v>
      </c>
      <c r="SS180">
        <v>5.0000000000000037E-2</v>
      </c>
      <c r="ST180">
        <v>8.9000000000000065E-2</v>
      </c>
      <c r="SU180">
        <v>7.3000000000000051E-2</v>
      </c>
      <c r="SV180">
        <v>0.11000000000000008</v>
      </c>
      <c r="SW180">
        <v>0.10500000000000008</v>
      </c>
      <c r="SX180">
        <v>5.5000000000000042E-2</v>
      </c>
      <c r="SY180">
        <v>5.5000000000000042E-2</v>
      </c>
      <c r="SZ180">
        <v>3.8000000000000027E-2</v>
      </c>
      <c r="TA180">
        <v>7.3000000000000051E-2</v>
      </c>
      <c r="TB180">
        <v>8.300000000000006E-2</v>
      </c>
      <c r="TC180">
        <v>7.6000000000000054E-2</v>
      </c>
      <c r="TD180">
        <v>7.9000000000000056E-2</v>
      </c>
      <c r="TE180">
        <v>0.12000000000000009</v>
      </c>
      <c r="TF180">
        <v>6.3000000000000042E-2</v>
      </c>
      <c r="TG180">
        <v>6.6000000000000045E-2</v>
      </c>
      <c r="TH180">
        <v>0.12000000000000009</v>
      </c>
      <c r="TI180">
        <v>4.3000000000000031E-2</v>
      </c>
    </row>
    <row r="181" spans="1:529" x14ac:dyDescent="0.25">
      <c r="A181" s="60">
        <v>14.833333333333332</v>
      </c>
      <c r="B181" s="60">
        <v>1E-3</v>
      </c>
      <c r="C181" s="60">
        <v>9.0000000000000066E-2</v>
      </c>
      <c r="D181" s="60">
        <v>0.9090000000000007</v>
      </c>
      <c r="F181" s="60">
        <f t="shared" si="6"/>
        <v>8.3583999999999922E-2</v>
      </c>
      <c r="G181" s="60">
        <f t="shared" si="7"/>
        <v>3.8000000000000027E-2</v>
      </c>
      <c r="H181" s="60">
        <f t="shared" si="8"/>
        <v>0.13200000000000009</v>
      </c>
      <c r="J181" s="76">
        <v>179</v>
      </c>
      <c r="K181" s="76">
        <v>5.0585000000000049</v>
      </c>
      <c r="L181" s="76">
        <v>423709.74646940955</v>
      </c>
      <c r="M181" s="76">
        <v>4.3763374190017323</v>
      </c>
      <c r="N181" s="76">
        <v>511636.56439984543</v>
      </c>
      <c r="O181" s="76">
        <v>4.6657327880234085</v>
      </c>
      <c r="Q181" s="76">
        <v>0.96200000000000063</v>
      </c>
      <c r="R181" s="76">
        <v>65505.894305700262</v>
      </c>
      <c r="S181" s="76">
        <v>0.94931520277782422</v>
      </c>
      <c r="T181" s="76">
        <v>84168.531922892202</v>
      </c>
      <c r="U181" s="76">
        <v>0.95433363388053971</v>
      </c>
      <c r="W181" s="76">
        <v>4.0965000000000096</v>
      </c>
      <c r="X181" s="76">
        <v>358203.85216370923</v>
      </c>
      <c r="Y181" s="76">
        <v>3.4270222162239077</v>
      </c>
      <c r="Z181" s="76">
        <v>427468.03247695335</v>
      </c>
      <c r="AA181" s="76">
        <v>3.7113991541428692</v>
      </c>
      <c r="AD181">
        <v>9.1000000000000067E-2</v>
      </c>
      <c r="AE181">
        <v>9.6000000000000071E-2</v>
      </c>
      <c r="AF181">
        <v>9.0000000000000066E-2</v>
      </c>
      <c r="AG181">
        <v>8.9000000000000065E-2</v>
      </c>
      <c r="AH181">
        <v>6.7000000000000046E-2</v>
      </c>
      <c r="AI181">
        <v>7.9000000000000056E-2</v>
      </c>
      <c r="AJ181">
        <v>7.200000000000005E-2</v>
      </c>
      <c r="AK181">
        <v>8.7000000000000063E-2</v>
      </c>
      <c r="AL181">
        <v>0.10700000000000008</v>
      </c>
      <c r="AM181">
        <v>9.0000000000000066E-2</v>
      </c>
      <c r="AN181">
        <v>7.4000000000000052E-2</v>
      </c>
      <c r="AO181">
        <v>4.5000000000000033E-2</v>
      </c>
      <c r="AP181">
        <v>8.4000000000000061E-2</v>
      </c>
      <c r="AQ181">
        <v>0.11900000000000009</v>
      </c>
      <c r="AR181">
        <v>0.10100000000000008</v>
      </c>
      <c r="AS181">
        <v>7.9000000000000056E-2</v>
      </c>
      <c r="AT181">
        <v>0.12100000000000009</v>
      </c>
      <c r="AU181">
        <v>0.10300000000000008</v>
      </c>
      <c r="AV181">
        <v>0.10900000000000008</v>
      </c>
      <c r="AW181">
        <v>4.9000000000000037E-2</v>
      </c>
      <c r="AX181">
        <v>6.6000000000000045E-2</v>
      </c>
      <c r="AY181">
        <v>7.5000000000000053E-2</v>
      </c>
      <c r="AZ181">
        <v>0.12000000000000009</v>
      </c>
      <c r="BA181">
        <v>0.11600000000000009</v>
      </c>
      <c r="BB181">
        <v>9.3000000000000069E-2</v>
      </c>
      <c r="BC181">
        <v>0.10000000000000007</v>
      </c>
      <c r="BD181">
        <v>5.7000000000000044E-2</v>
      </c>
      <c r="BE181">
        <v>5.6000000000000043E-2</v>
      </c>
      <c r="BF181">
        <v>6.9000000000000047E-2</v>
      </c>
      <c r="BG181">
        <v>8.4000000000000061E-2</v>
      </c>
      <c r="BH181">
        <v>7.3000000000000051E-2</v>
      </c>
      <c r="BI181">
        <v>8.1000000000000058E-2</v>
      </c>
      <c r="BJ181">
        <v>8.4000000000000061E-2</v>
      </c>
      <c r="BK181">
        <v>7.200000000000005E-2</v>
      </c>
      <c r="BL181">
        <v>8.2000000000000059E-2</v>
      </c>
      <c r="BM181">
        <v>0.10400000000000008</v>
      </c>
      <c r="BN181">
        <v>0.13200000000000009</v>
      </c>
      <c r="BO181">
        <v>0.10400000000000008</v>
      </c>
      <c r="BP181">
        <v>9.8000000000000073E-2</v>
      </c>
      <c r="BQ181">
        <v>9.500000000000007E-2</v>
      </c>
      <c r="BR181">
        <v>8.0000000000000057E-2</v>
      </c>
      <c r="BS181">
        <v>7.1000000000000049E-2</v>
      </c>
      <c r="BT181">
        <v>0.10300000000000008</v>
      </c>
      <c r="BU181">
        <v>0.11000000000000008</v>
      </c>
      <c r="BV181">
        <v>0.10600000000000008</v>
      </c>
      <c r="BW181">
        <v>8.8000000000000064E-2</v>
      </c>
      <c r="BX181">
        <v>0.11800000000000009</v>
      </c>
      <c r="BY181">
        <v>7.1000000000000049E-2</v>
      </c>
      <c r="BZ181">
        <v>4.5000000000000026E-2</v>
      </c>
      <c r="CA181">
        <v>9.6000000000000071E-2</v>
      </c>
      <c r="CB181">
        <v>0.13000000000000009</v>
      </c>
      <c r="CC181">
        <v>0.11300000000000009</v>
      </c>
      <c r="CD181">
        <v>6.6000000000000045E-2</v>
      </c>
      <c r="CE181">
        <v>8.8000000000000064E-2</v>
      </c>
      <c r="CF181">
        <v>7.6000000000000054E-2</v>
      </c>
      <c r="CG181">
        <v>0.11900000000000009</v>
      </c>
      <c r="CH181">
        <v>9.0000000000000066E-2</v>
      </c>
      <c r="CI181">
        <v>7.5000000000000053E-2</v>
      </c>
      <c r="CJ181">
        <v>0.10400000000000008</v>
      </c>
      <c r="CK181">
        <v>8.300000000000006E-2</v>
      </c>
      <c r="CL181">
        <v>4.9000000000000037E-2</v>
      </c>
      <c r="CM181">
        <v>5.9000000000000045E-2</v>
      </c>
      <c r="CN181">
        <v>0.12000000000000009</v>
      </c>
      <c r="CO181">
        <v>9.6000000000000071E-2</v>
      </c>
      <c r="CP181">
        <v>0.13600000000000009</v>
      </c>
      <c r="CQ181">
        <v>8.2000000000000059E-2</v>
      </c>
      <c r="CR181">
        <v>8.7000000000000063E-2</v>
      </c>
      <c r="CS181">
        <v>7.200000000000005E-2</v>
      </c>
      <c r="CT181">
        <v>9.6000000000000071E-2</v>
      </c>
      <c r="CU181">
        <v>0.12900000000000009</v>
      </c>
      <c r="CV181">
        <v>0.11200000000000009</v>
      </c>
      <c r="CW181">
        <v>6.2000000000000041E-2</v>
      </c>
      <c r="CX181">
        <v>3.8000000000000027E-2</v>
      </c>
      <c r="CY181">
        <v>8.1000000000000058E-2</v>
      </c>
      <c r="CZ181">
        <v>6.2000000000000048E-2</v>
      </c>
      <c r="DA181">
        <v>7.1000000000000049E-2</v>
      </c>
      <c r="DB181">
        <v>0.1400000000000001</v>
      </c>
      <c r="DC181">
        <v>0.10800000000000008</v>
      </c>
      <c r="DD181">
        <v>0.11600000000000009</v>
      </c>
      <c r="DE181">
        <v>5.300000000000004E-2</v>
      </c>
      <c r="DF181">
        <v>0.10400000000000008</v>
      </c>
      <c r="DG181">
        <v>9.8000000000000073E-2</v>
      </c>
      <c r="DH181">
        <v>8.5000000000000062E-2</v>
      </c>
      <c r="DI181">
        <v>6.5000000000000044E-2</v>
      </c>
      <c r="DJ181">
        <v>4.6000000000000034E-2</v>
      </c>
      <c r="DK181">
        <v>6.6000000000000045E-2</v>
      </c>
      <c r="DL181">
        <v>9.2000000000000068E-2</v>
      </c>
      <c r="DM181">
        <v>0.10700000000000008</v>
      </c>
      <c r="DN181">
        <v>7.0000000000000048E-2</v>
      </c>
      <c r="DO181">
        <v>0.13200000000000009</v>
      </c>
      <c r="DP181">
        <v>8.6000000000000063E-2</v>
      </c>
      <c r="DQ181">
        <v>7.3000000000000051E-2</v>
      </c>
      <c r="DR181">
        <v>4.7000000000000035E-2</v>
      </c>
      <c r="DS181">
        <v>8.7000000000000063E-2</v>
      </c>
      <c r="DT181">
        <v>7.5000000000000053E-2</v>
      </c>
      <c r="DU181">
        <v>0.10000000000000007</v>
      </c>
      <c r="DV181">
        <v>9.400000000000007E-2</v>
      </c>
      <c r="DW181">
        <v>7.3000000000000051E-2</v>
      </c>
      <c r="DX181">
        <v>0.10000000000000007</v>
      </c>
      <c r="DY181">
        <v>8.6000000000000063E-2</v>
      </c>
      <c r="DZ181">
        <v>8.2000000000000059E-2</v>
      </c>
      <c r="EA181">
        <v>6.0000000000000046E-2</v>
      </c>
      <c r="EB181">
        <v>0.12700000000000009</v>
      </c>
      <c r="EC181">
        <v>8.2000000000000059E-2</v>
      </c>
      <c r="ED181">
        <v>8.4000000000000061E-2</v>
      </c>
      <c r="EE181">
        <v>6.2000000000000048E-2</v>
      </c>
      <c r="EF181">
        <v>8.9000000000000065E-2</v>
      </c>
      <c r="EG181">
        <v>5.9000000000000045E-2</v>
      </c>
      <c r="EH181">
        <v>0.1400000000000001</v>
      </c>
      <c r="EI181">
        <v>9.1000000000000067E-2</v>
      </c>
      <c r="EJ181">
        <v>0.11400000000000009</v>
      </c>
      <c r="EK181">
        <v>7.4000000000000052E-2</v>
      </c>
      <c r="EL181">
        <v>6.9000000000000047E-2</v>
      </c>
      <c r="EM181">
        <v>8.8000000000000064E-2</v>
      </c>
      <c r="EN181">
        <v>8.0000000000000057E-2</v>
      </c>
      <c r="EO181">
        <v>0.11800000000000009</v>
      </c>
      <c r="EP181">
        <v>7.3000000000000051E-2</v>
      </c>
      <c r="EQ181">
        <v>7.4000000000000052E-2</v>
      </c>
      <c r="ER181">
        <v>7.6000000000000054E-2</v>
      </c>
      <c r="ES181">
        <v>6.8000000000000047E-2</v>
      </c>
      <c r="ET181">
        <v>6.4000000000000043E-2</v>
      </c>
      <c r="EU181">
        <v>0.12200000000000009</v>
      </c>
      <c r="EV181">
        <v>8.300000000000006E-2</v>
      </c>
      <c r="EW181">
        <v>9.6000000000000071E-2</v>
      </c>
      <c r="EX181">
        <v>8.4000000000000061E-2</v>
      </c>
      <c r="EY181">
        <v>0.11600000000000009</v>
      </c>
      <c r="EZ181">
        <v>0.10000000000000007</v>
      </c>
      <c r="FA181">
        <v>0.10200000000000008</v>
      </c>
      <c r="FB181">
        <v>8.300000000000006E-2</v>
      </c>
      <c r="FC181">
        <v>8.0000000000000057E-2</v>
      </c>
      <c r="FD181">
        <v>8.8000000000000064E-2</v>
      </c>
      <c r="FE181">
        <v>7.1000000000000049E-2</v>
      </c>
      <c r="FF181">
        <v>7.4000000000000052E-2</v>
      </c>
      <c r="FG181">
        <v>6.9000000000000047E-2</v>
      </c>
      <c r="FH181">
        <v>6.7000000000000046E-2</v>
      </c>
      <c r="FI181">
        <v>8.2000000000000059E-2</v>
      </c>
      <c r="FJ181">
        <v>6.8000000000000047E-2</v>
      </c>
      <c r="FK181">
        <v>7.200000000000005E-2</v>
      </c>
      <c r="FL181">
        <v>7.200000000000005E-2</v>
      </c>
      <c r="FM181">
        <v>7.8000000000000055E-2</v>
      </c>
      <c r="FN181">
        <v>6.7000000000000046E-2</v>
      </c>
      <c r="FO181">
        <v>9.8000000000000073E-2</v>
      </c>
      <c r="FP181">
        <v>9.7000000000000072E-2</v>
      </c>
      <c r="FQ181">
        <v>8.8000000000000064E-2</v>
      </c>
      <c r="FR181">
        <v>5.7000000000000044E-2</v>
      </c>
      <c r="FS181">
        <v>8.300000000000006E-2</v>
      </c>
      <c r="FT181">
        <v>5.9000000000000045E-2</v>
      </c>
      <c r="FU181">
        <v>0.11800000000000009</v>
      </c>
      <c r="FV181">
        <v>8.2000000000000059E-2</v>
      </c>
      <c r="FW181">
        <v>9.1000000000000067E-2</v>
      </c>
      <c r="FX181">
        <v>8.8000000000000064E-2</v>
      </c>
      <c r="FY181">
        <v>9.0000000000000066E-2</v>
      </c>
      <c r="FZ181">
        <v>8.2000000000000059E-2</v>
      </c>
      <c r="GA181">
        <v>7.8000000000000055E-2</v>
      </c>
      <c r="GB181">
        <v>8.300000000000006E-2</v>
      </c>
      <c r="GC181">
        <v>6.8000000000000047E-2</v>
      </c>
      <c r="GD181">
        <v>8.5000000000000062E-2</v>
      </c>
      <c r="GE181">
        <v>0.12000000000000009</v>
      </c>
      <c r="GF181">
        <v>6.0000000000000046E-2</v>
      </c>
      <c r="GG181">
        <v>0.10100000000000008</v>
      </c>
      <c r="GH181">
        <v>1.5000000000000006E-2</v>
      </c>
      <c r="GI181">
        <v>7.8000000000000055E-2</v>
      </c>
      <c r="GJ181">
        <v>5.6000000000000043E-2</v>
      </c>
      <c r="GK181">
        <v>9.9000000000000074E-2</v>
      </c>
      <c r="GL181">
        <v>5.8000000000000045E-2</v>
      </c>
      <c r="GM181">
        <v>0.11600000000000009</v>
      </c>
      <c r="GN181">
        <v>9.2000000000000068E-2</v>
      </c>
      <c r="GO181">
        <v>8.4000000000000061E-2</v>
      </c>
      <c r="GP181">
        <v>5.7000000000000044E-2</v>
      </c>
      <c r="GQ181">
        <v>5.7000000000000044E-2</v>
      </c>
      <c r="GR181">
        <v>4.4000000000000032E-2</v>
      </c>
      <c r="GS181">
        <v>8.4000000000000061E-2</v>
      </c>
      <c r="GT181">
        <v>9.6000000000000071E-2</v>
      </c>
      <c r="GU181">
        <v>8.4000000000000061E-2</v>
      </c>
      <c r="GV181">
        <v>4.7000000000000035E-2</v>
      </c>
      <c r="GW181">
        <v>8.8000000000000064E-2</v>
      </c>
      <c r="GX181">
        <v>7.7000000000000055E-2</v>
      </c>
      <c r="GY181">
        <v>9.9000000000000074E-2</v>
      </c>
      <c r="GZ181">
        <v>4.1000000000000029E-2</v>
      </c>
      <c r="HA181">
        <v>0.10600000000000008</v>
      </c>
      <c r="HB181">
        <v>9.8000000000000073E-2</v>
      </c>
      <c r="HC181">
        <v>6.9000000000000047E-2</v>
      </c>
      <c r="HD181">
        <v>7.3000000000000051E-2</v>
      </c>
      <c r="HE181">
        <v>7.200000000000005E-2</v>
      </c>
      <c r="HF181">
        <v>6.6000000000000045E-2</v>
      </c>
      <c r="HG181">
        <v>7.7000000000000055E-2</v>
      </c>
      <c r="HH181">
        <v>7.3000000000000051E-2</v>
      </c>
      <c r="HI181">
        <v>8.4000000000000061E-2</v>
      </c>
      <c r="HJ181">
        <v>7.200000000000005E-2</v>
      </c>
      <c r="HK181">
        <v>8.9000000000000065E-2</v>
      </c>
      <c r="HL181">
        <v>6.4000000000000043E-2</v>
      </c>
      <c r="HM181">
        <v>5.2000000000000039E-2</v>
      </c>
      <c r="HN181">
        <v>6.6000000000000045E-2</v>
      </c>
      <c r="HO181">
        <v>5.7000000000000044E-2</v>
      </c>
      <c r="HP181">
        <v>6.3000000000000042E-2</v>
      </c>
      <c r="HQ181">
        <v>0.1240000000000001</v>
      </c>
      <c r="HR181">
        <v>5.5000000000000042E-2</v>
      </c>
      <c r="HS181">
        <v>8.9000000000000065E-2</v>
      </c>
      <c r="HT181">
        <v>0.11100000000000008</v>
      </c>
      <c r="HU181">
        <v>5.8000000000000045E-2</v>
      </c>
      <c r="HV181">
        <v>9.8000000000000073E-2</v>
      </c>
      <c r="HW181">
        <v>6.6000000000000045E-2</v>
      </c>
      <c r="HX181">
        <v>0.10200000000000008</v>
      </c>
      <c r="HY181">
        <v>6.0000000000000046E-2</v>
      </c>
      <c r="HZ181">
        <v>0.11000000000000008</v>
      </c>
      <c r="IA181">
        <v>8.5000000000000062E-2</v>
      </c>
      <c r="IB181">
        <v>6.0000000000000046E-2</v>
      </c>
      <c r="IC181">
        <v>7.9000000000000056E-2</v>
      </c>
      <c r="ID181">
        <v>0.13000000000000009</v>
      </c>
      <c r="IE181">
        <v>0.11600000000000009</v>
      </c>
      <c r="IF181">
        <v>6.3000000000000042E-2</v>
      </c>
      <c r="IG181">
        <v>8.0000000000000057E-2</v>
      </c>
      <c r="IH181">
        <v>6.0000000000000046E-2</v>
      </c>
      <c r="II181">
        <v>0.1240000000000001</v>
      </c>
      <c r="IJ181">
        <v>0.12500000000000008</v>
      </c>
      <c r="IK181">
        <v>3.7000000000000026E-2</v>
      </c>
      <c r="IL181">
        <v>6.7000000000000046E-2</v>
      </c>
      <c r="IM181">
        <v>0.1410000000000001</v>
      </c>
      <c r="IN181">
        <v>8.6000000000000063E-2</v>
      </c>
      <c r="IO181">
        <v>8.2000000000000059E-2</v>
      </c>
      <c r="IP181">
        <v>6.8000000000000047E-2</v>
      </c>
      <c r="IQ181">
        <v>8.5000000000000062E-2</v>
      </c>
      <c r="IR181">
        <v>8.0000000000000057E-2</v>
      </c>
      <c r="IS181">
        <v>9.8000000000000073E-2</v>
      </c>
      <c r="IT181">
        <v>0.10000000000000007</v>
      </c>
      <c r="IU181">
        <v>9.0000000000000066E-2</v>
      </c>
      <c r="IV181">
        <v>4.4000000000000032E-2</v>
      </c>
      <c r="IW181">
        <v>9.1000000000000067E-2</v>
      </c>
      <c r="IX181">
        <v>0.10600000000000008</v>
      </c>
      <c r="IY181">
        <v>5.4000000000000041E-2</v>
      </c>
      <c r="IZ181">
        <v>5.8000000000000045E-2</v>
      </c>
      <c r="JA181">
        <v>8.2000000000000059E-2</v>
      </c>
      <c r="JB181">
        <v>0.10800000000000008</v>
      </c>
      <c r="JC181">
        <v>8.1000000000000058E-2</v>
      </c>
      <c r="JD181">
        <v>6.6000000000000045E-2</v>
      </c>
      <c r="JE181">
        <v>6.7000000000000046E-2</v>
      </c>
      <c r="JF181">
        <v>7.9000000000000056E-2</v>
      </c>
      <c r="JG181">
        <v>3.5000000000000024E-2</v>
      </c>
      <c r="JH181">
        <v>8.9000000000000065E-2</v>
      </c>
      <c r="JI181">
        <v>0.11200000000000009</v>
      </c>
      <c r="JJ181">
        <v>9.1000000000000067E-2</v>
      </c>
      <c r="JK181">
        <v>4.200000000000003E-2</v>
      </c>
      <c r="JL181">
        <v>0.12900000000000009</v>
      </c>
      <c r="JM181">
        <v>8.7000000000000063E-2</v>
      </c>
      <c r="JN181">
        <v>6.2000000000000048E-2</v>
      </c>
      <c r="JO181">
        <v>8.1000000000000058E-2</v>
      </c>
      <c r="JP181">
        <v>8.5000000000000062E-2</v>
      </c>
      <c r="JQ181">
        <v>5.7000000000000044E-2</v>
      </c>
      <c r="JR181">
        <v>9.9000000000000074E-2</v>
      </c>
      <c r="JS181">
        <v>8.9000000000000065E-2</v>
      </c>
      <c r="JT181">
        <v>7.6000000000000054E-2</v>
      </c>
      <c r="JU181">
        <v>8.7000000000000063E-2</v>
      </c>
      <c r="JV181">
        <v>7.6000000000000054E-2</v>
      </c>
      <c r="JW181">
        <v>0.11300000000000009</v>
      </c>
      <c r="JX181">
        <v>5.8000000000000038E-2</v>
      </c>
      <c r="JY181">
        <v>7.9000000000000056E-2</v>
      </c>
      <c r="JZ181">
        <v>7.0000000000000048E-2</v>
      </c>
      <c r="KA181">
        <v>0.10800000000000008</v>
      </c>
      <c r="KB181">
        <v>7.8000000000000055E-2</v>
      </c>
      <c r="KC181">
        <v>9.8000000000000073E-2</v>
      </c>
      <c r="KD181">
        <v>2.9000000000000019E-2</v>
      </c>
      <c r="KE181">
        <v>6.8000000000000047E-2</v>
      </c>
      <c r="KF181">
        <v>7.8000000000000055E-2</v>
      </c>
      <c r="KG181">
        <v>3.2000000000000021E-2</v>
      </c>
      <c r="KH181">
        <v>9.400000000000007E-2</v>
      </c>
      <c r="KI181">
        <v>3.8000000000000027E-2</v>
      </c>
      <c r="KJ181">
        <v>7.0000000000000048E-2</v>
      </c>
      <c r="KK181">
        <v>8.300000000000006E-2</v>
      </c>
      <c r="KL181">
        <v>8.7000000000000063E-2</v>
      </c>
      <c r="KM181">
        <v>6.0000000000000046E-2</v>
      </c>
      <c r="KN181">
        <v>7.200000000000005E-2</v>
      </c>
      <c r="KO181">
        <v>2.2000000000000013E-2</v>
      </c>
      <c r="KP181">
        <v>4.6000000000000034E-2</v>
      </c>
      <c r="KQ181">
        <v>9.0000000000000066E-2</v>
      </c>
      <c r="KR181">
        <v>8.2000000000000059E-2</v>
      </c>
      <c r="KS181">
        <v>9.400000000000007E-2</v>
      </c>
      <c r="KT181">
        <v>6.9000000000000047E-2</v>
      </c>
      <c r="KU181">
        <v>7.0000000000000048E-2</v>
      </c>
      <c r="KV181">
        <v>5.1000000000000038E-2</v>
      </c>
      <c r="KW181">
        <v>8.4000000000000061E-2</v>
      </c>
      <c r="KX181">
        <v>5.7000000000000044E-2</v>
      </c>
      <c r="KY181">
        <v>6.3000000000000042E-2</v>
      </c>
      <c r="KZ181">
        <v>9.9000000000000074E-2</v>
      </c>
      <c r="LA181">
        <v>7.200000000000005E-2</v>
      </c>
      <c r="LB181">
        <v>0.10100000000000008</v>
      </c>
      <c r="LC181">
        <v>7.5000000000000053E-2</v>
      </c>
      <c r="LD181">
        <v>7.1000000000000049E-2</v>
      </c>
      <c r="LE181">
        <v>8.4000000000000061E-2</v>
      </c>
      <c r="LF181">
        <v>9.6000000000000071E-2</v>
      </c>
      <c r="LG181">
        <v>0.10600000000000008</v>
      </c>
      <c r="LH181">
        <v>7.5000000000000053E-2</v>
      </c>
      <c r="LI181">
        <v>8.300000000000006E-2</v>
      </c>
      <c r="LJ181">
        <v>6.5000000000000044E-2</v>
      </c>
      <c r="LK181">
        <v>7.200000000000005E-2</v>
      </c>
      <c r="LL181">
        <v>3.3000000000000022E-2</v>
      </c>
      <c r="LM181">
        <v>0.1460000000000001</v>
      </c>
      <c r="LN181">
        <v>8.8000000000000064E-2</v>
      </c>
      <c r="LO181">
        <v>6.4000000000000043E-2</v>
      </c>
      <c r="LP181">
        <v>8.5000000000000062E-2</v>
      </c>
      <c r="LQ181">
        <v>9.3000000000000069E-2</v>
      </c>
      <c r="LR181">
        <v>6.6000000000000045E-2</v>
      </c>
      <c r="LS181">
        <v>0.10100000000000008</v>
      </c>
      <c r="LT181">
        <v>0.10600000000000008</v>
      </c>
      <c r="LU181">
        <v>5.7000000000000044E-2</v>
      </c>
      <c r="LV181">
        <v>6.8000000000000047E-2</v>
      </c>
      <c r="LW181">
        <v>9.3000000000000069E-2</v>
      </c>
      <c r="LX181">
        <v>6.0000000000000046E-2</v>
      </c>
      <c r="LY181">
        <v>8.7000000000000063E-2</v>
      </c>
      <c r="LZ181">
        <v>4.4000000000000032E-2</v>
      </c>
      <c r="MA181">
        <v>4.5000000000000033E-2</v>
      </c>
      <c r="MB181">
        <v>0.13200000000000009</v>
      </c>
      <c r="MC181">
        <v>9.500000000000007E-2</v>
      </c>
      <c r="MD181">
        <v>0.10600000000000008</v>
      </c>
      <c r="ME181">
        <v>0.10100000000000008</v>
      </c>
      <c r="MF181">
        <v>7.200000000000005E-2</v>
      </c>
      <c r="MG181">
        <v>8.6000000000000063E-2</v>
      </c>
      <c r="MH181">
        <v>9.0000000000000066E-2</v>
      </c>
      <c r="MI181">
        <v>0.10700000000000008</v>
      </c>
      <c r="MJ181">
        <v>9.6000000000000071E-2</v>
      </c>
      <c r="MK181">
        <v>0.11200000000000009</v>
      </c>
      <c r="ML181">
        <v>6.2000000000000048E-2</v>
      </c>
      <c r="MM181">
        <v>8.5000000000000062E-2</v>
      </c>
      <c r="MN181">
        <v>6.4000000000000043E-2</v>
      </c>
      <c r="MO181">
        <v>0.11800000000000009</v>
      </c>
      <c r="MP181">
        <v>2.9000000000000019E-2</v>
      </c>
      <c r="MQ181">
        <v>0.10400000000000008</v>
      </c>
      <c r="MR181">
        <v>8.6000000000000063E-2</v>
      </c>
      <c r="MS181">
        <v>7.200000000000005E-2</v>
      </c>
      <c r="MT181">
        <v>5.300000000000004E-2</v>
      </c>
      <c r="MU181">
        <v>5.7000000000000044E-2</v>
      </c>
      <c r="MV181">
        <v>7.4000000000000052E-2</v>
      </c>
      <c r="MW181">
        <v>0.11100000000000008</v>
      </c>
      <c r="MX181">
        <v>7.4000000000000052E-2</v>
      </c>
      <c r="MY181">
        <v>9.0000000000000066E-2</v>
      </c>
      <c r="MZ181">
        <v>9.500000000000007E-2</v>
      </c>
      <c r="NA181">
        <v>0.11100000000000008</v>
      </c>
      <c r="NB181">
        <v>9.3000000000000069E-2</v>
      </c>
      <c r="NC181">
        <v>0.11800000000000009</v>
      </c>
      <c r="ND181">
        <v>5.1000000000000038E-2</v>
      </c>
      <c r="NE181">
        <v>8.4000000000000061E-2</v>
      </c>
      <c r="NF181">
        <v>3.9000000000000028E-2</v>
      </c>
      <c r="NG181">
        <v>5.6000000000000043E-2</v>
      </c>
      <c r="NH181">
        <v>9.3000000000000069E-2</v>
      </c>
      <c r="NI181">
        <v>8.5000000000000062E-2</v>
      </c>
      <c r="NJ181">
        <v>8.7000000000000063E-2</v>
      </c>
      <c r="NK181">
        <v>0.11400000000000009</v>
      </c>
      <c r="NL181">
        <v>0.11100000000000008</v>
      </c>
      <c r="NM181">
        <v>2.9000000000000019E-2</v>
      </c>
      <c r="NN181">
        <v>9.400000000000007E-2</v>
      </c>
      <c r="NO181">
        <v>9.500000000000007E-2</v>
      </c>
      <c r="NP181">
        <v>5.2000000000000039E-2</v>
      </c>
      <c r="NQ181">
        <v>0.10800000000000008</v>
      </c>
      <c r="NR181">
        <v>4.9000000000000037E-2</v>
      </c>
      <c r="NS181">
        <v>9.6000000000000071E-2</v>
      </c>
      <c r="NT181">
        <v>4.6000000000000034E-2</v>
      </c>
      <c r="NU181">
        <v>0.1480000000000001</v>
      </c>
      <c r="NV181">
        <v>9.1000000000000067E-2</v>
      </c>
      <c r="NW181">
        <v>5.9000000000000045E-2</v>
      </c>
      <c r="NX181">
        <v>6.2000000000000048E-2</v>
      </c>
      <c r="NY181">
        <v>0.15600000000000011</v>
      </c>
      <c r="NZ181">
        <v>8.8000000000000064E-2</v>
      </c>
      <c r="OA181">
        <v>7.0000000000000048E-2</v>
      </c>
      <c r="OB181">
        <v>0.12800000000000009</v>
      </c>
      <c r="OC181">
        <v>5.4000000000000041E-2</v>
      </c>
      <c r="OD181">
        <v>0.13300000000000009</v>
      </c>
      <c r="OE181">
        <v>0.11100000000000008</v>
      </c>
      <c r="OF181">
        <v>5.9000000000000045E-2</v>
      </c>
      <c r="OG181">
        <v>0.10000000000000007</v>
      </c>
      <c r="OH181">
        <v>9.400000000000007E-2</v>
      </c>
      <c r="OI181">
        <v>3.000000000000002E-2</v>
      </c>
      <c r="OJ181">
        <v>0.11600000000000009</v>
      </c>
      <c r="OK181">
        <v>7.9000000000000056E-2</v>
      </c>
      <c r="OL181">
        <v>9.2000000000000068E-2</v>
      </c>
      <c r="OM181">
        <v>0.11100000000000008</v>
      </c>
      <c r="ON181">
        <v>7.7000000000000055E-2</v>
      </c>
      <c r="OO181">
        <v>9.0000000000000066E-2</v>
      </c>
      <c r="OP181">
        <v>9.400000000000007E-2</v>
      </c>
      <c r="OQ181">
        <v>0.11700000000000009</v>
      </c>
      <c r="OR181">
        <v>9.7000000000000072E-2</v>
      </c>
      <c r="OS181">
        <v>6.8000000000000047E-2</v>
      </c>
      <c r="OT181">
        <v>8.9000000000000065E-2</v>
      </c>
      <c r="OU181">
        <v>0.11000000000000008</v>
      </c>
      <c r="OV181">
        <v>6.5000000000000044E-2</v>
      </c>
      <c r="OW181">
        <v>7.0000000000000048E-2</v>
      </c>
      <c r="OX181">
        <v>8.4000000000000061E-2</v>
      </c>
      <c r="OY181">
        <v>9.9000000000000074E-2</v>
      </c>
      <c r="OZ181">
        <v>0.10300000000000008</v>
      </c>
      <c r="PA181">
        <v>6.1000000000000047E-2</v>
      </c>
      <c r="PB181">
        <v>7.7000000000000055E-2</v>
      </c>
      <c r="PC181">
        <v>4.0000000000000029E-2</v>
      </c>
      <c r="PD181">
        <v>4.200000000000003E-2</v>
      </c>
      <c r="PE181">
        <v>8.0000000000000057E-2</v>
      </c>
      <c r="PF181">
        <v>5.1000000000000038E-2</v>
      </c>
      <c r="PG181">
        <v>5.5000000000000042E-2</v>
      </c>
      <c r="PH181">
        <v>0.11700000000000009</v>
      </c>
      <c r="PI181">
        <v>8.6000000000000063E-2</v>
      </c>
      <c r="PJ181">
        <v>6.3000000000000042E-2</v>
      </c>
      <c r="PK181">
        <v>9.1000000000000067E-2</v>
      </c>
      <c r="PL181">
        <v>0.11300000000000009</v>
      </c>
      <c r="PM181">
        <v>0.1410000000000001</v>
      </c>
      <c r="PN181">
        <v>0.12000000000000009</v>
      </c>
      <c r="PO181">
        <v>7.200000000000005E-2</v>
      </c>
      <c r="PP181">
        <v>7.7000000000000055E-2</v>
      </c>
      <c r="PQ181">
        <v>7.9000000000000056E-2</v>
      </c>
      <c r="PR181">
        <v>0.1230000000000001</v>
      </c>
      <c r="PS181">
        <v>9.500000000000007E-2</v>
      </c>
      <c r="PT181">
        <v>0.10500000000000008</v>
      </c>
      <c r="PU181">
        <v>0.11300000000000009</v>
      </c>
      <c r="PV181">
        <v>0.10000000000000007</v>
      </c>
      <c r="PW181">
        <v>6.6000000000000045E-2</v>
      </c>
      <c r="PX181">
        <v>9.8000000000000073E-2</v>
      </c>
      <c r="PY181">
        <v>0.11100000000000008</v>
      </c>
      <c r="PZ181">
        <v>8.300000000000006E-2</v>
      </c>
      <c r="QA181">
        <v>6.5000000000000044E-2</v>
      </c>
      <c r="QB181">
        <v>9.9000000000000074E-2</v>
      </c>
      <c r="QC181">
        <v>8.300000000000006E-2</v>
      </c>
      <c r="QD181">
        <v>8.9000000000000065E-2</v>
      </c>
      <c r="QE181">
        <v>0.11000000000000008</v>
      </c>
      <c r="QF181">
        <v>0.11100000000000008</v>
      </c>
      <c r="QG181">
        <v>8.9000000000000065E-2</v>
      </c>
      <c r="QH181">
        <v>6.5000000000000044E-2</v>
      </c>
      <c r="QI181">
        <v>9.1000000000000067E-2</v>
      </c>
      <c r="QJ181">
        <v>0.11700000000000009</v>
      </c>
      <c r="QK181">
        <v>8.1000000000000058E-2</v>
      </c>
      <c r="QL181">
        <v>8.1000000000000058E-2</v>
      </c>
      <c r="QM181">
        <v>5.7000000000000044E-2</v>
      </c>
      <c r="QN181">
        <v>3.5000000000000024E-2</v>
      </c>
      <c r="QO181">
        <v>6.9000000000000047E-2</v>
      </c>
      <c r="QP181">
        <v>0.1240000000000001</v>
      </c>
      <c r="QQ181">
        <v>0.11300000000000009</v>
      </c>
      <c r="QR181">
        <v>8.4000000000000061E-2</v>
      </c>
      <c r="QS181">
        <v>0.11000000000000008</v>
      </c>
      <c r="QT181">
        <v>6.6000000000000045E-2</v>
      </c>
      <c r="QU181">
        <v>8.1000000000000058E-2</v>
      </c>
      <c r="QV181">
        <v>7.6000000000000054E-2</v>
      </c>
      <c r="QW181">
        <v>6.9000000000000047E-2</v>
      </c>
      <c r="QX181">
        <v>8.5000000000000062E-2</v>
      </c>
      <c r="QY181">
        <v>4.6000000000000034E-2</v>
      </c>
      <c r="QZ181">
        <v>8.6000000000000063E-2</v>
      </c>
      <c r="RA181">
        <v>0.1390000000000001</v>
      </c>
      <c r="RB181">
        <v>9.500000000000007E-2</v>
      </c>
      <c r="RC181">
        <v>8.6000000000000063E-2</v>
      </c>
      <c r="RD181">
        <v>7.5000000000000053E-2</v>
      </c>
      <c r="RE181">
        <v>7.0000000000000048E-2</v>
      </c>
      <c r="RF181">
        <v>8.300000000000006E-2</v>
      </c>
      <c r="RG181">
        <v>7.7000000000000055E-2</v>
      </c>
      <c r="RH181">
        <v>5.8000000000000045E-2</v>
      </c>
      <c r="RI181">
        <v>4.6000000000000034E-2</v>
      </c>
      <c r="RJ181">
        <v>8.300000000000006E-2</v>
      </c>
      <c r="RK181">
        <v>5.5000000000000042E-2</v>
      </c>
      <c r="RL181">
        <v>9.400000000000007E-2</v>
      </c>
      <c r="RM181">
        <v>8.300000000000006E-2</v>
      </c>
      <c r="RN181">
        <v>9.8000000000000073E-2</v>
      </c>
      <c r="RO181">
        <v>9.500000000000007E-2</v>
      </c>
      <c r="RP181">
        <v>6.1000000000000047E-2</v>
      </c>
      <c r="RQ181">
        <v>8.6000000000000063E-2</v>
      </c>
      <c r="RR181">
        <v>0.10300000000000008</v>
      </c>
      <c r="RS181">
        <v>0.10400000000000008</v>
      </c>
      <c r="RT181">
        <v>6.6000000000000045E-2</v>
      </c>
      <c r="RU181">
        <v>7.4000000000000052E-2</v>
      </c>
      <c r="RV181">
        <v>0.10500000000000008</v>
      </c>
      <c r="RW181">
        <v>9.1000000000000067E-2</v>
      </c>
      <c r="RX181">
        <v>8.2000000000000059E-2</v>
      </c>
      <c r="RY181">
        <v>9.8000000000000073E-2</v>
      </c>
      <c r="RZ181">
        <v>5.4000000000000041E-2</v>
      </c>
      <c r="SA181">
        <v>0.10000000000000007</v>
      </c>
      <c r="SB181">
        <v>5.8000000000000045E-2</v>
      </c>
      <c r="SC181">
        <v>6.7000000000000046E-2</v>
      </c>
      <c r="SD181">
        <v>7.9000000000000056E-2</v>
      </c>
      <c r="SE181">
        <v>0.10800000000000008</v>
      </c>
      <c r="SF181">
        <v>9.0000000000000066E-2</v>
      </c>
      <c r="SG181">
        <v>0.10700000000000008</v>
      </c>
      <c r="SH181">
        <v>0.11200000000000009</v>
      </c>
      <c r="SI181">
        <v>8.9000000000000065E-2</v>
      </c>
      <c r="SJ181">
        <v>0.10800000000000008</v>
      </c>
      <c r="SK181">
        <v>0.10700000000000008</v>
      </c>
      <c r="SL181">
        <v>0.13800000000000009</v>
      </c>
      <c r="SM181">
        <v>9.6000000000000071E-2</v>
      </c>
      <c r="SN181">
        <v>9.0000000000000066E-2</v>
      </c>
      <c r="SO181">
        <v>6.2000000000000048E-2</v>
      </c>
      <c r="SP181">
        <v>5.9000000000000045E-2</v>
      </c>
      <c r="SQ181">
        <v>7.1000000000000049E-2</v>
      </c>
      <c r="SR181">
        <v>6.8000000000000047E-2</v>
      </c>
      <c r="SS181">
        <v>5.0000000000000037E-2</v>
      </c>
      <c r="ST181">
        <v>8.9000000000000065E-2</v>
      </c>
      <c r="SU181">
        <v>7.200000000000005E-2</v>
      </c>
      <c r="SV181">
        <v>0.10900000000000008</v>
      </c>
      <c r="SW181">
        <v>0.10400000000000008</v>
      </c>
      <c r="SX181">
        <v>5.300000000000004E-2</v>
      </c>
      <c r="SY181">
        <v>5.5000000000000042E-2</v>
      </c>
      <c r="SZ181">
        <v>3.8000000000000027E-2</v>
      </c>
      <c r="TA181">
        <v>7.200000000000005E-2</v>
      </c>
      <c r="TB181">
        <v>8.2000000000000059E-2</v>
      </c>
      <c r="TC181">
        <v>7.5000000000000053E-2</v>
      </c>
      <c r="TD181">
        <v>7.7000000000000055E-2</v>
      </c>
      <c r="TE181">
        <v>0.12000000000000009</v>
      </c>
      <c r="TF181">
        <v>6.2000000000000048E-2</v>
      </c>
      <c r="TG181">
        <v>6.6000000000000045E-2</v>
      </c>
      <c r="TH181">
        <v>0.12000000000000009</v>
      </c>
      <c r="TI181">
        <v>4.200000000000003E-2</v>
      </c>
    </row>
    <row r="182" spans="1:529" x14ac:dyDescent="0.25">
      <c r="A182" s="60">
        <v>14.916666666666666</v>
      </c>
      <c r="B182" s="60">
        <v>1E-3</v>
      </c>
      <c r="C182" s="60">
        <v>9.0000000000000066E-2</v>
      </c>
      <c r="D182" s="60">
        <v>0.9090000000000007</v>
      </c>
      <c r="F182" s="60">
        <f t="shared" si="6"/>
        <v>8.2822000000000007E-2</v>
      </c>
      <c r="G182" s="60">
        <f t="shared" si="7"/>
        <v>3.8000000000000027E-2</v>
      </c>
      <c r="H182" s="60">
        <f t="shared" si="8"/>
        <v>0.13152500000000006</v>
      </c>
      <c r="J182" s="76">
        <v>180</v>
      </c>
      <c r="K182" s="76">
        <v>6.6275833333333516</v>
      </c>
      <c r="L182" s="76">
        <v>728456.74975748279</v>
      </c>
      <c r="M182" s="76">
        <v>5.3842023490713586</v>
      </c>
      <c r="N182" s="76">
        <v>771232.8706878419</v>
      </c>
      <c r="O182" s="76">
        <v>5.913870363718468</v>
      </c>
      <c r="Q182" s="76">
        <v>0.96008333333333418</v>
      </c>
      <c r="R182" s="76">
        <v>83240.392999006552</v>
      </c>
      <c r="S182" s="76">
        <v>0.94873396180773817</v>
      </c>
      <c r="T182" s="76">
        <v>80529.43303057013</v>
      </c>
      <c r="U182" s="76">
        <v>0.95269435190747265</v>
      </c>
      <c r="W182" s="76">
        <v>5.6675000000000173</v>
      </c>
      <c r="X182" s="76">
        <v>645216.35675847612</v>
      </c>
      <c r="Y182" s="76">
        <v>4.4354683872636231</v>
      </c>
      <c r="Z182" s="76">
        <v>690703.43765727198</v>
      </c>
      <c r="AA182" s="76">
        <v>4.9611760118110082</v>
      </c>
      <c r="AD182">
        <v>9.1000000000000067E-2</v>
      </c>
      <c r="AE182">
        <v>9.400000000000007E-2</v>
      </c>
      <c r="AF182">
        <v>8.8000000000000064E-2</v>
      </c>
      <c r="AG182">
        <v>8.9000000000000065E-2</v>
      </c>
      <c r="AH182">
        <v>6.6000000000000045E-2</v>
      </c>
      <c r="AI182">
        <v>7.8000000000000055E-2</v>
      </c>
      <c r="AJ182">
        <v>6.9000000000000047E-2</v>
      </c>
      <c r="AK182">
        <v>8.7000000000000063E-2</v>
      </c>
      <c r="AL182">
        <v>0.10600000000000008</v>
      </c>
      <c r="AM182">
        <v>8.9000000000000065E-2</v>
      </c>
      <c r="AN182">
        <v>7.3000000000000051E-2</v>
      </c>
      <c r="AO182">
        <v>4.5000000000000033E-2</v>
      </c>
      <c r="AP182">
        <v>8.1000000000000058E-2</v>
      </c>
      <c r="AQ182">
        <v>0.11800000000000009</v>
      </c>
      <c r="AR182">
        <v>0.10100000000000008</v>
      </c>
      <c r="AS182">
        <v>7.7000000000000055E-2</v>
      </c>
      <c r="AT182">
        <v>0.12000000000000009</v>
      </c>
      <c r="AU182">
        <v>0.10300000000000008</v>
      </c>
      <c r="AV182">
        <v>0.10900000000000008</v>
      </c>
      <c r="AW182">
        <v>4.8000000000000036E-2</v>
      </c>
      <c r="AX182">
        <v>6.6000000000000045E-2</v>
      </c>
      <c r="AY182">
        <v>7.4000000000000052E-2</v>
      </c>
      <c r="AZ182">
        <v>0.11900000000000009</v>
      </c>
      <c r="BA182">
        <v>0.11600000000000009</v>
      </c>
      <c r="BB182">
        <v>9.3000000000000069E-2</v>
      </c>
      <c r="BC182">
        <v>9.9000000000000074E-2</v>
      </c>
      <c r="BD182">
        <v>5.5000000000000042E-2</v>
      </c>
      <c r="BE182">
        <v>5.5000000000000042E-2</v>
      </c>
      <c r="BF182">
        <v>6.8000000000000047E-2</v>
      </c>
      <c r="BG182">
        <v>8.300000000000006E-2</v>
      </c>
      <c r="BH182">
        <v>7.1000000000000049E-2</v>
      </c>
      <c r="BI182">
        <v>8.0000000000000057E-2</v>
      </c>
      <c r="BJ182">
        <v>8.2000000000000059E-2</v>
      </c>
      <c r="BK182">
        <v>6.9000000000000047E-2</v>
      </c>
      <c r="BL182">
        <v>8.0000000000000057E-2</v>
      </c>
      <c r="BM182">
        <v>0.10400000000000008</v>
      </c>
      <c r="BN182">
        <v>0.13100000000000009</v>
      </c>
      <c r="BO182">
        <v>0.10300000000000008</v>
      </c>
      <c r="BP182">
        <v>9.7000000000000072E-2</v>
      </c>
      <c r="BQ182">
        <v>9.400000000000007E-2</v>
      </c>
      <c r="BR182">
        <v>8.0000000000000057E-2</v>
      </c>
      <c r="BS182">
        <v>7.0000000000000048E-2</v>
      </c>
      <c r="BT182">
        <v>0.10200000000000008</v>
      </c>
      <c r="BU182">
        <v>0.11000000000000008</v>
      </c>
      <c r="BV182">
        <v>0.10600000000000008</v>
      </c>
      <c r="BW182">
        <v>8.6000000000000063E-2</v>
      </c>
      <c r="BX182">
        <v>0.11800000000000009</v>
      </c>
      <c r="BY182">
        <v>6.8000000000000047E-2</v>
      </c>
      <c r="BZ182">
        <v>4.5000000000000026E-2</v>
      </c>
      <c r="CA182">
        <v>9.400000000000007E-2</v>
      </c>
      <c r="CB182">
        <v>0.13000000000000009</v>
      </c>
      <c r="CC182">
        <v>0.11300000000000009</v>
      </c>
      <c r="CD182">
        <v>6.6000000000000045E-2</v>
      </c>
      <c r="CE182">
        <v>8.8000000000000064E-2</v>
      </c>
      <c r="CF182">
        <v>7.6000000000000054E-2</v>
      </c>
      <c r="CG182">
        <v>0.11800000000000009</v>
      </c>
      <c r="CH182">
        <v>9.0000000000000066E-2</v>
      </c>
      <c r="CI182">
        <v>7.200000000000005E-2</v>
      </c>
      <c r="CJ182">
        <v>0.10200000000000008</v>
      </c>
      <c r="CK182">
        <v>8.300000000000006E-2</v>
      </c>
      <c r="CL182">
        <v>4.9000000000000037E-2</v>
      </c>
      <c r="CM182">
        <v>5.8000000000000045E-2</v>
      </c>
      <c r="CN182">
        <v>0.12000000000000009</v>
      </c>
      <c r="CO182">
        <v>9.500000000000007E-2</v>
      </c>
      <c r="CP182">
        <v>0.13400000000000009</v>
      </c>
      <c r="CQ182">
        <v>8.0000000000000057E-2</v>
      </c>
      <c r="CR182">
        <v>8.7000000000000063E-2</v>
      </c>
      <c r="CS182">
        <v>7.200000000000005E-2</v>
      </c>
      <c r="CT182">
        <v>9.500000000000007E-2</v>
      </c>
      <c r="CU182">
        <v>0.12900000000000009</v>
      </c>
      <c r="CV182">
        <v>0.11200000000000009</v>
      </c>
      <c r="CW182">
        <v>6.1000000000000047E-2</v>
      </c>
      <c r="CX182">
        <v>3.6000000000000025E-2</v>
      </c>
      <c r="CY182">
        <v>8.1000000000000058E-2</v>
      </c>
      <c r="CZ182">
        <v>6.2000000000000048E-2</v>
      </c>
      <c r="DA182">
        <v>6.9000000000000047E-2</v>
      </c>
      <c r="DB182">
        <v>0.1390000000000001</v>
      </c>
      <c r="DC182">
        <v>0.10800000000000008</v>
      </c>
      <c r="DD182">
        <v>0.11600000000000009</v>
      </c>
      <c r="DE182">
        <v>5.0000000000000037E-2</v>
      </c>
      <c r="DF182">
        <v>0.10400000000000008</v>
      </c>
      <c r="DG182">
        <v>9.8000000000000073E-2</v>
      </c>
      <c r="DH182">
        <v>8.5000000000000062E-2</v>
      </c>
      <c r="DI182">
        <v>6.5000000000000044E-2</v>
      </c>
      <c r="DJ182">
        <v>4.6000000000000034E-2</v>
      </c>
      <c r="DK182">
        <v>6.5000000000000044E-2</v>
      </c>
      <c r="DL182">
        <v>9.2000000000000068E-2</v>
      </c>
      <c r="DM182">
        <v>0.10600000000000008</v>
      </c>
      <c r="DN182">
        <v>7.0000000000000048E-2</v>
      </c>
      <c r="DO182">
        <v>0.13200000000000009</v>
      </c>
      <c r="DP182">
        <v>8.6000000000000063E-2</v>
      </c>
      <c r="DQ182">
        <v>7.1000000000000049E-2</v>
      </c>
      <c r="DR182">
        <v>4.7000000000000035E-2</v>
      </c>
      <c r="DS182">
        <v>8.300000000000006E-2</v>
      </c>
      <c r="DT182">
        <v>7.4000000000000052E-2</v>
      </c>
      <c r="DU182">
        <v>9.9000000000000074E-2</v>
      </c>
      <c r="DV182">
        <v>9.400000000000007E-2</v>
      </c>
      <c r="DW182">
        <v>7.1000000000000049E-2</v>
      </c>
      <c r="DX182">
        <v>9.8000000000000073E-2</v>
      </c>
      <c r="DY182">
        <v>8.6000000000000063E-2</v>
      </c>
      <c r="DZ182">
        <v>8.2000000000000059E-2</v>
      </c>
      <c r="EA182">
        <v>5.9000000000000045E-2</v>
      </c>
      <c r="EB182">
        <v>0.12500000000000008</v>
      </c>
      <c r="EC182">
        <v>8.2000000000000059E-2</v>
      </c>
      <c r="ED182">
        <v>8.4000000000000061E-2</v>
      </c>
      <c r="EE182">
        <v>6.2000000000000048E-2</v>
      </c>
      <c r="EF182">
        <v>8.7000000000000063E-2</v>
      </c>
      <c r="EG182">
        <v>5.9000000000000045E-2</v>
      </c>
      <c r="EH182">
        <v>0.1400000000000001</v>
      </c>
      <c r="EI182">
        <v>9.0000000000000066E-2</v>
      </c>
      <c r="EJ182">
        <v>0.11400000000000009</v>
      </c>
      <c r="EK182">
        <v>7.4000000000000052E-2</v>
      </c>
      <c r="EL182">
        <v>6.8000000000000047E-2</v>
      </c>
      <c r="EM182">
        <v>8.6000000000000063E-2</v>
      </c>
      <c r="EN182">
        <v>8.0000000000000057E-2</v>
      </c>
      <c r="EO182">
        <v>0.11600000000000009</v>
      </c>
      <c r="EP182">
        <v>7.200000000000005E-2</v>
      </c>
      <c r="EQ182">
        <v>7.3000000000000051E-2</v>
      </c>
      <c r="ER182">
        <v>7.6000000000000054E-2</v>
      </c>
      <c r="ES182">
        <v>6.6000000000000045E-2</v>
      </c>
      <c r="ET182">
        <v>6.4000000000000043E-2</v>
      </c>
      <c r="EU182">
        <v>0.12000000000000009</v>
      </c>
      <c r="EV182">
        <v>8.2000000000000059E-2</v>
      </c>
      <c r="EW182">
        <v>9.6000000000000071E-2</v>
      </c>
      <c r="EX182">
        <v>8.4000000000000061E-2</v>
      </c>
      <c r="EY182">
        <v>0.11400000000000009</v>
      </c>
      <c r="EZ182">
        <v>0.10000000000000007</v>
      </c>
      <c r="FA182">
        <v>0.10200000000000008</v>
      </c>
      <c r="FB182">
        <v>8.2000000000000059E-2</v>
      </c>
      <c r="FC182">
        <v>8.0000000000000057E-2</v>
      </c>
      <c r="FD182">
        <v>8.5000000000000062E-2</v>
      </c>
      <c r="FE182">
        <v>7.0000000000000048E-2</v>
      </c>
      <c r="FF182">
        <v>7.200000000000005E-2</v>
      </c>
      <c r="FG182">
        <v>6.7000000000000046E-2</v>
      </c>
      <c r="FH182">
        <v>6.7000000000000046E-2</v>
      </c>
      <c r="FI182">
        <v>8.2000000000000059E-2</v>
      </c>
      <c r="FJ182">
        <v>6.7000000000000046E-2</v>
      </c>
      <c r="FK182">
        <v>7.1000000000000049E-2</v>
      </c>
      <c r="FL182">
        <v>7.0000000000000048E-2</v>
      </c>
      <c r="FM182">
        <v>7.6000000000000054E-2</v>
      </c>
      <c r="FN182">
        <v>6.7000000000000046E-2</v>
      </c>
      <c r="FO182">
        <v>9.8000000000000073E-2</v>
      </c>
      <c r="FP182">
        <v>9.7000000000000072E-2</v>
      </c>
      <c r="FQ182">
        <v>8.7000000000000063E-2</v>
      </c>
      <c r="FR182">
        <v>5.5000000000000042E-2</v>
      </c>
      <c r="FS182">
        <v>8.300000000000006E-2</v>
      </c>
      <c r="FT182">
        <v>5.8000000000000045E-2</v>
      </c>
      <c r="FU182">
        <v>0.11800000000000009</v>
      </c>
      <c r="FV182">
        <v>8.1000000000000058E-2</v>
      </c>
      <c r="FW182">
        <v>9.1000000000000067E-2</v>
      </c>
      <c r="FX182">
        <v>8.7000000000000063E-2</v>
      </c>
      <c r="FY182">
        <v>8.9000000000000065E-2</v>
      </c>
      <c r="FZ182">
        <v>8.2000000000000059E-2</v>
      </c>
      <c r="GA182">
        <v>7.6000000000000054E-2</v>
      </c>
      <c r="GB182">
        <v>8.300000000000006E-2</v>
      </c>
      <c r="GC182">
        <v>6.8000000000000047E-2</v>
      </c>
      <c r="GD182">
        <v>8.4000000000000061E-2</v>
      </c>
      <c r="GE182">
        <v>0.11700000000000009</v>
      </c>
      <c r="GF182">
        <v>5.8000000000000045E-2</v>
      </c>
      <c r="GG182">
        <v>0.10000000000000007</v>
      </c>
      <c r="GH182">
        <v>1.5000000000000006E-2</v>
      </c>
      <c r="GI182">
        <v>7.8000000000000055E-2</v>
      </c>
      <c r="GJ182">
        <v>5.5000000000000042E-2</v>
      </c>
      <c r="GK182">
        <v>9.8000000000000073E-2</v>
      </c>
      <c r="GL182">
        <v>5.8000000000000045E-2</v>
      </c>
      <c r="GM182">
        <v>0.11500000000000009</v>
      </c>
      <c r="GN182">
        <v>9.2000000000000068E-2</v>
      </c>
      <c r="GO182">
        <v>8.4000000000000061E-2</v>
      </c>
      <c r="GP182">
        <v>5.7000000000000044E-2</v>
      </c>
      <c r="GQ182">
        <v>5.6000000000000043E-2</v>
      </c>
      <c r="GR182">
        <v>4.200000000000003E-2</v>
      </c>
      <c r="GS182">
        <v>8.4000000000000061E-2</v>
      </c>
      <c r="GT182">
        <v>9.6000000000000071E-2</v>
      </c>
      <c r="GU182">
        <v>8.2000000000000059E-2</v>
      </c>
      <c r="GV182">
        <v>4.6000000000000034E-2</v>
      </c>
      <c r="GW182">
        <v>8.8000000000000064E-2</v>
      </c>
      <c r="GX182">
        <v>7.6000000000000054E-2</v>
      </c>
      <c r="GY182">
        <v>9.8000000000000073E-2</v>
      </c>
      <c r="GZ182">
        <v>4.0000000000000029E-2</v>
      </c>
      <c r="HA182">
        <v>0.10400000000000008</v>
      </c>
      <c r="HB182">
        <v>9.6000000000000071E-2</v>
      </c>
      <c r="HC182">
        <v>6.8000000000000047E-2</v>
      </c>
      <c r="HD182">
        <v>7.200000000000005E-2</v>
      </c>
      <c r="HE182">
        <v>7.0000000000000048E-2</v>
      </c>
      <c r="HF182">
        <v>6.6000000000000045E-2</v>
      </c>
      <c r="HG182">
        <v>7.7000000000000055E-2</v>
      </c>
      <c r="HH182">
        <v>7.200000000000005E-2</v>
      </c>
      <c r="HI182">
        <v>8.4000000000000061E-2</v>
      </c>
      <c r="HJ182">
        <v>7.200000000000005E-2</v>
      </c>
      <c r="HK182">
        <v>8.9000000000000065E-2</v>
      </c>
      <c r="HL182">
        <v>6.3000000000000042E-2</v>
      </c>
      <c r="HM182">
        <v>5.1000000000000038E-2</v>
      </c>
      <c r="HN182">
        <v>6.5000000000000044E-2</v>
      </c>
      <c r="HO182">
        <v>5.5000000000000042E-2</v>
      </c>
      <c r="HP182">
        <v>6.2000000000000048E-2</v>
      </c>
      <c r="HQ182">
        <v>0.1240000000000001</v>
      </c>
      <c r="HR182">
        <v>5.5000000000000042E-2</v>
      </c>
      <c r="HS182">
        <v>8.9000000000000065E-2</v>
      </c>
      <c r="HT182">
        <v>0.10900000000000008</v>
      </c>
      <c r="HU182">
        <v>5.7000000000000044E-2</v>
      </c>
      <c r="HV182">
        <v>9.6000000000000071E-2</v>
      </c>
      <c r="HW182">
        <v>6.5000000000000044E-2</v>
      </c>
      <c r="HX182">
        <v>9.9000000000000074E-2</v>
      </c>
      <c r="HY182">
        <v>6.0000000000000046E-2</v>
      </c>
      <c r="HZ182">
        <v>0.10800000000000008</v>
      </c>
      <c r="IA182">
        <v>8.5000000000000062E-2</v>
      </c>
      <c r="IB182">
        <v>5.9000000000000045E-2</v>
      </c>
      <c r="IC182">
        <v>7.8000000000000055E-2</v>
      </c>
      <c r="ID182">
        <v>0.12900000000000009</v>
      </c>
      <c r="IE182">
        <v>0.11500000000000009</v>
      </c>
      <c r="IF182">
        <v>6.1000000000000047E-2</v>
      </c>
      <c r="IG182">
        <v>7.9000000000000056E-2</v>
      </c>
      <c r="IH182">
        <v>6.0000000000000046E-2</v>
      </c>
      <c r="II182">
        <v>0.12100000000000009</v>
      </c>
      <c r="IJ182">
        <v>0.1230000000000001</v>
      </c>
      <c r="IK182">
        <v>3.7000000000000026E-2</v>
      </c>
      <c r="IL182">
        <v>6.6000000000000045E-2</v>
      </c>
      <c r="IM182">
        <v>0.1410000000000001</v>
      </c>
      <c r="IN182">
        <v>8.5000000000000062E-2</v>
      </c>
      <c r="IO182">
        <v>8.1000000000000058E-2</v>
      </c>
      <c r="IP182">
        <v>6.8000000000000047E-2</v>
      </c>
      <c r="IQ182">
        <v>8.5000000000000062E-2</v>
      </c>
      <c r="IR182">
        <v>7.9000000000000056E-2</v>
      </c>
      <c r="IS182">
        <v>9.8000000000000073E-2</v>
      </c>
      <c r="IT182">
        <v>0.10000000000000007</v>
      </c>
      <c r="IU182">
        <v>9.0000000000000066E-2</v>
      </c>
      <c r="IV182">
        <v>4.3000000000000031E-2</v>
      </c>
      <c r="IW182">
        <v>9.1000000000000067E-2</v>
      </c>
      <c r="IX182">
        <v>0.10600000000000008</v>
      </c>
      <c r="IY182">
        <v>5.300000000000004E-2</v>
      </c>
      <c r="IZ182">
        <v>5.8000000000000045E-2</v>
      </c>
      <c r="JA182">
        <v>8.2000000000000059E-2</v>
      </c>
      <c r="JB182">
        <v>0.10700000000000008</v>
      </c>
      <c r="JC182">
        <v>8.1000000000000058E-2</v>
      </c>
      <c r="JD182">
        <v>6.6000000000000045E-2</v>
      </c>
      <c r="JE182">
        <v>6.7000000000000046E-2</v>
      </c>
      <c r="JF182">
        <v>7.9000000000000056E-2</v>
      </c>
      <c r="JG182">
        <v>3.5000000000000024E-2</v>
      </c>
      <c r="JH182">
        <v>8.9000000000000065E-2</v>
      </c>
      <c r="JI182">
        <v>0.11100000000000008</v>
      </c>
      <c r="JJ182">
        <v>9.0000000000000066E-2</v>
      </c>
      <c r="JK182">
        <v>4.0000000000000029E-2</v>
      </c>
      <c r="JL182">
        <v>0.12900000000000009</v>
      </c>
      <c r="JM182">
        <v>8.5000000000000062E-2</v>
      </c>
      <c r="JN182">
        <v>6.2000000000000048E-2</v>
      </c>
      <c r="JO182">
        <v>8.1000000000000058E-2</v>
      </c>
      <c r="JP182">
        <v>8.2000000000000059E-2</v>
      </c>
      <c r="JQ182">
        <v>5.6000000000000043E-2</v>
      </c>
      <c r="JR182">
        <v>9.8000000000000073E-2</v>
      </c>
      <c r="JS182">
        <v>8.7000000000000063E-2</v>
      </c>
      <c r="JT182">
        <v>7.6000000000000054E-2</v>
      </c>
      <c r="JU182">
        <v>8.7000000000000063E-2</v>
      </c>
      <c r="JV182">
        <v>7.6000000000000054E-2</v>
      </c>
      <c r="JW182">
        <v>0.11300000000000009</v>
      </c>
      <c r="JX182">
        <v>5.8000000000000038E-2</v>
      </c>
      <c r="JY182">
        <v>7.9000000000000056E-2</v>
      </c>
      <c r="JZ182">
        <v>7.0000000000000048E-2</v>
      </c>
      <c r="KA182">
        <v>0.10700000000000008</v>
      </c>
      <c r="KB182">
        <v>7.8000000000000055E-2</v>
      </c>
      <c r="KC182">
        <v>9.6000000000000071E-2</v>
      </c>
      <c r="KD182">
        <v>2.9000000000000019E-2</v>
      </c>
      <c r="KE182">
        <v>6.7000000000000046E-2</v>
      </c>
      <c r="KF182">
        <v>7.6000000000000054E-2</v>
      </c>
      <c r="KG182">
        <v>3.2000000000000021E-2</v>
      </c>
      <c r="KH182">
        <v>9.400000000000007E-2</v>
      </c>
      <c r="KI182">
        <v>3.8000000000000027E-2</v>
      </c>
      <c r="KJ182">
        <v>7.0000000000000048E-2</v>
      </c>
      <c r="KK182">
        <v>8.300000000000006E-2</v>
      </c>
      <c r="KL182">
        <v>8.6000000000000063E-2</v>
      </c>
      <c r="KM182">
        <v>5.9000000000000045E-2</v>
      </c>
      <c r="KN182">
        <v>7.0000000000000048E-2</v>
      </c>
      <c r="KO182">
        <v>2.1000000000000012E-2</v>
      </c>
      <c r="KP182">
        <v>4.4000000000000032E-2</v>
      </c>
      <c r="KQ182">
        <v>8.9000000000000065E-2</v>
      </c>
      <c r="KR182">
        <v>8.1000000000000058E-2</v>
      </c>
      <c r="KS182">
        <v>9.400000000000007E-2</v>
      </c>
      <c r="KT182">
        <v>6.9000000000000047E-2</v>
      </c>
      <c r="KU182">
        <v>6.5000000000000044E-2</v>
      </c>
      <c r="KV182">
        <v>5.1000000000000038E-2</v>
      </c>
      <c r="KW182">
        <v>8.300000000000006E-2</v>
      </c>
      <c r="KX182">
        <v>5.7000000000000044E-2</v>
      </c>
      <c r="KY182">
        <v>6.2000000000000048E-2</v>
      </c>
      <c r="KZ182">
        <v>9.9000000000000074E-2</v>
      </c>
      <c r="LA182">
        <v>7.1000000000000049E-2</v>
      </c>
      <c r="LB182">
        <v>0.10100000000000008</v>
      </c>
      <c r="LC182">
        <v>7.4000000000000052E-2</v>
      </c>
      <c r="LD182">
        <v>7.1000000000000049E-2</v>
      </c>
      <c r="LE182">
        <v>8.300000000000006E-2</v>
      </c>
      <c r="LF182">
        <v>9.6000000000000071E-2</v>
      </c>
      <c r="LG182">
        <v>0.10600000000000008</v>
      </c>
      <c r="LH182">
        <v>7.4000000000000052E-2</v>
      </c>
      <c r="LI182">
        <v>8.1000000000000058E-2</v>
      </c>
      <c r="LJ182">
        <v>6.5000000000000044E-2</v>
      </c>
      <c r="LK182">
        <v>7.200000000000005E-2</v>
      </c>
      <c r="LL182">
        <v>3.3000000000000022E-2</v>
      </c>
      <c r="LM182">
        <v>0.1460000000000001</v>
      </c>
      <c r="LN182">
        <v>8.8000000000000064E-2</v>
      </c>
      <c r="LO182">
        <v>6.4000000000000043E-2</v>
      </c>
      <c r="LP182">
        <v>8.5000000000000062E-2</v>
      </c>
      <c r="LQ182">
        <v>9.2000000000000068E-2</v>
      </c>
      <c r="LR182">
        <v>6.5000000000000044E-2</v>
      </c>
      <c r="LS182">
        <v>0.10100000000000008</v>
      </c>
      <c r="LT182">
        <v>0.10500000000000008</v>
      </c>
      <c r="LU182">
        <v>5.7000000000000044E-2</v>
      </c>
      <c r="LV182">
        <v>6.8000000000000047E-2</v>
      </c>
      <c r="LW182">
        <v>9.3000000000000069E-2</v>
      </c>
      <c r="LX182">
        <v>6.0000000000000046E-2</v>
      </c>
      <c r="LY182">
        <v>8.6000000000000063E-2</v>
      </c>
      <c r="LZ182">
        <v>4.4000000000000032E-2</v>
      </c>
      <c r="MA182">
        <v>4.5000000000000033E-2</v>
      </c>
      <c r="MB182">
        <v>0.13200000000000009</v>
      </c>
      <c r="MC182">
        <v>9.400000000000007E-2</v>
      </c>
      <c r="MD182">
        <v>0.10500000000000008</v>
      </c>
      <c r="ME182">
        <v>0.10000000000000007</v>
      </c>
      <c r="MF182">
        <v>7.200000000000005E-2</v>
      </c>
      <c r="MG182">
        <v>8.5000000000000062E-2</v>
      </c>
      <c r="MH182">
        <v>8.8000000000000064E-2</v>
      </c>
      <c r="MI182">
        <v>0.10600000000000008</v>
      </c>
      <c r="MJ182">
        <v>9.500000000000007E-2</v>
      </c>
      <c r="MK182">
        <v>0.11000000000000008</v>
      </c>
      <c r="ML182">
        <v>6.1000000000000047E-2</v>
      </c>
      <c r="MM182">
        <v>8.5000000000000062E-2</v>
      </c>
      <c r="MN182">
        <v>6.4000000000000043E-2</v>
      </c>
      <c r="MO182">
        <v>0.11500000000000009</v>
      </c>
      <c r="MP182">
        <v>2.8000000000000018E-2</v>
      </c>
      <c r="MQ182">
        <v>0.10400000000000008</v>
      </c>
      <c r="MR182">
        <v>8.5000000000000062E-2</v>
      </c>
      <c r="MS182">
        <v>7.1000000000000049E-2</v>
      </c>
      <c r="MT182">
        <v>5.0000000000000037E-2</v>
      </c>
      <c r="MU182">
        <v>5.7000000000000044E-2</v>
      </c>
      <c r="MV182">
        <v>7.3000000000000051E-2</v>
      </c>
      <c r="MW182">
        <v>0.11100000000000008</v>
      </c>
      <c r="MX182">
        <v>7.4000000000000052E-2</v>
      </c>
      <c r="MY182">
        <v>9.0000000000000066E-2</v>
      </c>
      <c r="MZ182">
        <v>9.500000000000007E-2</v>
      </c>
      <c r="NA182">
        <v>0.11100000000000008</v>
      </c>
      <c r="NB182">
        <v>9.3000000000000069E-2</v>
      </c>
      <c r="NC182">
        <v>0.11700000000000009</v>
      </c>
      <c r="ND182">
        <v>5.0000000000000037E-2</v>
      </c>
      <c r="NE182">
        <v>8.300000000000006E-2</v>
      </c>
      <c r="NF182">
        <v>3.9000000000000028E-2</v>
      </c>
      <c r="NG182">
        <v>5.6000000000000043E-2</v>
      </c>
      <c r="NH182">
        <v>9.2000000000000068E-2</v>
      </c>
      <c r="NI182">
        <v>8.4000000000000061E-2</v>
      </c>
      <c r="NJ182">
        <v>8.7000000000000063E-2</v>
      </c>
      <c r="NK182">
        <v>0.11400000000000009</v>
      </c>
      <c r="NL182">
        <v>0.11100000000000008</v>
      </c>
      <c r="NM182">
        <v>2.9000000000000019E-2</v>
      </c>
      <c r="NN182">
        <v>9.3000000000000069E-2</v>
      </c>
      <c r="NO182">
        <v>9.500000000000007E-2</v>
      </c>
      <c r="NP182">
        <v>5.2000000000000039E-2</v>
      </c>
      <c r="NQ182">
        <v>0.10700000000000008</v>
      </c>
      <c r="NR182">
        <v>4.8000000000000036E-2</v>
      </c>
      <c r="NS182">
        <v>9.500000000000007E-2</v>
      </c>
      <c r="NT182">
        <v>4.3000000000000031E-2</v>
      </c>
      <c r="NU182">
        <v>0.1440000000000001</v>
      </c>
      <c r="NV182">
        <v>9.0000000000000066E-2</v>
      </c>
      <c r="NW182">
        <v>5.9000000000000045E-2</v>
      </c>
      <c r="NX182">
        <v>6.1000000000000047E-2</v>
      </c>
      <c r="NY182">
        <v>0.15400000000000011</v>
      </c>
      <c r="NZ182">
        <v>8.8000000000000064E-2</v>
      </c>
      <c r="OA182">
        <v>7.0000000000000048E-2</v>
      </c>
      <c r="OB182">
        <v>0.12600000000000008</v>
      </c>
      <c r="OC182">
        <v>5.300000000000004E-2</v>
      </c>
      <c r="OD182">
        <v>0.13300000000000009</v>
      </c>
      <c r="OE182">
        <v>0.10800000000000008</v>
      </c>
      <c r="OF182">
        <v>5.9000000000000045E-2</v>
      </c>
      <c r="OG182">
        <v>9.9000000000000074E-2</v>
      </c>
      <c r="OH182">
        <v>9.400000000000007E-2</v>
      </c>
      <c r="OI182">
        <v>3.000000000000002E-2</v>
      </c>
      <c r="OJ182">
        <v>0.11600000000000009</v>
      </c>
      <c r="OK182">
        <v>7.9000000000000056E-2</v>
      </c>
      <c r="OL182">
        <v>9.2000000000000068E-2</v>
      </c>
      <c r="OM182">
        <v>0.11100000000000008</v>
      </c>
      <c r="ON182">
        <v>7.6000000000000054E-2</v>
      </c>
      <c r="OO182">
        <v>8.9000000000000065E-2</v>
      </c>
      <c r="OP182">
        <v>9.3000000000000069E-2</v>
      </c>
      <c r="OQ182">
        <v>0.11500000000000009</v>
      </c>
      <c r="OR182">
        <v>9.7000000000000072E-2</v>
      </c>
      <c r="OS182">
        <v>6.6000000000000045E-2</v>
      </c>
      <c r="OT182">
        <v>8.6000000000000063E-2</v>
      </c>
      <c r="OU182">
        <v>0.10900000000000008</v>
      </c>
      <c r="OV182">
        <v>6.5000000000000044E-2</v>
      </c>
      <c r="OW182">
        <v>7.0000000000000048E-2</v>
      </c>
      <c r="OX182">
        <v>8.4000000000000061E-2</v>
      </c>
      <c r="OY182">
        <v>9.9000000000000074E-2</v>
      </c>
      <c r="OZ182">
        <v>0.10100000000000008</v>
      </c>
      <c r="PA182">
        <v>6.1000000000000047E-2</v>
      </c>
      <c r="PB182">
        <v>7.7000000000000055E-2</v>
      </c>
      <c r="PC182">
        <v>3.8000000000000027E-2</v>
      </c>
      <c r="PD182">
        <v>4.1000000000000029E-2</v>
      </c>
      <c r="PE182">
        <v>7.8000000000000055E-2</v>
      </c>
      <c r="PF182">
        <v>4.9000000000000037E-2</v>
      </c>
      <c r="PG182">
        <v>5.5000000000000042E-2</v>
      </c>
      <c r="PH182">
        <v>0.11600000000000009</v>
      </c>
      <c r="PI182">
        <v>8.5000000000000062E-2</v>
      </c>
      <c r="PJ182">
        <v>6.3000000000000042E-2</v>
      </c>
      <c r="PK182">
        <v>9.1000000000000067E-2</v>
      </c>
      <c r="PL182">
        <v>0.11300000000000009</v>
      </c>
      <c r="PM182">
        <v>0.1410000000000001</v>
      </c>
      <c r="PN182">
        <v>0.12000000000000009</v>
      </c>
      <c r="PO182">
        <v>7.1000000000000049E-2</v>
      </c>
      <c r="PP182">
        <v>7.7000000000000055E-2</v>
      </c>
      <c r="PQ182">
        <v>7.9000000000000056E-2</v>
      </c>
      <c r="PR182">
        <v>0.1230000000000001</v>
      </c>
      <c r="PS182">
        <v>9.400000000000007E-2</v>
      </c>
      <c r="PT182">
        <v>0.10400000000000008</v>
      </c>
      <c r="PU182">
        <v>0.11300000000000009</v>
      </c>
      <c r="PV182">
        <v>9.8000000000000073E-2</v>
      </c>
      <c r="PW182">
        <v>6.6000000000000045E-2</v>
      </c>
      <c r="PX182">
        <v>9.8000000000000073E-2</v>
      </c>
      <c r="PY182">
        <v>0.11100000000000008</v>
      </c>
      <c r="PZ182">
        <v>8.2000000000000059E-2</v>
      </c>
      <c r="QA182">
        <v>6.5000000000000044E-2</v>
      </c>
      <c r="QB182">
        <v>9.7000000000000072E-2</v>
      </c>
      <c r="QC182">
        <v>8.2000000000000059E-2</v>
      </c>
      <c r="QD182">
        <v>8.8000000000000064E-2</v>
      </c>
      <c r="QE182">
        <v>0.10800000000000008</v>
      </c>
      <c r="QF182">
        <v>0.11000000000000008</v>
      </c>
      <c r="QG182">
        <v>8.8000000000000064E-2</v>
      </c>
      <c r="QH182">
        <v>6.4000000000000043E-2</v>
      </c>
      <c r="QI182">
        <v>9.1000000000000067E-2</v>
      </c>
      <c r="QJ182">
        <v>0.11700000000000009</v>
      </c>
      <c r="QK182">
        <v>8.1000000000000058E-2</v>
      </c>
      <c r="QL182">
        <v>7.9000000000000056E-2</v>
      </c>
      <c r="QM182">
        <v>5.7000000000000044E-2</v>
      </c>
      <c r="QN182">
        <v>3.4000000000000023E-2</v>
      </c>
      <c r="QO182">
        <v>6.8000000000000047E-2</v>
      </c>
      <c r="QP182">
        <v>0.1230000000000001</v>
      </c>
      <c r="QQ182">
        <v>0.11300000000000009</v>
      </c>
      <c r="QR182">
        <v>8.4000000000000061E-2</v>
      </c>
      <c r="QS182">
        <v>0.11000000000000008</v>
      </c>
      <c r="QT182">
        <v>6.5000000000000044E-2</v>
      </c>
      <c r="QU182">
        <v>8.1000000000000058E-2</v>
      </c>
      <c r="QV182">
        <v>7.6000000000000054E-2</v>
      </c>
      <c r="QW182">
        <v>6.7000000000000046E-2</v>
      </c>
      <c r="QX182">
        <v>8.300000000000006E-2</v>
      </c>
      <c r="QY182">
        <v>4.200000000000003E-2</v>
      </c>
      <c r="QZ182">
        <v>8.6000000000000063E-2</v>
      </c>
      <c r="RA182">
        <v>0.13700000000000009</v>
      </c>
      <c r="RB182">
        <v>9.400000000000007E-2</v>
      </c>
      <c r="RC182">
        <v>8.4000000000000061E-2</v>
      </c>
      <c r="RD182">
        <v>7.5000000000000053E-2</v>
      </c>
      <c r="RE182">
        <v>6.9000000000000047E-2</v>
      </c>
      <c r="RF182">
        <v>8.300000000000006E-2</v>
      </c>
      <c r="RG182">
        <v>7.7000000000000055E-2</v>
      </c>
      <c r="RH182">
        <v>5.8000000000000045E-2</v>
      </c>
      <c r="RI182">
        <v>4.5000000000000033E-2</v>
      </c>
      <c r="RJ182">
        <v>8.300000000000006E-2</v>
      </c>
      <c r="RK182">
        <v>5.5000000000000042E-2</v>
      </c>
      <c r="RL182">
        <v>9.1000000000000067E-2</v>
      </c>
      <c r="RM182">
        <v>8.2000000000000059E-2</v>
      </c>
      <c r="RN182">
        <v>9.8000000000000073E-2</v>
      </c>
      <c r="RO182">
        <v>9.500000000000007E-2</v>
      </c>
      <c r="RP182">
        <v>5.9000000000000045E-2</v>
      </c>
      <c r="RQ182">
        <v>8.5000000000000062E-2</v>
      </c>
      <c r="RR182">
        <v>0.10300000000000008</v>
      </c>
      <c r="RS182">
        <v>0.10400000000000008</v>
      </c>
      <c r="RT182">
        <v>6.5000000000000044E-2</v>
      </c>
      <c r="RU182">
        <v>7.4000000000000052E-2</v>
      </c>
      <c r="RV182">
        <v>0.10500000000000008</v>
      </c>
      <c r="RW182">
        <v>8.9000000000000065E-2</v>
      </c>
      <c r="RX182">
        <v>8.2000000000000059E-2</v>
      </c>
      <c r="RY182">
        <v>9.7000000000000072E-2</v>
      </c>
      <c r="RZ182">
        <v>5.4000000000000041E-2</v>
      </c>
      <c r="SA182">
        <v>9.9000000000000074E-2</v>
      </c>
      <c r="SB182">
        <v>5.7000000000000044E-2</v>
      </c>
      <c r="SC182">
        <v>6.7000000000000046E-2</v>
      </c>
      <c r="SD182">
        <v>7.9000000000000056E-2</v>
      </c>
      <c r="SE182">
        <v>0.10600000000000008</v>
      </c>
      <c r="SF182">
        <v>9.0000000000000066E-2</v>
      </c>
      <c r="SG182">
        <v>0.10700000000000008</v>
      </c>
      <c r="SH182">
        <v>0.11000000000000008</v>
      </c>
      <c r="SI182">
        <v>8.9000000000000065E-2</v>
      </c>
      <c r="SJ182">
        <v>0.10700000000000008</v>
      </c>
      <c r="SK182">
        <v>0.10700000000000008</v>
      </c>
      <c r="SL182">
        <v>0.13700000000000009</v>
      </c>
      <c r="SM182">
        <v>9.6000000000000071E-2</v>
      </c>
      <c r="SN182">
        <v>8.9000000000000065E-2</v>
      </c>
      <c r="SO182">
        <v>6.0000000000000046E-2</v>
      </c>
      <c r="SP182">
        <v>5.7000000000000044E-2</v>
      </c>
      <c r="SQ182">
        <v>7.1000000000000049E-2</v>
      </c>
      <c r="SR182">
        <v>6.8000000000000047E-2</v>
      </c>
      <c r="SS182">
        <v>5.0000000000000037E-2</v>
      </c>
      <c r="ST182">
        <v>8.9000000000000065E-2</v>
      </c>
      <c r="SU182">
        <v>7.200000000000005E-2</v>
      </c>
      <c r="SV182">
        <v>0.10700000000000008</v>
      </c>
      <c r="SW182">
        <v>0.10400000000000008</v>
      </c>
      <c r="SX182">
        <v>5.2000000000000039E-2</v>
      </c>
      <c r="SY182">
        <v>5.5000000000000042E-2</v>
      </c>
      <c r="SZ182">
        <v>3.8000000000000027E-2</v>
      </c>
      <c r="TA182">
        <v>7.200000000000005E-2</v>
      </c>
      <c r="TB182">
        <v>8.0000000000000057E-2</v>
      </c>
      <c r="TC182">
        <v>7.4000000000000052E-2</v>
      </c>
      <c r="TD182">
        <v>7.5000000000000053E-2</v>
      </c>
      <c r="TE182">
        <v>0.12000000000000009</v>
      </c>
      <c r="TF182">
        <v>6.2000000000000048E-2</v>
      </c>
      <c r="TG182">
        <v>6.5000000000000044E-2</v>
      </c>
      <c r="TH182">
        <v>0.11800000000000009</v>
      </c>
      <c r="TI182">
        <v>4.200000000000003E-2</v>
      </c>
    </row>
    <row r="183" spans="1:529" x14ac:dyDescent="0.25">
      <c r="A183" s="60">
        <v>15</v>
      </c>
      <c r="B183" s="60">
        <v>1E-3</v>
      </c>
      <c r="C183" s="60">
        <v>9.0000000000000066E-2</v>
      </c>
      <c r="D183" s="60">
        <v>0.9090000000000007</v>
      </c>
      <c r="F183" s="60">
        <f t="shared" si="6"/>
        <v>8.2202000000000039E-2</v>
      </c>
      <c r="G183" s="60">
        <f t="shared" si="7"/>
        <v>3.8000000000000027E-2</v>
      </c>
      <c r="H183" s="60">
        <f t="shared" si="8"/>
        <v>0.13105000000000006</v>
      </c>
      <c r="J183" s="76">
        <v>181</v>
      </c>
      <c r="K183" s="76">
        <v>6.4268333333333256</v>
      </c>
      <c r="L183" s="76">
        <v>628963.47187154402</v>
      </c>
      <c r="M183" s="76">
        <v>5.1816227204874066</v>
      </c>
      <c r="N183" s="76">
        <v>691520.04121599451</v>
      </c>
      <c r="O183" s="76">
        <v>5.6967781774275874</v>
      </c>
      <c r="Q183" s="76">
        <v>0.95708333333333395</v>
      </c>
      <c r="R183" s="76">
        <v>69979.760739815247</v>
      </c>
      <c r="S183" s="76">
        <v>0.94537017893042363</v>
      </c>
      <c r="T183" s="76">
        <v>76641.103960601002</v>
      </c>
      <c r="U183" s="76">
        <v>0.94964371906568668</v>
      </c>
      <c r="W183" s="76">
        <v>5.4697499999999923</v>
      </c>
      <c r="X183" s="76">
        <v>558983.7111317286</v>
      </c>
      <c r="Y183" s="76">
        <v>4.2362525415569836</v>
      </c>
      <c r="Z183" s="76">
        <v>614878.93725539371</v>
      </c>
      <c r="AA183" s="76">
        <v>4.7471344583619004</v>
      </c>
      <c r="AD183">
        <v>9.1000000000000067E-2</v>
      </c>
      <c r="AE183">
        <v>9.400000000000007E-2</v>
      </c>
      <c r="AF183">
        <v>8.8000000000000064E-2</v>
      </c>
      <c r="AG183">
        <v>8.8000000000000064E-2</v>
      </c>
      <c r="AH183">
        <v>6.6000000000000045E-2</v>
      </c>
      <c r="AI183">
        <v>7.7000000000000055E-2</v>
      </c>
      <c r="AJ183">
        <v>6.9000000000000047E-2</v>
      </c>
      <c r="AK183">
        <v>8.6000000000000063E-2</v>
      </c>
      <c r="AL183">
        <v>0.10300000000000008</v>
      </c>
      <c r="AM183">
        <v>8.7000000000000063E-2</v>
      </c>
      <c r="AN183">
        <v>7.200000000000005E-2</v>
      </c>
      <c r="AO183">
        <v>4.5000000000000033E-2</v>
      </c>
      <c r="AP183">
        <v>8.1000000000000058E-2</v>
      </c>
      <c r="AQ183">
        <v>0.11800000000000009</v>
      </c>
      <c r="AR183">
        <v>9.9000000000000074E-2</v>
      </c>
      <c r="AS183">
        <v>7.6000000000000054E-2</v>
      </c>
      <c r="AT183">
        <v>0.12000000000000009</v>
      </c>
      <c r="AU183">
        <v>0.10300000000000008</v>
      </c>
      <c r="AV183">
        <v>0.10800000000000008</v>
      </c>
      <c r="AW183">
        <v>4.7000000000000035E-2</v>
      </c>
      <c r="AX183">
        <v>6.3000000000000042E-2</v>
      </c>
      <c r="AY183">
        <v>7.200000000000005E-2</v>
      </c>
      <c r="AZ183">
        <v>0.11800000000000009</v>
      </c>
      <c r="BA183">
        <v>0.11500000000000009</v>
      </c>
      <c r="BB183">
        <v>9.3000000000000069E-2</v>
      </c>
      <c r="BC183">
        <v>9.8000000000000073E-2</v>
      </c>
      <c r="BD183">
        <v>5.4000000000000041E-2</v>
      </c>
      <c r="BE183">
        <v>5.4000000000000041E-2</v>
      </c>
      <c r="BF183">
        <v>6.8000000000000047E-2</v>
      </c>
      <c r="BG183">
        <v>8.2000000000000059E-2</v>
      </c>
      <c r="BH183">
        <v>7.1000000000000049E-2</v>
      </c>
      <c r="BI183">
        <v>7.9000000000000056E-2</v>
      </c>
      <c r="BJ183">
        <v>8.1000000000000058E-2</v>
      </c>
      <c r="BK183">
        <v>6.9000000000000047E-2</v>
      </c>
      <c r="BL183">
        <v>7.9000000000000056E-2</v>
      </c>
      <c r="BM183">
        <v>0.10400000000000008</v>
      </c>
      <c r="BN183">
        <v>0.13000000000000009</v>
      </c>
      <c r="BO183">
        <v>0.10300000000000008</v>
      </c>
      <c r="BP183">
        <v>9.6000000000000071E-2</v>
      </c>
      <c r="BQ183">
        <v>9.3000000000000069E-2</v>
      </c>
      <c r="BR183">
        <v>8.0000000000000057E-2</v>
      </c>
      <c r="BS183">
        <v>6.9000000000000047E-2</v>
      </c>
      <c r="BT183">
        <v>0.10000000000000007</v>
      </c>
      <c r="BU183">
        <v>0.10900000000000008</v>
      </c>
      <c r="BV183">
        <v>0.10600000000000008</v>
      </c>
      <c r="BW183">
        <v>8.6000000000000063E-2</v>
      </c>
      <c r="BX183">
        <v>0.11800000000000009</v>
      </c>
      <c r="BY183">
        <v>6.7000000000000046E-2</v>
      </c>
      <c r="BZ183">
        <v>4.4000000000000025E-2</v>
      </c>
      <c r="CA183">
        <v>9.400000000000007E-2</v>
      </c>
      <c r="CB183">
        <v>0.12700000000000009</v>
      </c>
      <c r="CC183">
        <v>0.11200000000000009</v>
      </c>
      <c r="CD183">
        <v>6.6000000000000045E-2</v>
      </c>
      <c r="CE183">
        <v>8.8000000000000064E-2</v>
      </c>
      <c r="CF183">
        <v>7.6000000000000054E-2</v>
      </c>
      <c r="CG183">
        <v>0.11700000000000009</v>
      </c>
      <c r="CH183">
        <v>8.8000000000000064E-2</v>
      </c>
      <c r="CI183">
        <v>7.1000000000000049E-2</v>
      </c>
      <c r="CJ183">
        <v>0.10100000000000008</v>
      </c>
      <c r="CK183">
        <v>8.2000000000000059E-2</v>
      </c>
      <c r="CL183">
        <v>4.9000000000000037E-2</v>
      </c>
      <c r="CM183">
        <v>5.8000000000000045E-2</v>
      </c>
      <c r="CN183">
        <v>0.11900000000000009</v>
      </c>
      <c r="CO183">
        <v>9.500000000000007E-2</v>
      </c>
      <c r="CP183">
        <v>0.13300000000000009</v>
      </c>
      <c r="CQ183">
        <v>8.0000000000000057E-2</v>
      </c>
      <c r="CR183">
        <v>8.7000000000000063E-2</v>
      </c>
      <c r="CS183">
        <v>7.200000000000005E-2</v>
      </c>
      <c r="CT183">
        <v>9.500000000000007E-2</v>
      </c>
      <c r="CU183">
        <v>0.12700000000000009</v>
      </c>
      <c r="CV183">
        <v>0.11100000000000008</v>
      </c>
      <c r="CW183">
        <v>6.0000000000000046E-2</v>
      </c>
      <c r="CX183">
        <v>3.6000000000000025E-2</v>
      </c>
      <c r="CY183">
        <v>8.1000000000000058E-2</v>
      </c>
      <c r="CZ183">
        <v>6.2000000000000048E-2</v>
      </c>
      <c r="DA183">
        <v>6.9000000000000047E-2</v>
      </c>
      <c r="DB183">
        <v>0.1390000000000001</v>
      </c>
      <c r="DC183">
        <v>0.10800000000000008</v>
      </c>
      <c r="DD183">
        <v>0.11600000000000009</v>
      </c>
      <c r="DE183">
        <v>4.8000000000000036E-2</v>
      </c>
      <c r="DF183">
        <v>0.10100000000000008</v>
      </c>
      <c r="DG183">
        <v>9.8000000000000073E-2</v>
      </c>
      <c r="DH183">
        <v>8.4000000000000061E-2</v>
      </c>
      <c r="DI183">
        <v>6.4000000000000043E-2</v>
      </c>
      <c r="DJ183">
        <v>4.6000000000000034E-2</v>
      </c>
      <c r="DK183">
        <v>6.5000000000000044E-2</v>
      </c>
      <c r="DL183">
        <v>9.2000000000000068E-2</v>
      </c>
      <c r="DM183">
        <v>0.10600000000000008</v>
      </c>
      <c r="DN183">
        <v>6.9000000000000047E-2</v>
      </c>
      <c r="DO183">
        <v>0.13200000000000009</v>
      </c>
      <c r="DP183">
        <v>8.6000000000000063E-2</v>
      </c>
      <c r="DQ183">
        <v>7.1000000000000049E-2</v>
      </c>
      <c r="DR183">
        <v>4.7000000000000035E-2</v>
      </c>
      <c r="DS183">
        <v>8.1000000000000058E-2</v>
      </c>
      <c r="DT183">
        <v>7.3000000000000051E-2</v>
      </c>
      <c r="DU183">
        <v>9.9000000000000074E-2</v>
      </c>
      <c r="DV183">
        <v>9.400000000000007E-2</v>
      </c>
      <c r="DW183">
        <v>6.9000000000000047E-2</v>
      </c>
      <c r="DX183">
        <v>9.6000000000000071E-2</v>
      </c>
      <c r="DY183">
        <v>8.5000000000000062E-2</v>
      </c>
      <c r="DZ183">
        <v>8.1000000000000058E-2</v>
      </c>
      <c r="EA183">
        <v>5.7000000000000044E-2</v>
      </c>
      <c r="EB183">
        <v>0.1240000000000001</v>
      </c>
      <c r="EC183">
        <v>8.2000000000000059E-2</v>
      </c>
      <c r="ED183">
        <v>8.4000000000000061E-2</v>
      </c>
      <c r="EE183">
        <v>6.1000000000000047E-2</v>
      </c>
      <c r="EF183">
        <v>8.6000000000000063E-2</v>
      </c>
      <c r="EG183">
        <v>5.9000000000000045E-2</v>
      </c>
      <c r="EH183">
        <v>0.1400000000000001</v>
      </c>
      <c r="EI183">
        <v>9.0000000000000066E-2</v>
      </c>
      <c r="EJ183">
        <v>0.11200000000000009</v>
      </c>
      <c r="EK183">
        <v>7.4000000000000052E-2</v>
      </c>
      <c r="EL183">
        <v>6.6000000000000045E-2</v>
      </c>
      <c r="EM183">
        <v>8.6000000000000063E-2</v>
      </c>
      <c r="EN183">
        <v>8.0000000000000057E-2</v>
      </c>
      <c r="EO183">
        <v>0.11400000000000009</v>
      </c>
      <c r="EP183">
        <v>7.200000000000005E-2</v>
      </c>
      <c r="EQ183">
        <v>7.1000000000000049E-2</v>
      </c>
      <c r="ER183">
        <v>7.5000000000000053E-2</v>
      </c>
      <c r="ES183">
        <v>6.6000000000000045E-2</v>
      </c>
      <c r="ET183">
        <v>6.4000000000000043E-2</v>
      </c>
      <c r="EU183">
        <v>0.12000000000000009</v>
      </c>
      <c r="EV183">
        <v>8.2000000000000059E-2</v>
      </c>
      <c r="EW183">
        <v>9.6000000000000071E-2</v>
      </c>
      <c r="EX183">
        <v>8.300000000000006E-2</v>
      </c>
      <c r="EY183">
        <v>0.11200000000000009</v>
      </c>
      <c r="EZ183">
        <v>9.7000000000000072E-2</v>
      </c>
      <c r="FA183">
        <v>0.10200000000000008</v>
      </c>
      <c r="FB183">
        <v>8.1000000000000058E-2</v>
      </c>
      <c r="FC183">
        <v>8.0000000000000057E-2</v>
      </c>
      <c r="FD183">
        <v>8.5000000000000062E-2</v>
      </c>
      <c r="FE183">
        <v>7.0000000000000048E-2</v>
      </c>
      <c r="FF183">
        <v>7.200000000000005E-2</v>
      </c>
      <c r="FG183">
        <v>6.6000000000000045E-2</v>
      </c>
      <c r="FH183">
        <v>6.7000000000000046E-2</v>
      </c>
      <c r="FI183">
        <v>8.1000000000000058E-2</v>
      </c>
      <c r="FJ183">
        <v>6.7000000000000046E-2</v>
      </c>
      <c r="FK183">
        <v>7.1000000000000049E-2</v>
      </c>
      <c r="FL183">
        <v>7.0000000000000048E-2</v>
      </c>
      <c r="FM183">
        <v>7.6000000000000054E-2</v>
      </c>
      <c r="FN183">
        <v>6.7000000000000046E-2</v>
      </c>
      <c r="FO183">
        <v>9.6000000000000071E-2</v>
      </c>
      <c r="FP183">
        <v>9.400000000000007E-2</v>
      </c>
      <c r="FQ183">
        <v>8.6000000000000063E-2</v>
      </c>
      <c r="FR183">
        <v>5.5000000000000042E-2</v>
      </c>
      <c r="FS183">
        <v>8.300000000000006E-2</v>
      </c>
      <c r="FT183">
        <v>5.7000000000000044E-2</v>
      </c>
      <c r="FU183">
        <v>0.11700000000000009</v>
      </c>
      <c r="FV183">
        <v>7.9000000000000056E-2</v>
      </c>
      <c r="FW183">
        <v>9.0000000000000066E-2</v>
      </c>
      <c r="FX183">
        <v>8.7000000000000063E-2</v>
      </c>
      <c r="FY183">
        <v>8.7000000000000063E-2</v>
      </c>
      <c r="FZ183">
        <v>8.2000000000000059E-2</v>
      </c>
      <c r="GA183">
        <v>7.5000000000000053E-2</v>
      </c>
      <c r="GB183">
        <v>8.300000000000006E-2</v>
      </c>
      <c r="GC183">
        <v>6.8000000000000047E-2</v>
      </c>
      <c r="GD183">
        <v>8.1000000000000058E-2</v>
      </c>
      <c r="GE183">
        <v>0.11700000000000009</v>
      </c>
      <c r="GF183">
        <v>5.7000000000000044E-2</v>
      </c>
      <c r="GG183">
        <v>0.10000000000000007</v>
      </c>
      <c r="GH183">
        <v>1.5000000000000006E-2</v>
      </c>
      <c r="GI183">
        <v>7.8000000000000055E-2</v>
      </c>
      <c r="GJ183">
        <v>5.5000000000000042E-2</v>
      </c>
      <c r="GK183">
        <v>9.7000000000000072E-2</v>
      </c>
      <c r="GL183">
        <v>5.8000000000000045E-2</v>
      </c>
      <c r="GM183">
        <v>0.11500000000000009</v>
      </c>
      <c r="GN183">
        <v>9.0000000000000066E-2</v>
      </c>
      <c r="GO183">
        <v>8.300000000000006E-2</v>
      </c>
      <c r="GP183">
        <v>5.7000000000000044E-2</v>
      </c>
      <c r="GQ183">
        <v>5.4000000000000041E-2</v>
      </c>
      <c r="GR183">
        <v>4.1000000000000029E-2</v>
      </c>
      <c r="GS183">
        <v>8.4000000000000061E-2</v>
      </c>
      <c r="GT183">
        <v>9.500000000000007E-2</v>
      </c>
      <c r="GU183">
        <v>8.2000000000000059E-2</v>
      </c>
      <c r="GV183">
        <v>4.6000000000000034E-2</v>
      </c>
      <c r="GW183">
        <v>8.8000000000000064E-2</v>
      </c>
      <c r="GX183">
        <v>7.6000000000000054E-2</v>
      </c>
      <c r="GY183">
        <v>9.8000000000000073E-2</v>
      </c>
      <c r="GZ183">
        <v>4.0000000000000029E-2</v>
      </c>
      <c r="HA183">
        <v>0.10300000000000008</v>
      </c>
      <c r="HB183">
        <v>9.6000000000000071E-2</v>
      </c>
      <c r="HC183">
        <v>6.7000000000000046E-2</v>
      </c>
      <c r="HD183">
        <v>7.0000000000000048E-2</v>
      </c>
      <c r="HE183">
        <v>6.9000000000000047E-2</v>
      </c>
      <c r="HF183">
        <v>6.5000000000000044E-2</v>
      </c>
      <c r="HG183">
        <v>7.6000000000000054E-2</v>
      </c>
      <c r="HH183">
        <v>7.200000000000005E-2</v>
      </c>
      <c r="HI183">
        <v>8.300000000000006E-2</v>
      </c>
      <c r="HJ183">
        <v>7.1000000000000049E-2</v>
      </c>
      <c r="HK183">
        <v>8.7000000000000063E-2</v>
      </c>
      <c r="HL183">
        <v>6.2000000000000048E-2</v>
      </c>
      <c r="HM183">
        <v>4.9000000000000037E-2</v>
      </c>
      <c r="HN183">
        <v>6.4000000000000043E-2</v>
      </c>
      <c r="HO183">
        <v>5.300000000000004E-2</v>
      </c>
      <c r="HP183">
        <v>6.1000000000000047E-2</v>
      </c>
      <c r="HQ183">
        <v>0.1240000000000001</v>
      </c>
      <c r="HR183">
        <v>5.5000000000000042E-2</v>
      </c>
      <c r="HS183">
        <v>8.9000000000000065E-2</v>
      </c>
      <c r="HT183">
        <v>0.10700000000000008</v>
      </c>
      <c r="HU183">
        <v>5.7000000000000044E-2</v>
      </c>
      <c r="HV183">
        <v>9.6000000000000071E-2</v>
      </c>
      <c r="HW183">
        <v>6.5000000000000044E-2</v>
      </c>
      <c r="HX183">
        <v>9.9000000000000074E-2</v>
      </c>
      <c r="HY183">
        <v>6.0000000000000046E-2</v>
      </c>
      <c r="HZ183">
        <v>0.10600000000000008</v>
      </c>
      <c r="IA183">
        <v>8.5000000000000062E-2</v>
      </c>
      <c r="IB183">
        <v>5.8000000000000045E-2</v>
      </c>
      <c r="IC183">
        <v>7.7000000000000055E-2</v>
      </c>
      <c r="ID183">
        <v>0.12800000000000009</v>
      </c>
      <c r="IE183">
        <v>0.11400000000000009</v>
      </c>
      <c r="IF183">
        <v>6.0000000000000046E-2</v>
      </c>
      <c r="IG183">
        <v>7.8000000000000055E-2</v>
      </c>
      <c r="IH183">
        <v>6.0000000000000046E-2</v>
      </c>
      <c r="II183">
        <v>0.12000000000000009</v>
      </c>
      <c r="IJ183">
        <v>0.1230000000000001</v>
      </c>
      <c r="IK183">
        <v>3.7000000000000026E-2</v>
      </c>
      <c r="IL183">
        <v>6.6000000000000045E-2</v>
      </c>
      <c r="IM183">
        <v>0.1410000000000001</v>
      </c>
      <c r="IN183">
        <v>8.5000000000000062E-2</v>
      </c>
      <c r="IO183">
        <v>7.9000000000000056E-2</v>
      </c>
      <c r="IP183">
        <v>6.8000000000000047E-2</v>
      </c>
      <c r="IQ183">
        <v>8.4000000000000061E-2</v>
      </c>
      <c r="IR183">
        <v>7.6000000000000054E-2</v>
      </c>
      <c r="IS183">
        <v>9.7000000000000072E-2</v>
      </c>
      <c r="IT183">
        <v>0.10000000000000007</v>
      </c>
      <c r="IU183">
        <v>8.9000000000000065E-2</v>
      </c>
      <c r="IV183">
        <v>4.200000000000003E-2</v>
      </c>
      <c r="IW183">
        <v>9.0000000000000066E-2</v>
      </c>
      <c r="IX183">
        <v>0.10400000000000008</v>
      </c>
      <c r="IY183">
        <v>5.300000000000004E-2</v>
      </c>
      <c r="IZ183">
        <v>5.8000000000000045E-2</v>
      </c>
      <c r="JA183">
        <v>8.2000000000000059E-2</v>
      </c>
      <c r="JB183">
        <v>0.10600000000000008</v>
      </c>
      <c r="JC183">
        <v>8.1000000000000058E-2</v>
      </c>
      <c r="JD183">
        <v>6.6000000000000045E-2</v>
      </c>
      <c r="JE183">
        <v>6.6000000000000045E-2</v>
      </c>
      <c r="JF183">
        <v>7.9000000000000056E-2</v>
      </c>
      <c r="JG183">
        <v>3.5000000000000024E-2</v>
      </c>
      <c r="JH183">
        <v>8.8000000000000064E-2</v>
      </c>
      <c r="JI183">
        <v>0.11000000000000008</v>
      </c>
      <c r="JJ183">
        <v>9.0000000000000066E-2</v>
      </c>
      <c r="JK183">
        <v>3.9000000000000028E-2</v>
      </c>
      <c r="JL183">
        <v>0.12700000000000009</v>
      </c>
      <c r="JM183">
        <v>8.4000000000000061E-2</v>
      </c>
      <c r="JN183">
        <v>6.1000000000000047E-2</v>
      </c>
      <c r="JO183">
        <v>8.0000000000000057E-2</v>
      </c>
      <c r="JP183">
        <v>8.0000000000000057E-2</v>
      </c>
      <c r="JQ183">
        <v>5.6000000000000043E-2</v>
      </c>
      <c r="JR183">
        <v>9.7000000000000072E-2</v>
      </c>
      <c r="JS183">
        <v>8.7000000000000063E-2</v>
      </c>
      <c r="JT183">
        <v>7.6000000000000054E-2</v>
      </c>
      <c r="JU183">
        <v>8.6000000000000063E-2</v>
      </c>
      <c r="JV183">
        <v>7.6000000000000054E-2</v>
      </c>
      <c r="JW183">
        <v>0.11300000000000009</v>
      </c>
      <c r="JX183">
        <v>5.7000000000000037E-2</v>
      </c>
      <c r="JY183">
        <v>7.9000000000000056E-2</v>
      </c>
      <c r="JZ183">
        <v>7.0000000000000048E-2</v>
      </c>
      <c r="KA183">
        <v>0.10700000000000008</v>
      </c>
      <c r="KB183">
        <v>7.8000000000000055E-2</v>
      </c>
      <c r="KC183">
        <v>9.500000000000007E-2</v>
      </c>
      <c r="KD183">
        <v>2.9000000000000019E-2</v>
      </c>
      <c r="KE183">
        <v>6.5000000000000044E-2</v>
      </c>
      <c r="KF183">
        <v>7.6000000000000054E-2</v>
      </c>
      <c r="KG183">
        <v>3.2000000000000021E-2</v>
      </c>
      <c r="KH183">
        <v>9.400000000000007E-2</v>
      </c>
      <c r="KI183">
        <v>3.8000000000000027E-2</v>
      </c>
      <c r="KJ183">
        <v>7.0000000000000048E-2</v>
      </c>
      <c r="KK183">
        <v>8.300000000000006E-2</v>
      </c>
      <c r="KL183">
        <v>8.6000000000000063E-2</v>
      </c>
      <c r="KM183">
        <v>5.9000000000000045E-2</v>
      </c>
      <c r="KN183">
        <v>6.9000000000000047E-2</v>
      </c>
      <c r="KO183">
        <v>2.0000000000000011E-2</v>
      </c>
      <c r="KP183">
        <v>4.4000000000000032E-2</v>
      </c>
      <c r="KQ183">
        <v>8.8000000000000064E-2</v>
      </c>
      <c r="KR183">
        <v>8.1000000000000058E-2</v>
      </c>
      <c r="KS183">
        <v>9.400000000000007E-2</v>
      </c>
      <c r="KT183">
        <v>6.9000000000000047E-2</v>
      </c>
      <c r="KU183">
        <v>6.5000000000000044E-2</v>
      </c>
      <c r="KV183">
        <v>5.0000000000000037E-2</v>
      </c>
      <c r="KW183">
        <v>8.1000000000000058E-2</v>
      </c>
      <c r="KX183">
        <v>5.7000000000000044E-2</v>
      </c>
      <c r="KY183">
        <v>6.0000000000000046E-2</v>
      </c>
      <c r="KZ183">
        <v>9.9000000000000074E-2</v>
      </c>
      <c r="LA183">
        <v>7.1000000000000049E-2</v>
      </c>
      <c r="LB183">
        <v>0.10100000000000008</v>
      </c>
      <c r="LC183">
        <v>7.4000000000000052E-2</v>
      </c>
      <c r="LD183">
        <v>7.1000000000000049E-2</v>
      </c>
      <c r="LE183">
        <v>8.300000000000006E-2</v>
      </c>
      <c r="LF183">
        <v>9.6000000000000071E-2</v>
      </c>
      <c r="LG183">
        <v>0.10400000000000008</v>
      </c>
      <c r="LH183">
        <v>7.3000000000000051E-2</v>
      </c>
      <c r="LI183">
        <v>7.8000000000000055E-2</v>
      </c>
      <c r="LJ183">
        <v>6.4000000000000043E-2</v>
      </c>
      <c r="LK183">
        <v>7.1000000000000049E-2</v>
      </c>
      <c r="LL183">
        <v>3.2000000000000021E-2</v>
      </c>
      <c r="LM183">
        <v>0.1460000000000001</v>
      </c>
      <c r="LN183">
        <v>8.7000000000000063E-2</v>
      </c>
      <c r="LO183">
        <v>6.4000000000000043E-2</v>
      </c>
      <c r="LP183">
        <v>8.5000000000000062E-2</v>
      </c>
      <c r="LQ183">
        <v>9.2000000000000068E-2</v>
      </c>
      <c r="LR183">
        <v>6.5000000000000044E-2</v>
      </c>
      <c r="LS183">
        <v>9.9000000000000074E-2</v>
      </c>
      <c r="LT183">
        <v>0.10500000000000008</v>
      </c>
      <c r="LU183">
        <v>5.7000000000000044E-2</v>
      </c>
      <c r="LV183">
        <v>6.7000000000000046E-2</v>
      </c>
      <c r="LW183">
        <v>9.3000000000000069E-2</v>
      </c>
      <c r="LX183">
        <v>6.0000000000000046E-2</v>
      </c>
      <c r="LY183">
        <v>8.5000000000000062E-2</v>
      </c>
      <c r="LZ183">
        <v>4.4000000000000032E-2</v>
      </c>
      <c r="MA183">
        <v>4.5000000000000033E-2</v>
      </c>
      <c r="MB183">
        <v>0.13200000000000009</v>
      </c>
      <c r="MC183">
        <v>9.400000000000007E-2</v>
      </c>
      <c r="MD183">
        <v>0.10400000000000008</v>
      </c>
      <c r="ME183">
        <v>0.10000000000000007</v>
      </c>
      <c r="MF183">
        <v>7.1000000000000049E-2</v>
      </c>
      <c r="MG183">
        <v>8.5000000000000062E-2</v>
      </c>
      <c r="MH183">
        <v>8.7000000000000063E-2</v>
      </c>
      <c r="MI183">
        <v>0.10400000000000008</v>
      </c>
      <c r="MJ183">
        <v>9.500000000000007E-2</v>
      </c>
      <c r="MK183">
        <v>0.11000000000000008</v>
      </c>
      <c r="ML183">
        <v>6.1000000000000047E-2</v>
      </c>
      <c r="MM183">
        <v>8.4000000000000061E-2</v>
      </c>
      <c r="MN183">
        <v>6.2000000000000048E-2</v>
      </c>
      <c r="MO183">
        <v>0.11300000000000009</v>
      </c>
      <c r="MP183">
        <v>2.8000000000000018E-2</v>
      </c>
      <c r="MQ183">
        <v>0.10400000000000008</v>
      </c>
      <c r="MR183">
        <v>8.4000000000000061E-2</v>
      </c>
      <c r="MS183">
        <v>7.1000000000000049E-2</v>
      </c>
      <c r="MT183">
        <v>5.0000000000000037E-2</v>
      </c>
      <c r="MU183">
        <v>5.5000000000000042E-2</v>
      </c>
      <c r="MV183">
        <v>7.200000000000005E-2</v>
      </c>
      <c r="MW183">
        <v>0.11000000000000008</v>
      </c>
      <c r="MX183">
        <v>7.1000000000000049E-2</v>
      </c>
      <c r="MY183">
        <v>9.0000000000000066E-2</v>
      </c>
      <c r="MZ183">
        <v>9.2000000000000068E-2</v>
      </c>
      <c r="NA183">
        <v>0.11100000000000008</v>
      </c>
      <c r="NB183">
        <v>9.3000000000000069E-2</v>
      </c>
      <c r="NC183">
        <v>0.11500000000000009</v>
      </c>
      <c r="ND183">
        <v>4.7000000000000035E-2</v>
      </c>
      <c r="NE183">
        <v>8.2000000000000059E-2</v>
      </c>
      <c r="NF183">
        <v>3.8000000000000027E-2</v>
      </c>
      <c r="NG183">
        <v>5.6000000000000043E-2</v>
      </c>
      <c r="NH183">
        <v>9.1000000000000067E-2</v>
      </c>
      <c r="NI183">
        <v>8.4000000000000061E-2</v>
      </c>
      <c r="NJ183">
        <v>8.7000000000000063E-2</v>
      </c>
      <c r="NK183">
        <v>0.11300000000000009</v>
      </c>
      <c r="NL183">
        <v>0.11100000000000008</v>
      </c>
      <c r="NM183">
        <v>2.8000000000000018E-2</v>
      </c>
      <c r="NN183">
        <v>9.2000000000000068E-2</v>
      </c>
      <c r="NO183">
        <v>9.500000000000007E-2</v>
      </c>
      <c r="NP183">
        <v>5.1000000000000038E-2</v>
      </c>
      <c r="NQ183">
        <v>0.10600000000000008</v>
      </c>
      <c r="NR183">
        <v>4.7000000000000035E-2</v>
      </c>
      <c r="NS183">
        <v>9.400000000000007E-2</v>
      </c>
      <c r="NT183">
        <v>4.3000000000000031E-2</v>
      </c>
      <c r="NU183">
        <v>0.1440000000000001</v>
      </c>
      <c r="NV183">
        <v>8.9000000000000065E-2</v>
      </c>
      <c r="NW183">
        <v>5.9000000000000045E-2</v>
      </c>
      <c r="NX183">
        <v>5.9000000000000045E-2</v>
      </c>
      <c r="NY183">
        <v>0.15200000000000011</v>
      </c>
      <c r="NZ183">
        <v>8.7000000000000063E-2</v>
      </c>
      <c r="OA183">
        <v>7.0000000000000048E-2</v>
      </c>
      <c r="OB183">
        <v>0.12600000000000008</v>
      </c>
      <c r="OC183">
        <v>5.2000000000000039E-2</v>
      </c>
      <c r="OD183">
        <v>0.13200000000000009</v>
      </c>
      <c r="OE183">
        <v>0.10800000000000008</v>
      </c>
      <c r="OF183">
        <v>5.9000000000000045E-2</v>
      </c>
      <c r="OG183">
        <v>9.9000000000000074E-2</v>
      </c>
      <c r="OH183">
        <v>9.3000000000000069E-2</v>
      </c>
      <c r="OI183">
        <v>2.9000000000000019E-2</v>
      </c>
      <c r="OJ183">
        <v>0.11400000000000009</v>
      </c>
      <c r="OK183">
        <v>7.8000000000000055E-2</v>
      </c>
      <c r="OL183">
        <v>9.2000000000000068E-2</v>
      </c>
      <c r="OM183">
        <v>0.11100000000000008</v>
      </c>
      <c r="ON183">
        <v>7.5000000000000053E-2</v>
      </c>
      <c r="OO183">
        <v>8.9000000000000065E-2</v>
      </c>
      <c r="OP183">
        <v>9.3000000000000069E-2</v>
      </c>
      <c r="OQ183">
        <v>0.11500000000000009</v>
      </c>
      <c r="OR183">
        <v>9.6000000000000071E-2</v>
      </c>
      <c r="OS183">
        <v>6.5000000000000044E-2</v>
      </c>
      <c r="OT183">
        <v>8.5000000000000062E-2</v>
      </c>
      <c r="OU183">
        <v>0.10900000000000008</v>
      </c>
      <c r="OV183">
        <v>6.3000000000000042E-2</v>
      </c>
      <c r="OW183">
        <v>7.0000000000000048E-2</v>
      </c>
      <c r="OX183">
        <v>8.4000000000000061E-2</v>
      </c>
      <c r="OY183">
        <v>9.7000000000000072E-2</v>
      </c>
      <c r="OZ183">
        <v>0.10000000000000007</v>
      </c>
      <c r="PA183">
        <v>6.1000000000000047E-2</v>
      </c>
      <c r="PB183">
        <v>7.7000000000000055E-2</v>
      </c>
      <c r="PC183">
        <v>3.8000000000000027E-2</v>
      </c>
      <c r="PD183">
        <v>4.1000000000000029E-2</v>
      </c>
      <c r="PE183">
        <v>7.7000000000000055E-2</v>
      </c>
      <c r="PF183">
        <v>4.8000000000000036E-2</v>
      </c>
      <c r="PG183">
        <v>5.5000000000000042E-2</v>
      </c>
      <c r="PH183">
        <v>0.11500000000000009</v>
      </c>
      <c r="PI183">
        <v>8.5000000000000062E-2</v>
      </c>
      <c r="PJ183">
        <v>6.3000000000000042E-2</v>
      </c>
      <c r="PK183">
        <v>9.1000000000000067E-2</v>
      </c>
      <c r="PL183">
        <v>0.11300000000000009</v>
      </c>
      <c r="PM183">
        <v>0.1400000000000001</v>
      </c>
      <c r="PN183">
        <v>0.11900000000000009</v>
      </c>
      <c r="PO183">
        <v>7.1000000000000049E-2</v>
      </c>
      <c r="PP183">
        <v>7.7000000000000055E-2</v>
      </c>
      <c r="PQ183">
        <v>7.8000000000000055E-2</v>
      </c>
      <c r="PR183">
        <v>0.1230000000000001</v>
      </c>
      <c r="PS183">
        <v>9.3000000000000069E-2</v>
      </c>
      <c r="PT183">
        <v>0.10300000000000008</v>
      </c>
      <c r="PU183">
        <v>0.11200000000000009</v>
      </c>
      <c r="PV183">
        <v>9.6000000000000071E-2</v>
      </c>
      <c r="PW183">
        <v>6.5000000000000044E-2</v>
      </c>
      <c r="PX183">
        <v>9.6000000000000071E-2</v>
      </c>
      <c r="PY183">
        <v>0.11100000000000008</v>
      </c>
      <c r="PZ183">
        <v>8.1000000000000058E-2</v>
      </c>
      <c r="QA183">
        <v>6.4000000000000043E-2</v>
      </c>
      <c r="QB183">
        <v>9.7000000000000072E-2</v>
      </c>
      <c r="QC183">
        <v>8.2000000000000059E-2</v>
      </c>
      <c r="QD183">
        <v>8.8000000000000064E-2</v>
      </c>
      <c r="QE183">
        <v>0.10800000000000008</v>
      </c>
      <c r="QF183">
        <v>0.11000000000000008</v>
      </c>
      <c r="QG183">
        <v>8.8000000000000064E-2</v>
      </c>
      <c r="QH183">
        <v>6.1000000000000047E-2</v>
      </c>
      <c r="QI183">
        <v>9.1000000000000067E-2</v>
      </c>
      <c r="QJ183">
        <v>0.11700000000000009</v>
      </c>
      <c r="QK183">
        <v>8.1000000000000058E-2</v>
      </c>
      <c r="QL183">
        <v>7.9000000000000056E-2</v>
      </c>
      <c r="QM183">
        <v>5.7000000000000044E-2</v>
      </c>
      <c r="QN183">
        <v>3.4000000000000023E-2</v>
      </c>
      <c r="QO183">
        <v>6.8000000000000047E-2</v>
      </c>
      <c r="QP183">
        <v>0.12200000000000009</v>
      </c>
      <c r="QQ183">
        <v>0.11300000000000009</v>
      </c>
      <c r="QR183">
        <v>8.4000000000000061E-2</v>
      </c>
      <c r="QS183">
        <v>0.10900000000000008</v>
      </c>
      <c r="QT183">
        <v>6.4000000000000043E-2</v>
      </c>
      <c r="QU183">
        <v>8.1000000000000058E-2</v>
      </c>
      <c r="QV183">
        <v>7.5000000000000053E-2</v>
      </c>
      <c r="QW183">
        <v>6.7000000000000046E-2</v>
      </c>
      <c r="QX183">
        <v>8.300000000000006E-2</v>
      </c>
      <c r="QY183">
        <v>4.200000000000003E-2</v>
      </c>
      <c r="QZ183">
        <v>8.5000000000000062E-2</v>
      </c>
      <c r="RA183">
        <v>0.13700000000000009</v>
      </c>
      <c r="RB183">
        <v>9.400000000000007E-2</v>
      </c>
      <c r="RC183">
        <v>8.300000000000006E-2</v>
      </c>
      <c r="RD183">
        <v>7.4000000000000052E-2</v>
      </c>
      <c r="RE183">
        <v>6.9000000000000047E-2</v>
      </c>
      <c r="RF183">
        <v>8.2000000000000059E-2</v>
      </c>
      <c r="RG183">
        <v>7.7000000000000055E-2</v>
      </c>
      <c r="RH183">
        <v>5.8000000000000045E-2</v>
      </c>
      <c r="RI183">
        <v>4.4000000000000032E-2</v>
      </c>
      <c r="RJ183">
        <v>8.2000000000000059E-2</v>
      </c>
      <c r="RK183">
        <v>5.5000000000000042E-2</v>
      </c>
      <c r="RL183">
        <v>9.1000000000000067E-2</v>
      </c>
      <c r="RM183">
        <v>8.2000000000000059E-2</v>
      </c>
      <c r="RN183">
        <v>9.8000000000000073E-2</v>
      </c>
      <c r="RO183">
        <v>9.400000000000007E-2</v>
      </c>
      <c r="RP183">
        <v>5.9000000000000045E-2</v>
      </c>
      <c r="RQ183">
        <v>8.5000000000000062E-2</v>
      </c>
      <c r="RR183">
        <v>0.10200000000000008</v>
      </c>
      <c r="RS183">
        <v>0.10200000000000008</v>
      </c>
      <c r="RT183">
        <v>6.4000000000000043E-2</v>
      </c>
      <c r="RU183">
        <v>7.4000000000000052E-2</v>
      </c>
      <c r="RV183">
        <v>0.10400000000000008</v>
      </c>
      <c r="RW183">
        <v>8.8000000000000064E-2</v>
      </c>
      <c r="RX183">
        <v>8.2000000000000059E-2</v>
      </c>
      <c r="RY183">
        <v>9.7000000000000072E-2</v>
      </c>
      <c r="RZ183">
        <v>5.300000000000004E-2</v>
      </c>
      <c r="SA183">
        <v>9.9000000000000074E-2</v>
      </c>
      <c r="SB183">
        <v>5.7000000000000044E-2</v>
      </c>
      <c r="SC183">
        <v>6.6000000000000045E-2</v>
      </c>
      <c r="SD183">
        <v>7.8000000000000055E-2</v>
      </c>
      <c r="SE183">
        <v>0.10600000000000008</v>
      </c>
      <c r="SF183">
        <v>9.0000000000000066E-2</v>
      </c>
      <c r="SG183">
        <v>0.10700000000000008</v>
      </c>
      <c r="SH183">
        <v>0.11000000000000008</v>
      </c>
      <c r="SI183">
        <v>8.9000000000000065E-2</v>
      </c>
      <c r="SJ183">
        <v>0.10600000000000008</v>
      </c>
      <c r="SK183">
        <v>0.10700000000000008</v>
      </c>
      <c r="SL183">
        <v>0.13700000000000009</v>
      </c>
      <c r="SM183">
        <v>9.6000000000000071E-2</v>
      </c>
      <c r="SN183">
        <v>8.9000000000000065E-2</v>
      </c>
      <c r="SO183">
        <v>6.0000000000000046E-2</v>
      </c>
      <c r="SP183">
        <v>5.7000000000000044E-2</v>
      </c>
      <c r="SQ183">
        <v>7.0000000000000048E-2</v>
      </c>
      <c r="SR183">
        <v>6.7000000000000046E-2</v>
      </c>
      <c r="SS183">
        <v>5.0000000000000037E-2</v>
      </c>
      <c r="ST183">
        <v>8.9000000000000065E-2</v>
      </c>
      <c r="SU183">
        <v>6.9000000000000047E-2</v>
      </c>
      <c r="SV183">
        <v>0.10600000000000008</v>
      </c>
      <c r="SW183">
        <v>0.10300000000000008</v>
      </c>
      <c r="SX183">
        <v>5.2000000000000039E-2</v>
      </c>
      <c r="SY183">
        <v>5.5000000000000042E-2</v>
      </c>
      <c r="SZ183">
        <v>3.8000000000000027E-2</v>
      </c>
      <c r="TA183">
        <v>7.200000000000005E-2</v>
      </c>
      <c r="TB183">
        <v>8.0000000000000057E-2</v>
      </c>
      <c r="TC183">
        <v>7.3000000000000051E-2</v>
      </c>
      <c r="TD183">
        <v>7.4000000000000052E-2</v>
      </c>
      <c r="TE183">
        <v>0.11900000000000009</v>
      </c>
      <c r="TF183">
        <v>6.2000000000000048E-2</v>
      </c>
      <c r="TG183">
        <v>6.5000000000000044E-2</v>
      </c>
      <c r="TH183">
        <v>0.11800000000000009</v>
      </c>
      <c r="TI183">
        <v>4.0000000000000029E-2</v>
      </c>
    </row>
    <row r="184" spans="1:529" x14ac:dyDescent="0.25">
      <c r="A184" s="60">
        <v>15.083333333333332</v>
      </c>
      <c r="B184" s="60">
        <v>1E-3</v>
      </c>
      <c r="C184" s="60">
        <v>8.6000000000000063E-2</v>
      </c>
      <c r="D184" s="60">
        <v>0.9130000000000007</v>
      </c>
      <c r="F184" s="60">
        <f t="shared" si="6"/>
        <v>8.1512000000000071E-2</v>
      </c>
      <c r="G184" s="60">
        <f t="shared" si="7"/>
        <v>3.6475000000000028E-2</v>
      </c>
      <c r="H184" s="60">
        <f t="shared" si="8"/>
        <v>0.13000000000000009</v>
      </c>
      <c r="J184" s="76">
        <v>182</v>
      </c>
      <c r="K184" s="76">
        <v>5.5504166666666679</v>
      </c>
      <c r="L184" s="76">
        <v>487358.3351441056</v>
      </c>
      <c r="M184" s="76">
        <v>4.6356020215380696</v>
      </c>
      <c r="N184" s="76">
        <v>560941.11647713976</v>
      </c>
      <c r="O184" s="76">
        <v>5.0203124617877375</v>
      </c>
      <c r="Q184" s="76">
        <v>0.96766666666666723</v>
      </c>
      <c r="R184" s="76">
        <v>64204.734326517071</v>
      </c>
      <c r="S184" s="76">
        <v>0.95535282216584205</v>
      </c>
      <c r="T184" s="76">
        <v>74658.528514234378</v>
      </c>
      <c r="U184" s="76">
        <v>0.9600386716429854</v>
      </c>
      <c r="W184" s="76">
        <v>4.5827500000000008</v>
      </c>
      <c r="X184" s="76">
        <v>423153.60081758851</v>
      </c>
      <c r="Y184" s="76">
        <v>3.6802491993722257</v>
      </c>
      <c r="Z184" s="76">
        <v>486282.58796290628</v>
      </c>
      <c r="AA184" s="76">
        <v>4.0602737901447519</v>
      </c>
      <c r="AD184">
        <v>8.7000000000000063E-2</v>
      </c>
      <c r="AE184">
        <v>9.400000000000007E-2</v>
      </c>
      <c r="AF184">
        <v>8.8000000000000064E-2</v>
      </c>
      <c r="AG184">
        <v>8.7000000000000063E-2</v>
      </c>
      <c r="AH184">
        <v>6.6000000000000045E-2</v>
      </c>
      <c r="AI184">
        <v>7.7000000000000055E-2</v>
      </c>
      <c r="AJ184">
        <v>6.8000000000000047E-2</v>
      </c>
      <c r="AK184">
        <v>8.6000000000000063E-2</v>
      </c>
      <c r="AL184">
        <v>0.10200000000000008</v>
      </c>
      <c r="AM184">
        <v>8.7000000000000063E-2</v>
      </c>
      <c r="AN184">
        <v>7.1000000000000049E-2</v>
      </c>
      <c r="AO184">
        <v>4.5000000000000033E-2</v>
      </c>
      <c r="AP184">
        <v>8.1000000000000058E-2</v>
      </c>
      <c r="AQ184">
        <v>0.11800000000000009</v>
      </c>
      <c r="AR184">
        <v>9.8000000000000073E-2</v>
      </c>
      <c r="AS184">
        <v>7.3000000000000051E-2</v>
      </c>
      <c r="AT184">
        <v>0.11900000000000009</v>
      </c>
      <c r="AU184">
        <v>0.10100000000000008</v>
      </c>
      <c r="AV184">
        <v>0.10800000000000008</v>
      </c>
      <c r="AW184">
        <v>4.4000000000000032E-2</v>
      </c>
      <c r="AX184">
        <v>6.2000000000000048E-2</v>
      </c>
      <c r="AY184">
        <v>7.200000000000005E-2</v>
      </c>
      <c r="AZ184">
        <v>0.11700000000000009</v>
      </c>
      <c r="BA184">
        <v>0.11500000000000009</v>
      </c>
      <c r="BB184">
        <v>9.3000000000000069E-2</v>
      </c>
      <c r="BC184">
        <v>9.8000000000000073E-2</v>
      </c>
      <c r="BD184">
        <v>5.4000000000000041E-2</v>
      </c>
      <c r="BE184">
        <v>5.4000000000000041E-2</v>
      </c>
      <c r="BF184">
        <v>6.8000000000000047E-2</v>
      </c>
      <c r="BG184">
        <v>8.0000000000000057E-2</v>
      </c>
      <c r="BH184">
        <v>7.1000000000000049E-2</v>
      </c>
      <c r="BI184">
        <v>7.8000000000000055E-2</v>
      </c>
      <c r="BJ184">
        <v>8.0000000000000057E-2</v>
      </c>
      <c r="BK184">
        <v>6.9000000000000047E-2</v>
      </c>
      <c r="BL184">
        <v>7.9000000000000056E-2</v>
      </c>
      <c r="BM184">
        <v>0.10400000000000008</v>
      </c>
      <c r="BN184">
        <v>0.13000000000000009</v>
      </c>
      <c r="BO184">
        <v>0.10200000000000008</v>
      </c>
      <c r="BP184">
        <v>9.500000000000007E-2</v>
      </c>
      <c r="BQ184">
        <v>9.3000000000000069E-2</v>
      </c>
      <c r="BR184">
        <v>7.8000000000000055E-2</v>
      </c>
      <c r="BS184">
        <v>6.8000000000000047E-2</v>
      </c>
      <c r="BT184">
        <v>0.10000000000000007</v>
      </c>
      <c r="BU184">
        <v>0.10700000000000008</v>
      </c>
      <c r="BV184">
        <v>0.10600000000000008</v>
      </c>
      <c r="BW184">
        <v>8.5000000000000062E-2</v>
      </c>
      <c r="BX184">
        <v>0.11700000000000009</v>
      </c>
      <c r="BY184">
        <v>6.7000000000000046E-2</v>
      </c>
      <c r="BZ184">
        <v>4.200000000000003E-2</v>
      </c>
      <c r="CA184">
        <v>9.400000000000007E-2</v>
      </c>
      <c r="CB184">
        <v>0.12600000000000008</v>
      </c>
      <c r="CC184">
        <v>0.11200000000000009</v>
      </c>
      <c r="CD184">
        <v>6.4000000000000043E-2</v>
      </c>
      <c r="CE184">
        <v>8.8000000000000064E-2</v>
      </c>
      <c r="CF184">
        <v>7.5000000000000053E-2</v>
      </c>
      <c r="CG184">
        <v>0.11600000000000009</v>
      </c>
      <c r="CH184">
        <v>8.7000000000000063E-2</v>
      </c>
      <c r="CI184">
        <v>7.1000000000000049E-2</v>
      </c>
      <c r="CJ184">
        <v>0.10100000000000008</v>
      </c>
      <c r="CK184">
        <v>8.2000000000000059E-2</v>
      </c>
      <c r="CL184">
        <v>4.8000000000000036E-2</v>
      </c>
      <c r="CM184">
        <v>5.8000000000000045E-2</v>
      </c>
      <c r="CN184">
        <v>0.11800000000000009</v>
      </c>
      <c r="CO184">
        <v>9.400000000000007E-2</v>
      </c>
      <c r="CP184">
        <v>0.13300000000000009</v>
      </c>
      <c r="CQ184">
        <v>7.9000000000000056E-2</v>
      </c>
      <c r="CR184">
        <v>8.7000000000000063E-2</v>
      </c>
      <c r="CS184">
        <v>7.1000000000000049E-2</v>
      </c>
      <c r="CT184">
        <v>9.3000000000000069E-2</v>
      </c>
      <c r="CU184">
        <v>0.12600000000000008</v>
      </c>
      <c r="CV184">
        <v>0.11100000000000008</v>
      </c>
      <c r="CW184">
        <v>5.9000000000000045E-2</v>
      </c>
      <c r="CX184">
        <v>3.5000000000000024E-2</v>
      </c>
      <c r="CY184">
        <v>8.1000000000000058E-2</v>
      </c>
      <c r="CZ184">
        <v>6.2000000000000048E-2</v>
      </c>
      <c r="DA184">
        <v>6.8000000000000047E-2</v>
      </c>
      <c r="DB184">
        <v>0.13800000000000009</v>
      </c>
      <c r="DC184">
        <v>0.10700000000000008</v>
      </c>
      <c r="DD184">
        <v>0.11500000000000009</v>
      </c>
      <c r="DE184">
        <v>4.7000000000000035E-2</v>
      </c>
      <c r="DF184">
        <v>0.10000000000000007</v>
      </c>
      <c r="DG184">
        <v>9.8000000000000073E-2</v>
      </c>
      <c r="DH184">
        <v>8.4000000000000061E-2</v>
      </c>
      <c r="DI184">
        <v>6.3000000000000042E-2</v>
      </c>
      <c r="DJ184">
        <v>4.6000000000000034E-2</v>
      </c>
      <c r="DK184">
        <v>6.5000000000000044E-2</v>
      </c>
      <c r="DL184">
        <v>9.1000000000000067E-2</v>
      </c>
      <c r="DM184">
        <v>0.10600000000000008</v>
      </c>
      <c r="DN184">
        <v>6.9000000000000047E-2</v>
      </c>
      <c r="DO184">
        <v>0.13000000000000009</v>
      </c>
      <c r="DP184">
        <v>8.4000000000000061E-2</v>
      </c>
      <c r="DQ184">
        <v>7.0000000000000048E-2</v>
      </c>
      <c r="DR184">
        <v>4.7000000000000035E-2</v>
      </c>
      <c r="DS184">
        <v>8.0000000000000057E-2</v>
      </c>
      <c r="DT184">
        <v>7.200000000000005E-2</v>
      </c>
      <c r="DU184">
        <v>9.8000000000000073E-2</v>
      </c>
      <c r="DV184">
        <v>9.400000000000007E-2</v>
      </c>
      <c r="DW184">
        <v>6.9000000000000047E-2</v>
      </c>
      <c r="DX184">
        <v>9.400000000000007E-2</v>
      </c>
      <c r="DY184">
        <v>8.5000000000000062E-2</v>
      </c>
      <c r="DZ184">
        <v>8.1000000000000058E-2</v>
      </c>
      <c r="EA184">
        <v>5.6000000000000043E-2</v>
      </c>
      <c r="EB184">
        <v>0.1240000000000001</v>
      </c>
      <c r="EC184">
        <v>8.0000000000000057E-2</v>
      </c>
      <c r="ED184">
        <v>8.300000000000006E-2</v>
      </c>
      <c r="EE184">
        <v>6.1000000000000047E-2</v>
      </c>
      <c r="EF184">
        <v>8.6000000000000063E-2</v>
      </c>
      <c r="EG184">
        <v>5.9000000000000045E-2</v>
      </c>
      <c r="EH184">
        <v>0.1400000000000001</v>
      </c>
      <c r="EI184">
        <v>8.9000000000000065E-2</v>
      </c>
      <c r="EJ184">
        <v>0.11000000000000008</v>
      </c>
      <c r="EK184">
        <v>7.3000000000000051E-2</v>
      </c>
      <c r="EL184">
        <v>6.5000000000000044E-2</v>
      </c>
      <c r="EM184">
        <v>8.5000000000000062E-2</v>
      </c>
      <c r="EN184">
        <v>8.0000000000000057E-2</v>
      </c>
      <c r="EO184">
        <v>0.11100000000000008</v>
      </c>
      <c r="EP184">
        <v>7.200000000000005E-2</v>
      </c>
      <c r="EQ184">
        <v>7.0000000000000048E-2</v>
      </c>
      <c r="ER184">
        <v>7.5000000000000053E-2</v>
      </c>
      <c r="ES184">
        <v>6.5000000000000044E-2</v>
      </c>
      <c r="ET184">
        <v>6.3000000000000042E-2</v>
      </c>
      <c r="EU184">
        <v>0.12000000000000009</v>
      </c>
      <c r="EV184">
        <v>8.2000000000000059E-2</v>
      </c>
      <c r="EW184">
        <v>9.500000000000007E-2</v>
      </c>
      <c r="EX184">
        <v>8.300000000000006E-2</v>
      </c>
      <c r="EY184">
        <v>0.11200000000000009</v>
      </c>
      <c r="EZ184">
        <v>9.7000000000000072E-2</v>
      </c>
      <c r="FA184">
        <v>0.10100000000000008</v>
      </c>
      <c r="FB184">
        <v>8.1000000000000058E-2</v>
      </c>
      <c r="FC184">
        <v>7.9000000000000056E-2</v>
      </c>
      <c r="FD184">
        <v>8.4000000000000061E-2</v>
      </c>
      <c r="FE184">
        <v>7.0000000000000048E-2</v>
      </c>
      <c r="FF184">
        <v>7.0000000000000048E-2</v>
      </c>
      <c r="FG184">
        <v>6.6000000000000045E-2</v>
      </c>
      <c r="FH184">
        <v>6.7000000000000046E-2</v>
      </c>
      <c r="FI184">
        <v>8.0000000000000057E-2</v>
      </c>
      <c r="FJ184">
        <v>6.7000000000000046E-2</v>
      </c>
      <c r="FK184">
        <v>7.1000000000000049E-2</v>
      </c>
      <c r="FL184">
        <v>7.0000000000000048E-2</v>
      </c>
      <c r="FM184">
        <v>7.6000000000000054E-2</v>
      </c>
      <c r="FN184">
        <v>6.6000000000000045E-2</v>
      </c>
      <c r="FO184">
        <v>9.400000000000007E-2</v>
      </c>
      <c r="FP184">
        <v>9.400000000000007E-2</v>
      </c>
      <c r="FQ184">
        <v>8.4000000000000061E-2</v>
      </c>
      <c r="FR184">
        <v>5.5000000000000042E-2</v>
      </c>
      <c r="FS184">
        <v>8.0000000000000057E-2</v>
      </c>
      <c r="FT184">
        <v>5.6000000000000043E-2</v>
      </c>
      <c r="FU184">
        <v>0.11700000000000009</v>
      </c>
      <c r="FV184">
        <v>7.8000000000000055E-2</v>
      </c>
      <c r="FW184">
        <v>8.9000000000000065E-2</v>
      </c>
      <c r="FX184">
        <v>8.7000000000000063E-2</v>
      </c>
      <c r="FY184">
        <v>8.6000000000000063E-2</v>
      </c>
      <c r="FZ184">
        <v>8.2000000000000059E-2</v>
      </c>
      <c r="GA184">
        <v>7.4000000000000052E-2</v>
      </c>
      <c r="GB184">
        <v>8.0000000000000057E-2</v>
      </c>
      <c r="GC184">
        <v>6.7000000000000046E-2</v>
      </c>
      <c r="GD184">
        <v>8.1000000000000058E-2</v>
      </c>
      <c r="GE184">
        <v>0.11500000000000009</v>
      </c>
      <c r="GF184">
        <v>5.7000000000000044E-2</v>
      </c>
      <c r="GG184">
        <v>9.9000000000000074E-2</v>
      </c>
      <c r="GH184">
        <v>1.5000000000000006E-2</v>
      </c>
      <c r="GI184">
        <v>7.7000000000000055E-2</v>
      </c>
      <c r="GJ184">
        <v>5.5000000000000042E-2</v>
      </c>
      <c r="GK184">
        <v>9.6000000000000071E-2</v>
      </c>
      <c r="GL184">
        <v>5.8000000000000045E-2</v>
      </c>
      <c r="GM184">
        <v>0.11500000000000009</v>
      </c>
      <c r="GN184">
        <v>9.0000000000000066E-2</v>
      </c>
      <c r="GO184">
        <v>8.300000000000006E-2</v>
      </c>
      <c r="GP184">
        <v>5.7000000000000044E-2</v>
      </c>
      <c r="GQ184">
        <v>5.1000000000000038E-2</v>
      </c>
      <c r="GR184">
        <v>4.0000000000000029E-2</v>
      </c>
      <c r="GS184">
        <v>8.2000000000000059E-2</v>
      </c>
      <c r="GT184">
        <v>9.500000000000007E-2</v>
      </c>
      <c r="GU184">
        <v>8.2000000000000059E-2</v>
      </c>
      <c r="GV184">
        <v>4.4000000000000032E-2</v>
      </c>
      <c r="GW184">
        <v>8.7000000000000063E-2</v>
      </c>
      <c r="GX184">
        <v>7.4000000000000052E-2</v>
      </c>
      <c r="GY184">
        <v>9.7000000000000072E-2</v>
      </c>
      <c r="GZ184">
        <v>4.0000000000000029E-2</v>
      </c>
      <c r="HA184">
        <v>0.10200000000000008</v>
      </c>
      <c r="HB184">
        <v>9.6000000000000071E-2</v>
      </c>
      <c r="HC184">
        <v>6.7000000000000046E-2</v>
      </c>
      <c r="HD184">
        <v>7.0000000000000048E-2</v>
      </c>
      <c r="HE184">
        <v>6.8000000000000047E-2</v>
      </c>
      <c r="HF184">
        <v>6.5000000000000044E-2</v>
      </c>
      <c r="HG184">
        <v>7.5000000000000053E-2</v>
      </c>
      <c r="HH184">
        <v>7.1000000000000049E-2</v>
      </c>
      <c r="HI184">
        <v>8.300000000000006E-2</v>
      </c>
      <c r="HJ184">
        <v>7.1000000000000049E-2</v>
      </c>
      <c r="HK184">
        <v>8.7000000000000063E-2</v>
      </c>
      <c r="HL184">
        <v>6.1000000000000047E-2</v>
      </c>
      <c r="HM184">
        <v>4.7000000000000035E-2</v>
      </c>
      <c r="HN184">
        <v>6.4000000000000043E-2</v>
      </c>
      <c r="HO184">
        <v>5.300000000000004E-2</v>
      </c>
      <c r="HP184">
        <v>6.0000000000000046E-2</v>
      </c>
      <c r="HQ184">
        <v>0.1240000000000001</v>
      </c>
      <c r="HR184">
        <v>5.5000000000000042E-2</v>
      </c>
      <c r="HS184">
        <v>8.8000000000000064E-2</v>
      </c>
      <c r="HT184">
        <v>0.10500000000000008</v>
      </c>
      <c r="HU184">
        <v>5.5000000000000042E-2</v>
      </c>
      <c r="HV184">
        <v>9.6000000000000071E-2</v>
      </c>
      <c r="HW184">
        <v>6.4000000000000043E-2</v>
      </c>
      <c r="HX184">
        <v>9.9000000000000074E-2</v>
      </c>
      <c r="HY184">
        <v>6.0000000000000046E-2</v>
      </c>
      <c r="HZ184">
        <v>0.10600000000000008</v>
      </c>
      <c r="IA184">
        <v>8.300000000000006E-2</v>
      </c>
      <c r="IB184">
        <v>5.8000000000000045E-2</v>
      </c>
      <c r="IC184">
        <v>7.6000000000000054E-2</v>
      </c>
      <c r="ID184">
        <v>0.12800000000000009</v>
      </c>
      <c r="IE184">
        <v>0.11200000000000009</v>
      </c>
      <c r="IF184">
        <v>6.0000000000000046E-2</v>
      </c>
      <c r="IG184">
        <v>7.7000000000000055E-2</v>
      </c>
      <c r="IH184">
        <v>5.9000000000000045E-2</v>
      </c>
      <c r="II184">
        <v>0.11900000000000009</v>
      </c>
      <c r="IJ184">
        <v>0.1230000000000001</v>
      </c>
      <c r="IK184">
        <v>3.7000000000000026E-2</v>
      </c>
      <c r="IL184">
        <v>6.5000000000000044E-2</v>
      </c>
      <c r="IM184">
        <v>0.1410000000000001</v>
      </c>
      <c r="IN184">
        <v>8.4000000000000061E-2</v>
      </c>
      <c r="IO184">
        <v>7.9000000000000056E-2</v>
      </c>
      <c r="IP184">
        <v>6.8000000000000047E-2</v>
      </c>
      <c r="IQ184">
        <v>8.4000000000000061E-2</v>
      </c>
      <c r="IR184">
        <v>7.6000000000000054E-2</v>
      </c>
      <c r="IS184">
        <v>9.7000000000000072E-2</v>
      </c>
      <c r="IT184">
        <v>9.8000000000000073E-2</v>
      </c>
      <c r="IU184">
        <v>8.8000000000000064E-2</v>
      </c>
      <c r="IV184">
        <v>4.200000000000003E-2</v>
      </c>
      <c r="IW184">
        <v>8.9000000000000065E-2</v>
      </c>
      <c r="IX184">
        <v>0.10300000000000008</v>
      </c>
      <c r="IY184">
        <v>5.300000000000004E-2</v>
      </c>
      <c r="IZ184">
        <v>5.8000000000000045E-2</v>
      </c>
      <c r="JA184">
        <v>8.1000000000000058E-2</v>
      </c>
      <c r="JB184">
        <v>0.10600000000000008</v>
      </c>
      <c r="JC184">
        <v>8.1000000000000058E-2</v>
      </c>
      <c r="JD184">
        <v>6.6000000000000045E-2</v>
      </c>
      <c r="JE184">
        <v>6.5000000000000044E-2</v>
      </c>
      <c r="JF184">
        <v>7.8000000000000055E-2</v>
      </c>
      <c r="JG184">
        <v>3.4000000000000023E-2</v>
      </c>
      <c r="JH184">
        <v>8.7000000000000063E-2</v>
      </c>
      <c r="JI184">
        <v>0.10900000000000008</v>
      </c>
      <c r="JJ184">
        <v>8.8000000000000064E-2</v>
      </c>
      <c r="JK184">
        <v>3.9000000000000028E-2</v>
      </c>
      <c r="JL184">
        <v>0.12700000000000009</v>
      </c>
      <c r="JM184">
        <v>8.2000000000000059E-2</v>
      </c>
      <c r="JN184">
        <v>6.0000000000000046E-2</v>
      </c>
      <c r="JO184">
        <v>7.9000000000000056E-2</v>
      </c>
      <c r="JP184">
        <v>8.0000000000000057E-2</v>
      </c>
      <c r="JQ184">
        <v>5.5000000000000042E-2</v>
      </c>
      <c r="JR184">
        <v>9.3000000000000069E-2</v>
      </c>
      <c r="JS184">
        <v>8.7000000000000063E-2</v>
      </c>
      <c r="JT184">
        <v>7.3000000000000051E-2</v>
      </c>
      <c r="JU184">
        <v>8.4000000000000061E-2</v>
      </c>
      <c r="JV184">
        <v>7.6000000000000054E-2</v>
      </c>
      <c r="JW184">
        <v>0.11100000000000008</v>
      </c>
      <c r="JX184">
        <v>5.7000000000000037E-2</v>
      </c>
      <c r="JY184">
        <v>7.7000000000000055E-2</v>
      </c>
      <c r="JZ184">
        <v>6.8000000000000047E-2</v>
      </c>
      <c r="KA184">
        <v>0.10700000000000008</v>
      </c>
      <c r="KB184">
        <v>7.7000000000000055E-2</v>
      </c>
      <c r="KC184">
        <v>9.500000000000007E-2</v>
      </c>
      <c r="KD184">
        <v>2.9000000000000019E-2</v>
      </c>
      <c r="KE184">
        <v>6.5000000000000044E-2</v>
      </c>
      <c r="KF184">
        <v>7.6000000000000054E-2</v>
      </c>
      <c r="KG184">
        <v>3.1000000000000021E-2</v>
      </c>
      <c r="KH184">
        <v>9.2000000000000068E-2</v>
      </c>
      <c r="KI184">
        <v>3.6000000000000025E-2</v>
      </c>
      <c r="KJ184">
        <v>7.0000000000000048E-2</v>
      </c>
      <c r="KK184">
        <v>8.2000000000000059E-2</v>
      </c>
      <c r="KL184">
        <v>8.4000000000000061E-2</v>
      </c>
      <c r="KM184">
        <v>5.9000000000000045E-2</v>
      </c>
      <c r="KN184">
        <v>6.8000000000000047E-2</v>
      </c>
      <c r="KO184">
        <v>2.0000000000000011E-2</v>
      </c>
      <c r="KP184">
        <v>4.4000000000000032E-2</v>
      </c>
      <c r="KQ184">
        <v>8.8000000000000064E-2</v>
      </c>
      <c r="KR184">
        <v>8.1000000000000058E-2</v>
      </c>
      <c r="KS184">
        <v>9.400000000000007E-2</v>
      </c>
      <c r="KT184">
        <v>6.8000000000000047E-2</v>
      </c>
      <c r="KU184">
        <v>6.3000000000000042E-2</v>
      </c>
      <c r="KV184">
        <v>5.0000000000000037E-2</v>
      </c>
      <c r="KW184">
        <v>8.1000000000000058E-2</v>
      </c>
      <c r="KX184">
        <v>5.7000000000000044E-2</v>
      </c>
      <c r="KY184">
        <v>6.0000000000000046E-2</v>
      </c>
      <c r="KZ184">
        <v>9.9000000000000074E-2</v>
      </c>
      <c r="LA184">
        <v>7.1000000000000049E-2</v>
      </c>
      <c r="LB184">
        <v>9.8000000000000073E-2</v>
      </c>
      <c r="LC184">
        <v>7.1000000000000049E-2</v>
      </c>
      <c r="LD184">
        <v>7.1000000000000049E-2</v>
      </c>
      <c r="LE184">
        <v>8.2000000000000059E-2</v>
      </c>
      <c r="LF184">
        <v>9.400000000000007E-2</v>
      </c>
      <c r="LG184">
        <v>0.10400000000000008</v>
      </c>
      <c r="LH184">
        <v>7.200000000000005E-2</v>
      </c>
      <c r="LI184">
        <v>7.7000000000000055E-2</v>
      </c>
      <c r="LJ184">
        <v>6.3000000000000042E-2</v>
      </c>
      <c r="LK184">
        <v>7.1000000000000049E-2</v>
      </c>
      <c r="LL184">
        <v>3.2000000000000021E-2</v>
      </c>
      <c r="LM184">
        <v>0.1460000000000001</v>
      </c>
      <c r="LN184">
        <v>8.6000000000000063E-2</v>
      </c>
      <c r="LO184">
        <v>6.3000000000000042E-2</v>
      </c>
      <c r="LP184">
        <v>8.4000000000000061E-2</v>
      </c>
      <c r="LQ184">
        <v>9.2000000000000068E-2</v>
      </c>
      <c r="LR184">
        <v>6.5000000000000044E-2</v>
      </c>
      <c r="LS184">
        <v>9.8000000000000073E-2</v>
      </c>
      <c r="LT184">
        <v>0.10500000000000008</v>
      </c>
      <c r="LU184">
        <v>5.7000000000000044E-2</v>
      </c>
      <c r="LV184">
        <v>6.7000000000000046E-2</v>
      </c>
      <c r="LW184">
        <v>9.3000000000000069E-2</v>
      </c>
      <c r="LX184">
        <v>6.0000000000000046E-2</v>
      </c>
      <c r="LY184">
        <v>8.5000000000000062E-2</v>
      </c>
      <c r="LZ184">
        <v>4.4000000000000032E-2</v>
      </c>
      <c r="MA184">
        <v>4.4000000000000032E-2</v>
      </c>
      <c r="MB184">
        <v>0.13100000000000009</v>
      </c>
      <c r="MC184">
        <v>9.3000000000000069E-2</v>
      </c>
      <c r="MD184">
        <v>0.10300000000000008</v>
      </c>
      <c r="ME184">
        <v>0.10000000000000007</v>
      </c>
      <c r="MF184">
        <v>7.0000000000000048E-2</v>
      </c>
      <c r="MG184">
        <v>8.2000000000000059E-2</v>
      </c>
      <c r="MH184">
        <v>8.6000000000000063E-2</v>
      </c>
      <c r="MI184">
        <v>0.10400000000000008</v>
      </c>
      <c r="MJ184">
        <v>9.400000000000007E-2</v>
      </c>
      <c r="MK184">
        <v>0.10800000000000008</v>
      </c>
      <c r="ML184">
        <v>6.1000000000000047E-2</v>
      </c>
      <c r="MM184">
        <v>8.4000000000000061E-2</v>
      </c>
      <c r="MN184">
        <v>6.1000000000000047E-2</v>
      </c>
      <c r="MO184">
        <v>0.11200000000000009</v>
      </c>
      <c r="MP184">
        <v>2.8000000000000018E-2</v>
      </c>
      <c r="MQ184">
        <v>0.10200000000000008</v>
      </c>
      <c r="MR184">
        <v>8.2000000000000059E-2</v>
      </c>
      <c r="MS184">
        <v>7.0000000000000048E-2</v>
      </c>
      <c r="MT184">
        <v>5.0000000000000037E-2</v>
      </c>
      <c r="MU184">
        <v>5.5000000000000042E-2</v>
      </c>
      <c r="MV184">
        <v>7.1000000000000049E-2</v>
      </c>
      <c r="MW184">
        <v>0.11000000000000008</v>
      </c>
      <c r="MX184">
        <v>7.0000000000000048E-2</v>
      </c>
      <c r="MY184">
        <v>9.0000000000000066E-2</v>
      </c>
      <c r="MZ184">
        <v>9.1000000000000067E-2</v>
      </c>
      <c r="NA184">
        <v>0.10900000000000008</v>
      </c>
      <c r="NB184">
        <v>9.3000000000000069E-2</v>
      </c>
      <c r="NC184">
        <v>0.11500000000000009</v>
      </c>
      <c r="ND184">
        <v>4.7000000000000035E-2</v>
      </c>
      <c r="NE184">
        <v>8.2000000000000059E-2</v>
      </c>
      <c r="NF184">
        <v>3.7000000000000026E-2</v>
      </c>
      <c r="NG184">
        <v>5.5000000000000042E-2</v>
      </c>
      <c r="NH184">
        <v>8.9000000000000065E-2</v>
      </c>
      <c r="NI184">
        <v>8.4000000000000061E-2</v>
      </c>
      <c r="NJ184">
        <v>8.7000000000000063E-2</v>
      </c>
      <c r="NK184">
        <v>0.11300000000000009</v>
      </c>
      <c r="NL184">
        <v>0.11100000000000008</v>
      </c>
      <c r="NM184">
        <v>2.8000000000000018E-2</v>
      </c>
      <c r="NN184">
        <v>9.1000000000000067E-2</v>
      </c>
      <c r="NO184">
        <v>9.400000000000007E-2</v>
      </c>
      <c r="NP184">
        <v>5.0000000000000037E-2</v>
      </c>
      <c r="NQ184">
        <v>0.10600000000000008</v>
      </c>
      <c r="NR184">
        <v>4.7000000000000035E-2</v>
      </c>
      <c r="NS184">
        <v>9.400000000000007E-2</v>
      </c>
      <c r="NT184">
        <v>4.3000000000000031E-2</v>
      </c>
      <c r="NU184">
        <v>0.1410000000000001</v>
      </c>
      <c r="NV184">
        <v>8.9000000000000065E-2</v>
      </c>
      <c r="NW184">
        <v>5.9000000000000045E-2</v>
      </c>
      <c r="NX184">
        <v>5.8000000000000045E-2</v>
      </c>
      <c r="NY184">
        <v>0.15200000000000011</v>
      </c>
      <c r="NZ184">
        <v>8.7000000000000063E-2</v>
      </c>
      <c r="OA184">
        <v>7.0000000000000048E-2</v>
      </c>
      <c r="OB184">
        <v>0.1240000000000001</v>
      </c>
      <c r="OC184">
        <v>5.1000000000000038E-2</v>
      </c>
      <c r="OD184">
        <v>0.13100000000000009</v>
      </c>
      <c r="OE184">
        <v>0.10800000000000008</v>
      </c>
      <c r="OF184">
        <v>5.8000000000000045E-2</v>
      </c>
      <c r="OG184">
        <v>9.8000000000000073E-2</v>
      </c>
      <c r="OH184">
        <v>9.2000000000000068E-2</v>
      </c>
      <c r="OI184">
        <v>2.9000000000000019E-2</v>
      </c>
      <c r="OJ184">
        <v>0.11300000000000009</v>
      </c>
      <c r="OK184">
        <v>7.7000000000000055E-2</v>
      </c>
      <c r="OL184">
        <v>9.2000000000000068E-2</v>
      </c>
      <c r="OM184">
        <v>0.11000000000000008</v>
      </c>
      <c r="ON184">
        <v>7.4000000000000052E-2</v>
      </c>
      <c r="OO184">
        <v>8.7000000000000063E-2</v>
      </c>
      <c r="OP184">
        <v>9.2000000000000068E-2</v>
      </c>
      <c r="OQ184">
        <v>0.11500000000000009</v>
      </c>
      <c r="OR184">
        <v>9.400000000000007E-2</v>
      </c>
      <c r="OS184">
        <v>6.5000000000000044E-2</v>
      </c>
      <c r="OT184">
        <v>8.300000000000006E-2</v>
      </c>
      <c r="OU184">
        <v>0.10800000000000008</v>
      </c>
      <c r="OV184">
        <v>6.3000000000000042E-2</v>
      </c>
      <c r="OW184">
        <v>7.0000000000000048E-2</v>
      </c>
      <c r="OX184">
        <v>8.4000000000000061E-2</v>
      </c>
      <c r="OY184">
        <v>9.6000000000000071E-2</v>
      </c>
      <c r="OZ184">
        <v>0.10000000000000007</v>
      </c>
      <c r="PA184">
        <v>6.1000000000000047E-2</v>
      </c>
      <c r="PB184">
        <v>7.6000000000000054E-2</v>
      </c>
      <c r="PC184">
        <v>3.6000000000000025E-2</v>
      </c>
      <c r="PD184">
        <v>4.1000000000000029E-2</v>
      </c>
      <c r="PE184">
        <v>7.5000000000000053E-2</v>
      </c>
      <c r="PF184">
        <v>4.8000000000000036E-2</v>
      </c>
      <c r="PG184">
        <v>5.5000000000000042E-2</v>
      </c>
      <c r="PH184">
        <v>0.11400000000000009</v>
      </c>
      <c r="PI184">
        <v>8.5000000000000062E-2</v>
      </c>
      <c r="PJ184">
        <v>6.3000000000000042E-2</v>
      </c>
      <c r="PK184">
        <v>9.1000000000000067E-2</v>
      </c>
      <c r="PL184">
        <v>0.11300000000000009</v>
      </c>
      <c r="PM184">
        <v>0.13800000000000009</v>
      </c>
      <c r="PN184">
        <v>0.11900000000000009</v>
      </c>
      <c r="PO184">
        <v>6.9000000000000047E-2</v>
      </c>
      <c r="PP184">
        <v>7.5000000000000053E-2</v>
      </c>
      <c r="PQ184">
        <v>7.7000000000000055E-2</v>
      </c>
      <c r="PR184">
        <v>0.1230000000000001</v>
      </c>
      <c r="PS184">
        <v>9.2000000000000068E-2</v>
      </c>
      <c r="PT184">
        <v>0.10200000000000008</v>
      </c>
      <c r="PU184">
        <v>0.11200000000000009</v>
      </c>
      <c r="PV184">
        <v>9.500000000000007E-2</v>
      </c>
      <c r="PW184">
        <v>6.5000000000000044E-2</v>
      </c>
      <c r="PX184">
        <v>9.6000000000000071E-2</v>
      </c>
      <c r="PY184">
        <v>0.11100000000000008</v>
      </c>
      <c r="PZ184">
        <v>7.9000000000000056E-2</v>
      </c>
      <c r="QA184">
        <v>6.2000000000000048E-2</v>
      </c>
      <c r="QB184">
        <v>9.500000000000007E-2</v>
      </c>
      <c r="QC184">
        <v>8.1000000000000058E-2</v>
      </c>
      <c r="QD184">
        <v>8.8000000000000064E-2</v>
      </c>
      <c r="QE184">
        <v>0.10700000000000008</v>
      </c>
      <c r="QF184">
        <v>0.10800000000000008</v>
      </c>
      <c r="QG184">
        <v>8.6000000000000063E-2</v>
      </c>
      <c r="QH184">
        <v>6.1000000000000047E-2</v>
      </c>
      <c r="QI184">
        <v>9.0000000000000066E-2</v>
      </c>
      <c r="QJ184">
        <v>0.11600000000000009</v>
      </c>
      <c r="QK184">
        <v>8.0000000000000057E-2</v>
      </c>
      <c r="QL184">
        <v>7.9000000000000056E-2</v>
      </c>
      <c r="QM184">
        <v>5.4000000000000041E-2</v>
      </c>
      <c r="QN184">
        <v>3.3000000000000022E-2</v>
      </c>
      <c r="QO184">
        <v>6.7000000000000046E-2</v>
      </c>
      <c r="QP184">
        <v>0.12000000000000009</v>
      </c>
      <c r="QQ184">
        <v>0.11200000000000009</v>
      </c>
      <c r="QR184">
        <v>8.4000000000000061E-2</v>
      </c>
      <c r="QS184">
        <v>0.10700000000000008</v>
      </c>
      <c r="QT184">
        <v>6.4000000000000043E-2</v>
      </c>
      <c r="QU184">
        <v>8.0000000000000057E-2</v>
      </c>
      <c r="QV184">
        <v>7.5000000000000053E-2</v>
      </c>
      <c r="QW184">
        <v>6.3000000000000042E-2</v>
      </c>
      <c r="QX184">
        <v>8.300000000000006E-2</v>
      </c>
      <c r="QY184">
        <v>4.1000000000000029E-2</v>
      </c>
      <c r="QZ184">
        <v>8.4000000000000061E-2</v>
      </c>
      <c r="RA184">
        <v>0.13700000000000009</v>
      </c>
      <c r="RB184">
        <v>9.3000000000000069E-2</v>
      </c>
      <c r="RC184">
        <v>8.1000000000000058E-2</v>
      </c>
      <c r="RD184">
        <v>7.4000000000000052E-2</v>
      </c>
      <c r="RE184">
        <v>6.9000000000000047E-2</v>
      </c>
      <c r="RF184">
        <v>8.1000000000000058E-2</v>
      </c>
      <c r="RG184">
        <v>7.7000000000000055E-2</v>
      </c>
      <c r="RH184">
        <v>5.7000000000000044E-2</v>
      </c>
      <c r="RI184">
        <v>4.4000000000000032E-2</v>
      </c>
      <c r="RJ184">
        <v>8.2000000000000059E-2</v>
      </c>
      <c r="RK184">
        <v>5.4000000000000041E-2</v>
      </c>
      <c r="RL184">
        <v>9.0000000000000066E-2</v>
      </c>
      <c r="RM184">
        <v>8.2000000000000059E-2</v>
      </c>
      <c r="RN184">
        <v>9.8000000000000073E-2</v>
      </c>
      <c r="RO184">
        <v>9.400000000000007E-2</v>
      </c>
      <c r="RP184">
        <v>5.9000000000000045E-2</v>
      </c>
      <c r="RQ184">
        <v>8.5000000000000062E-2</v>
      </c>
      <c r="RR184">
        <v>0.10200000000000008</v>
      </c>
      <c r="RS184">
        <v>0.10200000000000008</v>
      </c>
      <c r="RT184">
        <v>6.4000000000000043E-2</v>
      </c>
      <c r="RU184">
        <v>7.3000000000000051E-2</v>
      </c>
      <c r="RV184">
        <v>0.10400000000000008</v>
      </c>
      <c r="RW184">
        <v>8.7000000000000063E-2</v>
      </c>
      <c r="RX184">
        <v>8.2000000000000059E-2</v>
      </c>
      <c r="RY184">
        <v>9.500000000000007E-2</v>
      </c>
      <c r="RZ184">
        <v>5.2000000000000039E-2</v>
      </c>
      <c r="SA184">
        <v>9.6000000000000071E-2</v>
      </c>
      <c r="SB184">
        <v>5.7000000000000044E-2</v>
      </c>
      <c r="SC184">
        <v>6.5000000000000044E-2</v>
      </c>
      <c r="SD184">
        <v>7.8000000000000055E-2</v>
      </c>
      <c r="SE184">
        <v>0.10600000000000008</v>
      </c>
      <c r="SF184">
        <v>9.0000000000000066E-2</v>
      </c>
      <c r="SG184">
        <v>0.10700000000000008</v>
      </c>
      <c r="SH184">
        <v>0.10900000000000008</v>
      </c>
      <c r="SI184">
        <v>8.9000000000000065E-2</v>
      </c>
      <c r="SJ184">
        <v>0.10600000000000008</v>
      </c>
      <c r="SK184">
        <v>0.10700000000000008</v>
      </c>
      <c r="SL184">
        <v>0.13700000000000009</v>
      </c>
      <c r="SM184">
        <v>9.500000000000007E-2</v>
      </c>
      <c r="SN184">
        <v>8.8000000000000064E-2</v>
      </c>
      <c r="SO184">
        <v>6.0000000000000046E-2</v>
      </c>
      <c r="SP184">
        <v>5.7000000000000044E-2</v>
      </c>
      <c r="SQ184">
        <v>6.9000000000000047E-2</v>
      </c>
      <c r="SR184">
        <v>6.6000000000000045E-2</v>
      </c>
      <c r="SS184">
        <v>4.9000000000000037E-2</v>
      </c>
      <c r="ST184">
        <v>8.9000000000000065E-2</v>
      </c>
      <c r="SU184">
        <v>6.8000000000000047E-2</v>
      </c>
      <c r="SV184">
        <v>0.10600000000000008</v>
      </c>
      <c r="SW184">
        <v>0.10300000000000008</v>
      </c>
      <c r="SX184">
        <v>5.1000000000000038E-2</v>
      </c>
      <c r="SY184">
        <v>5.4000000000000041E-2</v>
      </c>
      <c r="SZ184">
        <v>3.8000000000000027E-2</v>
      </c>
      <c r="TA184">
        <v>7.0000000000000048E-2</v>
      </c>
      <c r="TB184">
        <v>8.0000000000000057E-2</v>
      </c>
      <c r="TC184">
        <v>7.200000000000005E-2</v>
      </c>
      <c r="TD184">
        <v>7.4000000000000052E-2</v>
      </c>
      <c r="TE184">
        <v>0.11800000000000009</v>
      </c>
      <c r="TF184">
        <v>6.2000000000000048E-2</v>
      </c>
      <c r="TG184">
        <v>6.5000000000000044E-2</v>
      </c>
      <c r="TH184">
        <v>0.11700000000000009</v>
      </c>
      <c r="TI184">
        <v>4.0000000000000029E-2</v>
      </c>
    </row>
    <row r="185" spans="1:529" x14ac:dyDescent="0.25">
      <c r="A185" s="60">
        <v>15.166666666666666</v>
      </c>
      <c r="B185" s="60">
        <v>1E-3</v>
      </c>
      <c r="C185" s="60">
        <v>8.6000000000000063E-2</v>
      </c>
      <c r="D185" s="60">
        <v>0.9130000000000007</v>
      </c>
      <c r="F185" s="60">
        <f t="shared" si="6"/>
        <v>8.0791999999999975E-2</v>
      </c>
      <c r="G185" s="60">
        <f t="shared" si="7"/>
        <v>3.6000000000000025E-2</v>
      </c>
      <c r="H185" s="60">
        <f t="shared" si="8"/>
        <v>0.13000000000000009</v>
      </c>
      <c r="J185" s="76">
        <v>183</v>
      </c>
      <c r="K185" s="76">
        <v>5.6347499999999933</v>
      </c>
      <c r="L185" s="76">
        <v>502938.86674815958</v>
      </c>
      <c r="M185" s="76">
        <v>4.68566267843687</v>
      </c>
      <c r="N185" s="76">
        <v>640856.67393789289</v>
      </c>
      <c r="O185" s="76">
        <v>5.0937340701126015</v>
      </c>
      <c r="Q185" s="76">
        <v>0.96100000000000052</v>
      </c>
      <c r="R185" s="76">
        <v>60926.67796228877</v>
      </c>
      <c r="S185" s="76">
        <v>0.94948249620444614</v>
      </c>
      <c r="T185" s="76">
        <v>78313.909673216564</v>
      </c>
      <c r="U185" s="76">
        <v>0.95357555877358424</v>
      </c>
      <c r="W185" s="76">
        <v>4.6737499999999912</v>
      </c>
      <c r="X185" s="76">
        <v>442012.18878587085</v>
      </c>
      <c r="Y185" s="76">
        <v>3.7361801822324225</v>
      </c>
      <c r="Z185" s="76">
        <v>562542.76426467567</v>
      </c>
      <c r="AA185" s="76">
        <v>4.1401585113390187</v>
      </c>
      <c r="AD185">
        <v>8.7000000000000063E-2</v>
      </c>
      <c r="AE185">
        <v>9.1000000000000067E-2</v>
      </c>
      <c r="AF185">
        <v>8.7000000000000063E-2</v>
      </c>
      <c r="AG185">
        <v>8.7000000000000063E-2</v>
      </c>
      <c r="AH185">
        <v>6.4000000000000043E-2</v>
      </c>
      <c r="AI185">
        <v>7.7000000000000055E-2</v>
      </c>
      <c r="AJ185">
        <v>6.7000000000000046E-2</v>
      </c>
      <c r="AK185">
        <v>8.6000000000000063E-2</v>
      </c>
      <c r="AL185">
        <v>0.10100000000000008</v>
      </c>
      <c r="AM185">
        <v>8.4000000000000061E-2</v>
      </c>
      <c r="AN185">
        <v>7.1000000000000049E-2</v>
      </c>
      <c r="AO185">
        <v>4.5000000000000033E-2</v>
      </c>
      <c r="AP185">
        <v>8.1000000000000058E-2</v>
      </c>
      <c r="AQ185">
        <v>0.11800000000000009</v>
      </c>
      <c r="AR185">
        <v>9.8000000000000073E-2</v>
      </c>
      <c r="AS185">
        <v>7.3000000000000051E-2</v>
      </c>
      <c r="AT185">
        <v>0.11900000000000009</v>
      </c>
      <c r="AU185">
        <v>0.10000000000000007</v>
      </c>
      <c r="AV185">
        <v>0.10800000000000008</v>
      </c>
      <c r="AW185">
        <v>4.3000000000000031E-2</v>
      </c>
      <c r="AX185">
        <v>6.1000000000000047E-2</v>
      </c>
      <c r="AY185">
        <v>7.1000000000000049E-2</v>
      </c>
      <c r="AZ185">
        <v>0.11600000000000009</v>
      </c>
      <c r="BA185">
        <v>0.11500000000000009</v>
      </c>
      <c r="BB185">
        <v>9.0000000000000066E-2</v>
      </c>
      <c r="BC185">
        <v>9.6000000000000071E-2</v>
      </c>
      <c r="BD185">
        <v>5.4000000000000041E-2</v>
      </c>
      <c r="BE185">
        <v>5.4000000000000041E-2</v>
      </c>
      <c r="BF185">
        <v>6.6000000000000045E-2</v>
      </c>
      <c r="BG185">
        <v>8.0000000000000057E-2</v>
      </c>
      <c r="BH185">
        <v>7.0000000000000048E-2</v>
      </c>
      <c r="BI185">
        <v>7.8000000000000055E-2</v>
      </c>
      <c r="BJ185">
        <v>8.0000000000000057E-2</v>
      </c>
      <c r="BK185">
        <v>6.9000000000000047E-2</v>
      </c>
      <c r="BL185">
        <v>7.9000000000000056E-2</v>
      </c>
      <c r="BM185">
        <v>0.10400000000000008</v>
      </c>
      <c r="BN185">
        <v>0.13000000000000009</v>
      </c>
      <c r="BO185">
        <v>0.10200000000000008</v>
      </c>
      <c r="BP185">
        <v>9.500000000000007E-2</v>
      </c>
      <c r="BQ185">
        <v>9.1000000000000067E-2</v>
      </c>
      <c r="BR185">
        <v>7.8000000000000055E-2</v>
      </c>
      <c r="BS185">
        <v>6.6000000000000045E-2</v>
      </c>
      <c r="BT185">
        <v>0.10000000000000007</v>
      </c>
      <c r="BU185">
        <v>0.10700000000000008</v>
      </c>
      <c r="BV185">
        <v>0.10600000000000008</v>
      </c>
      <c r="BW185">
        <v>8.5000000000000062E-2</v>
      </c>
      <c r="BX185">
        <v>0.11600000000000009</v>
      </c>
      <c r="BY185">
        <v>6.7000000000000046E-2</v>
      </c>
      <c r="BZ185">
        <v>4.200000000000003E-2</v>
      </c>
      <c r="CA185">
        <v>9.3000000000000069E-2</v>
      </c>
      <c r="CB185">
        <v>0.1240000000000001</v>
      </c>
      <c r="CC185">
        <v>0.11200000000000009</v>
      </c>
      <c r="CD185">
        <v>6.3000000000000042E-2</v>
      </c>
      <c r="CE185">
        <v>8.7000000000000063E-2</v>
      </c>
      <c r="CF185">
        <v>7.4000000000000052E-2</v>
      </c>
      <c r="CG185">
        <v>0.11600000000000009</v>
      </c>
      <c r="CH185">
        <v>8.7000000000000063E-2</v>
      </c>
      <c r="CI185">
        <v>7.0000000000000048E-2</v>
      </c>
      <c r="CJ185">
        <v>0.10000000000000007</v>
      </c>
      <c r="CK185">
        <v>8.1000000000000058E-2</v>
      </c>
      <c r="CL185">
        <v>4.8000000000000036E-2</v>
      </c>
      <c r="CM185">
        <v>5.8000000000000045E-2</v>
      </c>
      <c r="CN185">
        <v>0.11600000000000009</v>
      </c>
      <c r="CO185">
        <v>9.3000000000000069E-2</v>
      </c>
      <c r="CP185">
        <v>0.13300000000000009</v>
      </c>
      <c r="CQ185">
        <v>7.6000000000000054E-2</v>
      </c>
      <c r="CR185">
        <v>8.7000000000000063E-2</v>
      </c>
      <c r="CS185">
        <v>7.0000000000000048E-2</v>
      </c>
      <c r="CT185">
        <v>9.3000000000000069E-2</v>
      </c>
      <c r="CU185">
        <v>0.12500000000000008</v>
      </c>
      <c r="CV185">
        <v>0.11100000000000008</v>
      </c>
      <c r="CW185">
        <v>5.9000000000000045E-2</v>
      </c>
      <c r="CX185">
        <v>3.5000000000000024E-2</v>
      </c>
      <c r="CY185">
        <v>7.9000000000000056E-2</v>
      </c>
      <c r="CZ185">
        <v>6.0000000000000046E-2</v>
      </c>
      <c r="DA185">
        <v>6.6000000000000045E-2</v>
      </c>
      <c r="DB185">
        <v>0.13700000000000009</v>
      </c>
      <c r="DC185">
        <v>0.10700000000000008</v>
      </c>
      <c r="DD185">
        <v>0.11500000000000009</v>
      </c>
      <c r="DE185">
        <v>4.7000000000000035E-2</v>
      </c>
      <c r="DF185">
        <v>9.8000000000000073E-2</v>
      </c>
      <c r="DG185">
        <v>9.7000000000000072E-2</v>
      </c>
      <c r="DH185">
        <v>8.4000000000000061E-2</v>
      </c>
      <c r="DI185">
        <v>6.2000000000000048E-2</v>
      </c>
      <c r="DJ185">
        <v>4.6000000000000034E-2</v>
      </c>
      <c r="DK185">
        <v>6.2000000000000048E-2</v>
      </c>
      <c r="DL185">
        <v>9.0000000000000066E-2</v>
      </c>
      <c r="DM185">
        <v>0.10600000000000008</v>
      </c>
      <c r="DN185">
        <v>6.9000000000000047E-2</v>
      </c>
      <c r="DO185">
        <v>0.13000000000000009</v>
      </c>
      <c r="DP185">
        <v>8.300000000000006E-2</v>
      </c>
      <c r="DQ185">
        <v>6.9000000000000047E-2</v>
      </c>
      <c r="DR185">
        <v>4.7000000000000035E-2</v>
      </c>
      <c r="DS185">
        <v>8.0000000000000057E-2</v>
      </c>
      <c r="DT185">
        <v>7.200000000000005E-2</v>
      </c>
      <c r="DU185">
        <v>9.8000000000000073E-2</v>
      </c>
      <c r="DV185">
        <v>9.3000000000000069E-2</v>
      </c>
      <c r="DW185">
        <v>6.9000000000000047E-2</v>
      </c>
      <c r="DX185">
        <v>9.400000000000007E-2</v>
      </c>
      <c r="DY185">
        <v>8.5000000000000062E-2</v>
      </c>
      <c r="DZ185">
        <v>7.9000000000000056E-2</v>
      </c>
      <c r="EA185">
        <v>5.4000000000000041E-2</v>
      </c>
      <c r="EB185">
        <v>0.1240000000000001</v>
      </c>
      <c r="EC185">
        <v>7.8000000000000055E-2</v>
      </c>
      <c r="ED185">
        <v>8.300000000000006E-2</v>
      </c>
      <c r="EE185">
        <v>5.9000000000000045E-2</v>
      </c>
      <c r="EF185">
        <v>8.4000000000000061E-2</v>
      </c>
      <c r="EG185">
        <v>5.8000000000000045E-2</v>
      </c>
      <c r="EH185">
        <v>0.1400000000000001</v>
      </c>
      <c r="EI185">
        <v>8.9000000000000065E-2</v>
      </c>
      <c r="EJ185">
        <v>0.10800000000000008</v>
      </c>
      <c r="EK185">
        <v>7.3000000000000051E-2</v>
      </c>
      <c r="EL185">
        <v>6.5000000000000044E-2</v>
      </c>
      <c r="EM185">
        <v>8.5000000000000062E-2</v>
      </c>
      <c r="EN185">
        <v>7.8000000000000055E-2</v>
      </c>
      <c r="EO185">
        <v>0.11100000000000008</v>
      </c>
      <c r="EP185">
        <v>7.1000000000000049E-2</v>
      </c>
      <c r="EQ185">
        <v>7.0000000000000048E-2</v>
      </c>
      <c r="ER185">
        <v>7.5000000000000053E-2</v>
      </c>
      <c r="ES185">
        <v>6.5000000000000044E-2</v>
      </c>
      <c r="ET185">
        <v>6.3000000000000042E-2</v>
      </c>
      <c r="EU185">
        <v>0.12000000000000009</v>
      </c>
      <c r="EV185">
        <v>8.2000000000000059E-2</v>
      </c>
      <c r="EW185">
        <v>9.3000000000000069E-2</v>
      </c>
      <c r="EX185">
        <v>8.2000000000000059E-2</v>
      </c>
      <c r="EY185">
        <v>0.11000000000000008</v>
      </c>
      <c r="EZ185">
        <v>9.6000000000000071E-2</v>
      </c>
      <c r="FA185">
        <v>9.8000000000000073E-2</v>
      </c>
      <c r="FB185">
        <v>8.1000000000000058E-2</v>
      </c>
      <c r="FC185">
        <v>7.8000000000000055E-2</v>
      </c>
      <c r="FD185">
        <v>8.300000000000006E-2</v>
      </c>
      <c r="FE185">
        <v>7.0000000000000048E-2</v>
      </c>
      <c r="FF185">
        <v>7.0000000000000048E-2</v>
      </c>
      <c r="FG185">
        <v>6.6000000000000045E-2</v>
      </c>
      <c r="FH185">
        <v>6.5000000000000044E-2</v>
      </c>
      <c r="FI185">
        <v>8.0000000000000057E-2</v>
      </c>
      <c r="FJ185">
        <v>6.7000000000000046E-2</v>
      </c>
      <c r="FK185">
        <v>7.1000000000000049E-2</v>
      </c>
      <c r="FL185">
        <v>7.0000000000000048E-2</v>
      </c>
      <c r="FM185">
        <v>7.4000000000000052E-2</v>
      </c>
      <c r="FN185">
        <v>6.6000000000000045E-2</v>
      </c>
      <c r="FO185">
        <v>9.400000000000007E-2</v>
      </c>
      <c r="FP185">
        <v>9.400000000000007E-2</v>
      </c>
      <c r="FQ185">
        <v>8.300000000000006E-2</v>
      </c>
      <c r="FR185">
        <v>5.5000000000000042E-2</v>
      </c>
      <c r="FS185">
        <v>8.0000000000000057E-2</v>
      </c>
      <c r="FT185">
        <v>5.4000000000000041E-2</v>
      </c>
      <c r="FU185">
        <v>0.11700000000000009</v>
      </c>
      <c r="FV185">
        <v>7.8000000000000055E-2</v>
      </c>
      <c r="FW185">
        <v>8.9000000000000065E-2</v>
      </c>
      <c r="FX185">
        <v>8.7000000000000063E-2</v>
      </c>
      <c r="FY185">
        <v>8.6000000000000063E-2</v>
      </c>
      <c r="FZ185">
        <v>8.1000000000000058E-2</v>
      </c>
      <c r="GA185">
        <v>7.1000000000000049E-2</v>
      </c>
      <c r="GB185">
        <v>7.9000000000000056E-2</v>
      </c>
      <c r="GC185">
        <v>6.6000000000000045E-2</v>
      </c>
      <c r="GD185">
        <v>8.1000000000000058E-2</v>
      </c>
      <c r="GE185">
        <v>0.11500000000000009</v>
      </c>
      <c r="GF185">
        <v>5.7000000000000044E-2</v>
      </c>
      <c r="GG185">
        <v>9.9000000000000074E-2</v>
      </c>
      <c r="GH185">
        <v>1.5000000000000006E-2</v>
      </c>
      <c r="GI185">
        <v>7.5000000000000053E-2</v>
      </c>
      <c r="GJ185">
        <v>5.4000000000000041E-2</v>
      </c>
      <c r="GK185">
        <v>9.400000000000007E-2</v>
      </c>
      <c r="GL185">
        <v>5.8000000000000045E-2</v>
      </c>
      <c r="GM185">
        <v>0.11500000000000009</v>
      </c>
      <c r="GN185">
        <v>8.9000000000000065E-2</v>
      </c>
      <c r="GO185">
        <v>8.2000000000000059E-2</v>
      </c>
      <c r="GP185">
        <v>5.6000000000000043E-2</v>
      </c>
      <c r="GQ185">
        <v>5.1000000000000038E-2</v>
      </c>
      <c r="GR185">
        <v>3.9000000000000028E-2</v>
      </c>
      <c r="GS185">
        <v>8.2000000000000059E-2</v>
      </c>
      <c r="GT185">
        <v>9.400000000000007E-2</v>
      </c>
      <c r="GU185">
        <v>8.2000000000000059E-2</v>
      </c>
      <c r="GV185">
        <v>4.3000000000000031E-2</v>
      </c>
      <c r="GW185">
        <v>8.6000000000000063E-2</v>
      </c>
      <c r="GX185">
        <v>7.200000000000005E-2</v>
      </c>
      <c r="GY185">
        <v>9.7000000000000072E-2</v>
      </c>
      <c r="GZ185">
        <v>4.0000000000000029E-2</v>
      </c>
      <c r="HA185">
        <v>0.10200000000000008</v>
      </c>
      <c r="HB185">
        <v>9.500000000000007E-2</v>
      </c>
      <c r="HC185">
        <v>6.7000000000000046E-2</v>
      </c>
      <c r="HD185">
        <v>7.0000000000000048E-2</v>
      </c>
      <c r="HE185">
        <v>6.8000000000000047E-2</v>
      </c>
      <c r="HF185">
        <v>6.5000000000000044E-2</v>
      </c>
      <c r="HG185">
        <v>7.5000000000000053E-2</v>
      </c>
      <c r="HH185">
        <v>7.0000000000000048E-2</v>
      </c>
      <c r="HI185">
        <v>8.0000000000000057E-2</v>
      </c>
      <c r="HJ185">
        <v>6.9000000000000047E-2</v>
      </c>
      <c r="HK185">
        <v>8.7000000000000063E-2</v>
      </c>
      <c r="HL185">
        <v>6.1000000000000047E-2</v>
      </c>
      <c r="HM185">
        <v>4.6000000000000034E-2</v>
      </c>
      <c r="HN185">
        <v>6.3000000000000042E-2</v>
      </c>
      <c r="HO185">
        <v>5.300000000000004E-2</v>
      </c>
      <c r="HP185">
        <v>5.9000000000000045E-2</v>
      </c>
      <c r="HQ185">
        <v>0.12100000000000009</v>
      </c>
      <c r="HR185">
        <v>5.4000000000000041E-2</v>
      </c>
      <c r="HS185">
        <v>8.8000000000000064E-2</v>
      </c>
      <c r="HT185">
        <v>0.10400000000000008</v>
      </c>
      <c r="HU185">
        <v>5.5000000000000042E-2</v>
      </c>
      <c r="HV185">
        <v>9.6000000000000071E-2</v>
      </c>
      <c r="HW185">
        <v>6.2000000000000048E-2</v>
      </c>
      <c r="HX185">
        <v>9.9000000000000074E-2</v>
      </c>
      <c r="HY185">
        <v>5.9000000000000045E-2</v>
      </c>
      <c r="HZ185">
        <v>0.10400000000000008</v>
      </c>
      <c r="IA185">
        <v>8.300000000000006E-2</v>
      </c>
      <c r="IB185">
        <v>5.7000000000000044E-2</v>
      </c>
      <c r="IC185">
        <v>7.6000000000000054E-2</v>
      </c>
      <c r="ID185">
        <v>0.12800000000000009</v>
      </c>
      <c r="IE185">
        <v>0.11200000000000009</v>
      </c>
      <c r="IF185">
        <v>6.0000000000000046E-2</v>
      </c>
      <c r="IG185">
        <v>7.7000000000000055E-2</v>
      </c>
      <c r="IH185">
        <v>5.6000000000000043E-2</v>
      </c>
      <c r="II185">
        <v>0.11800000000000009</v>
      </c>
      <c r="IJ185">
        <v>0.1230000000000001</v>
      </c>
      <c r="IK185">
        <v>3.7000000000000026E-2</v>
      </c>
      <c r="IL185">
        <v>6.3000000000000042E-2</v>
      </c>
      <c r="IM185">
        <v>0.1390000000000001</v>
      </c>
      <c r="IN185">
        <v>8.4000000000000061E-2</v>
      </c>
      <c r="IO185">
        <v>7.8000000000000055E-2</v>
      </c>
      <c r="IP185">
        <v>6.6000000000000045E-2</v>
      </c>
      <c r="IQ185">
        <v>8.4000000000000061E-2</v>
      </c>
      <c r="IR185">
        <v>7.6000000000000054E-2</v>
      </c>
      <c r="IS185">
        <v>9.7000000000000072E-2</v>
      </c>
      <c r="IT185">
        <v>9.8000000000000073E-2</v>
      </c>
      <c r="IU185">
        <v>8.8000000000000064E-2</v>
      </c>
      <c r="IV185">
        <v>4.0000000000000029E-2</v>
      </c>
      <c r="IW185">
        <v>8.8000000000000064E-2</v>
      </c>
      <c r="IX185">
        <v>0.10300000000000008</v>
      </c>
      <c r="IY185">
        <v>5.300000000000004E-2</v>
      </c>
      <c r="IZ185">
        <v>5.8000000000000045E-2</v>
      </c>
      <c r="JA185">
        <v>8.0000000000000057E-2</v>
      </c>
      <c r="JB185">
        <v>0.10500000000000008</v>
      </c>
      <c r="JC185">
        <v>8.0000000000000057E-2</v>
      </c>
      <c r="JD185">
        <v>6.5000000000000044E-2</v>
      </c>
      <c r="JE185">
        <v>6.5000000000000044E-2</v>
      </c>
      <c r="JF185">
        <v>7.6000000000000054E-2</v>
      </c>
      <c r="JG185">
        <v>3.4000000000000023E-2</v>
      </c>
      <c r="JH185">
        <v>8.6000000000000063E-2</v>
      </c>
      <c r="JI185">
        <v>0.10900000000000008</v>
      </c>
      <c r="JJ185">
        <v>8.8000000000000064E-2</v>
      </c>
      <c r="JK185">
        <v>3.9000000000000028E-2</v>
      </c>
      <c r="JL185">
        <v>0.12500000000000008</v>
      </c>
      <c r="JM185">
        <v>8.0000000000000057E-2</v>
      </c>
      <c r="JN185">
        <v>6.0000000000000046E-2</v>
      </c>
      <c r="JO185">
        <v>7.9000000000000056E-2</v>
      </c>
      <c r="JP185">
        <v>7.8000000000000055E-2</v>
      </c>
      <c r="JQ185">
        <v>5.5000000000000042E-2</v>
      </c>
      <c r="JR185">
        <v>9.2000000000000068E-2</v>
      </c>
      <c r="JS185">
        <v>8.6000000000000063E-2</v>
      </c>
      <c r="JT185">
        <v>7.3000000000000051E-2</v>
      </c>
      <c r="JU185">
        <v>8.300000000000006E-2</v>
      </c>
      <c r="JV185">
        <v>7.6000000000000054E-2</v>
      </c>
      <c r="JW185">
        <v>0.11000000000000008</v>
      </c>
      <c r="JX185">
        <v>5.6000000000000036E-2</v>
      </c>
      <c r="JY185">
        <v>7.6000000000000054E-2</v>
      </c>
      <c r="JZ185">
        <v>6.8000000000000047E-2</v>
      </c>
      <c r="KA185">
        <v>0.10700000000000008</v>
      </c>
      <c r="KB185">
        <v>7.7000000000000055E-2</v>
      </c>
      <c r="KC185">
        <v>9.400000000000007E-2</v>
      </c>
      <c r="KD185">
        <v>2.9000000000000019E-2</v>
      </c>
      <c r="KE185">
        <v>6.5000000000000044E-2</v>
      </c>
      <c r="KF185">
        <v>7.4000000000000052E-2</v>
      </c>
      <c r="KG185">
        <v>3.1000000000000021E-2</v>
      </c>
      <c r="KH185">
        <v>9.2000000000000068E-2</v>
      </c>
      <c r="KI185">
        <v>3.6000000000000025E-2</v>
      </c>
      <c r="KJ185">
        <v>6.9000000000000047E-2</v>
      </c>
      <c r="KK185">
        <v>8.1000000000000058E-2</v>
      </c>
      <c r="KL185">
        <v>8.300000000000006E-2</v>
      </c>
      <c r="KM185">
        <v>5.9000000000000045E-2</v>
      </c>
      <c r="KN185">
        <v>6.7000000000000046E-2</v>
      </c>
      <c r="KO185">
        <v>1.8000000000000009E-2</v>
      </c>
      <c r="KP185">
        <v>4.4000000000000032E-2</v>
      </c>
      <c r="KQ185">
        <v>8.5000000000000062E-2</v>
      </c>
      <c r="KR185">
        <v>8.0000000000000057E-2</v>
      </c>
      <c r="KS185">
        <v>9.3000000000000069E-2</v>
      </c>
      <c r="KT185">
        <v>6.6000000000000045E-2</v>
      </c>
      <c r="KU185">
        <v>6.2000000000000048E-2</v>
      </c>
      <c r="KV185">
        <v>5.0000000000000037E-2</v>
      </c>
      <c r="KW185">
        <v>8.1000000000000058E-2</v>
      </c>
      <c r="KX185">
        <v>5.6000000000000043E-2</v>
      </c>
      <c r="KY185">
        <v>6.0000000000000046E-2</v>
      </c>
      <c r="KZ185">
        <v>9.9000000000000074E-2</v>
      </c>
      <c r="LA185">
        <v>6.9000000000000047E-2</v>
      </c>
      <c r="LB185">
        <v>9.7000000000000072E-2</v>
      </c>
      <c r="LC185">
        <v>7.0000000000000048E-2</v>
      </c>
      <c r="LD185">
        <v>7.1000000000000049E-2</v>
      </c>
      <c r="LE185">
        <v>8.1000000000000058E-2</v>
      </c>
      <c r="LF185">
        <v>9.3000000000000069E-2</v>
      </c>
      <c r="LG185">
        <v>0.10400000000000008</v>
      </c>
      <c r="LH185">
        <v>7.200000000000005E-2</v>
      </c>
      <c r="LI185">
        <v>7.7000000000000055E-2</v>
      </c>
      <c r="LJ185">
        <v>6.0000000000000046E-2</v>
      </c>
      <c r="LK185">
        <v>7.1000000000000049E-2</v>
      </c>
      <c r="LL185">
        <v>3.2000000000000021E-2</v>
      </c>
      <c r="LM185">
        <v>0.1440000000000001</v>
      </c>
      <c r="LN185">
        <v>8.6000000000000063E-2</v>
      </c>
      <c r="LO185">
        <v>6.1000000000000047E-2</v>
      </c>
      <c r="LP185">
        <v>8.1000000000000058E-2</v>
      </c>
      <c r="LQ185">
        <v>9.2000000000000068E-2</v>
      </c>
      <c r="LR185">
        <v>6.5000000000000044E-2</v>
      </c>
      <c r="LS185">
        <v>9.6000000000000071E-2</v>
      </c>
      <c r="LT185">
        <v>0.10400000000000008</v>
      </c>
      <c r="LU185">
        <v>5.6000000000000043E-2</v>
      </c>
      <c r="LV185">
        <v>6.6000000000000045E-2</v>
      </c>
      <c r="LW185">
        <v>9.1000000000000067E-2</v>
      </c>
      <c r="LX185">
        <v>6.0000000000000046E-2</v>
      </c>
      <c r="LY185">
        <v>8.5000000000000062E-2</v>
      </c>
      <c r="LZ185">
        <v>4.3000000000000031E-2</v>
      </c>
      <c r="MA185">
        <v>4.4000000000000032E-2</v>
      </c>
      <c r="MB185">
        <v>0.13000000000000009</v>
      </c>
      <c r="MC185">
        <v>9.2000000000000068E-2</v>
      </c>
      <c r="MD185">
        <v>0.10300000000000008</v>
      </c>
      <c r="ME185">
        <v>9.8000000000000073E-2</v>
      </c>
      <c r="MF185">
        <v>6.9000000000000047E-2</v>
      </c>
      <c r="MG185">
        <v>7.9000000000000056E-2</v>
      </c>
      <c r="MH185">
        <v>8.5000000000000062E-2</v>
      </c>
      <c r="MI185">
        <v>0.10400000000000008</v>
      </c>
      <c r="MJ185">
        <v>9.400000000000007E-2</v>
      </c>
      <c r="MK185">
        <v>0.10700000000000008</v>
      </c>
      <c r="ML185">
        <v>6.0000000000000046E-2</v>
      </c>
      <c r="MM185">
        <v>8.4000000000000061E-2</v>
      </c>
      <c r="MN185">
        <v>6.0000000000000046E-2</v>
      </c>
      <c r="MO185">
        <v>0.11100000000000008</v>
      </c>
      <c r="MP185">
        <v>2.6000000000000016E-2</v>
      </c>
      <c r="MQ185">
        <v>0.10200000000000008</v>
      </c>
      <c r="MR185">
        <v>8.2000000000000059E-2</v>
      </c>
      <c r="MS185">
        <v>6.7000000000000046E-2</v>
      </c>
      <c r="MT185">
        <v>5.0000000000000037E-2</v>
      </c>
      <c r="MU185">
        <v>5.4000000000000041E-2</v>
      </c>
      <c r="MV185">
        <v>7.1000000000000049E-2</v>
      </c>
      <c r="MW185">
        <v>0.11000000000000008</v>
      </c>
      <c r="MX185">
        <v>6.9000000000000047E-2</v>
      </c>
      <c r="MY185">
        <v>9.0000000000000066E-2</v>
      </c>
      <c r="MZ185">
        <v>9.1000000000000067E-2</v>
      </c>
      <c r="NA185">
        <v>0.10800000000000008</v>
      </c>
      <c r="NB185">
        <v>9.2000000000000068E-2</v>
      </c>
      <c r="NC185">
        <v>0.11500000000000009</v>
      </c>
      <c r="ND185">
        <v>4.7000000000000035E-2</v>
      </c>
      <c r="NE185">
        <v>8.2000000000000059E-2</v>
      </c>
      <c r="NF185">
        <v>3.6000000000000025E-2</v>
      </c>
      <c r="NG185">
        <v>5.5000000000000042E-2</v>
      </c>
      <c r="NH185">
        <v>8.7000000000000063E-2</v>
      </c>
      <c r="NI185">
        <v>8.300000000000006E-2</v>
      </c>
      <c r="NJ185">
        <v>8.7000000000000063E-2</v>
      </c>
      <c r="NK185">
        <v>0.11100000000000008</v>
      </c>
      <c r="NL185">
        <v>0.11100000000000008</v>
      </c>
      <c r="NM185">
        <v>2.6000000000000016E-2</v>
      </c>
      <c r="NN185">
        <v>9.1000000000000067E-2</v>
      </c>
      <c r="NO185">
        <v>9.3000000000000069E-2</v>
      </c>
      <c r="NP185">
        <v>4.9000000000000037E-2</v>
      </c>
      <c r="NQ185">
        <v>0.10500000000000008</v>
      </c>
      <c r="NR185">
        <v>4.7000000000000035E-2</v>
      </c>
      <c r="NS185">
        <v>9.3000000000000069E-2</v>
      </c>
      <c r="NT185">
        <v>4.3000000000000031E-2</v>
      </c>
      <c r="NU185">
        <v>0.13800000000000009</v>
      </c>
      <c r="NV185">
        <v>8.9000000000000065E-2</v>
      </c>
      <c r="NW185">
        <v>5.9000000000000045E-2</v>
      </c>
      <c r="NX185">
        <v>5.8000000000000045E-2</v>
      </c>
      <c r="NY185">
        <v>0.15100000000000011</v>
      </c>
      <c r="NZ185">
        <v>8.7000000000000063E-2</v>
      </c>
      <c r="OA185">
        <v>6.8000000000000047E-2</v>
      </c>
      <c r="OB185">
        <v>0.1240000000000001</v>
      </c>
      <c r="OC185">
        <v>5.1000000000000038E-2</v>
      </c>
      <c r="OD185">
        <v>0.13100000000000009</v>
      </c>
      <c r="OE185">
        <v>0.10600000000000008</v>
      </c>
      <c r="OF185">
        <v>5.8000000000000045E-2</v>
      </c>
      <c r="OG185">
        <v>9.8000000000000073E-2</v>
      </c>
      <c r="OH185">
        <v>9.0000000000000066E-2</v>
      </c>
      <c r="OI185">
        <v>2.9000000000000019E-2</v>
      </c>
      <c r="OJ185">
        <v>0.11300000000000009</v>
      </c>
      <c r="OK185">
        <v>7.7000000000000055E-2</v>
      </c>
      <c r="OL185">
        <v>9.2000000000000068E-2</v>
      </c>
      <c r="OM185">
        <v>0.11000000000000008</v>
      </c>
      <c r="ON185">
        <v>7.4000000000000052E-2</v>
      </c>
      <c r="OO185">
        <v>8.7000000000000063E-2</v>
      </c>
      <c r="OP185">
        <v>9.2000000000000068E-2</v>
      </c>
      <c r="OQ185">
        <v>0.11400000000000009</v>
      </c>
      <c r="OR185">
        <v>9.1000000000000067E-2</v>
      </c>
      <c r="OS185">
        <v>6.5000000000000044E-2</v>
      </c>
      <c r="OT185">
        <v>8.1000000000000058E-2</v>
      </c>
      <c r="OU185">
        <v>0.10600000000000008</v>
      </c>
      <c r="OV185">
        <v>6.3000000000000042E-2</v>
      </c>
      <c r="OW185">
        <v>6.8000000000000047E-2</v>
      </c>
      <c r="OX185">
        <v>8.4000000000000061E-2</v>
      </c>
      <c r="OY185">
        <v>9.500000000000007E-2</v>
      </c>
      <c r="OZ185">
        <v>0.10000000000000007</v>
      </c>
      <c r="PA185">
        <v>6.0000000000000046E-2</v>
      </c>
      <c r="PB185">
        <v>7.6000000000000054E-2</v>
      </c>
      <c r="PC185">
        <v>3.6000000000000025E-2</v>
      </c>
      <c r="PD185">
        <v>4.1000000000000029E-2</v>
      </c>
      <c r="PE185">
        <v>7.3000000000000051E-2</v>
      </c>
      <c r="PF185">
        <v>4.6000000000000034E-2</v>
      </c>
      <c r="PG185">
        <v>5.5000000000000042E-2</v>
      </c>
      <c r="PH185">
        <v>0.11400000000000009</v>
      </c>
      <c r="PI185">
        <v>8.5000000000000062E-2</v>
      </c>
      <c r="PJ185">
        <v>6.2000000000000048E-2</v>
      </c>
      <c r="PK185">
        <v>9.0000000000000066E-2</v>
      </c>
      <c r="PL185">
        <v>0.11300000000000009</v>
      </c>
      <c r="PM185">
        <v>0.13700000000000009</v>
      </c>
      <c r="PN185">
        <v>0.11500000000000009</v>
      </c>
      <c r="PO185">
        <v>6.8000000000000047E-2</v>
      </c>
      <c r="PP185">
        <v>7.4000000000000052E-2</v>
      </c>
      <c r="PQ185">
        <v>7.7000000000000055E-2</v>
      </c>
      <c r="PR185">
        <v>0.12200000000000009</v>
      </c>
      <c r="PS185">
        <v>9.1000000000000067E-2</v>
      </c>
      <c r="PT185">
        <v>0.10200000000000008</v>
      </c>
      <c r="PU185">
        <v>0.11000000000000008</v>
      </c>
      <c r="PV185">
        <v>9.400000000000007E-2</v>
      </c>
      <c r="PW185">
        <v>6.5000000000000044E-2</v>
      </c>
      <c r="PX185">
        <v>9.6000000000000071E-2</v>
      </c>
      <c r="PY185">
        <v>0.10800000000000008</v>
      </c>
      <c r="PZ185">
        <v>7.9000000000000056E-2</v>
      </c>
      <c r="QA185">
        <v>6.2000000000000048E-2</v>
      </c>
      <c r="QB185">
        <v>9.2000000000000068E-2</v>
      </c>
      <c r="QC185">
        <v>8.1000000000000058E-2</v>
      </c>
      <c r="QD185">
        <v>8.8000000000000064E-2</v>
      </c>
      <c r="QE185">
        <v>0.10700000000000008</v>
      </c>
      <c r="QF185">
        <v>0.10600000000000008</v>
      </c>
      <c r="QG185">
        <v>8.6000000000000063E-2</v>
      </c>
      <c r="QH185">
        <v>6.0000000000000046E-2</v>
      </c>
      <c r="QI185">
        <v>9.0000000000000066E-2</v>
      </c>
      <c r="QJ185">
        <v>0.11500000000000009</v>
      </c>
      <c r="QK185">
        <v>7.7000000000000055E-2</v>
      </c>
      <c r="QL185">
        <v>7.7000000000000055E-2</v>
      </c>
      <c r="QM185">
        <v>5.300000000000004E-2</v>
      </c>
      <c r="QN185">
        <v>3.3000000000000022E-2</v>
      </c>
      <c r="QO185">
        <v>6.5000000000000044E-2</v>
      </c>
      <c r="QP185">
        <v>0.11900000000000009</v>
      </c>
      <c r="QQ185">
        <v>0.11000000000000008</v>
      </c>
      <c r="QR185">
        <v>8.2000000000000059E-2</v>
      </c>
      <c r="QS185">
        <v>0.10600000000000008</v>
      </c>
      <c r="QT185">
        <v>6.2000000000000048E-2</v>
      </c>
      <c r="QU185">
        <v>8.0000000000000057E-2</v>
      </c>
      <c r="QV185">
        <v>7.5000000000000053E-2</v>
      </c>
      <c r="QW185">
        <v>6.3000000000000042E-2</v>
      </c>
      <c r="QX185">
        <v>8.300000000000006E-2</v>
      </c>
      <c r="QY185">
        <v>4.1000000000000029E-2</v>
      </c>
      <c r="QZ185">
        <v>8.4000000000000061E-2</v>
      </c>
      <c r="RA185">
        <v>0.13500000000000009</v>
      </c>
      <c r="RB185">
        <v>9.3000000000000069E-2</v>
      </c>
      <c r="RC185">
        <v>8.1000000000000058E-2</v>
      </c>
      <c r="RD185">
        <v>7.4000000000000052E-2</v>
      </c>
      <c r="RE185">
        <v>6.8000000000000047E-2</v>
      </c>
      <c r="RF185">
        <v>8.1000000000000058E-2</v>
      </c>
      <c r="RG185">
        <v>7.6000000000000054E-2</v>
      </c>
      <c r="RH185">
        <v>5.6000000000000043E-2</v>
      </c>
      <c r="RI185">
        <v>4.4000000000000032E-2</v>
      </c>
      <c r="RJ185">
        <v>8.0000000000000057E-2</v>
      </c>
      <c r="RK185">
        <v>5.4000000000000041E-2</v>
      </c>
      <c r="RL185">
        <v>8.9000000000000065E-2</v>
      </c>
      <c r="RM185">
        <v>8.2000000000000059E-2</v>
      </c>
      <c r="RN185">
        <v>9.7000000000000072E-2</v>
      </c>
      <c r="RO185">
        <v>9.1000000000000067E-2</v>
      </c>
      <c r="RP185">
        <v>5.9000000000000045E-2</v>
      </c>
      <c r="RQ185">
        <v>8.4000000000000061E-2</v>
      </c>
      <c r="RR185">
        <v>0.10100000000000008</v>
      </c>
      <c r="RS185">
        <v>0.10100000000000008</v>
      </c>
      <c r="RT185">
        <v>6.4000000000000043E-2</v>
      </c>
      <c r="RU185">
        <v>7.200000000000005E-2</v>
      </c>
      <c r="RV185">
        <v>0.10200000000000008</v>
      </c>
      <c r="RW185">
        <v>8.7000000000000063E-2</v>
      </c>
      <c r="RX185">
        <v>7.9000000000000056E-2</v>
      </c>
      <c r="RY185">
        <v>9.400000000000007E-2</v>
      </c>
      <c r="RZ185">
        <v>5.1000000000000038E-2</v>
      </c>
      <c r="SA185">
        <v>9.6000000000000071E-2</v>
      </c>
      <c r="SB185">
        <v>5.6000000000000043E-2</v>
      </c>
      <c r="SC185">
        <v>6.3000000000000042E-2</v>
      </c>
      <c r="SD185">
        <v>7.8000000000000055E-2</v>
      </c>
      <c r="SE185">
        <v>0.10600000000000008</v>
      </c>
      <c r="SF185">
        <v>8.7000000000000063E-2</v>
      </c>
      <c r="SG185">
        <v>0.10500000000000008</v>
      </c>
      <c r="SH185">
        <v>0.10600000000000008</v>
      </c>
      <c r="SI185">
        <v>8.9000000000000065E-2</v>
      </c>
      <c r="SJ185">
        <v>0.10400000000000008</v>
      </c>
      <c r="SK185">
        <v>0.10700000000000008</v>
      </c>
      <c r="SL185">
        <v>0.13700000000000009</v>
      </c>
      <c r="SM185">
        <v>9.500000000000007E-2</v>
      </c>
      <c r="SN185">
        <v>8.7000000000000063E-2</v>
      </c>
      <c r="SO185">
        <v>6.0000000000000046E-2</v>
      </c>
      <c r="SP185">
        <v>5.6000000000000043E-2</v>
      </c>
      <c r="SQ185">
        <v>6.9000000000000047E-2</v>
      </c>
      <c r="SR185">
        <v>6.6000000000000045E-2</v>
      </c>
      <c r="SS185">
        <v>4.9000000000000037E-2</v>
      </c>
      <c r="ST185">
        <v>8.9000000000000065E-2</v>
      </c>
      <c r="SU185">
        <v>6.8000000000000047E-2</v>
      </c>
      <c r="SV185">
        <v>0.10400000000000008</v>
      </c>
      <c r="SW185">
        <v>0.10300000000000008</v>
      </c>
      <c r="SX185">
        <v>5.1000000000000038E-2</v>
      </c>
      <c r="SY185">
        <v>5.300000000000004E-2</v>
      </c>
      <c r="SZ185">
        <v>3.8000000000000027E-2</v>
      </c>
      <c r="TA185">
        <v>7.0000000000000048E-2</v>
      </c>
      <c r="TB185">
        <v>8.0000000000000057E-2</v>
      </c>
      <c r="TC185">
        <v>7.1000000000000049E-2</v>
      </c>
      <c r="TD185">
        <v>7.4000000000000052E-2</v>
      </c>
      <c r="TE185">
        <v>0.11600000000000009</v>
      </c>
      <c r="TF185">
        <v>6.1000000000000047E-2</v>
      </c>
      <c r="TG185">
        <v>6.4000000000000043E-2</v>
      </c>
      <c r="TH185">
        <v>0.11700000000000009</v>
      </c>
      <c r="TI185">
        <v>4.0000000000000029E-2</v>
      </c>
    </row>
    <row r="186" spans="1:529" x14ac:dyDescent="0.25">
      <c r="A186" s="60">
        <v>15.25</v>
      </c>
      <c r="B186" s="60">
        <v>0</v>
      </c>
      <c r="C186" s="60">
        <v>8.6000000000000063E-2</v>
      </c>
      <c r="D186" s="60">
        <v>0.9140000000000007</v>
      </c>
      <c r="F186" s="60">
        <f t="shared" si="6"/>
        <v>8.0140000000000031E-2</v>
      </c>
      <c r="G186" s="60">
        <f t="shared" si="7"/>
        <v>3.6000000000000025E-2</v>
      </c>
      <c r="H186" s="60">
        <f t="shared" si="8"/>
        <v>0.12905000000000005</v>
      </c>
      <c r="J186" s="76">
        <v>184</v>
      </c>
      <c r="K186" s="76">
        <v>5.560416666666673</v>
      </c>
      <c r="L186" s="76">
        <v>490438.46541844227</v>
      </c>
      <c r="M186" s="76">
        <v>4.5972099488882838</v>
      </c>
      <c r="N186" s="76">
        <v>774006.08192261797</v>
      </c>
      <c r="O186" s="76">
        <v>5.000962495140751</v>
      </c>
      <c r="Q186" s="76">
        <v>0.9638333333333341</v>
      </c>
      <c r="R186" s="76">
        <v>67259.575427400079</v>
      </c>
      <c r="S186" s="76">
        <v>0.95243423243453296</v>
      </c>
      <c r="T186" s="76">
        <v>113087.52867447153</v>
      </c>
      <c r="U186" s="76">
        <v>0.95641192414901699</v>
      </c>
      <c r="W186" s="76">
        <v>4.5965833333333412</v>
      </c>
      <c r="X186" s="76">
        <v>423178.88999104215</v>
      </c>
      <c r="Y186" s="76">
        <v>3.6447757164537506</v>
      </c>
      <c r="Z186" s="76">
        <v>660918.55324814632</v>
      </c>
      <c r="AA186" s="76">
        <v>4.0445505709917349</v>
      </c>
      <c r="AD186">
        <v>8.6000000000000063E-2</v>
      </c>
      <c r="AE186">
        <v>9.0000000000000066E-2</v>
      </c>
      <c r="AF186">
        <v>8.6000000000000063E-2</v>
      </c>
      <c r="AG186">
        <v>8.7000000000000063E-2</v>
      </c>
      <c r="AH186">
        <v>6.4000000000000043E-2</v>
      </c>
      <c r="AI186">
        <v>7.6000000000000054E-2</v>
      </c>
      <c r="AJ186">
        <v>6.7000000000000046E-2</v>
      </c>
      <c r="AK186">
        <v>8.5000000000000062E-2</v>
      </c>
      <c r="AL186">
        <v>0.10100000000000008</v>
      </c>
      <c r="AM186">
        <v>8.1000000000000058E-2</v>
      </c>
      <c r="AN186">
        <v>7.0000000000000048E-2</v>
      </c>
      <c r="AO186">
        <v>4.5000000000000033E-2</v>
      </c>
      <c r="AP186">
        <v>8.1000000000000058E-2</v>
      </c>
      <c r="AQ186">
        <v>0.11800000000000009</v>
      </c>
      <c r="AR186">
        <v>9.8000000000000073E-2</v>
      </c>
      <c r="AS186">
        <v>7.200000000000005E-2</v>
      </c>
      <c r="AT186">
        <v>0.11800000000000009</v>
      </c>
      <c r="AU186">
        <v>0.10000000000000007</v>
      </c>
      <c r="AV186">
        <v>0.10800000000000008</v>
      </c>
      <c r="AW186">
        <v>4.3000000000000031E-2</v>
      </c>
      <c r="AX186">
        <v>6.1000000000000047E-2</v>
      </c>
      <c r="AY186">
        <v>7.0000000000000048E-2</v>
      </c>
      <c r="AZ186">
        <v>0.11400000000000009</v>
      </c>
      <c r="BA186">
        <v>0.11300000000000009</v>
      </c>
      <c r="BB186">
        <v>8.9000000000000065E-2</v>
      </c>
      <c r="BC186">
        <v>9.500000000000007E-2</v>
      </c>
      <c r="BD186">
        <v>5.300000000000004E-2</v>
      </c>
      <c r="BE186">
        <v>5.300000000000004E-2</v>
      </c>
      <c r="BF186">
        <v>6.6000000000000045E-2</v>
      </c>
      <c r="BG186">
        <v>8.0000000000000057E-2</v>
      </c>
      <c r="BH186">
        <v>6.9000000000000047E-2</v>
      </c>
      <c r="BI186">
        <v>7.7000000000000055E-2</v>
      </c>
      <c r="BJ186">
        <v>7.9000000000000056E-2</v>
      </c>
      <c r="BK186">
        <v>6.9000000000000047E-2</v>
      </c>
      <c r="BL186">
        <v>7.8000000000000055E-2</v>
      </c>
      <c r="BM186">
        <v>0.10300000000000008</v>
      </c>
      <c r="BN186">
        <v>0.13000000000000009</v>
      </c>
      <c r="BO186">
        <v>0.10200000000000008</v>
      </c>
      <c r="BP186">
        <v>9.500000000000007E-2</v>
      </c>
      <c r="BQ186">
        <v>8.9000000000000065E-2</v>
      </c>
      <c r="BR186">
        <v>7.8000000000000055E-2</v>
      </c>
      <c r="BS186">
        <v>6.6000000000000045E-2</v>
      </c>
      <c r="BT186">
        <v>9.8000000000000073E-2</v>
      </c>
      <c r="BU186">
        <v>0.10700000000000008</v>
      </c>
      <c r="BV186">
        <v>0.10500000000000008</v>
      </c>
      <c r="BW186">
        <v>8.4000000000000061E-2</v>
      </c>
      <c r="BX186">
        <v>0.11400000000000009</v>
      </c>
      <c r="BY186">
        <v>6.7000000000000046E-2</v>
      </c>
      <c r="BZ186">
        <v>4.200000000000003E-2</v>
      </c>
      <c r="CA186">
        <v>9.2000000000000068E-2</v>
      </c>
      <c r="CB186">
        <v>0.1240000000000001</v>
      </c>
      <c r="CC186">
        <v>0.11200000000000009</v>
      </c>
      <c r="CD186">
        <v>6.3000000000000042E-2</v>
      </c>
      <c r="CE186">
        <v>8.7000000000000063E-2</v>
      </c>
      <c r="CF186">
        <v>7.200000000000005E-2</v>
      </c>
      <c r="CG186">
        <v>0.11600000000000009</v>
      </c>
      <c r="CH186">
        <v>8.6000000000000063E-2</v>
      </c>
      <c r="CI186">
        <v>7.0000000000000048E-2</v>
      </c>
      <c r="CJ186">
        <v>0.10000000000000007</v>
      </c>
      <c r="CK186">
        <v>8.0000000000000057E-2</v>
      </c>
      <c r="CL186">
        <v>4.8000000000000036E-2</v>
      </c>
      <c r="CM186">
        <v>5.8000000000000045E-2</v>
      </c>
      <c r="CN186">
        <v>0.11500000000000009</v>
      </c>
      <c r="CO186">
        <v>9.1000000000000067E-2</v>
      </c>
      <c r="CP186">
        <v>0.13200000000000009</v>
      </c>
      <c r="CQ186">
        <v>7.5000000000000053E-2</v>
      </c>
      <c r="CR186">
        <v>8.7000000000000063E-2</v>
      </c>
      <c r="CS186">
        <v>6.8000000000000047E-2</v>
      </c>
      <c r="CT186">
        <v>9.2000000000000068E-2</v>
      </c>
      <c r="CU186">
        <v>0.12500000000000008</v>
      </c>
      <c r="CV186">
        <v>0.11100000000000008</v>
      </c>
      <c r="CW186">
        <v>5.8000000000000045E-2</v>
      </c>
      <c r="CX186">
        <v>3.5000000000000024E-2</v>
      </c>
      <c r="CY186">
        <v>7.9000000000000056E-2</v>
      </c>
      <c r="CZ186">
        <v>6.0000000000000046E-2</v>
      </c>
      <c r="DA186">
        <v>6.5000000000000044E-2</v>
      </c>
      <c r="DB186">
        <v>0.13700000000000009</v>
      </c>
      <c r="DC186">
        <v>0.10500000000000008</v>
      </c>
      <c r="DD186">
        <v>0.11400000000000009</v>
      </c>
      <c r="DE186">
        <v>4.7000000000000035E-2</v>
      </c>
      <c r="DF186">
        <v>9.7000000000000072E-2</v>
      </c>
      <c r="DG186">
        <v>9.6000000000000071E-2</v>
      </c>
      <c r="DH186">
        <v>8.4000000000000061E-2</v>
      </c>
      <c r="DI186">
        <v>6.2000000000000048E-2</v>
      </c>
      <c r="DJ186">
        <v>4.5000000000000033E-2</v>
      </c>
      <c r="DK186">
        <v>6.1000000000000047E-2</v>
      </c>
      <c r="DL186">
        <v>8.8000000000000064E-2</v>
      </c>
      <c r="DM186">
        <v>0.10400000000000008</v>
      </c>
      <c r="DN186">
        <v>6.8000000000000047E-2</v>
      </c>
      <c r="DO186">
        <v>0.13000000000000009</v>
      </c>
      <c r="DP186">
        <v>8.300000000000006E-2</v>
      </c>
      <c r="DQ186">
        <v>6.9000000000000047E-2</v>
      </c>
      <c r="DR186">
        <v>4.7000000000000035E-2</v>
      </c>
      <c r="DS186">
        <v>7.9000000000000056E-2</v>
      </c>
      <c r="DT186">
        <v>7.0000000000000048E-2</v>
      </c>
      <c r="DU186">
        <v>9.7000000000000072E-2</v>
      </c>
      <c r="DV186">
        <v>9.2000000000000068E-2</v>
      </c>
      <c r="DW186">
        <v>6.8000000000000047E-2</v>
      </c>
      <c r="DX186">
        <v>9.3000000000000069E-2</v>
      </c>
      <c r="DY186">
        <v>8.4000000000000061E-2</v>
      </c>
      <c r="DZ186">
        <v>7.8000000000000055E-2</v>
      </c>
      <c r="EA186">
        <v>5.1000000000000038E-2</v>
      </c>
      <c r="EB186">
        <v>0.1240000000000001</v>
      </c>
      <c r="EC186">
        <v>7.7000000000000055E-2</v>
      </c>
      <c r="ED186">
        <v>8.300000000000006E-2</v>
      </c>
      <c r="EE186">
        <v>5.9000000000000045E-2</v>
      </c>
      <c r="EF186">
        <v>8.300000000000006E-2</v>
      </c>
      <c r="EG186">
        <v>5.7000000000000044E-2</v>
      </c>
      <c r="EH186">
        <v>0.1390000000000001</v>
      </c>
      <c r="EI186">
        <v>8.8000000000000064E-2</v>
      </c>
      <c r="EJ186">
        <v>0.10700000000000008</v>
      </c>
      <c r="EK186">
        <v>7.3000000000000051E-2</v>
      </c>
      <c r="EL186">
        <v>6.5000000000000044E-2</v>
      </c>
      <c r="EM186">
        <v>8.5000000000000062E-2</v>
      </c>
      <c r="EN186">
        <v>7.8000000000000055E-2</v>
      </c>
      <c r="EO186">
        <v>0.11100000000000008</v>
      </c>
      <c r="EP186">
        <v>7.1000000000000049E-2</v>
      </c>
      <c r="EQ186">
        <v>7.0000000000000048E-2</v>
      </c>
      <c r="ER186">
        <v>7.5000000000000053E-2</v>
      </c>
      <c r="ES186">
        <v>6.5000000000000044E-2</v>
      </c>
      <c r="ET186">
        <v>6.2000000000000048E-2</v>
      </c>
      <c r="EU186">
        <v>0.11900000000000009</v>
      </c>
      <c r="EV186">
        <v>8.2000000000000059E-2</v>
      </c>
      <c r="EW186">
        <v>9.3000000000000069E-2</v>
      </c>
      <c r="EX186">
        <v>8.1000000000000058E-2</v>
      </c>
      <c r="EY186">
        <v>0.11000000000000008</v>
      </c>
      <c r="EZ186">
        <v>9.6000000000000071E-2</v>
      </c>
      <c r="FA186">
        <v>9.8000000000000073E-2</v>
      </c>
      <c r="FB186">
        <v>7.9000000000000056E-2</v>
      </c>
      <c r="FC186">
        <v>7.8000000000000055E-2</v>
      </c>
      <c r="FD186">
        <v>8.300000000000006E-2</v>
      </c>
      <c r="FE186">
        <v>6.9000000000000047E-2</v>
      </c>
      <c r="FF186">
        <v>6.9000000000000047E-2</v>
      </c>
      <c r="FG186">
        <v>6.5000000000000044E-2</v>
      </c>
      <c r="FH186">
        <v>6.4000000000000043E-2</v>
      </c>
      <c r="FI186">
        <v>8.0000000000000057E-2</v>
      </c>
      <c r="FJ186">
        <v>6.7000000000000046E-2</v>
      </c>
      <c r="FK186">
        <v>6.9000000000000047E-2</v>
      </c>
      <c r="FL186">
        <v>7.0000000000000048E-2</v>
      </c>
      <c r="FM186">
        <v>7.3000000000000051E-2</v>
      </c>
      <c r="FN186">
        <v>6.5000000000000044E-2</v>
      </c>
      <c r="FO186">
        <v>9.400000000000007E-2</v>
      </c>
      <c r="FP186">
        <v>9.400000000000007E-2</v>
      </c>
      <c r="FQ186">
        <v>8.2000000000000059E-2</v>
      </c>
      <c r="FR186">
        <v>5.4000000000000041E-2</v>
      </c>
      <c r="FS186">
        <v>7.9000000000000056E-2</v>
      </c>
      <c r="FT186">
        <v>5.4000000000000041E-2</v>
      </c>
      <c r="FU186">
        <v>0.11600000000000009</v>
      </c>
      <c r="FV186">
        <v>7.8000000000000055E-2</v>
      </c>
      <c r="FW186">
        <v>8.6000000000000063E-2</v>
      </c>
      <c r="FX186">
        <v>8.7000000000000063E-2</v>
      </c>
      <c r="FY186">
        <v>8.6000000000000063E-2</v>
      </c>
      <c r="FZ186">
        <v>8.0000000000000057E-2</v>
      </c>
      <c r="GA186">
        <v>7.0000000000000048E-2</v>
      </c>
      <c r="GB186">
        <v>7.7000000000000055E-2</v>
      </c>
      <c r="GC186">
        <v>6.6000000000000045E-2</v>
      </c>
      <c r="GD186">
        <v>8.1000000000000058E-2</v>
      </c>
      <c r="GE186">
        <v>0.11300000000000009</v>
      </c>
      <c r="GF186">
        <v>5.5000000000000042E-2</v>
      </c>
      <c r="GG186">
        <v>9.9000000000000074E-2</v>
      </c>
      <c r="GH186">
        <v>1.5000000000000006E-2</v>
      </c>
      <c r="GI186">
        <v>7.4000000000000052E-2</v>
      </c>
      <c r="GJ186">
        <v>5.4000000000000041E-2</v>
      </c>
      <c r="GK186">
        <v>9.400000000000007E-2</v>
      </c>
      <c r="GL186">
        <v>5.7000000000000044E-2</v>
      </c>
      <c r="GM186">
        <v>0.11500000000000009</v>
      </c>
      <c r="GN186">
        <v>8.8000000000000064E-2</v>
      </c>
      <c r="GO186">
        <v>8.2000000000000059E-2</v>
      </c>
      <c r="GP186">
        <v>5.6000000000000043E-2</v>
      </c>
      <c r="GQ186">
        <v>5.1000000000000038E-2</v>
      </c>
      <c r="GR186">
        <v>3.9000000000000028E-2</v>
      </c>
      <c r="GS186">
        <v>8.1000000000000058E-2</v>
      </c>
      <c r="GT186">
        <v>9.3000000000000069E-2</v>
      </c>
      <c r="GU186">
        <v>8.0000000000000057E-2</v>
      </c>
      <c r="GV186">
        <v>4.3000000000000031E-2</v>
      </c>
      <c r="GW186">
        <v>8.6000000000000063E-2</v>
      </c>
      <c r="GX186">
        <v>7.1000000000000049E-2</v>
      </c>
      <c r="GY186">
        <v>9.7000000000000072E-2</v>
      </c>
      <c r="GZ186">
        <v>4.0000000000000029E-2</v>
      </c>
      <c r="HA186">
        <v>0.10000000000000007</v>
      </c>
      <c r="HB186">
        <v>9.400000000000007E-2</v>
      </c>
      <c r="HC186">
        <v>6.7000000000000046E-2</v>
      </c>
      <c r="HD186">
        <v>6.9000000000000047E-2</v>
      </c>
      <c r="HE186">
        <v>6.8000000000000047E-2</v>
      </c>
      <c r="HF186">
        <v>6.5000000000000044E-2</v>
      </c>
      <c r="HG186">
        <v>7.5000000000000053E-2</v>
      </c>
      <c r="HH186">
        <v>7.0000000000000048E-2</v>
      </c>
      <c r="HI186">
        <v>8.0000000000000057E-2</v>
      </c>
      <c r="HJ186">
        <v>6.9000000000000047E-2</v>
      </c>
      <c r="HK186">
        <v>8.5000000000000062E-2</v>
      </c>
      <c r="HL186">
        <v>6.1000000000000047E-2</v>
      </c>
      <c r="HM186">
        <v>4.6000000000000034E-2</v>
      </c>
      <c r="HN186">
        <v>6.3000000000000042E-2</v>
      </c>
      <c r="HO186">
        <v>5.300000000000004E-2</v>
      </c>
      <c r="HP186">
        <v>5.9000000000000045E-2</v>
      </c>
      <c r="HQ186">
        <v>0.12000000000000009</v>
      </c>
      <c r="HR186">
        <v>5.300000000000004E-2</v>
      </c>
      <c r="HS186">
        <v>8.7000000000000063E-2</v>
      </c>
      <c r="HT186">
        <v>0.10300000000000008</v>
      </c>
      <c r="HU186">
        <v>5.5000000000000042E-2</v>
      </c>
      <c r="HV186">
        <v>9.6000000000000071E-2</v>
      </c>
      <c r="HW186">
        <v>6.0000000000000046E-2</v>
      </c>
      <c r="HX186">
        <v>9.9000000000000074E-2</v>
      </c>
      <c r="HY186">
        <v>5.9000000000000045E-2</v>
      </c>
      <c r="HZ186">
        <v>0.10400000000000008</v>
      </c>
      <c r="IA186">
        <v>8.1000000000000058E-2</v>
      </c>
      <c r="IB186">
        <v>5.4000000000000041E-2</v>
      </c>
      <c r="IC186">
        <v>7.5000000000000053E-2</v>
      </c>
      <c r="ID186">
        <v>0.12600000000000008</v>
      </c>
      <c r="IE186">
        <v>0.11100000000000008</v>
      </c>
      <c r="IF186">
        <v>6.0000000000000046E-2</v>
      </c>
      <c r="IG186">
        <v>7.5000000000000053E-2</v>
      </c>
      <c r="IH186">
        <v>5.6000000000000043E-2</v>
      </c>
      <c r="II186">
        <v>0.11800000000000009</v>
      </c>
      <c r="IJ186">
        <v>0.12200000000000009</v>
      </c>
      <c r="IK186">
        <v>3.6000000000000025E-2</v>
      </c>
      <c r="IL186">
        <v>6.3000000000000042E-2</v>
      </c>
      <c r="IM186">
        <v>0.13800000000000009</v>
      </c>
      <c r="IN186">
        <v>8.300000000000006E-2</v>
      </c>
      <c r="IO186">
        <v>7.8000000000000055E-2</v>
      </c>
      <c r="IP186">
        <v>6.6000000000000045E-2</v>
      </c>
      <c r="IQ186">
        <v>8.4000000000000061E-2</v>
      </c>
      <c r="IR186">
        <v>7.6000000000000054E-2</v>
      </c>
      <c r="IS186">
        <v>9.6000000000000071E-2</v>
      </c>
      <c r="IT186">
        <v>9.7000000000000072E-2</v>
      </c>
      <c r="IU186">
        <v>8.8000000000000064E-2</v>
      </c>
      <c r="IV186">
        <v>4.0000000000000029E-2</v>
      </c>
      <c r="IW186">
        <v>8.7000000000000063E-2</v>
      </c>
      <c r="IX186">
        <v>0.10200000000000008</v>
      </c>
      <c r="IY186">
        <v>5.300000000000004E-2</v>
      </c>
      <c r="IZ186">
        <v>5.7000000000000044E-2</v>
      </c>
      <c r="JA186">
        <v>7.9000000000000056E-2</v>
      </c>
      <c r="JB186">
        <v>0.10400000000000008</v>
      </c>
      <c r="JC186">
        <v>7.8000000000000055E-2</v>
      </c>
      <c r="JD186">
        <v>6.5000000000000044E-2</v>
      </c>
      <c r="JE186">
        <v>6.5000000000000044E-2</v>
      </c>
      <c r="JF186">
        <v>7.6000000000000054E-2</v>
      </c>
      <c r="JG186">
        <v>3.4000000000000023E-2</v>
      </c>
      <c r="JH186">
        <v>8.5000000000000062E-2</v>
      </c>
      <c r="JI186">
        <v>0.10700000000000008</v>
      </c>
      <c r="JJ186">
        <v>8.6000000000000063E-2</v>
      </c>
      <c r="JK186">
        <v>3.9000000000000028E-2</v>
      </c>
      <c r="JL186">
        <v>0.1240000000000001</v>
      </c>
      <c r="JM186">
        <v>8.0000000000000057E-2</v>
      </c>
      <c r="JN186">
        <v>6.0000000000000046E-2</v>
      </c>
      <c r="JO186">
        <v>7.8000000000000055E-2</v>
      </c>
      <c r="JP186">
        <v>7.8000000000000055E-2</v>
      </c>
      <c r="JQ186">
        <v>5.4000000000000041E-2</v>
      </c>
      <c r="JR186">
        <v>9.2000000000000068E-2</v>
      </c>
      <c r="JS186">
        <v>8.6000000000000063E-2</v>
      </c>
      <c r="JT186">
        <v>7.3000000000000051E-2</v>
      </c>
      <c r="JU186">
        <v>8.2000000000000059E-2</v>
      </c>
      <c r="JV186">
        <v>7.4000000000000052E-2</v>
      </c>
      <c r="JW186">
        <v>0.10900000000000008</v>
      </c>
      <c r="JX186">
        <v>5.6000000000000036E-2</v>
      </c>
      <c r="JY186">
        <v>7.6000000000000054E-2</v>
      </c>
      <c r="JZ186">
        <v>6.7000000000000046E-2</v>
      </c>
      <c r="KA186">
        <v>0.10700000000000008</v>
      </c>
      <c r="KB186">
        <v>7.7000000000000055E-2</v>
      </c>
      <c r="KC186">
        <v>9.400000000000007E-2</v>
      </c>
      <c r="KD186">
        <v>2.9000000000000019E-2</v>
      </c>
      <c r="KE186">
        <v>6.5000000000000044E-2</v>
      </c>
      <c r="KF186">
        <v>7.4000000000000052E-2</v>
      </c>
      <c r="KG186">
        <v>3.1000000000000021E-2</v>
      </c>
      <c r="KH186">
        <v>9.2000000000000068E-2</v>
      </c>
      <c r="KI186">
        <v>3.6000000000000025E-2</v>
      </c>
      <c r="KJ186">
        <v>6.7000000000000046E-2</v>
      </c>
      <c r="KK186">
        <v>8.0000000000000057E-2</v>
      </c>
      <c r="KL186">
        <v>8.2000000000000059E-2</v>
      </c>
      <c r="KM186">
        <v>5.8000000000000045E-2</v>
      </c>
      <c r="KN186">
        <v>6.7000000000000046E-2</v>
      </c>
      <c r="KO186">
        <v>1.8000000000000009E-2</v>
      </c>
      <c r="KP186">
        <v>4.4000000000000032E-2</v>
      </c>
      <c r="KQ186">
        <v>8.300000000000006E-2</v>
      </c>
      <c r="KR186">
        <v>7.9000000000000056E-2</v>
      </c>
      <c r="KS186">
        <v>9.3000000000000069E-2</v>
      </c>
      <c r="KT186">
        <v>6.5000000000000044E-2</v>
      </c>
      <c r="KU186">
        <v>6.2000000000000048E-2</v>
      </c>
      <c r="KV186">
        <v>4.9000000000000037E-2</v>
      </c>
      <c r="KW186">
        <v>8.1000000000000058E-2</v>
      </c>
      <c r="KX186">
        <v>5.6000000000000043E-2</v>
      </c>
      <c r="KY186">
        <v>5.9000000000000045E-2</v>
      </c>
      <c r="KZ186">
        <v>9.7000000000000072E-2</v>
      </c>
      <c r="LA186">
        <v>6.9000000000000047E-2</v>
      </c>
      <c r="LB186">
        <v>9.7000000000000072E-2</v>
      </c>
      <c r="LC186">
        <v>6.9000000000000047E-2</v>
      </c>
      <c r="LD186">
        <v>6.9000000000000047E-2</v>
      </c>
      <c r="LE186">
        <v>8.1000000000000058E-2</v>
      </c>
      <c r="LF186">
        <v>9.3000000000000069E-2</v>
      </c>
      <c r="LG186">
        <v>0.10300000000000008</v>
      </c>
      <c r="LH186">
        <v>7.1000000000000049E-2</v>
      </c>
      <c r="LI186">
        <v>7.5000000000000053E-2</v>
      </c>
      <c r="LJ186">
        <v>6.0000000000000046E-2</v>
      </c>
      <c r="LK186">
        <v>7.0000000000000048E-2</v>
      </c>
      <c r="LL186">
        <v>3.2000000000000021E-2</v>
      </c>
      <c r="LM186">
        <v>0.1440000000000001</v>
      </c>
      <c r="LN186">
        <v>8.6000000000000063E-2</v>
      </c>
      <c r="LO186">
        <v>6.1000000000000047E-2</v>
      </c>
      <c r="LP186">
        <v>8.1000000000000058E-2</v>
      </c>
      <c r="LQ186">
        <v>9.1000000000000067E-2</v>
      </c>
      <c r="LR186">
        <v>6.5000000000000044E-2</v>
      </c>
      <c r="LS186">
        <v>9.6000000000000071E-2</v>
      </c>
      <c r="LT186">
        <v>0.10200000000000008</v>
      </c>
      <c r="LU186">
        <v>5.6000000000000043E-2</v>
      </c>
      <c r="LV186">
        <v>6.6000000000000045E-2</v>
      </c>
      <c r="LW186">
        <v>9.1000000000000067E-2</v>
      </c>
      <c r="LX186">
        <v>5.8000000000000045E-2</v>
      </c>
      <c r="LY186">
        <v>8.5000000000000062E-2</v>
      </c>
      <c r="LZ186">
        <v>4.200000000000003E-2</v>
      </c>
      <c r="MA186">
        <v>4.4000000000000032E-2</v>
      </c>
      <c r="MB186">
        <v>0.13000000000000009</v>
      </c>
      <c r="MC186">
        <v>9.1000000000000067E-2</v>
      </c>
      <c r="MD186">
        <v>0.10300000000000008</v>
      </c>
      <c r="ME186">
        <v>9.7000000000000072E-2</v>
      </c>
      <c r="MF186">
        <v>6.9000000000000047E-2</v>
      </c>
      <c r="MG186">
        <v>7.7000000000000055E-2</v>
      </c>
      <c r="MH186">
        <v>8.4000000000000061E-2</v>
      </c>
      <c r="MI186">
        <v>0.10300000000000008</v>
      </c>
      <c r="MJ186">
        <v>9.3000000000000069E-2</v>
      </c>
      <c r="MK186">
        <v>0.10500000000000008</v>
      </c>
      <c r="ML186">
        <v>5.9000000000000045E-2</v>
      </c>
      <c r="MM186">
        <v>8.4000000000000061E-2</v>
      </c>
      <c r="MN186">
        <v>5.9000000000000045E-2</v>
      </c>
      <c r="MO186">
        <v>0.11000000000000008</v>
      </c>
      <c r="MP186">
        <v>2.5000000000000015E-2</v>
      </c>
      <c r="MQ186">
        <v>0.10200000000000008</v>
      </c>
      <c r="MR186">
        <v>7.9000000000000056E-2</v>
      </c>
      <c r="MS186">
        <v>6.6000000000000045E-2</v>
      </c>
      <c r="MT186">
        <v>4.9000000000000037E-2</v>
      </c>
      <c r="MU186">
        <v>5.300000000000004E-2</v>
      </c>
      <c r="MV186">
        <v>7.0000000000000048E-2</v>
      </c>
      <c r="MW186">
        <v>0.11000000000000008</v>
      </c>
      <c r="MX186">
        <v>6.9000000000000047E-2</v>
      </c>
      <c r="MY186">
        <v>9.0000000000000066E-2</v>
      </c>
      <c r="MZ186">
        <v>9.1000000000000067E-2</v>
      </c>
      <c r="NA186">
        <v>0.10700000000000008</v>
      </c>
      <c r="NB186">
        <v>9.1000000000000067E-2</v>
      </c>
      <c r="NC186">
        <v>0.11500000000000009</v>
      </c>
      <c r="ND186">
        <v>4.6000000000000034E-2</v>
      </c>
      <c r="NE186">
        <v>8.2000000000000059E-2</v>
      </c>
      <c r="NF186">
        <v>3.6000000000000025E-2</v>
      </c>
      <c r="NG186">
        <v>5.5000000000000042E-2</v>
      </c>
      <c r="NH186">
        <v>8.7000000000000063E-2</v>
      </c>
      <c r="NI186">
        <v>8.1000000000000058E-2</v>
      </c>
      <c r="NJ186">
        <v>8.7000000000000063E-2</v>
      </c>
      <c r="NK186">
        <v>0.10900000000000008</v>
      </c>
      <c r="NL186">
        <v>0.11100000000000008</v>
      </c>
      <c r="NM186">
        <v>2.6000000000000016E-2</v>
      </c>
      <c r="NN186">
        <v>9.1000000000000067E-2</v>
      </c>
      <c r="NO186">
        <v>9.2000000000000068E-2</v>
      </c>
      <c r="NP186">
        <v>4.9000000000000037E-2</v>
      </c>
      <c r="NQ186">
        <v>0.10300000000000008</v>
      </c>
      <c r="NR186">
        <v>4.5000000000000033E-2</v>
      </c>
      <c r="NS186">
        <v>9.2000000000000068E-2</v>
      </c>
      <c r="NT186">
        <v>4.200000000000003E-2</v>
      </c>
      <c r="NU186">
        <v>0.13800000000000009</v>
      </c>
      <c r="NV186">
        <v>8.9000000000000065E-2</v>
      </c>
      <c r="NW186">
        <v>5.9000000000000045E-2</v>
      </c>
      <c r="NX186">
        <v>5.7000000000000044E-2</v>
      </c>
      <c r="NY186">
        <v>0.15100000000000011</v>
      </c>
      <c r="NZ186">
        <v>8.5000000000000062E-2</v>
      </c>
      <c r="OA186">
        <v>6.8000000000000047E-2</v>
      </c>
      <c r="OB186">
        <v>0.1240000000000001</v>
      </c>
      <c r="OC186">
        <v>5.1000000000000038E-2</v>
      </c>
      <c r="OD186">
        <v>0.12800000000000009</v>
      </c>
      <c r="OE186">
        <v>0.10500000000000008</v>
      </c>
      <c r="OF186">
        <v>5.8000000000000045E-2</v>
      </c>
      <c r="OG186">
        <v>9.8000000000000073E-2</v>
      </c>
      <c r="OH186">
        <v>9.0000000000000066E-2</v>
      </c>
      <c r="OI186">
        <v>2.9000000000000019E-2</v>
      </c>
      <c r="OJ186">
        <v>0.11100000000000008</v>
      </c>
      <c r="OK186">
        <v>7.6000000000000054E-2</v>
      </c>
      <c r="OL186">
        <v>9.2000000000000068E-2</v>
      </c>
      <c r="OM186">
        <v>0.10900000000000008</v>
      </c>
      <c r="ON186">
        <v>7.4000000000000052E-2</v>
      </c>
      <c r="OO186">
        <v>8.6000000000000063E-2</v>
      </c>
      <c r="OP186">
        <v>9.2000000000000068E-2</v>
      </c>
      <c r="OQ186">
        <v>0.11300000000000009</v>
      </c>
      <c r="OR186">
        <v>9.1000000000000067E-2</v>
      </c>
      <c r="OS186">
        <v>6.4000000000000043E-2</v>
      </c>
      <c r="OT186">
        <v>7.9000000000000056E-2</v>
      </c>
      <c r="OU186">
        <v>0.10500000000000008</v>
      </c>
      <c r="OV186">
        <v>6.3000000000000042E-2</v>
      </c>
      <c r="OW186">
        <v>6.6000000000000045E-2</v>
      </c>
      <c r="OX186">
        <v>8.2000000000000059E-2</v>
      </c>
      <c r="OY186">
        <v>9.500000000000007E-2</v>
      </c>
      <c r="OZ186">
        <v>9.8000000000000073E-2</v>
      </c>
      <c r="PA186">
        <v>5.7000000000000044E-2</v>
      </c>
      <c r="PB186">
        <v>7.5000000000000053E-2</v>
      </c>
      <c r="PC186">
        <v>3.6000000000000025E-2</v>
      </c>
      <c r="PD186">
        <v>3.9000000000000028E-2</v>
      </c>
      <c r="PE186">
        <v>7.3000000000000051E-2</v>
      </c>
      <c r="PF186">
        <v>4.6000000000000034E-2</v>
      </c>
      <c r="PG186">
        <v>5.5000000000000042E-2</v>
      </c>
      <c r="PH186">
        <v>0.11400000000000009</v>
      </c>
      <c r="PI186">
        <v>8.5000000000000062E-2</v>
      </c>
      <c r="PJ186">
        <v>6.2000000000000048E-2</v>
      </c>
      <c r="PK186">
        <v>9.0000000000000066E-2</v>
      </c>
      <c r="PL186">
        <v>0.11200000000000009</v>
      </c>
      <c r="PM186">
        <v>0.13600000000000009</v>
      </c>
      <c r="PN186">
        <v>0.11500000000000009</v>
      </c>
      <c r="PO186">
        <v>6.7000000000000046E-2</v>
      </c>
      <c r="PP186">
        <v>7.4000000000000052E-2</v>
      </c>
      <c r="PQ186">
        <v>7.6000000000000054E-2</v>
      </c>
      <c r="PR186">
        <v>0.12100000000000009</v>
      </c>
      <c r="PS186">
        <v>9.0000000000000066E-2</v>
      </c>
      <c r="PT186">
        <v>0.10200000000000008</v>
      </c>
      <c r="PU186">
        <v>0.11000000000000008</v>
      </c>
      <c r="PV186">
        <v>9.3000000000000069E-2</v>
      </c>
      <c r="PW186">
        <v>6.4000000000000043E-2</v>
      </c>
      <c r="PX186">
        <v>9.500000000000007E-2</v>
      </c>
      <c r="PY186">
        <v>0.10700000000000008</v>
      </c>
      <c r="PZ186">
        <v>7.9000000000000056E-2</v>
      </c>
      <c r="QA186">
        <v>6.2000000000000048E-2</v>
      </c>
      <c r="QB186">
        <v>9.0000000000000066E-2</v>
      </c>
      <c r="QC186">
        <v>8.1000000000000058E-2</v>
      </c>
      <c r="QD186">
        <v>8.8000000000000064E-2</v>
      </c>
      <c r="QE186">
        <v>0.10600000000000008</v>
      </c>
      <c r="QF186">
        <v>0.10600000000000008</v>
      </c>
      <c r="QG186">
        <v>8.6000000000000063E-2</v>
      </c>
      <c r="QH186">
        <v>6.0000000000000046E-2</v>
      </c>
      <c r="QI186">
        <v>9.0000000000000066E-2</v>
      </c>
      <c r="QJ186">
        <v>0.11300000000000009</v>
      </c>
      <c r="QK186">
        <v>7.6000000000000054E-2</v>
      </c>
      <c r="QL186">
        <v>7.7000000000000055E-2</v>
      </c>
      <c r="QM186">
        <v>5.300000000000004E-2</v>
      </c>
      <c r="QN186">
        <v>3.3000000000000022E-2</v>
      </c>
      <c r="QO186">
        <v>6.5000000000000044E-2</v>
      </c>
      <c r="QP186">
        <v>0.11800000000000009</v>
      </c>
      <c r="QQ186">
        <v>0.10900000000000008</v>
      </c>
      <c r="QR186">
        <v>8.2000000000000059E-2</v>
      </c>
      <c r="QS186">
        <v>0.10400000000000008</v>
      </c>
      <c r="QT186">
        <v>6.2000000000000048E-2</v>
      </c>
      <c r="QU186">
        <v>8.0000000000000057E-2</v>
      </c>
      <c r="QV186">
        <v>7.3000000000000051E-2</v>
      </c>
      <c r="QW186">
        <v>6.3000000000000042E-2</v>
      </c>
      <c r="QX186">
        <v>8.300000000000006E-2</v>
      </c>
      <c r="QY186">
        <v>4.1000000000000029E-2</v>
      </c>
      <c r="QZ186">
        <v>8.4000000000000061E-2</v>
      </c>
      <c r="RA186">
        <v>0.13200000000000009</v>
      </c>
      <c r="RB186">
        <v>9.2000000000000068E-2</v>
      </c>
      <c r="RC186">
        <v>8.1000000000000058E-2</v>
      </c>
      <c r="RD186">
        <v>7.4000000000000052E-2</v>
      </c>
      <c r="RE186">
        <v>6.6000000000000045E-2</v>
      </c>
      <c r="RF186">
        <v>8.1000000000000058E-2</v>
      </c>
      <c r="RG186">
        <v>7.6000000000000054E-2</v>
      </c>
      <c r="RH186">
        <v>5.5000000000000042E-2</v>
      </c>
      <c r="RI186">
        <v>4.4000000000000032E-2</v>
      </c>
      <c r="RJ186">
        <v>7.8000000000000055E-2</v>
      </c>
      <c r="RK186">
        <v>5.2000000000000039E-2</v>
      </c>
      <c r="RL186">
        <v>8.7000000000000063E-2</v>
      </c>
      <c r="RM186">
        <v>8.2000000000000059E-2</v>
      </c>
      <c r="RN186">
        <v>9.7000000000000072E-2</v>
      </c>
      <c r="RO186">
        <v>9.1000000000000067E-2</v>
      </c>
      <c r="RP186">
        <v>5.8000000000000045E-2</v>
      </c>
      <c r="RQ186">
        <v>8.300000000000006E-2</v>
      </c>
      <c r="RR186">
        <v>0.10000000000000007</v>
      </c>
      <c r="RS186">
        <v>0.10000000000000007</v>
      </c>
      <c r="RT186">
        <v>6.3000000000000042E-2</v>
      </c>
      <c r="RU186">
        <v>7.1000000000000049E-2</v>
      </c>
      <c r="RV186">
        <v>0.10100000000000008</v>
      </c>
      <c r="RW186">
        <v>8.6000000000000063E-2</v>
      </c>
      <c r="RX186">
        <v>7.9000000000000056E-2</v>
      </c>
      <c r="RY186">
        <v>9.3000000000000069E-2</v>
      </c>
      <c r="RZ186">
        <v>5.0000000000000037E-2</v>
      </c>
      <c r="SA186">
        <v>9.6000000000000071E-2</v>
      </c>
      <c r="SB186">
        <v>5.5000000000000042E-2</v>
      </c>
      <c r="SC186">
        <v>6.2000000000000048E-2</v>
      </c>
      <c r="SD186">
        <v>7.8000000000000055E-2</v>
      </c>
      <c r="SE186">
        <v>0.10500000000000008</v>
      </c>
      <c r="SF186">
        <v>8.7000000000000063E-2</v>
      </c>
      <c r="SG186">
        <v>0.10300000000000008</v>
      </c>
      <c r="SH186">
        <v>0.10500000000000008</v>
      </c>
      <c r="SI186">
        <v>8.7000000000000063E-2</v>
      </c>
      <c r="SJ186">
        <v>0.10200000000000008</v>
      </c>
      <c r="SK186">
        <v>0.10700000000000008</v>
      </c>
      <c r="SL186">
        <v>0.13600000000000009</v>
      </c>
      <c r="SM186">
        <v>9.500000000000007E-2</v>
      </c>
      <c r="SN186">
        <v>8.300000000000006E-2</v>
      </c>
      <c r="SO186">
        <v>5.8000000000000045E-2</v>
      </c>
      <c r="SP186">
        <v>5.6000000000000043E-2</v>
      </c>
      <c r="SQ186">
        <v>6.8000000000000047E-2</v>
      </c>
      <c r="SR186">
        <v>6.5000000000000044E-2</v>
      </c>
      <c r="SS186">
        <v>4.9000000000000037E-2</v>
      </c>
      <c r="ST186">
        <v>8.9000000000000065E-2</v>
      </c>
      <c r="SU186">
        <v>6.7000000000000046E-2</v>
      </c>
      <c r="SV186">
        <v>0.10300000000000008</v>
      </c>
      <c r="SW186">
        <v>0.10100000000000008</v>
      </c>
      <c r="SX186">
        <v>5.1000000000000038E-2</v>
      </c>
      <c r="SY186">
        <v>5.300000000000004E-2</v>
      </c>
      <c r="SZ186">
        <v>3.8000000000000027E-2</v>
      </c>
      <c r="TA186">
        <v>7.0000000000000048E-2</v>
      </c>
      <c r="TB186">
        <v>7.9000000000000056E-2</v>
      </c>
      <c r="TC186">
        <v>6.9000000000000047E-2</v>
      </c>
      <c r="TD186">
        <v>7.4000000000000052E-2</v>
      </c>
      <c r="TE186">
        <v>0.11500000000000009</v>
      </c>
      <c r="TF186">
        <v>6.1000000000000047E-2</v>
      </c>
      <c r="TG186">
        <v>6.4000000000000043E-2</v>
      </c>
      <c r="TH186">
        <v>0.11700000000000009</v>
      </c>
      <c r="TI186">
        <v>3.9000000000000028E-2</v>
      </c>
    </row>
    <row r="187" spans="1:529" x14ac:dyDescent="0.25">
      <c r="A187" s="60">
        <v>15.333333333333332</v>
      </c>
      <c r="B187" s="60">
        <v>0</v>
      </c>
      <c r="C187" s="60">
        <v>8.6000000000000063E-2</v>
      </c>
      <c r="D187" s="60">
        <v>0.9140000000000007</v>
      </c>
      <c r="F187" s="60">
        <f t="shared" si="6"/>
        <v>7.9488000000000003E-2</v>
      </c>
      <c r="G187" s="60">
        <f t="shared" si="7"/>
        <v>3.5000000000000024E-2</v>
      </c>
      <c r="H187" s="60">
        <f t="shared" si="8"/>
        <v>0.12852500000000006</v>
      </c>
      <c r="J187" s="76">
        <v>185</v>
      </c>
      <c r="K187" s="76">
        <v>5.6020833333333373</v>
      </c>
      <c r="L187" s="76">
        <v>537380.59567416843</v>
      </c>
      <c r="M187" s="76">
        <v>4.6710610311426786</v>
      </c>
      <c r="N187" s="76">
        <v>631341.03186284029</v>
      </c>
      <c r="O187" s="76">
        <v>5.0670067627812196</v>
      </c>
      <c r="Q187" s="76">
        <v>0.95700000000000063</v>
      </c>
      <c r="R187" s="76">
        <v>76563.911108067085</v>
      </c>
      <c r="S187" s="76">
        <v>0.9451277236608242</v>
      </c>
      <c r="T187" s="76">
        <v>81018.104425143174</v>
      </c>
      <c r="U187" s="76">
        <v>0.9495331578031927</v>
      </c>
      <c r="W187" s="76">
        <v>4.6450833333333366</v>
      </c>
      <c r="X187" s="76">
        <v>460816.68456610152</v>
      </c>
      <c r="Y187" s="76">
        <v>3.7259333074818572</v>
      </c>
      <c r="Z187" s="76">
        <v>550322.92743769754</v>
      </c>
      <c r="AA187" s="76">
        <v>4.1174736049780272</v>
      </c>
      <c r="AD187">
        <v>8.6000000000000063E-2</v>
      </c>
      <c r="AE187">
        <v>8.9000000000000065E-2</v>
      </c>
      <c r="AF187">
        <v>8.6000000000000063E-2</v>
      </c>
      <c r="AG187">
        <v>8.4000000000000061E-2</v>
      </c>
      <c r="AH187">
        <v>6.4000000000000043E-2</v>
      </c>
      <c r="AI187">
        <v>7.6000000000000054E-2</v>
      </c>
      <c r="AJ187">
        <v>6.7000000000000046E-2</v>
      </c>
      <c r="AK187">
        <v>8.2000000000000059E-2</v>
      </c>
      <c r="AL187">
        <v>9.8000000000000073E-2</v>
      </c>
      <c r="AM187">
        <v>8.1000000000000058E-2</v>
      </c>
      <c r="AN187">
        <v>7.0000000000000048E-2</v>
      </c>
      <c r="AO187">
        <v>4.5000000000000033E-2</v>
      </c>
      <c r="AP187">
        <v>8.0000000000000057E-2</v>
      </c>
      <c r="AQ187">
        <v>0.11700000000000009</v>
      </c>
      <c r="AR187">
        <v>9.8000000000000073E-2</v>
      </c>
      <c r="AS187">
        <v>7.1000000000000049E-2</v>
      </c>
      <c r="AT187">
        <v>0.11600000000000009</v>
      </c>
      <c r="AU187">
        <v>9.9000000000000074E-2</v>
      </c>
      <c r="AV187">
        <v>0.10700000000000008</v>
      </c>
      <c r="AW187">
        <v>4.1000000000000029E-2</v>
      </c>
      <c r="AX187">
        <v>6.1000000000000047E-2</v>
      </c>
      <c r="AY187">
        <v>6.9000000000000047E-2</v>
      </c>
      <c r="AZ187">
        <v>0.11300000000000009</v>
      </c>
      <c r="BA187">
        <v>0.11300000000000009</v>
      </c>
      <c r="BB187">
        <v>8.9000000000000065E-2</v>
      </c>
      <c r="BC187">
        <v>9.400000000000007E-2</v>
      </c>
      <c r="BD187">
        <v>5.300000000000004E-2</v>
      </c>
      <c r="BE187">
        <v>5.2000000000000039E-2</v>
      </c>
      <c r="BF187">
        <v>6.5000000000000044E-2</v>
      </c>
      <c r="BG187">
        <v>7.9000000000000056E-2</v>
      </c>
      <c r="BH187">
        <v>6.8000000000000047E-2</v>
      </c>
      <c r="BI187">
        <v>7.7000000000000055E-2</v>
      </c>
      <c r="BJ187">
        <v>7.8000000000000055E-2</v>
      </c>
      <c r="BK187">
        <v>6.9000000000000047E-2</v>
      </c>
      <c r="BL187">
        <v>7.7000000000000055E-2</v>
      </c>
      <c r="BM187">
        <v>0.10200000000000008</v>
      </c>
      <c r="BN187">
        <v>0.12900000000000009</v>
      </c>
      <c r="BO187">
        <v>0.10200000000000008</v>
      </c>
      <c r="BP187">
        <v>9.500000000000007E-2</v>
      </c>
      <c r="BQ187">
        <v>8.8000000000000064E-2</v>
      </c>
      <c r="BR187">
        <v>7.8000000000000055E-2</v>
      </c>
      <c r="BS187">
        <v>6.6000000000000045E-2</v>
      </c>
      <c r="BT187">
        <v>9.8000000000000073E-2</v>
      </c>
      <c r="BU187">
        <v>0.10500000000000008</v>
      </c>
      <c r="BV187">
        <v>0.10400000000000008</v>
      </c>
      <c r="BW187">
        <v>8.300000000000006E-2</v>
      </c>
      <c r="BX187">
        <v>0.11200000000000009</v>
      </c>
      <c r="BY187">
        <v>6.7000000000000046E-2</v>
      </c>
      <c r="BZ187">
        <v>4.1000000000000029E-2</v>
      </c>
      <c r="CA187">
        <v>9.2000000000000068E-2</v>
      </c>
      <c r="CB187">
        <v>0.1230000000000001</v>
      </c>
      <c r="CC187">
        <v>0.11200000000000009</v>
      </c>
      <c r="CD187">
        <v>6.2000000000000048E-2</v>
      </c>
      <c r="CE187">
        <v>8.7000000000000063E-2</v>
      </c>
      <c r="CF187">
        <v>7.200000000000005E-2</v>
      </c>
      <c r="CG187">
        <v>0.11600000000000009</v>
      </c>
      <c r="CH187">
        <v>8.6000000000000063E-2</v>
      </c>
      <c r="CI187">
        <v>6.9000000000000047E-2</v>
      </c>
      <c r="CJ187">
        <v>0.10000000000000007</v>
      </c>
      <c r="CK187">
        <v>8.0000000000000057E-2</v>
      </c>
      <c r="CL187">
        <v>4.8000000000000036E-2</v>
      </c>
      <c r="CM187">
        <v>5.7000000000000044E-2</v>
      </c>
      <c r="CN187">
        <v>0.11500000000000009</v>
      </c>
      <c r="CO187">
        <v>9.1000000000000067E-2</v>
      </c>
      <c r="CP187">
        <v>0.13200000000000009</v>
      </c>
      <c r="CQ187">
        <v>7.4000000000000052E-2</v>
      </c>
      <c r="CR187">
        <v>8.4000000000000061E-2</v>
      </c>
      <c r="CS187">
        <v>6.8000000000000047E-2</v>
      </c>
      <c r="CT187">
        <v>9.1000000000000067E-2</v>
      </c>
      <c r="CU187">
        <v>0.1240000000000001</v>
      </c>
      <c r="CV187">
        <v>0.10800000000000008</v>
      </c>
      <c r="CW187">
        <v>5.8000000000000045E-2</v>
      </c>
      <c r="CX187">
        <v>3.5000000000000024E-2</v>
      </c>
      <c r="CY187">
        <v>7.8000000000000055E-2</v>
      </c>
      <c r="CZ187">
        <v>5.9000000000000045E-2</v>
      </c>
      <c r="DA187">
        <v>6.3000000000000042E-2</v>
      </c>
      <c r="DB187">
        <v>0.13600000000000009</v>
      </c>
      <c r="DC187">
        <v>0.10500000000000008</v>
      </c>
      <c r="DD187">
        <v>0.11100000000000008</v>
      </c>
      <c r="DE187">
        <v>4.7000000000000035E-2</v>
      </c>
      <c r="DF187">
        <v>9.7000000000000072E-2</v>
      </c>
      <c r="DG187">
        <v>9.6000000000000071E-2</v>
      </c>
      <c r="DH187">
        <v>8.300000000000006E-2</v>
      </c>
      <c r="DI187">
        <v>6.2000000000000048E-2</v>
      </c>
      <c r="DJ187">
        <v>4.5000000000000033E-2</v>
      </c>
      <c r="DK187">
        <v>6.1000000000000047E-2</v>
      </c>
      <c r="DL187">
        <v>8.7000000000000063E-2</v>
      </c>
      <c r="DM187">
        <v>0.10300000000000008</v>
      </c>
      <c r="DN187">
        <v>6.6000000000000045E-2</v>
      </c>
      <c r="DO187">
        <v>0.13000000000000009</v>
      </c>
      <c r="DP187">
        <v>8.300000000000006E-2</v>
      </c>
      <c r="DQ187">
        <v>6.9000000000000047E-2</v>
      </c>
      <c r="DR187">
        <v>4.7000000000000035E-2</v>
      </c>
      <c r="DS187">
        <v>7.9000000000000056E-2</v>
      </c>
      <c r="DT187">
        <v>6.9000000000000047E-2</v>
      </c>
      <c r="DU187">
        <v>9.6000000000000071E-2</v>
      </c>
      <c r="DV187">
        <v>9.2000000000000068E-2</v>
      </c>
      <c r="DW187">
        <v>6.7000000000000046E-2</v>
      </c>
      <c r="DX187">
        <v>9.3000000000000069E-2</v>
      </c>
      <c r="DY187">
        <v>8.300000000000006E-2</v>
      </c>
      <c r="DZ187">
        <v>7.6000000000000054E-2</v>
      </c>
      <c r="EA187">
        <v>5.1000000000000038E-2</v>
      </c>
      <c r="EB187">
        <v>0.1230000000000001</v>
      </c>
      <c r="EC187">
        <v>7.6000000000000054E-2</v>
      </c>
      <c r="ED187">
        <v>8.300000000000006E-2</v>
      </c>
      <c r="EE187">
        <v>5.9000000000000045E-2</v>
      </c>
      <c r="EF187">
        <v>8.300000000000006E-2</v>
      </c>
      <c r="EG187">
        <v>5.6000000000000043E-2</v>
      </c>
      <c r="EH187">
        <v>0.13800000000000009</v>
      </c>
      <c r="EI187">
        <v>8.4000000000000061E-2</v>
      </c>
      <c r="EJ187">
        <v>0.10600000000000008</v>
      </c>
      <c r="EK187">
        <v>7.200000000000005E-2</v>
      </c>
      <c r="EL187">
        <v>6.5000000000000044E-2</v>
      </c>
      <c r="EM187">
        <v>8.5000000000000062E-2</v>
      </c>
      <c r="EN187">
        <v>7.7000000000000055E-2</v>
      </c>
      <c r="EO187">
        <v>0.11100000000000008</v>
      </c>
      <c r="EP187">
        <v>7.1000000000000049E-2</v>
      </c>
      <c r="EQ187">
        <v>7.0000000000000048E-2</v>
      </c>
      <c r="ER187">
        <v>7.5000000000000053E-2</v>
      </c>
      <c r="ES187">
        <v>6.4000000000000043E-2</v>
      </c>
      <c r="ET187">
        <v>6.2000000000000048E-2</v>
      </c>
      <c r="EU187">
        <v>0.11900000000000009</v>
      </c>
      <c r="EV187">
        <v>8.1000000000000058E-2</v>
      </c>
      <c r="EW187">
        <v>9.3000000000000069E-2</v>
      </c>
      <c r="EX187">
        <v>8.0000000000000057E-2</v>
      </c>
      <c r="EY187">
        <v>0.10900000000000008</v>
      </c>
      <c r="EZ187">
        <v>9.400000000000007E-2</v>
      </c>
      <c r="FA187">
        <v>9.7000000000000072E-2</v>
      </c>
      <c r="FB187">
        <v>7.8000000000000055E-2</v>
      </c>
      <c r="FC187">
        <v>7.8000000000000055E-2</v>
      </c>
      <c r="FD187">
        <v>8.2000000000000059E-2</v>
      </c>
      <c r="FE187">
        <v>6.9000000000000047E-2</v>
      </c>
      <c r="FF187">
        <v>6.8000000000000047E-2</v>
      </c>
      <c r="FG187">
        <v>6.2000000000000048E-2</v>
      </c>
      <c r="FH187">
        <v>6.4000000000000043E-2</v>
      </c>
      <c r="FI187">
        <v>7.9000000000000056E-2</v>
      </c>
      <c r="FJ187">
        <v>6.6000000000000045E-2</v>
      </c>
      <c r="FK187">
        <v>6.9000000000000047E-2</v>
      </c>
      <c r="FL187">
        <v>7.0000000000000048E-2</v>
      </c>
      <c r="FM187">
        <v>7.3000000000000051E-2</v>
      </c>
      <c r="FN187">
        <v>6.4000000000000043E-2</v>
      </c>
      <c r="FO187">
        <v>9.2000000000000068E-2</v>
      </c>
      <c r="FP187">
        <v>9.3000000000000069E-2</v>
      </c>
      <c r="FQ187">
        <v>8.2000000000000059E-2</v>
      </c>
      <c r="FR187">
        <v>5.4000000000000041E-2</v>
      </c>
      <c r="FS187">
        <v>7.9000000000000056E-2</v>
      </c>
      <c r="FT187">
        <v>5.4000000000000041E-2</v>
      </c>
      <c r="FU187">
        <v>0.11500000000000009</v>
      </c>
      <c r="FV187">
        <v>7.8000000000000055E-2</v>
      </c>
      <c r="FW187">
        <v>8.6000000000000063E-2</v>
      </c>
      <c r="FX187">
        <v>8.5000000000000062E-2</v>
      </c>
      <c r="FY187">
        <v>8.5000000000000062E-2</v>
      </c>
      <c r="FZ187">
        <v>7.9000000000000056E-2</v>
      </c>
      <c r="GA187">
        <v>7.0000000000000048E-2</v>
      </c>
      <c r="GB187">
        <v>7.5000000000000053E-2</v>
      </c>
      <c r="GC187">
        <v>6.6000000000000045E-2</v>
      </c>
      <c r="GD187">
        <v>8.1000000000000058E-2</v>
      </c>
      <c r="GE187">
        <v>0.11300000000000009</v>
      </c>
      <c r="GF187">
        <v>5.5000000000000042E-2</v>
      </c>
      <c r="GG187">
        <v>9.9000000000000074E-2</v>
      </c>
      <c r="GH187">
        <v>1.5000000000000006E-2</v>
      </c>
      <c r="GI187">
        <v>7.4000000000000052E-2</v>
      </c>
      <c r="GJ187">
        <v>5.4000000000000041E-2</v>
      </c>
      <c r="GK187">
        <v>9.2000000000000068E-2</v>
      </c>
      <c r="GL187">
        <v>5.5000000000000042E-2</v>
      </c>
      <c r="GM187">
        <v>0.11300000000000009</v>
      </c>
      <c r="GN187">
        <v>8.5000000000000062E-2</v>
      </c>
      <c r="GO187">
        <v>8.2000000000000059E-2</v>
      </c>
      <c r="GP187">
        <v>5.6000000000000043E-2</v>
      </c>
      <c r="GQ187">
        <v>5.0000000000000037E-2</v>
      </c>
      <c r="GR187">
        <v>3.9000000000000028E-2</v>
      </c>
      <c r="GS187">
        <v>8.1000000000000058E-2</v>
      </c>
      <c r="GT187">
        <v>9.3000000000000069E-2</v>
      </c>
      <c r="GU187">
        <v>8.0000000000000057E-2</v>
      </c>
      <c r="GV187">
        <v>4.3000000000000031E-2</v>
      </c>
      <c r="GW187">
        <v>8.6000000000000063E-2</v>
      </c>
      <c r="GX187">
        <v>7.0000000000000048E-2</v>
      </c>
      <c r="GY187">
        <v>9.7000000000000072E-2</v>
      </c>
      <c r="GZ187">
        <v>4.0000000000000029E-2</v>
      </c>
      <c r="HA187">
        <v>9.8000000000000073E-2</v>
      </c>
      <c r="HB187">
        <v>9.400000000000007E-2</v>
      </c>
      <c r="HC187">
        <v>6.6000000000000045E-2</v>
      </c>
      <c r="HD187">
        <v>6.9000000000000047E-2</v>
      </c>
      <c r="HE187">
        <v>6.8000000000000047E-2</v>
      </c>
      <c r="HF187">
        <v>6.5000000000000044E-2</v>
      </c>
      <c r="HG187">
        <v>7.4000000000000052E-2</v>
      </c>
      <c r="HH187">
        <v>6.9000000000000047E-2</v>
      </c>
      <c r="HI187">
        <v>7.9000000000000056E-2</v>
      </c>
      <c r="HJ187">
        <v>6.7000000000000046E-2</v>
      </c>
      <c r="HK187">
        <v>8.5000000000000062E-2</v>
      </c>
      <c r="HL187">
        <v>6.1000000000000047E-2</v>
      </c>
      <c r="HM187">
        <v>4.5000000000000033E-2</v>
      </c>
      <c r="HN187">
        <v>6.3000000000000042E-2</v>
      </c>
      <c r="HO187">
        <v>5.2000000000000039E-2</v>
      </c>
      <c r="HP187">
        <v>5.9000000000000045E-2</v>
      </c>
      <c r="HQ187">
        <v>0.12000000000000009</v>
      </c>
      <c r="HR187">
        <v>5.300000000000004E-2</v>
      </c>
      <c r="HS187">
        <v>8.6000000000000063E-2</v>
      </c>
      <c r="HT187">
        <v>0.10300000000000008</v>
      </c>
      <c r="HU187">
        <v>5.4000000000000041E-2</v>
      </c>
      <c r="HV187">
        <v>9.500000000000007E-2</v>
      </c>
      <c r="HW187">
        <v>5.7000000000000044E-2</v>
      </c>
      <c r="HX187">
        <v>9.7000000000000072E-2</v>
      </c>
      <c r="HY187">
        <v>5.9000000000000045E-2</v>
      </c>
      <c r="HZ187">
        <v>0.10400000000000008</v>
      </c>
      <c r="IA187">
        <v>8.1000000000000058E-2</v>
      </c>
      <c r="IB187">
        <v>5.300000000000004E-2</v>
      </c>
      <c r="IC187">
        <v>7.5000000000000053E-2</v>
      </c>
      <c r="ID187">
        <v>0.12600000000000008</v>
      </c>
      <c r="IE187">
        <v>0.11100000000000008</v>
      </c>
      <c r="IF187">
        <v>5.9000000000000045E-2</v>
      </c>
      <c r="IG187">
        <v>7.3000000000000051E-2</v>
      </c>
      <c r="IH187">
        <v>5.5000000000000042E-2</v>
      </c>
      <c r="II187">
        <v>0.11700000000000009</v>
      </c>
      <c r="IJ187">
        <v>0.12200000000000009</v>
      </c>
      <c r="IK187">
        <v>3.6000000000000025E-2</v>
      </c>
      <c r="IL187">
        <v>6.2000000000000048E-2</v>
      </c>
      <c r="IM187">
        <v>0.13800000000000009</v>
      </c>
      <c r="IN187">
        <v>8.1000000000000058E-2</v>
      </c>
      <c r="IO187">
        <v>7.8000000000000055E-2</v>
      </c>
      <c r="IP187">
        <v>6.6000000000000045E-2</v>
      </c>
      <c r="IQ187">
        <v>8.4000000000000061E-2</v>
      </c>
      <c r="IR187">
        <v>7.6000000000000054E-2</v>
      </c>
      <c r="IS187">
        <v>9.400000000000007E-2</v>
      </c>
      <c r="IT187">
        <v>9.3000000000000069E-2</v>
      </c>
      <c r="IU187">
        <v>8.8000000000000064E-2</v>
      </c>
      <c r="IV187">
        <v>4.0000000000000029E-2</v>
      </c>
      <c r="IW187">
        <v>8.4000000000000061E-2</v>
      </c>
      <c r="IX187">
        <v>0.10200000000000008</v>
      </c>
      <c r="IY187">
        <v>5.2000000000000039E-2</v>
      </c>
      <c r="IZ187">
        <v>5.6000000000000043E-2</v>
      </c>
      <c r="JA187">
        <v>7.6000000000000054E-2</v>
      </c>
      <c r="JB187">
        <v>0.10300000000000008</v>
      </c>
      <c r="JC187">
        <v>7.8000000000000055E-2</v>
      </c>
      <c r="JD187">
        <v>6.5000000000000044E-2</v>
      </c>
      <c r="JE187">
        <v>6.4000000000000043E-2</v>
      </c>
      <c r="JF187">
        <v>7.6000000000000054E-2</v>
      </c>
      <c r="JG187">
        <v>3.4000000000000023E-2</v>
      </c>
      <c r="JH187">
        <v>8.5000000000000062E-2</v>
      </c>
      <c r="JI187">
        <v>0.10700000000000008</v>
      </c>
      <c r="JJ187">
        <v>8.6000000000000063E-2</v>
      </c>
      <c r="JK187">
        <v>3.9000000000000028E-2</v>
      </c>
      <c r="JL187">
        <v>0.1230000000000001</v>
      </c>
      <c r="JM187">
        <v>7.9000000000000056E-2</v>
      </c>
      <c r="JN187">
        <v>5.9000000000000045E-2</v>
      </c>
      <c r="JO187">
        <v>7.7000000000000055E-2</v>
      </c>
      <c r="JP187">
        <v>7.8000000000000055E-2</v>
      </c>
      <c r="JQ187">
        <v>5.4000000000000041E-2</v>
      </c>
      <c r="JR187">
        <v>9.0000000000000066E-2</v>
      </c>
      <c r="JS187">
        <v>8.6000000000000063E-2</v>
      </c>
      <c r="JT187">
        <v>7.3000000000000051E-2</v>
      </c>
      <c r="JU187">
        <v>8.1000000000000058E-2</v>
      </c>
      <c r="JV187">
        <v>7.4000000000000052E-2</v>
      </c>
      <c r="JW187">
        <v>0.10900000000000008</v>
      </c>
      <c r="JX187">
        <v>5.6000000000000036E-2</v>
      </c>
      <c r="JY187">
        <v>7.4000000000000052E-2</v>
      </c>
      <c r="JZ187">
        <v>6.6000000000000045E-2</v>
      </c>
      <c r="KA187">
        <v>0.10600000000000008</v>
      </c>
      <c r="KB187">
        <v>7.7000000000000055E-2</v>
      </c>
      <c r="KC187">
        <v>9.400000000000007E-2</v>
      </c>
      <c r="KD187">
        <v>2.9000000000000019E-2</v>
      </c>
      <c r="KE187">
        <v>6.5000000000000044E-2</v>
      </c>
      <c r="KF187">
        <v>7.4000000000000052E-2</v>
      </c>
      <c r="KG187">
        <v>2.9000000000000019E-2</v>
      </c>
      <c r="KH187">
        <v>9.1000000000000067E-2</v>
      </c>
      <c r="KI187">
        <v>3.4000000000000023E-2</v>
      </c>
      <c r="KJ187">
        <v>6.6000000000000045E-2</v>
      </c>
      <c r="KK187">
        <v>8.0000000000000057E-2</v>
      </c>
      <c r="KL187">
        <v>8.2000000000000059E-2</v>
      </c>
      <c r="KM187">
        <v>5.6000000000000043E-2</v>
      </c>
      <c r="KN187">
        <v>6.6000000000000045E-2</v>
      </c>
      <c r="KO187">
        <v>1.7000000000000008E-2</v>
      </c>
      <c r="KP187">
        <v>4.4000000000000032E-2</v>
      </c>
      <c r="KQ187">
        <v>8.300000000000006E-2</v>
      </c>
      <c r="KR187">
        <v>7.9000000000000056E-2</v>
      </c>
      <c r="KS187">
        <v>9.2000000000000068E-2</v>
      </c>
      <c r="KT187">
        <v>6.3000000000000042E-2</v>
      </c>
      <c r="KU187">
        <v>6.2000000000000048E-2</v>
      </c>
      <c r="KV187">
        <v>4.8000000000000036E-2</v>
      </c>
      <c r="KW187">
        <v>8.1000000000000058E-2</v>
      </c>
      <c r="KX187">
        <v>5.5000000000000042E-2</v>
      </c>
      <c r="KY187">
        <v>5.9000000000000045E-2</v>
      </c>
      <c r="KZ187">
        <v>9.6000000000000071E-2</v>
      </c>
      <c r="LA187">
        <v>6.9000000000000047E-2</v>
      </c>
      <c r="LB187">
        <v>9.6000000000000071E-2</v>
      </c>
      <c r="LC187">
        <v>6.8000000000000047E-2</v>
      </c>
      <c r="LD187">
        <v>6.9000000000000047E-2</v>
      </c>
      <c r="LE187">
        <v>7.9000000000000056E-2</v>
      </c>
      <c r="LF187">
        <v>9.3000000000000069E-2</v>
      </c>
      <c r="LG187">
        <v>0.10100000000000008</v>
      </c>
      <c r="LH187">
        <v>6.8000000000000047E-2</v>
      </c>
      <c r="LI187">
        <v>7.4000000000000052E-2</v>
      </c>
      <c r="LJ187">
        <v>5.8000000000000045E-2</v>
      </c>
      <c r="LK187">
        <v>7.0000000000000048E-2</v>
      </c>
      <c r="LL187">
        <v>3.2000000000000021E-2</v>
      </c>
      <c r="LM187">
        <v>0.1430000000000001</v>
      </c>
      <c r="LN187">
        <v>8.6000000000000063E-2</v>
      </c>
      <c r="LO187">
        <v>5.8000000000000045E-2</v>
      </c>
      <c r="LP187">
        <v>8.0000000000000057E-2</v>
      </c>
      <c r="LQ187">
        <v>9.0000000000000066E-2</v>
      </c>
      <c r="LR187">
        <v>6.5000000000000044E-2</v>
      </c>
      <c r="LS187">
        <v>9.500000000000007E-2</v>
      </c>
      <c r="LT187">
        <v>0.10100000000000008</v>
      </c>
      <c r="LU187">
        <v>5.6000000000000043E-2</v>
      </c>
      <c r="LV187">
        <v>6.5000000000000044E-2</v>
      </c>
      <c r="LW187">
        <v>9.1000000000000067E-2</v>
      </c>
      <c r="LX187">
        <v>5.8000000000000045E-2</v>
      </c>
      <c r="LY187">
        <v>8.4000000000000061E-2</v>
      </c>
      <c r="LZ187">
        <v>4.200000000000003E-2</v>
      </c>
      <c r="MA187">
        <v>4.4000000000000032E-2</v>
      </c>
      <c r="MB187">
        <v>0.13000000000000009</v>
      </c>
      <c r="MC187">
        <v>9.1000000000000067E-2</v>
      </c>
      <c r="MD187">
        <v>0.10300000000000008</v>
      </c>
      <c r="ME187">
        <v>9.6000000000000071E-2</v>
      </c>
      <c r="MF187">
        <v>6.5000000000000044E-2</v>
      </c>
      <c r="MG187">
        <v>7.5000000000000053E-2</v>
      </c>
      <c r="MH187">
        <v>8.4000000000000061E-2</v>
      </c>
      <c r="MI187">
        <v>0.10300000000000008</v>
      </c>
      <c r="MJ187">
        <v>9.3000000000000069E-2</v>
      </c>
      <c r="MK187">
        <v>0.10400000000000008</v>
      </c>
      <c r="ML187">
        <v>5.9000000000000045E-2</v>
      </c>
      <c r="MM187">
        <v>8.300000000000006E-2</v>
      </c>
      <c r="MN187">
        <v>5.8000000000000045E-2</v>
      </c>
      <c r="MO187">
        <v>0.10700000000000008</v>
      </c>
      <c r="MP187">
        <v>2.5000000000000015E-2</v>
      </c>
      <c r="MQ187">
        <v>0.10200000000000008</v>
      </c>
      <c r="MR187">
        <v>7.8000000000000055E-2</v>
      </c>
      <c r="MS187">
        <v>6.6000000000000045E-2</v>
      </c>
      <c r="MT187">
        <v>4.9000000000000037E-2</v>
      </c>
      <c r="MU187">
        <v>5.2000000000000039E-2</v>
      </c>
      <c r="MV187">
        <v>6.7000000000000046E-2</v>
      </c>
      <c r="MW187">
        <v>0.10900000000000008</v>
      </c>
      <c r="MX187">
        <v>6.9000000000000047E-2</v>
      </c>
      <c r="MY187">
        <v>8.9000000000000065E-2</v>
      </c>
      <c r="MZ187">
        <v>9.1000000000000067E-2</v>
      </c>
      <c r="NA187">
        <v>0.10700000000000008</v>
      </c>
      <c r="NB187">
        <v>8.9000000000000065E-2</v>
      </c>
      <c r="NC187">
        <v>0.11200000000000009</v>
      </c>
      <c r="ND187">
        <v>4.6000000000000034E-2</v>
      </c>
      <c r="NE187">
        <v>8.0000000000000057E-2</v>
      </c>
      <c r="NF187">
        <v>3.5000000000000024E-2</v>
      </c>
      <c r="NG187">
        <v>5.5000000000000042E-2</v>
      </c>
      <c r="NH187">
        <v>8.6000000000000063E-2</v>
      </c>
      <c r="NI187">
        <v>8.1000000000000058E-2</v>
      </c>
      <c r="NJ187">
        <v>8.7000000000000063E-2</v>
      </c>
      <c r="NK187">
        <v>0.10700000000000008</v>
      </c>
      <c r="NL187">
        <v>0.11100000000000008</v>
      </c>
      <c r="NM187">
        <v>2.6000000000000016E-2</v>
      </c>
      <c r="NN187">
        <v>9.1000000000000067E-2</v>
      </c>
      <c r="NO187">
        <v>9.2000000000000068E-2</v>
      </c>
      <c r="NP187">
        <v>4.8000000000000036E-2</v>
      </c>
      <c r="NQ187">
        <v>0.10300000000000008</v>
      </c>
      <c r="NR187">
        <v>4.4000000000000032E-2</v>
      </c>
      <c r="NS187">
        <v>9.2000000000000068E-2</v>
      </c>
      <c r="NT187">
        <v>4.200000000000003E-2</v>
      </c>
      <c r="NU187">
        <v>0.13700000000000009</v>
      </c>
      <c r="NV187">
        <v>8.9000000000000065E-2</v>
      </c>
      <c r="NW187">
        <v>5.9000000000000045E-2</v>
      </c>
      <c r="NX187">
        <v>5.7000000000000044E-2</v>
      </c>
      <c r="NY187">
        <v>0.15100000000000011</v>
      </c>
      <c r="NZ187">
        <v>8.4000000000000061E-2</v>
      </c>
      <c r="OA187">
        <v>6.7000000000000046E-2</v>
      </c>
      <c r="OB187">
        <v>0.1240000000000001</v>
      </c>
      <c r="OC187">
        <v>5.1000000000000038E-2</v>
      </c>
      <c r="OD187">
        <v>0.12800000000000009</v>
      </c>
      <c r="OE187">
        <v>0.10500000000000008</v>
      </c>
      <c r="OF187">
        <v>5.8000000000000045E-2</v>
      </c>
      <c r="OG187">
        <v>9.8000000000000073E-2</v>
      </c>
      <c r="OH187">
        <v>9.0000000000000066E-2</v>
      </c>
      <c r="OI187">
        <v>2.9000000000000019E-2</v>
      </c>
      <c r="OJ187">
        <v>0.10900000000000008</v>
      </c>
      <c r="OK187">
        <v>7.6000000000000054E-2</v>
      </c>
      <c r="OL187">
        <v>9.0000000000000066E-2</v>
      </c>
      <c r="OM187">
        <v>0.10900000000000008</v>
      </c>
      <c r="ON187">
        <v>7.3000000000000051E-2</v>
      </c>
      <c r="OO187">
        <v>8.6000000000000063E-2</v>
      </c>
      <c r="OP187">
        <v>9.2000000000000068E-2</v>
      </c>
      <c r="OQ187">
        <v>0.11300000000000009</v>
      </c>
      <c r="OR187">
        <v>9.1000000000000067E-2</v>
      </c>
      <c r="OS187">
        <v>6.2000000000000048E-2</v>
      </c>
      <c r="OT187">
        <v>7.6000000000000054E-2</v>
      </c>
      <c r="OU187">
        <v>0.10500000000000008</v>
      </c>
      <c r="OV187">
        <v>6.1000000000000047E-2</v>
      </c>
      <c r="OW187">
        <v>6.5000000000000044E-2</v>
      </c>
      <c r="OX187">
        <v>8.2000000000000059E-2</v>
      </c>
      <c r="OY187">
        <v>9.400000000000007E-2</v>
      </c>
      <c r="OZ187">
        <v>9.8000000000000073E-2</v>
      </c>
      <c r="PA187">
        <v>5.7000000000000044E-2</v>
      </c>
      <c r="PB187">
        <v>7.5000000000000053E-2</v>
      </c>
      <c r="PC187">
        <v>3.5000000000000024E-2</v>
      </c>
      <c r="PD187">
        <v>3.9000000000000028E-2</v>
      </c>
      <c r="PE187">
        <v>7.3000000000000051E-2</v>
      </c>
      <c r="PF187">
        <v>4.6000000000000034E-2</v>
      </c>
      <c r="PG187">
        <v>5.300000000000004E-2</v>
      </c>
      <c r="PH187">
        <v>0.11400000000000009</v>
      </c>
      <c r="PI187">
        <v>8.5000000000000062E-2</v>
      </c>
      <c r="PJ187">
        <v>6.1000000000000047E-2</v>
      </c>
      <c r="PK187">
        <v>8.9000000000000065E-2</v>
      </c>
      <c r="PL187">
        <v>0.11200000000000009</v>
      </c>
      <c r="PM187">
        <v>0.13600000000000009</v>
      </c>
      <c r="PN187">
        <v>0.11500000000000009</v>
      </c>
      <c r="PO187">
        <v>6.6000000000000045E-2</v>
      </c>
      <c r="PP187">
        <v>7.3000000000000051E-2</v>
      </c>
      <c r="PQ187">
        <v>7.5000000000000053E-2</v>
      </c>
      <c r="PR187">
        <v>0.12000000000000009</v>
      </c>
      <c r="PS187">
        <v>9.0000000000000066E-2</v>
      </c>
      <c r="PT187">
        <v>0.10100000000000008</v>
      </c>
      <c r="PU187">
        <v>0.11000000000000008</v>
      </c>
      <c r="PV187">
        <v>9.3000000000000069E-2</v>
      </c>
      <c r="PW187">
        <v>6.3000000000000042E-2</v>
      </c>
      <c r="PX187">
        <v>9.400000000000007E-2</v>
      </c>
      <c r="PY187">
        <v>0.10700000000000008</v>
      </c>
      <c r="PZ187">
        <v>7.9000000000000056E-2</v>
      </c>
      <c r="QA187">
        <v>6.2000000000000048E-2</v>
      </c>
      <c r="QB187">
        <v>9.0000000000000066E-2</v>
      </c>
      <c r="QC187">
        <v>8.1000000000000058E-2</v>
      </c>
      <c r="QD187">
        <v>8.7000000000000063E-2</v>
      </c>
      <c r="QE187">
        <v>0.10600000000000008</v>
      </c>
      <c r="QF187">
        <v>0.10600000000000008</v>
      </c>
      <c r="QG187">
        <v>8.4000000000000061E-2</v>
      </c>
      <c r="QH187">
        <v>5.8000000000000045E-2</v>
      </c>
      <c r="QI187">
        <v>8.8000000000000064E-2</v>
      </c>
      <c r="QJ187">
        <v>0.11300000000000009</v>
      </c>
      <c r="QK187">
        <v>7.4000000000000052E-2</v>
      </c>
      <c r="QL187">
        <v>7.6000000000000054E-2</v>
      </c>
      <c r="QM187">
        <v>5.300000000000004E-2</v>
      </c>
      <c r="QN187">
        <v>3.2000000000000021E-2</v>
      </c>
      <c r="QO187">
        <v>6.4000000000000043E-2</v>
      </c>
      <c r="QP187">
        <v>0.11700000000000009</v>
      </c>
      <c r="QQ187">
        <v>0.10900000000000008</v>
      </c>
      <c r="QR187">
        <v>8.2000000000000059E-2</v>
      </c>
      <c r="QS187">
        <v>0.10300000000000008</v>
      </c>
      <c r="QT187">
        <v>6.1000000000000047E-2</v>
      </c>
      <c r="QU187">
        <v>8.0000000000000057E-2</v>
      </c>
      <c r="QV187">
        <v>7.3000000000000051E-2</v>
      </c>
      <c r="QW187">
        <v>6.3000000000000042E-2</v>
      </c>
      <c r="QX187">
        <v>8.300000000000006E-2</v>
      </c>
      <c r="QY187">
        <v>4.1000000000000029E-2</v>
      </c>
      <c r="QZ187">
        <v>8.4000000000000061E-2</v>
      </c>
      <c r="RA187">
        <v>0.13000000000000009</v>
      </c>
      <c r="RB187">
        <v>9.2000000000000068E-2</v>
      </c>
      <c r="RC187">
        <v>8.1000000000000058E-2</v>
      </c>
      <c r="RD187">
        <v>7.4000000000000052E-2</v>
      </c>
      <c r="RE187">
        <v>6.4000000000000043E-2</v>
      </c>
      <c r="RF187">
        <v>8.1000000000000058E-2</v>
      </c>
      <c r="RG187">
        <v>7.6000000000000054E-2</v>
      </c>
      <c r="RH187">
        <v>5.5000000000000042E-2</v>
      </c>
      <c r="RI187">
        <v>4.200000000000003E-2</v>
      </c>
      <c r="RJ187">
        <v>7.8000000000000055E-2</v>
      </c>
      <c r="RK187">
        <v>5.1000000000000038E-2</v>
      </c>
      <c r="RL187">
        <v>8.7000000000000063E-2</v>
      </c>
      <c r="RM187">
        <v>8.2000000000000059E-2</v>
      </c>
      <c r="RN187">
        <v>9.500000000000007E-2</v>
      </c>
      <c r="RO187">
        <v>9.0000000000000066E-2</v>
      </c>
      <c r="RP187">
        <v>5.6000000000000043E-2</v>
      </c>
      <c r="RQ187">
        <v>8.300000000000006E-2</v>
      </c>
      <c r="RR187">
        <v>9.9000000000000074E-2</v>
      </c>
      <c r="RS187">
        <v>0.10000000000000007</v>
      </c>
      <c r="RT187">
        <v>6.1000000000000047E-2</v>
      </c>
      <c r="RU187">
        <v>7.1000000000000049E-2</v>
      </c>
      <c r="RV187">
        <v>0.10000000000000007</v>
      </c>
      <c r="RW187">
        <v>8.6000000000000063E-2</v>
      </c>
      <c r="RX187">
        <v>7.8000000000000055E-2</v>
      </c>
      <c r="RY187">
        <v>9.2000000000000068E-2</v>
      </c>
      <c r="RZ187">
        <v>4.9000000000000037E-2</v>
      </c>
      <c r="SA187">
        <v>9.6000000000000071E-2</v>
      </c>
      <c r="SB187">
        <v>5.5000000000000042E-2</v>
      </c>
      <c r="SC187">
        <v>6.2000000000000048E-2</v>
      </c>
      <c r="SD187">
        <v>7.7000000000000055E-2</v>
      </c>
      <c r="SE187">
        <v>0.10500000000000008</v>
      </c>
      <c r="SF187">
        <v>8.6000000000000063E-2</v>
      </c>
      <c r="SG187">
        <v>0.10300000000000008</v>
      </c>
      <c r="SH187">
        <v>0.10500000000000008</v>
      </c>
      <c r="SI187">
        <v>8.7000000000000063E-2</v>
      </c>
      <c r="SJ187">
        <v>0.10200000000000008</v>
      </c>
      <c r="SK187">
        <v>0.10700000000000008</v>
      </c>
      <c r="SL187">
        <v>0.13500000000000009</v>
      </c>
      <c r="SM187">
        <v>9.400000000000007E-2</v>
      </c>
      <c r="SN187">
        <v>8.300000000000006E-2</v>
      </c>
      <c r="SO187">
        <v>5.8000000000000045E-2</v>
      </c>
      <c r="SP187">
        <v>5.5000000000000042E-2</v>
      </c>
      <c r="SQ187">
        <v>6.8000000000000047E-2</v>
      </c>
      <c r="SR187">
        <v>6.5000000000000044E-2</v>
      </c>
      <c r="SS187">
        <v>4.9000000000000037E-2</v>
      </c>
      <c r="ST187">
        <v>8.9000000000000065E-2</v>
      </c>
      <c r="SU187">
        <v>6.5000000000000044E-2</v>
      </c>
      <c r="SV187">
        <v>0.10100000000000008</v>
      </c>
      <c r="SW187">
        <v>0.10100000000000008</v>
      </c>
      <c r="SX187">
        <v>5.1000000000000038E-2</v>
      </c>
      <c r="SY187">
        <v>5.300000000000004E-2</v>
      </c>
      <c r="SZ187">
        <v>3.8000000000000027E-2</v>
      </c>
      <c r="TA187">
        <v>6.9000000000000047E-2</v>
      </c>
      <c r="TB187">
        <v>7.7000000000000055E-2</v>
      </c>
      <c r="TC187">
        <v>6.8000000000000047E-2</v>
      </c>
      <c r="TD187">
        <v>7.3000000000000051E-2</v>
      </c>
      <c r="TE187">
        <v>0.11500000000000009</v>
      </c>
      <c r="TF187">
        <v>5.9000000000000045E-2</v>
      </c>
      <c r="TG187">
        <v>6.2000000000000048E-2</v>
      </c>
      <c r="TH187">
        <v>0.11600000000000009</v>
      </c>
      <c r="TI187">
        <v>3.8000000000000027E-2</v>
      </c>
    </row>
    <row r="188" spans="1:529" x14ac:dyDescent="0.25">
      <c r="A188" s="60">
        <v>15.416666666666666</v>
      </c>
      <c r="B188" s="60">
        <v>0</v>
      </c>
      <c r="C188" s="60">
        <v>8.5000000000000062E-2</v>
      </c>
      <c r="D188" s="60">
        <v>0.9150000000000007</v>
      </c>
      <c r="F188" s="60">
        <f t="shared" si="6"/>
        <v>7.8771999999999981E-2</v>
      </c>
      <c r="G188" s="60">
        <f t="shared" si="7"/>
        <v>3.4475000000000026E-2</v>
      </c>
      <c r="H188" s="60">
        <f t="shared" si="8"/>
        <v>0.12700000000000009</v>
      </c>
      <c r="J188" s="76">
        <v>186</v>
      </c>
      <c r="K188" s="76">
        <v>5.8073333333333377</v>
      </c>
      <c r="L188" s="76">
        <v>537124.85333517718</v>
      </c>
      <c r="M188" s="76">
        <v>4.7946883581956055</v>
      </c>
      <c r="N188" s="76">
        <v>643942.52636433823</v>
      </c>
      <c r="O188" s="76">
        <v>5.2288476528697156</v>
      </c>
      <c r="Q188" s="76">
        <v>0.94975000000000065</v>
      </c>
      <c r="R188" s="76">
        <v>60351.451563499984</v>
      </c>
      <c r="S188" s="76">
        <v>0.93849665548142203</v>
      </c>
      <c r="T188" s="76">
        <v>74160.733124673032</v>
      </c>
      <c r="U188" s="76">
        <v>0.94245788497116634</v>
      </c>
      <c r="W188" s="76">
        <v>4.8575833333333414</v>
      </c>
      <c r="X188" s="76">
        <v>476773.40177167678</v>
      </c>
      <c r="Y188" s="76">
        <v>3.8561917027141837</v>
      </c>
      <c r="Z188" s="76">
        <v>569781.7932396651</v>
      </c>
      <c r="AA188" s="76">
        <v>4.2863897678985508</v>
      </c>
      <c r="AD188">
        <v>8.5000000000000062E-2</v>
      </c>
      <c r="AE188">
        <v>8.8000000000000064E-2</v>
      </c>
      <c r="AF188">
        <v>8.6000000000000063E-2</v>
      </c>
      <c r="AG188">
        <v>8.4000000000000061E-2</v>
      </c>
      <c r="AH188">
        <v>6.3000000000000042E-2</v>
      </c>
      <c r="AI188">
        <v>7.5000000000000053E-2</v>
      </c>
      <c r="AJ188">
        <v>6.7000000000000046E-2</v>
      </c>
      <c r="AK188">
        <v>8.2000000000000059E-2</v>
      </c>
      <c r="AL188">
        <v>9.7000000000000072E-2</v>
      </c>
      <c r="AM188">
        <v>8.0000000000000057E-2</v>
      </c>
      <c r="AN188">
        <v>6.6000000000000045E-2</v>
      </c>
      <c r="AO188">
        <v>4.5000000000000033E-2</v>
      </c>
      <c r="AP188">
        <v>8.0000000000000057E-2</v>
      </c>
      <c r="AQ188">
        <v>0.11700000000000009</v>
      </c>
      <c r="AR188">
        <v>9.8000000000000073E-2</v>
      </c>
      <c r="AS188">
        <v>7.0000000000000048E-2</v>
      </c>
      <c r="AT188">
        <v>0.11500000000000009</v>
      </c>
      <c r="AU188">
        <v>9.8000000000000073E-2</v>
      </c>
      <c r="AV188">
        <v>0.10600000000000008</v>
      </c>
      <c r="AW188">
        <v>4.1000000000000029E-2</v>
      </c>
      <c r="AX188">
        <v>6.1000000000000047E-2</v>
      </c>
      <c r="AY188">
        <v>6.7000000000000046E-2</v>
      </c>
      <c r="AZ188">
        <v>0.11200000000000009</v>
      </c>
      <c r="BA188">
        <v>0.11300000000000009</v>
      </c>
      <c r="BB188">
        <v>8.9000000000000065E-2</v>
      </c>
      <c r="BC188">
        <v>9.3000000000000069E-2</v>
      </c>
      <c r="BD188">
        <v>5.2000000000000039E-2</v>
      </c>
      <c r="BE188">
        <v>5.1000000000000038E-2</v>
      </c>
      <c r="BF188">
        <v>6.4000000000000043E-2</v>
      </c>
      <c r="BG188">
        <v>7.8000000000000055E-2</v>
      </c>
      <c r="BH188">
        <v>6.6000000000000045E-2</v>
      </c>
      <c r="BI188">
        <v>7.7000000000000055E-2</v>
      </c>
      <c r="BJ188">
        <v>7.7000000000000055E-2</v>
      </c>
      <c r="BK188">
        <v>6.9000000000000047E-2</v>
      </c>
      <c r="BL188">
        <v>7.7000000000000055E-2</v>
      </c>
      <c r="BM188">
        <v>0.10200000000000008</v>
      </c>
      <c r="BN188">
        <v>0.12700000000000009</v>
      </c>
      <c r="BO188">
        <v>0.10200000000000008</v>
      </c>
      <c r="BP188">
        <v>9.500000000000007E-2</v>
      </c>
      <c r="BQ188">
        <v>8.5000000000000062E-2</v>
      </c>
      <c r="BR188">
        <v>7.8000000000000055E-2</v>
      </c>
      <c r="BS188">
        <v>6.2000000000000048E-2</v>
      </c>
      <c r="BT188">
        <v>9.8000000000000073E-2</v>
      </c>
      <c r="BU188">
        <v>0.10400000000000008</v>
      </c>
      <c r="BV188">
        <v>0.10400000000000008</v>
      </c>
      <c r="BW188">
        <v>8.2000000000000059E-2</v>
      </c>
      <c r="BX188">
        <v>0.11200000000000009</v>
      </c>
      <c r="BY188">
        <v>6.7000000000000046E-2</v>
      </c>
      <c r="BZ188">
        <v>4.0000000000000029E-2</v>
      </c>
      <c r="CA188">
        <v>9.1000000000000067E-2</v>
      </c>
      <c r="CB188">
        <v>0.1230000000000001</v>
      </c>
      <c r="CC188">
        <v>0.10900000000000008</v>
      </c>
      <c r="CD188">
        <v>6.0000000000000046E-2</v>
      </c>
      <c r="CE188">
        <v>8.7000000000000063E-2</v>
      </c>
      <c r="CF188">
        <v>7.1000000000000049E-2</v>
      </c>
      <c r="CG188">
        <v>0.11500000000000009</v>
      </c>
      <c r="CH188">
        <v>8.5000000000000062E-2</v>
      </c>
      <c r="CI188">
        <v>6.9000000000000047E-2</v>
      </c>
      <c r="CJ188">
        <v>9.8000000000000073E-2</v>
      </c>
      <c r="CK188">
        <v>8.0000000000000057E-2</v>
      </c>
      <c r="CL188">
        <v>4.8000000000000036E-2</v>
      </c>
      <c r="CM188">
        <v>5.6000000000000043E-2</v>
      </c>
      <c r="CN188">
        <v>0.11200000000000009</v>
      </c>
      <c r="CO188">
        <v>9.1000000000000067E-2</v>
      </c>
      <c r="CP188">
        <v>0.13200000000000009</v>
      </c>
      <c r="CQ188">
        <v>7.4000000000000052E-2</v>
      </c>
      <c r="CR188">
        <v>8.4000000000000061E-2</v>
      </c>
      <c r="CS188">
        <v>6.8000000000000047E-2</v>
      </c>
      <c r="CT188">
        <v>8.9000000000000065E-2</v>
      </c>
      <c r="CU188">
        <v>0.1240000000000001</v>
      </c>
      <c r="CV188">
        <v>0.10800000000000008</v>
      </c>
      <c r="CW188">
        <v>5.8000000000000045E-2</v>
      </c>
      <c r="CX188">
        <v>3.4000000000000023E-2</v>
      </c>
      <c r="CY188">
        <v>7.8000000000000055E-2</v>
      </c>
      <c r="CZ188">
        <v>5.9000000000000045E-2</v>
      </c>
      <c r="DA188">
        <v>6.2000000000000048E-2</v>
      </c>
      <c r="DB188">
        <v>0.13200000000000009</v>
      </c>
      <c r="DC188">
        <v>0.10400000000000008</v>
      </c>
      <c r="DD188">
        <v>0.11000000000000008</v>
      </c>
      <c r="DE188">
        <v>4.7000000000000035E-2</v>
      </c>
      <c r="DF188">
        <v>9.7000000000000072E-2</v>
      </c>
      <c r="DG188">
        <v>9.6000000000000071E-2</v>
      </c>
      <c r="DH188">
        <v>8.300000000000006E-2</v>
      </c>
      <c r="DI188">
        <v>6.2000000000000048E-2</v>
      </c>
      <c r="DJ188">
        <v>4.4000000000000032E-2</v>
      </c>
      <c r="DK188">
        <v>6.1000000000000047E-2</v>
      </c>
      <c r="DL188">
        <v>8.5000000000000062E-2</v>
      </c>
      <c r="DM188">
        <v>0.10300000000000008</v>
      </c>
      <c r="DN188">
        <v>6.4000000000000043E-2</v>
      </c>
      <c r="DO188">
        <v>0.13000000000000009</v>
      </c>
      <c r="DP188">
        <v>8.300000000000006E-2</v>
      </c>
      <c r="DQ188">
        <v>6.9000000000000047E-2</v>
      </c>
      <c r="DR188">
        <v>4.5000000000000033E-2</v>
      </c>
      <c r="DS188">
        <v>7.9000000000000056E-2</v>
      </c>
      <c r="DT188">
        <v>6.8000000000000047E-2</v>
      </c>
      <c r="DU188">
        <v>9.6000000000000071E-2</v>
      </c>
      <c r="DV188">
        <v>9.0000000000000066E-2</v>
      </c>
      <c r="DW188">
        <v>6.7000000000000046E-2</v>
      </c>
      <c r="DX188">
        <v>9.3000000000000069E-2</v>
      </c>
      <c r="DY188">
        <v>8.300000000000006E-2</v>
      </c>
      <c r="DZ188">
        <v>7.6000000000000054E-2</v>
      </c>
      <c r="EA188">
        <v>5.0000000000000037E-2</v>
      </c>
      <c r="EB188">
        <v>0.1230000000000001</v>
      </c>
      <c r="EC188">
        <v>7.6000000000000054E-2</v>
      </c>
      <c r="ED188">
        <v>8.2000000000000059E-2</v>
      </c>
      <c r="EE188">
        <v>5.9000000000000045E-2</v>
      </c>
      <c r="EF188">
        <v>8.2000000000000059E-2</v>
      </c>
      <c r="EG188">
        <v>5.5000000000000042E-2</v>
      </c>
      <c r="EH188">
        <v>0.13800000000000009</v>
      </c>
      <c r="EI188">
        <v>8.300000000000006E-2</v>
      </c>
      <c r="EJ188">
        <v>0.10600000000000008</v>
      </c>
      <c r="EK188">
        <v>7.200000000000005E-2</v>
      </c>
      <c r="EL188">
        <v>6.5000000000000044E-2</v>
      </c>
      <c r="EM188">
        <v>8.5000000000000062E-2</v>
      </c>
      <c r="EN188">
        <v>7.5000000000000053E-2</v>
      </c>
      <c r="EO188">
        <v>0.11100000000000008</v>
      </c>
      <c r="EP188">
        <v>7.1000000000000049E-2</v>
      </c>
      <c r="EQ188">
        <v>7.0000000000000048E-2</v>
      </c>
      <c r="ER188">
        <v>7.4000000000000052E-2</v>
      </c>
      <c r="ES188">
        <v>6.2000000000000048E-2</v>
      </c>
      <c r="ET188">
        <v>6.1000000000000047E-2</v>
      </c>
      <c r="EU188">
        <v>0.11800000000000009</v>
      </c>
      <c r="EV188">
        <v>8.1000000000000058E-2</v>
      </c>
      <c r="EW188">
        <v>9.3000000000000069E-2</v>
      </c>
      <c r="EX188">
        <v>7.8000000000000055E-2</v>
      </c>
      <c r="EY188">
        <v>0.10900000000000008</v>
      </c>
      <c r="EZ188">
        <v>9.3000000000000069E-2</v>
      </c>
      <c r="FA188">
        <v>9.7000000000000072E-2</v>
      </c>
      <c r="FB188">
        <v>7.7000000000000055E-2</v>
      </c>
      <c r="FC188">
        <v>7.8000000000000055E-2</v>
      </c>
      <c r="FD188">
        <v>8.2000000000000059E-2</v>
      </c>
      <c r="FE188">
        <v>6.8000000000000047E-2</v>
      </c>
      <c r="FF188">
        <v>6.7000000000000046E-2</v>
      </c>
      <c r="FG188">
        <v>6.2000000000000048E-2</v>
      </c>
      <c r="FH188">
        <v>6.4000000000000043E-2</v>
      </c>
      <c r="FI188">
        <v>7.8000000000000055E-2</v>
      </c>
      <c r="FJ188">
        <v>6.5000000000000044E-2</v>
      </c>
      <c r="FK188">
        <v>6.9000000000000047E-2</v>
      </c>
      <c r="FL188">
        <v>7.0000000000000048E-2</v>
      </c>
      <c r="FM188">
        <v>7.200000000000005E-2</v>
      </c>
      <c r="FN188">
        <v>6.3000000000000042E-2</v>
      </c>
      <c r="FO188">
        <v>9.2000000000000068E-2</v>
      </c>
      <c r="FP188">
        <v>9.3000000000000069E-2</v>
      </c>
      <c r="FQ188">
        <v>8.2000000000000059E-2</v>
      </c>
      <c r="FR188">
        <v>5.4000000000000041E-2</v>
      </c>
      <c r="FS188">
        <v>7.7000000000000055E-2</v>
      </c>
      <c r="FT188">
        <v>5.300000000000004E-2</v>
      </c>
      <c r="FU188">
        <v>0.11500000000000009</v>
      </c>
      <c r="FV188">
        <v>7.7000000000000055E-2</v>
      </c>
      <c r="FW188">
        <v>8.6000000000000063E-2</v>
      </c>
      <c r="FX188">
        <v>8.5000000000000062E-2</v>
      </c>
      <c r="FY188">
        <v>8.300000000000006E-2</v>
      </c>
      <c r="FZ188">
        <v>7.9000000000000056E-2</v>
      </c>
      <c r="GA188">
        <v>6.9000000000000047E-2</v>
      </c>
      <c r="GB188">
        <v>7.4000000000000052E-2</v>
      </c>
      <c r="GC188">
        <v>6.4000000000000043E-2</v>
      </c>
      <c r="GD188">
        <v>8.1000000000000058E-2</v>
      </c>
      <c r="GE188">
        <v>0.11300000000000009</v>
      </c>
      <c r="GF188">
        <v>5.5000000000000042E-2</v>
      </c>
      <c r="GG188">
        <v>9.8000000000000073E-2</v>
      </c>
      <c r="GH188">
        <v>1.5000000000000006E-2</v>
      </c>
      <c r="GI188">
        <v>7.3000000000000051E-2</v>
      </c>
      <c r="GJ188">
        <v>5.300000000000004E-2</v>
      </c>
      <c r="GK188">
        <v>9.2000000000000068E-2</v>
      </c>
      <c r="GL188">
        <v>5.5000000000000042E-2</v>
      </c>
      <c r="GM188">
        <v>0.11200000000000009</v>
      </c>
      <c r="GN188">
        <v>8.5000000000000062E-2</v>
      </c>
      <c r="GO188">
        <v>8.0000000000000057E-2</v>
      </c>
      <c r="GP188">
        <v>5.300000000000004E-2</v>
      </c>
      <c r="GQ188">
        <v>5.0000000000000037E-2</v>
      </c>
      <c r="GR188">
        <v>3.8000000000000027E-2</v>
      </c>
      <c r="GS188">
        <v>8.1000000000000058E-2</v>
      </c>
      <c r="GT188">
        <v>9.1000000000000067E-2</v>
      </c>
      <c r="GU188">
        <v>7.9000000000000056E-2</v>
      </c>
      <c r="GV188">
        <v>4.3000000000000031E-2</v>
      </c>
      <c r="GW188">
        <v>8.6000000000000063E-2</v>
      </c>
      <c r="GX188">
        <v>7.0000000000000048E-2</v>
      </c>
      <c r="GY188">
        <v>9.6000000000000071E-2</v>
      </c>
      <c r="GZ188">
        <v>4.0000000000000029E-2</v>
      </c>
      <c r="HA188">
        <v>9.8000000000000073E-2</v>
      </c>
      <c r="HB188">
        <v>9.400000000000007E-2</v>
      </c>
      <c r="HC188">
        <v>6.6000000000000045E-2</v>
      </c>
      <c r="HD188">
        <v>6.9000000000000047E-2</v>
      </c>
      <c r="HE188">
        <v>6.8000000000000047E-2</v>
      </c>
      <c r="HF188">
        <v>6.3000000000000042E-2</v>
      </c>
      <c r="HG188">
        <v>7.4000000000000052E-2</v>
      </c>
      <c r="HH188">
        <v>6.7000000000000046E-2</v>
      </c>
      <c r="HI188">
        <v>7.9000000000000056E-2</v>
      </c>
      <c r="HJ188">
        <v>6.7000000000000046E-2</v>
      </c>
      <c r="HK188">
        <v>8.5000000000000062E-2</v>
      </c>
      <c r="HL188">
        <v>5.9000000000000045E-2</v>
      </c>
      <c r="HM188">
        <v>4.5000000000000033E-2</v>
      </c>
      <c r="HN188">
        <v>6.3000000000000042E-2</v>
      </c>
      <c r="HO188">
        <v>5.2000000000000039E-2</v>
      </c>
      <c r="HP188">
        <v>5.9000000000000045E-2</v>
      </c>
      <c r="HQ188">
        <v>0.12000000000000009</v>
      </c>
      <c r="HR188">
        <v>5.300000000000004E-2</v>
      </c>
      <c r="HS188">
        <v>8.5000000000000062E-2</v>
      </c>
      <c r="HT188">
        <v>0.10000000000000007</v>
      </c>
      <c r="HU188">
        <v>5.4000000000000041E-2</v>
      </c>
      <c r="HV188">
        <v>9.400000000000007E-2</v>
      </c>
      <c r="HW188">
        <v>5.6000000000000043E-2</v>
      </c>
      <c r="HX188">
        <v>9.7000000000000072E-2</v>
      </c>
      <c r="HY188">
        <v>5.6000000000000043E-2</v>
      </c>
      <c r="HZ188">
        <v>0.10300000000000008</v>
      </c>
      <c r="IA188">
        <v>7.9000000000000056E-2</v>
      </c>
      <c r="IB188">
        <v>5.2000000000000039E-2</v>
      </c>
      <c r="IC188">
        <v>7.4000000000000052E-2</v>
      </c>
      <c r="ID188">
        <v>0.1230000000000001</v>
      </c>
      <c r="IE188">
        <v>0.11100000000000008</v>
      </c>
      <c r="IF188">
        <v>5.9000000000000045E-2</v>
      </c>
      <c r="IG188">
        <v>7.3000000000000051E-2</v>
      </c>
      <c r="IH188">
        <v>5.4000000000000041E-2</v>
      </c>
      <c r="II188">
        <v>0.11500000000000009</v>
      </c>
      <c r="IJ188">
        <v>0.12000000000000009</v>
      </c>
      <c r="IK188">
        <v>3.6000000000000025E-2</v>
      </c>
      <c r="IL188">
        <v>6.2000000000000048E-2</v>
      </c>
      <c r="IM188">
        <v>0.13800000000000009</v>
      </c>
      <c r="IN188">
        <v>8.0000000000000057E-2</v>
      </c>
      <c r="IO188">
        <v>7.8000000000000055E-2</v>
      </c>
      <c r="IP188">
        <v>6.4000000000000043E-2</v>
      </c>
      <c r="IQ188">
        <v>8.4000000000000061E-2</v>
      </c>
      <c r="IR188">
        <v>7.6000000000000054E-2</v>
      </c>
      <c r="IS188">
        <v>9.400000000000007E-2</v>
      </c>
      <c r="IT188">
        <v>9.2000000000000068E-2</v>
      </c>
      <c r="IU188">
        <v>8.8000000000000064E-2</v>
      </c>
      <c r="IV188">
        <v>4.0000000000000029E-2</v>
      </c>
      <c r="IW188">
        <v>8.4000000000000061E-2</v>
      </c>
      <c r="IX188">
        <v>0.10100000000000008</v>
      </c>
      <c r="IY188">
        <v>5.0000000000000037E-2</v>
      </c>
      <c r="IZ188">
        <v>5.6000000000000043E-2</v>
      </c>
      <c r="JA188">
        <v>7.6000000000000054E-2</v>
      </c>
      <c r="JB188">
        <v>0.10300000000000008</v>
      </c>
      <c r="JC188">
        <v>7.8000000000000055E-2</v>
      </c>
      <c r="JD188">
        <v>6.4000000000000043E-2</v>
      </c>
      <c r="JE188">
        <v>6.2000000000000048E-2</v>
      </c>
      <c r="JF188">
        <v>7.6000000000000054E-2</v>
      </c>
      <c r="JG188">
        <v>3.4000000000000023E-2</v>
      </c>
      <c r="JH188">
        <v>8.300000000000006E-2</v>
      </c>
      <c r="JI188">
        <v>0.10400000000000008</v>
      </c>
      <c r="JJ188">
        <v>8.5000000000000062E-2</v>
      </c>
      <c r="JK188">
        <v>3.8000000000000027E-2</v>
      </c>
      <c r="JL188">
        <v>0.12200000000000009</v>
      </c>
      <c r="JM188">
        <v>7.7000000000000055E-2</v>
      </c>
      <c r="JN188">
        <v>5.9000000000000045E-2</v>
      </c>
      <c r="JO188">
        <v>7.6000000000000054E-2</v>
      </c>
      <c r="JP188">
        <v>7.7000000000000055E-2</v>
      </c>
      <c r="JQ188">
        <v>5.4000000000000041E-2</v>
      </c>
      <c r="JR188">
        <v>8.9000000000000065E-2</v>
      </c>
      <c r="JS188">
        <v>8.300000000000006E-2</v>
      </c>
      <c r="JT188">
        <v>7.3000000000000051E-2</v>
      </c>
      <c r="JU188">
        <v>8.0000000000000057E-2</v>
      </c>
      <c r="JV188">
        <v>7.200000000000005E-2</v>
      </c>
      <c r="JW188">
        <v>0.10800000000000008</v>
      </c>
      <c r="JX188">
        <v>5.5000000000000035E-2</v>
      </c>
      <c r="JY188">
        <v>7.4000000000000052E-2</v>
      </c>
      <c r="JZ188">
        <v>6.4000000000000043E-2</v>
      </c>
      <c r="KA188">
        <v>0.10400000000000008</v>
      </c>
      <c r="KB188">
        <v>7.7000000000000055E-2</v>
      </c>
      <c r="KC188">
        <v>9.3000000000000069E-2</v>
      </c>
      <c r="KD188">
        <v>2.9000000000000019E-2</v>
      </c>
      <c r="KE188">
        <v>6.3000000000000042E-2</v>
      </c>
      <c r="KF188">
        <v>7.3000000000000051E-2</v>
      </c>
      <c r="KG188">
        <v>2.9000000000000019E-2</v>
      </c>
      <c r="KH188">
        <v>8.9000000000000065E-2</v>
      </c>
      <c r="KI188">
        <v>3.3000000000000022E-2</v>
      </c>
      <c r="KJ188">
        <v>6.5000000000000044E-2</v>
      </c>
      <c r="KK188">
        <v>7.9000000000000056E-2</v>
      </c>
      <c r="KL188">
        <v>8.2000000000000059E-2</v>
      </c>
      <c r="KM188">
        <v>5.6000000000000043E-2</v>
      </c>
      <c r="KN188">
        <v>6.3000000000000042E-2</v>
      </c>
      <c r="KO188">
        <v>1.6000000000000007E-2</v>
      </c>
      <c r="KP188">
        <v>4.4000000000000032E-2</v>
      </c>
      <c r="KQ188">
        <v>8.2000000000000059E-2</v>
      </c>
      <c r="KR188">
        <v>7.9000000000000056E-2</v>
      </c>
      <c r="KS188">
        <v>8.9000000000000065E-2</v>
      </c>
      <c r="KT188">
        <v>6.3000000000000042E-2</v>
      </c>
      <c r="KU188">
        <v>6.2000000000000048E-2</v>
      </c>
      <c r="KV188">
        <v>4.7000000000000035E-2</v>
      </c>
      <c r="KW188">
        <v>7.9000000000000056E-2</v>
      </c>
      <c r="KX188">
        <v>5.4000000000000041E-2</v>
      </c>
      <c r="KY188">
        <v>5.9000000000000045E-2</v>
      </c>
      <c r="KZ188">
        <v>9.500000000000007E-2</v>
      </c>
      <c r="LA188">
        <v>6.7000000000000046E-2</v>
      </c>
      <c r="LB188">
        <v>9.6000000000000071E-2</v>
      </c>
      <c r="LC188">
        <v>6.8000000000000047E-2</v>
      </c>
      <c r="LD188">
        <v>6.9000000000000047E-2</v>
      </c>
      <c r="LE188">
        <v>7.9000000000000056E-2</v>
      </c>
      <c r="LF188">
        <v>9.3000000000000069E-2</v>
      </c>
      <c r="LG188">
        <v>0.10100000000000008</v>
      </c>
      <c r="LH188">
        <v>6.7000000000000046E-2</v>
      </c>
      <c r="LI188">
        <v>7.4000000000000052E-2</v>
      </c>
      <c r="LJ188">
        <v>5.5000000000000042E-2</v>
      </c>
      <c r="LK188">
        <v>7.0000000000000048E-2</v>
      </c>
      <c r="LL188">
        <v>3.2000000000000021E-2</v>
      </c>
      <c r="LM188">
        <v>0.1430000000000001</v>
      </c>
      <c r="LN188">
        <v>8.5000000000000062E-2</v>
      </c>
      <c r="LO188">
        <v>5.8000000000000045E-2</v>
      </c>
      <c r="LP188">
        <v>8.0000000000000057E-2</v>
      </c>
      <c r="LQ188">
        <v>9.0000000000000066E-2</v>
      </c>
      <c r="LR188">
        <v>6.4000000000000043E-2</v>
      </c>
      <c r="LS188">
        <v>9.3000000000000069E-2</v>
      </c>
      <c r="LT188">
        <v>0.10100000000000008</v>
      </c>
      <c r="LU188">
        <v>5.6000000000000043E-2</v>
      </c>
      <c r="LV188">
        <v>6.5000000000000044E-2</v>
      </c>
      <c r="LW188">
        <v>9.1000000000000067E-2</v>
      </c>
      <c r="LX188">
        <v>5.6000000000000043E-2</v>
      </c>
      <c r="LY188">
        <v>8.4000000000000061E-2</v>
      </c>
      <c r="LZ188">
        <v>4.1000000000000029E-2</v>
      </c>
      <c r="MA188">
        <v>4.4000000000000032E-2</v>
      </c>
      <c r="MB188">
        <v>0.12800000000000009</v>
      </c>
      <c r="MC188">
        <v>9.0000000000000066E-2</v>
      </c>
      <c r="MD188">
        <v>0.10300000000000008</v>
      </c>
      <c r="ME188">
        <v>9.6000000000000071E-2</v>
      </c>
      <c r="MF188">
        <v>6.5000000000000044E-2</v>
      </c>
      <c r="MG188">
        <v>7.4000000000000052E-2</v>
      </c>
      <c r="MH188">
        <v>8.4000000000000061E-2</v>
      </c>
      <c r="MI188">
        <v>0.10200000000000008</v>
      </c>
      <c r="MJ188">
        <v>9.3000000000000069E-2</v>
      </c>
      <c r="MK188">
        <v>0.10400000000000008</v>
      </c>
      <c r="ML188">
        <v>5.9000000000000045E-2</v>
      </c>
      <c r="MM188">
        <v>8.1000000000000058E-2</v>
      </c>
      <c r="MN188">
        <v>5.7000000000000044E-2</v>
      </c>
      <c r="MO188">
        <v>0.10600000000000008</v>
      </c>
      <c r="MP188">
        <v>2.5000000000000015E-2</v>
      </c>
      <c r="MQ188">
        <v>0.10200000000000008</v>
      </c>
      <c r="MR188">
        <v>7.7000000000000055E-2</v>
      </c>
      <c r="MS188">
        <v>6.5000000000000044E-2</v>
      </c>
      <c r="MT188">
        <v>4.9000000000000037E-2</v>
      </c>
      <c r="MU188">
        <v>5.0000000000000037E-2</v>
      </c>
      <c r="MV188">
        <v>6.7000000000000046E-2</v>
      </c>
      <c r="MW188">
        <v>0.10600000000000008</v>
      </c>
      <c r="MX188">
        <v>6.8000000000000047E-2</v>
      </c>
      <c r="MY188">
        <v>8.8000000000000064E-2</v>
      </c>
      <c r="MZ188">
        <v>9.1000000000000067E-2</v>
      </c>
      <c r="NA188">
        <v>0.10600000000000008</v>
      </c>
      <c r="NB188">
        <v>8.9000000000000065E-2</v>
      </c>
      <c r="NC188">
        <v>0.11200000000000009</v>
      </c>
      <c r="ND188">
        <v>4.4000000000000032E-2</v>
      </c>
      <c r="NE188">
        <v>8.0000000000000057E-2</v>
      </c>
      <c r="NF188">
        <v>3.5000000000000024E-2</v>
      </c>
      <c r="NG188">
        <v>5.5000000000000042E-2</v>
      </c>
      <c r="NH188">
        <v>8.6000000000000063E-2</v>
      </c>
      <c r="NI188">
        <v>7.8000000000000055E-2</v>
      </c>
      <c r="NJ188">
        <v>8.6000000000000063E-2</v>
      </c>
      <c r="NK188">
        <v>0.10500000000000008</v>
      </c>
      <c r="NL188">
        <v>0.11000000000000008</v>
      </c>
      <c r="NM188">
        <v>2.6000000000000016E-2</v>
      </c>
      <c r="NN188">
        <v>9.0000000000000066E-2</v>
      </c>
      <c r="NO188">
        <v>9.1000000000000067E-2</v>
      </c>
      <c r="NP188">
        <v>4.8000000000000036E-2</v>
      </c>
      <c r="NQ188">
        <v>0.10300000000000008</v>
      </c>
      <c r="NR188">
        <v>4.4000000000000032E-2</v>
      </c>
      <c r="NS188">
        <v>9.2000000000000068E-2</v>
      </c>
      <c r="NT188">
        <v>4.1000000000000029E-2</v>
      </c>
      <c r="NU188">
        <v>0.13600000000000009</v>
      </c>
      <c r="NV188">
        <v>8.8000000000000064E-2</v>
      </c>
      <c r="NW188">
        <v>5.9000000000000045E-2</v>
      </c>
      <c r="NX188">
        <v>5.5000000000000042E-2</v>
      </c>
      <c r="NY188">
        <v>0.15100000000000011</v>
      </c>
      <c r="NZ188">
        <v>8.300000000000006E-2</v>
      </c>
      <c r="OA188">
        <v>6.7000000000000046E-2</v>
      </c>
      <c r="OB188">
        <v>0.1230000000000001</v>
      </c>
      <c r="OC188">
        <v>5.0000000000000037E-2</v>
      </c>
      <c r="OD188">
        <v>0.12700000000000009</v>
      </c>
      <c r="OE188">
        <v>0.10300000000000008</v>
      </c>
      <c r="OF188">
        <v>5.5000000000000042E-2</v>
      </c>
      <c r="OG188">
        <v>9.7000000000000072E-2</v>
      </c>
      <c r="OH188">
        <v>8.7000000000000063E-2</v>
      </c>
      <c r="OI188">
        <v>2.9000000000000019E-2</v>
      </c>
      <c r="OJ188">
        <v>0.10900000000000008</v>
      </c>
      <c r="OK188">
        <v>7.6000000000000054E-2</v>
      </c>
      <c r="OL188">
        <v>9.0000000000000066E-2</v>
      </c>
      <c r="OM188">
        <v>0.10700000000000008</v>
      </c>
      <c r="ON188">
        <v>7.200000000000005E-2</v>
      </c>
      <c r="OO188">
        <v>8.6000000000000063E-2</v>
      </c>
      <c r="OP188">
        <v>9.2000000000000068E-2</v>
      </c>
      <c r="OQ188">
        <v>0.11200000000000009</v>
      </c>
      <c r="OR188">
        <v>9.1000000000000067E-2</v>
      </c>
      <c r="OS188">
        <v>6.1000000000000047E-2</v>
      </c>
      <c r="OT188">
        <v>7.6000000000000054E-2</v>
      </c>
      <c r="OU188">
        <v>0.10400000000000008</v>
      </c>
      <c r="OV188">
        <v>6.1000000000000047E-2</v>
      </c>
      <c r="OW188">
        <v>6.4000000000000043E-2</v>
      </c>
      <c r="OX188">
        <v>7.9000000000000056E-2</v>
      </c>
      <c r="OY188">
        <v>9.2000000000000068E-2</v>
      </c>
      <c r="OZ188">
        <v>9.6000000000000071E-2</v>
      </c>
      <c r="PA188">
        <v>5.6000000000000043E-2</v>
      </c>
      <c r="PB188">
        <v>7.5000000000000053E-2</v>
      </c>
      <c r="PC188">
        <v>3.3000000000000022E-2</v>
      </c>
      <c r="PD188">
        <v>3.8000000000000027E-2</v>
      </c>
      <c r="PE188">
        <v>7.3000000000000051E-2</v>
      </c>
      <c r="PF188">
        <v>4.5000000000000033E-2</v>
      </c>
      <c r="PG188">
        <v>5.2000000000000039E-2</v>
      </c>
      <c r="PH188">
        <v>0.11300000000000009</v>
      </c>
      <c r="PI188">
        <v>8.5000000000000062E-2</v>
      </c>
      <c r="PJ188">
        <v>6.0000000000000046E-2</v>
      </c>
      <c r="PK188">
        <v>8.9000000000000065E-2</v>
      </c>
      <c r="PL188">
        <v>0.11200000000000009</v>
      </c>
      <c r="PM188">
        <v>0.13600000000000009</v>
      </c>
      <c r="PN188">
        <v>0.11400000000000009</v>
      </c>
      <c r="PO188">
        <v>6.4000000000000043E-2</v>
      </c>
      <c r="PP188">
        <v>7.200000000000005E-2</v>
      </c>
      <c r="PQ188">
        <v>7.3000000000000051E-2</v>
      </c>
      <c r="PR188">
        <v>0.11900000000000009</v>
      </c>
      <c r="PS188">
        <v>8.9000000000000065E-2</v>
      </c>
      <c r="PT188">
        <v>9.9000000000000074E-2</v>
      </c>
      <c r="PU188">
        <v>0.10900000000000008</v>
      </c>
      <c r="PV188">
        <v>9.2000000000000068E-2</v>
      </c>
      <c r="PW188">
        <v>6.3000000000000042E-2</v>
      </c>
      <c r="PX188">
        <v>9.3000000000000069E-2</v>
      </c>
      <c r="PY188">
        <v>0.10500000000000008</v>
      </c>
      <c r="PZ188">
        <v>7.9000000000000056E-2</v>
      </c>
      <c r="QA188">
        <v>5.8000000000000045E-2</v>
      </c>
      <c r="QB188">
        <v>8.9000000000000065E-2</v>
      </c>
      <c r="QC188">
        <v>8.0000000000000057E-2</v>
      </c>
      <c r="QD188">
        <v>8.6000000000000063E-2</v>
      </c>
      <c r="QE188">
        <v>0.10600000000000008</v>
      </c>
      <c r="QF188">
        <v>0.10600000000000008</v>
      </c>
      <c r="QG188">
        <v>8.4000000000000061E-2</v>
      </c>
      <c r="QH188">
        <v>5.8000000000000045E-2</v>
      </c>
      <c r="QI188">
        <v>8.8000000000000064E-2</v>
      </c>
      <c r="QJ188">
        <v>0.11300000000000009</v>
      </c>
      <c r="QK188">
        <v>7.4000000000000052E-2</v>
      </c>
      <c r="QL188">
        <v>7.6000000000000054E-2</v>
      </c>
      <c r="QM188">
        <v>5.300000000000004E-2</v>
      </c>
      <c r="QN188">
        <v>3.2000000000000021E-2</v>
      </c>
      <c r="QO188">
        <v>6.3000000000000042E-2</v>
      </c>
      <c r="QP188">
        <v>0.11700000000000009</v>
      </c>
      <c r="QQ188">
        <v>0.10800000000000008</v>
      </c>
      <c r="QR188">
        <v>8.2000000000000059E-2</v>
      </c>
      <c r="QS188">
        <v>0.10100000000000008</v>
      </c>
      <c r="QT188">
        <v>6.1000000000000047E-2</v>
      </c>
      <c r="QU188">
        <v>7.8000000000000055E-2</v>
      </c>
      <c r="QV188">
        <v>7.0000000000000048E-2</v>
      </c>
      <c r="QW188">
        <v>6.3000000000000042E-2</v>
      </c>
      <c r="QX188">
        <v>8.300000000000006E-2</v>
      </c>
      <c r="QY188">
        <v>4.1000000000000029E-2</v>
      </c>
      <c r="QZ188">
        <v>8.300000000000006E-2</v>
      </c>
      <c r="RA188">
        <v>0.13000000000000009</v>
      </c>
      <c r="RB188">
        <v>9.1000000000000067E-2</v>
      </c>
      <c r="RC188">
        <v>8.0000000000000057E-2</v>
      </c>
      <c r="RD188">
        <v>7.4000000000000052E-2</v>
      </c>
      <c r="RE188">
        <v>6.2000000000000048E-2</v>
      </c>
      <c r="RF188">
        <v>8.0000000000000057E-2</v>
      </c>
      <c r="RG188">
        <v>7.5000000000000053E-2</v>
      </c>
      <c r="RH188">
        <v>5.5000000000000042E-2</v>
      </c>
      <c r="RI188">
        <v>4.200000000000003E-2</v>
      </c>
      <c r="RJ188">
        <v>7.8000000000000055E-2</v>
      </c>
      <c r="RK188">
        <v>5.0000000000000037E-2</v>
      </c>
      <c r="RL188">
        <v>8.7000000000000063E-2</v>
      </c>
      <c r="RM188">
        <v>8.1000000000000058E-2</v>
      </c>
      <c r="RN188">
        <v>9.500000000000007E-2</v>
      </c>
      <c r="RO188">
        <v>9.0000000000000066E-2</v>
      </c>
      <c r="RP188">
        <v>5.6000000000000043E-2</v>
      </c>
      <c r="RQ188">
        <v>8.300000000000006E-2</v>
      </c>
      <c r="RR188">
        <v>9.9000000000000074E-2</v>
      </c>
      <c r="RS188">
        <v>9.9000000000000074E-2</v>
      </c>
      <c r="RT188">
        <v>6.1000000000000047E-2</v>
      </c>
      <c r="RU188">
        <v>7.1000000000000049E-2</v>
      </c>
      <c r="RV188">
        <v>9.9000000000000074E-2</v>
      </c>
      <c r="RW188">
        <v>8.6000000000000063E-2</v>
      </c>
      <c r="RX188">
        <v>7.8000000000000055E-2</v>
      </c>
      <c r="RY188">
        <v>9.2000000000000068E-2</v>
      </c>
      <c r="RZ188">
        <v>4.7000000000000035E-2</v>
      </c>
      <c r="SA188">
        <v>9.6000000000000071E-2</v>
      </c>
      <c r="SB188">
        <v>5.5000000000000042E-2</v>
      </c>
      <c r="SC188">
        <v>6.1000000000000047E-2</v>
      </c>
      <c r="SD188">
        <v>7.5000000000000053E-2</v>
      </c>
      <c r="SE188">
        <v>0.10400000000000008</v>
      </c>
      <c r="SF188">
        <v>8.300000000000006E-2</v>
      </c>
      <c r="SG188">
        <v>0.10300000000000008</v>
      </c>
      <c r="SH188">
        <v>0.10500000000000008</v>
      </c>
      <c r="SI188">
        <v>8.6000000000000063E-2</v>
      </c>
      <c r="SJ188">
        <v>0.10100000000000008</v>
      </c>
      <c r="SK188">
        <v>0.10500000000000008</v>
      </c>
      <c r="SL188">
        <v>0.13500000000000009</v>
      </c>
      <c r="SM188">
        <v>9.400000000000007E-2</v>
      </c>
      <c r="SN188">
        <v>8.2000000000000059E-2</v>
      </c>
      <c r="SO188">
        <v>5.8000000000000045E-2</v>
      </c>
      <c r="SP188">
        <v>5.5000000000000042E-2</v>
      </c>
      <c r="SQ188">
        <v>6.7000000000000046E-2</v>
      </c>
      <c r="SR188">
        <v>6.5000000000000044E-2</v>
      </c>
      <c r="SS188">
        <v>4.9000000000000037E-2</v>
      </c>
      <c r="ST188">
        <v>8.7000000000000063E-2</v>
      </c>
      <c r="SU188">
        <v>6.5000000000000044E-2</v>
      </c>
      <c r="SV188">
        <v>0.10000000000000007</v>
      </c>
      <c r="SW188">
        <v>0.10100000000000008</v>
      </c>
      <c r="SX188">
        <v>4.9000000000000037E-2</v>
      </c>
      <c r="SY188">
        <v>5.300000000000004E-2</v>
      </c>
      <c r="SZ188">
        <v>3.8000000000000027E-2</v>
      </c>
      <c r="TA188">
        <v>6.8000000000000047E-2</v>
      </c>
      <c r="TB188">
        <v>7.7000000000000055E-2</v>
      </c>
      <c r="TC188">
        <v>6.5000000000000044E-2</v>
      </c>
      <c r="TD188">
        <v>7.200000000000005E-2</v>
      </c>
      <c r="TE188">
        <v>0.11500000000000009</v>
      </c>
      <c r="TF188">
        <v>5.7000000000000044E-2</v>
      </c>
      <c r="TG188">
        <v>6.2000000000000048E-2</v>
      </c>
      <c r="TH188">
        <v>0.11500000000000009</v>
      </c>
      <c r="TI188">
        <v>3.6000000000000025E-2</v>
      </c>
    </row>
    <row r="189" spans="1:529" x14ac:dyDescent="0.25">
      <c r="A189" s="60">
        <v>15.5</v>
      </c>
      <c r="B189" s="60">
        <v>0</v>
      </c>
      <c r="C189" s="60">
        <v>8.4000000000000061E-2</v>
      </c>
      <c r="D189" s="60">
        <v>0.9160000000000007</v>
      </c>
      <c r="F189" s="60">
        <f t="shared" si="6"/>
        <v>7.8137999999999985E-2</v>
      </c>
      <c r="G189" s="60">
        <f t="shared" si="7"/>
        <v>3.4475000000000026E-2</v>
      </c>
      <c r="H189" s="60">
        <f t="shared" si="8"/>
        <v>0.12700000000000009</v>
      </c>
      <c r="J189" s="76">
        <v>187</v>
      </c>
      <c r="K189" s="76">
        <v>5.5158333333333252</v>
      </c>
      <c r="L189" s="76">
        <v>594883.91484743112</v>
      </c>
      <c r="M189" s="76">
        <v>4.5601760905180049</v>
      </c>
      <c r="N189" s="76">
        <v>597724.12929933786</v>
      </c>
      <c r="O189" s="76">
        <v>4.966530802568375</v>
      </c>
      <c r="Q189" s="76">
        <v>0.94875000000000087</v>
      </c>
      <c r="R189" s="76">
        <v>89692.079016361968</v>
      </c>
      <c r="S189" s="76">
        <v>0.93683711970911765</v>
      </c>
      <c r="T189" s="76">
        <v>77906.880493930817</v>
      </c>
      <c r="U189" s="76">
        <v>0.94134002947116402</v>
      </c>
      <c r="W189" s="76">
        <v>4.5670833333333238</v>
      </c>
      <c r="X189" s="76">
        <v>505191.8358310695</v>
      </c>
      <c r="Y189" s="76">
        <v>3.6233389708088866</v>
      </c>
      <c r="Z189" s="76">
        <v>519817.24880540697</v>
      </c>
      <c r="AA189" s="76">
        <v>4.0251907730972114</v>
      </c>
      <c r="AD189">
        <v>8.4000000000000061E-2</v>
      </c>
      <c r="AE189">
        <v>8.8000000000000064E-2</v>
      </c>
      <c r="AF189">
        <v>8.6000000000000063E-2</v>
      </c>
      <c r="AG189">
        <v>8.300000000000006E-2</v>
      </c>
      <c r="AH189">
        <v>6.1000000000000047E-2</v>
      </c>
      <c r="AI189">
        <v>7.3000000000000051E-2</v>
      </c>
      <c r="AJ189">
        <v>6.6000000000000045E-2</v>
      </c>
      <c r="AK189">
        <v>8.0000000000000057E-2</v>
      </c>
      <c r="AL189">
        <v>9.7000000000000072E-2</v>
      </c>
      <c r="AM189">
        <v>8.0000000000000057E-2</v>
      </c>
      <c r="AN189">
        <v>6.6000000000000045E-2</v>
      </c>
      <c r="AO189">
        <v>4.4000000000000032E-2</v>
      </c>
      <c r="AP189">
        <v>7.8000000000000055E-2</v>
      </c>
      <c r="AQ189">
        <v>0.11500000000000009</v>
      </c>
      <c r="AR189">
        <v>9.8000000000000073E-2</v>
      </c>
      <c r="AS189">
        <v>7.0000000000000048E-2</v>
      </c>
      <c r="AT189">
        <v>0.11300000000000009</v>
      </c>
      <c r="AU189">
        <v>9.7000000000000072E-2</v>
      </c>
      <c r="AV189">
        <v>0.10600000000000008</v>
      </c>
      <c r="AW189">
        <v>4.0000000000000029E-2</v>
      </c>
      <c r="AX189">
        <v>6.0000000000000046E-2</v>
      </c>
      <c r="AY189">
        <v>6.6000000000000045E-2</v>
      </c>
      <c r="AZ189">
        <v>0.11100000000000008</v>
      </c>
      <c r="BA189">
        <v>0.11100000000000008</v>
      </c>
      <c r="BB189">
        <v>8.9000000000000065E-2</v>
      </c>
      <c r="BC189">
        <v>9.3000000000000069E-2</v>
      </c>
      <c r="BD189">
        <v>5.2000000000000039E-2</v>
      </c>
      <c r="BE189">
        <v>4.9000000000000037E-2</v>
      </c>
      <c r="BF189">
        <v>6.4000000000000043E-2</v>
      </c>
      <c r="BG189">
        <v>7.6000000000000054E-2</v>
      </c>
      <c r="BH189">
        <v>6.5000000000000044E-2</v>
      </c>
      <c r="BI189">
        <v>7.5000000000000053E-2</v>
      </c>
      <c r="BJ189">
        <v>7.7000000000000055E-2</v>
      </c>
      <c r="BK189">
        <v>6.9000000000000047E-2</v>
      </c>
      <c r="BL189">
        <v>7.7000000000000055E-2</v>
      </c>
      <c r="BM189">
        <v>0.10200000000000008</v>
      </c>
      <c r="BN189">
        <v>0.12700000000000009</v>
      </c>
      <c r="BO189">
        <v>0.10000000000000007</v>
      </c>
      <c r="BP189">
        <v>9.500000000000007E-2</v>
      </c>
      <c r="BQ189">
        <v>8.5000000000000062E-2</v>
      </c>
      <c r="BR189">
        <v>7.8000000000000055E-2</v>
      </c>
      <c r="BS189">
        <v>6.2000000000000048E-2</v>
      </c>
      <c r="BT189">
        <v>9.7000000000000072E-2</v>
      </c>
      <c r="BU189">
        <v>0.10300000000000008</v>
      </c>
      <c r="BV189">
        <v>0.10400000000000008</v>
      </c>
      <c r="BW189">
        <v>8.0000000000000057E-2</v>
      </c>
      <c r="BX189">
        <v>0.11200000000000009</v>
      </c>
      <c r="BY189">
        <v>6.7000000000000046E-2</v>
      </c>
      <c r="BZ189">
        <v>4.0000000000000029E-2</v>
      </c>
      <c r="CA189">
        <v>9.1000000000000067E-2</v>
      </c>
      <c r="CB189">
        <v>0.1230000000000001</v>
      </c>
      <c r="CC189">
        <v>0.10700000000000008</v>
      </c>
      <c r="CD189">
        <v>5.9000000000000045E-2</v>
      </c>
      <c r="CE189">
        <v>8.6000000000000063E-2</v>
      </c>
      <c r="CF189">
        <v>7.0000000000000048E-2</v>
      </c>
      <c r="CG189">
        <v>0.11400000000000009</v>
      </c>
      <c r="CH189">
        <v>8.5000000000000062E-2</v>
      </c>
      <c r="CI189">
        <v>6.8000000000000047E-2</v>
      </c>
      <c r="CJ189">
        <v>9.8000000000000073E-2</v>
      </c>
      <c r="CK189">
        <v>7.8000000000000055E-2</v>
      </c>
      <c r="CL189">
        <v>4.8000000000000036E-2</v>
      </c>
      <c r="CM189">
        <v>5.6000000000000043E-2</v>
      </c>
      <c r="CN189">
        <v>0.11200000000000009</v>
      </c>
      <c r="CO189">
        <v>9.1000000000000067E-2</v>
      </c>
      <c r="CP189">
        <v>0.13000000000000009</v>
      </c>
      <c r="CQ189">
        <v>7.3000000000000051E-2</v>
      </c>
      <c r="CR189">
        <v>8.1000000000000058E-2</v>
      </c>
      <c r="CS189">
        <v>6.8000000000000047E-2</v>
      </c>
      <c r="CT189">
        <v>8.9000000000000065E-2</v>
      </c>
      <c r="CU189">
        <v>0.12200000000000009</v>
      </c>
      <c r="CV189">
        <v>0.10600000000000008</v>
      </c>
      <c r="CW189">
        <v>5.7000000000000044E-2</v>
      </c>
      <c r="CX189">
        <v>3.4000000000000023E-2</v>
      </c>
      <c r="CY189">
        <v>7.8000000000000055E-2</v>
      </c>
      <c r="CZ189">
        <v>5.8000000000000045E-2</v>
      </c>
      <c r="DA189">
        <v>6.2000000000000048E-2</v>
      </c>
      <c r="DB189">
        <v>0.13200000000000009</v>
      </c>
      <c r="DC189">
        <v>0.10300000000000008</v>
      </c>
      <c r="DD189">
        <v>0.11000000000000008</v>
      </c>
      <c r="DE189">
        <v>4.6000000000000034E-2</v>
      </c>
      <c r="DF189">
        <v>9.6000000000000071E-2</v>
      </c>
      <c r="DG189">
        <v>9.3000000000000069E-2</v>
      </c>
      <c r="DH189">
        <v>8.300000000000006E-2</v>
      </c>
      <c r="DI189">
        <v>6.2000000000000048E-2</v>
      </c>
      <c r="DJ189">
        <v>4.4000000000000032E-2</v>
      </c>
      <c r="DK189">
        <v>6.1000000000000047E-2</v>
      </c>
      <c r="DL189">
        <v>8.4000000000000061E-2</v>
      </c>
      <c r="DM189">
        <v>0.10300000000000008</v>
      </c>
      <c r="DN189">
        <v>6.3000000000000042E-2</v>
      </c>
      <c r="DO189">
        <v>0.12800000000000009</v>
      </c>
      <c r="DP189">
        <v>8.300000000000006E-2</v>
      </c>
      <c r="DQ189">
        <v>6.8000000000000047E-2</v>
      </c>
      <c r="DR189">
        <v>4.5000000000000033E-2</v>
      </c>
      <c r="DS189">
        <v>7.7000000000000055E-2</v>
      </c>
      <c r="DT189">
        <v>6.7000000000000046E-2</v>
      </c>
      <c r="DU189">
        <v>9.6000000000000071E-2</v>
      </c>
      <c r="DV189">
        <v>9.0000000000000066E-2</v>
      </c>
      <c r="DW189">
        <v>6.7000000000000046E-2</v>
      </c>
      <c r="DX189">
        <v>9.3000000000000069E-2</v>
      </c>
      <c r="DY189">
        <v>8.2000000000000059E-2</v>
      </c>
      <c r="DZ189">
        <v>7.5000000000000053E-2</v>
      </c>
      <c r="EA189">
        <v>4.9000000000000037E-2</v>
      </c>
      <c r="EB189">
        <v>0.12200000000000009</v>
      </c>
      <c r="EC189">
        <v>7.5000000000000053E-2</v>
      </c>
      <c r="ED189">
        <v>8.2000000000000059E-2</v>
      </c>
      <c r="EE189">
        <v>5.9000000000000045E-2</v>
      </c>
      <c r="EF189">
        <v>8.2000000000000059E-2</v>
      </c>
      <c r="EG189">
        <v>5.5000000000000042E-2</v>
      </c>
      <c r="EH189">
        <v>0.13700000000000009</v>
      </c>
      <c r="EI189">
        <v>8.1000000000000058E-2</v>
      </c>
      <c r="EJ189">
        <v>0.10500000000000008</v>
      </c>
      <c r="EK189">
        <v>7.1000000000000049E-2</v>
      </c>
      <c r="EL189">
        <v>6.5000000000000044E-2</v>
      </c>
      <c r="EM189">
        <v>8.4000000000000061E-2</v>
      </c>
      <c r="EN189">
        <v>7.200000000000005E-2</v>
      </c>
      <c r="EO189">
        <v>0.10900000000000008</v>
      </c>
      <c r="EP189">
        <v>7.1000000000000049E-2</v>
      </c>
      <c r="EQ189">
        <v>6.9000000000000047E-2</v>
      </c>
      <c r="ER189">
        <v>7.4000000000000052E-2</v>
      </c>
      <c r="ES189">
        <v>6.2000000000000048E-2</v>
      </c>
      <c r="ET189">
        <v>6.1000000000000047E-2</v>
      </c>
      <c r="EU189">
        <v>0.11800000000000009</v>
      </c>
      <c r="EV189">
        <v>8.1000000000000058E-2</v>
      </c>
      <c r="EW189">
        <v>9.3000000000000069E-2</v>
      </c>
      <c r="EX189">
        <v>7.8000000000000055E-2</v>
      </c>
      <c r="EY189">
        <v>0.10800000000000008</v>
      </c>
      <c r="EZ189">
        <v>9.2000000000000068E-2</v>
      </c>
      <c r="FA189">
        <v>9.7000000000000072E-2</v>
      </c>
      <c r="FB189">
        <v>7.6000000000000054E-2</v>
      </c>
      <c r="FC189">
        <v>7.6000000000000054E-2</v>
      </c>
      <c r="FD189">
        <v>8.1000000000000058E-2</v>
      </c>
      <c r="FE189">
        <v>6.6000000000000045E-2</v>
      </c>
      <c r="FF189">
        <v>6.7000000000000046E-2</v>
      </c>
      <c r="FG189">
        <v>6.2000000000000048E-2</v>
      </c>
      <c r="FH189">
        <v>6.4000000000000043E-2</v>
      </c>
      <c r="FI189">
        <v>7.7000000000000055E-2</v>
      </c>
      <c r="FJ189">
        <v>6.5000000000000044E-2</v>
      </c>
      <c r="FK189">
        <v>6.8000000000000047E-2</v>
      </c>
      <c r="FL189">
        <v>7.0000000000000048E-2</v>
      </c>
      <c r="FM189">
        <v>7.200000000000005E-2</v>
      </c>
      <c r="FN189">
        <v>6.3000000000000042E-2</v>
      </c>
      <c r="FO189">
        <v>9.1000000000000067E-2</v>
      </c>
      <c r="FP189">
        <v>9.2000000000000068E-2</v>
      </c>
      <c r="FQ189">
        <v>8.2000000000000059E-2</v>
      </c>
      <c r="FR189">
        <v>5.4000000000000041E-2</v>
      </c>
      <c r="FS189">
        <v>7.6000000000000054E-2</v>
      </c>
      <c r="FT189">
        <v>5.300000000000004E-2</v>
      </c>
      <c r="FU189">
        <v>0.11500000000000009</v>
      </c>
      <c r="FV189">
        <v>7.7000000000000055E-2</v>
      </c>
      <c r="FW189">
        <v>8.6000000000000063E-2</v>
      </c>
      <c r="FX189">
        <v>8.4000000000000061E-2</v>
      </c>
      <c r="FY189">
        <v>8.300000000000006E-2</v>
      </c>
      <c r="FZ189">
        <v>7.9000000000000056E-2</v>
      </c>
      <c r="GA189">
        <v>6.8000000000000047E-2</v>
      </c>
      <c r="GB189">
        <v>7.200000000000005E-2</v>
      </c>
      <c r="GC189">
        <v>6.4000000000000043E-2</v>
      </c>
      <c r="GD189">
        <v>8.0000000000000057E-2</v>
      </c>
      <c r="GE189">
        <v>0.11200000000000009</v>
      </c>
      <c r="GF189">
        <v>5.5000000000000042E-2</v>
      </c>
      <c r="GG189">
        <v>9.8000000000000073E-2</v>
      </c>
      <c r="GH189">
        <v>1.5000000000000006E-2</v>
      </c>
      <c r="GI189">
        <v>7.0000000000000048E-2</v>
      </c>
      <c r="GJ189">
        <v>5.300000000000004E-2</v>
      </c>
      <c r="GK189">
        <v>9.1000000000000067E-2</v>
      </c>
      <c r="GL189">
        <v>5.5000000000000042E-2</v>
      </c>
      <c r="GM189">
        <v>0.11200000000000009</v>
      </c>
      <c r="GN189">
        <v>8.4000000000000061E-2</v>
      </c>
      <c r="GO189">
        <v>7.9000000000000056E-2</v>
      </c>
      <c r="GP189">
        <v>5.2000000000000039E-2</v>
      </c>
      <c r="GQ189">
        <v>4.9000000000000037E-2</v>
      </c>
      <c r="GR189">
        <v>3.8000000000000027E-2</v>
      </c>
      <c r="GS189">
        <v>8.1000000000000058E-2</v>
      </c>
      <c r="GT189">
        <v>9.1000000000000067E-2</v>
      </c>
      <c r="GU189">
        <v>7.9000000000000056E-2</v>
      </c>
      <c r="GV189">
        <v>4.3000000000000031E-2</v>
      </c>
      <c r="GW189">
        <v>8.5000000000000062E-2</v>
      </c>
      <c r="GX189">
        <v>7.0000000000000048E-2</v>
      </c>
      <c r="GY189">
        <v>9.400000000000007E-2</v>
      </c>
      <c r="GZ189">
        <v>3.9000000000000028E-2</v>
      </c>
      <c r="HA189">
        <v>9.7000000000000072E-2</v>
      </c>
      <c r="HB189">
        <v>9.2000000000000068E-2</v>
      </c>
      <c r="HC189">
        <v>6.6000000000000045E-2</v>
      </c>
      <c r="HD189">
        <v>6.9000000000000047E-2</v>
      </c>
      <c r="HE189">
        <v>6.8000000000000047E-2</v>
      </c>
      <c r="HF189">
        <v>6.3000000000000042E-2</v>
      </c>
      <c r="HG189">
        <v>7.200000000000005E-2</v>
      </c>
      <c r="HH189">
        <v>6.6000000000000045E-2</v>
      </c>
      <c r="HI189">
        <v>7.9000000000000056E-2</v>
      </c>
      <c r="HJ189">
        <v>6.6000000000000045E-2</v>
      </c>
      <c r="HK189">
        <v>8.5000000000000062E-2</v>
      </c>
      <c r="HL189">
        <v>5.7000000000000044E-2</v>
      </c>
      <c r="HM189">
        <v>4.4000000000000032E-2</v>
      </c>
      <c r="HN189">
        <v>6.2000000000000048E-2</v>
      </c>
      <c r="HO189">
        <v>5.2000000000000039E-2</v>
      </c>
      <c r="HP189">
        <v>5.9000000000000045E-2</v>
      </c>
      <c r="HQ189">
        <v>0.11900000000000009</v>
      </c>
      <c r="HR189">
        <v>5.2000000000000039E-2</v>
      </c>
      <c r="HS189">
        <v>8.1000000000000058E-2</v>
      </c>
      <c r="HT189">
        <v>9.9000000000000074E-2</v>
      </c>
      <c r="HU189">
        <v>5.4000000000000041E-2</v>
      </c>
      <c r="HV189">
        <v>9.3000000000000069E-2</v>
      </c>
      <c r="HW189">
        <v>5.6000000000000043E-2</v>
      </c>
      <c r="HX189">
        <v>9.6000000000000071E-2</v>
      </c>
      <c r="HY189">
        <v>5.6000000000000043E-2</v>
      </c>
      <c r="HZ189">
        <v>0.10300000000000008</v>
      </c>
      <c r="IA189">
        <v>7.9000000000000056E-2</v>
      </c>
      <c r="IB189">
        <v>5.2000000000000039E-2</v>
      </c>
      <c r="IC189">
        <v>7.4000000000000052E-2</v>
      </c>
      <c r="ID189">
        <v>0.12200000000000009</v>
      </c>
      <c r="IE189">
        <v>0.11000000000000008</v>
      </c>
      <c r="IF189">
        <v>5.9000000000000045E-2</v>
      </c>
      <c r="IG189">
        <v>7.3000000000000051E-2</v>
      </c>
      <c r="IH189">
        <v>5.4000000000000041E-2</v>
      </c>
      <c r="II189">
        <v>0.11300000000000009</v>
      </c>
      <c r="IJ189">
        <v>0.12000000000000009</v>
      </c>
      <c r="IK189">
        <v>3.6000000000000025E-2</v>
      </c>
      <c r="IL189">
        <v>6.1000000000000047E-2</v>
      </c>
      <c r="IM189">
        <v>0.13800000000000009</v>
      </c>
      <c r="IN189">
        <v>8.0000000000000057E-2</v>
      </c>
      <c r="IO189">
        <v>7.7000000000000055E-2</v>
      </c>
      <c r="IP189">
        <v>6.3000000000000042E-2</v>
      </c>
      <c r="IQ189">
        <v>8.4000000000000061E-2</v>
      </c>
      <c r="IR189">
        <v>7.5000000000000053E-2</v>
      </c>
      <c r="IS189">
        <v>9.1000000000000067E-2</v>
      </c>
      <c r="IT189">
        <v>9.2000000000000068E-2</v>
      </c>
      <c r="IU189">
        <v>8.8000000000000064E-2</v>
      </c>
      <c r="IV189">
        <v>3.9000000000000028E-2</v>
      </c>
      <c r="IW189">
        <v>8.4000000000000061E-2</v>
      </c>
      <c r="IX189">
        <v>0.10000000000000007</v>
      </c>
      <c r="IY189">
        <v>5.0000000000000037E-2</v>
      </c>
      <c r="IZ189">
        <v>5.6000000000000043E-2</v>
      </c>
      <c r="JA189">
        <v>7.6000000000000054E-2</v>
      </c>
      <c r="JB189">
        <v>0.10200000000000008</v>
      </c>
      <c r="JC189">
        <v>7.8000000000000055E-2</v>
      </c>
      <c r="JD189">
        <v>6.4000000000000043E-2</v>
      </c>
      <c r="JE189">
        <v>6.2000000000000048E-2</v>
      </c>
      <c r="JF189">
        <v>7.6000000000000054E-2</v>
      </c>
      <c r="JG189">
        <v>3.4000000000000023E-2</v>
      </c>
      <c r="JH189">
        <v>8.300000000000006E-2</v>
      </c>
      <c r="JI189">
        <v>0.10300000000000008</v>
      </c>
      <c r="JJ189">
        <v>8.4000000000000061E-2</v>
      </c>
      <c r="JK189">
        <v>3.7000000000000026E-2</v>
      </c>
      <c r="JL189">
        <v>0.12100000000000009</v>
      </c>
      <c r="JM189">
        <v>7.6000000000000054E-2</v>
      </c>
      <c r="JN189">
        <v>5.9000000000000045E-2</v>
      </c>
      <c r="JO189">
        <v>7.6000000000000054E-2</v>
      </c>
      <c r="JP189">
        <v>7.7000000000000055E-2</v>
      </c>
      <c r="JQ189">
        <v>5.300000000000004E-2</v>
      </c>
      <c r="JR189">
        <v>8.4000000000000061E-2</v>
      </c>
      <c r="JS189">
        <v>8.2000000000000059E-2</v>
      </c>
      <c r="JT189">
        <v>7.3000000000000051E-2</v>
      </c>
      <c r="JU189">
        <v>8.0000000000000057E-2</v>
      </c>
      <c r="JV189">
        <v>7.200000000000005E-2</v>
      </c>
      <c r="JW189">
        <v>0.10800000000000008</v>
      </c>
      <c r="JX189">
        <v>5.3000000000000033E-2</v>
      </c>
      <c r="JY189">
        <v>7.3000000000000051E-2</v>
      </c>
      <c r="JZ189">
        <v>6.3000000000000042E-2</v>
      </c>
      <c r="KA189">
        <v>0.10400000000000008</v>
      </c>
      <c r="KB189">
        <v>7.6000000000000054E-2</v>
      </c>
      <c r="KC189">
        <v>9.3000000000000069E-2</v>
      </c>
      <c r="KD189">
        <v>2.9000000000000019E-2</v>
      </c>
      <c r="KE189">
        <v>6.3000000000000042E-2</v>
      </c>
      <c r="KF189">
        <v>7.3000000000000051E-2</v>
      </c>
      <c r="KG189">
        <v>2.9000000000000019E-2</v>
      </c>
      <c r="KH189">
        <v>8.7000000000000063E-2</v>
      </c>
      <c r="KI189">
        <v>3.3000000000000022E-2</v>
      </c>
      <c r="KJ189">
        <v>6.5000000000000044E-2</v>
      </c>
      <c r="KK189">
        <v>7.9000000000000056E-2</v>
      </c>
      <c r="KL189">
        <v>8.1000000000000058E-2</v>
      </c>
      <c r="KM189">
        <v>5.6000000000000043E-2</v>
      </c>
      <c r="KN189">
        <v>6.3000000000000042E-2</v>
      </c>
      <c r="KO189">
        <v>1.6000000000000007E-2</v>
      </c>
      <c r="KP189">
        <v>4.3000000000000031E-2</v>
      </c>
      <c r="KQ189">
        <v>8.2000000000000059E-2</v>
      </c>
      <c r="KR189">
        <v>7.8000000000000055E-2</v>
      </c>
      <c r="KS189">
        <v>8.8000000000000064E-2</v>
      </c>
      <c r="KT189">
        <v>6.3000000000000042E-2</v>
      </c>
      <c r="KU189">
        <v>6.2000000000000048E-2</v>
      </c>
      <c r="KV189">
        <v>4.7000000000000035E-2</v>
      </c>
      <c r="KW189">
        <v>7.8000000000000055E-2</v>
      </c>
      <c r="KX189">
        <v>5.4000000000000041E-2</v>
      </c>
      <c r="KY189">
        <v>5.8000000000000045E-2</v>
      </c>
      <c r="KZ189">
        <v>9.500000000000007E-2</v>
      </c>
      <c r="LA189">
        <v>6.6000000000000045E-2</v>
      </c>
      <c r="LB189">
        <v>9.400000000000007E-2</v>
      </c>
      <c r="LC189">
        <v>6.7000000000000046E-2</v>
      </c>
      <c r="LD189">
        <v>6.7000000000000046E-2</v>
      </c>
      <c r="LE189">
        <v>7.9000000000000056E-2</v>
      </c>
      <c r="LF189">
        <v>9.3000000000000069E-2</v>
      </c>
      <c r="LG189">
        <v>0.10100000000000008</v>
      </c>
      <c r="LH189">
        <v>6.6000000000000045E-2</v>
      </c>
      <c r="LI189">
        <v>7.4000000000000052E-2</v>
      </c>
      <c r="LJ189">
        <v>5.5000000000000042E-2</v>
      </c>
      <c r="LK189">
        <v>6.9000000000000047E-2</v>
      </c>
      <c r="LL189">
        <v>3.1000000000000021E-2</v>
      </c>
      <c r="LM189">
        <v>0.1430000000000001</v>
      </c>
      <c r="LN189">
        <v>8.5000000000000062E-2</v>
      </c>
      <c r="LO189">
        <v>5.8000000000000045E-2</v>
      </c>
      <c r="LP189">
        <v>7.9000000000000056E-2</v>
      </c>
      <c r="LQ189">
        <v>8.9000000000000065E-2</v>
      </c>
      <c r="LR189">
        <v>6.2000000000000048E-2</v>
      </c>
      <c r="LS189">
        <v>9.2000000000000068E-2</v>
      </c>
      <c r="LT189">
        <v>0.10100000000000008</v>
      </c>
      <c r="LU189">
        <v>5.6000000000000043E-2</v>
      </c>
      <c r="LV189">
        <v>6.5000000000000044E-2</v>
      </c>
      <c r="LW189">
        <v>9.1000000000000067E-2</v>
      </c>
      <c r="LX189">
        <v>5.6000000000000043E-2</v>
      </c>
      <c r="LY189">
        <v>8.300000000000006E-2</v>
      </c>
      <c r="LZ189">
        <v>4.1000000000000029E-2</v>
      </c>
      <c r="MA189">
        <v>4.4000000000000032E-2</v>
      </c>
      <c r="MB189">
        <v>0.12700000000000009</v>
      </c>
      <c r="MC189">
        <v>8.9000000000000065E-2</v>
      </c>
      <c r="MD189">
        <v>0.10300000000000008</v>
      </c>
      <c r="ME189">
        <v>9.400000000000007E-2</v>
      </c>
      <c r="MF189">
        <v>6.4000000000000043E-2</v>
      </c>
      <c r="MG189">
        <v>7.200000000000005E-2</v>
      </c>
      <c r="MH189">
        <v>8.300000000000006E-2</v>
      </c>
      <c r="MI189">
        <v>0.10200000000000008</v>
      </c>
      <c r="MJ189">
        <v>9.2000000000000068E-2</v>
      </c>
      <c r="MK189">
        <v>0.10400000000000008</v>
      </c>
      <c r="ML189">
        <v>5.8000000000000045E-2</v>
      </c>
      <c r="MM189">
        <v>7.9000000000000056E-2</v>
      </c>
      <c r="MN189">
        <v>5.7000000000000044E-2</v>
      </c>
      <c r="MO189">
        <v>0.10500000000000008</v>
      </c>
      <c r="MP189">
        <v>2.5000000000000015E-2</v>
      </c>
      <c r="MQ189">
        <v>0.10000000000000007</v>
      </c>
      <c r="MR189">
        <v>7.6000000000000054E-2</v>
      </c>
      <c r="MS189">
        <v>6.5000000000000044E-2</v>
      </c>
      <c r="MT189">
        <v>4.8000000000000036E-2</v>
      </c>
      <c r="MU189">
        <v>4.9000000000000037E-2</v>
      </c>
      <c r="MV189">
        <v>6.7000000000000046E-2</v>
      </c>
      <c r="MW189">
        <v>0.10500000000000008</v>
      </c>
      <c r="MX189">
        <v>6.8000000000000047E-2</v>
      </c>
      <c r="MY189">
        <v>8.7000000000000063E-2</v>
      </c>
      <c r="MZ189">
        <v>9.1000000000000067E-2</v>
      </c>
      <c r="NA189">
        <v>0.10500000000000008</v>
      </c>
      <c r="NB189">
        <v>8.8000000000000064E-2</v>
      </c>
      <c r="NC189">
        <v>0.11200000000000009</v>
      </c>
      <c r="ND189">
        <v>4.4000000000000032E-2</v>
      </c>
      <c r="NE189">
        <v>8.0000000000000057E-2</v>
      </c>
      <c r="NF189">
        <v>3.5000000000000024E-2</v>
      </c>
      <c r="NG189">
        <v>5.4000000000000041E-2</v>
      </c>
      <c r="NH189">
        <v>8.6000000000000063E-2</v>
      </c>
      <c r="NI189">
        <v>7.8000000000000055E-2</v>
      </c>
      <c r="NJ189">
        <v>8.6000000000000063E-2</v>
      </c>
      <c r="NK189">
        <v>0.10300000000000008</v>
      </c>
      <c r="NL189">
        <v>0.11000000000000008</v>
      </c>
      <c r="NM189">
        <v>2.6000000000000016E-2</v>
      </c>
      <c r="NN189">
        <v>8.8000000000000064E-2</v>
      </c>
      <c r="NO189">
        <v>9.1000000000000067E-2</v>
      </c>
      <c r="NP189">
        <v>4.8000000000000036E-2</v>
      </c>
      <c r="NQ189">
        <v>0.10300000000000008</v>
      </c>
      <c r="NR189">
        <v>4.3000000000000031E-2</v>
      </c>
      <c r="NS189">
        <v>9.2000000000000068E-2</v>
      </c>
      <c r="NT189">
        <v>4.1000000000000029E-2</v>
      </c>
      <c r="NU189">
        <v>0.13400000000000009</v>
      </c>
      <c r="NV189">
        <v>8.8000000000000064E-2</v>
      </c>
      <c r="NW189">
        <v>5.9000000000000045E-2</v>
      </c>
      <c r="NX189">
        <v>5.4000000000000041E-2</v>
      </c>
      <c r="NY189">
        <v>0.15100000000000011</v>
      </c>
      <c r="NZ189">
        <v>8.1000000000000058E-2</v>
      </c>
      <c r="OA189">
        <v>6.7000000000000046E-2</v>
      </c>
      <c r="OB189">
        <v>0.1230000000000001</v>
      </c>
      <c r="OC189">
        <v>5.0000000000000037E-2</v>
      </c>
      <c r="OD189">
        <v>0.12700000000000009</v>
      </c>
      <c r="OE189">
        <v>0.10100000000000008</v>
      </c>
      <c r="OF189">
        <v>5.300000000000004E-2</v>
      </c>
      <c r="OG189">
        <v>9.7000000000000072E-2</v>
      </c>
      <c r="OH189">
        <v>8.6000000000000063E-2</v>
      </c>
      <c r="OI189">
        <v>2.9000000000000019E-2</v>
      </c>
      <c r="OJ189">
        <v>0.10700000000000008</v>
      </c>
      <c r="OK189">
        <v>7.6000000000000054E-2</v>
      </c>
      <c r="OL189">
        <v>9.0000000000000066E-2</v>
      </c>
      <c r="OM189">
        <v>0.10600000000000008</v>
      </c>
      <c r="ON189">
        <v>7.1000000000000049E-2</v>
      </c>
      <c r="OO189">
        <v>8.5000000000000062E-2</v>
      </c>
      <c r="OP189">
        <v>9.0000000000000066E-2</v>
      </c>
      <c r="OQ189">
        <v>0.11000000000000008</v>
      </c>
      <c r="OR189">
        <v>9.1000000000000067E-2</v>
      </c>
      <c r="OS189">
        <v>5.9000000000000045E-2</v>
      </c>
      <c r="OT189">
        <v>7.6000000000000054E-2</v>
      </c>
      <c r="OU189">
        <v>0.10300000000000008</v>
      </c>
      <c r="OV189">
        <v>5.9000000000000045E-2</v>
      </c>
      <c r="OW189">
        <v>6.3000000000000042E-2</v>
      </c>
      <c r="OX189">
        <v>7.9000000000000056E-2</v>
      </c>
      <c r="OY189">
        <v>9.0000000000000066E-2</v>
      </c>
      <c r="OZ189">
        <v>9.500000000000007E-2</v>
      </c>
      <c r="PA189">
        <v>5.6000000000000043E-2</v>
      </c>
      <c r="PB189">
        <v>7.5000000000000053E-2</v>
      </c>
      <c r="PC189">
        <v>3.3000000000000022E-2</v>
      </c>
      <c r="PD189">
        <v>3.8000000000000027E-2</v>
      </c>
      <c r="PE189">
        <v>7.200000000000005E-2</v>
      </c>
      <c r="PF189">
        <v>4.5000000000000033E-2</v>
      </c>
      <c r="PG189">
        <v>5.2000000000000039E-2</v>
      </c>
      <c r="PH189">
        <v>0.11100000000000008</v>
      </c>
      <c r="PI189">
        <v>8.4000000000000061E-2</v>
      </c>
      <c r="PJ189">
        <v>5.7000000000000044E-2</v>
      </c>
      <c r="PK189">
        <v>8.8000000000000064E-2</v>
      </c>
      <c r="PL189">
        <v>0.11100000000000008</v>
      </c>
      <c r="PM189">
        <v>0.13400000000000009</v>
      </c>
      <c r="PN189">
        <v>0.11100000000000008</v>
      </c>
      <c r="PO189">
        <v>6.4000000000000043E-2</v>
      </c>
      <c r="PP189">
        <v>7.1000000000000049E-2</v>
      </c>
      <c r="PQ189">
        <v>7.200000000000005E-2</v>
      </c>
      <c r="PR189">
        <v>0.11900000000000009</v>
      </c>
      <c r="PS189">
        <v>8.7000000000000063E-2</v>
      </c>
      <c r="PT189">
        <v>9.9000000000000074E-2</v>
      </c>
      <c r="PU189">
        <v>0.10900000000000008</v>
      </c>
      <c r="PV189">
        <v>9.2000000000000068E-2</v>
      </c>
      <c r="PW189">
        <v>6.0000000000000046E-2</v>
      </c>
      <c r="PX189">
        <v>9.3000000000000069E-2</v>
      </c>
      <c r="PY189">
        <v>0.10500000000000008</v>
      </c>
      <c r="PZ189">
        <v>7.8000000000000055E-2</v>
      </c>
      <c r="QA189">
        <v>5.8000000000000045E-2</v>
      </c>
      <c r="QB189">
        <v>8.8000000000000064E-2</v>
      </c>
      <c r="QC189">
        <v>8.0000000000000057E-2</v>
      </c>
      <c r="QD189">
        <v>8.5000000000000062E-2</v>
      </c>
      <c r="QE189">
        <v>0.10500000000000008</v>
      </c>
      <c r="QF189">
        <v>0.10500000000000008</v>
      </c>
      <c r="QG189">
        <v>8.300000000000006E-2</v>
      </c>
      <c r="QH189">
        <v>5.7000000000000044E-2</v>
      </c>
      <c r="QI189">
        <v>8.8000000000000064E-2</v>
      </c>
      <c r="QJ189">
        <v>0.11300000000000009</v>
      </c>
      <c r="QK189">
        <v>7.4000000000000052E-2</v>
      </c>
      <c r="QL189">
        <v>7.6000000000000054E-2</v>
      </c>
      <c r="QM189">
        <v>5.300000000000004E-2</v>
      </c>
      <c r="QN189">
        <v>3.2000000000000021E-2</v>
      </c>
      <c r="QO189">
        <v>6.3000000000000042E-2</v>
      </c>
      <c r="QP189">
        <v>0.11700000000000009</v>
      </c>
      <c r="QQ189">
        <v>0.10700000000000008</v>
      </c>
      <c r="QR189">
        <v>8.0000000000000057E-2</v>
      </c>
      <c r="QS189">
        <v>0.10100000000000008</v>
      </c>
      <c r="QT189">
        <v>6.1000000000000047E-2</v>
      </c>
      <c r="QU189">
        <v>7.8000000000000055E-2</v>
      </c>
      <c r="QV189">
        <v>7.0000000000000048E-2</v>
      </c>
      <c r="QW189">
        <v>6.0000000000000046E-2</v>
      </c>
      <c r="QX189">
        <v>8.300000000000006E-2</v>
      </c>
      <c r="QY189">
        <v>4.1000000000000029E-2</v>
      </c>
      <c r="QZ189">
        <v>8.1000000000000058E-2</v>
      </c>
      <c r="RA189">
        <v>0.12900000000000009</v>
      </c>
      <c r="RB189">
        <v>9.1000000000000067E-2</v>
      </c>
      <c r="RC189">
        <v>8.0000000000000057E-2</v>
      </c>
      <c r="RD189">
        <v>7.4000000000000052E-2</v>
      </c>
      <c r="RE189">
        <v>6.2000000000000048E-2</v>
      </c>
      <c r="RF189">
        <v>8.0000000000000057E-2</v>
      </c>
      <c r="RG189">
        <v>7.5000000000000053E-2</v>
      </c>
      <c r="RH189">
        <v>5.5000000000000042E-2</v>
      </c>
      <c r="RI189">
        <v>4.200000000000003E-2</v>
      </c>
      <c r="RJ189">
        <v>7.8000000000000055E-2</v>
      </c>
      <c r="RK189">
        <v>4.9000000000000037E-2</v>
      </c>
      <c r="RL189">
        <v>8.7000000000000063E-2</v>
      </c>
      <c r="RM189">
        <v>8.1000000000000058E-2</v>
      </c>
      <c r="RN189">
        <v>9.500000000000007E-2</v>
      </c>
      <c r="RO189">
        <v>8.9000000000000065E-2</v>
      </c>
      <c r="RP189">
        <v>5.5000000000000042E-2</v>
      </c>
      <c r="RQ189">
        <v>8.2000000000000059E-2</v>
      </c>
      <c r="RR189">
        <v>9.7000000000000072E-2</v>
      </c>
      <c r="RS189">
        <v>9.9000000000000074E-2</v>
      </c>
      <c r="RT189">
        <v>6.1000000000000047E-2</v>
      </c>
      <c r="RU189">
        <v>6.9000000000000047E-2</v>
      </c>
      <c r="RV189">
        <v>9.9000000000000074E-2</v>
      </c>
      <c r="RW189">
        <v>8.6000000000000063E-2</v>
      </c>
      <c r="RX189">
        <v>7.8000000000000055E-2</v>
      </c>
      <c r="RY189">
        <v>9.1000000000000067E-2</v>
      </c>
      <c r="RZ189">
        <v>4.5000000000000033E-2</v>
      </c>
      <c r="SA189">
        <v>9.6000000000000071E-2</v>
      </c>
      <c r="SB189">
        <v>5.5000000000000042E-2</v>
      </c>
      <c r="SC189">
        <v>6.1000000000000047E-2</v>
      </c>
      <c r="SD189">
        <v>7.5000000000000053E-2</v>
      </c>
      <c r="SE189">
        <v>0.10200000000000008</v>
      </c>
      <c r="SF189">
        <v>8.300000000000006E-2</v>
      </c>
      <c r="SG189">
        <v>0.10300000000000008</v>
      </c>
      <c r="SH189">
        <v>0.10400000000000008</v>
      </c>
      <c r="SI189">
        <v>8.6000000000000063E-2</v>
      </c>
      <c r="SJ189">
        <v>0.10100000000000008</v>
      </c>
      <c r="SK189">
        <v>0.10500000000000008</v>
      </c>
      <c r="SL189">
        <v>0.13500000000000009</v>
      </c>
      <c r="SM189">
        <v>9.3000000000000069E-2</v>
      </c>
      <c r="SN189">
        <v>8.2000000000000059E-2</v>
      </c>
      <c r="SO189">
        <v>5.8000000000000045E-2</v>
      </c>
      <c r="SP189">
        <v>5.2000000000000039E-2</v>
      </c>
      <c r="SQ189">
        <v>6.6000000000000045E-2</v>
      </c>
      <c r="SR189">
        <v>6.5000000000000044E-2</v>
      </c>
      <c r="SS189">
        <v>4.9000000000000037E-2</v>
      </c>
      <c r="ST189">
        <v>8.6000000000000063E-2</v>
      </c>
      <c r="SU189">
        <v>6.4000000000000043E-2</v>
      </c>
      <c r="SV189">
        <v>0.10000000000000007</v>
      </c>
      <c r="SW189">
        <v>0.10000000000000007</v>
      </c>
      <c r="SX189">
        <v>4.7000000000000035E-2</v>
      </c>
      <c r="SY189">
        <v>5.300000000000004E-2</v>
      </c>
      <c r="SZ189">
        <v>3.8000000000000027E-2</v>
      </c>
      <c r="TA189">
        <v>6.5000000000000044E-2</v>
      </c>
      <c r="TB189">
        <v>7.7000000000000055E-2</v>
      </c>
      <c r="TC189">
        <v>6.2000000000000048E-2</v>
      </c>
      <c r="TD189">
        <v>7.200000000000005E-2</v>
      </c>
      <c r="TE189">
        <v>0.11500000000000009</v>
      </c>
      <c r="TF189">
        <v>5.7000000000000044E-2</v>
      </c>
      <c r="TG189">
        <v>6.1000000000000047E-2</v>
      </c>
      <c r="TH189">
        <v>0.11500000000000009</v>
      </c>
      <c r="TI189">
        <v>3.6000000000000025E-2</v>
      </c>
    </row>
    <row r="190" spans="1:529" x14ac:dyDescent="0.25">
      <c r="A190" s="60">
        <v>15.583333333333332</v>
      </c>
      <c r="B190" s="60">
        <v>0</v>
      </c>
      <c r="C190" s="60">
        <v>8.4000000000000061E-2</v>
      </c>
      <c r="D190" s="60">
        <v>0.9160000000000007</v>
      </c>
      <c r="F190" s="60">
        <f t="shared" si="6"/>
        <v>7.7394000000000032E-2</v>
      </c>
      <c r="G190" s="60">
        <f t="shared" si="7"/>
        <v>3.4475000000000026E-2</v>
      </c>
      <c r="H190" s="60">
        <f t="shared" si="8"/>
        <v>0.12652500000000005</v>
      </c>
      <c r="J190" s="76">
        <v>188</v>
      </c>
      <c r="K190" s="76">
        <v>6.0619166666666686</v>
      </c>
      <c r="L190" s="76">
        <v>625174.86762527865</v>
      </c>
      <c r="M190" s="76">
        <v>5.0313554822699746</v>
      </c>
      <c r="N190" s="76">
        <v>680567.68063617428</v>
      </c>
      <c r="O190" s="76">
        <v>5.4505779243568648</v>
      </c>
      <c r="Q190" s="76">
        <v>0.95433333333333403</v>
      </c>
      <c r="R190" s="76">
        <v>80701.407474648877</v>
      </c>
      <c r="S190" s="76">
        <v>0.94280435752096303</v>
      </c>
      <c r="T190" s="76">
        <v>77594.911675256197</v>
      </c>
      <c r="U190" s="76">
        <v>0.94694743968462058</v>
      </c>
      <c r="W190" s="76">
        <v>5.1075833333333351</v>
      </c>
      <c r="X190" s="76">
        <v>544473.46015062975</v>
      </c>
      <c r="Y190" s="76">
        <v>4.0885511247490118</v>
      </c>
      <c r="Z190" s="76">
        <v>602972.76896091818</v>
      </c>
      <c r="AA190" s="76">
        <v>4.5036304846722448</v>
      </c>
      <c r="AD190">
        <v>8.4000000000000061E-2</v>
      </c>
      <c r="AE190">
        <v>8.7000000000000063E-2</v>
      </c>
      <c r="AF190">
        <v>8.300000000000006E-2</v>
      </c>
      <c r="AG190">
        <v>8.2000000000000059E-2</v>
      </c>
      <c r="AH190">
        <v>5.9000000000000045E-2</v>
      </c>
      <c r="AI190">
        <v>7.3000000000000051E-2</v>
      </c>
      <c r="AJ190">
        <v>6.5000000000000044E-2</v>
      </c>
      <c r="AK190">
        <v>8.0000000000000057E-2</v>
      </c>
      <c r="AL190">
        <v>9.6000000000000071E-2</v>
      </c>
      <c r="AM190">
        <v>7.8000000000000055E-2</v>
      </c>
      <c r="AN190">
        <v>6.5000000000000044E-2</v>
      </c>
      <c r="AO190">
        <v>4.4000000000000032E-2</v>
      </c>
      <c r="AP190">
        <v>7.8000000000000055E-2</v>
      </c>
      <c r="AQ190">
        <v>0.11300000000000009</v>
      </c>
      <c r="AR190">
        <v>9.7000000000000072E-2</v>
      </c>
      <c r="AS190">
        <v>6.9000000000000047E-2</v>
      </c>
      <c r="AT190">
        <v>0.11300000000000009</v>
      </c>
      <c r="AU190">
        <v>9.500000000000007E-2</v>
      </c>
      <c r="AV190">
        <v>0.10600000000000008</v>
      </c>
      <c r="AW190">
        <v>4.0000000000000029E-2</v>
      </c>
      <c r="AX190">
        <v>5.8000000000000045E-2</v>
      </c>
      <c r="AY190">
        <v>6.6000000000000045E-2</v>
      </c>
      <c r="AZ190">
        <v>0.11000000000000008</v>
      </c>
      <c r="BA190">
        <v>0.11100000000000008</v>
      </c>
      <c r="BB190">
        <v>8.7000000000000063E-2</v>
      </c>
      <c r="BC190">
        <v>9.3000000000000069E-2</v>
      </c>
      <c r="BD190">
        <v>5.1000000000000038E-2</v>
      </c>
      <c r="BE190">
        <v>4.9000000000000037E-2</v>
      </c>
      <c r="BF190">
        <v>6.2000000000000048E-2</v>
      </c>
      <c r="BG190">
        <v>7.4000000000000052E-2</v>
      </c>
      <c r="BH190">
        <v>6.4000000000000043E-2</v>
      </c>
      <c r="BI190">
        <v>7.4000000000000052E-2</v>
      </c>
      <c r="BJ190">
        <v>7.6000000000000054E-2</v>
      </c>
      <c r="BK190">
        <v>6.9000000000000047E-2</v>
      </c>
      <c r="BL190">
        <v>7.6000000000000054E-2</v>
      </c>
      <c r="BM190">
        <v>0.10200000000000008</v>
      </c>
      <c r="BN190">
        <v>0.12700000000000009</v>
      </c>
      <c r="BO190">
        <v>9.9000000000000074E-2</v>
      </c>
      <c r="BP190">
        <v>9.400000000000007E-2</v>
      </c>
      <c r="BQ190">
        <v>8.300000000000006E-2</v>
      </c>
      <c r="BR190">
        <v>7.8000000000000055E-2</v>
      </c>
      <c r="BS190">
        <v>6.2000000000000048E-2</v>
      </c>
      <c r="BT190">
        <v>9.7000000000000072E-2</v>
      </c>
      <c r="BU190">
        <v>0.10300000000000008</v>
      </c>
      <c r="BV190">
        <v>0.10400000000000008</v>
      </c>
      <c r="BW190">
        <v>8.0000000000000057E-2</v>
      </c>
      <c r="BX190">
        <v>0.11200000000000009</v>
      </c>
      <c r="BY190">
        <v>6.7000000000000046E-2</v>
      </c>
      <c r="BZ190">
        <v>4.0000000000000029E-2</v>
      </c>
      <c r="CA190">
        <v>8.9000000000000065E-2</v>
      </c>
      <c r="CB190">
        <v>0.12200000000000009</v>
      </c>
      <c r="CC190">
        <v>0.10500000000000008</v>
      </c>
      <c r="CD190">
        <v>5.8000000000000045E-2</v>
      </c>
      <c r="CE190">
        <v>8.5000000000000062E-2</v>
      </c>
      <c r="CF190">
        <v>6.8000000000000047E-2</v>
      </c>
      <c r="CG190">
        <v>0.11200000000000009</v>
      </c>
      <c r="CH190">
        <v>8.300000000000006E-2</v>
      </c>
      <c r="CI190">
        <v>6.6000000000000045E-2</v>
      </c>
      <c r="CJ190">
        <v>9.8000000000000073E-2</v>
      </c>
      <c r="CK190">
        <v>7.8000000000000055E-2</v>
      </c>
      <c r="CL190">
        <v>4.6000000000000034E-2</v>
      </c>
      <c r="CM190">
        <v>5.5000000000000042E-2</v>
      </c>
      <c r="CN190">
        <v>0.11100000000000008</v>
      </c>
      <c r="CO190">
        <v>8.9000000000000065E-2</v>
      </c>
      <c r="CP190">
        <v>0.13000000000000009</v>
      </c>
      <c r="CQ190">
        <v>7.3000000000000051E-2</v>
      </c>
      <c r="CR190">
        <v>7.9000000000000056E-2</v>
      </c>
      <c r="CS190">
        <v>6.5000000000000044E-2</v>
      </c>
      <c r="CT190">
        <v>8.9000000000000065E-2</v>
      </c>
      <c r="CU190">
        <v>0.12100000000000009</v>
      </c>
      <c r="CV190">
        <v>0.10500000000000008</v>
      </c>
      <c r="CW190">
        <v>5.6000000000000043E-2</v>
      </c>
      <c r="CX190">
        <v>3.4000000000000023E-2</v>
      </c>
      <c r="CY190">
        <v>7.8000000000000055E-2</v>
      </c>
      <c r="CZ190">
        <v>5.8000000000000045E-2</v>
      </c>
      <c r="DA190">
        <v>6.1000000000000047E-2</v>
      </c>
      <c r="DB190">
        <v>0.13200000000000009</v>
      </c>
      <c r="DC190">
        <v>0.10100000000000008</v>
      </c>
      <c r="DD190">
        <v>0.11000000000000008</v>
      </c>
      <c r="DE190">
        <v>4.5000000000000033E-2</v>
      </c>
      <c r="DF190">
        <v>9.6000000000000071E-2</v>
      </c>
      <c r="DG190">
        <v>9.1000000000000067E-2</v>
      </c>
      <c r="DH190">
        <v>8.2000000000000059E-2</v>
      </c>
      <c r="DI190">
        <v>6.0000000000000046E-2</v>
      </c>
      <c r="DJ190">
        <v>4.3000000000000031E-2</v>
      </c>
      <c r="DK190">
        <v>6.1000000000000047E-2</v>
      </c>
      <c r="DL190">
        <v>8.300000000000006E-2</v>
      </c>
      <c r="DM190">
        <v>0.10300000000000008</v>
      </c>
      <c r="DN190">
        <v>6.3000000000000042E-2</v>
      </c>
      <c r="DO190">
        <v>0.12700000000000009</v>
      </c>
      <c r="DP190">
        <v>8.2000000000000059E-2</v>
      </c>
      <c r="DQ190">
        <v>6.8000000000000047E-2</v>
      </c>
      <c r="DR190">
        <v>4.4000000000000032E-2</v>
      </c>
      <c r="DS190">
        <v>7.7000000000000055E-2</v>
      </c>
      <c r="DT190">
        <v>6.7000000000000046E-2</v>
      </c>
      <c r="DU190">
        <v>9.500000000000007E-2</v>
      </c>
      <c r="DV190">
        <v>9.0000000000000066E-2</v>
      </c>
      <c r="DW190">
        <v>6.7000000000000046E-2</v>
      </c>
      <c r="DX190">
        <v>9.3000000000000069E-2</v>
      </c>
      <c r="DY190">
        <v>8.2000000000000059E-2</v>
      </c>
      <c r="DZ190">
        <v>7.5000000000000053E-2</v>
      </c>
      <c r="EA190">
        <v>4.8000000000000036E-2</v>
      </c>
      <c r="EB190">
        <v>0.12100000000000009</v>
      </c>
      <c r="EC190">
        <v>7.3000000000000051E-2</v>
      </c>
      <c r="ED190">
        <v>8.2000000000000059E-2</v>
      </c>
      <c r="EE190">
        <v>5.9000000000000045E-2</v>
      </c>
      <c r="EF190">
        <v>8.2000000000000059E-2</v>
      </c>
      <c r="EG190">
        <v>5.4000000000000041E-2</v>
      </c>
      <c r="EH190">
        <v>0.13500000000000009</v>
      </c>
      <c r="EI190">
        <v>8.1000000000000058E-2</v>
      </c>
      <c r="EJ190">
        <v>0.10500000000000008</v>
      </c>
      <c r="EK190">
        <v>7.0000000000000048E-2</v>
      </c>
      <c r="EL190">
        <v>6.1000000000000047E-2</v>
      </c>
      <c r="EM190">
        <v>8.300000000000006E-2</v>
      </c>
      <c r="EN190">
        <v>7.200000000000005E-2</v>
      </c>
      <c r="EO190">
        <v>0.10800000000000008</v>
      </c>
      <c r="EP190">
        <v>7.0000000000000048E-2</v>
      </c>
      <c r="EQ190">
        <v>6.8000000000000047E-2</v>
      </c>
      <c r="ER190">
        <v>7.3000000000000051E-2</v>
      </c>
      <c r="ES190">
        <v>6.1000000000000047E-2</v>
      </c>
      <c r="ET190">
        <v>6.1000000000000047E-2</v>
      </c>
      <c r="EU190">
        <v>0.11700000000000009</v>
      </c>
      <c r="EV190">
        <v>7.9000000000000056E-2</v>
      </c>
      <c r="EW190">
        <v>9.3000000000000069E-2</v>
      </c>
      <c r="EX190">
        <v>7.7000000000000055E-2</v>
      </c>
      <c r="EY190">
        <v>0.10500000000000008</v>
      </c>
      <c r="EZ190">
        <v>9.2000000000000068E-2</v>
      </c>
      <c r="FA190">
        <v>9.7000000000000072E-2</v>
      </c>
      <c r="FB190">
        <v>7.6000000000000054E-2</v>
      </c>
      <c r="FC190">
        <v>7.5000000000000053E-2</v>
      </c>
      <c r="FD190">
        <v>8.0000000000000057E-2</v>
      </c>
      <c r="FE190">
        <v>6.6000000000000045E-2</v>
      </c>
      <c r="FF190">
        <v>6.7000000000000046E-2</v>
      </c>
      <c r="FG190">
        <v>6.2000000000000048E-2</v>
      </c>
      <c r="FH190">
        <v>6.3000000000000042E-2</v>
      </c>
      <c r="FI190">
        <v>7.7000000000000055E-2</v>
      </c>
      <c r="FJ190">
        <v>6.3000000000000042E-2</v>
      </c>
      <c r="FK190">
        <v>6.8000000000000047E-2</v>
      </c>
      <c r="FL190">
        <v>6.9000000000000047E-2</v>
      </c>
      <c r="FM190">
        <v>7.200000000000005E-2</v>
      </c>
      <c r="FN190">
        <v>6.2000000000000048E-2</v>
      </c>
      <c r="FO190">
        <v>9.1000000000000067E-2</v>
      </c>
      <c r="FP190">
        <v>9.2000000000000068E-2</v>
      </c>
      <c r="FQ190">
        <v>8.2000000000000059E-2</v>
      </c>
      <c r="FR190">
        <v>5.300000000000004E-2</v>
      </c>
      <c r="FS190">
        <v>7.6000000000000054E-2</v>
      </c>
      <c r="FT190">
        <v>5.2000000000000039E-2</v>
      </c>
      <c r="FU190">
        <v>0.11400000000000009</v>
      </c>
      <c r="FV190">
        <v>7.7000000000000055E-2</v>
      </c>
      <c r="FW190">
        <v>8.5000000000000062E-2</v>
      </c>
      <c r="FX190">
        <v>8.4000000000000061E-2</v>
      </c>
      <c r="FY190">
        <v>8.300000000000006E-2</v>
      </c>
      <c r="FZ190">
        <v>7.9000000000000056E-2</v>
      </c>
      <c r="GA190">
        <v>6.7000000000000046E-2</v>
      </c>
      <c r="GB190">
        <v>7.1000000000000049E-2</v>
      </c>
      <c r="GC190">
        <v>6.2000000000000048E-2</v>
      </c>
      <c r="GD190">
        <v>7.9000000000000056E-2</v>
      </c>
      <c r="GE190">
        <v>0.11200000000000009</v>
      </c>
      <c r="GF190">
        <v>5.4000000000000041E-2</v>
      </c>
      <c r="GG190">
        <v>9.8000000000000073E-2</v>
      </c>
      <c r="GH190">
        <v>1.4000000000000005E-2</v>
      </c>
      <c r="GI190">
        <v>7.0000000000000048E-2</v>
      </c>
      <c r="GJ190">
        <v>5.2000000000000039E-2</v>
      </c>
      <c r="GK190">
        <v>9.0000000000000066E-2</v>
      </c>
      <c r="GL190">
        <v>5.5000000000000042E-2</v>
      </c>
      <c r="GM190">
        <v>0.11000000000000008</v>
      </c>
      <c r="GN190">
        <v>8.300000000000006E-2</v>
      </c>
      <c r="GO190">
        <v>7.9000000000000056E-2</v>
      </c>
      <c r="GP190">
        <v>5.1000000000000038E-2</v>
      </c>
      <c r="GQ190">
        <v>4.7000000000000035E-2</v>
      </c>
      <c r="GR190">
        <v>3.8000000000000027E-2</v>
      </c>
      <c r="GS190">
        <v>8.0000000000000057E-2</v>
      </c>
      <c r="GT190">
        <v>9.1000000000000067E-2</v>
      </c>
      <c r="GU190">
        <v>7.6000000000000054E-2</v>
      </c>
      <c r="GV190">
        <v>4.3000000000000031E-2</v>
      </c>
      <c r="GW190">
        <v>8.4000000000000061E-2</v>
      </c>
      <c r="GX190">
        <v>7.0000000000000048E-2</v>
      </c>
      <c r="GY190">
        <v>9.2000000000000068E-2</v>
      </c>
      <c r="GZ190">
        <v>3.9000000000000028E-2</v>
      </c>
      <c r="HA190">
        <v>9.7000000000000072E-2</v>
      </c>
      <c r="HB190">
        <v>9.1000000000000067E-2</v>
      </c>
      <c r="HC190">
        <v>6.6000000000000045E-2</v>
      </c>
      <c r="HD190">
        <v>6.8000000000000047E-2</v>
      </c>
      <c r="HE190">
        <v>6.8000000000000047E-2</v>
      </c>
      <c r="HF190">
        <v>6.2000000000000048E-2</v>
      </c>
      <c r="HG190">
        <v>7.1000000000000049E-2</v>
      </c>
      <c r="HH190">
        <v>6.6000000000000045E-2</v>
      </c>
      <c r="HI190">
        <v>7.9000000000000056E-2</v>
      </c>
      <c r="HJ190">
        <v>6.6000000000000045E-2</v>
      </c>
      <c r="HK190">
        <v>8.5000000000000062E-2</v>
      </c>
      <c r="HL190">
        <v>5.6000000000000043E-2</v>
      </c>
      <c r="HM190">
        <v>4.3000000000000031E-2</v>
      </c>
      <c r="HN190">
        <v>6.0000000000000046E-2</v>
      </c>
      <c r="HO190">
        <v>5.1000000000000038E-2</v>
      </c>
      <c r="HP190">
        <v>5.9000000000000045E-2</v>
      </c>
      <c r="HQ190">
        <v>0.11800000000000009</v>
      </c>
      <c r="HR190">
        <v>4.9000000000000037E-2</v>
      </c>
      <c r="HS190">
        <v>8.0000000000000057E-2</v>
      </c>
      <c r="HT190">
        <v>9.9000000000000074E-2</v>
      </c>
      <c r="HU190">
        <v>5.300000000000004E-2</v>
      </c>
      <c r="HV190">
        <v>9.1000000000000067E-2</v>
      </c>
      <c r="HW190">
        <v>5.6000000000000043E-2</v>
      </c>
      <c r="HX190">
        <v>9.500000000000007E-2</v>
      </c>
      <c r="HY190">
        <v>5.4000000000000041E-2</v>
      </c>
      <c r="HZ190">
        <v>0.10300000000000008</v>
      </c>
      <c r="IA190">
        <v>7.9000000000000056E-2</v>
      </c>
      <c r="IB190">
        <v>5.0000000000000037E-2</v>
      </c>
      <c r="IC190">
        <v>7.4000000000000052E-2</v>
      </c>
      <c r="ID190">
        <v>0.12000000000000009</v>
      </c>
      <c r="IE190">
        <v>0.10800000000000008</v>
      </c>
      <c r="IF190">
        <v>5.4000000000000041E-2</v>
      </c>
      <c r="IG190">
        <v>7.3000000000000051E-2</v>
      </c>
      <c r="IH190">
        <v>5.300000000000004E-2</v>
      </c>
      <c r="II190">
        <v>0.11200000000000009</v>
      </c>
      <c r="IJ190">
        <v>0.12000000000000009</v>
      </c>
      <c r="IK190">
        <v>3.6000000000000025E-2</v>
      </c>
      <c r="IL190">
        <v>6.0000000000000046E-2</v>
      </c>
      <c r="IM190">
        <v>0.13800000000000009</v>
      </c>
      <c r="IN190">
        <v>7.9000000000000056E-2</v>
      </c>
      <c r="IO190">
        <v>7.7000000000000055E-2</v>
      </c>
      <c r="IP190">
        <v>6.3000000000000042E-2</v>
      </c>
      <c r="IQ190">
        <v>8.4000000000000061E-2</v>
      </c>
      <c r="IR190">
        <v>7.4000000000000052E-2</v>
      </c>
      <c r="IS190">
        <v>9.1000000000000067E-2</v>
      </c>
      <c r="IT190">
        <v>9.1000000000000067E-2</v>
      </c>
      <c r="IU190">
        <v>8.8000000000000064E-2</v>
      </c>
      <c r="IV190">
        <v>3.9000000000000028E-2</v>
      </c>
      <c r="IW190">
        <v>8.300000000000006E-2</v>
      </c>
      <c r="IX190">
        <v>9.9000000000000074E-2</v>
      </c>
      <c r="IY190">
        <v>5.0000000000000037E-2</v>
      </c>
      <c r="IZ190">
        <v>5.4000000000000041E-2</v>
      </c>
      <c r="JA190">
        <v>7.6000000000000054E-2</v>
      </c>
      <c r="JB190">
        <v>0.10200000000000008</v>
      </c>
      <c r="JC190">
        <v>7.7000000000000055E-2</v>
      </c>
      <c r="JD190">
        <v>6.4000000000000043E-2</v>
      </c>
      <c r="JE190">
        <v>6.1000000000000047E-2</v>
      </c>
      <c r="JF190">
        <v>7.6000000000000054E-2</v>
      </c>
      <c r="JG190">
        <v>3.4000000000000023E-2</v>
      </c>
      <c r="JH190">
        <v>8.2000000000000059E-2</v>
      </c>
      <c r="JI190">
        <v>0.10100000000000008</v>
      </c>
      <c r="JJ190">
        <v>8.300000000000006E-2</v>
      </c>
      <c r="JK190">
        <v>3.7000000000000026E-2</v>
      </c>
      <c r="JL190">
        <v>0.12000000000000009</v>
      </c>
      <c r="JM190">
        <v>7.4000000000000052E-2</v>
      </c>
      <c r="JN190">
        <v>5.9000000000000045E-2</v>
      </c>
      <c r="JO190">
        <v>7.5000000000000053E-2</v>
      </c>
      <c r="JP190">
        <v>7.6000000000000054E-2</v>
      </c>
      <c r="JQ190">
        <v>5.2000000000000039E-2</v>
      </c>
      <c r="JR190">
        <v>8.4000000000000061E-2</v>
      </c>
      <c r="JS190">
        <v>8.2000000000000059E-2</v>
      </c>
      <c r="JT190">
        <v>7.3000000000000051E-2</v>
      </c>
      <c r="JU190">
        <v>8.0000000000000057E-2</v>
      </c>
      <c r="JV190">
        <v>7.200000000000005E-2</v>
      </c>
      <c r="JW190">
        <v>0.10800000000000008</v>
      </c>
      <c r="JX190">
        <v>5.3000000000000033E-2</v>
      </c>
      <c r="JY190">
        <v>7.3000000000000051E-2</v>
      </c>
      <c r="JZ190">
        <v>6.3000000000000042E-2</v>
      </c>
      <c r="KA190">
        <v>0.10400000000000008</v>
      </c>
      <c r="KB190">
        <v>7.5000000000000053E-2</v>
      </c>
      <c r="KC190">
        <v>9.1000000000000067E-2</v>
      </c>
      <c r="KD190">
        <v>2.9000000000000019E-2</v>
      </c>
      <c r="KE190">
        <v>6.2000000000000048E-2</v>
      </c>
      <c r="KF190">
        <v>7.200000000000005E-2</v>
      </c>
      <c r="KG190">
        <v>2.9000000000000019E-2</v>
      </c>
      <c r="KH190">
        <v>8.5000000000000062E-2</v>
      </c>
      <c r="KI190">
        <v>3.3000000000000022E-2</v>
      </c>
      <c r="KJ190">
        <v>6.5000000000000044E-2</v>
      </c>
      <c r="KK190">
        <v>7.9000000000000056E-2</v>
      </c>
      <c r="KL190">
        <v>8.1000000000000058E-2</v>
      </c>
      <c r="KM190">
        <v>5.5000000000000042E-2</v>
      </c>
      <c r="KN190">
        <v>6.2000000000000048E-2</v>
      </c>
      <c r="KO190">
        <v>1.4000000000000005E-2</v>
      </c>
      <c r="KP190">
        <v>4.0000000000000029E-2</v>
      </c>
      <c r="KQ190">
        <v>8.0000000000000057E-2</v>
      </c>
      <c r="KR190">
        <v>7.7000000000000055E-2</v>
      </c>
      <c r="KS190">
        <v>8.7000000000000063E-2</v>
      </c>
      <c r="KT190">
        <v>6.0000000000000046E-2</v>
      </c>
      <c r="KU190">
        <v>6.2000000000000048E-2</v>
      </c>
      <c r="KV190">
        <v>4.7000000000000035E-2</v>
      </c>
      <c r="KW190">
        <v>7.8000000000000055E-2</v>
      </c>
      <c r="KX190">
        <v>5.4000000000000041E-2</v>
      </c>
      <c r="KY190">
        <v>5.8000000000000045E-2</v>
      </c>
      <c r="KZ190">
        <v>9.500000000000007E-2</v>
      </c>
      <c r="LA190">
        <v>6.5000000000000044E-2</v>
      </c>
      <c r="LB190">
        <v>9.2000000000000068E-2</v>
      </c>
      <c r="LC190">
        <v>6.6000000000000045E-2</v>
      </c>
      <c r="LD190">
        <v>6.7000000000000046E-2</v>
      </c>
      <c r="LE190">
        <v>7.9000000000000056E-2</v>
      </c>
      <c r="LF190">
        <v>9.2000000000000068E-2</v>
      </c>
      <c r="LG190">
        <v>0.10000000000000007</v>
      </c>
      <c r="LH190">
        <v>6.5000000000000044E-2</v>
      </c>
      <c r="LI190">
        <v>7.3000000000000051E-2</v>
      </c>
      <c r="LJ190">
        <v>5.4000000000000041E-2</v>
      </c>
      <c r="LK190">
        <v>6.8000000000000047E-2</v>
      </c>
      <c r="LL190">
        <v>3.000000000000002E-2</v>
      </c>
      <c r="LM190">
        <v>0.1420000000000001</v>
      </c>
      <c r="LN190">
        <v>8.5000000000000062E-2</v>
      </c>
      <c r="LO190">
        <v>5.8000000000000045E-2</v>
      </c>
      <c r="LP190">
        <v>7.9000000000000056E-2</v>
      </c>
      <c r="LQ190">
        <v>8.7000000000000063E-2</v>
      </c>
      <c r="LR190">
        <v>6.2000000000000048E-2</v>
      </c>
      <c r="LS190">
        <v>9.1000000000000067E-2</v>
      </c>
      <c r="LT190">
        <v>0.10000000000000007</v>
      </c>
      <c r="LU190">
        <v>5.6000000000000043E-2</v>
      </c>
      <c r="LV190">
        <v>6.4000000000000043E-2</v>
      </c>
      <c r="LW190">
        <v>9.1000000000000067E-2</v>
      </c>
      <c r="LX190">
        <v>5.6000000000000043E-2</v>
      </c>
      <c r="LY190">
        <v>8.300000000000006E-2</v>
      </c>
      <c r="LZ190">
        <v>4.1000000000000029E-2</v>
      </c>
      <c r="MA190">
        <v>4.4000000000000032E-2</v>
      </c>
      <c r="MB190">
        <v>0.12600000000000008</v>
      </c>
      <c r="MC190">
        <v>8.8000000000000064E-2</v>
      </c>
      <c r="MD190">
        <v>0.10300000000000008</v>
      </c>
      <c r="ME190">
        <v>9.400000000000007E-2</v>
      </c>
      <c r="MF190">
        <v>6.4000000000000043E-2</v>
      </c>
      <c r="MG190">
        <v>7.1000000000000049E-2</v>
      </c>
      <c r="MH190">
        <v>8.2000000000000059E-2</v>
      </c>
      <c r="MI190">
        <v>0.10200000000000008</v>
      </c>
      <c r="MJ190">
        <v>9.0000000000000066E-2</v>
      </c>
      <c r="MK190">
        <v>0.10300000000000008</v>
      </c>
      <c r="ML190">
        <v>5.8000000000000045E-2</v>
      </c>
      <c r="MM190">
        <v>7.9000000000000056E-2</v>
      </c>
      <c r="MN190">
        <v>5.7000000000000044E-2</v>
      </c>
      <c r="MO190">
        <v>0.10400000000000008</v>
      </c>
      <c r="MP190">
        <v>2.5000000000000015E-2</v>
      </c>
      <c r="MQ190">
        <v>9.9000000000000074E-2</v>
      </c>
      <c r="MR190">
        <v>7.6000000000000054E-2</v>
      </c>
      <c r="MS190">
        <v>6.4000000000000043E-2</v>
      </c>
      <c r="MT190">
        <v>4.8000000000000036E-2</v>
      </c>
      <c r="MU190">
        <v>4.7000000000000035E-2</v>
      </c>
      <c r="MV190">
        <v>6.5000000000000044E-2</v>
      </c>
      <c r="MW190">
        <v>0.10500000000000008</v>
      </c>
      <c r="MX190">
        <v>6.8000000000000047E-2</v>
      </c>
      <c r="MY190">
        <v>8.5000000000000062E-2</v>
      </c>
      <c r="MZ190">
        <v>9.0000000000000066E-2</v>
      </c>
      <c r="NA190">
        <v>0.10400000000000008</v>
      </c>
      <c r="NB190">
        <v>8.7000000000000063E-2</v>
      </c>
      <c r="NC190">
        <v>0.11100000000000008</v>
      </c>
      <c r="ND190">
        <v>4.4000000000000032E-2</v>
      </c>
      <c r="NE190">
        <v>7.9000000000000056E-2</v>
      </c>
      <c r="NF190">
        <v>3.5000000000000024E-2</v>
      </c>
      <c r="NG190">
        <v>5.4000000000000041E-2</v>
      </c>
      <c r="NH190">
        <v>8.6000000000000063E-2</v>
      </c>
      <c r="NI190">
        <v>7.7000000000000055E-2</v>
      </c>
      <c r="NJ190">
        <v>8.6000000000000063E-2</v>
      </c>
      <c r="NK190">
        <v>0.10300000000000008</v>
      </c>
      <c r="NL190">
        <v>0.11000000000000008</v>
      </c>
      <c r="NM190">
        <v>2.4000000000000014E-2</v>
      </c>
      <c r="NN190">
        <v>8.7000000000000063E-2</v>
      </c>
      <c r="NO190">
        <v>8.9000000000000065E-2</v>
      </c>
      <c r="NP190">
        <v>4.7000000000000035E-2</v>
      </c>
      <c r="NQ190">
        <v>0.10100000000000008</v>
      </c>
      <c r="NR190">
        <v>4.200000000000003E-2</v>
      </c>
      <c r="NS190">
        <v>9.1000000000000067E-2</v>
      </c>
      <c r="NT190">
        <v>3.9000000000000028E-2</v>
      </c>
      <c r="NU190">
        <v>0.13400000000000009</v>
      </c>
      <c r="NV190">
        <v>8.7000000000000063E-2</v>
      </c>
      <c r="NW190">
        <v>5.9000000000000045E-2</v>
      </c>
      <c r="NX190">
        <v>5.300000000000004E-2</v>
      </c>
      <c r="NY190">
        <v>0.1490000000000001</v>
      </c>
      <c r="NZ190">
        <v>8.1000000000000058E-2</v>
      </c>
      <c r="OA190">
        <v>6.7000000000000046E-2</v>
      </c>
      <c r="OB190">
        <v>0.1230000000000001</v>
      </c>
      <c r="OC190">
        <v>4.9000000000000037E-2</v>
      </c>
      <c r="OD190">
        <v>0.12700000000000009</v>
      </c>
      <c r="OE190">
        <v>9.6000000000000071E-2</v>
      </c>
      <c r="OF190">
        <v>5.300000000000004E-2</v>
      </c>
      <c r="OG190">
        <v>9.6000000000000071E-2</v>
      </c>
      <c r="OH190">
        <v>8.6000000000000063E-2</v>
      </c>
      <c r="OI190">
        <v>2.8000000000000018E-2</v>
      </c>
      <c r="OJ190">
        <v>0.10500000000000008</v>
      </c>
      <c r="OK190">
        <v>7.5000000000000053E-2</v>
      </c>
      <c r="OL190">
        <v>9.0000000000000066E-2</v>
      </c>
      <c r="OM190">
        <v>0.10500000000000008</v>
      </c>
      <c r="ON190">
        <v>7.0000000000000048E-2</v>
      </c>
      <c r="OO190">
        <v>8.5000000000000062E-2</v>
      </c>
      <c r="OP190">
        <v>9.0000000000000066E-2</v>
      </c>
      <c r="OQ190">
        <v>0.11000000000000008</v>
      </c>
      <c r="OR190">
        <v>9.1000000000000067E-2</v>
      </c>
      <c r="OS190">
        <v>5.9000000000000045E-2</v>
      </c>
      <c r="OT190">
        <v>7.5000000000000053E-2</v>
      </c>
      <c r="OU190">
        <v>0.10300000000000008</v>
      </c>
      <c r="OV190">
        <v>5.7000000000000044E-2</v>
      </c>
      <c r="OW190">
        <v>6.1000000000000047E-2</v>
      </c>
      <c r="OX190">
        <v>7.8000000000000055E-2</v>
      </c>
      <c r="OY190">
        <v>9.0000000000000066E-2</v>
      </c>
      <c r="OZ190">
        <v>9.500000000000007E-2</v>
      </c>
      <c r="PA190">
        <v>5.4000000000000041E-2</v>
      </c>
      <c r="PB190">
        <v>7.4000000000000052E-2</v>
      </c>
      <c r="PC190">
        <v>3.3000000000000022E-2</v>
      </c>
      <c r="PD190">
        <v>3.8000000000000027E-2</v>
      </c>
      <c r="PE190">
        <v>7.1000000000000049E-2</v>
      </c>
      <c r="PF190">
        <v>4.5000000000000033E-2</v>
      </c>
      <c r="PG190">
        <v>5.1000000000000038E-2</v>
      </c>
      <c r="PH190">
        <v>0.10900000000000008</v>
      </c>
      <c r="PI190">
        <v>8.4000000000000061E-2</v>
      </c>
      <c r="PJ190">
        <v>5.7000000000000044E-2</v>
      </c>
      <c r="PK190">
        <v>8.7000000000000063E-2</v>
      </c>
      <c r="PL190">
        <v>0.11000000000000008</v>
      </c>
      <c r="PM190">
        <v>0.13400000000000009</v>
      </c>
      <c r="PN190">
        <v>0.11000000000000008</v>
      </c>
      <c r="PO190">
        <v>6.4000000000000043E-2</v>
      </c>
      <c r="PP190">
        <v>7.1000000000000049E-2</v>
      </c>
      <c r="PQ190">
        <v>7.1000000000000049E-2</v>
      </c>
      <c r="PR190">
        <v>0.11800000000000009</v>
      </c>
      <c r="PS190">
        <v>8.6000000000000063E-2</v>
      </c>
      <c r="PT190">
        <v>9.9000000000000074E-2</v>
      </c>
      <c r="PU190">
        <v>0.10700000000000008</v>
      </c>
      <c r="PV190">
        <v>9.2000000000000068E-2</v>
      </c>
      <c r="PW190">
        <v>6.0000000000000046E-2</v>
      </c>
      <c r="PX190">
        <v>9.2000000000000068E-2</v>
      </c>
      <c r="PY190">
        <v>0.10500000000000008</v>
      </c>
      <c r="PZ190">
        <v>7.8000000000000055E-2</v>
      </c>
      <c r="QA190">
        <v>5.8000000000000045E-2</v>
      </c>
      <c r="QB190">
        <v>8.5000000000000062E-2</v>
      </c>
      <c r="QC190">
        <v>8.0000000000000057E-2</v>
      </c>
      <c r="QD190">
        <v>8.4000000000000061E-2</v>
      </c>
      <c r="QE190">
        <v>0.10400000000000008</v>
      </c>
      <c r="QF190">
        <v>0.10400000000000008</v>
      </c>
      <c r="QG190">
        <v>8.300000000000006E-2</v>
      </c>
      <c r="QH190">
        <v>5.6000000000000043E-2</v>
      </c>
      <c r="QI190">
        <v>8.7000000000000063E-2</v>
      </c>
      <c r="QJ190">
        <v>0.11300000000000009</v>
      </c>
      <c r="QK190">
        <v>7.3000000000000051E-2</v>
      </c>
      <c r="QL190">
        <v>7.3000000000000051E-2</v>
      </c>
      <c r="QM190">
        <v>5.300000000000004E-2</v>
      </c>
      <c r="QN190">
        <v>3.1000000000000021E-2</v>
      </c>
      <c r="QO190">
        <v>6.2000000000000041E-2</v>
      </c>
      <c r="QP190">
        <v>0.11600000000000009</v>
      </c>
      <c r="QQ190">
        <v>0.10600000000000008</v>
      </c>
      <c r="QR190">
        <v>8.0000000000000057E-2</v>
      </c>
      <c r="QS190">
        <v>0.10100000000000008</v>
      </c>
      <c r="QT190">
        <v>6.1000000000000047E-2</v>
      </c>
      <c r="QU190">
        <v>7.8000000000000055E-2</v>
      </c>
      <c r="QV190">
        <v>7.0000000000000048E-2</v>
      </c>
      <c r="QW190">
        <v>5.9000000000000045E-2</v>
      </c>
      <c r="QX190">
        <v>8.300000000000006E-2</v>
      </c>
      <c r="QY190">
        <v>4.0000000000000029E-2</v>
      </c>
      <c r="QZ190">
        <v>7.9000000000000056E-2</v>
      </c>
      <c r="RA190">
        <v>0.12900000000000009</v>
      </c>
      <c r="RB190">
        <v>9.1000000000000067E-2</v>
      </c>
      <c r="RC190">
        <v>7.7000000000000055E-2</v>
      </c>
      <c r="RD190">
        <v>7.3000000000000051E-2</v>
      </c>
      <c r="RE190">
        <v>6.1000000000000047E-2</v>
      </c>
      <c r="RF190">
        <v>7.9000000000000056E-2</v>
      </c>
      <c r="RG190">
        <v>7.5000000000000053E-2</v>
      </c>
      <c r="RH190">
        <v>5.4000000000000041E-2</v>
      </c>
      <c r="RI190">
        <v>4.200000000000003E-2</v>
      </c>
      <c r="RJ190">
        <v>7.8000000000000055E-2</v>
      </c>
      <c r="RK190">
        <v>4.8000000000000036E-2</v>
      </c>
      <c r="RL190">
        <v>8.5000000000000062E-2</v>
      </c>
      <c r="RM190">
        <v>8.1000000000000058E-2</v>
      </c>
      <c r="RN190">
        <v>9.500000000000007E-2</v>
      </c>
      <c r="RO190">
        <v>8.9000000000000065E-2</v>
      </c>
      <c r="RP190">
        <v>5.5000000000000042E-2</v>
      </c>
      <c r="RQ190">
        <v>8.1000000000000058E-2</v>
      </c>
      <c r="RR190">
        <v>9.7000000000000072E-2</v>
      </c>
      <c r="RS190">
        <v>9.9000000000000074E-2</v>
      </c>
      <c r="RT190">
        <v>6.0000000000000046E-2</v>
      </c>
      <c r="RU190">
        <v>6.8000000000000047E-2</v>
      </c>
      <c r="RV190">
        <v>9.9000000000000074E-2</v>
      </c>
      <c r="RW190">
        <v>8.4000000000000061E-2</v>
      </c>
      <c r="RX190">
        <v>7.7000000000000055E-2</v>
      </c>
      <c r="RY190">
        <v>8.9000000000000065E-2</v>
      </c>
      <c r="RZ190">
        <v>4.5000000000000033E-2</v>
      </c>
      <c r="SA190">
        <v>9.3000000000000069E-2</v>
      </c>
      <c r="SB190">
        <v>5.4000000000000041E-2</v>
      </c>
      <c r="SC190">
        <v>6.1000000000000047E-2</v>
      </c>
      <c r="SD190">
        <v>7.3000000000000051E-2</v>
      </c>
      <c r="SE190">
        <v>0.10000000000000007</v>
      </c>
      <c r="SF190">
        <v>8.300000000000006E-2</v>
      </c>
      <c r="SG190">
        <v>0.10200000000000008</v>
      </c>
      <c r="SH190">
        <v>0.10100000000000008</v>
      </c>
      <c r="SI190">
        <v>8.6000000000000063E-2</v>
      </c>
      <c r="SJ190">
        <v>0.10000000000000007</v>
      </c>
      <c r="SK190">
        <v>0.10300000000000008</v>
      </c>
      <c r="SL190">
        <v>0.13500000000000009</v>
      </c>
      <c r="SM190">
        <v>9.2000000000000068E-2</v>
      </c>
      <c r="SN190">
        <v>8.0000000000000057E-2</v>
      </c>
      <c r="SO190">
        <v>5.8000000000000045E-2</v>
      </c>
      <c r="SP190">
        <v>5.2000000000000039E-2</v>
      </c>
      <c r="SQ190">
        <v>6.5000000000000044E-2</v>
      </c>
      <c r="SR190">
        <v>6.5000000000000044E-2</v>
      </c>
      <c r="SS190">
        <v>4.7000000000000035E-2</v>
      </c>
      <c r="ST190">
        <v>8.300000000000006E-2</v>
      </c>
      <c r="SU190">
        <v>6.3000000000000042E-2</v>
      </c>
      <c r="SV190">
        <v>9.8000000000000073E-2</v>
      </c>
      <c r="SW190">
        <v>0.10000000000000007</v>
      </c>
      <c r="SX190">
        <v>4.7000000000000035E-2</v>
      </c>
      <c r="SY190">
        <v>5.300000000000004E-2</v>
      </c>
      <c r="SZ190">
        <v>3.8000000000000027E-2</v>
      </c>
      <c r="TA190">
        <v>6.5000000000000044E-2</v>
      </c>
      <c r="TB190">
        <v>7.7000000000000055E-2</v>
      </c>
      <c r="TC190">
        <v>6.2000000000000048E-2</v>
      </c>
      <c r="TD190">
        <v>7.200000000000005E-2</v>
      </c>
      <c r="TE190">
        <v>0.11500000000000009</v>
      </c>
      <c r="TF190">
        <v>5.5000000000000042E-2</v>
      </c>
      <c r="TG190">
        <v>5.9000000000000045E-2</v>
      </c>
      <c r="TH190">
        <v>0.11500000000000009</v>
      </c>
      <c r="TI190">
        <v>3.5000000000000024E-2</v>
      </c>
    </row>
    <row r="191" spans="1:529" x14ac:dyDescent="0.25">
      <c r="A191" s="60">
        <v>15.666666666666666</v>
      </c>
      <c r="B191" s="60">
        <v>0</v>
      </c>
      <c r="C191" s="60">
        <v>8.4000000000000061E-2</v>
      </c>
      <c r="D191" s="60">
        <v>0.9160000000000007</v>
      </c>
      <c r="F191" s="60">
        <f t="shared" si="6"/>
        <v>7.6781999999999989E-2</v>
      </c>
      <c r="G191" s="60">
        <f t="shared" si="7"/>
        <v>3.4000000000000023E-2</v>
      </c>
      <c r="H191" s="60">
        <f t="shared" si="8"/>
        <v>0.12605000000000005</v>
      </c>
      <c r="J191" s="76">
        <v>189</v>
      </c>
      <c r="K191" s="76">
        <v>5.8250833333333256</v>
      </c>
      <c r="L191" s="76">
        <v>563185.57368730812</v>
      </c>
      <c r="M191" s="76">
        <v>4.8400112256922494</v>
      </c>
      <c r="N191" s="76">
        <v>739750.07562791812</v>
      </c>
      <c r="O191" s="76">
        <v>5.2592604536897962</v>
      </c>
      <c r="Q191" s="76">
        <v>0.96141666666666725</v>
      </c>
      <c r="R191" s="76">
        <v>65164.326498230534</v>
      </c>
      <c r="S191" s="76">
        <v>0.95037957816272711</v>
      </c>
      <c r="T191" s="76">
        <v>98790.799659360098</v>
      </c>
      <c r="U191" s="76">
        <v>0.95407501151269936</v>
      </c>
      <c r="W191" s="76">
        <v>4.8636666666666581</v>
      </c>
      <c r="X191" s="76">
        <v>498021.24718907673</v>
      </c>
      <c r="Y191" s="76">
        <v>3.889631647529523</v>
      </c>
      <c r="Z191" s="76">
        <v>640959.27596855827</v>
      </c>
      <c r="AA191" s="76">
        <v>4.3051854421771001</v>
      </c>
      <c r="AD191">
        <v>8.4000000000000061E-2</v>
      </c>
      <c r="AE191">
        <v>8.5000000000000062E-2</v>
      </c>
      <c r="AF191">
        <v>8.300000000000006E-2</v>
      </c>
      <c r="AG191">
        <v>8.2000000000000059E-2</v>
      </c>
      <c r="AH191">
        <v>5.8000000000000045E-2</v>
      </c>
      <c r="AI191">
        <v>7.200000000000005E-2</v>
      </c>
      <c r="AJ191">
        <v>6.3000000000000042E-2</v>
      </c>
      <c r="AK191">
        <v>7.9000000000000056E-2</v>
      </c>
      <c r="AL191">
        <v>9.400000000000007E-2</v>
      </c>
      <c r="AM191">
        <v>7.7000000000000055E-2</v>
      </c>
      <c r="AN191">
        <v>6.4000000000000043E-2</v>
      </c>
      <c r="AO191">
        <v>4.4000000000000032E-2</v>
      </c>
      <c r="AP191">
        <v>7.7000000000000055E-2</v>
      </c>
      <c r="AQ191">
        <v>0.11200000000000009</v>
      </c>
      <c r="AR191">
        <v>9.6000000000000071E-2</v>
      </c>
      <c r="AS191">
        <v>6.9000000000000047E-2</v>
      </c>
      <c r="AT191">
        <v>0.11300000000000009</v>
      </c>
      <c r="AU191">
        <v>9.400000000000007E-2</v>
      </c>
      <c r="AV191">
        <v>0.10500000000000008</v>
      </c>
      <c r="AW191">
        <v>4.0000000000000029E-2</v>
      </c>
      <c r="AX191">
        <v>5.7000000000000044E-2</v>
      </c>
      <c r="AY191">
        <v>6.4000000000000043E-2</v>
      </c>
      <c r="AZ191">
        <v>0.11000000000000008</v>
      </c>
      <c r="BA191">
        <v>0.11100000000000008</v>
      </c>
      <c r="BB191">
        <v>8.7000000000000063E-2</v>
      </c>
      <c r="BC191">
        <v>9.2000000000000068E-2</v>
      </c>
      <c r="BD191">
        <v>5.0000000000000037E-2</v>
      </c>
      <c r="BE191">
        <v>4.7000000000000035E-2</v>
      </c>
      <c r="BF191">
        <v>6.2000000000000048E-2</v>
      </c>
      <c r="BG191">
        <v>7.4000000000000052E-2</v>
      </c>
      <c r="BH191">
        <v>6.4000000000000043E-2</v>
      </c>
      <c r="BI191">
        <v>7.3000000000000051E-2</v>
      </c>
      <c r="BJ191">
        <v>7.5000000000000053E-2</v>
      </c>
      <c r="BK191">
        <v>6.8000000000000047E-2</v>
      </c>
      <c r="BL191">
        <v>7.6000000000000054E-2</v>
      </c>
      <c r="BM191">
        <v>0.10100000000000008</v>
      </c>
      <c r="BN191">
        <v>0.12700000000000009</v>
      </c>
      <c r="BO191">
        <v>9.9000000000000074E-2</v>
      </c>
      <c r="BP191">
        <v>9.3000000000000069E-2</v>
      </c>
      <c r="BQ191">
        <v>8.2000000000000059E-2</v>
      </c>
      <c r="BR191">
        <v>7.8000000000000055E-2</v>
      </c>
      <c r="BS191">
        <v>6.2000000000000048E-2</v>
      </c>
      <c r="BT191">
        <v>9.7000000000000072E-2</v>
      </c>
      <c r="BU191">
        <v>0.10200000000000008</v>
      </c>
      <c r="BV191">
        <v>0.10200000000000008</v>
      </c>
      <c r="BW191">
        <v>8.0000000000000057E-2</v>
      </c>
      <c r="BX191">
        <v>0.11100000000000008</v>
      </c>
      <c r="BY191">
        <v>6.7000000000000046E-2</v>
      </c>
      <c r="BZ191">
        <v>3.9000000000000028E-2</v>
      </c>
      <c r="CA191">
        <v>8.9000000000000065E-2</v>
      </c>
      <c r="CB191">
        <v>0.12100000000000009</v>
      </c>
      <c r="CC191">
        <v>0.10500000000000008</v>
      </c>
      <c r="CD191">
        <v>5.8000000000000045E-2</v>
      </c>
      <c r="CE191">
        <v>8.5000000000000062E-2</v>
      </c>
      <c r="CF191">
        <v>6.8000000000000047E-2</v>
      </c>
      <c r="CG191">
        <v>0.11100000000000008</v>
      </c>
      <c r="CH191">
        <v>8.300000000000006E-2</v>
      </c>
      <c r="CI191">
        <v>6.4000000000000043E-2</v>
      </c>
      <c r="CJ191">
        <v>9.8000000000000073E-2</v>
      </c>
      <c r="CK191">
        <v>7.8000000000000055E-2</v>
      </c>
      <c r="CL191">
        <v>4.4000000000000032E-2</v>
      </c>
      <c r="CM191">
        <v>5.5000000000000042E-2</v>
      </c>
      <c r="CN191">
        <v>0.11100000000000008</v>
      </c>
      <c r="CO191">
        <v>8.9000000000000065E-2</v>
      </c>
      <c r="CP191">
        <v>0.12900000000000009</v>
      </c>
      <c r="CQ191">
        <v>7.3000000000000051E-2</v>
      </c>
      <c r="CR191">
        <v>7.9000000000000056E-2</v>
      </c>
      <c r="CS191">
        <v>6.5000000000000044E-2</v>
      </c>
      <c r="CT191">
        <v>8.9000000000000065E-2</v>
      </c>
      <c r="CU191">
        <v>0.12100000000000009</v>
      </c>
      <c r="CV191">
        <v>0.10400000000000008</v>
      </c>
      <c r="CW191">
        <v>5.6000000000000043E-2</v>
      </c>
      <c r="CX191">
        <v>3.4000000000000023E-2</v>
      </c>
      <c r="CY191">
        <v>7.8000000000000055E-2</v>
      </c>
      <c r="CZ191">
        <v>5.7000000000000044E-2</v>
      </c>
      <c r="DA191">
        <v>5.8000000000000045E-2</v>
      </c>
      <c r="DB191">
        <v>0.13200000000000009</v>
      </c>
      <c r="DC191">
        <v>0.10100000000000008</v>
      </c>
      <c r="DD191">
        <v>0.10900000000000008</v>
      </c>
      <c r="DE191">
        <v>4.5000000000000033E-2</v>
      </c>
      <c r="DF191">
        <v>9.500000000000007E-2</v>
      </c>
      <c r="DG191">
        <v>9.1000000000000067E-2</v>
      </c>
      <c r="DH191">
        <v>8.0000000000000057E-2</v>
      </c>
      <c r="DI191">
        <v>5.9000000000000045E-2</v>
      </c>
      <c r="DJ191">
        <v>4.3000000000000031E-2</v>
      </c>
      <c r="DK191">
        <v>6.0000000000000046E-2</v>
      </c>
      <c r="DL191">
        <v>8.2000000000000059E-2</v>
      </c>
      <c r="DM191">
        <v>0.10200000000000008</v>
      </c>
      <c r="DN191">
        <v>6.3000000000000042E-2</v>
      </c>
      <c r="DO191">
        <v>0.12700000000000009</v>
      </c>
      <c r="DP191">
        <v>8.2000000000000059E-2</v>
      </c>
      <c r="DQ191">
        <v>6.8000000000000047E-2</v>
      </c>
      <c r="DR191">
        <v>4.4000000000000032E-2</v>
      </c>
      <c r="DS191">
        <v>7.7000000000000055E-2</v>
      </c>
      <c r="DT191">
        <v>6.5000000000000044E-2</v>
      </c>
      <c r="DU191">
        <v>9.400000000000007E-2</v>
      </c>
      <c r="DV191">
        <v>9.0000000000000066E-2</v>
      </c>
      <c r="DW191">
        <v>6.7000000000000046E-2</v>
      </c>
      <c r="DX191">
        <v>9.3000000000000069E-2</v>
      </c>
      <c r="DY191">
        <v>8.2000000000000059E-2</v>
      </c>
      <c r="DZ191">
        <v>7.4000000000000052E-2</v>
      </c>
      <c r="EA191">
        <v>4.8000000000000036E-2</v>
      </c>
      <c r="EB191">
        <v>0.12000000000000009</v>
      </c>
      <c r="EC191">
        <v>7.3000000000000051E-2</v>
      </c>
      <c r="ED191">
        <v>8.1000000000000058E-2</v>
      </c>
      <c r="EE191">
        <v>5.9000000000000045E-2</v>
      </c>
      <c r="EF191">
        <v>8.2000000000000059E-2</v>
      </c>
      <c r="EG191">
        <v>5.4000000000000041E-2</v>
      </c>
      <c r="EH191">
        <v>0.13500000000000009</v>
      </c>
      <c r="EI191">
        <v>8.1000000000000058E-2</v>
      </c>
      <c r="EJ191">
        <v>0.10400000000000008</v>
      </c>
      <c r="EK191">
        <v>7.0000000000000048E-2</v>
      </c>
      <c r="EL191">
        <v>6.1000000000000047E-2</v>
      </c>
      <c r="EM191">
        <v>8.2000000000000059E-2</v>
      </c>
      <c r="EN191">
        <v>7.1000000000000049E-2</v>
      </c>
      <c r="EO191">
        <v>0.10800000000000008</v>
      </c>
      <c r="EP191">
        <v>6.9000000000000047E-2</v>
      </c>
      <c r="EQ191">
        <v>6.8000000000000047E-2</v>
      </c>
      <c r="ER191">
        <v>7.200000000000005E-2</v>
      </c>
      <c r="ES191">
        <v>6.1000000000000047E-2</v>
      </c>
      <c r="ET191">
        <v>6.1000000000000047E-2</v>
      </c>
      <c r="EU191">
        <v>0.11700000000000009</v>
      </c>
      <c r="EV191">
        <v>7.6000000000000054E-2</v>
      </c>
      <c r="EW191">
        <v>9.3000000000000069E-2</v>
      </c>
      <c r="EX191">
        <v>7.5000000000000053E-2</v>
      </c>
      <c r="EY191">
        <v>0.10400000000000008</v>
      </c>
      <c r="EZ191">
        <v>9.2000000000000068E-2</v>
      </c>
      <c r="FA191">
        <v>9.6000000000000071E-2</v>
      </c>
      <c r="FB191">
        <v>7.6000000000000054E-2</v>
      </c>
      <c r="FC191">
        <v>7.4000000000000052E-2</v>
      </c>
      <c r="FD191">
        <v>7.8000000000000055E-2</v>
      </c>
      <c r="FE191">
        <v>6.6000000000000045E-2</v>
      </c>
      <c r="FF191">
        <v>6.5000000000000044E-2</v>
      </c>
      <c r="FG191">
        <v>6.2000000000000048E-2</v>
      </c>
      <c r="FH191">
        <v>6.3000000000000042E-2</v>
      </c>
      <c r="FI191">
        <v>7.6000000000000054E-2</v>
      </c>
      <c r="FJ191">
        <v>6.1000000000000047E-2</v>
      </c>
      <c r="FK191">
        <v>6.8000000000000047E-2</v>
      </c>
      <c r="FL191">
        <v>6.9000000000000047E-2</v>
      </c>
      <c r="FM191">
        <v>7.1000000000000049E-2</v>
      </c>
      <c r="FN191">
        <v>6.2000000000000048E-2</v>
      </c>
      <c r="FO191">
        <v>9.0000000000000066E-2</v>
      </c>
      <c r="FP191">
        <v>9.2000000000000068E-2</v>
      </c>
      <c r="FQ191">
        <v>8.2000000000000059E-2</v>
      </c>
      <c r="FR191">
        <v>5.2000000000000039E-2</v>
      </c>
      <c r="FS191">
        <v>7.6000000000000054E-2</v>
      </c>
      <c r="FT191">
        <v>5.1000000000000038E-2</v>
      </c>
      <c r="FU191">
        <v>0.11300000000000009</v>
      </c>
      <c r="FV191">
        <v>7.7000000000000055E-2</v>
      </c>
      <c r="FW191">
        <v>8.5000000000000062E-2</v>
      </c>
      <c r="FX191">
        <v>8.2000000000000059E-2</v>
      </c>
      <c r="FY191">
        <v>8.300000000000006E-2</v>
      </c>
      <c r="FZ191">
        <v>7.9000000000000056E-2</v>
      </c>
      <c r="GA191">
        <v>6.7000000000000046E-2</v>
      </c>
      <c r="GB191">
        <v>7.1000000000000049E-2</v>
      </c>
      <c r="GC191">
        <v>6.2000000000000048E-2</v>
      </c>
      <c r="GD191">
        <v>7.8000000000000055E-2</v>
      </c>
      <c r="GE191">
        <v>0.11200000000000009</v>
      </c>
      <c r="GF191">
        <v>5.4000000000000041E-2</v>
      </c>
      <c r="GG191">
        <v>9.8000000000000073E-2</v>
      </c>
      <c r="GH191">
        <v>1.4000000000000005E-2</v>
      </c>
      <c r="GI191">
        <v>6.9000000000000047E-2</v>
      </c>
      <c r="GJ191">
        <v>5.1000000000000038E-2</v>
      </c>
      <c r="GK191">
        <v>9.0000000000000066E-2</v>
      </c>
      <c r="GL191">
        <v>5.4000000000000041E-2</v>
      </c>
      <c r="GM191">
        <v>0.10900000000000008</v>
      </c>
      <c r="GN191">
        <v>8.300000000000006E-2</v>
      </c>
      <c r="GO191">
        <v>7.7000000000000055E-2</v>
      </c>
      <c r="GP191">
        <v>5.1000000000000038E-2</v>
      </c>
      <c r="GQ191">
        <v>4.7000000000000035E-2</v>
      </c>
      <c r="GR191">
        <v>3.8000000000000027E-2</v>
      </c>
      <c r="GS191">
        <v>8.0000000000000057E-2</v>
      </c>
      <c r="GT191">
        <v>9.1000000000000067E-2</v>
      </c>
      <c r="GU191">
        <v>7.4000000000000052E-2</v>
      </c>
      <c r="GV191">
        <v>4.1000000000000029E-2</v>
      </c>
      <c r="GW191">
        <v>8.4000000000000061E-2</v>
      </c>
      <c r="GX191">
        <v>6.9000000000000047E-2</v>
      </c>
      <c r="GY191">
        <v>9.1000000000000067E-2</v>
      </c>
      <c r="GZ191">
        <v>3.9000000000000028E-2</v>
      </c>
      <c r="HA191">
        <v>9.6000000000000071E-2</v>
      </c>
      <c r="HB191">
        <v>9.1000000000000067E-2</v>
      </c>
      <c r="HC191">
        <v>6.6000000000000045E-2</v>
      </c>
      <c r="HD191">
        <v>6.7000000000000046E-2</v>
      </c>
      <c r="HE191">
        <v>6.8000000000000047E-2</v>
      </c>
      <c r="HF191">
        <v>6.2000000000000048E-2</v>
      </c>
      <c r="HG191">
        <v>7.1000000000000049E-2</v>
      </c>
      <c r="HH191">
        <v>6.6000000000000045E-2</v>
      </c>
      <c r="HI191">
        <v>7.9000000000000056E-2</v>
      </c>
      <c r="HJ191">
        <v>6.5000000000000044E-2</v>
      </c>
      <c r="HK191">
        <v>8.300000000000006E-2</v>
      </c>
      <c r="HL191">
        <v>5.6000000000000043E-2</v>
      </c>
      <c r="HM191">
        <v>4.3000000000000031E-2</v>
      </c>
      <c r="HN191">
        <v>5.9000000000000045E-2</v>
      </c>
      <c r="HO191">
        <v>5.1000000000000038E-2</v>
      </c>
      <c r="HP191">
        <v>5.9000000000000045E-2</v>
      </c>
      <c r="HQ191">
        <v>0.11700000000000009</v>
      </c>
      <c r="HR191">
        <v>4.8000000000000036E-2</v>
      </c>
      <c r="HS191">
        <v>7.9000000000000056E-2</v>
      </c>
      <c r="HT191">
        <v>9.9000000000000074E-2</v>
      </c>
      <c r="HU191">
        <v>5.300000000000004E-2</v>
      </c>
      <c r="HV191">
        <v>9.1000000000000067E-2</v>
      </c>
      <c r="HW191">
        <v>5.5000000000000042E-2</v>
      </c>
      <c r="HX191">
        <v>9.500000000000007E-2</v>
      </c>
      <c r="HY191">
        <v>5.300000000000004E-2</v>
      </c>
      <c r="HZ191">
        <v>0.10300000000000008</v>
      </c>
      <c r="IA191">
        <v>7.9000000000000056E-2</v>
      </c>
      <c r="IB191">
        <v>4.9000000000000037E-2</v>
      </c>
      <c r="IC191">
        <v>7.4000000000000052E-2</v>
      </c>
      <c r="ID191">
        <v>0.12000000000000009</v>
      </c>
      <c r="IE191">
        <v>0.10700000000000008</v>
      </c>
      <c r="IF191">
        <v>5.300000000000004E-2</v>
      </c>
      <c r="IG191">
        <v>7.200000000000005E-2</v>
      </c>
      <c r="IH191">
        <v>5.300000000000004E-2</v>
      </c>
      <c r="II191">
        <v>0.11000000000000008</v>
      </c>
      <c r="IJ191">
        <v>0.11900000000000009</v>
      </c>
      <c r="IK191">
        <v>3.6000000000000025E-2</v>
      </c>
      <c r="IL191">
        <v>6.0000000000000046E-2</v>
      </c>
      <c r="IM191">
        <v>0.13500000000000009</v>
      </c>
      <c r="IN191">
        <v>7.9000000000000056E-2</v>
      </c>
      <c r="IO191">
        <v>7.7000000000000055E-2</v>
      </c>
      <c r="IP191">
        <v>6.3000000000000042E-2</v>
      </c>
      <c r="IQ191">
        <v>8.4000000000000061E-2</v>
      </c>
      <c r="IR191">
        <v>7.4000000000000052E-2</v>
      </c>
      <c r="IS191">
        <v>9.0000000000000066E-2</v>
      </c>
      <c r="IT191">
        <v>8.9000000000000065E-2</v>
      </c>
      <c r="IU191">
        <v>8.8000000000000064E-2</v>
      </c>
      <c r="IV191">
        <v>3.9000000000000028E-2</v>
      </c>
      <c r="IW191">
        <v>8.300000000000006E-2</v>
      </c>
      <c r="IX191">
        <v>9.9000000000000074E-2</v>
      </c>
      <c r="IY191">
        <v>5.0000000000000037E-2</v>
      </c>
      <c r="IZ191">
        <v>5.4000000000000041E-2</v>
      </c>
      <c r="JA191">
        <v>7.6000000000000054E-2</v>
      </c>
      <c r="JB191">
        <v>0.10000000000000007</v>
      </c>
      <c r="JC191">
        <v>7.5000000000000053E-2</v>
      </c>
      <c r="JD191">
        <v>6.3000000000000042E-2</v>
      </c>
      <c r="JE191">
        <v>6.1000000000000047E-2</v>
      </c>
      <c r="JF191">
        <v>7.6000000000000054E-2</v>
      </c>
      <c r="JG191">
        <v>3.4000000000000023E-2</v>
      </c>
      <c r="JH191">
        <v>8.1000000000000058E-2</v>
      </c>
      <c r="JI191">
        <v>9.9000000000000074E-2</v>
      </c>
      <c r="JJ191">
        <v>8.1000000000000058E-2</v>
      </c>
      <c r="JK191">
        <v>3.6000000000000025E-2</v>
      </c>
      <c r="JL191">
        <v>0.12000000000000009</v>
      </c>
      <c r="JM191">
        <v>7.4000000000000052E-2</v>
      </c>
      <c r="JN191">
        <v>5.8000000000000045E-2</v>
      </c>
      <c r="JO191">
        <v>7.4000000000000052E-2</v>
      </c>
      <c r="JP191">
        <v>7.6000000000000054E-2</v>
      </c>
      <c r="JQ191">
        <v>5.2000000000000039E-2</v>
      </c>
      <c r="JR191">
        <v>8.300000000000006E-2</v>
      </c>
      <c r="JS191">
        <v>8.2000000000000059E-2</v>
      </c>
      <c r="JT191">
        <v>7.0000000000000048E-2</v>
      </c>
      <c r="JU191">
        <v>7.8000000000000055E-2</v>
      </c>
      <c r="JV191">
        <v>7.200000000000005E-2</v>
      </c>
      <c r="JW191">
        <v>0.10600000000000008</v>
      </c>
      <c r="JX191">
        <v>5.3000000000000033E-2</v>
      </c>
      <c r="JY191">
        <v>7.200000000000005E-2</v>
      </c>
      <c r="JZ191">
        <v>6.2000000000000048E-2</v>
      </c>
      <c r="KA191">
        <v>0.10400000000000008</v>
      </c>
      <c r="KB191">
        <v>7.4000000000000052E-2</v>
      </c>
      <c r="KC191">
        <v>8.8000000000000064E-2</v>
      </c>
      <c r="KD191">
        <v>2.8000000000000018E-2</v>
      </c>
      <c r="KE191">
        <v>6.1000000000000047E-2</v>
      </c>
      <c r="KF191">
        <v>7.1000000000000049E-2</v>
      </c>
      <c r="KG191">
        <v>2.8000000000000018E-2</v>
      </c>
      <c r="KH191">
        <v>8.300000000000006E-2</v>
      </c>
      <c r="KI191">
        <v>3.1000000000000017E-2</v>
      </c>
      <c r="KJ191">
        <v>6.5000000000000044E-2</v>
      </c>
      <c r="KK191">
        <v>7.8000000000000055E-2</v>
      </c>
      <c r="KL191">
        <v>8.1000000000000058E-2</v>
      </c>
      <c r="KM191">
        <v>5.4000000000000041E-2</v>
      </c>
      <c r="KN191">
        <v>6.2000000000000048E-2</v>
      </c>
      <c r="KO191">
        <v>1.4000000000000005E-2</v>
      </c>
      <c r="KP191">
        <v>4.0000000000000029E-2</v>
      </c>
      <c r="KQ191">
        <v>8.0000000000000057E-2</v>
      </c>
      <c r="KR191">
        <v>7.6000000000000054E-2</v>
      </c>
      <c r="KS191">
        <v>8.6000000000000063E-2</v>
      </c>
      <c r="KT191">
        <v>6.0000000000000046E-2</v>
      </c>
      <c r="KU191">
        <v>6.2000000000000048E-2</v>
      </c>
      <c r="KV191">
        <v>4.7000000000000035E-2</v>
      </c>
      <c r="KW191">
        <v>7.8000000000000055E-2</v>
      </c>
      <c r="KX191">
        <v>5.300000000000004E-2</v>
      </c>
      <c r="KY191">
        <v>5.7000000000000044E-2</v>
      </c>
      <c r="KZ191">
        <v>9.500000000000007E-2</v>
      </c>
      <c r="LA191">
        <v>6.5000000000000044E-2</v>
      </c>
      <c r="LB191">
        <v>9.2000000000000068E-2</v>
      </c>
      <c r="LC191">
        <v>6.6000000000000045E-2</v>
      </c>
      <c r="LD191">
        <v>6.5000000000000044E-2</v>
      </c>
      <c r="LE191">
        <v>7.8000000000000055E-2</v>
      </c>
      <c r="LF191">
        <v>9.1000000000000067E-2</v>
      </c>
      <c r="LG191">
        <v>0.10000000000000007</v>
      </c>
      <c r="LH191">
        <v>6.4000000000000043E-2</v>
      </c>
      <c r="LI191">
        <v>7.3000000000000051E-2</v>
      </c>
      <c r="LJ191">
        <v>5.300000000000004E-2</v>
      </c>
      <c r="LK191">
        <v>6.8000000000000047E-2</v>
      </c>
      <c r="LL191">
        <v>3.000000000000002E-2</v>
      </c>
      <c r="LM191">
        <v>0.1420000000000001</v>
      </c>
      <c r="LN191">
        <v>8.5000000000000062E-2</v>
      </c>
      <c r="LO191">
        <v>5.8000000000000045E-2</v>
      </c>
      <c r="LP191">
        <v>7.9000000000000056E-2</v>
      </c>
      <c r="LQ191">
        <v>8.7000000000000063E-2</v>
      </c>
      <c r="LR191">
        <v>6.2000000000000048E-2</v>
      </c>
      <c r="LS191">
        <v>8.9000000000000065E-2</v>
      </c>
      <c r="LT191">
        <v>0.10000000000000007</v>
      </c>
      <c r="LU191">
        <v>5.5000000000000042E-2</v>
      </c>
      <c r="LV191">
        <v>6.4000000000000043E-2</v>
      </c>
      <c r="LW191">
        <v>9.1000000000000067E-2</v>
      </c>
      <c r="LX191">
        <v>5.6000000000000043E-2</v>
      </c>
      <c r="LY191">
        <v>8.1000000000000058E-2</v>
      </c>
      <c r="LZ191">
        <v>4.1000000000000029E-2</v>
      </c>
      <c r="MA191">
        <v>4.3000000000000031E-2</v>
      </c>
      <c r="MB191">
        <v>0.12500000000000008</v>
      </c>
      <c r="MC191">
        <v>8.8000000000000064E-2</v>
      </c>
      <c r="MD191">
        <v>0.10100000000000008</v>
      </c>
      <c r="ME191">
        <v>9.3000000000000069E-2</v>
      </c>
      <c r="MF191">
        <v>6.3000000000000042E-2</v>
      </c>
      <c r="MG191">
        <v>7.1000000000000049E-2</v>
      </c>
      <c r="MH191">
        <v>8.0000000000000057E-2</v>
      </c>
      <c r="MI191">
        <v>0.10100000000000008</v>
      </c>
      <c r="MJ191">
        <v>8.8000000000000064E-2</v>
      </c>
      <c r="MK191">
        <v>0.10100000000000008</v>
      </c>
      <c r="ML191">
        <v>5.8000000000000045E-2</v>
      </c>
      <c r="MM191">
        <v>7.9000000000000056E-2</v>
      </c>
      <c r="MN191">
        <v>5.7000000000000044E-2</v>
      </c>
      <c r="MO191">
        <v>0.10300000000000008</v>
      </c>
      <c r="MP191">
        <v>2.5000000000000015E-2</v>
      </c>
      <c r="MQ191">
        <v>9.7000000000000072E-2</v>
      </c>
      <c r="MR191">
        <v>7.5000000000000053E-2</v>
      </c>
      <c r="MS191">
        <v>6.3000000000000042E-2</v>
      </c>
      <c r="MT191">
        <v>4.8000000000000036E-2</v>
      </c>
      <c r="MU191">
        <v>4.7000000000000035E-2</v>
      </c>
      <c r="MV191">
        <v>6.4000000000000043E-2</v>
      </c>
      <c r="MW191">
        <v>0.10400000000000008</v>
      </c>
      <c r="MX191">
        <v>6.7000000000000046E-2</v>
      </c>
      <c r="MY191">
        <v>8.5000000000000062E-2</v>
      </c>
      <c r="MZ191">
        <v>8.8000000000000064E-2</v>
      </c>
      <c r="NA191">
        <v>0.10200000000000008</v>
      </c>
      <c r="NB191">
        <v>8.5000000000000062E-2</v>
      </c>
      <c r="NC191">
        <v>0.11100000000000008</v>
      </c>
      <c r="ND191">
        <v>4.4000000000000032E-2</v>
      </c>
      <c r="NE191">
        <v>7.8000000000000055E-2</v>
      </c>
      <c r="NF191">
        <v>3.3000000000000022E-2</v>
      </c>
      <c r="NG191">
        <v>5.4000000000000041E-2</v>
      </c>
      <c r="NH191">
        <v>8.5000000000000062E-2</v>
      </c>
      <c r="NI191">
        <v>7.7000000000000055E-2</v>
      </c>
      <c r="NJ191">
        <v>8.6000000000000063E-2</v>
      </c>
      <c r="NK191">
        <v>0.10300000000000008</v>
      </c>
      <c r="NL191">
        <v>0.11000000000000008</v>
      </c>
      <c r="NM191">
        <v>2.2000000000000013E-2</v>
      </c>
      <c r="NN191">
        <v>8.6000000000000063E-2</v>
      </c>
      <c r="NO191">
        <v>8.8000000000000064E-2</v>
      </c>
      <c r="NP191">
        <v>4.7000000000000035E-2</v>
      </c>
      <c r="NQ191">
        <v>0.10000000000000007</v>
      </c>
      <c r="NR191">
        <v>4.200000000000003E-2</v>
      </c>
      <c r="NS191">
        <v>8.9000000000000065E-2</v>
      </c>
      <c r="NT191">
        <v>3.7000000000000026E-2</v>
      </c>
      <c r="NU191">
        <v>0.13400000000000009</v>
      </c>
      <c r="NV191">
        <v>8.6000000000000063E-2</v>
      </c>
      <c r="NW191">
        <v>5.8000000000000045E-2</v>
      </c>
      <c r="NX191">
        <v>5.300000000000004E-2</v>
      </c>
      <c r="NY191">
        <v>0.1480000000000001</v>
      </c>
      <c r="NZ191">
        <v>8.1000000000000058E-2</v>
      </c>
      <c r="OA191">
        <v>6.7000000000000046E-2</v>
      </c>
      <c r="OB191">
        <v>0.12200000000000009</v>
      </c>
      <c r="OC191">
        <v>4.9000000000000037E-2</v>
      </c>
      <c r="OD191">
        <v>0.12700000000000009</v>
      </c>
      <c r="OE191">
        <v>9.500000000000007E-2</v>
      </c>
      <c r="OF191">
        <v>5.1000000000000038E-2</v>
      </c>
      <c r="OG191">
        <v>9.500000000000007E-2</v>
      </c>
      <c r="OH191">
        <v>8.6000000000000063E-2</v>
      </c>
      <c r="OI191">
        <v>2.7000000000000017E-2</v>
      </c>
      <c r="OJ191">
        <v>0.10400000000000008</v>
      </c>
      <c r="OK191">
        <v>7.3000000000000051E-2</v>
      </c>
      <c r="OL191">
        <v>9.0000000000000066E-2</v>
      </c>
      <c r="OM191">
        <v>0.10300000000000008</v>
      </c>
      <c r="ON191">
        <v>6.9000000000000047E-2</v>
      </c>
      <c r="OO191">
        <v>8.5000000000000062E-2</v>
      </c>
      <c r="OP191">
        <v>8.9000000000000065E-2</v>
      </c>
      <c r="OQ191">
        <v>0.10800000000000008</v>
      </c>
      <c r="OR191">
        <v>9.1000000000000067E-2</v>
      </c>
      <c r="OS191">
        <v>5.9000000000000045E-2</v>
      </c>
      <c r="OT191">
        <v>7.5000000000000053E-2</v>
      </c>
      <c r="OU191">
        <v>0.10300000000000008</v>
      </c>
      <c r="OV191">
        <v>5.6000000000000043E-2</v>
      </c>
      <c r="OW191">
        <v>6.1000000000000047E-2</v>
      </c>
      <c r="OX191">
        <v>7.8000000000000055E-2</v>
      </c>
      <c r="OY191">
        <v>9.0000000000000066E-2</v>
      </c>
      <c r="OZ191">
        <v>9.400000000000007E-2</v>
      </c>
      <c r="PA191">
        <v>5.4000000000000041E-2</v>
      </c>
      <c r="PB191">
        <v>7.4000000000000052E-2</v>
      </c>
      <c r="PC191">
        <v>3.3000000000000022E-2</v>
      </c>
      <c r="PD191">
        <v>3.7000000000000026E-2</v>
      </c>
      <c r="PE191">
        <v>7.0000000000000048E-2</v>
      </c>
      <c r="PF191">
        <v>4.5000000000000033E-2</v>
      </c>
      <c r="PG191">
        <v>5.0000000000000037E-2</v>
      </c>
      <c r="PH191">
        <v>0.10900000000000008</v>
      </c>
      <c r="PI191">
        <v>8.4000000000000061E-2</v>
      </c>
      <c r="PJ191">
        <v>5.7000000000000044E-2</v>
      </c>
      <c r="PK191">
        <v>8.5000000000000062E-2</v>
      </c>
      <c r="PL191">
        <v>0.10800000000000008</v>
      </c>
      <c r="PM191">
        <v>0.13400000000000009</v>
      </c>
      <c r="PN191">
        <v>0.11000000000000008</v>
      </c>
      <c r="PO191">
        <v>6.4000000000000043E-2</v>
      </c>
      <c r="PP191">
        <v>7.1000000000000049E-2</v>
      </c>
      <c r="PQ191">
        <v>7.0000000000000048E-2</v>
      </c>
      <c r="PR191">
        <v>0.11800000000000009</v>
      </c>
      <c r="PS191">
        <v>8.6000000000000063E-2</v>
      </c>
      <c r="PT191">
        <v>9.9000000000000074E-2</v>
      </c>
      <c r="PU191">
        <v>0.10500000000000008</v>
      </c>
      <c r="PV191">
        <v>9.2000000000000068E-2</v>
      </c>
      <c r="PW191">
        <v>5.9000000000000045E-2</v>
      </c>
      <c r="PX191">
        <v>9.2000000000000068E-2</v>
      </c>
      <c r="PY191">
        <v>0.10300000000000008</v>
      </c>
      <c r="PZ191">
        <v>7.8000000000000055E-2</v>
      </c>
      <c r="QA191">
        <v>5.7000000000000044E-2</v>
      </c>
      <c r="QB191">
        <v>8.4000000000000061E-2</v>
      </c>
      <c r="QC191">
        <v>7.9000000000000056E-2</v>
      </c>
      <c r="QD191">
        <v>8.4000000000000061E-2</v>
      </c>
      <c r="QE191">
        <v>0.10300000000000008</v>
      </c>
      <c r="QF191">
        <v>0.10400000000000008</v>
      </c>
      <c r="QG191">
        <v>8.1000000000000058E-2</v>
      </c>
      <c r="QH191">
        <v>5.6000000000000043E-2</v>
      </c>
      <c r="QI191">
        <v>8.5000000000000062E-2</v>
      </c>
      <c r="QJ191">
        <v>0.11200000000000009</v>
      </c>
      <c r="QK191">
        <v>7.1000000000000049E-2</v>
      </c>
      <c r="QL191">
        <v>7.1000000000000049E-2</v>
      </c>
      <c r="QM191">
        <v>5.300000000000004E-2</v>
      </c>
      <c r="QN191">
        <v>3.1000000000000021E-2</v>
      </c>
      <c r="QO191">
        <v>5.9000000000000039E-2</v>
      </c>
      <c r="QP191">
        <v>0.11600000000000009</v>
      </c>
      <c r="QQ191">
        <v>0.10600000000000008</v>
      </c>
      <c r="QR191">
        <v>7.9000000000000056E-2</v>
      </c>
      <c r="QS191">
        <v>0.10000000000000007</v>
      </c>
      <c r="QT191">
        <v>6.1000000000000047E-2</v>
      </c>
      <c r="QU191">
        <v>7.7000000000000055E-2</v>
      </c>
      <c r="QV191">
        <v>7.0000000000000048E-2</v>
      </c>
      <c r="QW191">
        <v>5.7000000000000044E-2</v>
      </c>
      <c r="QX191">
        <v>8.300000000000006E-2</v>
      </c>
      <c r="QY191">
        <v>4.0000000000000029E-2</v>
      </c>
      <c r="QZ191">
        <v>7.9000000000000056E-2</v>
      </c>
      <c r="RA191">
        <v>0.12800000000000009</v>
      </c>
      <c r="RB191">
        <v>9.1000000000000067E-2</v>
      </c>
      <c r="RC191">
        <v>7.7000000000000055E-2</v>
      </c>
      <c r="RD191">
        <v>7.3000000000000051E-2</v>
      </c>
      <c r="RE191">
        <v>6.0000000000000046E-2</v>
      </c>
      <c r="RF191">
        <v>7.9000000000000056E-2</v>
      </c>
      <c r="RG191">
        <v>7.5000000000000053E-2</v>
      </c>
      <c r="RH191">
        <v>5.300000000000004E-2</v>
      </c>
      <c r="RI191">
        <v>4.1000000000000029E-2</v>
      </c>
      <c r="RJ191">
        <v>7.6000000000000054E-2</v>
      </c>
      <c r="RK191">
        <v>4.8000000000000036E-2</v>
      </c>
      <c r="RL191">
        <v>8.5000000000000062E-2</v>
      </c>
      <c r="RM191">
        <v>8.1000000000000058E-2</v>
      </c>
      <c r="RN191">
        <v>9.3000000000000069E-2</v>
      </c>
      <c r="RO191">
        <v>8.8000000000000064E-2</v>
      </c>
      <c r="RP191">
        <v>5.4000000000000041E-2</v>
      </c>
      <c r="RQ191">
        <v>7.9000000000000056E-2</v>
      </c>
      <c r="RR191">
        <v>9.6000000000000071E-2</v>
      </c>
      <c r="RS191">
        <v>9.7000000000000072E-2</v>
      </c>
      <c r="RT191">
        <v>6.0000000000000046E-2</v>
      </c>
      <c r="RU191">
        <v>6.8000000000000047E-2</v>
      </c>
      <c r="RV191">
        <v>9.9000000000000074E-2</v>
      </c>
      <c r="RW191">
        <v>8.300000000000006E-2</v>
      </c>
      <c r="RX191">
        <v>7.7000000000000055E-2</v>
      </c>
      <c r="RY191">
        <v>8.9000000000000065E-2</v>
      </c>
      <c r="RZ191">
        <v>4.4000000000000032E-2</v>
      </c>
      <c r="SA191">
        <v>9.2000000000000068E-2</v>
      </c>
      <c r="SB191">
        <v>5.300000000000004E-2</v>
      </c>
      <c r="SC191">
        <v>6.1000000000000047E-2</v>
      </c>
      <c r="SD191">
        <v>7.200000000000005E-2</v>
      </c>
      <c r="SE191">
        <v>9.9000000000000074E-2</v>
      </c>
      <c r="SF191">
        <v>8.300000000000006E-2</v>
      </c>
      <c r="SG191">
        <v>0.10100000000000008</v>
      </c>
      <c r="SH191">
        <v>0.10000000000000007</v>
      </c>
      <c r="SI191">
        <v>8.4000000000000061E-2</v>
      </c>
      <c r="SJ191">
        <v>0.10000000000000007</v>
      </c>
      <c r="SK191">
        <v>0.10300000000000008</v>
      </c>
      <c r="SL191">
        <v>0.13400000000000009</v>
      </c>
      <c r="SM191">
        <v>9.1000000000000067E-2</v>
      </c>
      <c r="SN191">
        <v>7.7000000000000055E-2</v>
      </c>
      <c r="SO191">
        <v>5.7000000000000044E-2</v>
      </c>
      <c r="SP191">
        <v>5.2000000000000039E-2</v>
      </c>
      <c r="SQ191">
        <v>6.5000000000000044E-2</v>
      </c>
      <c r="SR191">
        <v>6.5000000000000044E-2</v>
      </c>
      <c r="SS191">
        <v>4.7000000000000035E-2</v>
      </c>
      <c r="ST191">
        <v>8.300000000000006E-2</v>
      </c>
      <c r="SU191">
        <v>6.3000000000000042E-2</v>
      </c>
      <c r="SV191">
        <v>9.7000000000000072E-2</v>
      </c>
      <c r="SW191">
        <v>0.10000000000000007</v>
      </c>
      <c r="SX191">
        <v>4.7000000000000035E-2</v>
      </c>
      <c r="SY191">
        <v>5.300000000000004E-2</v>
      </c>
      <c r="SZ191">
        <v>3.8000000000000027E-2</v>
      </c>
      <c r="TA191">
        <v>6.5000000000000044E-2</v>
      </c>
      <c r="TB191">
        <v>7.7000000000000055E-2</v>
      </c>
      <c r="TC191">
        <v>6.2000000000000048E-2</v>
      </c>
      <c r="TD191">
        <v>7.1000000000000049E-2</v>
      </c>
      <c r="TE191">
        <v>0.11200000000000009</v>
      </c>
      <c r="TF191">
        <v>5.5000000000000042E-2</v>
      </c>
      <c r="TG191">
        <v>5.9000000000000045E-2</v>
      </c>
      <c r="TH191">
        <v>0.11500000000000009</v>
      </c>
      <c r="TI191">
        <v>3.5000000000000024E-2</v>
      </c>
    </row>
    <row r="192" spans="1:529" x14ac:dyDescent="0.25">
      <c r="A192" s="60">
        <v>15.75</v>
      </c>
      <c r="B192" s="60">
        <v>0</v>
      </c>
      <c r="C192" s="60">
        <v>8.1000000000000058E-2</v>
      </c>
      <c r="D192" s="60">
        <v>0.91900000000000071</v>
      </c>
      <c r="F192" s="60">
        <f t="shared" si="6"/>
        <v>7.6200000000000032E-2</v>
      </c>
      <c r="G192" s="60">
        <f t="shared" si="7"/>
        <v>3.3475000000000026E-2</v>
      </c>
      <c r="H192" s="60">
        <f t="shared" si="8"/>
        <v>0.12500000000000008</v>
      </c>
      <c r="J192" s="76">
        <v>190</v>
      </c>
      <c r="K192" s="76">
        <v>5.9046666666666692</v>
      </c>
      <c r="L192" s="76">
        <v>593037.57288580551</v>
      </c>
      <c r="M192" s="76">
        <v>4.803789115411238</v>
      </c>
      <c r="N192" s="76">
        <v>703479.42985251022</v>
      </c>
      <c r="O192" s="76">
        <v>5.2641093383805497</v>
      </c>
      <c r="Q192" s="76">
        <v>0.94100000000000061</v>
      </c>
      <c r="R192" s="76">
        <v>83481.372794882394</v>
      </c>
      <c r="S192" s="76">
        <v>0.93067851670065371</v>
      </c>
      <c r="T192" s="76">
        <v>69173.997056389882</v>
      </c>
      <c r="U192" s="76">
        <v>0.93396098407817485</v>
      </c>
      <c r="W192" s="76">
        <v>4.9636666666666667</v>
      </c>
      <c r="X192" s="76">
        <v>509556.20009092276</v>
      </c>
      <c r="Y192" s="76">
        <v>3.8731105987105829</v>
      </c>
      <c r="Z192" s="76">
        <v>634305.43279612018</v>
      </c>
      <c r="AA192" s="76">
        <v>4.3301483543023753</v>
      </c>
      <c r="AD192">
        <v>8.1000000000000058E-2</v>
      </c>
      <c r="AE192">
        <v>8.5000000000000062E-2</v>
      </c>
      <c r="AF192">
        <v>8.2000000000000059E-2</v>
      </c>
      <c r="AG192">
        <v>8.1000000000000058E-2</v>
      </c>
      <c r="AH192">
        <v>5.8000000000000045E-2</v>
      </c>
      <c r="AI192">
        <v>7.200000000000005E-2</v>
      </c>
      <c r="AJ192">
        <v>6.3000000000000042E-2</v>
      </c>
      <c r="AK192">
        <v>7.8000000000000055E-2</v>
      </c>
      <c r="AL192">
        <v>9.400000000000007E-2</v>
      </c>
      <c r="AM192">
        <v>7.7000000000000055E-2</v>
      </c>
      <c r="AN192">
        <v>6.3000000000000042E-2</v>
      </c>
      <c r="AO192">
        <v>4.3000000000000031E-2</v>
      </c>
      <c r="AP192">
        <v>7.6000000000000054E-2</v>
      </c>
      <c r="AQ192">
        <v>0.11200000000000009</v>
      </c>
      <c r="AR192">
        <v>9.6000000000000071E-2</v>
      </c>
      <c r="AS192">
        <v>6.8000000000000047E-2</v>
      </c>
      <c r="AT192">
        <v>0.11200000000000009</v>
      </c>
      <c r="AU192">
        <v>9.3000000000000069E-2</v>
      </c>
      <c r="AV192">
        <v>0.10500000000000008</v>
      </c>
      <c r="AW192">
        <v>4.0000000000000029E-2</v>
      </c>
      <c r="AX192">
        <v>5.7000000000000044E-2</v>
      </c>
      <c r="AY192">
        <v>6.4000000000000043E-2</v>
      </c>
      <c r="AZ192">
        <v>0.10700000000000008</v>
      </c>
      <c r="BA192">
        <v>0.11000000000000008</v>
      </c>
      <c r="BB192">
        <v>8.6000000000000063E-2</v>
      </c>
      <c r="BC192">
        <v>9.1000000000000067E-2</v>
      </c>
      <c r="BD192">
        <v>5.0000000000000037E-2</v>
      </c>
      <c r="BE192">
        <v>4.7000000000000035E-2</v>
      </c>
      <c r="BF192">
        <v>6.2000000000000048E-2</v>
      </c>
      <c r="BG192">
        <v>7.200000000000005E-2</v>
      </c>
      <c r="BH192">
        <v>6.4000000000000043E-2</v>
      </c>
      <c r="BI192">
        <v>7.3000000000000051E-2</v>
      </c>
      <c r="BJ192">
        <v>7.3000000000000051E-2</v>
      </c>
      <c r="BK192">
        <v>6.7000000000000046E-2</v>
      </c>
      <c r="BL192">
        <v>7.6000000000000054E-2</v>
      </c>
      <c r="BM192">
        <v>0.10100000000000008</v>
      </c>
      <c r="BN192">
        <v>0.12700000000000009</v>
      </c>
      <c r="BO192">
        <v>9.7000000000000072E-2</v>
      </c>
      <c r="BP192">
        <v>9.1000000000000067E-2</v>
      </c>
      <c r="BQ192">
        <v>8.2000000000000059E-2</v>
      </c>
      <c r="BR192">
        <v>7.8000000000000055E-2</v>
      </c>
      <c r="BS192">
        <v>6.2000000000000048E-2</v>
      </c>
      <c r="BT192">
        <v>9.500000000000007E-2</v>
      </c>
      <c r="BU192">
        <v>0.10100000000000008</v>
      </c>
      <c r="BV192">
        <v>0.10200000000000008</v>
      </c>
      <c r="BW192">
        <v>7.9000000000000056E-2</v>
      </c>
      <c r="BX192">
        <v>0.11000000000000008</v>
      </c>
      <c r="BY192">
        <v>6.7000000000000046E-2</v>
      </c>
      <c r="BZ192">
        <v>3.8000000000000027E-2</v>
      </c>
      <c r="CA192">
        <v>8.9000000000000065E-2</v>
      </c>
      <c r="CB192">
        <v>0.12000000000000009</v>
      </c>
      <c r="CC192">
        <v>0.10500000000000008</v>
      </c>
      <c r="CD192">
        <v>5.8000000000000045E-2</v>
      </c>
      <c r="CE192">
        <v>8.5000000000000062E-2</v>
      </c>
      <c r="CF192">
        <v>6.8000000000000047E-2</v>
      </c>
      <c r="CG192">
        <v>0.11000000000000008</v>
      </c>
      <c r="CH192">
        <v>8.2000000000000059E-2</v>
      </c>
      <c r="CI192">
        <v>6.4000000000000043E-2</v>
      </c>
      <c r="CJ192">
        <v>9.7000000000000072E-2</v>
      </c>
      <c r="CK192">
        <v>7.8000000000000055E-2</v>
      </c>
      <c r="CL192">
        <v>4.200000000000003E-2</v>
      </c>
      <c r="CM192">
        <v>5.5000000000000042E-2</v>
      </c>
      <c r="CN192">
        <v>0.11000000000000008</v>
      </c>
      <c r="CO192">
        <v>8.7000000000000063E-2</v>
      </c>
      <c r="CP192">
        <v>0.12900000000000009</v>
      </c>
      <c r="CQ192">
        <v>7.200000000000005E-2</v>
      </c>
      <c r="CR192">
        <v>7.8000000000000055E-2</v>
      </c>
      <c r="CS192">
        <v>6.5000000000000044E-2</v>
      </c>
      <c r="CT192">
        <v>8.8000000000000064E-2</v>
      </c>
      <c r="CU192">
        <v>0.12000000000000009</v>
      </c>
      <c r="CV192">
        <v>0.10400000000000008</v>
      </c>
      <c r="CW192">
        <v>5.5000000000000042E-2</v>
      </c>
      <c r="CX192">
        <v>3.4000000000000023E-2</v>
      </c>
      <c r="CY192">
        <v>7.8000000000000055E-2</v>
      </c>
      <c r="CZ192">
        <v>5.6000000000000043E-2</v>
      </c>
      <c r="DA192">
        <v>5.6000000000000043E-2</v>
      </c>
      <c r="DB192">
        <v>0.12900000000000009</v>
      </c>
      <c r="DC192">
        <v>0.10100000000000008</v>
      </c>
      <c r="DD192">
        <v>0.10900000000000008</v>
      </c>
      <c r="DE192">
        <v>4.5000000000000033E-2</v>
      </c>
      <c r="DF192">
        <v>9.400000000000007E-2</v>
      </c>
      <c r="DG192">
        <v>9.1000000000000067E-2</v>
      </c>
      <c r="DH192">
        <v>8.0000000000000057E-2</v>
      </c>
      <c r="DI192">
        <v>5.8000000000000045E-2</v>
      </c>
      <c r="DJ192">
        <v>4.3000000000000031E-2</v>
      </c>
      <c r="DK192">
        <v>6.0000000000000046E-2</v>
      </c>
      <c r="DL192">
        <v>8.2000000000000059E-2</v>
      </c>
      <c r="DM192">
        <v>0.10100000000000008</v>
      </c>
      <c r="DN192">
        <v>6.2000000000000048E-2</v>
      </c>
      <c r="DO192">
        <v>0.12500000000000008</v>
      </c>
      <c r="DP192">
        <v>8.2000000000000059E-2</v>
      </c>
      <c r="DQ192">
        <v>6.7000000000000046E-2</v>
      </c>
      <c r="DR192">
        <v>4.4000000000000032E-2</v>
      </c>
      <c r="DS192">
        <v>7.7000000000000055E-2</v>
      </c>
      <c r="DT192">
        <v>6.3000000000000042E-2</v>
      </c>
      <c r="DU192">
        <v>9.3000000000000069E-2</v>
      </c>
      <c r="DV192">
        <v>9.0000000000000066E-2</v>
      </c>
      <c r="DW192">
        <v>6.6000000000000045E-2</v>
      </c>
      <c r="DX192">
        <v>9.3000000000000069E-2</v>
      </c>
      <c r="DY192">
        <v>8.1000000000000058E-2</v>
      </c>
      <c r="DZ192">
        <v>7.3000000000000051E-2</v>
      </c>
      <c r="EA192">
        <v>4.7000000000000035E-2</v>
      </c>
      <c r="EB192">
        <v>0.11800000000000009</v>
      </c>
      <c r="EC192">
        <v>7.200000000000005E-2</v>
      </c>
      <c r="ED192">
        <v>8.1000000000000058E-2</v>
      </c>
      <c r="EE192">
        <v>5.8000000000000045E-2</v>
      </c>
      <c r="EF192">
        <v>8.2000000000000059E-2</v>
      </c>
      <c r="EG192">
        <v>5.4000000000000041E-2</v>
      </c>
      <c r="EH192">
        <v>0.13500000000000009</v>
      </c>
      <c r="EI192">
        <v>8.0000000000000057E-2</v>
      </c>
      <c r="EJ192">
        <v>0.10300000000000008</v>
      </c>
      <c r="EK192">
        <v>6.9000000000000047E-2</v>
      </c>
      <c r="EL192">
        <v>5.9000000000000045E-2</v>
      </c>
      <c r="EM192">
        <v>8.1000000000000058E-2</v>
      </c>
      <c r="EN192">
        <v>7.1000000000000049E-2</v>
      </c>
      <c r="EO192">
        <v>0.10800000000000008</v>
      </c>
      <c r="EP192">
        <v>6.8000000000000047E-2</v>
      </c>
      <c r="EQ192">
        <v>6.8000000000000047E-2</v>
      </c>
      <c r="ER192">
        <v>7.1000000000000049E-2</v>
      </c>
      <c r="ES192">
        <v>6.0000000000000046E-2</v>
      </c>
      <c r="ET192">
        <v>6.1000000000000047E-2</v>
      </c>
      <c r="EU192">
        <v>0.11600000000000009</v>
      </c>
      <c r="EV192">
        <v>7.6000000000000054E-2</v>
      </c>
      <c r="EW192">
        <v>9.2000000000000068E-2</v>
      </c>
      <c r="EX192">
        <v>7.3000000000000051E-2</v>
      </c>
      <c r="EY192">
        <v>0.10400000000000008</v>
      </c>
      <c r="EZ192">
        <v>9.1000000000000067E-2</v>
      </c>
      <c r="FA192">
        <v>9.6000000000000071E-2</v>
      </c>
      <c r="FB192">
        <v>7.6000000000000054E-2</v>
      </c>
      <c r="FC192">
        <v>7.4000000000000052E-2</v>
      </c>
      <c r="FD192">
        <v>7.8000000000000055E-2</v>
      </c>
      <c r="FE192">
        <v>6.6000000000000045E-2</v>
      </c>
      <c r="FF192">
        <v>6.5000000000000044E-2</v>
      </c>
      <c r="FG192">
        <v>6.0000000000000046E-2</v>
      </c>
      <c r="FH192">
        <v>6.3000000000000042E-2</v>
      </c>
      <c r="FI192">
        <v>7.4000000000000052E-2</v>
      </c>
      <c r="FJ192">
        <v>6.1000000000000047E-2</v>
      </c>
      <c r="FK192">
        <v>6.7000000000000046E-2</v>
      </c>
      <c r="FL192">
        <v>6.8000000000000047E-2</v>
      </c>
      <c r="FM192">
        <v>7.1000000000000049E-2</v>
      </c>
      <c r="FN192">
        <v>6.0000000000000046E-2</v>
      </c>
      <c r="FO192">
        <v>9.0000000000000066E-2</v>
      </c>
      <c r="FP192">
        <v>9.0000000000000066E-2</v>
      </c>
      <c r="FQ192">
        <v>8.2000000000000059E-2</v>
      </c>
      <c r="FR192">
        <v>5.2000000000000039E-2</v>
      </c>
      <c r="FS192">
        <v>7.6000000000000054E-2</v>
      </c>
      <c r="FT192">
        <v>5.1000000000000038E-2</v>
      </c>
      <c r="FU192">
        <v>0.11000000000000008</v>
      </c>
      <c r="FV192">
        <v>7.6000000000000054E-2</v>
      </c>
      <c r="FW192">
        <v>8.5000000000000062E-2</v>
      </c>
      <c r="FX192">
        <v>8.2000000000000059E-2</v>
      </c>
      <c r="FY192">
        <v>8.300000000000006E-2</v>
      </c>
      <c r="FZ192">
        <v>7.9000000000000056E-2</v>
      </c>
      <c r="GA192">
        <v>6.7000000000000046E-2</v>
      </c>
      <c r="GB192">
        <v>7.1000000000000049E-2</v>
      </c>
      <c r="GC192">
        <v>6.2000000000000048E-2</v>
      </c>
      <c r="GD192">
        <v>7.7000000000000055E-2</v>
      </c>
      <c r="GE192">
        <v>0.11000000000000008</v>
      </c>
      <c r="GF192">
        <v>5.300000000000004E-2</v>
      </c>
      <c r="GG192">
        <v>9.7000000000000072E-2</v>
      </c>
      <c r="GH192">
        <v>1.4000000000000005E-2</v>
      </c>
      <c r="GI192">
        <v>6.9000000000000047E-2</v>
      </c>
      <c r="GJ192">
        <v>5.1000000000000038E-2</v>
      </c>
      <c r="GK192">
        <v>8.9000000000000065E-2</v>
      </c>
      <c r="GL192">
        <v>5.4000000000000041E-2</v>
      </c>
      <c r="GM192">
        <v>0.10800000000000008</v>
      </c>
      <c r="GN192">
        <v>8.1000000000000058E-2</v>
      </c>
      <c r="GO192">
        <v>7.7000000000000055E-2</v>
      </c>
      <c r="GP192">
        <v>5.1000000000000038E-2</v>
      </c>
      <c r="GQ192">
        <v>4.7000000000000035E-2</v>
      </c>
      <c r="GR192">
        <v>3.8000000000000027E-2</v>
      </c>
      <c r="GS192">
        <v>8.0000000000000057E-2</v>
      </c>
      <c r="GT192">
        <v>9.1000000000000067E-2</v>
      </c>
      <c r="GU192">
        <v>7.200000000000005E-2</v>
      </c>
      <c r="GV192">
        <v>4.1000000000000029E-2</v>
      </c>
      <c r="GW192">
        <v>8.2000000000000059E-2</v>
      </c>
      <c r="GX192">
        <v>6.9000000000000047E-2</v>
      </c>
      <c r="GY192">
        <v>9.1000000000000067E-2</v>
      </c>
      <c r="GZ192">
        <v>3.7000000000000026E-2</v>
      </c>
      <c r="HA192">
        <v>9.500000000000007E-2</v>
      </c>
      <c r="HB192">
        <v>9.1000000000000067E-2</v>
      </c>
      <c r="HC192">
        <v>6.5000000000000044E-2</v>
      </c>
      <c r="HD192">
        <v>6.6000000000000045E-2</v>
      </c>
      <c r="HE192">
        <v>6.6000000000000045E-2</v>
      </c>
      <c r="HF192">
        <v>6.2000000000000048E-2</v>
      </c>
      <c r="HG192">
        <v>7.1000000000000049E-2</v>
      </c>
      <c r="HH192">
        <v>6.5000000000000044E-2</v>
      </c>
      <c r="HI192">
        <v>7.8000000000000055E-2</v>
      </c>
      <c r="HJ192">
        <v>6.5000000000000044E-2</v>
      </c>
      <c r="HK192">
        <v>8.300000000000006E-2</v>
      </c>
      <c r="HL192">
        <v>5.6000000000000043E-2</v>
      </c>
      <c r="HM192">
        <v>4.3000000000000031E-2</v>
      </c>
      <c r="HN192">
        <v>5.9000000000000045E-2</v>
      </c>
      <c r="HO192">
        <v>5.0000000000000037E-2</v>
      </c>
      <c r="HP192">
        <v>5.8000000000000045E-2</v>
      </c>
      <c r="HQ192">
        <v>0.11700000000000009</v>
      </c>
      <c r="HR192">
        <v>4.8000000000000036E-2</v>
      </c>
      <c r="HS192">
        <v>7.9000000000000056E-2</v>
      </c>
      <c r="HT192">
        <v>9.500000000000007E-2</v>
      </c>
      <c r="HU192">
        <v>5.300000000000004E-2</v>
      </c>
      <c r="HV192">
        <v>9.0000000000000066E-2</v>
      </c>
      <c r="HW192">
        <v>5.4000000000000041E-2</v>
      </c>
      <c r="HX192">
        <v>9.500000000000007E-2</v>
      </c>
      <c r="HY192">
        <v>5.300000000000004E-2</v>
      </c>
      <c r="HZ192">
        <v>0.10200000000000008</v>
      </c>
      <c r="IA192">
        <v>7.9000000000000056E-2</v>
      </c>
      <c r="IB192">
        <v>4.9000000000000037E-2</v>
      </c>
      <c r="IC192">
        <v>7.200000000000005E-2</v>
      </c>
      <c r="ID192">
        <v>0.12000000000000009</v>
      </c>
      <c r="IE192">
        <v>0.10700000000000008</v>
      </c>
      <c r="IF192">
        <v>5.2000000000000039E-2</v>
      </c>
      <c r="IG192">
        <v>7.1000000000000049E-2</v>
      </c>
      <c r="IH192">
        <v>5.300000000000004E-2</v>
      </c>
      <c r="II192">
        <v>0.10900000000000008</v>
      </c>
      <c r="IJ192">
        <v>0.11900000000000009</v>
      </c>
      <c r="IK192">
        <v>3.5000000000000024E-2</v>
      </c>
      <c r="IL192">
        <v>6.0000000000000046E-2</v>
      </c>
      <c r="IM192">
        <v>0.13500000000000009</v>
      </c>
      <c r="IN192">
        <v>7.9000000000000056E-2</v>
      </c>
      <c r="IO192">
        <v>7.6000000000000054E-2</v>
      </c>
      <c r="IP192">
        <v>6.2000000000000048E-2</v>
      </c>
      <c r="IQ192">
        <v>8.4000000000000061E-2</v>
      </c>
      <c r="IR192">
        <v>7.4000000000000052E-2</v>
      </c>
      <c r="IS192">
        <v>9.0000000000000066E-2</v>
      </c>
      <c r="IT192">
        <v>8.9000000000000065E-2</v>
      </c>
      <c r="IU192">
        <v>8.8000000000000064E-2</v>
      </c>
      <c r="IV192">
        <v>3.9000000000000028E-2</v>
      </c>
      <c r="IW192">
        <v>8.300000000000006E-2</v>
      </c>
      <c r="IX192">
        <v>9.9000000000000074E-2</v>
      </c>
      <c r="IY192">
        <v>5.0000000000000037E-2</v>
      </c>
      <c r="IZ192">
        <v>5.4000000000000041E-2</v>
      </c>
      <c r="JA192">
        <v>7.5000000000000053E-2</v>
      </c>
      <c r="JB192">
        <v>9.9000000000000074E-2</v>
      </c>
      <c r="JC192">
        <v>7.4000000000000052E-2</v>
      </c>
      <c r="JD192">
        <v>6.2000000000000048E-2</v>
      </c>
      <c r="JE192">
        <v>6.1000000000000047E-2</v>
      </c>
      <c r="JF192">
        <v>7.6000000000000054E-2</v>
      </c>
      <c r="JG192">
        <v>3.3000000000000022E-2</v>
      </c>
      <c r="JH192">
        <v>8.0000000000000057E-2</v>
      </c>
      <c r="JI192">
        <v>9.9000000000000074E-2</v>
      </c>
      <c r="JJ192">
        <v>8.0000000000000057E-2</v>
      </c>
      <c r="JK192">
        <v>3.6000000000000025E-2</v>
      </c>
      <c r="JL192">
        <v>0.11700000000000009</v>
      </c>
      <c r="JM192">
        <v>7.200000000000005E-2</v>
      </c>
      <c r="JN192">
        <v>5.7000000000000044E-2</v>
      </c>
      <c r="JO192">
        <v>7.4000000000000052E-2</v>
      </c>
      <c r="JP192">
        <v>7.6000000000000054E-2</v>
      </c>
      <c r="JQ192">
        <v>5.1000000000000038E-2</v>
      </c>
      <c r="JR192">
        <v>8.2000000000000059E-2</v>
      </c>
      <c r="JS192">
        <v>8.2000000000000059E-2</v>
      </c>
      <c r="JT192">
        <v>7.0000000000000048E-2</v>
      </c>
      <c r="JU192">
        <v>7.8000000000000055E-2</v>
      </c>
      <c r="JV192">
        <v>7.0000000000000048E-2</v>
      </c>
      <c r="JW192">
        <v>0.10400000000000008</v>
      </c>
      <c r="JX192">
        <v>5.1000000000000038E-2</v>
      </c>
      <c r="JY192">
        <v>7.200000000000005E-2</v>
      </c>
      <c r="JZ192">
        <v>6.0000000000000046E-2</v>
      </c>
      <c r="KA192">
        <v>0.10400000000000008</v>
      </c>
      <c r="KB192">
        <v>7.4000000000000052E-2</v>
      </c>
      <c r="KC192">
        <v>8.8000000000000064E-2</v>
      </c>
      <c r="KD192">
        <v>2.8000000000000018E-2</v>
      </c>
      <c r="KE192">
        <v>6.0000000000000046E-2</v>
      </c>
      <c r="KF192">
        <v>7.1000000000000049E-2</v>
      </c>
      <c r="KG192">
        <v>2.8000000000000018E-2</v>
      </c>
      <c r="KH192">
        <v>8.2000000000000059E-2</v>
      </c>
      <c r="KI192">
        <v>3.0000000000000016E-2</v>
      </c>
      <c r="KJ192">
        <v>6.5000000000000044E-2</v>
      </c>
      <c r="KK192">
        <v>7.8000000000000055E-2</v>
      </c>
      <c r="KL192">
        <v>8.0000000000000057E-2</v>
      </c>
      <c r="KM192">
        <v>5.300000000000004E-2</v>
      </c>
      <c r="KN192">
        <v>6.2000000000000048E-2</v>
      </c>
      <c r="KO192">
        <v>1.4000000000000005E-2</v>
      </c>
      <c r="KP192">
        <v>3.9000000000000028E-2</v>
      </c>
      <c r="KQ192">
        <v>8.0000000000000057E-2</v>
      </c>
      <c r="KR192">
        <v>7.5000000000000053E-2</v>
      </c>
      <c r="KS192">
        <v>8.6000000000000063E-2</v>
      </c>
      <c r="KT192">
        <v>6.0000000000000046E-2</v>
      </c>
      <c r="KU192">
        <v>6.1000000000000047E-2</v>
      </c>
      <c r="KV192">
        <v>4.7000000000000035E-2</v>
      </c>
      <c r="KW192">
        <v>7.8000000000000055E-2</v>
      </c>
      <c r="KX192">
        <v>5.300000000000004E-2</v>
      </c>
      <c r="KY192">
        <v>5.7000000000000044E-2</v>
      </c>
      <c r="KZ192">
        <v>9.400000000000007E-2</v>
      </c>
      <c r="LA192">
        <v>6.5000000000000044E-2</v>
      </c>
      <c r="LB192">
        <v>9.1000000000000067E-2</v>
      </c>
      <c r="LC192">
        <v>6.6000000000000045E-2</v>
      </c>
      <c r="LD192">
        <v>6.5000000000000044E-2</v>
      </c>
      <c r="LE192">
        <v>7.8000000000000055E-2</v>
      </c>
      <c r="LF192">
        <v>9.1000000000000067E-2</v>
      </c>
      <c r="LG192">
        <v>0.10000000000000007</v>
      </c>
      <c r="LH192">
        <v>6.3000000000000042E-2</v>
      </c>
      <c r="LI192">
        <v>7.1000000000000049E-2</v>
      </c>
      <c r="LJ192">
        <v>5.2000000000000039E-2</v>
      </c>
      <c r="LK192">
        <v>6.8000000000000047E-2</v>
      </c>
      <c r="LL192">
        <v>3.000000000000002E-2</v>
      </c>
      <c r="LM192">
        <v>0.1420000000000001</v>
      </c>
      <c r="LN192">
        <v>8.5000000000000062E-2</v>
      </c>
      <c r="LO192">
        <v>5.8000000000000045E-2</v>
      </c>
      <c r="LP192">
        <v>7.8000000000000055E-2</v>
      </c>
      <c r="LQ192">
        <v>8.7000000000000063E-2</v>
      </c>
      <c r="LR192">
        <v>6.2000000000000048E-2</v>
      </c>
      <c r="LS192">
        <v>8.8000000000000064E-2</v>
      </c>
      <c r="LT192">
        <v>0.10000000000000007</v>
      </c>
      <c r="LU192">
        <v>5.300000000000004E-2</v>
      </c>
      <c r="LV192">
        <v>6.4000000000000043E-2</v>
      </c>
      <c r="LW192">
        <v>9.1000000000000067E-2</v>
      </c>
      <c r="LX192">
        <v>5.5000000000000042E-2</v>
      </c>
      <c r="LY192">
        <v>7.9000000000000056E-2</v>
      </c>
      <c r="LZ192">
        <v>4.0000000000000029E-2</v>
      </c>
      <c r="MA192">
        <v>4.3000000000000031E-2</v>
      </c>
      <c r="MB192">
        <v>0.12500000000000008</v>
      </c>
      <c r="MC192">
        <v>8.7000000000000063E-2</v>
      </c>
      <c r="MD192">
        <v>0.10100000000000008</v>
      </c>
      <c r="ME192">
        <v>9.2000000000000068E-2</v>
      </c>
      <c r="MF192">
        <v>6.1000000000000047E-2</v>
      </c>
      <c r="MG192">
        <v>7.1000000000000049E-2</v>
      </c>
      <c r="MH192">
        <v>8.0000000000000057E-2</v>
      </c>
      <c r="MI192">
        <v>0.10100000000000008</v>
      </c>
      <c r="MJ192">
        <v>8.7000000000000063E-2</v>
      </c>
      <c r="MK192">
        <v>0.10100000000000008</v>
      </c>
      <c r="ML192">
        <v>5.8000000000000045E-2</v>
      </c>
      <c r="MM192">
        <v>7.9000000000000056E-2</v>
      </c>
      <c r="MN192">
        <v>5.7000000000000044E-2</v>
      </c>
      <c r="MO192">
        <v>0.10200000000000008</v>
      </c>
      <c r="MP192">
        <v>2.5000000000000015E-2</v>
      </c>
      <c r="MQ192">
        <v>9.7000000000000072E-2</v>
      </c>
      <c r="MR192">
        <v>7.3000000000000051E-2</v>
      </c>
      <c r="MS192">
        <v>6.1000000000000047E-2</v>
      </c>
      <c r="MT192">
        <v>4.8000000000000036E-2</v>
      </c>
      <c r="MU192">
        <v>4.7000000000000035E-2</v>
      </c>
      <c r="MV192">
        <v>6.4000000000000043E-2</v>
      </c>
      <c r="MW192">
        <v>0.10200000000000008</v>
      </c>
      <c r="MX192">
        <v>6.7000000000000046E-2</v>
      </c>
      <c r="MY192">
        <v>8.300000000000006E-2</v>
      </c>
      <c r="MZ192">
        <v>8.7000000000000063E-2</v>
      </c>
      <c r="NA192">
        <v>0.10200000000000008</v>
      </c>
      <c r="NB192">
        <v>8.4000000000000061E-2</v>
      </c>
      <c r="NC192">
        <v>0.11100000000000008</v>
      </c>
      <c r="ND192">
        <v>4.4000000000000032E-2</v>
      </c>
      <c r="NE192">
        <v>7.6000000000000054E-2</v>
      </c>
      <c r="NF192">
        <v>3.3000000000000022E-2</v>
      </c>
      <c r="NG192">
        <v>5.300000000000004E-2</v>
      </c>
      <c r="NH192">
        <v>8.5000000000000062E-2</v>
      </c>
      <c r="NI192">
        <v>7.7000000000000055E-2</v>
      </c>
      <c r="NJ192">
        <v>8.6000000000000063E-2</v>
      </c>
      <c r="NK192">
        <v>0.10300000000000008</v>
      </c>
      <c r="NL192">
        <v>0.11000000000000008</v>
      </c>
      <c r="NM192">
        <v>2.2000000000000013E-2</v>
      </c>
      <c r="NN192">
        <v>8.6000000000000063E-2</v>
      </c>
      <c r="NO192">
        <v>8.8000000000000064E-2</v>
      </c>
      <c r="NP192">
        <v>4.6000000000000034E-2</v>
      </c>
      <c r="NQ192">
        <v>0.10000000000000007</v>
      </c>
      <c r="NR192">
        <v>4.1000000000000029E-2</v>
      </c>
      <c r="NS192">
        <v>8.8000000000000064E-2</v>
      </c>
      <c r="NT192">
        <v>3.7000000000000026E-2</v>
      </c>
      <c r="NU192">
        <v>0.13300000000000009</v>
      </c>
      <c r="NV192">
        <v>8.6000000000000063E-2</v>
      </c>
      <c r="NW192">
        <v>5.7000000000000044E-2</v>
      </c>
      <c r="NX192">
        <v>5.1000000000000038E-2</v>
      </c>
      <c r="NY192">
        <v>0.1470000000000001</v>
      </c>
      <c r="NZ192">
        <v>8.1000000000000058E-2</v>
      </c>
      <c r="OA192">
        <v>6.7000000000000046E-2</v>
      </c>
      <c r="OB192">
        <v>0.12100000000000009</v>
      </c>
      <c r="OC192">
        <v>4.9000000000000037E-2</v>
      </c>
      <c r="OD192">
        <v>0.12500000000000008</v>
      </c>
      <c r="OE192">
        <v>9.500000000000007E-2</v>
      </c>
      <c r="OF192">
        <v>5.1000000000000038E-2</v>
      </c>
      <c r="OG192">
        <v>9.400000000000007E-2</v>
      </c>
      <c r="OH192">
        <v>8.6000000000000063E-2</v>
      </c>
      <c r="OI192">
        <v>2.7000000000000017E-2</v>
      </c>
      <c r="OJ192">
        <v>0.10300000000000008</v>
      </c>
      <c r="OK192">
        <v>7.200000000000005E-2</v>
      </c>
      <c r="OL192">
        <v>8.7000000000000063E-2</v>
      </c>
      <c r="OM192">
        <v>0.10200000000000008</v>
      </c>
      <c r="ON192">
        <v>6.9000000000000047E-2</v>
      </c>
      <c r="OO192">
        <v>8.4000000000000061E-2</v>
      </c>
      <c r="OP192">
        <v>8.9000000000000065E-2</v>
      </c>
      <c r="OQ192">
        <v>0.10800000000000008</v>
      </c>
      <c r="OR192">
        <v>9.1000000000000067E-2</v>
      </c>
      <c r="OS192">
        <v>5.8000000000000045E-2</v>
      </c>
      <c r="OT192">
        <v>7.5000000000000053E-2</v>
      </c>
      <c r="OU192">
        <v>0.10200000000000008</v>
      </c>
      <c r="OV192">
        <v>5.5000000000000042E-2</v>
      </c>
      <c r="OW192">
        <v>6.1000000000000047E-2</v>
      </c>
      <c r="OX192">
        <v>7.7000000000000055E-2</v>
      </c>
      <c r="OY192">
        <v>9.0000000000000066E-2</v>
      </c>
      <c r="OZ192">
        <v>9.400000000000007E-2</v>
      </c>
      <c r="PA192">
        <v>5.4000000000000041E-2</v>
      </c>
      <c r="PB192">
        <v>7.200000000000005E-2</v>
      </c>
      <c r="PC192">
        <v>3.3000000000000022E-2</v>
      </c>
      <c r="PD192">
        <v>3.7000000000000026E-2</v>
      </c>
      <c r="PE192">
        <v>7.0000000000000048E-2</v>
      </c>
      <c r="PF192">
        <v>4.200000000000003E-2</v>
      </c>
      <c r="PG192">
        <v>5.0000000000000037E-2</v>
      </c>
      <c r="PH192">
        <v>0.10900000000000008</v>
      </c>
      <c r="PI192">
        <v>8.2000000000000059E-2</v>
      </c>
      <c r="PJ192">
        <v>5.6000000000000043E-2</v>
      </c>
      <c r="PK192">
        <v>8.4000000000000061E-2</v>
      </c>
      <c r="PL192">
        <v>0.10600000000000008</v>
      </c>
      <c r="PM192">
        <v>0.13300000000000009</v>
      </c>
      <c r="PN192">
        <v>0.11000000000000008</v>
      </c>
      <c r="PO192">
        <v>6.3000000000000042E-2</v>
      </c>
      <c r="PP192">
        <v>7.0000000000000048E-2</v>
      </c>
      <c r="PQ192">
        <v>7.0000000000000048E-2</v>
      </c>
      <c r="PR192">
        <v>0.11800000000000009</v>
      </c>
      <c r="PS192">
        <v>8.5000000000000062E-2</v>
      </c>
      <c r="PT192">
        <v>9.8000000000000073E-2</v>
      </c>
      <c r="PU192">
        <v>0.10200000000000008</v>
      </c>
      <c r="PV192">
        <v>9.0000000000000066E-2</v>
      </c>
      <c r="PW192">
        <v>5.9000000000000045E-2</v>
      </c>
      <c r="PX192">
        <v>9.2000000000000068E-2</v>
      </c>
      <c r="PY192">
        <v>0.10200000000000008</v>
      </c>
      <c r="PZ192">
        <v>7.4000000000000052E-2</v>
      </c>
      <c r="QA192">
        <v>5.7000000000000044E-2</v>
      </c>
      <c r="QB192">
        <v>8.4000000000000061E-2</v>
      </c>
      <c r="QC192">
        <v>7.9000000000000056E-2</v>
      </c>
      <c r="QD192">
        <v>8.1000000000000058E-2</v>
      </c>
      <c r="QE192">
        <v>0.10300000000000008</v>
      </c>
      <c r="QF192">
        <v>0.10400000000000008</v>
      </c>
      <c r="QG192">
        <v>8.1000000000000058E-2</v>
      </c>
      <c r="QH192">
        <v>5.5000000000000042E-2</v>
      </c>
      <c r="QI192">
        <v>8.4000000000000061E-2</v>
      </c>
      <c r="QJ192">
        <v>0.11200000000000009</v>
      </c>
      <c r="QK192">
        <v>7.1000000000000049E-2</v>
      </c>
      <c r="QL192">
        <v>7.0000000000000048E-2</v>
      </c>
      <c r="QM192">
        <v>5.300000000000004E-2</v>
      </c>
      <c r="QN192">
        <v>3.1000000000000021E-2</v>
      </c>
      <c r="QO192">
        <v>5.8000000000000038E-2</v>
      </c>
      <c r="QP192">
        <v>0.11600000000000009</v>
      </c>
      <c r="QQ192">
        <v>0.10500000000000008</v>
      </c>
      <c r="QR192">
        <v>7.9000000000000056E-2</v>
      </c>
      <c r="QS192">
        <v>0.10000000000000007</v>
      </c>
      <c r="QT192">
        <v>6.1000000000000047E-2</v>
      </c>
      <c r="QU192">
        <v>7.7000000000000055E-2</v>
      </c>
      <c r="QV192">
        <v>7.0000000000000048E-2</v>
      </c>
      <c r="QW192">
        <v>5.7000000000000044E-2</v>
      </c>
      <c r="QX192">
        <v>8.1000000000000058E-2</v>
      </c>
      <c r="QY192">
        <v>3.9000000000000028E-2</v>
      </c>
      <c r="QZ192">
        <v>7.9000000000000056E-2</v>
      </c>
      <c r="RA192">
        <v>0.12800000000000009</v>
      </c>
      <c r="RB192">
        <v>9.1000000000000067E-2</v>
      </c>
      <c r="RC192">
        <v>7.5000000000000053E-2</v>
      </c>
      <c r="RD192">
        <v>7.3000000000000051E-2</v>
      </c>
      <c r="RE192">
        <v>6.0000000000000046E-2</v>
      </c>
      <c r="RF192">
        <v>7.8000000000000055E-2</v>
      </c>
      <c r="RG192">
        <v>7.5000000000000053E-2</v>
      </c>
      <c r="RH192">
        <v>5.2000000000000039E-2</v>
      </c>
      <c r="RI192">
        <v>4.0000000000000029E-2</v>
      </c>
      <c r="RJ192">
        <v>7.5000000000000053E-2</v>
      </c>
      <c r="RK192">
        <v>4.8000000000000036E-2</v>
      </c>
      <c r="RL192">
        <v>8.4000000000000061E-2</v>
      </c>
      <c r="RM192">
        <v>8.1000000000000058E-2</v>
      </c>
      <c r="RN192">
        <v>9.3000000000000069E-2</v>
      </c>
      <c r="RO192">
        <v>8.8000000000000064E-2</v>
      </c>
      <c r="RP192">
        <v>5.4000000000000041E-2</v>
      </c>
      <c r="RQ192">
        <v>7.8000000000000055E-2</v>
      </c>
      <c r="RR192">
        <v>9.6000000000000071E-2</v>
      </c>
      <c r="RS192">
        <v>9.500000000000007E-2</v>
      </c>
      <c r="RT192">
        <v>6.0000000000000046E-2</v>
      </c>
      <c r="RU192">
        <v>6.8000000000000047E-2</v>
      </c>
      <c r="RV192">
        <v>9.7000000000000072E-2</v>
      </c>
      <c r="RW192">
        <v>8.2000000000000059E-2</v>
      </c>
      <c r="RX192">
        <v>7.7000000000000055E-2</v>
      </c>
      <c r="RY192">
        <v>8.7000000000000063E-2</v>
      </c>
      <c r="RZ192">
        <v>4.4000000000000032E-2</v>
      </c>
      <c r="SA192">
        <v>9.1000000000000067E-2</v>
      </c>
      <c r="SB192">
        <v>5.300000000000004E-2</v>
      </c>
      <c r="SC192">
        <v>6.0000000000000046E-2</v>
      </c>
      <c r="SD192">
        <v>7.200000000000005E-2</v>
      </c>
      <c r="SE192">
        <v>9.9000000000000074E-2</v>
      </c>
      <c r="SF192">
        <v>8.300000000000006E-2</v>
      </c>
      <c r="SG192">
        <v>0.10100000000000008</v>
      </c>
      <c r="SH192">
        <v>9.9000000000000074E-2</v>
      </c>
      <c r="SI192">
        <v>8.4000000000000061E-2</v>
      </c>
      <c r="SJ192">
        <v>9.8000000000000073E-2</v>
      </c>
      <c r="SK192">
        <v>0.10300000000000008</v>
      </c>
      <c r="SL192">
        <v>0.13300000000000009</v>
      </c>
      <c r="SM192">
        <v>9.1000000000000067E-2</v>
      </c>
      <c r="SN192">
        <v>7.7000000000000055E-2</v>
      </c>
      <c r="SO192">
        <v>5.6000000000000043E-2</v>
      </c>
      <c r="SP192">
        <v>5.1000000000000038E-2</v>
      </c>
      <c r="SQ192">
        <v>6.5000000000000044E-2</v>
      </c>
      <c r="SR192">
        <v>6.5000000000000044E-2</v>
      </c>
      <c r="SS192">
        <v>4.6000000000000034E-2</v>
      </c>
      <c r="ST192">
        <v>8.300000000000006E-2</v>
      </c>
      <c r="SU192">
        <v>6.3000000000000042E-2</v>
      </c>
      <c r="SV192">
        <v>9.7000000000000072E-2</v>
      </c>
      <c r="SW192">
        <v>0.10000000000000007</v>
      </c>
      <c r="SX192">
        <v>4.7000000000000035E-2</v>
      </c>
      <c r="SY192">
        <v>5.300000000000004E-2</v>
      </c>
      <c r="SZ192">
        <v>3.8000000000000027E-2</v>
      </c>
      <c r="TA192">
        <v>6.5000000000000044E-2</v>
      </c>
      <c r="TB192">
        <v>7.7000000000000055E-2</v>
      </c>
      <c r="TC192">
        <v>6.0000000000000046E-2</v>
      </c>
      <c r="TD192">
        <v>7.1000000000000049E-2</v>
      </c>
      <c r="TE192">
        <v>0.11100000000000008</v>
      </c>
      <c r="TF192">
        <v>5.5000000000000042E-2</v>
      </c>
      <c r="TG192">
        <v>5.9000000000000045E-2</v>
      </c>
      <c r="TH192">
        <v>0.11400000000000009</v>
      </c>
      <c r="TI192">
        <v>3.4000000000000023E-2</v>
      </c>
    </row>
    <row r="193" spans="1:529" x14ac:dyDescent="0.25">
      <c r="A193" s="60">
        <v>15.833333333333332</v>
      </c>
      <c r="B193" s="60">
        <v>0</v>
      </c>
      <c r="C193" s="60">
        <v>8.1000000000000058E-2</v>
      </c>
      <c r="D193" s="60">
        <v>0.91900000000000071</v>
      </c>
      <c r="F193" s="60">
        <f t="shared" si="6"/>
        <v>7.5603999999999991E-2</v>
      </c>
      <c r="G193" s="60">
        <f t="shared" si="7"/>
        <v>3.3000000000000022E-2</v>
      </c>
      <c r="H193" s="60">
        <f t="shared" si="8"/>
        <v>0.1240000000000001</v>
      </c>
      <c r="J193" s="76">
        <v>191</v>
      </c>
      <c r="K193" s="76">
        <v>5.4346666666666819</v>
      </c>
      <c r="L193" s="76">
        <v>503747.36994764669</v>
      </c>
      <c r="M193" s="76">
        <v>4.5669975552561368</v>
      </c>
      <c r="N193" s="76">
        <v>648053.43684222689</v>
      </c>
      <c r="O193" s="76">
        <v>4.9530927597462773</v>
      </c>
      <c r="Q193" s="76">
        <v>0.96391666666666742</v>
      </c>
      <c r="R193" s="76">
        <v>58364.196633950385</v>
      </c>
      <c r="S193" s="76">
        <v>0.9523950370508516</v>
      </c>
      <c r="T193" s="76">
        <v>77532.750516808417</v>
      </c>
      <c r="U193" s="76">
        <v>0.95646909637495603</v>
      </c>
      <c r="W193" s="76">
        <v>4.4707500000000175</v>
      </c>
      <c r="X193" s="76">
        <v>445383.17331369611</v>
      </c>
      <c r="Y193" s="76">
        <v>3.6146025182052868</v>
      </c>
      <c r="Z193" s="76">
        <v>570520.68632541853</v>
      </c>
      <c r="AA193" s="76">
        <v>3.9966236633713224</v>
      </c>
      <c r="AD193">
        <v>8.1000000000000058E-2</v>
      </c>
      <c r="AE193">
        <v>8.5000000000000062E-2</v>
      </c>
      <c r="AF193">
        <v>8.0000000000000057E-2</v>
      </c>
      <c r="AG193">
        <v>8.0000000000000057E-2</v>
      </c>
      <c r="AH193">
        <v>5.8000000000000045E-2</v>
      </c>
      <c r="AI193">
        <v>7.200000000000005E-2</v>
      </c>
      <c r="AJ193">
        <v>6.3000000000000042E-2</v>
      </c>
      <c r="AK193">
        <v>7.8000000000000055E-2</v>
      </c>
      <c r="AL193">
        <v>9.3000000000000069E-2</v>
      </c>
      <c r="AM193">
        <v>7.7000000000000055E-2</v>
      </c>
      <c r="AN193">
        <v>6.3000000000000042E-2</v>
      </c>
      <c r="AO193">
        <v>4.3000000000000031E-2</v>
      </c>
      <c r="AP193">
        <v>7.6000000000000054E-2</v>
      </c>
      <c r="AQ193">
        <v>0.11200000000000009</v>
      </c>
      <c r="AR193">
        <v>9.500000000000007E-2</v>
      </c>
      <c r="AS193">
        <v>6.6000000000000045E-2</v>
      </c>
      <c r="AT193">
        <v>0.11200000000000009</v>
      </c>
      <c r="AU193">
        <v>9.2000000000000068E-2</v>
      </c>
      <c r="AV193">
        <v>0.10500000000000008</v>
      </c>
      <c r="AW193">
        <v>3.8000000000000027E-2</v>
      </c>
      <c r="AX193">
        <v>5.7000000000000044E-2</v>
      </c>
      <c r="AY193">
        <v>6.4000000000000043E-2</v>
      </c>
      <c r="AZ193">
        <v>0.10700000000000008</v>
      </c>
      <c r="BA193">
        <v>0.11000000000000008</v>
      </c>
      <c r="BB193">
        <v>8.5000000000000062E-2</v>
      </c>
      <c r="BC193">
        <v>8.9000000000000065E-2</v>
      </c>
      <c r="BD193">
        <v>5.0000000000000037E-2</v>
      </c>
      <c r="BE193">
        <v>4.7000000000000035E-2</v>
      </c>
      <c r="BF193">
        <v>6.2000000000000048E-2</v>
      </c>
      <c r="BG193">
        <v>6.9000000000000047E-2</v>
      </c>
      <c r="BH193">
        <v>6.3000000000000042E-2</v>
      </c>
      <c r="BI193">
        <v>7.3000000000000051E-2</v>
      </c>
      <c r="BJ193">
        <v>7.3000000000000051E-2</v>
      </c>
      <c r="BK193">
        <v>6.7000000000000046E-2</v>
      </c>
      <c r="BL193">
        <v>7.6000000000000054E-2</v>
      </c>
      <c r="BM193">
        <v>0.10000000000000007</v>
      </c>
      <c r="BN193">
        <v>0.12600000000000008</v>
      </c>
      <c r="BO193">
        <v>9.7000000000000072E-2</v>
      </c>
      <c r="BP193">
        <v>9.1000000000000067E-2</v>
      </c>
      <c r="BQ193">
        <v>8.0000000000000057E-2</v>
      </c>
      <c r="BR193">
        <v>7.7000000000000055E-2</v>
      </c>
      <c r="BS193">
        <v>6.2000000000000048E-2</v>
      </c>
      <c r="BT193">
        <v>9.500000000000007E-2</v>
      </c>
      <c r="BU193">
        <v>0.10000000000000007</v>
      </c>
      <c r="BV193">
        <v>0.10100000000000008</v>
      </c>
      <c r="BW193">
        <v>7.9000000000000056E-2</v>
      </c>
      <c r="BX193">
        <v>0.11000000000000008</v>
      </c>
      <c r="BY193">
        <v>6.7000000000000046E-2</v>
      </c>
      <c r="BZ193">
        <v>3.8000000000000027E-2</v>
      </c>
      <c r="CA193">
        <v>8.9000000000000065E-2</v>
      </c>
      <c r="CB193">
        <v>0.11700000000000009</v>
      </c>
      <c r="CC193">
        <v>0.10500000000000008</v>
      </c>
      <c r="CD193">
        <v>5.7000000000000044E-2</v>
      </c>
      <c r="CE193">
        <v>8.4000000000000061E-2</v>
      </c>
      <c r="CF193">
        <v>6.7000000000000046E-2</v>
      </c>
      <c r="CG193">
        <v>0.10800000000000008</v>
      </c>
      <c r="CH193">
        <v>8.1000000000000058E-2</v>
      </c>
      <c r="CI193">
        <v>6.3000000000000042E-2</v>
      </c>
      <c r="CJ193">
        <v>9.6000000000000071E-2</v>
      </c>
      <c r="CK193">
        <v>7.8000000000000055E-2</v>
      </c>
      <c r="CL193">
        <v>4.200000000000003E-2</v>
      </c>
      <c r="CM193">
        <v>5.5000000000000042E-2</v>
      </c>
      <c r="CN193">
        <v>0.10800000000000008</v>
      </c>
      <c r="CO193">
        <v>8.6000000000000063E-2</v>
      </c>
      <c r="CP193">
        <v>0.12900000000000009</v>
      </c>
      <c r="CQ193">
        <v>7.200000000000005E-2</v>
      </c>
      <c r="CR193">
        <v>7.5000000000000053E-2</v>
      </c>
      <c r="CS193">
        <v>6.3000000000000042E-2</v>
      </c>
      <c r="CT193">
        <v>8.8000000000000064E-2</v>
      </c>
      <c r="CU193">
        <v>0.12000000000000009</v>
      </c>
      <c r="CV193">
        <v>0.10400000000000008</v>
      </c>
      <c r="CW193">
        <v>5.4000000000000041E-2</v>
      </c>
      <c r="CX193">
        <v>3.3000000000000022E-2</v>
      </c>
      <c r="CY193">
        <v>7.7000000000000055E-2</v>
      </c>
      <c r="CZ193">
        <v>5.4000000000000041E-2</v>
      </c>
      <c r="DA193">
        <v>5.300000000000004E-2</v>
      </c>
      <c r="DB193">
        <v>0.12700000000000009</v>
      </c>
      <c r="DC193">
        <v>0.10100000000000008</v>
      </c>
      <c r="DD193">
        <v>0.10900000000000008</v>
      </c>
      <c r="DE193">
        <v>4.5000000000000033E-2</v>
      </c>
      <c r="DF193">
        <v>9.400000000000007E-2</v>
      </c>
      <c r="DG193">
        <v>9.1000000000000067E-2</v>
      </c>
      <c r="DH193">
        <v>8.0000000000000057E-2</v>
      </c>
      <c r="DI193">
        <v>5.7000000000000044E-2</v>
      </c>
      <c r="DJ193">
        <v>4.3000000000000031E-2</v>
      </c>
      <c r="DK193">
        <v>6.0000000000000046E-2</v>
      </c>
      <c r="DL193">
        <v>8.0000000000000057E-2</v>
      </c>
      <c r="DM193">
        <v>0.10100000000000008</v>
      </c>
      <c r="DN193">
        <v>6.1000000000000047E-2</v>
      </c>
      <c r="DO193">
        <v>0.1240000000000001</v>
      </c>
      <c r="DP193">
        <v>8.2000000000000059E-2</v>
      </c>
      <c r="DQ193">
        <v>6.7000000000000046E-2</v>
      </c>
      <c r="DR193">
        <v>4.3000000000000031E-2</v>
      </c>
      <c r="DS193">
        <v>7.6000000000000054E-2</v>
      </c>
      <c r="DT193">
        <v>6.3000000000000042E-2</v>
      </c>
      <c r="DU193">
        <v>9.2000000000000068E-2</v>
      </c>
      <c r="DV193">
        <v>9.0000000000000066E-2</v>
      </c>
      <c r="DW193">
        <v>6.5000000000000044E-2</v>
      </c>
      <c r="DX193">
        <v>9.0000000000000066E-2</v>
      </c>
      <c r="DY193">
        <v>7.7000000000000055E-2</v>
      </c>
      <c r="DZ193">
        <v>7.200000000000005E-2</v>
      </c>
      <c r="EA193">
        <v>4.7000000000000035E-2</v>
      </c>
      <c r="EB193">
        <v>0.11800000000000009</v>
      </c>
      <c r="EC193">
        <v>7.1000000000000049E-2</v>
      </c>
      <c r="ED193">
        <v>7.9000000000000056E-2</v>
      </c>
      <c r="EE193">
        <v>5.8000000000000045E-2</v>
      </c>
      <c r="EF193">
        <v>8.0000000000000057E-2</v>
      </c>
      <c r="EG193">
        <v>5.300000000000004E-2</v>
      </c>
      <c r="EH193">
        <v>0.13500000000000009</v>
      </c>
      <c r="EI193">
        <v>8.0000000000000057E-2</v>
      </c>
      <c r="EJ193">
        <v>0.10300000000000008</v>
      </c>
      <c r="EK193">
        <v>6.8000000000000047E-2</v>
      </c>
      <c r="EL193">
        <v>5.9000000000000045E-2</v>
      </c>
      <c r="EM193">
        <v>8.1000000000000058E-2</v>
      </c>
      <c r="EN193">
        <v>7.1000000000000049E-2</v>
      </c>
      <c r="EO193">
        <v>0.10800000000000008</v>
      </c>
      <c r="EP193">
        <v>6.8000000000000047E-2</v>
      </c>
      <c r="EQ193">
        <v>6.8000000000000047E-2</v>
      </c>
      <c r="ER193">
        <v>7.1000000000000049E-2</v>
      </c>
      <c r="ES193">
        <v>5.9000000000000045E-2</v>
      </c>
      <c r="ET193">
        <v>6.1000000000000047E-2</v>
      </c>
      <c r="EU193">
        <v>0.11500000000000009</v>
      </c>
      <c r="EV193">
        <v>7.3000000000000051E-2</v>
      </c>
      <c r="EW193">
        <v>9.2000000000000068E-2</v>
      </c>
      <c r="EX193">
        <v>7.3000000000000051E-2</v>
      </c>
      <c r="EY193">
        <v>0.10400000000000008</v>
      </c>
      <c r="EZ193">
        <v>9.1000000000000067E-2</v>
      </c>
      <c r="FA193">
        <v>9.3000000000000069E-2</v>
      </c>
      <c r="FB193">
        <v>7.6000000000000054E-2</v>
      </c>
      <c r="FC193">
        <v>7.3000000000000051E-2</v>
      </c>
      <c r="FD193">
        <v>7.7000000000000055E-2</v>
      </c>
      <c r="FE193">
        <v>6.6000000000000045E-2</v>
      </c>
      <c r="FF193">
        <v>6.5000000000000044E-2</v>
      </c>
      <c r="FG193">
        <v>6.0000000000000046E-2</v>
      </c>
      <c r="FH193">
        <v>6.3000000000000042E-2</v>
      </c>
      <c r="FI193">
        <v>7.3000000000000051E-2</v>
      </c>
      <c r="FJ193">
        <v>6.0000000000000046E-2</v>
      </c>
      <c r="FK193">
        <v>6.6000000000000045E-2</v>
      </c>
      <c r="FL193">
        <v>6.7000000000000046E-2</v>
      </c>
      <c r="FM193">
        <v>7.1000000000000049E-2</v>
      </c>
      <c r="FN193">
        <v>6.0000000000000046E-2</v>
      </c>
      <c r="FO193">
        <v>8.9000000000000065E-2</v>
      </c>
      <c r="FP193">
        <v>8.9000000000000065E-2</v>
      </c>
      <c r="FQ193">
        <v>8.2000000000000059E-2</v>
      </c>
      <c r="FR193">
        <v>5.2000000000000039E-2</v>
      </c>
      <c r="FS193">
        <v>7.4000000000000052E-2</v>
      </c>
      <c r="FT193">
        <v>5.1000000000000038E-2</v>
      </c>
      <c r="FU193">
        <v>0.10800000000000008</v>
      </c>
      <c r="FV193">
        <v>7.6000000000000054E-2</v>
      </c>
      <c r="FW193">
        <v>8.4000000000000061E-2</v>
      </c>
      <c r="FX193">
        <v>8.2000000000000059E-2</v>
      </c>
      <c r="FY193">
        <v>8.300000000000006E-2</v>
      </c>
      <c r="FZ193">
        <v>7.8000000000000055E-2</v>
      </c>
      <c r="GA193">
        <v>6.6000000000000045E-2</v>
      </c>
      <c r="GB193">
        <v>7.1000000000000049E-2</v>
      </c>
      <c r="GC193">
        <v>6.1000000000000047E-2</v>
      </c>
      <c r="GD193">
        <v>7.7000000000000055E-2</v>
      </c>
      <c r="GE193">
        <v>0.10900000000000008</v>
      </c>
      <c r="GF193">
        <v>5.300000000000004E-2</v>
      </c>
      <c r="GG193">
        <v>9.7000000000000072E-2</v>
      </c>
      <c r="GH193">
        <v>1.4000000000000005E-2</v>
      </c>
      <c r="GI193">
        <v>6.7000000000000046E-2</v>
      </c>
      <c r="GJ193">
        <v>5.1000000000000038E-2</v>
      </c>
      <c r="GK193">
        <v>8.9000000000000065E-2</v>
      </c>
      <c r="GL193">
        <v>5.4000000000000041E-2</v>
      </c>
      <c r="GM193">
        <v>0.10700000000000008</v>
      </c>
      <c r="GN193">
        <v>8.1000000000000058E-2</v>
      </c>
      <c r="GO193">
        <v>7.6000000000000054E-2</v>
      </c>
      <c r="GP193">
        <v>5.0000000000000037E-2</v>
      </c>
      <c r="GQ193">
        <v>4.6000000000000034E-2</v>
      </c>
      <c r="GR193">
        <v>3.6000000000000025E-2</v>
      </c>
      <c r="GS193">
        <v>8.0000000000000057E-2</v>
      </c>
      <c r="GT193">
        <v>9.0000000000000066E-2</v>
      </c>
      <c r="GU193">
        <v>7.200000000000005E-2</v>
      </c>
      <c r="GV193">
        <v>4.1000000000000029E-2</v>
      </c>
      <c r="GW193">
        <v>8.2000000000000059E-2</v>
      </c>
      <c r="GX193">
        <v>6.8000000000000047E-2</v>
      </c>
      <c r="GY193">
        <v>9.0000000000000066E-2</v>
      </c>
      <c r="GZ193">
        <v>3.7000000000000026E-2</v>
      </c>
      <c r="HA193">
        <v>9.500000000000007E-2</v>
      </c>
      <c r="HB193">
        <v>8.9000000000000065E-2</v>
      </c>
      <c r="HC193">
        <v>6.5000000000000044E-2</v>
      </c>
      <c r="HD193">
        <v>6.6000000000000045E-2</v>
      </c>
      <c r="HE193">
        <v>6.6000000000000045E-2</v>
      </c>
      <c r="HF193">
        <v>6.2000000000000048E-2</v>
      </c>
      <c r="HG193">
        <v>7.1000000000000049E-2</v>
      </c>
      <c r="HH193">
        <v>6.5000000000000044E-2</v>
      </c>
      <c r="HI193">
        <v>7.8000000000000055E-2</v>
      </c>
      <c r="HJ193">
        <v>6.5000000000000044E-2</v>
      </c>
      <c r="HK193">
        <v>8.1000000000000058E-2</v>
      </c>
      <c r="HL193">
        <v>5.6000000000000043E-2</v>
      </c>
      <c r="HM193">
        <v>4.200000000000003E-2</v>
      </c>
      <c r="HN193">
        <v>5.9000000000000045E-2</v>
      </c>
      <c r="HO193">
        <v>5.0000000000000037E-2</v>
      </c>
      <c r="HP193">
        <v>5.8000000000000045E-2</v>
      </c>
      <c r="HQ193">
        <v>0.11600000000000009</v>
      </c>
      <c r="HR193">
        <v>4.8000000000000036E-2</v>
      </c>
      <c r="HS193">
        <v>7.8000000000000055E-2</v>
      </c>
      <c r="HT193">
        <v>9.500000000000007E-2</v>
      </c>
      <c r="HU193">
        <v>5.2000000000000039E-2</v>
      </c>
      <c r="HV193">
        <v>9.0000000000000066E-2</v>
      </c>
      <c r="HW193">
        <v>5.300000000000004E-2</v>
      </c>
      <c r="HX193">
        <v>9.500000000000007E-2</v>
      </c>
      <c r="HY193">
        <v>5.300000000000004E-2</v>
      </c>
      <c r="HZ193">
        <v>0.10100000000000008</v>
      </c>
      <c r="IA193">
        <v>7.9000000000000056E-2</v>
      </c>
      <c r="IB193">
        <v>4.9000000000000037E-2</v>
      </c>
      <c r="IC193">
        <v>7.1000000000000049E-2</v>
      </c>
      <c r="ID193">
        <v>0.11900000000000009</v>
      </c>
      <c r="IE193">
        <v>0.10600000000000008</v>
      </c>
      <c r="IF193">
        <v>5.2000000000000039E-2</v>
      </c>
      <c r="IG193">
        <v>7.1000000000000049E-2</v>
      </c>
      <c r="IH193">
        <v>5.300000000000004E-2</v>
      </c>
      <c r="II193">
        <v>0.10700000000000008</v>
      </c>
      <c r="IJ193">
        <v>0.11900000000000009</v>
      </c>
      <c r="IK193">
        <v>3.5000000000000024E-2</v>
      </c>
      <c r="IL193">
        <v>5.8000000000000045E-2</v>
      </c>
      <c r="IM193">
        <v>0.13400000000000009</v>
      </c>
      <c r="IN193">
        <v>7.9000000000000056E-2</v>
      </c>
      <c r="IO193">
        <v>7.6000000000000054E-2</v>
      </c>
      <c r="IP193">
        <v>6.2000000000000048E-2</v>
      </c>
      <c r="IQ193">
        <v>8.4000000000000061E-2</v>
      </c>
      <c r="IR193">
        <v>7.3000000000000051E-2</v>
      </c>
      <c r="IS193">
        <v>8.8000000000000064E-2</v>
      </c>
      <c r="IT193">
        <v>8.9000000000000065E-2</v>
      </c>
      <c r="IU193">
        <v>8.7000000000000063E-2</v>
      </c>
      <c r="IV193">
        <v>3.9000000000000028E-2</v>
      </c>
      <c r="IW193">
        <v>8.300000000000006E-2</v>
      </c>
      <c r="IX193">
        <v>9.8000000000000073E-2</v>
      </c>
      <c r="IY193">
        <v>5.0000000000000037E-2</v>
      </c>
      <c r="IZ193">
        <v>5.300000000000004E-2</v>
      </c>
      <c r="JA193">
        <v>7.4000000000000052E-2</v>
      </c>
      <c r="JB193">
        <v>9.8000000000000073E-2</v>
      </c>
      <c r="JC193">
        <v>7.3000000000000051E-2</v>
      </c>
      <c r="JD193">
        <v>6.1000000000000047E-2</v>
      </c>
      <c r="JE193">
        <v>6.1000000000000047E-2</v>
      </c>
      <c r="JF193">
        <v>7.5000000000000053E-2</v>
      </c>
      <c r="JG193">
        <v>3.3000000000000022E-2</v>
      </c>
      <c r="JH193">
        <v>7.9000000000000056E-2</v>
      </c>
      <c r="JI193">
        <v>9.9000000000000074E-2</v>
      </c>
      <c r="JJ193">
        <v>8.0000000000000057E-2</v>
      </c>
      <c r="JK193">
        <v>3.6000000000000025E-2</v>
      </c>
      <c r="JL193">
        <v>0.11600000000000009</v>
      </c>
      <c r="JM193">
        <v>7.1000000000000049E-2</v>
      </c>
      <c r="JN193">
        <v>5.5000000000000042E-2</v>
      </c>
      <c r="JO193">
        <v>7.3000000000000051E-2</v>
      </c>
      <c r="JP193">
        <v>7.6000000000000054E-2</v>
      </c>
      <c r="JQ193">
        <v>5.0000000000000037E-2</v>
      </c>
      <c r="JR193">
        <v>8.1000000000000058E-2</v>
      </c>
      <c r="JS193">
        <v>8.0000000000000057E-2</v>
      </c>
      <c r="JT193">
        <v>6.9000000000000047E-2</v>
      </c>
      <c r="JU193">
        <v>7.7000000000000055E-2</v>
      </c>
      <c r="JV193">
        <v>7.0000000000000048E-2</v>
      </c>
      <c r="JW193">
        <v>0.10200000000000008</v>
      </c>
      <c r="JX193">
        <v>5.0000000000000037E-2</v>
      </c>
      <c r="JY193">
        <v>7.200000000000005E-2</v>
      </c>
      <c r="JZ193">
        <v>5.9000000000000045E-2</v>
      </c>
      <c r="KA193">
        <v>0.10400000000000008</v>
      </c>
      <c r="KB193">
        <v>7.3000000000000051E-2</v>
      </c>
      <c r="KC193">
        <v>8.8000000000000064E-2</v>
      </c>
      <c r="KD193">
        <v>2.8000000000000018E-2</v>
      </c>
      <c r="KE193">
        <v>6.0000000000000046E-2</v>
      </c>
      <c r="KF193">
        <v>7.1000000000000049E-2</v>
      </c>
      <c r="KG193">
        <v>2.8000000000000018E-2</v>
      </c>
      <c r="KH193">
        <v>8.1000000000000058E-2</v>
      </c>
      <c r="KI193">
        <v>3.0000000000000016E-2</v>
      </c>
      <c r="KJ193">
        <v>6.4000000000000043E-2</v>
      </c>
      <c r="KK193">
        <v>7.6000000000000054E-2</v>
      </c>
      <c r="KL193">
        <v>7.9000000000000056E-2</v>
      </c>
      <c r="KM193">
        <v>5.300000000000004E-2</v>
      </c>
      <c r="KN193">
        <v>6.2000000000000048E-2</v>
      </c>
      <c r="KO193">
        <v>1.4000000000000005E-2</v>
      </c>
      <c r="KP193">
        <v>3.8000000000000027E-2</v>
      </c>
      <c r="KQ193">
        <v>8.0000000000000057E-2</v>
      </c>
      <c r="KR193">
        <v>7.5000000000000053E-2</v>
      </c>
      <c r="KS193">
        <v>8.6000000000000063E-2</v>
      </c>
      <c r="KT193">
        <v>6.0000000000000046E-2</v>
      </c>
      <c r="KU193">
        <v>6.0000000000000046E-2</v>
      </c>
      <c r="KV193">
        <v>4.7000000000000035E-2</v>
      </c>
      <c r="KW193">
        <v>7.8000000000000055E-2</v>
      </c>
      <c r="KX193">
        <v>5.2000000000000039E-2</v>
      </c>
      <c r="KY193">
        <v>5.7000000000000044E-2</v>
      </c>
      <c r="KZ193">
        <v>9.400000000000007E-2</v>
      </c>
      <c r="LA193">
        <v>6.4000000000000043E-2</v>
      </c>
      <c r="LB193">
        <v>9.0000000000000066E-2</v>
      </c>
      <c r="LC193">
        <v>6.6000000000000045E-2</v>
      </c>
      <c r="LD193">
        <v>6.3000000000000042E-2</v>
      </c>
      <c r="LE193">
        <v>7.8000000000000055E-2</v>
      </c>
      <c r="LF193">
        <v>9.1000000000000067E-2</v>
      </c>
      <c r="LG193">
        <v>9.7000000000000072E-2</v>
      </c>
      <c r="LH193">
        <v>6.3000000000000042E-2</v>
      </c>
      <c r="LI193">
        <v>7.0000000000000048E-2</v>
      </c>
      <c r="LJ193">
        <v>5.1000000000000038E-2</v>
      </c>
      <c r="LK193">
        <v>6.7000000000000046E-2</v>
      </c>
      <c r="LL193">
        <v>3.000000000000002E-2</v>
      </c>
      <c r="LM193">
        <v>0.1410000000000001</v>
      </c>
      <c r="LN193">
        <v>8.5000000000000062E-2</v>
      </c>
      <c r="LO193">
        <v>5.7000000000000044E-2</v>
      </c>
      <c r="LP193">
        <v>7.7000000000000055E-2</v>
      </c>
      <c r="LQ193">
        <v>8.6000000000000063E-2</v>
      </c>
      <c r="LR193">
        <v>6.2000000000000048E-2</v>
      </c>
      <c r="LS193">
        <v>8.8000000000000064E-2</v>
      </c>
      <c r="LT193">
        <v>0.10000000000000007</v>
      </c>
      <c r="LU193">
        <v>5.1000000000000038E-2</v>
      </c>
      <c r="LV193">
        <v>6.4000000000000043E-2</v>
      </c>
      <c r="LW193">
        <v>8.8000000000000064E-2</v>
      </c>
      <c r="LX193">
        <v>5.5000000000000042E-2</v>
      </c>
      <c r="LY193">
        <v>7.8000000000000055E-2</v>
      </c>
      <c r="LZ193">
        <v>4.0000000000000029E-2</v>
      </c>
      <c r="MA193">
        <v>4.3000000000000031E-2</v>
      </c>
      <c r="MB193">
        <v>0.1240000000000001</v>
      </c>
      <c r="MC193">
        <v>8.7000000000000063E-2</v>
      </c>
      <c r="MD193">
        <v>0.10100000000000008</v>
      </c>
      <c r="ME193">
        <v>9.1000000000000067E-2</v>
      </c>
      <c r="MF193">
        <v>6.0000000000000046E-2</v>
      </c>
      <c r="MG193">
        <v>7.0000000000000048E-2</v>
      </c>
      <c r="MH193">
        <v>8.0000000000000057E-2</v>
      </c>
      <c r="MI193">
        <v>9.9000000000000074E-2</v>
      </c>
      <c r="MJ193">
        <v>8.7000000000000063E-2</v>
      </c>
      <c r="MK193">
        <v>0.10100000000000008</v>
      </c>
      <c r="ML193">
        <v>5.8000000000000045E-2</v>
      </c>
      <c r="MM193">
        <v>7.9000000000000056E-2</v>
      </c>
      <c r="MN193">
        <v>5.7000000000000044E-2</v>
      </c>
      <c r="MO193">
        <v>0.10100000000000008</v>
      </c>
      <c r="MP193">
        <v>2.5000000000000015E-2</v>
      </c>
      <c r="MQ193">
        <v>9.6000000000000071E-2</v>
      </c>
      <c r="MR193">
        <v>7.200000000000005E-2</v>
      </c>
      <c r="MS193">
        <v>6.1000000000000047E-2</v>
      </c>
      <c r="MT193">
        <v>4.8000000000000036E-2</v>
      </c>
      <c r="MU193">
        <v>4.6000000000000034E-2</v>
      </c>
      <c r="MV193">
        <v>6.2000000000000048E-2</v>
      </c>
      <c r="MW193">
        <v>0.10200000000000008</v>
      </c>
      <c r="MX193">
        <v>6.7000000000000046E-2</v>
      </c>
      <c r="MY193">
        <v>8.2000000000000059E-2</v>
      </c>
      <c r="MZ193">
        <v>8.7000000000000063E-2</v>
      </c>
      <c r="NA193">
        <v>0.10200000000000008</v>
      </c>
      <c r="NB193">
        <v>8.300000000000006E-2</v>
      </c>
      <c r="NC193">
        <v>0.11000000000000008</v>
      </c>
      <c r="ND193">
        <v>4.3000000000000031E-2</v>
      </c>
      <c r="NE193">
        <v>7.5000000000000053E-2</v>
      </c>
      <c r="NF193">
        <v>3.3000000000000022E-2</v>
      </c>
      <c r="NG193">
        <v>5.300000000000004E-2</v>
      </c>
      <c r="NH193">
        <v>8.5000000000000062E-2</v>
      </c>
      <c r="NI193">
        <v>7.6000000000000054E-2</v>
      </c>
      <c r="NJ193">
        <v>8.6000000000000063E-2</v>
      </c>
      <c r="NK193">
        <v>0.10200000000000008</v>
      </c>
      <c r="NL193">
        <v>0.11000000000000008</v>
      </c>
      <c r="NM193">
        <v>2.1000000000000012E-2</v>
      </c>
      <c r="NN193">
        <v>8.6000000000000063E-2</v>
      </c>
      <c r="NO193">
        <v>8.8000000000000064E-2</v>
      </c>
      <c r="NP193">
        <v>4.5000000000000033E-2</v>
      </c>
      <c r="NQ193">
        <v>9.9000000000000074E-2</v>
      </c>
      <c r="NR193">
        <v>4.1000000000000029E-2</v>
      </c>
      <c r="NS193">
        <v>8.7000000000000063E-2</v>
      </c>
      <c r="NT193">
        <v>3.7000000000000026E-2</v>
      </c>
      <c r="NU193">
        <v>0.13200000000000009</v>
      </c>
      <c r="NV193">
        <v>8.5000000000000062E-2</v>
      </c>
      <c r="NW193">
        <v>5.7000000000000044E-2</v>
      </c>
      <c r="NX193">
        <v>4.9000000000000037E-2</v>
      </c>
      <c r="NY193">
        <v>0.1450000000000001</v>
      </c>
      <c r="NZ193">
        <v>8.1000000000000058E-2</v>
      </c>
      <c r="OA193">
        <v>6.7000000000000046E-2</v>
      </c>
      <c r="OB193">
        <v>0.12000000000000009</v>
      </c>
      <c r="OC193">
        <v>4.8000000000000036E-2</v>
      </c>
      <c r="OD193">
        <v>0.1240000000000001</v>
      </c>
      <c r="OE193">
        <v>9.500000000000007E-2</v>
      </c>
      <c r="OF193">
        <v>5.1000000000000038E-2</v>
      </c>
      <c r="OG193">
        <v>9.400000000000007E-2</v>
      </c>
      <c r="OH193">
        <v>8.6000000000000063E-2</v>
      </c>
      <c r="OI193">
        <v>2.7000000000000017E-2</v>
      </c>
      <c r="OJ193">
        <v>0.10300000000000008</v>
      </c>
      <c r="OK193">
        <v>7.1000000000000049E-2</v>
      </c>
      <c r="OL193">
        <v>8.7000000000000063E-2</v>
      </c>
      <c r="OM193">
        <v>0.10200000000000008</v>
      </c>
      <c r="ON193">
        <v>6.7000000000000046E-2</v>
      </c>
      <c r="OO193">
        <v>8.4000000000000061E-2</v>
      </c>
      <c r="OP193">
        <v>8.8000000000000064E-2</v>
      </c>
      <c r="OQ193">
        <v>0.10700000000000008</v>
      </c>
      <c r="OR193">
        <v>9.1000000000000067E-2</v>
      </c>
      <c r="OS193">
        <v>5.8000000000000045E-2</v>
      </c>
      <c r="OT193">
        <v>7.5000000000000053E-2</v>
      </c>
      <c r="OU193">
        <v>0.10200000000000008</v>
      </c>
      <c r="OV193">
        <v>5.5000000000000042E-2</v>
      </c>
      <c r="OW193">
        <v>6.1000000000000047E-2</v>
      </c>
      <c r="OX193">
        <v>7.7000000000000055E-2</v>
      </c>
      <c r="OY193">
        <v>9.0000000000000066E-2</v>
      </c>
      <c r="OZ193">
        <v>9.3000000000000069E-2</v>
      </c>
      <c r="PA193">
        <v>5.300000000000004E-2</v>
      </c>
      <c r="PB193">
        <v>7.0000000000000048E-2</v>
      </c>
      <c r="PC193">
        <v>3.2000000000000021E-2</v>
      </c>
      <c r="PD193">
        <v>3.6000000000000025E-2</v>
      </c>
      <c r="PE193">
        <v>7.0000000000000048E-2</v>
      </c>
      <c r="PF193">
        <v>4.1000000000000029E-2</v>
      </c>
      <c r="PG193">
        <v>5.0000000000000037E-2</v>
      </c>
      <c r="PH193">
        <v>0.10800000000000008</v>
      </c>
      <c r="PI193">
        <v>8.2000000000000059E-2</v>
      </c>
      <c r="PJ193">
        <v>5.4000000000000041E-2</v>
      </c>
      <c r="PK193">
        <v>8.4000000000000061E-2</v>
      </c>
      <c r="PL193">
        <v>0.10500000000000008</v>
      </c>
      <c r="PM193">
        <v>0.13300000000000009</v>
      </c>
      <c r="PN193">
        <v>0.11000000000000008</v>
      </c>
      <c r="PO193">
        <v>6.3000000000000042E-2</v>
      </c>
      <c r="PP193">
        <v>7.0000000000000048E-2</v>
      </c>
      <c r="PQ193">
        <v>7.0000000000000048E-2</v>
      </c>
      <c r="PR193">
        <v>0.11700000000000009</v>
      </c>
      <c r="PS193">
        <v>8.5000000000000062E-2</v>
      </c>
      <c r="PT193">
        <v>9.8000000000000073E-2</v>
      </c>
      <c r="PU193">
        <v>0.10100000000000008</v>
      </c>
      <c r="PV193">
        <v>9.0000000000000066E-2</v>
      </c>
      <c r="PW193">
        <v>5.9000000000000045E-2</v>
      </c>
      <c r="PX193">
        <v>9.2000000000000068E-2</v>
      </c>
      <c r="PY193">
        <v>0.10200000000000008</v>
      </c>
      <c r="PZ193">
        <v>7.4000000000000052E-2</v>
      </c>
      <c r="QA193">
        <v>5.7000000000000044E-2</v>
      </c>
      <c r="QB193">
        <v>8.4000000000000061E-2</v>
      </c>
      <c r="QC193">
        <v>7.6000000000000054E-2</v>
      </c>
      <c r="QD193">
        <v>8.0000000000000057E-2</v>
      </c>
      <c r="QE193">
        <v>0.10200000000000008</v>
      </c>
      <c r="QF193">
        <v>0.10300000000000008</v>
      </c>
      <c r="QG193">
        <v>7.8000000000000055E-2</v>
      </c>
      <c r="QH193">
        <v>5.5000000000000042E-2</v>
      </c>
      <c r="QI193">
        <v>8.300000000000006E-2</v>
      </c>
      <c r="QJ193">
        <v>0.11100000000000008</v>
      </c>
      <c r="QK193">
        <v>7.1000000000000049E-2</v>
      </c>
      <c r="QL193">
        <v>7.0000000000000048E-2</v>
      </c>
      <c r="QM193">
        <v>5.300000000000004E-2</v>
      </c>
      <c r="QN193">
        <v>2.9000000000000019E-2</v>
      </c>
      <c r="QO193">
        <v>5.6000000000000043E-2</v>
      </c>
      <c r="QP193">
        <v>0.11400000000000009</v>
      </c>
      <c r="QQ193">
        <v>0.10200000000000008</v>
      </c>
      <c r="QR193">
        <v>7.8000000000000055E-2</v>
      </c>
      <c r="QS193">
        <v>9.9000000000000074E-2</v>
      </c>
      <c r="QT193">
        <v>6.1000000000000047E-2</v>
      </c>
      <c r="QU193">
        <v>7.6000000000000054E-2</v>
      </c>
      <c r="QV193">
        <v>7.0000000000000048E-2</v>
      </c>
      <c r="QW193">
        <v>5.6000000000000043E-2</v>
      </c>
      <c r="QX193">
        <v>8.1000000000000058E-2</v>
      </c>
      <c r="QY193">
        <v>3.9000000000000028E-2</v>
      </c>
      <c r="QZ193">
        <v>7.9000000000000056E-2</v>
      </c>
      <c r="RA193">
        <v>0.12600000000000008</v>
      </c>
      <c r="RB193">
        <v>9.1000000000000067E-2</v>
      </c>
      <c r="RC193">
        <v>7.4000000000000052E-2</v>
      </c>
      <c r="RD193">
        <v>7.200000000000005E-2</v>
      </c>
      <c r="RE193">
        <v>5.9000000000000045E-2</v>
      </c>
      <c r="RF193">
        <v>7.7000000000000055E-2</v>
      </c>
      <c r="RG193">
        <v>7.5000000000000053E-2</v>
      </c>
      <c r="RH193">
        <v>5.2000000000000039E-2</v>
      </c>
      <c r="RI193">
        <v>3.9000000000000028E-2</v>
      </c>
      <c r="RJ193">
        <v>7.4000000000000052E-2</v>
      </c>
      <c r="RK193">
        <v>4.8000000000000036E-2</v>
      </c>
      <c r="RL193">
        <v>8.4000000000000061E-2</v>
      </c>
      <c r="RM193">
        <v>8.1000000000000058E-2</v>
      </c>
      <c r="RN193">
        <v>9.3000000000000069E-2</v>
      </c>
      <c r="RO193">
        <v>8.7000000000000063E-2</v>
      </c>
      <c r="RP193">
        <v>5.300000000000004E-2</v>
      </c>
      <c r="RQ193">
        <v>7.6000000000000054E-2</v>
      </c>
      <c r="RR193">
        <v>9.500000000000007E-2</v>
      </c>
      <c r="RS193">
        <v>9.400000000000007E-2</v>
      </c>
      <c r="RT193">
        <v>6.0000000000000046E-2</v>
      </c>
      <c r="RU193">
        <v>6.8000000000000047E-2</v>
      </c>
      <c r="RV193">
        <v>9.6000000000000071E-2</v>
      </c>
      <c r="RW193">
        <v>8.2000000000000059E-2</v>
      </c>
      <c r="RX193">
        <v>7.7000000000000055E-2</v>
      </c>
      <c r="RY193">
        <v>8.7000000000000063E-2</v>
      </c>
      <c r="RZ193">
        <v>4.3000000000000031E-2</v>
      </c>
      <c r="SA193">
        <v>9.1000000000000067E-2</v>
      </c>
      <c r="SB193">
        <v>5.1000000000000038E-2</v>
      </c>
      <c r="SC193">
        <v>6.0000000000000046E-2</v>
      </c>
      <c r="SD193">
        <v>7.1000000000000049E-2</v>
      </c>
      <c r="SE193">
        <v>9.8000000000000073E-2</v>
      </c>
      <c r="SF193">
        <v>8.300000000000006E-2</v>
      </c>
      <c r="SG193">
        <v>0.10100000000000008</v>
      </c>
      <c r="SH193">
        <v>9.9000000000000074E-2</v>
      </c>
      <c r="SI193">
        <v>8.4000000000000061E-2</v>
      </c>
      <c r="SJ193">
        <v>9.8000000000000073E-2</v>
      </c>
      <c r="SK193">
        <v>0.10200000000000008</v>
      </c>
      <c r="SL193">
        <v>0.13300000000000009</v>
      </c>
      <c r="SM193">
        <v>9.1000000000000067E-2</v>
      </c>
      <c r="SN193">
        <v>7.6000000000000054E-2</v>
      </c>
      <c r="SO193">
        <v>5.5000000000000042E-2</v>
      </c>
      <c r="SP193">
        <v>5.1000000000000038E-2</v>
      </c>
      <c r="SQ193">
        <v>6.4000000000000043E-2</v>
      </c>
      <c r="SR193">
        <v>6.5000000000000044E-2</v>
      </c>
      <c r="SS193">
        <v>4.6000000000000034E-2</v>
      </c>
      <c r="ST193">
        <v>8.300000000000006E-2</v>
      </c>
      <c r="SU193">
        <v>6.2000000000000048E-2</v>
      </c>
      <c r="SV193">
        <v>9.500000000000007E-2</v>
      </c>
      <c r="SW193">
        <v>0.10000000000000007</v>
      </c>
      <c r="SX193">
        <v>4.6000000000000034E-2</v>
      </c>
      <c r="SY193">
        <v>5.2000000000000039E-2</v>
      </c>
      <c r="SZ193">
        <v>3.7000000000000026E-2</v>
      </c>
      <c r="TA193">
        <v>6.4000000000000043E-2</v>
      </c>
      <c r="TB193">
        <v>7.6000000000000054E-2</v>
      </c>
      <c r="TC193">
        <v>5.9000000000000045E-2</v>
      </c>
      <c r="TD193">
        <v>7.1000000000000049E-2</v>
      </c>
      <c r="TE193">
        <v>0.11000000000000008</v>
      </c>
      <c r="TF193">
        <v>5.4000000000000041E-2</v>
      </c>
      <c r="TG193">
        <v>5.7000000000000044E-2</v>
      </c>
      <c r="TH193">
        <v>0.11400000000000009</v>
      </c>
      <c r="TI193">
        <v>3.4000000000000023E-2</v>
      </c>
    </row>
    <row r="194" spans="1:529" x14ac:dyDescent="0.25">
      <c r="A194" s="60">
        <v>15.916666666666666</v>
      </c>
      <c r="B194" s="60">
        <v>0</v>
      </c>
      <c r="C194" s="60">
        <v>8.1000000000000058E-2</v>
      </c>
      <c r="D194" s="60">
        <v>0.91900000000000071</v>
      </c>
      <c r="F194" s="60">
        <f t="shared" si="6"/>
        <v>7.4967999999999951E-2</v>
      </c>
      <c r="G194" s="60">
        <f t="shared" si="7"/>
        <v>3.2475000000000025E-2</v>
      </c>
      <c r="H194" s="60">
        <f t="shared" si="8"/>
        <v>0.12305000000000005</v>
      </c>
      <c r="J194" s="76">
        <v>192</v>
      </c>
      <c r="K194" s="76">
        <v>5.3456666666666717</v>
      </c>
      <c r="L194" s="76">
        <v>571410.13884727319</v>
      </c>
      <c r="M194" s="76">
        <v>4.4949610389904109</v>
      </c>
      <c r="N194" s="76">
        <v>581685.3383868325</v>
      </c>
      <c r="O194" s="76">
        <v>4.8795620377366813</v>
      </c>
      <c r="Q194" s="76">
        <v>0.96208333333333407</v>
      </c>
      <c r="R194" s="76">
        <v>87625.074686707274</v>
      </c>
      <c r="S194" s="76">
        <v>0.94906999685449844</v>
      </c>
      <c r="T194" s="76">
        <v>82448.281470788541</v>
      </c>
      <c r="U194" s="76">
        <v>0.95435125406621479</v>
      </c>
      <c r="W194" s="76">
        <v>4.3835833333333367</v>
      </c>
      <c r="X194" s="76">
        <v>483785.06416056503</v>
      </c>
      <c r="Y194" s="76">
        <v>3.5458910421359109</v>
      </c>
      <c r="Z194" s="76">
        <v>499237.05691604328</v>
      </c>
      <c r="AA194" s="76">
        <v>3.9252107836704639</v>
      </c>
      <c r="AD194">
        <v>8.1000000000000058E-2</v>
      </c>
      <c r="AE194">
        <v>8.1000000000000058E-2</v>
      </c>
      <c r="AF194">
        <v>8.0000000000000057E-2</v>
      </c>
      <c r="AG194">
        <v>7.8000000000000055E-2</v>
      </c>
      <c r="AH194">
        <v>5.8000000000000045E-2</v>
      </c>
      <c r="AI194">
        <v>7.200000000000005E-2</v>
      </c>
      <c r="AJ194">
        <v>6.3000000000000042E-2</v>
      </c>
      <c r="AK194">
        <v>7.7000000000000055E-2</v>
      </c>
      <c r="AL194">
        <v>9.2000000000000068E-2</v>
      </c>
      <c r="AM194">
        <v>7.7000000000000055E-2</v>
      </c>
      <c r="AN194">
        <v>6.2000000000000048E-2</v>
      </c>
      <c r="AO194">
        <v>4.3000000000000031E-2</v>
      </c>
      <c r="AP194">
        <v>7.6000000000000054E-2</v>
      </c>
      <c r="AQ194">
        <v>0.11200000000000009</v>
      </c>
      <c r="AR194">
        <v>9.500000000000007E-2</v>
      </c>
      <c r="AS194">
        <v>6.6000000000000045E-2</v>
      </c>
      <c r="AT194">
        <v>0.11000000000000008</v>
      </c>
      <c r="AU194">
        <v>9.2000000000000068E-2</v>
      </c>
      <c r="AV194">
        <v>0.10500000000000008</v>
      </c>
      <c r="AW194">
        <v>3.8000000000000027E-2</v>
      </c>
      <c r="AX194">
        <v>5.5000000000000042E-2</v>
      </c>
      <c r="AY194">
        <v>6.4000000000000043E-2</v>
      </c>
      <c r="AZ194">
        <v>0.10600000000000008</v>
      </c>
      <c r="BA194">
        <v>0.11000000000000008</v>
      </c>
      <c r="BB194">
        <v>8.4000000000000061E-2</v>
      </c>
      <c r="BC194">
        <v>8.8000000000000064E-2</v>
      </c>
      <c r="BD194">
        <v>5.0000000000000037E-2</v>
      </c>
      <c r="BE194">
        <v>4.6000000000000034E-2</v>
      </c>
      <c r="BF194">
        <v>6.2000000000000048E-2</v>
      </c>
      <c r="BG194">
        <v>6.9000000000000047E-2</v>
      </c>
      <c r="BH194">
        <v>6.3000000000000042E-2</v>
      </c>
      <c r="BI194">
        <v>7.3000000000000051E-2</v>
      </c>
      <c r="BJ194">
        <v>7.3000000000000051E-2</v>
      </c>
      <c r="BK194">
        <v>6.7000000000000046E-2</v>
      </c>
      <c r="BL194">
        <v>7.6000000000000054E-2</v>
      </c>
      <c r="BM194">
        <v>9.8000000000000073E-2</v>
      </c>
      <c r="BN194">
        <v>0.12600000000000008</v>
      </c>
      <c r="BO194">
        <v>9.7000000000000072E-2</v>
      </c>
      <c r="BP194">
        <v>8.9000000000000065E-2</v>
      </c>
      <c r="BQ194">
        <v>7.9000000000000056E-2</v>
      </c>
      <c r="BR194">
        <v>7.5000000000000053E-2</v>
      </c>
      <c r="BS194">
        <v>6.2000000000000048E-2</v>
      </c>
      <c r="BT194">
        <v>9.500000000000007E-2</v>
      </c>
      <c r="BU194">
        <v>0.10000000000000007</v>
      </c>
      <c r="BV194">
        <v>0.10000000000000007</v>
      </c>
      <c r="BW194">
        <v>7.7000000000000055E-2</v>
      </c>
      <c r="BX194">
        <v>0.11000000000000008</v>
      </c>
      <c r="BY194">
        <v>6.7000000000000046E-2</v>
      </c>
      <c r="BZ194">
        <v>3.7000000000000026E-2</v>
      </c>
      <c r="CA194">
        <v>8.8000000000000064E-2</v>
      </c>
      <c r="CB194">
        <v>0.11700000000000009</v>
      </c>
      <c r="CC194">
        <v>0.10500000000000008</v>
      </c>
      <c r="CD194">
        <v>5.6000000000000043E-2</v>
      </c>
      <c r="CE194">
        <v>8.4000000000000061E-2</v>
      </c>
      <c r="CF194">
        <v>6.7000000000000046E-2</v>
      </c>
      <c r="CG194">
        <v>0.10500000000000008</v>
      </c>
      <c r="CH194">
        <v>8.0000000000000057E-2</v>
      </c>
      <c r="CI194">
        <v>6.3000000000000042E-2</v>
      </c>
      <c r="CJ194">
        <v>9.400000000000007E-2</v>
      </c>
      <c r="CK194">
        <v>7.7000000000000055E-2</v>
      </c>
      <c r="CL194">
        <v>4.1000000000000029E-2</v>
      </c>
      <c r="CM194">
        <v>5.5000000000000042E-2</v>
      </c>
      <c r="CN194">
        <v>0.10500000000000008</v>
      </c>
      <c r="CO194">
        <v>8.5000000000000062E-2</v>
      </c>
      <c r="CP194">
        <v>0.1240000000000001</v>
      </c>
      <c r="CQ194">
        <v>7.1000000000000049E-2</v>
      </c>
      <c r="CR194">
        <v>7.4000000000000052E-2</v>
      </c>
      <c r="CS194">
        <v>6.3000000000000042E-2</v>
      </c>
      <c r="CT194">
        <v>8.8000000000000064E-2</v>
      </c>
      <c r="CU194">
        <v>0.12000000000000009</v>
      </c>
      <c r="CV194">
        <v>0.10400000000000008</v>
      </c>
      <c r="CW194">
        <v>5.4000000000000041E-2</v>
      </c>
      <c r="CX194">
        <v>3.2000000000000021E-2</v>
      </c>
      <c r="CY194">
        <v>7.6000000000000054E-2</v>
      </c>
      <c r="CZ194">
        <v>5.300000000000004E-2</v>
      </c>
      <c r="DA194">
        <v>5.300000000000004E-2</v>
      </c>
      <c r="DB194">
        <v>0.12700000000000009</v>
      </c>
      <c r="DC194">
        <v>0.10000000000000007</v>
      </c>
      <c r="DD194">
        <v>0.10800000000000008</v>
      </c>
      <c r="DE194">
        <v>4.4000000000000032E-2</v>
      </c>
      <c r="DF194">
        <v>9.400000000000007E-2</v>
      </c>
      <c r="DG194">
        <v>9.0000000000000066E-2</v>
      </c>
      <c r="DH194">
        <v>8.0000000000000057E-2</v>
      </c>
      <c r="DI194">
        <v>5.6000000000000043E-2</v>
      </c>
      <c r="DJ194">
        <v>4.3000000000000031E-2</v>
      </c>
      <c r="DK194">
        <v>5.8000000000000045E-2</v>
      </c>
      <c r="DL194">
        <v>7.9000000000000056E-2</v>
      </c>
      <c r="DM194">
        <v>0.10100000000000008</v>
      </c>
      <c r="DN194">
        <v>6.0000000000000046E-2</v>
      </c>
      <c r="DO194">
        <v>0.1240000000000001</v>
      </c>
      <c r="DP194">
        <v>8.2000000000000059E-2</v>
      </c>
      <c r="DQ194">
        <v>6.7000000000000046E-2</v>
      </c>
      <c r="DR194">
        <v>4.200000000000003E-2</v>
      </c>
      <c r="DS194">
        <v>7.6000000000000054E-2</v>
      </c>
      <c r="DT194">
        <v>6.3000000000000042E-2</v>
      </c>
      <c r="DU194">
        <v>9.2000000000000068E-2</v>
      </c>
      <c r="DV194">
        <v>9.0000000000000066E-2</v>
      </c>
      <c r="DW194">
        <v>6.5000000000000044E-2</v>
      </c>
      <c r="DX194">
        <v>8.8000000000000064E-2</v>
      </c>
      <c r="DY194">
        <v>7.7000000000000055E-2</v>
      </c>
      <c r="DZ194">
        <v>7.1000000000000049E-2</v>
      </c>
      <c r="EA194">
        <v>4.7000000000000035E-2</v>
      </c>
      <c r="EB194">
        <v>0.11700000000000009</v>
      </c>
      <c r="EC194">
        <v>7.1000000000000049E-2</v>
      </c>
      <c r="ED194">
        <v>7.9000000000000056E-2</v>
      </c>
      <c r="EE194">
        <v>5.5000000000000042E-2</v>
      </c>
      <c r="EF194">
        <v>8.0000000000000057E-2</v>
      </c>
      <c r="EG194">
        <v>5.300000000000004E-2</v>
      </c>
      <c r="EH194">
        <v>0.13400000000000009</v>
      </c>
      <c r="EI194">
        <v>7.9000000000000056E-2</v>
      </c>
      <c r="EJ194">
        <v>0.10200000000000008</v>
      </c>
      <c r="EK194">
        <v>6.7000000000000046E-2</v>
      </c>
      <c r="EL194">
        <v>5.8000000000000045E-2</v>
      </c>
      <c r="EM194">
        <v>8.0000000000000057E-2</v>
      </c>
      <c r="EN194">
        <v>7.1000000000000049E-2</v>
      </c>
      <c r="EO194">
        <v>0.10700000000000008</v>
      </c>
      <c r="EP194">
        <v>6.7000000000000046E-2</v>
      </c>
      <c r="EQ194">
        <v>6.8000000000000047E-2</v>
      </c>
      <c r="ER194">
        <v>7.0000000000000048E-2</v>
      </c>
      <c r="ES194">
        <v>5.9000000000000045E-2</v>
      </c>
      <c r="ET194">
        <v>6.1000000000000047E-2</v>
      </c>
      <c r="EU194">
        <v>0.11400000000000009</v>
      </c>
      <c r="EV194">
        <v>7.3000000000000051E-2</v>
      </c>
      <c r="EW194">
        <v>9.0000000000000066E-2</v>
      </c>
      <c r="EX194">
        <v>7.200000000000005E-2</v>
      </c>
      <c r="EY194">
        <v>0.10300000000000008</v>
      </c>
      <c r="EZ194">
        <v>9.1000000000000067E-2</v>
      </c>
      <c r="FA194">
        <v>9.3000000000000069E-2</v>
      </c>
      <c r="FB194">
        <v>7.6000000000000054E-2</v>
      </c>
      <c r="FC194">
        <v>7.200000000000005E-2</v>
      </c>
      <c r="FD194">
        <v>7.6000000000000054E-2</v>
      </c>
      <c r="FE194">
        <v>6.5000000000000044E-2</v>
      </c>
      <c r="FF194">
        <v>6.4000000000000043E-2</v>
      </c>
      <c r="FG194">
        <v>5.8000000000000045E-2</v>
      </c>
      <c r="FH194">
        <v>6.0000000000000046E-2</v>
      </c>
      <c r="FI194">
        <v>7.1000000000000049E-2</v>
      </c>
      <c r="FJ194">
        <v>5.9000000000000045E-2</v>
      </c>
      <c r="FK194">
        <v>6.6000000000000045E-2</v>
      </c>
      <c r="FL194">
        <v>6.7000000000000046E-2</v>
      </c>
      <c r="FM194">
        <v>7.1000000000000049E-2</v>
      </c>
      <c r="FN194">
        <v>6.0000000000000046E-2</v>
      </c>
      <c r="FO194">
        <v>8.9000000000000065E-2</v>
      </c>
      <c r="FP194">
        <v>8.7000000000000063E-2</v>
      </c>
      <c r="FQ194">
        <v>8.2000000000000059E-2</v>
      </c>
      <c r="FR194">
        <v>5.2000000000000039E-2</v>
      </c>
      <c r="FS194">
        <v>7.4000000000000052E-2</v>
      </c>
      <c r="FT194">
        <v>5.0000000000000037E-2</v>
      </c>
      <c r="FU194">
        <v>0.10800000000000008</v>
      </c>
      <c r="FV194">
        <v>7.200000000000005E-2</v>
      </c>
      <c r="FW194">
        <v>8.4000000000000061E-2</v>
      </c>
      <c r="FX194">
        <v>8.2000000000000059E-2</v>
      </c>
      <c r="FY194">
        <v>8.300000000000006E-2</v>
      </c>
      <c r="FZ194">
        <v>7.8000000000000055E-2</v>
      </c>
      <c r="GA194">
        <v>6.1000000000000047E-2</v>
      </c>
      <c r="GB194">
        <v>7.0000000000000048E-2</v>
      </c>
      <c r="GC194">
        <v>6.1000000000000047E-2</v>
      </c>
      <c r="GD194">
        <v>7.6000000000000054E-2</v>
      </c>
      <c r="GE194">
        <v>0.10800000000000008</v>
      </c>
      <c r="GF194">
        <v>5.300000000000004E-2</v>
      </c>
      <c r="GG194">
        <v>9.500000000000007E-2</v>
      </c>
      <c r="GH194">
        <v>1.3000000000000005E-2</v>
      </c>
      <c r="GI194">
        <v>6.7000000000000046E-2</v>
      </c>
      <c r="GJ194">
        <v>5.1000000000000038E-2</v>
      </c>
      <c r="GK194">
        <v>8.9000000000000065E-2</v>
      </c>
      <c r="GL194">
        <v>5.4000000000000041E-2</v>
      </c>
      <c r="GM194">
        <v>0.10700000000000008</v>
      </c>
      <c r="GN194">
        <v>8.1000000000000058E-2</v>
      </c>
      <c r="GO194">
        <v>7.4000000000000052E-2</v>
      </c>
      <c r="GP194">
        <v>4.9000000000000037E-2</v>
      </c>
      <c r="GQ194">
        <v>4.6000000000000034E-2</v>
      </c>
      <c r="GR194">
        <v>3.6000000000000025E-2</v>
      </c>
      <c r="GS194">
        <v>7.9000000000000056E-2</v>
      </c>
      <c r="GT194">
        <v>9.0000000000000066E-2</v>
      </c>
      <c r="GU194">
        <v>7.1000000000000049E-2</v>
      </c>
      <c r="GV194">
        <v>4.0000000000000029E-2</v>
      </c>
      <c r="GW194">
        <v>8.2000000000000059E-2</v>
      </c>
      <c r="GX194">
        <v>6.7000000000000046E-2</v>
      </c>
      <c r="GY194">
        <v>8.9000000000000065E-2</v>
      </c>
      <c r="GZ194">
        <v>3.6000000000000025E-2</v>
      </c>
      <c r="HA194">
        <v>9.500000000000007E-2</v>
      </c>
      <c r="HB194">
        <v>8.9000000000000065E-2</v>
      </c>
      <c r="HC194">
        <v>6.3000000000000042E-2</v>
      </c>
      <c r="HD194">
        <v>6.4000000000000043E-2</v>
      </c>
      <c r="HE194">
        <v>6.5000000000000044E-2</v>
      </c>
      <c r="HF194">
        <v>6.2000000000000048E-2</v>
      </c>
      <c r="HG194">
        <v>7.1000000000000049E-2</v>
      </c>
      <c r="HH194">
        <v>6.4000000000000043E-2</v>
      </c>
      <c r="HI194">
        <v>7.7000000000000055E-2</v>
      </c>
      <c r="HJ194">
        <v>6.5000000000000044E-2</v>
      </c>
      <c r="HK194">
        <v>8.0000000000000057E-2</v>
      </c>
      <c r="HL194">
        <v>5.5000000000000042E-2</v>
      </c>
      <c r="HM194">
        <v>4.200000000000003E-2</v>
      </c>
      <c r="HN194">
        <v>5.9000000000000045E-2</v>
      </c>
      <c r="HO194">
        <v>5.0000000000000037E-2</v>
      </c>
      <c r="HP194">
        <v>5.7000000000000044E-2</v>
      </c>
      <c r="HQ194">
        <v>0.11600000000000009</v>
      </c>
      <c r="HR194">
        <v>4.8000000000000036E-2</v>
      </c>
      <c r="HS194">
        <v>7.8000000000000055E-2</v>
      </c>
      <c r="HT194">
        <v>9.3000000000000069E-2</v>
      </c>
      <c r="HU194">
        <v>5.2000000000000039E-2</v>
      </c>
      <c r="HV194">
        <v>8.8000000000000064E-2</v>
      </c>
      <c r="HW194">
        <v>5.2000000000000039E-2</v>
      </c>
      <c r="HX194">
        <v>9.500000000000007E-2</v>
      </c>
      <c r="HY194">
        <v>5.2000000000000039E-2</v>
      </c>
      <c r="HZ194">
        <v>0.10000000000000007</v>
      </c>
      <c r="IA194">
        <v>7.8000000000000055E-2</v>
      </c>
      <c r="IB194">
        <v>4.8000000000000036E-2</v>
      </c>
      <c r="IC194">
        <v>7.1000000000000049E-2</v>
      </c>
      <c r="ID194">
        <v>0.11800000000000009</v>
      </c>
      <c r="IE194">
        <v>0.10600000000000008</v>
      </c>
      <c r="IF194">
        <v>5.2000000000000039E-2</v>
      </c>
      <c r="IG194">
        <v>7.1000000000000049E-2</v>
      </c>
      <c r="IH194">
        <v>5.300000000000004E-2</v>
      </c>
      <c r="II194">
        <v>0.10600000000000008</v>
      </c>
      <c r="IJ194">
        <v>0.11800000000000009</v>
      </c>
      <c r="IK194">
        <v>3.5000000000000024E-2</v>
      </c>
      <c r="IL194">
        <v>5.6000000000000043E-2</v>
      </c>
      <c r="IM194">
        <v>0.13300000000000009</v>
      </c>
      <c r="IN194">
        <v>7.8000000000000055E-2</v>
      </c>
      <c r="IO194">
        <v>7.4000000000000052E-2</v>
      </c>
      <c r="IP194">
        <v>6.2000000000000048E-2</v>
      </c>
      <c r="IQ194">
        <v>8.4000000000000061E-2</v>
      </c>
      <c r="IR194">
        <v>7.3000000000000051E-2</v>
      </c>
      <c r="IS194">
        <v>8.8000000000000064E-2</v>
      </c>
      <c r="IT194">
        <v>8.7000000000000063E-2</v>
      </c>
      <c r="IU194">
        <v>8.4000000000000061E-2</v>
      </c>
      <c r="IV194">
        <v>3.8000000000000027E-2</v>
      </c>
      <c r="IW194">
        <v>8.300000000000006E-2</v>
      </c>
      <c r="IX194">
        <v>9.8000000000000073E-2</v>
      </c>
      <c r="IY194">
        <v>5.0000000000000037E-2</v>
      </c>
      <c r="IZ194">
        <v>5.2000000000000039E-2</v>
      </c>
      <c r="JA194">
        <v>7.4000000000000052E-2</v>
      </c>
      <c r="JB194">
        <v>9.7000000000000072E-2</v>
      </c>
      <c r="JC194">
        <v>7.3000000000000051E-2</v>
      </c>
      <c r="JD194">
        <v>5.9000000000000045E-2</v>
      </c>
      <c r="JE194">
        <v>6.1000000000000047E-2</v>
      </c>
      <c r="JF194">
        <v>7.5000000000000053E-2</v>
      </c>
      <c r="JG194">
        <v>3.2000000000000021E-2</v>
      </c>
      <c r="JH194">
        <v>7.8000000000000055E-2</v>
      </c>
      <c r="JI194">
        <v>9.9000000000000074E-2</v>
      </c>
      <c r="JJ194">
        <v>7.8000000000000055E-2</v>
      </c>
      <c r="JK194">
        <v>3.6000000000000025E-2</v>
      </c>
      <c r="JL194">
        <v>0.11500000000000009</v>
      </c>
      <c r="JM194">
        <v>7.0000000000000048E-2</v>
      </c>
      <c r="JN194">
        <v>5.5000000000000042E-2</v>
      </c>
      <c r="JO194">
        <v>7.200000000000005E-2</v>
      </c>
      <c r="JP194">
        <v>7.5000000000000053E-2</v>
      </c>
      <c r="JQ194">
        <v>5.0000000000000037E-2</v>
      </c>
      <c r="JR194">
        <v>8.1000000000000058E-2</v>
      </c>
      <c r="JS194">
        <v>8.0000000000000057E-2</v>
      </c>
      <c r="JT194">
        <v>6.9000000000000047E-2</v>
      </c>
      <c r="JU194">
        <v>7.7000000000000055E-2</v>
      </c>
      <c r="JV194">
        <v>7.0000000000000048E-2</v>
      </c>
      <c r="JW194">
        <v>0.10200000000000008</v>
      </c>
      <c r="JX194">
        <v>5.0000000000000037E-2</v>
      </c>
      <c r="JY194">
        <v>7.1000000000000049E-2</v>
      </c>
      <c r="JZ194">
        <v>5.8000000000000045E-2</v>
      </c>
      <c r="KA194">
        <v>0.10300000000000008</v>
      </c>
      <c r="KB194">
        <v>7.1000000000000049E-2</v>
      </c>
      <c r="KC194">
        <v>8.8000000000000064E-2</v>
      </c>
      <c r="KD194">
        <v>2.8000000000000018E-2</v>
      </c>
      <c r="KE194">
        <v>5.9000000000000045E-2</v>
      </c>
      <c r="KF194">
        <v>7.1000000000000049E-2</v>
      </c>
      <c r="KG194">
        <v>2.7000000000000017E-2</v>
      </c>
      <c r="KH194">
        <v>8.1000000000000058E-2</v>
      </c>
      <c r="KI194">
        <v>2.7000000000000014E-2</v>
      </c>
      <c r="KJ194">
        <v>6.2000000000000048E-2</v>
      </c>
      <c r="KK194">
        <v>7.6000000000000054E-2</v>
      </c>
      <c r="KL194">
        <v>7.8000000000000055E-2</v>
      </c>
      <c r="KM194">
        <v>5.300000000000004E-2</v>
      </c>
      <c r="KN194">
        <v>6.1000000000000047E-2</v>
      </c>
      <c r="KO194">
        <v>1.4000000000000005E-2</v>
      </c>
      <c r="KP194">
        <v>3.6000000000000025E-2</v>
      </c>
      <c r="KQ194">
        <v>7.9000000000000056E-2</v>
      </c>
      <c r="KR194">
        <v>7.4000000000000052E-2</v>
      </c>
      <c r="KS194">
        <v>8.6000000000000063E-2</v>
      </c>
      <c r="KT194">
        <v>6.0000000000000046E-2</v>
      </c>
      <c r="KU194">
        <v>6.0000000000000046E-2</v>
      </c>
      <c r="KV194">
        <v>4.6000000000000034E-2</v>
      </c>
      <c r="KW194">
        <v>7.7000000000000055E-2</v>
      </c>
      <c r="KX194">
        <v>5.1000000000000038E-2</v>
      </c>
      <c r="KY194">
        <v>5.6000000000000043E-2</v>
      </c>
      <c r="KZ194">
        <v>9.400000000000007E-2</v>
      </c>
      <c r="LA194">
        <v>6.3000000000000042E-2</v>
      </c>
      <c r="LB194">
        <v>9.0000000000000066E-2</v>
      </c>
      <c r="LC194">
        <v>6.6000000000000045E-2</v>
      </c>
      <c r="LD194">
        <v>6.3000000000000042E-2</v>
      </c>
      <c r="LE194">
        <v>7.8000000000000055E-2</v>
      </c>
      <c r="LF194">
        <v>9.1000000000000067E-2</v>
      </c>
      <c r="LG194">
        <v>9.7000000000000072E-2</v>
      </c>
      <c r="LH194">
        <v>6.2000000000000048E-2</v>
      </c>
      <c r="LI194">
        <v>6.9000000000000047E-2</v>
      </c>
      <c r="LJ194">
        <v>5.1000000000000038E-2</v>
      </c>
      <c r="LK194">
        <v>6.7000000000000046E-2</v>
      </c>
      <c r="LL194">
        <v>2.9000000000000019E-2</v>
      </c>
      <c r="LM194">
        <v>0.1400000000000001</v>
      </c>
      <c r="LN194">
        <v>8.5000000000000062E-2</v>
      </c>
      <c r="LO194">
        <v>5.7000000000000044E-2</v>
      </c>
      <c r="LP194">
        <v>7.5000000000000053E-2</v>
      </c>
      <c r="LQ194">
        <v>8.6000000000000063E-2</v>
      </c>
      <c r="LR194">
        <v>6.2000000000000048E-2</v>
      </c>
      <c r="LS194">
        <v>8.7000000000000063E-2</v>
      </c>
      <c r="LT194">
        <v>0.10000000000000007</v>
      </c>
      <c r="LU194">
        <v>5.0000000000000037E-2</v>
      </c>
      <c r="LV194">
        <v>6.4000000000000043E-2</v>
      </c>
      <c r="LW194">
        <v>8.7000000000000063E-2</v>
      </c>
      <c r="LX194">
        <v>5.5000000000000042E-2</v>
      </c>
      <c r="LY194">
        <v>7.8000000000000055E-2</v>
      </c>
      <c r="LZ194">
        <v>4.0000000000000029E-2</v>
      </c>
      <c r="MA194">
        <v>4.200000000000003E-2</v>
      </c>
      <c r="MB194">
        <v>0.1240000000000001</v>
      </c>
      <c r="MC194">
        <v>8.7000000000000063E-2</v>
      </c>
      <c r="MD194">
        <v>0.10100000000000008</v>
      </c>
      <c r="ME194">
        <v>8.9000000000000065E-2</v>
      </c>
      <c r="MF194">
        <v>6.0000000000000046E-2</v>
      </c>
      <c r="MG194">
        <v>6.9000000000000047E-2</v>
      </c>
      <c r="MH194">
        <v>7.8000000000000055E-2</v>
      </c>
      <c r="MI194">
        <v>9.8000000000000073E-2</v>
      </c>
      <c r="MJ194">
        <v>8.6000000000000063E-2</v>
      </c>
      <c r="MK194">
        <v>0.10100000000000008</v>
      </c>
      <c r="ML194">
        <v>5.8000000000000045E-2</v>
      </c>
      <c r="MM194">
        <v>7.9000000000000056E-2</v>
      </c>
      <c r="MN194">
        <v>5.5000000000000042E-2</v>
      </c>
      <c r="MO194">
        <v>0.10100000000000008</v>
      </c>
      <c r="MP194">
        <v>2.5000000000000015E-2</v>
      </c>
      <c r="MQ194">
        <v>9.6000000000000071E-2</v>
      </c>
      <c r="MR194">
        <v>7.200000000000005E-2</v>
      </c>
      <c r="MS194">
        <v>6.1000000000000047E-2</v>
      </c>
      <c r="MT194">
        <v>4.6000000000000034E-2</v>
      </c>
      <c r="MU194">
        <v>4.4000000000000032E-2</v>
      </c>
      <c r="MV194">
        <v>6.2000000000000048E-2</v>
      </c>
      <c r="MW194">
        <v>0.10100000000000008</v>
      </c>
      <c r="MX194">
        <v>6.6000000000000045E-2</v>
      </c>
      <c r="MY194">
        <v>8.1000000000000058E-2</v>
      </c>
      <c r="MZ194">
        <v>8.6000000000000063E-2</v>
      </c>
      <c r="NA194">
        <v>0.10000000000000007</v>
      </c>
      <c r="NB194">
        <v>8.300000000000006E-2</v>
      </c>
      <c r="NC194">
        <v>0.11000000000000008</v>
      </c>
      <c r="ND194">
        <v>4.200000000000003E-2</v>
      </c>
      <c r="NE194">
        <v>7.4000000000000052E-2</v>
      </c>
      <c r="NF194">
        <v>3.3000000000000022E-2</v>
      </c>
      <c r="NG194">
        <v>5.300000000000004E-2</v>
      </c>
      <c r="NH194">
        <v>8.5000000000000062E-2</v>
      </c>
      <c r="NI194">
        <v>7.5000000000000053E-2</v>
      </c>
      <c r="NJ194">
        <v>8.6000000000000063E-2</v>
      </c>
      <c r="NK194">
        <v>0.10100000000000008</v>
      </c>
      <c r="NL194">
        <v>0.11000000000000008</v>
      </c>
      <c r="NM194">
        <v>2.1000000000000012E-2</v>
      </c>
      <c r="NN194">
        <v>8.5000000000000062E-2</v>
      </c>
      <c r="NO194">
        <v>8.8000000000000064E-2</v>
      </c>
      <c r="NP194">
        <v>4.3000000000000031E-2</v>
      </c>
      <c r="NQ194">
        <v>9.9000000000000074E-2</v>
      </c>
      <c r="NR194">
        <v>4.0000000000000029E-2</v>
      </c>
      <c r="NS194">
        <v>8.7000000000000063E-2</v>
      </c>
      <c r="NT194">
        <v>3.7000000000000026E-2</v>
      </c>
      <c r="NU194">
        <v>0.13200000000000009</v>
      </c>
      <c r="NV194">
        <v>8.4000000000000061E-2</v>
      </c>
      <c r="NW194">
        <v>5.7000000000000044E-2</v>
      </c>
      <c r="NX194">
        <v>4.9000000000000037E-2</v>
      </c>
      <c r="NY194">
        <v>0.1450000000000001</v>
      </c>
      <c r="NZ194">
        <v>8.1000000000000058E-2</v>
      </c>
      <c r="OA194">
        <v>6.7000000000000046E-2</v>
      </c>
      <c r="OB194">
        <v>0.12000000000000009</v>
      </c>
      <c r="OC194">
        <v>4.8000000000000036E-2</v>
      </c>
      <c r="OD194">
        <v>0.12200000000000009</v>
      </c>
      <c r="OE194">
        <v>9.400000000000007E-2</v>
      </c>
      <c r="OF194">
        <v>5.0000000000000037E-2</v>
      </c>
      <c r="OG194">
        <v>9.3000000000000069E-2</v>
      </c>
      <c r="OH194">
        <v>8.6000000000000063E-2</v>
      </c>
      <c r="OI194">
        <v>2.7000000000000017E-2</v>
      </c>
      <c r="OJ194">
        <v>0.10000000000000007</v>
      </c>
      <c r="OK194">
        <v>7.0000000000000048E-2</v>
      </c>
      <c r="OL194">
        <v>8.7000000000000063E-2</v>
      </c>
      <c r="OM194">
        <v>0.10200000000000008</v>
      </c>
      <c r="ON194">
        <v>6.7000000000000046E-2</v>
      </c>
      <c r="OO194">
        <v>8.4000000000000061E-2</v>
      </c>
      <c r="OP194">
        <v>8.8000000000000064E-2</v>
      </c>
      <c r="OQ194">
        <v>0.10700000000000008</v>
      </c>
      <c r="OR194">
        <v>9.1000000000000067E-2</v>
      </c>
      <c r="OS194">
        <v>5.6000000000000043E-2</v>
      </c>
      <c r="OT194">
        <v>7.4000000000000052E-2</v>
      </c>
      <c r="OU194">
        <v>0.10100000000000008</v>
      </c>
      <c r="OV194">
        <v>5.4000000000000041E-2</v>
      </c>
      <c r="OW194">
        <v>6.1000000000000047E-2</v>
      </c>
      <c r="OX194">
        <v>7.5000000000000053E-2</v>
      </c>
      <c r="OY194">
        <v>9.0000000000000066E-2</v>
      </c>
      <c r="OZ194">
        <v>9.3000000000000069E-2</v>
      </c>
      <c r="PA194">
        <v>5.300000000000004E-2</v>
      </c>
      <c r="PB194">
        <v>6.8000000000000047E-2</v>
      </c>
      <c r="PC194">
        <v>3.1000000000000021E-2</v>
      </c>
      <c r="PD194">
        <v>3.6000000000000025E-2</v>
      </c>
      <c r="PE194">
        <v>6.9000000000000047E-2</v>
      </c>
      <c r="PF194">
        <v>3.9000000000000028E-2</v>
      </c>
      <c r="PG194">
        <v>5.0000000000000037E-2</v>
      </c>
      <c r="PH194">
        <v>0.10700000000000008</v>
      </c>
      <c r="PI194">
        <v>8.1000000000000058E-2</v>
      </c>
      <c r="PJ194">
        <v>5.4000000000000041E-2</v>
      </c>
      <c r="PK194">
        <v>8.300000000000006E-2</v>
      </c>
      <c r="PL194">
        <v>0.10400000000000008</v>
      </c>
      <c r="PM194">
        <v>0.13300000000000009</v>
      </c>
      <c r="PN194">
        <v>0.10900000000000008</v>
      </c>
      <c r="PO194">
        <v>6.3000000000000042E-2</v>
      </c>
      <c r="PP194">
        <v>7.0000000000000048E-2</v>
      </c>
      <c r="PQ194">
        <v>6.9000000000000047E-2</v>
      </c>
      <c r="PR194">
        <v>0.11500000000000009</v>
      </c>
      <c r="PS194">
        <v>8.4000000000000061E-2</v>
      </c>
      <c r="PT194">
        <v>9.7000000000000072E-2</v>
      </c>
      <c r="PU194">
        <v>0.10000000000000007</v>
      </c>
      <c r="PV194">
        <v>8.9000000000000065E-2</v>
      </c>
      <c r="PW194">
        <v>5.9000000000000045E-2</v>
      </c>
      <c r="PX194">
        <v>9.2000000000000068E-2</v>
      </c>
      <c r="PY194">
        <v>0.10100000000000008</v>
      </c>
      <c r="PZ194">
        <v>7.3000000000000051E-2</v>
      </c>
      <c r="QA194">
        <v>5.7000000000000044E-2</v>
      </c>
      <c r="QB194">
        <v>8.300000000000006E-2</v>
      </c>
      <c r="QC194">
        <v>7.6000000000000054E-2</v>
      </c>
      <c r="QD194">
        <v>7.9000000000000056E-2</v>
      </c>
      <c r="QE194">
        <v>0.10200000000000008</v>
      </c>
      <c r="QF194">
        <v>9.9000000000000074E-2</v>
      </c>
      <c r="QG194">
        <v>7.8000000000000055E-2</v>
      </c>
      <c r="QH194">
        <v>5.4000000000000041E-2</v>
      </c>
      <c r="QI194">
        <v>8.1000000000000058E-2</v>
      </c>
      <c r="QJ194">
        <v>0.11100000000000008</v>
      </c>
      <c r="QK194">
        <v>7.1000000000000049E-2</v>
      </c>
      <c r="QL194">
        <v>7.0000000000000048E-2</v>
      </c>
      <c r="QM194">
        <v>5.2000000000000039E-2</v>
      </c>
      <c r="QN194">
        <v>2.8000000000000018E-2</v>
      </c>
      <c r="QO194">
        <v>5.6000000000000043E-2</v>
      </c>
      <c r="QP194">
        <v>0.11400000000000009</v>
      </c>
      <c r="QQ194">
        <v>0.10100000000000008</v>
      </c>
      <c r="QR194">
        <v>7.7000000000000055E-2</v>
      </c>
      <c r="QS194">
        <v>9.9000000000000074E-2</v>
      </c>
      <c r="QT194">
        <v>6.1000000000000047E-2</v>
      </c>
      <c r="QU194">
        <v>7.4000000000000052E-2</v>
      </c>
      <c r="QV194">
        <v>6.9000000000000047E-2</v>
      </c>
      <c r="QW194">
        <v>5.5000000000000042E-2</v>
      </c>
      <c r="QX194">
        <v>8.1000000000000058E-2</v>
      </c>
      <c r="QY194">
        <v>3.9000000000000028E-2</v>
      </c>
      <c r="QZ194">
        <v>7.8000000000000055E-2</v>
      </c>
      <c r="RA194">
        <v>0.12500000000000008</v>
      </c>
      <c r="RB194">
        <v>8.9000000000000065E-2</v>
      </c>
      <c r="RC194">
        <v>7.3000000000000051E-2</v>
      </c>
      <c r="RD194">
        <v>7.1000000000000049E-2</v>
      </c>
      <c r="RE194">
        <v>5.9000000000000045E-2</v>
      </c>
      <c r="RF194">
        <v>7.6000000000000054E-2</v>
      </c>
      <c r="RG194">
        <v>7.4000000000000052E-2</v>
      </c>
      <c r="RH194">
        <v>5.1000000000000038E-2</v>
      </c>
      <c r="RI194">
        <v>3.8000000000000027E-2</v>
      </c>
      <c r="RJ194">
        <v>7.4000000000000052E-2</v>
      </c>
      <c r="RK194">
        <v>4.8000000000000036E-2</v>
      </c>
      <c r="RL194">
        <v>8.4000000000000061E-2</v>
      </c>
      <c r="RM194">
        <v>8.0000000000000057E-2</v>
      </c>
      <c r="RN194">
        <v>9.3000000000000069E-2</v>
      </c>
      <c r="RO194">
        <v>8.6000000000000063E-2</v>
      </c>
      <c r="RP194">
        <v>5.300000000000004E-2</v>
      </c>
      <c r="RQ194">
        <v>7.6000000000000054E-2</v>
      </c>
      <c r="RR194">
        <v>9.500000000000007E-2</v>
      </c>
      <c r="RS194">
        <v>9.3000000000000069E-2</v>
      </c>
      <c r="RT194">
        <v>5.9000000000000045E-2</v>
      </c>
      <c r="RU194">
        <v>6.8000000000000047E-2</v>
      </c>
      <c r="RV194">
        <v>9.400000000000007E-2</v>
      </c>
      <c r="RW194">
        <v>8.1000000000000058E-2</v>
      </c>
      <c r="RX194">
        <v>7.6000000000000054E-2</v>
      </c>
      <c r="RY194">
        <v>8.7000000000000063E-2</v>
      </c>
      <c r="RZ194">
        <v>4.200000000000003E-2</v>
      </c>
      <c r="SA194">
        <v>9.1000000000000067E-2</v>
      </c>
      <c r="SB194">
        <v>5.1000000000000038E-2</v>
      </c>
      <c r="SC194">
        <v>5.9000000000000045E-2</v>
      </c>
      <c r="SD194">
        <v>7.1000000000000049E-2</v>
      </c>
      <c r="SE194">
        <v>9.8000000000000073E-2</v>
      </c>
      <c r="SF194">
        <v>8.2000000000000059E-2</v>
      </c>
      <c r="SG194">
        <v>0.10100000000000008</v>
      </c>
      <c r="SH194">
        <v>9.8000000000000073E-2</v>
      </c>
      <c r="SI194">
        <v>8.300000000000006E-2</v>
      </c>
      <c r="SJ194">
        <v>9.8000000000000073E-2</v>
      </c>
      <c r="SK194">
        <v>0.10100000000000008</v>
      </c>
      <c r="SL194">
        <v>0.13200000000000009</v>
      </c>
      <c r="SM194">
        <v>9.1000000000000067E-2</v>
      </c>
      <c r="SN194">
        <v>7.4000000000000052E-2</v>
      </c>
      <c r="SO194">
        <v>5.4000000000000041E-2</v>
      </c>
      <c r="SP194">
        <v>5.1000000000000038E-2</v>
      </c>
      <c r="SQ194">
        <v>6.4000000000000043E-2</v>
      </c>
      <c r="SR194">
        <v>6.5000000000000044E-2</v>
      </c>
      <c r="SS194">
        <v>4.6000000000000034E-2</v>
      </c>
      <c r="ST194">
        <v>8.300000000000006E-2</v>
      </c>
      <c r="SU194">
        <v>6.2000000000000048E-2</v>
      </c>
      <c r="SV194">
        <v>9.500000000000007E-2</v>
      </c>
      <c r="SW194">
        <v>9.9000000000000074E-2</v>
      </c>
      <c r="SX194">
        <v>4.5000000000000033E-2</v>
      </c>
      <c r="SY194">
        <v>5.2000000000000039E-2</v>
      </c>
      <c r="SZ194">
        <v>3.7000000000000026E-2</v>
      </c>
      <c r="TA194">
        <v>6.3000000000000042E-2</v>
      </c>
      <c r="TB194">
        <v>7.6000000000000054E-2</v>
      </c>
      <c r="TC194">
        <v>5.8000000000000045E-2</v>
      </c>
      <c r="TD194">
        <v>6.8000000000000047E-2</v>
      </c>
      <c r="TE194">
        <v>0.10900000000000008</v>
      </c>
      <c r="TF194">
        <v>5.4000000000000041E-2</v>
      </c>
      <c r="TG194">
        <v>5.7000000000000044E-2</v>
      </c>
      <c r="TH194">
        <v>0.11400000000000009</v>
      </c>
      <c r="TI194">
        <v>3.4000000000000023E-2</v>
      </c>
    </row>
    <row r="195" spans="1:529" x14ac:dyDescent="0.25">
      <c r="A195" s="60">
        <v>16</v>
      </c>
      <c r="B195" s="60">
        <v>0</v>
      </c>
      <c r="C195" s="60">
        <v>8.1000000000000058E-2</v>
      </c>
      <c r="D195" s="60">
        <v>0.91900000000000071</v>
      </c>
      <c r="F195" s="60">
        <f t="shared" si="6"/>
        <v>7.436799999999999E-2</v>
      </c>
      <c r="G195" s="60">
        <f t="shared" si="7"/>
        <v>3.2000000000000021E-2</v>
      </c>
      <c r="H195" s="60">
        <f t="shared" si="8"/>
        <v>0.12205000000000005</v>
      </c>
      <c r="J195" s="76">
        <v>193</v>
      </c>
      <c r="K195" s="76">
        <v>5.9623333333333228</v>
      </c>
      <c r="L195" s="76">
        <v>517971.09020785906</v>
      </c>
      <c r="M195" s="76">
        <v>4.9833627192402732</v>
      </c>
      <c r="N195" s="76">
        <v>593896.10250144289</v>
      </c>
      <c r="O195" s="76">
        <v>5.4123891611109771</v>
      </c>
      <c r="Q195" s="76">
        <v>0.96808333333333407</v>
      </c>
      <c r="R195" s="76">
        <v>64332.155829861047</v>
      </c>
      <c r="S195" s="76">
        <v>0.95434611596018848</v>
      </c>
      <c r="T195" s="76">
        <v>69209.550831456567</v>
      </c>
      <c r="U195" s="76">
        <v>0.96015581197971955</v>
      </c>
      <c r="W195" s="76">
        <v>4.9942499999999894</v>
      </c>
      <c r="X195" s="76">
        <v>453638.93437799811</v>
      </c>
      <c r="Y195" s="76">
        <v>4.029016603280084</v>
      </c>
      <c r="Z195" s="76">
        <v>524686.55166998645</v>
      </c>
      <c r="AA195" s="76">
        <v>4.4522333491312569</v>
      </c>
      <c r="AD195">
        <v>8.1000000000000058E-2</v>
      </c>
      <c r="AE195">
        <v>8.1000000000000058E-2</v>
      </c>
      <c r="AF195">
        <v>7.8000000000000055E-2</v>
      </c>
      <c r="AG195">
        <v>7.7000000000000055E-2</v>
      </c>
      <c r="AH195">
        <v>5.6000000000000043E-2</v>
      </c>
      <c r="AI195">
        <v>7.0000000000000048E-2</v>
      </c>
      <c r="AJ195">
        <v>6.2000000000000048E-2</v>
      </c>
      <c r="AK195">
        <v>7.7000000000000055E-2</v>
      </c>
      <c r="AL195">
        <v>9.1000000000000067E-2</v>
      </c>
      <c r="AM195">
        <v>7.7000000000000055E-2</v>
      </c>
      <c r="AN195">
        <v>6.1000000000000047E-2</v>
      </c>
      <c r="AO195">
        <v>4.200000000000003E-2</v>
      </c>
      <c r="AP195">
        <v>7.3000000000000051E-2</v>
      </c>
      <c r="AQ195">
        <v>0.11100000000000008</v>
      </c>
      <c r="AR195">
        <v>9.3000000000000069E-2</v>
      </c>
      <c r="AS195">
        <v>6.5000000000000044E-2</v>
      </c>
      <c r="AT195">
        <v>0.10900000000000008</v>
      </c>
      <c r="AU195">
        <v>9.1000000000000067E-2</v>
      </c>
      <c r="AV195">
        <v>0.10500000000000008</v>
      </c>
      <c r="AW195">
        <v>3.8000000000000027E-2</v>
      </c>
      <c r="AX195">
        <v>5.300000000000004E-2</v>
      </c>
      <c r="AY195">
        <v>6.3000000000000042E-2</v>
      </c>
      <c r="AZ195">
        <v>0.10600000000000008</v>
      </c>
      <c r="BA195">
        <v>0.11000000000000008</v>
      </c>
      <c r="BB195">
        <v>8.4000000000000061E-2</v>
      </c>
      <c r="BC195">
        <v>8.7000000000000063E-2</v>
      </c>
      <c r="BD195">
        <v>4.9000000000000037E-2</v>
      </c>
      <c r="BE195">
        <v>4.5000000000000033E-2</v>
      </c>
      <c r="BF195">
        <v>6.1000000000000047E-2</v>
      </c>
      <c r="BG195">
        <v>6.9000000000000047E-2</v>
      </c>
      <c r="BH195">
        <v>6.1000000000000047E-2</v>
      </c>
      <c r="BI195">
        <v>7.200000000000005E-2</v>
      </c>
      <c r="BJ195">
        <v>7.200000000000005E-2</v>
      </c>
      <c r="BK195">
        <v>6.7000000000000046E-2</v>
      </c>
      <c r="BL195">
        <v>7.5000000000000053E-2</v>
      </c>
      <c r="BM195">
        <v>9.7000000000000072E-2</v>
      </c>
      <c r="BN195">
        <v>0.12500000000000008</v>
      </c>
      <c r="BO195">
        <v>9.7000000000000072E-2</v>
      </c>
      <c r="BP195">
        <v>8.8000000000000064E-2</v>
      </c>
      <c r="BQ195">
        <v>7.9000000000000056E-2</v>
      </c>
      <c r="BR195">
        <v>7.5000000000000053E-2</v>
      </c>
      <c r="BS195">
        <v>6.2000000000000048E-2</v>
      </c>
      <c r="BT195">
        <v>9.500000000000007E-2</v>
      </c>
      <c r="BU195">
        <v>9.9000000000000074E-2</v>
      </c>
      <c r="BV195">
        <v>9.9000000000000074E-2</v>
      </c>
      <c r="BW195">
        <v>7.7000000000000055E-2</v>
      </c>
      <c r="BX195">
        <v>0.11000000000000008</v>
      </c>
      <c r="BY195">
        <v>6.5000000000000044E-2</v>
      </c>
      <c r="BZ195">
        <v>3.7000000000000026E-2</v>
      </c>
      <c r="CA195">
        <v>8.8000000000000064E-2</v>
      </c>
      <c r="CB195">
        <v>0.11700000000000009</v>
      </c>
      <c r="CC195">
        <v>0.10400000000000008</v>
      </c>
      <c r="CD195">
        <v>5.6000000000000043E-2</v>
      </c>
      <c r="CE195">
        <v>8.4000000000000061E-2</v>
      </c>
      <c r="CF195">
        <v>6.6000000000000045E-2</v>
      </c>
      <c r="CG195">
        <v>0.10300000000000008</v>
      </c>
      <c r="CH195">
        <v>8.0000000000000057E-2</v>
      </c>
      <c r="CI195">
        <v>6.2000000000000048E-2</v>
      </c>
      <c r="CJ195">
        <v>9.3000000000000069E-2</v>
      </c>
      <c r="CK195">
        <v>7.7000000000000055E-2</v>
      </c>
      <c r="CL195">
        <v>4.0000000000000029E-2</v>
      </c>
      <c r="CM195">
        <v>5.4000000000000041E-2</v>
      </c>
      <c r="CN195">
        <v>0.10500000000000008</v>
      </c>
      <c r="CO195">
        <v>8.5000000000000062E-2</v>
      </c>
      <c r="CP195">
        <v>0.1230000000000001</v>
      </c>
      <c r="CQ195">
        <v>7.0000000000000048E-2</v>
      </c>
      <c r="CR195">
        <v>7.4000000000000052E-2</v>
      </c>
      <c r="CS195">
        <v>6.3000000000000042E-2</v>
      </c>
      <c r="CT195">
        <v>8.8000000000000064E-2</v>
      </c>
      <c r="CU195">
        <v>0.11900000000000009</v>
      </c>
      <c r="CV195">
        <v>0.10400000000000008</v>
      </c>
      <c r="CW195">
        <v>5.4000000000000041E-2</v>
      </c>
      <c r="CX195">
        <v>3.2000000000000021E-2</v>
      </c>
      <c r="CY195">
        <v>7.6000000000000054E-2</v>
      </c>
      <c r="CZ195">
        <v>5.300000000000004E-2</v>
      </c>
      <c r="DA195">
        <v>5.300000000000004E-2</v>
      </c>
      <c r="DB195">
        <v>0.12600000000000008</v>
      </c>
      <c r="DC195">
        <v>9.9000000000000074E-2</v>
      </c>
      <c r="DD195">
        <v>0.10700000000000008</v>
      </c>
      <c r="DE195">
        <v>4.3000000000000031E-2</v>
      </c>
      <c r="DF195">
        <v>9.3000000000000069E-2</v>
      </c>
      <c r="DG195">
        <v>8.9000000000000065E-2</v>
      </c>
      <c r="DH195">
        <v>7.9000000000000056E-2</v>
      </c>
      <c r="DI195">
        <v>5.5000000000000042E-2</v>
      </c>
      <c r="DJ195">
        <v>4.3000000000000031E-2</v>
      </c>
      <c r="DK195">
        <v>5.8000000000000045E-2</v>
      </c>
      <c r="DL195">
        <v>7.9000000000000056E-2</v>
      </c>
      <c r="DM195">
        <v>0.10100000000000008</v>
      </c>
      <c r="DN195">
        <v>6.0000000000000046E-2</v>
      </c>
      <c r="DO195">
        <v>0.1240000000000001</v>
      </c>
      <c r="DP195">
        <v>8.1000000000000058E-2</v>
      </c>
      <c r="DQ195">
        <v>6.6000000000000045E-2</v>
      </c>
      <c r="DR195">
        <v>4.200000000000003E-2</v>
      </c>
      <c r="DS195">
        <v>7.6000000000000054E-2</v>
      </c>
      <c r="DT195">
        <v>6.2000000000000048E-2</v>
      </c>
      <c r="DU195">
        <v>8.9000000000000065E-2</v>
      </c>
      <c r="DV195">
        <v>9.0000000000000066E-2</v>
      </c>
      <c r="DW195">
        <v>6.4000000000000043E-2</v>
      </c>
      <c r="DX195">
        <v>8.7000000000000063E-2</v>
      </c>
      <c r="DY195">
        <v>7.6000000000000054E-2</v>
      </c>
      <c r="DZ195">
        <v>7.1000000000000049E-2</v>
      </c>
      <c r="EA195">
        <v>4.6000000000000034E-2</v>
      </c>
      <c r="EB195">
        <v>0.11600000000000009</v>
      </c>
      <c r="EC195">
        <v>7.0000000000000048E-2</v>
      </c>
      <c r="ED195">
        <v>7.9000000000000056E-2</v>
      </c>
      <c r="EE195">
        <v>5.5000000000000042E-2</v>
      </c>
      <c r="EF195">
        <v>7.9000000000000056E-2</v>
      </c>
      <c r="EG195">
        <v>5.2000000000000039E-2</v>
      </c>
      <c r="EH195">
        <v>0.13400000000000009</v>
      </c>
      <c r="EI195">
        <v>7.9000000000000056E-2</v>
      </c>
      <c r="EJ195">
        <v>0.10200000000000008</v>
      </c>
      <c r="EK195">
        <v>6.7000000000000046E-2</v>
      </c>
      <c r="EL195">
        <v>5.8000000000000045E-2</v>
      </c>
      <c r="EM195">
        <v>7.9000000000000056E-2</v>
      </c>
      <c r="EN195">
        <v>7.1000000000000049E-2</v>
      </c>
      <c r="EO195">
        <v>0.10700000000000008</v>
      </c>
      <c r="EP195">
        <v>6.7000000000000046E-2</v>
      </c>
      <c r="EQ195">
        <v>6.7000000000000046E-2</v>
      </c>
      <c r="ER195">
        <v>6.9000000000000047E-2</v>
      </c>
      <c r="ES195">
        <v>5.9000000000000045E-2</v>
      </c>
      <c r="ET195">
        <v>6.1000000000000047E-2</v>
      </c>
      <c r="EU195">
        <v>0.11300000000000009</v>
      </c>
      <c r="EV195">
        <v>7.0000000000000048E-2</v>
      </c>
      <c r="EW195">
        <v>9.0000000000000066E-2</v>
      </c>
      <c r="EX195">
        <v>7.200000000000005E-2</v>
      </c>
      <c r="EY195">
        <v>0.10300000000000008</v>
      </c>
      <c r="EZ195">
        <v>9.0000000000000066E-2</v>
      </c>
      <c r="FA195">
        <v>9.2000000000000068E-2</v>
      </c>
      <c r="FB195">
        <v>7.5000000000000053E-2</v>
      </c>
      <c r="FC195">
        <v>6.9000000000000047E-2</v>
      </c>
      <c r="FD195">
        <v>7.6000000000000054E-2</v>
      </c>
      <c r="FE195">
        <v>6.4000000000000043E-2</v>
      </c>
      <c r="FF195">
        <v>6.3000000000000042E-2</v>
      </c>
      <c r="FG195">
        <v>5.7000000000000044E-2</v>
      </c>
      <c r="FH195">
        <v>6.0000000000000046E-2</v>
      </c>
      <c r="FI195">
        <v>7.0000000000000048E-2</v>
      </c>
      <c r="FJ195">
        <v>5.8000000000000045E-2</v>
      </c>
      <c r="FK195">
        <v>6.6000000000000045E-2</v>
      </c>
      <c r="FL195">
        <v>6.5000000000000044E-2</v>
      </c>
      <c r="FM195">
        <v>7.1000000000000049E-2</v>
      </c>
      <c r="FN195">
        <v>6.0000000000000046E-2</v>
      </c>
      <c r="FO195">
        <v>8.8000000000000064E-2</v>
      </c>
      <c r="FP195">
        <v>8.6000000000000063E-2</v>
      </c>
      <c r="FQ195">
        <v>8.2000000000000059E-2</v>
      </c>
      <c r="FR195">
        <v>5.2000000000000039E-2</v>
      </c>
      <c r="FS195">
        <v>7.4000000000000052E-2</v>
      </c>
      <c r="FT195">
        <v>4.9000000000000037E-2</v>
      </c>
      <c r="FU195">
        <v>0.10800000000000008</v>
      </c>
      <c r="FV195">
        <v>7.200000000000005E-2</v>
      </c>
      <c r="FW195">
        <v>8.300000000000006E-2</v>
      </c>
      <c r="FX195">
        <v>8.1000000000000058E-2</v>
      </c>
      <c r="FY195">
        <v>8.2000000000000059E-2</v>
      </c>
      <c r="FZ195">
        <v>7.8000000000000055E-2</v>
      </c>
      <c r="GA195">
        <v>6.0000000000000046E-2</v>
      </c>
      <c r="GB195">
        <v>7.0000000000000048E-2</v>
      </c>
      <c r="GC195">
        <v>6.1000000000000047E-2</v>
      </c>
      <c r="GD195">
        <v>7.6000000000000054E-2</v>
      </c>
      <c r="GE195">
        <v>0.10800000000000008</v>
      </c>
      <c r="GF195">
        <v>5.300000000000004E-2</v>
      </c>
      <c r="GG195">
        <v>9.3000000000000069E-2</v>
      </c>
      <c r="GH195">
        <v>1.3000000000000005E-2</v>
      </c>
      <c r="GI195">
        <v>6.6000000000000045E-2</v>
      </c>
      <c r="GJ195">
        <v>5.1000000000000038E-2</v>
      </c>
      <c r="GK195">
        <v>8.9000000000000065E-2</v>
      </c>
      <c r="GL195">
        <v>5.4000000000000041E-2</v>
      </c>
      <c r="GM195">
        <v>0.10600000000000008</v>
      </c>
      <c r="GN195">
        <v>8.0000000000000057E-2</v>
      </c>
      <c r="GO195">
        <v>7.3000000000000051E-2</v>
      </c>
      <c r="GP195">
        <v>4.9000000000000037E-2</v>
      </c>
      <c r="GQ195">
        <v>4.6000000000000034E-2</v>
      </c>
      <c r="GR195">
        <v>3.5000000000000024E-2</v>
      </c>
      <c r="GS195">
        <v>7.9000000000000056E-2</v>
      </c>
      <c r="GT195">
        <v>8.9000000000000065E-2</v>
      </c>
      <c r="GU195">
        <v>7.1000000000000049E-2</v>
      </c>
      <c r="GV195">
        <v>3.9000000000000028E-2</v>
      </c>
      <c r="GW195">
        <v>8.0000000000000057E-2</v>
      </c>
      <c r="GX195">
        <v>6.7000000000000046E-2</v>
      </c>
      <c r="GY195">
        <v>8.9000000000000065E-2</v>
      </c>
      <c r="GZ195">
        <v>3.6000000000000025E-2</v>
      </c>
      <c r="HA195">
        <v>9.400000000000007E-2</v>
      </c>
      <c r="HB195">
        <v>8.9000000000000065E-2</v>
      </c>
      <c r="HC195">
        <v>6.3000000000000042E-2</v>
      </c>
      <c r="HD195">
        <v>6.3000000000000042E-2</v>
      </c>
      <c r="HE195">
        <v>6.4000000000000043E-2</v>
      </c>
      <c r="HF195">
        <v>6.0000000000000046E-2</v>
      </c>
      <c r="HG195">
        <v>7.1000000000000049E-2</v>
      </c>
      <c r="HH195">
        <v>6.4000000000000043E-2</v>
      </c>
      <c r="HI195">
        <v>7.7000000000000055E-2</v>
      </c>
      <c r="HJ195">
        <v>6.4000000000000043E-2</v>
      </c>
      <c r="HK195">
        <v>7.9000000000000056E-2</v>
      </c>
      <c r="HL195">
        <v>5.5000000000000042E-2</v>
      </c>
      <c r="HM195">
        <v>4.200000000000003E-2</v>
      </c>
      <c r="HN195">
        <v>5.9000000000000045E-2</v>
      </c>
      <c r="HO195">
        <v>4.9000000000000037E-2</v>
      </c>
      <c r="HP195">
        <v>5.7000000000000044E-2</v>
      </c>
      <c r="HQ195">
        <v>0.11600000000000009</v>
      </c>
      <c r="HR195">
        <v>4.6000000000000034E-2</v>
      </c>
      <c r="HS195">
        <v>7.8000000000000055E-2</v>
      </c>
      <c r="HT195">
        <v>9.3000000000000069E-2</v>
      </c>
      <c r="HU195">
        <v>5.2000000000000039E-2</v>
      </c>
      <c r="HV195">
        <v>8.7000000000000063E-2</v>
      </c>
      <c r="HW195">
        <v>5.2000000000000039E-2</v>
      </c>
      <c r="HX195">
        <v>9.500000000000007E-2</v>
      </c>
      <c r="HY195">
        <v>5.2000000000000039E-2</v>
      </c>
      <c r="HZ195">
        <v>0.10000000000000007</v>
      </c>
      <c r="IA195">
        <v>7.7000000000000055E-2</v>
      </c>
      <c r="IB195">
        <v>4.8000000000000036E-2</v>
      </c>
      <c r="IC195">
        <v>7.0000000000000048E-2</v>
      </c>
      <c r="ID195">
        <v>0.11800000000000009</v>
      </c>
      <c r="IE195">
        <v>0.10600000000000008</v>
      </c>
      <c r="IF195">
        <v>5.2000000000000039E-2</v>
      </c>
      <c r="IG195">
        <v>7.1000000000000049E-2</v>
      </c>
      <c r="IH195">
        <v>5.2000000000000039E-2</v>
      </c>
      <c r="II195">
        <v>0.10500000000000008</v>
      </c>
      <c r="IJ195">
        <v>0.11800000000000009</v>
      </c>
      <c r="IK195">
        <v>3.5000000000000024E-2</v>
      </c>
      <c r="IL195">
        <v>5.6000000000000043E-2</v>
      </c>
      <c r="IM195">
        <v>0.13300000000000009</v>
      </c>
      <c r="IN195">
        <v>7.6000000000000054E-2</v>
      </c>
      <c r="IO195">
        <v>7.200000000000005E-2</v>
      </c>
      <c r="IP195">
        <v>6.2000000000000048E-2</v>
      </c>
      <c r="IQ195">
        <v>8.2000000000000059E-2</v>
      </c>
      <c r="IR195">
        <v>7.3000000000000051E-2</v>
      </c>
      <c r="IS195">
        <v>8.8000000000000064E-2</v>
      </c>
      <c r="IT195">
        <v>8.6000000000000063E-2</v>
      </c>
      <c r="IU195">
        <v>8.4000000000000061E-2</v>
      </c>
      <c r="IV195">
        <v>3.8000000000000027E-2</v>
      </c>
      <c r="IW195">
        <v>8.300000000000006E-2</v>
      </c>
      <c r="IX195">
        <v>9.8000000000000073E-2</v>
      </c>
      <c r="IY195">
        <v>5.0000000000000037E-2</v>
      </c>
      <c r="IZ195">
        <v>4.9000000000000037E-2</v>
      </c>
      <c r="JA195">
        <v>7.200000000000005E-2</v>
      </c>
      <c r="JB195">
        <v>9.7000000000000072E-2</v>
      </c>
      <c r="JC195">
        <v>7.3000000000000051E-2</v>
      </c>
      <c r="JD195">
        <v>5.9000000000000045E-2</v>
      </c>
      <c r="JE195">
        <v>6.1000000000000047E-2</v>
      </c>
      <c r="JF195">
        <v>7.5000000000000053E-2</v>
      </c>
      <c r="JG195">
        <v>3.2000000000000021E-2</v>
      </c>
      <c r="JH195">
        <v>7.5000000000000053E-2</v>
      </c>
      <c r="JI195">
        <v>9.7000000000000072E-2</v>
      </c>
      <c r="JJ195">
        <v>7.8000000000000055E-2</v>
      </c>
      <c r="JK195">
        <v>3.6000000000000025E-2</v>
      </c>
      <c r="JL195">
        <v>0.11500000000000009</v>
      </c>
      <c r="JM195">
        <v>7.0000000000000048E-2</v>
      </c>
      <c r="JN195">
        <v>5.5000000000000042E-2</v>
      </c>
      <c r="JO195">
        <v>7.200000000000005E-2</v>
      </c>
      <c r="JP195">
        <v>7.5000000000000053E-2</v>
      </c>
      <c r="JQ195">
        <v>4.8000000000000036E-2</v>
      </c>
      <c r="JR195">
        <v>7.9000000000000056E-2</v>
      </c>
      <c r="JS195">
        <v>7.9000000000000056E-2</v>
      </c>
      <c r="JT195">
        <v>6.9000000000000047E-2</v>
      </c>
      <c r="JU195">
        <v>7.6000000000000054E-2</v>
      </c>
      <c r="JV195">
        <v>7.0000000000000048E-2</v>
      </c>
      <c r="JW195">
        <v>0.10000000000000007</v>
      </c>
      <c r="JX195">
        <v>5.0000000000000037E-2</v>
      </c>
      <c r="JY195">
        <v>7.0000000000000048E-2</v>
      </c>
      <c r="JZ195">
        <v>5.8000000000000045E-2</v>
      </c>
      <c r="KA195">
        <v>0.10300000000000008</v>
      </c>
      <c r="KB195">
        <v>7.1000000000000049E-2</v>
      </c>
      <c r="KC195">
        <v>8.8000000000000064E-2</v>
      </c>
      <c r="KD195">
        <v>2.8000000000000018E-2</v>
      </c>
      <c r="KE195">
        <v>5.8000000000000045E-2</v>
      </c>
      <c r="KF195">
        <v>7.1000000000000049E-2</v>
      </c>
      <c r="KG195">
        <v>2.7000000000000017E-2</v>
      </c>
      <c r="KH195">
        <v>8.0000000000000057E-2</v>
      </c>
      <c r="KI195">
        <v>2.7000000000000014E-2</v>
      </c>
      <c r="KJ195">
        <v>6.1000000000000047E-2</v>
      </c>
      <c r="KK195">
        <v>7.6000000000000054E-2</v>
      </c>
      <c r="KL195">
        <v>7.8000000000000055E-2</v>
      </c>
      <c r="KM195">
        <v>5.1000000000000038E-2</v>
      </c>
      <c r="KN195">
        <v>6.1000000000000047E-2</v>
      </c>
      <c r="KO195">
        <v>1.4000000000000005E-2</v>
      </c>
      <c r="KP195">
        <v>3.5000000000000024E-2</v>
      </c>
      <c r="KQ195">
        <v>7.8000000000000055E-2</v>
      </c>
      <c r="KR195">
        <v>7.4000000000000052E-2</v>
      </c>
      <c r="KS195">
        <v>8.6000000000000063E-2</v>
      </c>
      <c r="KT195">
        <v>5.9000000000000045E-2</v>
      </c>
      <c r="KU195">
        <v>5.8000000000000045E-2</v>
      </c>
      <c r="KV195">
        <v>4.4000000000000032E-2</v>
      </c>
      <c r="KW195">
        <v>7.6000000000000054E-2</v>
      </c>
      <c r="KX195">
        <v>5.1000000000000038E-2</v>
      </c>
      <c r="KY195">
        <v>5.5000000000000042E-2</v>
      </c>
      <c r="KZ195">
        <v>9.2000000000000068E-2</v>
      </c>
      <c r="LA195">
        <v>6.3000000000000042E-2</v>
      </c>
      <c r="LB195">
        <v>9.0000000000000066E-2</v>
      </c>
      <c r="LC195">
        <v>6.6000000000000045E-2</v>
      </c>
      <c r="LD195">
        <v>6.3000000000000042E-2</v>
      </c>
      <c r="LE195">
        <v>7.8000000000000055E-2</v>
      </c>
      <c r="LF195">
        <v>9.1000000000000067E-2</v>
      </c>
      <c r="LG195">
        <v>9.6000000000000071E-2</v>
      </c>
      <c r="LH195">
        <v>6.2000000000000048E-2</v>
      </c>
      <c r="LI195">
        <v>6.8000000000000047E-2</v>
      </c>
      <c r="LJ195">
        <v>5.1000000000000038E-2</v>
      </c>
      <c r="LK195">
        <v>6.5000000000000044E-2</v>
      </c>
      <c r="LL195">
        <v>2.7000000000000017E-2</v>
      </c>
      <c r="LM195">
        <v>0.1400000000000001</v>
      </c>
      <c r="LN195">
        <v>8.5000000000000062E-2</v>
      </c>
      <c r="LO195">
        <v>5.7000000000000044E-2</v>
      </c>
      <c r="LP195">
        <v>7.5000000000000053E-2</v>
      </c>
      <c r="LQ195">
        <v>8.6000000000000063E-2</v>
      </c>
      <c r="LR195">
        <v>6.2000000000000048E-2</v>
      </c>
      <c r="LS195">
        <v>8.7000000000000063E-2</v>
      </c>
      <c r="LT195">
        <v>9.9000000000000074E-2</v>
      </c>
      <c r="LU195">
        <v>5.0000000000000037E-2</v>
      </c>
      <c r="LV195">
        <v>6.4000000000000043E-2</v>
      </c>
      <c r="LW195">
        <v>8.7000000000000063E-2</v>
      </c>
      <c r="LX195">
        <v>5.5000000000000042E-2</v>
      </c>
      <c r="LY195">
        <v>7.7000000000000055E-2</v>
      </c>
      <c r="LZ195">
        <v>3.8000000000000027E-2</v>
      </c>
      <c r="MA195">
        <v>4.200000000000003E-2</v>
      </c>
      <c r="MB195">
        <v>0.1240000000000001</v>
      </c>
      <c r="MC195">
        <v>8.6000000000000063E-2</v>
      </c>
      <c r="MD195">
        <v>0.10000000000000007</v>
      </c>
      <c r="ME195">
        <v>8.8000000000000064E-2</v>
      </c>
      <c r="MF195">
        <v>6.0000000000000046E-2</v>
      </c>
      <c r="MG195">
        <v>6.7000000000000046E-2</v>
      </c>
      <c r="MH195">
        <v>7.8000000000000055E-2</v>
      </c>
      <c r="MI195">
        <v>9.8000000000000073E-2</v>
      </c>
      <c r="MJ195">
        <v>8.4000000000000061E-2</v>
      </c>
      <c r="MK195">
        <v>0.10100000000000008</v>
      </c>
      <c r="ML195">
        <v>5.6000000000000043E-2</v>
      </c>
      <c r="MM195">
        <v>7.9000000000000056E-2</v>
      </c>
      <c r="MN195">
        <v>5.5000000000000042E-2</v>
      </c>
      <c r="MO195">
        <v>0.10000000000000007</v>
      </c>
      <c r="MP195">
        <v>2.4000000000000014E-2</v>
      </c>
      <c r="MQ195">
        <v>9.500000000000007E-2</v>
      </c>
      <c r="MR195">
        <v>7.0000000000000048E-2</v>
      </c>
      <c r="MS195">
        <v>6.1000000000000047E-2</v>
      </c>
      <c r="MT195">
        <v>4.6000000000000034E-2</v>
      </c>
      <c r="MU195">
        <v>4.4000000000000032E-2</v>
      </c>
      <c r="MV195">
        <v>6.2000000000000048E-2</v>
      </c>
      <c r="MW195">
        <v>9.9000000000000074E-2</v>
      </c>
      <c r="MX195">
        <v>6.6000000000000045E-2</v>
      </c>
      <c r="MY195">
        <v>8.0000000000000057E-2</v>
      </c>
      <c r="MZ195">
        <v>8.5000000000000062E-2</v>
      </c>
      <c r="NA195">
        <v>0.10000000000000007</v>
      </c>
      <c r="NB195">
        <v>8.2000000000000059E-2</v>
      </c>
      <c r="NC195">
        <v>0.11000000000000008</v>
      </c>
      <c r="ND195">
        <v>4.200000000000003E-2</v>
      </c>
      <c r="NE195">
        <v>7.4000000000000052E-2</v>
      </c>
      <c r="NF195">
        <v>3.3000000000000022E-2</v>
      </c>
      <c r="NG195">
        <v>5.300000000000004E-2</v>
      </c>
      <c r="NH195">
        <v>8.300000000000006E-2</v>
      </c>
      <c r="NI195">
        <v>7.5000000000000053E-2</v>
      </c>
      <c r="NJ195">
        <v>8.4000000000000061E-2</v>
      </c>
      <c r="NK195">
        <v>0.10100000000000008</v>
      </c>
      <c r="NL195">
        <v>0.10900000000000008</v>
      </c>
      <c r="NM195">
        <v>2.0000000000000011E-2</v>
      </c>
      <c r="NN195">
        <v>8.5000000000000062E-2</v>
      </c>
      <c r="NO195">
        <v>8.8000000000000064E-2</v>
      </c>
      <c r="NP195">
        <v>4.3000000000000031E-2</v>
      </c>
      <c r="NQ195">
        <v>9.9000000000000074E-2</v>
      </c>
      <c r="NR195">
        <v>3.9000000000000028E-2</v>
      </c>
      <c r="NS195">
        <v>8.7000000000000063E-2</v>
      </c>
      <c r="NT195">
        <v>3.7000000000000026E-2</v>
      </c>
      <c r="NU195">
        <v>0.13100000000000009</v>
      </c>
      <c r="NV195">
        <v>8.300000000000006E-2</v>
      </c>
      <c r="NW195">
        <v>5.6000000000000043E-2</v>
      </c>
      <c r="NX195">
        <v>4.9000000000000037E-2</v>
      </c>
      <c r="NY195">
        <v>0.1440000000000001</v>
      </c>
      <c r="NZ195">
        <v>8.0000000000000057E-2</v>
      </c>
      <c r="OA195">
        <v>6.6000000000000045E-2</v>
      </c>
      <c r="OB195">
        <v>0.11900000000000009</v>
      </c>
      <c r="OC195">
        <v>4.8000000000000036E-2</v>
      </c>
      <c r="OD195">
        <v>0.12100000000000009</v>
      </c>
      <c r="OE195">
        <v>9.400000000000007E-2</v>
      </c>
      <c r="OF195">
        <v>4.9000000000000037E-2</v>
      </c>
      <c r="OG195">
        <v>9.2000000000000068E-2</v>
      </c>
      <c r="OH195">
        <v>8.5000000000000062E-2</v>
      </c>
      <c r="OI195">
        <v>2.7000000000000017E-2</v>
      </c>
      <c r="OJ195">
        <v>0.10000000000000007</v>
      </c>
      <c r="OK195">
        <v>6.9000000000000047E-2</v>
      </c>
      <c r="OL195">
        <v>8.5000000000000062E-2</v>
      </c>
      <c r="OM195">
        <v>0.10100000000000008</v>
      </c>
      <c r="ON195">
        <v>6.6000000000000045E-2</v>
      </c>
      <c r="OO195">
        <v>8.300000000000006E-2</v>
      </c>
      <c r="OP195">
        <v>8.8000000000000064E-2</v>
      </c>
      <c r="OQ195">
        <v>0.10600000000000008</v>
      </c>
      <c r="OR195">
        <v>9.0000000000000066E-2</v>
      </c>
      <c r="OS195">
        <v>5.5000000000000042E-2</v>
      </c>
      <c r="OT195">
        <v>7.200000000000005E-2</v>
      </c>
      <c r="OU195">
        <v>0.10100000000000008</v>
      </c>
      <c r="OV195">
        <v>5.300000000000004E-2</v>
      </c>
      <c r="OW195">
        <v>6.0000000000000046E-2</v>
      </c>
      <c r="OX195">
        <v>7.4000000000000052E-2</v>
      </c>
      <c r="OY195">
        <v>8.9000000000000065E-2</v>
      </c>
      <c r="OZ195">
        <v>9.2000000000000068E-2</v>
      </c>
      <c r="PA195">
        <v>5.300000000000004E-2</v>
      </c>
      <c r="PB195">
        <v>6.8000000000000047E-2</v>
      </c>
      <c r="PC195">
        <v>3.000000000000002E-2</v>
      </c>
      <c r="PD195">
        <v>3.6000000000000025E-2</v>
      </c>
      <c r="PE195">
        <v>6.8000000000000047E-2</v>
      </c>
      <c r="PF195">
        <v>3.8000000000000027E-2</v>
      </c>
      <c r="PG195">
        <v>4.9000000000000037E-2</v>
      </c>
      <c r="PH195">
        <v>0.10600000000000008</v>
      </c>
      <c r="PI195">
        <v>8.0000000000000057E-2</v>
      </c>
      <c r="PJ195">
        <v>5.300000000000004E-2</v>
      </c>
      <c r="PK195">
        <v>8.2000000000000059E-2</v>
      </c>
      <c r="PL195">
        <v>0.10400000000000008</v>
      </c>
      <c r="PM195">
        <v>0.13300000000000009</v>
      </c>
      <c r="PN195">
        <v>0.10800000000000008</v>
      </c>
      <c r="PO195">
        <v>6.3000000000000042E-2</v>
      </c>
      <c r="PP195">
        <v>7.0000000000000048E-2</v>
      </c>
      <c r="PQ195">
        <v>6.8000000000000047E-2</v>
      </c>
      <c r="PR195">
        <v>0.11500000000000009</v>
      </c>
      <c r="PS195">
        <v>8.4000000000000061E-2</v>
      </c>
      <c r="PT195">
        <v>9.6000000000000071E-2</v>
      </c>
      <c r="PU195">
        <v>9.8000000000000073E-2</v>
      </c>
      <c r="PV195">
        <v>8.8000000000000064E-2</v>
      </c>
      <c r="PW195">
        <v>5.8000000000000045E-2</v>
      </c>
      <c r="PX195">
        <v>9.1000000000000067E-2</v>
      </c>
      <c r="PY195">
        <v>0.10100000000000008</v>
      </c>
      <c r="PZ195">
        <v>7.3000000000000051E-2</v>
      </c>
      <c r="QA195">
        <v>5.6000000000000043E-2</v>
      </c>
      <c r="QB195">
        <v>8.300000000000006E-2</v>
      </c>
      <c r="QC195">
        <v>7.6000000000000054E-2</v>
      </c>
      <c r="QD195">
        <v>7.9000000000000056E-2</v>
      </c>
      <c r="QE195">
        <v>0.10100000000000008</v>
      </c>
      <c r="QF195">
        <v>9.8000000000000073E-2</v>
      </c>
      <c r="QG195">
        <v>7.6000000000000054E-2</v>
      </c>
      <c r="QH195">
        <v>5.4000000000000041E-2</v>
      </c>
      <c r="QI195">
        <v>8.0000000000000057E-2</v>
      </c>
      <c r="QJ195">
        <v>0.11100000000000008</v>
      </c>
      <c r="QK195">
        <v>7.0000000000000048E-2</v>
      </c>
      <c r="QL195">
        <v>6.9000000000000047E-2</v>
      </c>
      <c r="QM195">
        <v>5.2000000000000039E-2</v>
      </c>
      <c r="QN195">
        <v>2.8000000000000018E-2</v>
      </c>
      <c r="QO195">
        <v>5.6000000000000043E-2</v>
      </c>
      <c r="QP195">
        <v>0.11300000000000009</v>
      </c>
      <c r="QQ195">
        <v>0.10100000000000008</v>
      </c>
      <c r="QR195">
        <v>7.7000000000000055E-2</v>
      </c>
      <c r="QS195">
        <v>9.9000000000000074E-2</v>
      </c>
      <c r="QT195">
        <v>6.1000000000000047E-2</v>
      </c>
      <c r="QU195">
        <v>7.4000000000000052E-2</v>
      </c>
      <c r="QV195">
        <v>6.9000000000000047E-2</v>
      </c>
      <c r="QW195">
        <v>5.5000000000000042E-2</v>
      </c>
      <c r="QX195">
        <v>8.0000000000000057E-2</v>
      </c>
      <c r="QY195">
        <v>3.9000000000000028E-2</v>
      </c>
      <c r="QZ195">
        <v>7.7000000000000055E-2</v>
      </c>
      <c r="RA195">
        <v>0.12500000000000008</v>
      </c>
      <c r="RB195">
        <v>8.8000000000000064E-2</v>
      </c>
      <c r="RC195">
        <v>7.200000000000005E-2</v>
      </c>
      <c r="RD195">
        <v>7.0000000000000048E-2</v>
      </c>
      <c r="RE195">
        <v>5.8000000000000045E-2</v>
      </c>
      <c r="RF195">
        <v>7.5000000000000053E-2</v>
      </c>
      <c r="RG195">
        <v>7.4000000000000052E-2</v>
      </c>
      <c r="RH195">
        <v>4.9000000000000037E-2</v>
      </c>
      <c r="RI195">
        <v>3.6000000000000025E-2</v>
      </c>
      <c r="RJ195">
        <v>7.4000000000000052E-2</v>
      </c>
      <c r="RK195">
        <v>4.8000000000000036E-2</v>
      </c>
      <c r="RL195">
        <v>8.300000000000006E-2</v>
      </c>
      <c r="RM195">
        <v>7.9000000000000056E-2</v>
      </c>
      <c r="RN195">
        <v>9.1000000000000067E-2</v>
      </c>
      <c r="RO195">
        <v>8.4000000000000061E-2</v>
      </c>
      <c r="RP195">
        <v>5.300000000000004E-2</v>
      </c>
      <c r="RQ195">
        <v>7.5000000000000053E-2</v>
      </c>
      <c r="RR195">
        <v>9.500000000000007E-2</v>
      </c>
      <c r="RS195">
        <v>9.3000000000000069E-2</v>
      </c>
      <c r="RT195">
        <v>5.9000000000000045E-2</v>
      </c>
      <c r="RU195">
        <v>6.7000000000000046E-2</v>
      </c>
      <c r="RV195">
        <v>9.400000000000007E-2</v>
      </c>
      <c r="RW195">
        <v>8.0000000000000057E-2</v>
      </c>
      <c r="RX195">
        <v>7.5000000000000053E-2</v>
      </c>
      <c r="RY195">
        <v>8.7000000000000063E-2</v>
      </c>
      <c r="RZ195">
        <v>4.1000000000000029E-2</v>
      </c>
      <c r="SA195">
        <v>9.0000000000000066E-2</v>
      </c>
      <c r="SB195">
        <v>5.1000000000000038E-2</v>
      </c>
      <c r="SC195">
        <v>5.9000000000000045E-2</v>
      </c>
      <c r="SD195">
        <v>7.0000000000000048E-2</v>
      </c>
      <c r="SE195">
        <v>9.7000000000000072E-2</v>
      </c>
      <c r="SF195">
        <v>8.1000000000000058E-2</v>
      </c>
      <c r="SG195">
        <v>0.10000000000000007</v>
      </c>
      <c r="SH195">
        <v>9.8000000000000073E-2</v>
      </c>
      <c r="SI195">
        <v>8.2000000000000059E-2</v>
      </c>
      <c r="SJ195">
        <v>9.8000000000000073E-2</v>
      </c>
      <c r="SK195">
        <v>0.10100000000000008</v>
      </c>
      <c r="SL195">
        <v>0.13100000000000009</v>
      </c>
      <c r="SM195">
        <v>8.9000000000000065E-2</v>
      </c>
      <c r="SN195">
        <v>7.4000000000000052E-2</v>
      </c>
      <c r="SO195">
        <v>5.4000000000000041E-2</v>
      </c>
      <c r="SP195">
        <v>5.0000000000000037E-2</v>
      </c>
      <c r="SQ195">
        <v>6.4000000000000043E-2</v>
      </c>
      <c r="SR195">
        <v>6.5000000000000044E-2</v>
      </c>
      <c r="SS195">
        <v>4.6000000000000034E-2</v>
      </c>
      <c r="ST195">
        <v>8.300000000000006E-2</v>
      </c>
      <c r="SU195">
        <v>6.2000000000000048E-2</v>
      </c>
      <c r="SV195">
        <v>9.400000000000007E-2</v>
      </c>
      <c r="SW195">
        <v>9.8000000000000073E-2</v>
      </c>
      <c r="SX195">
        <v>4.4000000000000032E-2</v>
      </c>
      <c r="SY195">
        <v>5.1000000000000038E-2</v>
      </c>
      <c r="SZ195">
        <v>3.6000000000000025E-2</v>
      </c>
      <c r="TA195">
        <v>6.2000000000000048E-2</v>
      </c>
      <c r="TB195">
        <v>7.6000000000000054E-2</v>
      </c>
      <c r="TC195">
        <v>5.7000000000000044E-2</v>
      </c>
      <c r="TD195">
        <v>6.6000000000000045E-2</v>
      </c>
      <c r="TE195">
        <v>0.10800000000000008</v>
      </c>
      <c r="TF195">
        <v>5.4000000000000041E-2</v>
      </c>
      <c r="TG195">
        <v>5.6000000000000043E-2</v>
      </c>
      <c r="TH195">
        <v>0.11400000000000009</v>
      </c>
      <c r="TI195">
        <v>3.2000000000000021E-2</v>
      </c>
    </row>
    <row r="196" spans="1:529" x14ac:dyDescent="0.25">
      <c r="A196" s="60">
        <v>16.083333333333332</v>
      </c>
      <c r="B196" s="60">
        <v>0</v>
      </c>
      <c r="C196" s="60">
        <v>8.1000000000000058E-2</v>
      </c>
      <c r="D196" s="60">
        <v>0.91900000000000071</v>
      </c>
      <c r="F196" s="60">
        <f t="shared" ref="F196:F259" si="9">AVERAGE(AD196:FZZ196)</f>
        <v>7.3806000000000024E-2</v>
      </c>
      <c r="G196" s="60">
        <f t="shared" ref="G196:G259" si="10">_xlfn.PERCENTILE.INC(AD196:FZZ196, 0.025)</f>
        <v>3.1475000000000024E-2</v>
      </c>
      <c r="H196" s="60">
        <f t="shared" ref="H196:H259" si="11">_xlfn.PERCENTILE.INC(AD196:FZZ196, 0.975)</f>
        <v>0.12152500000000008</v>
      </c>
      <c r="J196" s="76">
        <v>194</v>
      </c>
      <c r="K196" s="76">
        <v>5.311166666666673</v>
      </c>
      <c r="L196" s="76">
        <v>510093.34764479491</v>
      </c>
      <c r="M196" s="76">
        <v>4.5178570128152344</v>
      </c>
      <c r="N196" s="76">
        <v>525943.09702228988</v>
      </c>
      <c r="O196" s="76">
        <v>4.8465254219386162</v>
      </c>
      <c r="Q196" s="76">
        <v>0.96066666666666733</v>
      </c>
      <c r="R196" s="76">
        <v>80595.991043386457</v>
      </c>
      <c r="S196" s="76">
        <v>0.94953880730059137</v>
      </c>
      <c r="T196" s="76">
        <v>67620.019842033624</v>
      </c>
      <c r="U196" s="76">
        <v>0.95331878310375207</v>
      </c>
      <c r="W196" s="76">
        <v>4.3505000000000118</v>
      </c>
      <c r="X196" s="76">
        <v>429497.35660140833</v>
      </c>
      <c r="Y196" s="76">
        <v>3.5683182055146432</v>
      </c>
      <c r="Z196" s="76">
        <v>458323.07718025614</v>
      </c>
      <c r="AA196" s="76">
        <v>3.8932066388348652</v>
      </c>
      <c r="AD196">
        <v>8.1000000000000058E-2</v>
      </c>
      <c r="AE196">
        <v>8.0000000000000057E-2</v>
      </c>
      <c r="AF196">
        <v>7.6000000000000054E-2</v>
      </c>
      <c r="AG196">
        <v>7.7000000000000055E-2</v>
      </c>
      <c r="AH196">
        <v>5.5000000000000042E-2</v>
      </c>
      <c r="AI196">
        <v>7.0000000000000048E-2</v>
      </c>
      <c r="AJ196">
        <v>6.0000000000000046E-2</v>
      </c>
      <c r="AK196">
        <v>7.6000000000000054E-2</v>
      </c>
      <c r="AL196">
        <v>9.1000000000000067E-2</v>
      </c>
      <c r="AM196">
        <v>7.7000000000000055E-2</v>
      </c>
      <c r="AN196">
        <v>6.1000000000000047E-2</v>
      </c>
      <c r="AO196">
        <v>4.1000000000000029E-2</v>
      </c>
      <c r="AP196">
        <v>7.3000000000000051E-2</v>
      </c>
      <c r="AQ196">
        <v>0.11000000000000008</v>
      </c>
      <c r="AR196">
        <v>9.3000000000000069E-2</v>
      </c>
      <c r="AS196">
        <v>6.5000000000000044E-2</v>
      </c>
      <c r="AT196">
        <v>0.10900000000000008</v>
      </c>
      <c r="AU196">
        <v>9.1000000000000067E-2</v>
      </c>
      <c r="AV196">
        <v>0.10300000000000008</v>
      </c>
      <c r="AW196">
        <v>3.7000000000000026E-2</v>
      </c>
      <c r="AX196">
        <v>5.2000000000000039E-2</v>
      </c>
      <c r="AY196">
        <v>6.1000000000000047E-2</v>
      </c>
      <c r="AZ196">
        <v>0.10600000000000008</v>
      </c>
      <c r="BA196">
        <v>0.10700000000000008</v>
      </c>
      <c r="BB196">
        <v>8.300000000000006E-2</v>
      </c>
      <c r="BC196">
        <v>8.7000000000000063E-2</v>
      </c>
      <c r="BD196">
        <v>4.9000000000000037E-2</v>
      </c>
      <c r="BE196">
        <v>4.4000000000000032E-2</v>
      </c>
      <c r="BF196">
        <v>6.1000000000000047E-2</v>
      </c>
      <c r="BG196">
        <v>6.8000000000000047E-2</v>
      </c>
      <c r="BH196">
        <v>6.1000000000000047E-2</v>
      </c>
      <c r="BI196">
        <v>7.1000000000000049E-2</v>
      </c>
      <c r="BJ196">
        <v>7.200000000000005E-2</v>
      </c>
      <c r="BK196">
        <v>6.7000000000000046E-2</v>
      </c>
      <c r="BL196">
        <v>7.4000000000000052E-2</v>
      </c>
      <c r="BM196">
        <v>9.6000000000000071E-2</v>
      </c>
      <c r="BN196">
        <v>0.1240000000000001</v>
      </c>
      <c r="BO196">
        <v>9.7000000000000072E-2</v>
      </c>
      <c r="BP196">
        <v>8.8000000000000064E-2</v>
      </c>
      <c r="BQ196">
        <v>7.8000000000000055E-2</v>
      </c>
      <c r="BR196">
        <v>7.5000000000000053E-2</v>
      </c>
      <c r="BS196">
        <v>6.0000000000000046E-2</v>
      </c>
      <c r="BT196">
        <v>9.400000000000007E-2</v>
      </c>
      <c r="BU196">
        <v>9.8000000000000073E-2</v>
      </c>
      <c r="BV196">
        <v>9.8000000000000073E-2</v>
      </c>
      <c r="BW196">
        <v>7.7000000000000055E-2</v>
      </c>
      <c r="BX196">
        <v>0.10900000000000008</v>
      </c>
      <c r="BY196">
        <v>6.5000000000000044E-2</v>
      </c>
      <c r="BZ196">
        <v>3.7000000000000026E-2</v>
      </c>
      <c r="CA196">
        <v>8.7000000000000063E-2</v>
      </c>
      <c r="CB196">
        <v>0.11700000000000009</v>
      </c>
      <c r="CC196">
        <v>0.10300000000000008</v>
      </c>
      <c r="CD196">
        <v>5.6000000000000043E-2</v>
      </c>
      <c r="CE196">
        <v>8.4000000000000061E-2</v>
      </c>
      <c r="CF196">
        <v>6.6000000000000045E-2</v>
      </c>
      <c r="CG196">
        <v>0.10300000000000008</v>
      </c>
      <c r="CH196">
        <v>8.0000000000000057E-2</v>
      </c>
      <c r="CI196">
        <v>6.2000000000000048E-2</v>
      </c>
      <c r="CJ196">
        <v>9.2000000000000068E-2</v>
      </c>
      <c r="CK196">
        <v>7.5000000000000053E-2</v>
      </c>
      <c r="CL196">
        <v>3.9000000000000028E-2</v>
      </c>
      <c r="CM196">
        <v>5.300000000000004E-2</v>
      </c>
      <c r="CN196">
        <v>0.10400000000000008</v>
      </c>
      <c r="CO196">
        <v>8.5000000000000062E-2</v>
      </c>
      <c r="CP196">
        <v>0.12200000000000009</v>
      </c>
      <c r="CQ196">
        <v>7.0000000000000048E-2</v>
      </c>
      <c r="CR196">
        <v>7.3000000000000051E-2</v>
      </c>
      <c r="CS196">
        <v>6.3000000000000042E-2</v>
      </c>
      <c r="CT196">
        <v>8.6000000000000063E-2</v>
      </c>
      <c r="CU196">
        <v>0.11900000000000009</v>
      </c>
      <c r="CV196">
        <v>0.10200000000000008</v>
      </c>
      <c r="CW196">
        <v>5.4000000000000041E-2</v>
      </c>
      <c r="CX196">
        <v>3.1000000000000021E-2</v>
      </c>
      <c r="CY196">
        <v>7.6000000000000054E-2</v>
      </c>
      <c r="CZ196">
        <v>5.1000000000000038E-2</v>
      </c>
      <c r="DA196">
        <v>5.2000000000000039E-2</v>
      </c>
      <c r="DB196">
        <v>0.12600000000000008</v>
      </c>
      <c r="DC196">
        <v>9.8000000000000073E-2</v>
      </c>
      <c r="DD196">
        <v>0.10600000000000008</v>
      </c>
      <c r="DE196">
        <v>4.3000000000000031E-2</v>
      </c>
      <c r="DF196">
        <v>9.2000000000000068E-2</v>
      </c>
      <c r="DG196">
        <v>8.6000000000000063E-2</v>
      </c>
      <c r="DH196">
        <v>7.9000000000000056E-2</v>
      </c>
      <c r="DI196">
        <v>5.5000000000000042E-2</v>
      </c>
      <c r="DJ196">
        <v>4.3000000000000031E-2</v>
      </c>
      <c r="DK196">
        <v>5.7000000000000044E-2</v>
      </c>
      <c r="DL196">
        <v>7.8000000000000055E-2</v>
      </c>
      <c r="DM196">
        <v>0.10100000000000008</v>
      </c>
      <c r="DN196">
        <v>5.5000000000000042E-2</v>
      </c>
      <c r="DO196">
        <v>0.1230000000000001</v>
      </c>
      <c r="DP196">
        <v>8.1000000000000058E-2</v>
      </c>
      <c r="DQ196">
        <v>6.6000000000000045E-2</v>
      </c>
      <c r="DR196">
        <v>4.200000000000003E-2</v>
      </c>
      <c r="DS196">
        <v>7.6000000000000054E-2</v>
      </c>
      <c r="DT196">
        <v>6.2000000000000048E-2</v>
      </c>
      <c r="DU196">
        <v>8.9000000000000065E-2</v>
      </c>
      <c r="DV196">
        <v>9.0000000000000066E-2</v>
      </c>
      <c r="DW196">
        <v>6.4000000000000043E-2</v>
      </c>
      <c r="DX196">
        <v>8.7000000000000063E-2</v>
      </c>
      <c r="DY196">
        <v>7.6000000000000054E-2</v>
      </c>
      <c r="DZ196">
        <v>7.1000000000000049E-2</v>
      </c>
      <c r="EA196">
        <v>4.5000000000000033E-2</v>
      </c>
      <c r="EB196">
        <v>0.11500000000000009</v>
      </c>
      <c r="EC196">
        <v>7.0000000000000048E-2</v>
      </c>
      <c r="ED196">
        <v>7.8000000000000055E-2</v>
      </c>
      <c r="EE196">
        <v>5.5000000000000042E-2</v>
      </c>
      <c r="EF196">
        <v>7.8000000000000055E-2</v>
      </c>
      <c r="EG196">
        <v>5.1000000000000038E-2</v>
      </c>
      <c r="EH196">
        <v>0.13300000000000009</v>
      </c>
      <c r="EI196">
        <v>7.6000000000000054E-2</v>
      </c>
      <c r="EJ196">
        <v>0.10200000000000008</v>
      </c>
      <c r="EK196">
        <v>6.7000000000000046E-2</v>
      </c>
      <c r="EL196">
        <v>5.8000000000000045E-2</v>
      </c>
      <c r="EM196">
        <v>7.8000000000000055E-2</v>
      </c>
      <c r="EN196">
        <v>7.1000000000000049E-2</v>
      </c>
      <c r="EO196">
        <v>0.10700000000000008</v>
      </c>
      <c r="EP196">
        <v>6.7000000000000046E-2</v>
      </c>
      <c r="EQ196">
        <v>6.7000000000000046E-2</v>
      </c>
      <c r="ER196">
        <v>6.8000000000000047E-2</v>
      </c>
      <c r="ES196">
        <v>5.8000000000000045E-2</v>
      </c>
      <c r="ET196">
        <v>6.0000000000000046E-2</v>
      </c>
      <c r="EU196">
        <v>0.11200000000000009</v>
      </c>
      <c r="EV196">
        <v>6.9000000000000047E-2</v>
      </c>
      <c r="EW196">
        <v>8.8000000000000064E-2</v>
      </c>
      <c r="EX196">
        <v>7.200000000000005E-2</v>
      </c>
      <c r="EY196">
        <v>0.10300000000000008</v>
      </c>
      <c r="EZ196">
        <v>8.9000000000000065E-2</v>
      </c>
      <c r="FA196">
        <v>9.2000000000000068E-2</v>
      </c>
      <c r="FB196">
        <v>7.5000000000000053E-2</v>
      </c>
      <c r="FC196">
        <v>6.8000000000000047E-2</v>
      </c>
      <c r="FD196">
        <v>7.6000000000000054E-2</v>
      </c>
      <c r="FE196">
        <v>6.3000000000000042E-2</v>
      </c>
      <c r="FF196">
        <v>6.3000000000000042E-2</v>
      </c>
      <c r="FG196">
        <v>5.7000000000000044E-2</v>
      </c>
      <c r="FH196">
        <v>5.9000000000000045E-2</v>
      </c>
      <c r="FI196">
        <v>7.0000000000000048E-2</v>
      </c>
      <c r="FJ196">
        <v>5.8000000000000045E-2</v>
      </c>
      <c r="FK196">
        <v>6.6000000000000045E-2</v>
      </c>
      <c r="FL196">
        <v>6.4000000000000043E-2</v>
      </c>
      <c r="FM196">
        <v>7.1000000000000049E-2</v>
      </c>
      <c r="FN196">
        <v>5.9000000000000045E-2</v>
      </c>
      <c r="FO196">
        <v>8.8000000000000064E-2</v>
      </c>
      <c r="FP196">
        <v>8.300000000000006E-2</v>
      </c>
      <c r="FQ196">
        <v>8.2000000000000059E-2</v>
      </c>
      <c r="FR196">
        <v>5.2000000000000039E-2</v>
      </c>
      <c r="FS196">
        <v>7.1000000000000049E-2</v>
      </c>
      <c r="FT196">
        <v>4.9000000000000037E-2</v>
      </c>
      <c r="FU196">
        <v>0.10700000000000008</v>
      </c>
      <c r="FV196">
        <v>7.1000000000000049E-2</v>
      </c>
      <c r="FW196">
        <v>8.300000000000006E-2</v>
      </c>
      <c r="FX196">
        <v>8.0000000000000057E-2</v>
      </c>
      <c r="FY196">
        <v>8.2000000000000059E-2</v>
      </c>
      <c r="FZ196">
        <v>7.8000000000000055E-2</v>
      </c>
      <c r="GA196">
        <v>6.0000000000000046E-2</v>
      </c>
      <c r="GB196">
        <v>7.0000000000000048E-2</v>
      </c>
      <c r="GC196">
        <v>6.0000000000000046E-2</v>
      </c>
      <c r="GD196">
        <v>7.6000000000000054E-2</v>
      </c>
      <c r="GE196">
        <v>0.10800000000000008</v>
      </c>
      <c r="GF196">
        <v>5.300000000000004E-2</v>
      </c>
      <c r="GG196">
        <v>9.0000000000000066E-2</v>
      </c>
      <c r="GH196">
        <v>1.3000000000000005E-2</v>
      </c>
      <c r="GI196">
        <v>6.5000000000000044E-2</v>
      </c>
      <c r="GJ196">
        <v>5.0000000000000037E-2</v>
      </c>
      <c r="GK196">
        <v>8.8000000000000064E-2</v>
      </c>
      <c r="GL196">
        <v>5.4000000000000041E-2</v>
      </c>
      <c r="GM196">
        <v>0.10500000000000008</v>
      </c>
      <c r="GN196">
        <v>8.0000000000000057E-2</v>
      </c>
      <c r="GO196">
        <v>7.3000000000000051E-2</v>
      </c>
      <c r="GP196">
        <v>4.7000000000000035E-2</v>
      </c>
      <c r="GQ196">
        <v>4.5000000000000033E-2</v>
      </c>
      <c r="GR196">
        <v>3.5000000000000024E-2</v>
      </c>
      <c r="GS196">
        <v>7.8000000000000055E-2</v>
      </c>
      <c r="GT196">
        <v>8.9000000000000065E-2</v>
      </c>
      <c r="GU196">
        <v>7.0000000000000048E-2</v>
      </c>
      <c r="GV196">
        <v>3.9000000000000028E-2</v>
      </c>
      <c r="GW196">
        <v>8.0000000000000057E-2</v>
      </c>
      <c r="GX196">
        <v>6.7000000000000046E-2</v>
      </c>
      <c r="GY196">
        <v>8.8000000000000064E-2</v>
      </c>
      <c r="GZ196">
        <v>3.6000000000000025E-2</v>
      </c>
      <c r="HA196">
        <v>9.3000000000000069E-2</v>
      </c>
      <c r="HB196">
        <v>8.9000000000000065E-2</v>
      </c>
      <c r="HC196">
        <v>6.3000000000000042E-2</v>
      </c>
      <c r="HD196">
        <v>6.3000000000000042E-2</v>
      </c>
      <c r="HE196">
        <v>6.4000000000000043E-2</v>
      </c>
      <c r="HF196">
        <v>6.0000000000000046E-2</v>
      </c>
      <c r="HG196">
        <v>7.1000000000000049E-2</v>
      </c>
      <c r="HH196">
        <v>6.4000000000000043E-2</v>
      </c>
      <c r="HI196">
        <v>7.6000000000000054E-2</v>
      </c>
      <c r="HJ196">
        <v>6.3000000000000042E-2</v>
      </c>
      <c r="HK196">
        <v>7.9000000000000056E-2</v>
      </c>
      <c r="HL196">
        <v>5.4000000000000041E-2</v>
      </c>
      <c r="HM196">
        <v>4.200000000000003E-2</v>
      </c>
      <c r="HN196">
        <v>5.9000000000000045E-2</v>
      </c>
      <c r="HO196">
        <v>4.9000000000000037E-2</v>
      </c>
      <c r="HP196">
        <v>5.6000000000000043E-2</v>
      </c>
      <c r="HQ196">
        <v>0.11600000000000009</v>
      </c>
      <c r="HR196">
        <v>4.6000000000000034E-2</v>
      </c>
      <c r="HS196">
        <v>7.8000000000000055E-2</v>
      </c>
      <c r="HT196">
        <v>9.2000000000000068E-2</v>
      </c>
      <c r="HU196">
        <v>5.0000000000000037E-2</v>
      </c>
      <c r="HV196">
        <v>8.7000000000000063E-2</v>
      </c>
      <c r="HW196">
        <v>5.1000000000000038E-2</v>
      </c>
      <c r="HX196">
        <v>9.500000000000007E-2</v>
      </c>
      <c r="HY196">
        <v>5.2000000000000039E-2</v>
      </c>
      <c r="HZ196">
        <v>0.10000000000000007</v>
      </c>
      <c r="IA196">
        <v>7.6000000000000054E-2</v>
      </c>
      <c r="IB196">
        <v>4.8000000000000036E-2</v>
      </c>
      <c r="IC196">
        <v>7.0000000000000048E-2</v>
      </c>
      <c r="ID196">
        <v>0.11700000000000009</v>
      </c>
      <c r="IE196">
        <v>0.10600000000000008</v>
      </c>
      <c r="IF196">
        <v>5.2000000000000039E-2</v>
      </c>
      <c r="IG196">
        <v>7.1000000000000049E-2</v>
      </c>
      <c r="IH196">
        <v>5.2000000000000039E-2</v>
      </c>
      <c r="II196">
        <v>0.10500000000000008</v>
      </c>
      <c r="IJ196">
        <v>0.11800000000000009</v>
      </c>
      <c r="IK196">
        <v>3.2000000000000021E-2</v>
      </c>
      <c r="IL196">
        <v>5.6000000000000043E-2</v>
      </c>
      <c r="IM196">
        <v>0.13200000000000009</v>
      </c>
      <c r="IN196">
        <v>7.5000000000000053E-2</v>
      </c>
      <c r="IO196">
        <v>7.200000000000005E-2</v>
      </c>
      <c r="IP196">
        <v>6.2000000000000048E-2</v>
      </c>
      <c r="IQ196">
        <v>8.1000000000000058E-2</v>
      </c>
      <c r="IR196">
        <v>7.3000000000000051E-2</v>
      </c>
      <c r="IS196">
        <v>8.5000000000000062E-2</v>
      </c>
      <c r="IT196">
        <v>8.300000000000006E-2</v>
      </c>
      <c r="IU196">
        <v>8.300000000000006E-2</v>
      </c>
      <c r="IV196">
        <v>3.8000000000000027E-2</v>
      </c>
      <c r="IW196">
        <v>8.2000000000000059E-2</v>
      </c>
      <c r="IX196">
        <v>9.6000000000000071E-2</v>
      </c>
      <c r="IY196">
        <v>5.0000000000000037E-2</v>
      </c>
      <c r="IZ196">
        <v>4.9000000000000037E-2</v>
      </c>
      <c r="JA196">
        <v>7.200000000000005E-2</v>
      </c>
      <c r="JB196">
        <v>9.7000000000000072E-2</v>
      </c>
      <c r="JC196">
        <v>7.1000000000000049E-2</v>
      </c>
      <c r="JD196">
        <v>5.8000000000000045E-2</v>
      </c>
      <c r="JE196">
        <v>5.9000000000000045E-2</v>
      </c>
      <c r="JF196">
        <v>7.4000000000000052E-2</v>
      </c>
      <c r="JG196">
        <v>3.2000000000000021E-2</v>
      </c>
      <c r="JH196">
        <v>7.5000000000000053E-2</v>
      </c>
      <c r="JI196">
        <v>9.6000000000000071E-2</v>
      </c>
      <c r="JJ196">
        <v>7.8000000000000055E-2</v>
      </c>
      <c r="JK196">
        <v>3.6000000000000025E-2</v>
      </c>
      <c r="JL196">
        <v>0.11500000000000009</v>
      </c>
      <c r="JM196">
        <v>6.9000000000000047E-2</v>
      </c>
      <c r="JN196">
        <v>5.4000000000000041E-2</v>
      </c>
      <c r="JO196">
        <v>7.200000000000005E-2</v>
      </c>
      <c r="JP196">
        <v>7.5000000000000053E-2</v>
      </c>
      <c r="JQ196">
        <v>4.8000000000000036E-2</v>
      </c>
      <c r="JR196">
        <v>7.9000000000000056E-2</v>
      </c>
      <c r="JS196">
        <v>7.8000000000000055E-2</v>
      </c>
      <c r="JT196">
        <v>6.8000000000000047E-2</v>
      </c>
      <c r="JU196">
        <v>7.6000000000000054E-2</v>
      </c>
      <c r="JV196">
        <v>7.0000000000000048E-2</v>
      </c>
      <c r="JW196">
        <v>0.10000000000000007</v>
      </c>
      <c r="JX196">
        <v>5.0000000000000037E-2</v>
      </c>
      <c r="JY196">
        <v>6.9000000000000047E-2</v>
      </c>
      <c r="JZ196">
        <v>5.8000000000000045E-2</v>
      </c>
      <c r="KA196">
        <v>0.10300000000000008</v>
      </c>
      <c r="KB196">
        <v>7.0000000000000048E-2</v>
      </c>
      <c r="KC196">
        <v>8.8000000000000064E-2</v>
      </c>
      <c r="KD196">
        <v>2.8000000000000018E-2</v>
      </c>
      <c r="KE196">
        <v>5.8000000000000045E-2</v>
      </c>
      <c r="KF196">
        <v>7.1000000000000049E-2</v>
      </c>
      <c r="KG196">
        <v>2.6000000000000016E-2</v>
      </c>
      <c r="KH196">
        <v>7.8000000000000055E-2</v>
      </c>
      <c r="KI196">
        <v>2.7000000000000014E-2</v>
      </c>
      <c r="KJ196">
        <v>6.1000000000000047E-2</v>
      </c>
      <c r="KK196">
        <v>7.6000000000000054E-2</v>
      </c>
      <c r="KL196">
        <v>7.8000000000000055E-2</v>
      </c>
      <c r="KM196">
        <v>5.0000000000000037E-2</v>
      </c>
      <c r="KN196">
        <v>6.0000000000000046E-2</v>
      </c>
      <c r="KO196">
        <v>1.4000000000000005E-2</v>
      </c>
      <c r="KP196">
        <v>3.4000000000000023E-2</v>
      </c>
      <c r="KQ196">
        <v>7.8000000000000055E-2</v>
      </c>
      <c r="KR196">
        <v>7.200000000000005E-2</v>
      </c>
      <c r="KS196">
        <v>8.6000000000000063E-2</v>
      </c>
      <c r="KT196">
        <v>5.9000000000000045E-2</v>
      </c>
      <c r="KU196">
        <v>5.8000000000000045E-2</v>
      </c>
      <c r="KV196">
        <v>4.4000000000000032E-2</v>
      </c>
      <c r="KW196">
        <v>7.6000000000000054E-2</v>
      </c>
      <c r="KX196">
        <v>5.1000000000000038E-2</v>
      </c>
      <c r="KY196">
        <v>5.5000000000000042E-2</v>
      </c>
      <c r="KZ196">
        <v>9.1000000000000067E-2</v>
      </c>
      <c r="LA196">
        <v>6.3000000000000042E-2</v>
      </c>
      <c r="LB196">
        <v>9.0000000000000066E-2</v>
      </c>
      <c r="LC196">
        <v>6.5000000000000044E-2</v>
      </c>
      <c r="LD196">
        <v>6.2000000000000048E-2</v>
      </c>
      <c r="LE196">
        <v>7.8000000000000055E-2</v>
      </c>
      <c r="LF196">
        <v>9.0000000000000066E-2</v>
      </c>
      <c r="LG196">
        <v>9.6000000000000071E-2</v>
      </c>
      <c r="LH196">
        <v>6.2000000000000048E-2</v>
      </c>
      <c r="LI196">
        <v>6.8000000000000047E-2</v>
      </c>
      <c r="LJ196">
        <v>5.1000000000000038E-2</v>
      </c>
      <c r="LK196">
        <v>6.5000000000000044E-2</v>
      </c>
      <c r="LL196">
        <v>2.7000000000000017E-2</v>
      </c>
      <c r="LM196">
        <v>0.1400000000000001</v>
      </c>
      <c r="LN196">
        <v>8.5000000000000062E-2</v>
      </c>
      <c r="LO196">
        <v>5.6000000000000043E-2</v>
      </c>
      <c r="LP196">
        <v>7.4000000000000052E-2</v>
      </c>
      <c r="LQ196">
        <v>8.6000000000000063E-2</v>
      </c>
      <c r="LR196">
        <v>6.2000000000000048E-2</v>
      </c>
      <c r="LS196">
        <v>8.7000000000000063E-2</v>
      </c>
      <c r="LT196">
        <v>9.8000000000000073E-2</v>
      </c>
      <c r="LU196">
        <v>4.9000000000000037E-2</v>
      </c>
      <c r="LV196">
        <v>6.4000000000000043E-2</v>
      </c>
      <c r="LW196">
        <v>8.7000000000000063E-2</v>
      </c>
      <c r="LX196">
        <v>5.5000000000000042E-2</v>
      </c>
      <c r="LY196">
        <v>7.5000000000000053E-2</v>
      </c>
      <c r="LZ196">
        <v>3.8000000000000027E-2</v>
      </c>
      <c r="MA196">
        <v>4.1000000000000029E-2</v>
      </c>
      <c r="MB196">
        <v>0.1230000000000001</v>
      </c>
      <c r="MC196">
        <v>8.6000000000000063E-2</v>
      </c>
      <c r="MD196">
        <v>9.9000000000000074E-2</v>
      </c>
      <c r="ME196">
        <v>8.7000000000000063E-2</v>
      </c>
      <c r="MF196">
        <v>5.8000000000000045E-2</v>
      </c>
      <c r="MG196">
        <v>6.6000000000000045E-2</v>
      </c>
      <c r="MH196">
        <v>7.6000000000000054E-2</v>
      </c>
      <c r="MI196">
        <v>9.8000000000000073E-2</v>
      </c>
      <c r="MJ196">
        <v>8.1000000000000058E-2</v>
      </c>
      <c r="MK196">
        <v>0.10000000000000007</v>
      </c>
      <c r="ML196">
        <v>5.5000000000000042E-2</v>
      </c>
      <c r="MM196">
        <v>7.9000000000000056E-2</v>
      </c>
      <c r="MN196">
        <v>5.4000000000000041E-2</v>
      </c>
      <c r="MO196">
        <v>0.10000000000000007</v>
      </c>
      <c r="MP196">
        <v>2.4000000000000014E-2</v>
      </c>
      <c r="MQ196">
        <v>9.500000000000007E-2</v>
      </c>
      <c r="MR196">
        <v>6.9000000000000047E-2</v>
      </c>
      <c r="MS196">
        <v>5.9000000000000045E-2</v>
      </c>
      <c r="MT196">
        <v>4.5000000000000033E-2</v>
      </c>
      <c r="MU196">
        <v>4.4000000000000032E-2</v>
      </c>
      <c r="MV196">
        <v>6.2000000000000048E-2</v>
      </c>
      <c r="MW196">
        <v>9.9000000000000074E-2</v>
      </c>
      <c r="MX196">
        <v>6.6000000000000045E-2</v>
      </c>
      <c r="MY196">
        <v>8.0000000000000057E-2</v>
      </c>
      <c r="MZ196">
        <v>8.5000000000000062E-2</v>
      </c>
      <c r="NA196">
        <v>0.10000000000000007</v>
      </c>
      <c r="NB196">
        <v>7.9000000000000056E-2</v>
      </c>
      <c r="NC196">
        <v>0.11000000000000008</v>
      </c>
      <c r="ND196">
        <v>4.200000000000003E-2</v>
      </c>
      <c r="NE196">
        <v>7.4000000000000052E-2</v>
      </c>
      <c r="NF196">
        <v>3.3000000000000022E-2</v>
      </c>
      <c r="NG196">
        <v>5.300000000000004E-2</v>
      </c>
      <c r="NH196">
        <v>8.300000000000006E-2</v>
      </c>
      <c r="NI196">
        <v>7.5000000000000053E-2</v>
      </c>
      <c r="NJ196">
        <v>8.4000000000000061E-2</v>
      </c>
      <c r="NK196">
        <v>0.10100000000000008</v>
      </c>
      <c r="NL196">
        <v>0.10900000000000008</v>
      </c>
      <c r="NM196">
        <v>2.0000000000000011E-2</v>
      </c>
      <c r="NN196">
        <v>8.4000000000000061E-2</v>
      </c>
      <c r="NO196">
        <v>8.8000000000000064E-2</v>
      </c>
      <c r="NP196">
        <v>4.200000000000003E-2</v>
      </c>
      <c r="NQ196">
        <v>9.9000000000000074E-2</v>
      </c>
      <c r="NR196">
        <v>3.9000000000000028E-2</v>
      </c>
      <c r="NS196">
        <v>8.7000000000000063E-2</v>
      </c>
      <c r="NT196">
        <v>3.6000000000000025E-2</v>
      </c>
      <c r="NU196">
        <v>0.13100000000000009</v>
      </c>
      <c r="NV196">
        <v>8.300000000000006E-2</v>
      </c>
      <c r="NW196">
        <v>5.6000000000000043E-2</v>
      </c>
      <c r="NX196">
        <v>4.8000000000000036E-2</v>
      </c>
      <c r="NY196">
        <v>0.1430000000000001</v>
      </c>
      <c r="NZ196">
        <v>8.0000000000000057E-2</v>
      </c>
      <c r="OA196">
        <v>6.6000000000000045E-2</v>
      </c>
      <c r="OB196">
        <v>0.11400000000000009</v>
      </c>
      <c r="OC196">
        <v>4.8000000000000036E-2</v>
      </c>
      <c r="OD196">
        <v>0.12100000000000009</v>
      </c>
      <c r="OE196">
        <v>9.400000000000007E-2</v>
      </c>
      <c r="OF196">
        <v>4.9000000000000037E-2</v>
      </c>
      <c r="OG196">
        <v>9.2000000000000068E-2</v>
      </c>
      <c r="OH196">
        <v>8.4000000000000061E-2</v>
      </c>
      <c r="OI196">
        <v>2.6000000000000016E-2</v>
      </c>
      <c r="OJ196">
        <v>0.10000000000000007</v>
      </c>
      <c r="OK196">
        <v>6.9000000000000047E-2</v>
      </c>
      <c r="OL196">
        <v>8.4000000000000061E-2</v>
      </c>
      <c r="OM196">
        <v>9.9000000000000074E-2</v>
      </c>
      <c r="ON196">
        <v>6.4000000000000043E-2</v>
      </c>
      <c r="OO196">
        <v>8.2000000000000059E-2</v>
      </c>
      <c r="OP196">
        <v>8.6000000000000063E-2</v>
      </c>
      <c r="OQ196">
        <v>0.10600000000000008</v>
      </c>
      <c r="OR196">
        <v>9.0000000000000066E-2</v>
      </c>
      <c r="OS196">
        <v>5.4000000000000041E-2</v>
      </c>
      <c r="OT196">
        <v>7.200000000000005E-2</v>
      </c>
      <c r="OU196">
        <v>0.10100000000000008</v>
      </c>
      <c r="OV196">
        <v>5.300000000000004E-2</v>
      </c>
      <c r="OW196">
        <v>6.0000000000000046E-2</v>
      </c>
      <c r="OX196">
        <v>7.3000000000000051E-2</v>
      </c>
      <c r="OY196">
        <v>8.9000000000000065E-2</v>
      </c>
      <c r="OZ196">
        <v>9.2000000000000068E-2</v>
      </c>
      <c r="PA196">
        <v>5.2000000000000039E-2</v>
      </c>
      <c r="PB196">
        <v>6.8000000000000047E-2</v>
      </c>
      <c r="PC196">
        <v>3.000000000000002E-2</v>
      </c>
      <c r="PD196">
        <v>3.6000000000000025E-2</v>
      </c>
      <c r="PE196">
        <v>6.8000000000000047E-2</v>
      </c>
      <c r="PF196">
        <v>3.8000000000000027E-2</v>
      </c>
      <c r="PG196">
        <v>4.9000000000000037E-2</v>
      </c>
      <c r="PH196">
        <v>0.10600000000000008</v>
      </c>
      <c r="PI196">
        <v>7.9000000000000056E-2</v>
      </c>
      <c r="PJ196">
        <v>5.300000000000004E-2</v>
      </c>
      <c r="PK196">
        <v>8.2000000000000059E-2</v>
      </c>
      <c r="PL196">
        <v>0.10100000000000008</v>
      </c>
      <c r="PM196">
        <v>0.13300000000000009</v>
      </c>
      <c r="PN196">
        <v>0.10700000000000008</v>
      </c>
      <c r="PO196">
        <v>6.2000000000000048E-2</v>
      </c>
      <c r="PP196">
        <v>7.0000000000000048E-2</v>
      </c>
      <c r="PQ196">
        <v>6.6000000000000045E-2</v>
      </c>
      <c r="PR196">
        <v>0.11300000000000009</v>
      </c>
      <c r="PS196">
        <v>8.4000000000000061E-2</v>
      </c>
      <c r="PT196">
        <v>9.500000000000007E-2</v>
      </c>
      <c r="PU196">
        <v>9.8000000000000073E-2</v>
      </c>
      <c r="PV196">
        <v>8.8000000000000064E-2</v>
      </c>
      <c r="PW196">
        <v>5.8000000000000045E-2</v>
      </c>
      <c r="PX196">
        <v>9.1000000000000067E-2</v>
      </c>
      <c r="PY196">
        <v>0.10000000000000007</v>
      </c>
      <c r="PZ196">
        <v>7.200000000000005E-2</v>
      </c>
      <c r="QA196">
        <v>5.5000000000000042E-2</v>
      </c>
      <c r="QB196">
        <v>8.2000000000000059E-2</v>
      </c>
      <c r="QC196">
        <v>7.6000000000000054E-2</v>
      </c>
      <c r="QD196">
        <v>7.8000000000000055E-2</v>
      </c>
      <c r="QE196">
        <v>0.10100000000000008</v>
      </c>
      <c r="QF196">
        <v>9.7000000000000072E-2</v>
      </c>
      <c r="QG196">
        <v>7.6000000000000054E-2</v>
      </c>
      <c r="QH196">
        <v>5.300000000000004E-2</v>
      </c>
      <c r="QI196">
        <v>8.0000000000000057E-2</v>
      </c>
      <c r="QJ196">
        <v>0.11000000000000008</v>
      </c>
      <c r="QK196">
        <v>6.9000000000000047E-2</v>
      </c>
      <c r="QL196">
        <v>6.9000000000000047E-2</v>
      </c>
      <c r="QM196">
        <v>5.2000000000000039E-2</v>
      </c>
      <c r="QN196">
        <v>2.8000000000000018E-2</v>
      </c>
      <c r="QO196">
        <v>5.5000000000000042E-2</v>
      </c>
      <c r="QP196">
        <v>0.11300000000000009</v>
      </c>
      <c r="QQ196">
        <v>0.10100000000000008</v>
      </c>
      <c r="QR196">
        <v>7.6000000000000054E-2</v>
      </c>
      <c r="QS196">
        <v>9.9000000000000074E-2</v>
      </c>
      <c r="QT196">
        <v>6.0000000000000046E-2</v>
      </c>
      <c r="QU196">
        <v>7.3000000000000051E-2</v>
      </c>
      <c r="QV196">
        <v>6.7000000000000046E-2</v>
      </c>
      <c r="QW196">
        <v>5.5000000000000042E-2</v>
      </c>
      <c r="QX196">
        <v>7.8000000000000055E-2</v>
      </c>
      <c r="QY196">
        <v>3.8000000000000027E-2</v>
      </c>
      <c r="QZ196">
        <v>7.6000000000000054E-2</v>
      </c>
      <c r="RA196">
        <v>0.1240000000000001</v>
      </c>
      <c r="RB196">
        <v>8.7000000000000063E-2</v>
      </c>
      <c r="RC196">
        <v>7.1000000000000049E-2</v>
      </c>
      <c r="RD196">
        <v>6.8000000000000047E-2</v>
      </c>
      <c r="RE196">
        <v>5.7000000000000044E-2</v>
      </c>
      <c r="RF196">
        <v>7.5000000000000053E-2</v>
      </c>
      <c r="RG196">
        <v>7.4000000000000052E-2</v>
      </c>
      <c r="RH196">
        <v>4.9000000000000037E-2</v>
      </c>
      <c r="RI196">
        <v>3.6000000000000025E-2</v>
      </c>
      <c r="RJ196">
        <v>7.4000000000000052E-2</v>
      </c>
      <c r="RK196">
        <v>4.7000000000000035E-2</v>
      </c>
      <c r="RL196">
        <v>8.0000000000000057E-2</v>
      </c>
      <c r="RM196">
        <v>7.9000000000000056E-2</v>
      </c>
      <c r="RN196">
        <v>9.0000000000000066E-2</v>
      </c>
      <c r="RO196">
        <v>8.4000000000000061E-2</v>
      </c>
      <c r="RP196">
        <v>5.300000000000004E-2</v>
      </c>
      <c r="RQ196">
        <v>7.5000000000000053E-2</v>
      </c>
      <c r="RR196">
        <v>9.500000000000007E-2</v>
      </c>
      <c r="RS196">
        <v>9.3000000000000069E-2</v>
      </c>
      <c r="RT196">
        <v>5.7000000000000044E-2</v>
      </c>
      <c r="RU196">
        <v>6.6000000000000045E-2</v>
      </c>
      <c r="RV196">
        <v>9.400000000000007E-2</v>
      </c>
      <c r="RW196">
        <v>7.9000000000000056E-2</v>
      </c>
      <c r="RX196">
        <v>7.5000000000000053E-2</v>
      </c>
      <c r="RY196">
        <v>8.5000000000000062E-2</v>
      </c>
      <c r="RZ196">
        <v>4.1000000000000029E-2</v>
      </c>
      <c r="SA196">
        <v>8.9000000000000065E-2</v>
      </c>
      <c r="SB196">
        <v>5.1000000000000038E-2</v>
      </c>
      <c r="SC196">
        <v>5.9000000000000045E-2</v>
      </c>
      <c r="SD196">
        <v>7.0000000000000048E-2</v>
      </c>
      <c r="SE196">
        <v>9.6000000000000071E-2</v>
      </c>
      <c r="SF196">
        <v>8.1000000000000058E-2</v>
      </c>
      <c r="SG196">
        <v>0.10000000000000007</v>
      </c>
      <c r="SH196">
        <v>9.6000000000000071E-2</v>
      </c>
      <c r="SI196">
        <v>8.2000000000000059E-2</v>
      </c>
      <c r="SJ196">
        <v>9.7000000000000072E-2</v>
      </c>
      <c r="SK196">
        <v>0.10000000000000007</v>
      </c>
      <c r="SL196">
        <v>0.13100000000000009</v>
      </c>
      <c r="SM196">
        <v>8.8000000000000064E-2</v>
      </c>
      <c r="SN196">
        <v>7.4000000000000052E-2</v>
      </c>
      <c r="SO196">
        <v>5.4000000000000041E-2</v>
      </c>
      <c r="SP196">
        <v>4.9000000000000037E-2</v>
      </c>
      <c r="SQ196">
        <v>6.4000000000000043E-2</v>
      </c>
      <c r="SR196">
        <v>6.3000000000000042E-2</v>
      </c>
      <c r="SS196">
        <v>4.5000000000000033E-2</v>
      </c>
      <c r="ST196">
        <v>8.300000000000006E-2</v>
      </c>
      <c r="SU196">
        <v>6.1000000000000047E-2</v>
      </c>
      <c r="SV196">
        <v>9.3000000000000069E-2</v>
      </c>
      <c r="SW196">
        <v>9.7000000000000072E-2</v>
      </c>
      <c r="SX196">
        <v>4.4000000000000032E-2</v>
      </c>
      <c r="SY196">
        <v>5.1000000000000038E-2</v>
      </c>
      <c r="SZ196">
        <v>3.5000000000000024E-2</v>
      </c>
      <c r="TA196">
        <v>6.1000000000000047E-2</v>
      </c>
      <c r="TB196">
        <v>7.4000000000000052E-2</v>
      </c>
      <c r="TC196">
        <v>5.6000000000000043E-2</v>
      </c>
      <c r="TD196">
        <v>6.6000000000000045E-2</v>
      </c>
      <c r="TE196">
        <v>0.10800000000000008</v>
      </c>
      <c r="TF196">
        <v>5.300000000000004E-2</v>
      </c>
      <c r="TG196">
        <v>5.6000000000000043E-2</v>
      </c>
      <c r="TH196">
        <v>0.11400000000000009</v>
      </c>
      <c r="TI196">
        <v>3.1000000000000021E-2</v>
      </c>
    </row>
    <row r="197" spans="1:529" x14ac:dyDescent="0.25">
      <c r="A197" s="60">
        <v>16.166666666666664</v>
      </c>
      <c r="B197" s="60">
        <v>0</v>
      </c>
      <c r="C197" s="60">
        <v>8.0000000000000057E-2</v>
      </c>
      <c r="D197" s="60">
        <v>0.92000000000000071</v>
      </c>
      <c r="F197" s="60">
        <f t="shared" si="9"/>
        <v>7.3285999999999976E-2</v>
      </c>
      <c r="G197" s="60">
        <f t="shared" si="10"/>
        <v>3.1475000000000024E-2</v>
      </c>
      <c r="H197" s="60">
        <f t="shared" si="11"/>
        <v>0.12052500000000008</v>
      </c>
      <c r="J197" s="76">
        <v>195</v>
      </c>
      <c r="K197" s="76">
        <v>5.481416666666683</v>
      </c>
      <c r="L197" s="76">
        <v>488327.86009451072</v>
      </c>
      <c r="M197" s="76">
        <v>4.5595753387645903</v>
      </c>
      <c r="N197" s="76">
        <v>608788.54234051437</v>
      </c>
      <c r="O197" s="76">
        <v>4.9548482772238645</v>
      </c>
      <c r="Q197" s="76">
        <v>0.9615833333333339</v>
      </c>
      <c r="R197" s="76">
        <v>65906.405445253535</v>
      </c>
      <c r="S197" s="76">
        <v>0.94987227975806721</v>
      </c>
      <c r="T197" s="76">
        <v>72045.845288944518</v>
      </c>
      <c r="U197" s="76">
        <v>0.95411304291979082</v>
      </c>
      <c r="W197" s="76">
        <v>4.5198333333333505</v>
      </c>
      <c r="X197" s="76">
        <v>422421.45464925701</v>
      </c>
      <c r="Y197" s="76">
        <v>3.6097030590065211</v>
      </c>
      <c r="Z197" s="76">
        <v>536742.69705157029</v>
      </c>
      <c r="AA197" s="76">
        <v>4.0007352343040736</v>
      </c>
      <c r="AD197">
        <v>8.0000000000000057E-2</v>
      </c>
      <c r="AE197">
        <v>7.9000000000000056E-2</v>
      </c>
      <c r="AF197">
        <v>7.6000000000000054E-2</v>
      </c>
      <c r="AG197">
        <v>7.6000000000000054E-2</v>
      </c>
      <c r="AH197">
        <v>5.4000000000000041E-2</v>
      </c>
      <c r="AI197">
        <v>7.0000000000000048E-2</v>
      </c>
      <c r="AJ197">
        <v>5.9000000000000045E-2</v>
      </c>
      <c r="AK197">
        <v>7.5000000000000053E-2</v>
      </c>
      <c r="AL197">
        <v>9.1000000000000067E-2</v>
      </c>
      <c r="AM197">
        <v>7.7000000000000055E-2</v>
      </c>
      <c r="AN197">
        <v>5.9000000000000045E-2</v>
      </c>
      <c r="AO197">
        <v>4.1000000000000029E-2</v>
      </c>
      <c r="AP197">
        <v>7.3000000000000051E-2</v>
      </c>
      <c r="AQ197">
        <v>0.11000000000000008</v>
      </c>
      <c r="AR197">
        <v>9.3000000000000069E-2</v>
      </c>
      <c r="AS197">
        <v>6.5000000000000044E-2</v>
      </c>
      <c r="AT197">
        <v>0.10900000000000008</v>
      </c>
      <c r="AU197">
        <v>9.1000000000000067E-2</v>
      </c>
      <c r="AV197">
        <v>0.10300000000000008</v>
      </c>
      <c r="AW197">
        <v>3.7000000000000026E-2</v>
      </c>
      <c r="AX197">
        <v>5.1000000000000038E-2</v>
      </c>
      <c r="AY197">
        <v>6.0000000000000046E-2</v>
      </c>
      <c r="AZ197">
        <v>0.10600000000000008</v>
      </c>
      <c r="BA197">
        <v>0.10600000000000008</v>
      </c>
      <c r="BB197">
        <v>8.300000000000006E-2</v>
      </c>
      <c r="BC197">
        <v>8.7000000000000063E-2</v>
      </c>
      <c r="BD197">
        <v>4.9000000000000037E-2</v>
      </c>
      <c r="BE197">
        <v>4.3000000000000031E-2</v>
      </c>
      <c r="BF197">
        <v>6.1000000000000047E-2</v>
      </c>
      <c r="BG197">
        <v>6.8000000000000047E-2</v>
      </c>
      <c r="BH197">
        <v>6.0000000000000046E-2</v>
      </c>
      <c r="BI197">
        <v>7.0000000000000048E-2</v>
      </c>
      <c r="BJ197">
        <v>7.200000000000005E-2</v>
      </c>
      <c r="BK197">
        <v>6.6000000000000045E-2</v>
      </c>
      <c r="BL197">
        <v>7.4000000000000052E-2</v>
      </c>
      <c r="BM197">
        <v>9.400000000000007E-2</v>
      </c>
      <c r="BN197">
        <v>0.1240000000000001</v>
      </c>
      <c r="BO197">
        <v>9.7000000000000072E-2</v>
      </c>
      <c r="BP197">
        <v>8.8000000000000064E-2</v>
      </c>
      <c r="BQ197">
        <v>7.8000000000000055E-2</v>
      </c>
      <c r="BR197">
        <v>7.3000000000000051E-2</v>
      </c>
      <c r="BS197">
        <v>5.9000000000000045E-2</v>
      </c>
      <c r="BT197">
        <v>9.400000000000007E-2</v>
      </c>
      <c r="BU197">
        <v>9.8000000000000073E-2</v>
      </c>
      <c r="BV197">
        <v>9.6000000000000071E-2</v>
      </c>
      <c r="BW197">
        <v>7.5000000000000053E-2</v>
      </c>
      <c r="BX197">
        <v>0.10900000000000008</v>
      </c>
      <c r="BY197">
        <v>6.5000000000000044E-2</v>
      </c>
      <c r="BZ197">
        <v>3.7000000000000026E-2</v>
      </c>
      <c r="CA197">
        <v>8.7000000000000063E-2</v>
      </c>
      <c r="CB197">
        <v>0.11400000000000009</v>
      </c>
      <c r="CC197">
        <v>0.10000000000000007</v>
      </c>
      <c r="CD197">
        <v>5.5000000000000042E-2</v>
      </c>
      <c r="CE197">
        <v>8.300000000000006E-2</v>
      </c>
      <c r="CF197">
        <v>6.6000000000000045E-2</v>
      </c>
      <c r="CG197">
        <v>0.10300000000000008</v>
      </c>
      <c r="CH197">
        <v>8.0000000000000057E-2</v>
      </c>
      <c r="CI197">
        <v>6.2000000000000048E-2</v>
      </c>
      <c r="CJ197">
        <v>9.1000000000000067E-2</v>
      </c>
      <c r="CK197">
        <v>7.5000000000000053E-2</v>
      </c>
      <c r="CL197">
        <v>3.8000000000000027E-2</v>
      </c>
      <c r="CM197">
        <v>5.300000000000004E-2</v>
      </c>
      <c r="CN197">
        <v>0.10400000000000008</v>
      </c>
      <c r="CO197">
        <v>8.5000000000000062E-2</v>
      </c>
      <c r="CP197">
        <v>0.12100000000000009</v>
      </c>
      <c r="CQ197">
        <v>6.9000000000000047E-2</v>
      </c>
      <c r="CR197">
        <v>7.200000000000005E-2</v>
      </c>
      <c r="CS197">
        <v>6.3000000000000042E-2</v>
      </c>
      <c r="CT197">
        <v>8.5000000000000062E-2</v>
      </c>
      <c r="CU197">
        <v>0.11800000000000009</v>
      </c>
      <c r="CV197">
        <v>0.10000000000000007</v>
      </c>
      <c r="CW197">
        <v>5.1000000000000038E-2</v>
      </c>
      <c r="CX197">
        <v>3.1000000000000021E-2</v>
      </c>
      <c r="CY197">
        <v>7.6000000000000054E-2</v>
      </c>
      <c r="CZ197">
        <v>5.0000000000000037E-2</v>
      </c>
      <c r="DA197">
        <v>5.0000000000000037E-2</v>
      </c>
      <c r="DB197">
        <v>0.12500000000000008</v>
      </c>
      <c r="DC197">
        <v>9.8000000000000073E-2</v>
      </c>
      <c r="DD197">
        <v>0.10500000000000008</v>
      </c>
      <c r="DE197">
        <v>4.3000000000000031E-2</v>
      </c>
      <c r="DF197">
        <v>9.1000000000000067E-2</v>
      </c>
      <c r="DG197">
        <v>8.6000000000000063E-2</v>
      </c>
      <c r="DH197">
        <v>7.9000000000000056E-2</v>
      </c>
      <c r="DI197">
        <v>5.5000000000000042E-2</v>
      </c>
      <c r="DJ197">
        <v>4.1000000000000029E-2</v>
      </c>
      <c r="DK197">
        <v>5.7000000000000044E-2</v>
      </c>
      <c r="DL197">
        <v>7.8000000000000055E-2</v>
      </c>
      <c r="DM197">
        <v>9.9000000000000074E-2</v>
      </c>
      <c r="DN197">
        <v>5.5000000000000042E-2</v>
      </c>
      <c r="DO197">
        <v>0.12200000000000009</v>
      </c>
      <c r="DP197">
        <v>8.1000000000000058E-2</v>
      </c>
      <c r="DQ197">
        <v>6.5000000000000044E-2</v>
      </c>
      <c r="DR197">
        <v>4.1000000000000029E-2</v>
      </c>
      <c r="DS197">
        <v>7.6000000000000054E-2</v>
      </c>
      <c r="DT197">
        <v>6.2000000000000048E-2</v>
      </c>
      <c r="DU197">
        <v>8.8000000000000064E-2</v>
      </c>
      <c r="DV197">
        <v>9.0000000000000066E-2</v>
      </c>
      <c r="DW197">
        <v>6.4000000000000043E-2</v>
      </c>
      <c r="DX197">
        <v>8.7000000000000063E-2</v>
      </c>
      <c r="DY197">
        <v>7.6000000000000054E-2</v>
      </c>
      <c r="DZ197">
        <v>7.1000000000000049E-2</v>
      </c>
      <c r="EA197">
        <v>4.5000000000000033E-2</v>
      </c>
      <c r="EB197">
        <v>0.11500000000000009</v>
      </c>
      <c r="EC197">
        <v>6.9000000000000047E-2</v>
      </c>
      <c r="ED197">
        <v>7.8000000000000055E-2</v>
      </c>
      <c r="EE197">
        <v>5.300000000000004E-2</v>
      </c>
      <c r="EF197">
        <v>7.8000000000000055E-2</v>
      </c>
      <c r="EG197">
        <v>5.1000000000000038E-2</v>
      </c>
      <c r="EH197">
        <v>0.13300000000000009</v>
      </c>
      <c r="EI197">
        <v>7.5000000000000053E-2</v>
      </c>
      <c r="EJ197">
        <v>0.10200000000000008</v>
      </c>
      <c r="EK197">
        <v>6.7000000000000046E-2</v>
      </c>
      <c r="EL197">
        <v>5.7000000000000044E-2</v>
      </c>
      <c r="EM197">
        <v>7.7000000000000055E-2</v>
      </c>
      <c r="EN197">
        <v>7.0000000000000048E-2</v>
      </c>
      <c r="EO197">
        <v>0.10700000000000008</v>
      </c>
      <c r="EP197">
        <v>6.7000000000000046E-2</v>
      </c>
      <c r="EQ197">
        <v>6.7000000000000046E-2</v>
      </c>
      <c r="ER197">
        <v>6.8000000000000047E-2</v>
      </c>
      <c r="ES197">
        <v>5.8000000000000045E-2</v>
      </c>
      <c r="ET197">
        <v>6.0000000000000046E-2</v>
      </c>
      <c r="EU197">
        <v>0.11200000000000009</v>
      </c>
      <c r="EV197">
        <v>6.9000000000000047E-2</v>
      </c>
      <c r="EW197">
        <v>8.8000000000000064E-2</v>
      </c>
      <c r="EX197">
        <v>7.1000000000000049E-2</v>
      </c>
      <c r="EY197">
        <v>0.10300000000000008</v>
      </c>
      <c r="EZ197">
        <v>8.9000000000000065E-2</v>
      </c>
      <c r="FA197">
        <v>9.1000000000000067E-2</v>
      </c>
      <c r="FB197">
        <v>7.3000000000000051E-2</v>
      </c>
      <c r="FC197">
        <v>6.6000000000000045E-2</v>
      </c>
      <c r="FD197">
        <v>7.4000000000000052E-2</v>
      </c>
      <c r="FE197">
        <v>6.3000000000000042E-2</v>
      </c>
      <c r="FF197">
        <v>6.3000000000000042E-2</v>
      </c>
      <c r="FG197">
        <v>5.6000000000000043E-2</v>
      </c>
      <c r="FH197">
        <v>5.8000000000000045E-2</v>
      </c>
      <c r="FI197">
        <v>6.9000000000000047E-2</v>
      </c>
      <c r="FJ197">
        <v>5.8000000000000045E-2</v>
      </c>
      <c r="FK197">
        <v>6.6000000000000045E-2</v>
      </c>
      <c r="FL197">
        <v>6.4000000000000043E-2</v>
      </c>
      <c r="FM197">
        <v>7.0000000000000048E-2</v>
      </c>
      <c r="FN197">
        <v>5.9000000000000045E-2</v>
      </c>
      <c r="FO197">
        <v>8.7000000000000063E-2</v>
      </c>
      <c r="FP197">
        <v>8.300000000000006E-2</v>
      </c>
      <c r="FQ197">
        <v>8.2000000000000059E-2</v>
      </c>
      <c r="FR197">
        <v>5.2000000000000039E-2</v>
      </c>
      <c r="FS197">
        <v>7.1000000000000049E-2</v>
      </c>
      <c r="FT197">
        <v>4.9000000000000037E-2</v>
      </c>
      <c r="FU197">
        <v>0.10700000000000008</v>
      </c>
      <c r="FV197">
        <v>7.1000000000000049E-2</v>
      </c>
      <c r="FW197">
        <v>8.2000000000000059E-2</v>
      </c>
      <c r="FX197">
        <v>8.0000000000000057E-2</v>
      </c>
      <c r="FY197">
        <v>8.2000000000000059E-2</v>
      </c>
      <c r="FZ197">
        <v>7.7000000000000055E-2</v>
      </c>
      <c r="GA197">
        <v>6.0000000000000046E-2</v>
      </c>
      <c r="GB197">
        <v>6.9000000000000047E-2</v>
      </c>
      <c r="GC197">
        <v>5.9000000000000045E-2</v>
      </c>
      <c r="GD197">
        <v>7.5000000000000053E-2</v>
      </c>
      <c r="GE197">
        <v>0.10800000000000008</v>
      </c>
      <c r="GF197">
        <v>5.300000000000004E-2</v>
      </c>
      <c r="GG197">
        <v>9.0000000000000066E-2</v>
      </c>
      <c r="GH197">
        <v>1.3000000000000005E-2</v>
      </c>
      <c r="GI197">
        <v>6.5000000000000044E-2</v>
      </c>
      <c r="GJ197">
        <v>4.9000000000000037E-2</v>
      </c>
      <c r="GK197">
        <v>8.8000000000000064E-2</v>
      </c>
      <c r="GL197">
        <v>5.300000000000004E-2</v>
      </c>
      <c r="GM197">
        <v>0.10500000000000008</v>
      </c>
      <c r="GN197">
        <v>7.7000000000000055E-2</v>
      </c>
      <c r="GO197">
        <v>7.3000000000000051E-2</v>
      </c>
      <c r="GP197">
        <v>4.7000000000000035E-2</v>
      </c>
      <c r="GQ197">
        <v>4.5000000000000033E-2</v>
      </c>
      <c r="GR197">
        <v>3.5000000000000024E-2</v>
      </c>
      <c r="GS197">
        <v>7.7000000000000055E-2</v>
      </c>
      <c r="GT197">
        <v>8.9000000000000065E-2</v>
      </c>
      <c r="GU197">
        <v>6.9000000000000047E-2</v>
      </c>
      <c r="GV197">
        <v>3.9000000000000028E-2</v>
      </c>
      <c r="GW197">
        <v>8.0000000000000057E-2</v>
      </c>
      <c r="GX197">
        <v>6.7000000000000046E-2</v>
      </c>
      <c r="GY197">
        <v>8.6000000000000063E-2</v>
      </c>
      <c r="GZ197">
        <v>3.5000000000000024E-2</v>
      </c>
      <c r="HA197">
        <v>9.3000000000000069E-2</v>
      </c>
      <c r="HB197">
        <v>8.9000000000000065E-2</v>
      </c>
      <c r="HC197">
        <v>6.3000000000000042E-2</v>
      </c>
      <c r="HD197">
        <v>6.3000000000000042E-2</v>
      </c>
      <c r="HE197">
        <v>6.3000000000000042E-2</v>
      </c>
      <c r="HF197">
        <v>5.9000000000000045E-2</v>
      </c>
      <c r="HG197">
        <v>7.0000000000000048E-2</v>
      </c>
      <c r="HH197">
        <v>6.4000000000000043E-2</v>
      </c>
      <c r="HI197">
        <v>7.5000000000000053E-2</v>
      </c>
      <c r="HJ197">
        <v>6.3000000000000042E-2</v>
      </c>
      <c r="HK197">
        <v>7.9000000000000056E-2</v>
      </c>
      <c r="HL197">
        <v>5.4000000000000041E-2</v>
      </c>
      <c r="HM197">
        <v>4.200000000000003E-2</v>
      </c>
      <c r="HN197">
        <v>5.9000000000000045E-2</v>
      </c>
      <c r="HO197">
        <v>4.8000000000000036E-2</v>
      </c>
      <c r="HP197">
        <v>5.6000000000000043E-2</v>
      </c>
      <c r="HQ197">
        <v>0.11500000000000009</v>
      </c>
      <c r="HR197">
        <v>4.5000000000000033E-2</v>
      </c>
      <c r="HS197">
        <v>7.8000000000000055E-2</v>
      </c>
      <c r="HT197">
        <v>9.2000000000000068E-2</v>
      </c>
      <c r="HU197">
        <v>4.8000000000000036E-2</v>
      </c>
      <c r="HV197">
        <v>8.7000000000000063E-2</v>
      </c>
      <c r="HW197">
        <v>5.1000000000000038E-2</v>
      </c>
      <c r="HX197">
        <v>9.3000000000000069E-2</v>
      </c>
      <c r="HY197">
        <v>5.2000000000000039E-2</v>
      </c>
      <c r="HZ197">
        <v>0.10000000000000007</v>
      </c>
      <c r="IA197">
        <v>7.6000000000000054E-2</v>
      </c>
      <c r="IB197">
        <v>4.8000000000000036E-2</v>
      </c>
      <c r="IC197">
        <v>6.8000000000000047E-2</v>
      </c>
      <c r="ID197">
        <v>0.11700000000000009</v>
      </c>
      <c r="IE197">
        <v>0.10600000000000008</v>
      </c>
      <c r="IF197">
        <v>5.2000000000000039E-2</v>
      </c>
      <c r="IG197">
        <v>7.1000000000000049E-2</v>
      </c>
      <c r="IH197">
        <v>5.2000000000000039E-2</v>
      </c>
      <c r="II197">
        <v>0.10500000000000008</v>
      </c>
      <c r="IJ197">
        <v>0.11800000000000009</v>
      </c>
      <c r="IK197">
        <v>3.2000000000000021E-2</v>
      </c>
      <c r="IL197">
        <v>5.4000000000000041E-2</v>
      </c>
      <c r="IM197">
        <v>0.13200000000000009</v>
      </c>
      <c r="IN197">
        <v>7.4000000000000052E-2</v>
      </c>
      <c r="IO197">
        <v>7.200000000000005E-2</v>
      </c>
      <c r="IP197">
        <v>6.1000000000000047E-2</v>
      </c>
      <c r="IQ197">
        <v>8.0000000000000057E-2</v>
      </c>
      <c r="IR197">
        <v>7.3000000000000051E-2</v>
      </c>
      <c r="IS197">
        <v>8.4000000000000061E-2</v>
      </c>
      <c r="IT197">
        <v>8.2000000000000059E-2</v>
      </c>
      <c r="IU197">
        <v>8.300000000000006E-2</v>
      </c>
      <c r="IV197">
        <v>3.8000000000000027E-2</v>
      </c>
      <c r="IW197">
        <v>8.2000000000000059E-2</v>
      </c>
      <c r="IX197">
        <v>9.500000000000007E-2</v>
      </c>
      <c r="IY197">
        <v>4.9000000000000037E-2</v>
      </c>
      <c r="IZ197">
        <v>4.7000000000000035E-2</v>
      </c>
      <c r="JA197">
        <v>7.200000000000005E-2</v>
      </c>
      <c r="JB197">
        <v>9.500000000000007E-2</v>
      </c>
      <c r="JC197">
        <v>7.1000000000000049E-2</v>
      </c>
      <c r="JD197">
        <v>5.7000000000000044E-2</v>
      </c>
      <c r="JE197">
        <v>5.9000000000000045E-2</v>
      </c>
      <c r="JF197">
        <v>7.3000000000000051E-2</v>
      </c>
      <c r="JG197">
        <v>3.2000000000000021E-2</v>
      </c>
      <c r="JH197">
        <v>7.3000000000000051E-2</v>
      </c>
      <c r="JI197">
        <v>9.6000000000000071E-2</v>
      </c>
      <c r="JJ197">
        <v>7.8000000000000055E-2</v>
      </c>
      <c r="JK197">
        <v>3.6000000000000025E-2</v>
      </c>
      <c r="JL197">
        <v>0.11300000000000009</v>
      </c>
      <c r="JM197">
        <v>6.9000000000000047E-2</v>
      </c>
      <c r="JN197">
        <v>5.4000000000000041E-2</v>
      </c>
      <c r="JO197">
        <v>7.200000000000005E-2</v>
      </c>
      <c r="JP197">
        <v>7.5000000000000053E-2</v>
      </c>
      <c r="JQ197">
        <v>4.8000000000000036E-2</v>
      </c>
      <c r="JR197">
        <v>7.9000000000000056E-2</v>
      </c>
      <c r="JS197">
        <v>7.8000000000000055E-2</v>
      </c>
      <c r="JT197">
        <v>6.8000000000000047E-2</v>
      </c>
      <c r="JU197">
        <v>7.5000000000000053E-2</v>
      </c>
      <c r="JV197">
        <v>7.0000000000000048E-2</v>
      </c>
      <c r="JW197">
        <v>9.9000000000000074E-2</v>
      </c>
      <c r="JX197">
        <v>5.0000000000000037E-2</v>
      </c>
      <c r="JY197">
        <v>6.8000000000000047E-2</v>
      </c>
      <c r="JZ197">
        <v>5.7000000000000044E-2</v>
      </c>
      <c r="KA197">
        <v>0.10300000000000008</v>
      </c>
      <c r="KB197">
        <v>6.9000000000000047E-2</v>
      </c>
      <c r="KC197">
        <v>8.8000000000000064E-2</v>
      </c>
      <c r="KD197">
        <v>2.7000000000000017E-2</v>
      </c>
      <c r="KE197">
        <v>5.8000000000000045E-2</v>
      </c>
      <c r="KF197">
        <v>7.1000000000000049E-2</v>
      </c>
      <c r="KG197">
        <v>2.6000000000000016E-2</v>
      </c>
      <c r="KH197">
        <v>7.7000000000000055E-2</v>
      </c>
      <c r="KI197">
        <v>2.6000000000000013E-2</v>
      </c>
      <c r="KJ197">
        <v>5.9000000000000045E-2</v>
      </c>
      <c r="KK197">
        <v>7.5000000000000053E-2</v>
      </c>
      <c r="KL197">
        <v>7.8000000000000055E-2</v>
      </c>
      <c r="KM197">
        <v>5.0000000000000037E-2</v>
      </c>
      <c r="KN197">
        <v>5.9000000000000045E-2</v>
      </c>
      <c r="KO197">
        <v>1.3000000000000005E-2</v>
      </c>
      <c r="KP197">
        <v>3.4000000000000023E-2</v>
      </c>
      <c r="KQ197">
        <v>7.8000000000000055E-2</v>
      </c>
      <c r="KR197">
        <v>7.200000000000005E-2</v>
      </c>
      <c r="KS197">
        <v>8.6000000000000063E-2</v>
      </c>
      <c r="KT197">
        <v>5.8000000000000045E-2</v>
      </c>
      <c r="KU197">
        <v>5.8000000000000045E-2</v>
      </c>
      <c r="KV197">
        <v>4.3000000000000031E-2</v>
      </c>
      <c r="KW197">
        <v>7.5000000000000053E-2</v>
      </c>
      <c r="KX197">
        <v>5.1000000000000038E-2</v>
      </c>
      <c r="KY197">
        <v>5.5000000000000042E-2</v>
      </c>
      <c r="KZ197">
        <v>9.0000000000000066E-2</v>
      </c>
      <c r="LA197">
        <v>6.3000000000000042E-2</v>
      </c>
      <c r="LB197">
        <v>9.0000000000000066E-2</v>
      </c>
      <c r="LC197">
        <v>6.5000000000000044E-2</v>
      </c>
      <c r="LD197">
        <v>6.1000000000000047E-2</v>
      </c>
      <c r="LE197">
        <v>7.8000000000000055E-2</v>
      </c>
      <c r="LF197">
        <v>8.8000000000000064E-2</v>
      </c>
      <c r="LG197">
        <v>9.6000000000000071E-2</v>
      </c>
      <c r="LH197">
        <v>6.2000000000000048E-2</v>
      </c>
      <c r="LI197">
        <v>6.8000000000000047E-2</v>
      </c>
      <c r="LJ197">
        <v>5.1000000000000038E-2</v>
      </c>
      <c r="LK197">
        <v>6.5000000000000044E-2</v>
      </c>
      <c r="LL197">
        <v>2.6000000000000016E-2</v>
      </c>
      <c r="LM197">
        <v>0.1390000000000001</v>
      </c>
      <c r="LN197">
        <v>8.5000000000000062E-2</v>
      </c>
      <c r="LO197">
        <v>5.5000000000000042E-2</v>
      </c>
      <c r="LP197">
        <v>7.3000000000000051E-2</v>
      </c>
      <c r="LQ197">
        <v>8.6000000000000063E-2</v>
      </c>
      <c r="LR197">
        <v>6.0000000000000046E-2</v>
      </c>
      <c r="LS197">
        <v>8.5000000000000062E-2</v>
      </c>
      <c r="LT197">
        <v>9.6000000000000071E-2</v>
      </c>
      <c r="LU197">
        <v>4.8000000000000036E-2</v>
      </c>
      <c r="LV197">
        <v>6.2000000000000048E-2</v>
      </c>
      <c r="LW197">
        <v>8.4000000000000061E-2</v>
      </c>
      <c r="LX197">
        <v>5.5000000000000042E-2</v>
      </c>
      <c r="LY197">
        <v>7.5000000000000053E-2</v>
      </c>
      <c r="LZ197">
        <v>3.8000000000000027E-2</v>
      </c>
      <c r="MA197">
        <v>4.1000000000000029E-2</v>
      </c>
      <c r="MB197">
        <v>0.12200000000000009</v>
      </c>
      <c r="MC197">
        <v>8.5000000000000062E-2</v>
      </c>
      <c r="MD197">
        <v>9.8000000000000073E-2</v>
      </c>
      <c r="ME197">
        <v>8.7000000000000063E-2</v>
      </c>
      <c r="MF197">
        <v>5.8000000000000045E-2</v>
      </c>
      <c r="MG197">
        <v>6.5000000000000044E-2</v>
      </c>
      <c r="MH197">
        <v>7.5000000000000053E-2</v>
      </c>
      <c r="MI197">
        <v>9.8000000000000073E-2</v>
      </c>
      <c r="MJ197">
        <v>8.1000000000000058E-2</v>
      </c>
      <c r="MK197">
        <v>9.9000000000000074E-2</v>
      </c>
      <c r="ML197">
        <v>5.5000000000000042E-2</v>
      </c>
      <c r="MM197">
        <v>7.6000000000000054E-2</v>
      </c>
      <c r="MN197">
        <v>5.300000000000004E-2</v>
      </c>
      <c r="MO197">
        <v>0.10000000000000007</v>
      </c>
      <c r="MP197">
        <v>2.3000000000000013E-2</v>
      </c>
      <c r="MQ197">
        <v>9.400000000000007E-2</v>
      </c>
      <c r="MR197">
        <v>6.8000000000000047E-2</v>
      </c>
      <c r="MS197">
        <v>5.9000000000000045E-2</v>
      </c>
      <c r="MT197">
        <v>4.4000000000000032E-2</v>
      </c>
      <c r="MU197">
        <v>4.200000000000003E-2</v>
      </c>
      <c r="MV197">
        <v>6.1000000000000047E-2</v>
      </c>
      <c r="MW197">
        <v>9.8000000000000073E-2</v>
      </c>
      <c r="MX197">
        <v>6.4000000000000043E-2</v>
      </c>
      <c r="MY197">
        <v>7.7000000000000055E-2</v>
      </c>
      <c r="MZ197">
        <v>8.5000000000000062E-2</v>
      </c>
      <c r="NA197">
        <v>9.9000000000000074E-2</v>
      </c>
      <c r="NB197">
        <v>7.9000000000000056E-2</v>
      </c>
      <c r="NC197">
        <v>0.11000000000000008</v>
      </c>
      <c r="ND197">
        <v>4.200000000000003E-2</v>
      </c>
      <c r="NE197">
        <v>7.4000000000000052E-2</v>
      </c>
      <c r="NF197">
        <v>3.3000000000000022E-2</v>
      </c>
      <c r="NG197">
        <v>5.1000000000000038E-2</v>
      </c>
      <c r="NH197">
        <v>8.2000000000000059E-2</v>
      </c>
      <c r="NI197">
        <v>7.5000000000000053E-2</v>
      </c>
      <c r="NJ197">
        <v>8.300000000000006E-2</v>
      </c>
      <c r="NK197">
        <v>0.10100000000000008</v>
      </c>
      <c r="NL197">
        <v>0.10900000000000008</v>
      </c>
      <c r="NM197">
        <v>2.0000000000000011E-2</v>
      </c>
      <c r="NN197">
        <v>8.4000000000000061E-2</v>
      </c>
      <c r="NO197">
        <v>8.7000000000000063E-2</v>
      </c>
      <c r="NP197">
        <v>4.1000000000000029E-2</v>
      </c>
      <c r="NQ197">
        <v>9.8000000000000073E-2</v>
      </c>
      <c r="NR197">
        <v>3.9000000000000028E-2</v>
      </c>
      <c r="NS197">
        <v>8.6000000000000063E-2</v>
      </c>
      <c r="NT197">
        <v>3.6000000000000025E-2</v>
      </c>
      <c r="NU197">
        <v>0.13000000000000009</v>
      </c>
      <c r="NV197">
        <v>8.300000000000006E-2</v>
      </c>
      <c r="NW197">
        <v>5.6000000000000043E-2</v>
      </c>
      <c r="NX197">
        <v>4.8000000000000036E-2</v>
      </c>
      <c r="NY197">
        <v>0.1410000000000001</v>
      </c>
      <c r="NZ197">
        <v>8.0000000000000057E-2</v>
      </c>
      <c r="OA197">
        <v>6.5000000000000044E-2</v>
      </c>
      <c r="OB197">
        <v>0.11400000000000009</v>
      </c>
      <c r="OC197">
        <v>4.8000000000000036E-2</v>
      </c>
      <c r="OD197">
        <v>0.12000000000000009</v>
      </c>
      <c r="OE197">
        <v>9.3000000000000069E-2</v>
      </c>
      <c r="OF197">
        <v>4.7000000000000035E-2</v>
      </c>
      <c r="OG197">
        <v>9.1000000000000067E-2</v>
      </c>
      <c r="OH197">
        <v>8.2000000000000059E-2</v>
      </c>
      <c r="OI197">
        <v>2.5000000000000015E-2</v>
      </c>
      <c r="OJ197">
        <v>9.9000000000000074E-2</v>
      </c>
      <c r="OK197">
        <v>6.8000000000000047E-2</v>
      </c>
      <c r="OL197">
        <v>8.4000000000000061E-2</v>
      </c>
      <c r="OM197">
        <v>9.8000000000000073E-2</v>
      </c>
      <c r="ON197">
        <v>6.4000000000000043E-2</v>
      </c>
      <c r="OO197">
        <v>8.2000000000000059E-2</v>
      </c>
      <c r="OP197">
        <v>8.6000000000000063E-2</v>
      </c>
      <c r="OQ197">
        <v>0.10500000000000008</v>
      </c>
      <c r="OR197">
        <v>9.0000000000000066E-2</v>
      </c>
      <c r="OS197">
        <v>5.300000000000004E-2</v>
      </c>
      <c r="OT197">
        <v>7.200000000000005E-2</v>
      </c>
      <c r="OU197">
        <v>0.10100000000000008</v>
      </c>
      <c r="OV197">
        <v>5.300000000000004E-2</v>
      </c>
      <c r="OW197">
        <v>5.9000000000000045E-2</v>
      </c>
      <c r="OX197">
        <v>7.3000000000000051E-2</v>
      </c>
      <c r="OY197">
        <v>8.9000000000000065E-2</v>
      </c>
      <c r="OZ197">
        <v>9.2000000000000068E-2</v>
      </c>
      <c r="PA197">
        <v>5.0000000000000037E-2</v>
      </c>
      <c r="PB197">
        <v>6.8000000000000047E-2</v>
      </c>
      <c r="PC197">
        <v>2.8000000000000018E-2</v>
      </c>
      <c r="PD197">
        <v>3.4000000000000023E-2</v>
      </c>
      <c r="PE197">
        <v>6.8000000000000047E-2</v>
      </c>
      <c r="PF197">
        <v>3.7000000000000026E-2</v>
      </c>
      <c r="PG197">
        <v>4.9000000000000037E-2</v>
      </c>
      <c r="PH197">
        <v>0.10600000000000008</v>
      </c>
      <c r="PI197">
        <v>7.9000000000000056E-2</v>
      </c>
      <c r="PJ197">
        <v>5.300000000000004E-2</v>
      </c>
      <c r="PK197">
        <v>8.1000000000000058E-2</v>
      </c>
      <c r="PL197">
        <v>0.10100000000000008</v>
      </c>
      <c r="PM197">
        <v>0.13200000000000009</v>
      </c>
      <c r="PN197">
        <v>0.10700000000000008</v>
      </c>
      <c r="PO197">
        <v>6.2000000000000048E-2</v>
      </c>
      <c r="PP197">
        <v>7.0000000000000048E-2</v>
      </c>
      <c r="PQ197">
        <v>6.5000000000000044E-2</v>
      </c>
      <c r="PR197">
        <v>0.11300000000000009</v>
      </c>
      <c r="PS197">
        <v>8.300000000000006E-2</v>
      </c>
      <c r="PT197">
        <v>9.3000000000000069E-2</v>
      </c>
      <c r="PU197">
        <v>9.7000000000000072E-2</v>
      </c>
      <c r="PV197">
        <v>8.8000000000000064E-2</v>
      </c>
      <c r="PW197">
        <v>5.6000000000000043E-2</v>
      </c>
      <c r="PX197">
        <v>9.1000000000000067E-2</v>
      </c>
      <c r="PY197">
        <v>0.10000000000000007</v>
      </c>
      <c r="PZ197">
        <v>7.0000000000000048E-2</v>
      </c>
      <c r="QA197">
        <v>5.5000000000000042E-2</v>
      </c>
      <c r="QB197">
        <v>8.2000000000000059E-2</v>
      </c>
      <c r="QC197">
        <v>7.5000000000000053E-2</v>
      </c>
      <c r="QD197">
        <v>7.8000000000000055E-2</v>
      </c>
      <c r="QE197">
        <v>0.10100000000000008</v>
      </c>
      <c r="QF197">
        <v>9.500000000000007E-2</v>
      </c>
      <c r="QG197">
        <v>7.6000000000000054E-2</v>
      </c>
      <c r="QH197">
        <v>5.2000000000000039E-2</v>
      </c>
      <c r="QI197">
        <v>8.0000000000000057E-2</v>
      </c>
      <c r="QJ197">
        <v>0.10800000000000008</v>
      </c>
      <c r="QK197">
        <v>6.7000000000000046E-2</v>
      </c>
      <c r="QL197">
        <v>6.8000000000000047E-2</v>
      </c>
      <c r="QM197">
        <v>5.2000000000000039E-2</v>
      </c>
      <c r="QN197">
        <v>2.7000000000000017E-2</v>
      </c>
      <c r="QO197">
        <v>5.5000000000000042E-2</v>
      </c>
      <c r="QP197">
        <v>0.11300000000000009</v>
      </c>
      <c r="QQ197">
        <v>9.9000000000000074E-2</v>
      </c>
      <c r="QR197">
        <v>7.6000000000000054E-2</v>
      </c>
      <c r="QS197">
        <v>9.9000000000000074E-2</v>
      </c>
      <c r="QT197">
        <v>6.0000000000000046E-2</v>
      </c>
      <c r="QU197">
        <v>7.200000000000005E-2</v>
      </c>
      <c r="QV197">
        <v>6.6000000000000045E-2</v>
      </c>
      <c r="QW197">
        <v>5.5000000000000042E-2</v>
      </c>
      <c r="QX197">
        <v>7.8000000000000055E-2</v>
      </c>
      <c r="QY197">
        <v>3.8000000000000027E-2</v>
      </c>
      <c r="QZ197">
        <v>7.6000000000000054E-2</v>
      </c>
      <c r="RA197">
        <v>0.1240000000000001</v>
      </c>
      <c r="RB197">
        <v>8.6000000000000063E-2</v>
      </c>
      <c r="RC197">
        <v>7.1000000000000049E-2</v>
      </c>
      <c r="RD197">
        <v>6.7000000000000046E-2</v>
      </c>
      <c r="RE197">
        <v>5.7000000000000044E-2</v>
      </c>
      <c r="RF197">
        <v>7.5000000000000053E-2</v>
      </c>
      <c r="RG197">
        <v>7.4000000000000052E-2</v>
      </c>
      <c r="RH197">
        <v>4.9000000000000037E-2</v>
      </c>
      <c r="RI197">
        <v>3.6000000000000025E-2</v>
      </c>
      <c r="RJ197">
        <v>7.4000000000000052E-2</v>
      </c>
      <c r="RK197">
        <v>4.7000000000000035E-2</v>
      </c>
      <c r="RL197">
        <v>8.0000000000000057E-2</v>
      </c>
      <c r="RM197">
        <v>7.9000000000000056E-2</v>
      </c>
      <c r="RN197">
        <v>8.9000000000000065E-2</v>
      </c>
      <c r="RO197">
        <v>8.4000000000000061E-2</v>
      </c>
      <c r="RP197">
        <v>5.300000000000004E-2</v>
      </c>
      <c r="RQ197">
        <v>7.4000000000000052E-2</v>
      </c>
      <c r="RR197">
        <v>9.500000000000007E-2</v>
      </c>
      <c r="RS197">
        <v>9.3000000000000069E-2</v>
      </c>
      <c r="RT197">
        <v>5.6000000000000043E-2</v>
      </c>
      <c r="RU197">
        <v>6.6000000000000045E-2</v>
      </c>
      <c r="RV197">
        <v>9.400000000000007E-2</v>
      </c>
      <c r="RW197">
        <v>7.9000000000000056E-2</v>
      </c>
      <c r="RX197">
        <v>7.5000000000000053E-2</v>
      </c>
      <c r="RY197">
        <v>8.4000000000000061E-2</v>
      </c>
      <c r="RZ197">
        <v>4.1000000000000029E-2</v>
      </c>
      <c r="SA197">
        <v>8.9000000000000065E-2</v>
      </c>
      <c r="SB197">
        <v>5.0000000000000037E-2</v>
      </c>
      <c r="SC197">
        <v>5.9000000000000045E-2</v>
      </c>
      <c r="SD197">
        <v>7.0000000000000048E-2</v>
      </c>
      <c r="SE197">
        <v>9.6000000000000071E-2</v>
      </c>
      <c r="SF197">
        <v>8.0000000000000057E-2</v>
      </c>
      <c r="SG197">
        <v>0.10000000000000007</v>
      </c>
      <c r="SH197">
        <v>9.500000000000007E-2</v>
      </c>
      <c r="SI197">
        <v>8.2000000000000059E-2</v>
      </c>
      <c r="SJ197">
        <v>9.7000000000000072E-2</v>
      </c>
      <c r="SK197">
        <v>0.10000000000000007</v>
      </c>
      <c r="SL197">
        <v>0.13100000000000009</v>
      </c>
      <c r="SM197">
        <v>8.8000000000000064E-2</v>
      </c>
      <c r="SN197">
        <v>7.4000000000000052E-2</v>
      </c>
      <c r="SO197">
        <v>5.300000000000004E-2</v>
      </c>
      <c r="SP197">
        <v>4.9000000000000037E-2</v>
      </c>
      <c r="SQ197">
        <v>6.4000000000000043E-2</v>
      </c>
      <c r="SR197">
        <v>6.2000000000000048E-2</v>
      </c>
      <c r="SS197">
        <v>4.5000000000000033E-2</v>
      </c>
      <c r="ST197">
        <v>8.300000000000006E-2</v>
      </c>
      <c r="SU197">
        <v>6.1000000000000047E-2</v>
      </c>
      <c r="SV197">
        <v>9.2000000000000068E-2</v>
      </c>
      <c r="SW197">
        <v>9.500000000000007E-2</v>
      </c>
      <c r="SX197">
        <v>4.4000000000000032E-2</v>
      </c>
      <c r="SY197">
        <v>5.1000000000000038E-2</v>
      </c>
      <c r="SZ197">
        <v>3.5000000000000024E-2</v>
      </c>
      <c r="TA197">
        <v>6.1000000000000047E-2</v>
      </c>
      <c r="TB197">
        <v>7.4000000000000052E-2</v>
      </c>
      <c r="TC197">
        <v>5.6000000000000043E-2</v>
      </c>
      <c r="TD197">
        <v>6.6000000000000045E-2</v>
      </c>
      <c r="TE197">
        <v>0.10800000000000008</v>
      </c>
      <c r="TF197">
        <v>5.2000000000000039E-2</v>
      </c>
      <c r="TG197">
        <v>5.4000000000000041E-2</v>
      </c>
      <c r="TH197">
        <v>0.11400000000000009</v>
      </c>
      <c r="TI197">
        <v>3.1000000000000021E-2</v>
      </c>
    </row>
    <row r="198" spans="1:529" x14ac:dyDescent="0.25">
      <c r="A198" s="60">
        <v>16.25</v>
      </c>
      <c r="B198" s="60">
        <v>0</v>
      </c>
      <c r="C198" s="60">
        <v>7.9000000000000056E-2</v>
      </c>
      <c r="D198" s="60">
        <v>0.92100000000000071</v>
      </c>
      <c r="F198" s="60">
        <f t="shared" si="9"/>
        <v>7.2694000000000036E-2</v>
      </c>
      <c r="G198" s="60">
        <f t="shared" si="10"/>
        <v>3.1475000000000024E-2</v>
      </c>
      <c r="H198" s="60">
        <f t="shared" si="11"/>
        <v>0.11905000000000004</v>
      </c>
      <c r="J198" s="76">
        <v>196</v>
      </c>
      <c r="K198" s="76">
        <v>6.8597500000000009</v>
      </c>
      <c r="L198" s="76">
        <v>594976.67136450601</v>
      </c>
      <c r="M198" s="76">
        <v>5.418577535683835</v>
      </c>
      <c r="N198" s="76">
        <v>844697.04557577125</v>
      </c>
      <c r="O198" s="76">
        <v>6.0127925643875351</v>
      </c>
      <c r="Q198" s="76">
        <v>0.96591666666666742</v>
      </c>
      <c r="R198" s="76">
        <v>59753.552461778956</v>
      </c>
      <c r="S198" s="76">
        <v>0.95440008659920272</v>
      </c>
      <c r="T198" s="76">
        <v>84297.182562386413</v>
      </c>
      <c r="U198" s="76">
        <v>0.95845858696081898</v>
      </c>
      <c r="W198" s="76">
        <v>5.8938333333333324</v>
      </c>
      <c r="X198" s="76">
        <v>535223.11890272773</v>
      </c>
      <c r="Y198" s="76">
        <v>4.4641774490846302</v>
      </c>
      <c r="Z198" s="76">
        <v>760399.86301338463</v>
      </c>
      <c r="AA198" s="76">
        <v>5.0543339774267135</v>
      </c>
      <c r="AD198">
        <v>7.9000000000000056E-2</v>
      </c>
      <c r="AE198">
        <v>7.9000000000000056E-2</v>
      </c>
      <c r="AF198">
        <v>7.5000000000000053E-2</v>
      </c>
      <c r="AG198">
        <v>7.6000000000000054E-2</v>
      </c>
      <c r="AH198">
        <v>5.300000000000004E-2</v>
      </c>
      <c r="AI198">
        <v>7.0000000000000048E-2</v>
      </c>
      <c r="AJ198">
        <v>5.9000000000000045E-2</v>
      </c>
      <c r="AK198">
        <v>7.4000000000000052E-2</v>
      </c>
      <c r="AL198">
        <v>9.0000000000000066E-2</v>
      </c>
      <c r="AM198">
        <v>7.7000000000000055E-2</v>
      </c>
      <c r="AN198">
        <v>5.9000000000000045E-2</v>
      </c>
      <c r="AO198">
        <v>4.0000000000000029E-2</v>
      </c>
      <c r="AP198">
        <v>7.3000000000000051E-2</v>
      </c>
      <c r="AQ198">
        <v>0.10800000000000008</v>
      </c>
      <c r="AR198">
        <v>9.3000000000000069E-2</v>
      </c>
      <c r="AS198">
        <v>6.5000000000000044E-2</v>
      </c>
      <c r="AT198">
        <v>0.10900000000000008</v>
      </c>
      <c r="AU198">
        <v>9.1000000000000067E-2</v>
      </c>
      <c r="AV198">
        <v>0.10300000000000008</v>
      </c>
      <c r="AW198">
        <v>3.7000000000000026E-2</v>
      </c>
      <c r="AX198">
        <v>5.0000000000000037E-2</v>
      </c>
      <c r="AY198">
        <v>6.0000000000000046E-2</v>
      </c>
      <c r="AZ198">
        <v>0.10400000000000008</v>
      </c>
      <c r="BA198">
        <v>0.10600000000000008</v>
      </c>
      <c r="BB198">
        <v>8.2000000000000059E-2</v>
      </c>
      <c r="BC198">
        <v>8.7000000000000063E-2</v>
      </c>
      <c r="BD198">
        <v>4.9000000000000037E-2</v>
      </c>
      <c r="BE198">
        <v>4.3000000000000031E-2</v>
      </c>
      <c r="BF198">
        <v>6.0000000000000046E-2</v>
      </c>
      <c r="BG198">
        <v>6.7000000000000046E-2</v>
      </c>
      <c r="BH198">
        <v>5.9000000000000045E-2</v>
      </c>
      <c r="BI198">
        <v>7.0000000000000048E-2</v>
      </c>
      <c r="BJ198">
        <v>7.200000000000005E-2</v>
      </c>
      <c r="BK198">
        <v>6.6000000000000045E-2</v>
      </c>
      <c r="BL198">
        <v>7.4000000000000052E-2</v>
      </c>
      <c r="BM198">
        <v>9.400000000000007E-2</v>
      </c>
      <c r="BN198">
        <v>0.1240000000000001</v>
      </c>
      <c r="BO198">
        <v>9.7000000000000072E-2</v>
      </c>
      <c r="BP198">
        <v>8.7000000000000063E-2</v>
      </c>
      <c r="BQ198">
        <v>7.7000000000000055E-2</v>
      </c>
      <c r="BR198">
        <v>7.1000000000000049E-2</v>
      </c>
      <c r="BS198">
        <v>5.9000000000000045E-2</v>
      </c>
      <c r="BT198">
        <v>9.400000000000007E-2</v>
      </c>
      <c r="BU198">
        <v>9.8000000000000073E-2</v>
      </c>
      <c r="BV198">
        <v>9.400000000000007E-2</v>
      </c>
      <c r="BW198">
        <v>7.3000000000000051E-2</v>
      </c>
      <c r="BX198">
        <v>0.10600000000000008</v>
      </c>
      <c r="BY198">
        <v>6.4000000000000043E-2</v>
      </c>
      <c r="BZ198">
        <v>3.6000000000000025E-2</v>
      </c>
      <c r="CA198">
        <v>8.7000000000000063E-2</v>
      </c>
      <c r="CB198">
        <v>0.11400000000000009</v>
      </c>
      <c r="CC198">
        <v>0.10000000000000007</v>
      </c>
      <c r="CD198">
        <v>5.5000000000000042E-2</v>
      </c>
      <c r="CE198">
        <v>8.300000000000006E-2</v>
      </c>
      <c r="CF198">
        <v>6.6000000000000045E-2</v>
      </c>
      <c r="CG198">
        <v>0.10200000000000008</v>
      </c>
      <c r="CH198">
        <v>7.9000000000000056E-2</v>
      </c>
      <c r="CI198">
        <v>6.1000000000000047E-2</v>
      </c>
      <c r="CJ198">
        <v>9.0000000000000066E-2</v>
      </c>
      <c r="CK198">
        <v>7.4000000000000052E-2</v>
      </c>
      <c r="CL198">
        <v>3.8000000000000027E-2</v>
      </c>
      <c r="CM198">
        <v>5.300000000000004E-2</v>
      </c>
      <c r="CN198">
        <v>0.10000000000000007</v>
      </c>
      <c r="CO198">
        <v>8.5000000000000062E-2</v>
      </c>
      <c r="CP198">
        <v>0.12100000000000009</v>
      </c>
      <c r="CQ198">
        <v>6.9000000000000047E-2</v>
      </c>
      <c r="CR198">
        <v>7.0000000000000048E-2</v>
      </c>
      <c r="CS198">
        <v>6.3000000000000042E-2</v>
      </c>
      <c r="CT198">
        <v>8.300000000000006E-2</v>
      </c>
      <c r="CU198">
        <v>0.11800000000000009</v>
      </c>
      <c r="CV198">
        <v>0.10000000000000007</v>
      </c>
      <c r="CW198">
        <v>5.0000000000000037E-2</v>
      </c>
      <c r="CX198">
        <v>3.000000000000002E-2</v>
      </c>
      <c r="CY198">
        <v>7.5000000000000053E-2</v>
      </c>
      <c r="CZ198">
        <v>5.0000000000000037E-2</v>
      </c>
      <c r="DA198">
        <v>4.9000000000000037E-2</v>
      </c>
      <c r="DB198">
        <v>0.12500000000000008</v>
      </c>
      <c r="DC198">
        <v>9.8000000000000073E-2</v>
      </c>
      <c r="DD198">
        <v>0.10300000000000008</v>
      </c>
      <c r="DE198">
        <v>4.3000000000000031E-2</v>
      </c>
      <c r="DF198">
        <v>9.1000000000000067E-2</v>
      </c>
      <c r="DG198">
        <v>8.5000000000000062E-2</v>
      </c>
      <c r="DH198">
        <v>7.8000000000000055E-2</v>
      </c>
      <c r="DI198">
        <v>5.5000000000000042E-2</v>
      </c>
      <c r="DJ198">
        <v>4.1000000000000029E-2</v>
      </c>
      <c r="DK198">
        <v>5.6000000000000043E-2</v>
      </c>
      <c r="DL198">
        <v>7.8000000000000055E-2</v>
      </c>
      <c r="DM198">
        <v>9.9000000000000074E-2</v>
      </c>
      <c r="DN198">
        <v>5.5000000000000042E-2</v>
      </c>
      <c r="DO198">
        <v>0.11800000000000009</v>
      </c>
      <c r="DP198">
        <v>8.1000000000000058E-2</v>
      </c>
      <c r="DQ198">
        <v>6.4000000000000043E-2</v>
      </c>
      <c r="DR198">
        <v>4.1000000000000029E-2</v>
      </c>
      <c r="DS198">
        <v>7.6000000000000054E-2</v>
      </c>
      <c r="DT198">
        <v>6.1000000000000047E-2</v>
      </c>
      <c r="DU198">
        <v>8.8000000000000064E-2</v>
      </c>
      <c r="DV198">
        <v>8.9000000000000065E-2</v>
      </c>
      <c r="DW198">
        <v>6.4000000000000043E-2</v>
      </c>
      <c r="DX198">
        <v>8.6000000000000063E-2</v>
      </c>
      <c r="DY198">
        <v>7.4000000000000052E-2</v>
      </c>
      <c r="DZ198">
        <v>7.1000000000000049E-2</v>
      </c>
      <c r="EA198">
        <v>4.3000000000000031E-2</v>
      </c>
      <c r="EB198">
        <v>0.11500000000000009</v>
      </c>
      <c r="EC198">
        <v>6.9000000000000047E-2</v>
      </c>
      <c r="ED198">
        <v>7.7000000000000055E-2</v>
      </c>
      <c r="EE198">
        <v>5.300000000000004E-2</v>
      </c>
      <c r="EF198">
        <v>7.8000000000000055E-2</v>
      </c>
      <c r="EG198">
        <v>5.1000000000000038E-2</v>
      </c>
      <c r="EH198">
        <v>0.13300000000000009</v>
      </c>
      <c r="EI198">
        <v>7.5000000000000053E-2</v>
      </c>
      <c r="EJ198">
        <v>0.10200000000000008</v>
      </c>
      <c r="EK198">
        <v>6.7000000000000046E-2</v>
      </c>
      <c r="EL198">
        <v>5.6000000000000043E-2</v>
      </c>
      <c r="EM198">
        <v>7.6000000000000054E-2</v>
      </c>
      <c r="EN198">
        <v>7.0000000000000048E-2</v>
      </c>
      <c r="EO198">
        <v>0.10700000000000008</v>
      </c>
      <c r="EP198">
        <v>6.5000000000000044E-2</v>
      </c>
      <c r="EQ198">
        <v>6.6000000000000045E-2</v>
      </c>
      <c r="ER198">
        <v>6.7000000000000046E-2</v>
      </c>
      <c r="ES198">
        <v>5.7000000000000044E-2</v>
      </c>
      <c r="ET198">
        <v>6.0000000000000046E-2</v>
      </c>
      <c r="EU198">
        <v>0.11100000000000008</v>
      </c>
      <c r="EV198">
        <v>6.9000000000000047E-2</v>
      </c>
      <c r="EW198">
        <v>8.7000000000000063E-2</v>
      </c>
      <c r="EX198">
        <v>7.0000000000000048E-2</v>
      </c>
      <c r="EY198">
        <v>0.10300000000000008</v>
      </c>
      <c r="EZ198">
        <v>8.8000000000000064E-2</v>
      </c>
      <c r="FA198">
        <v>9.1000000000000067E-2</v>
      </c>
      <c r="FB198">
        <v>7.3000000000000051E-2</v>
      </c>
      <c r="FC198">
        <v>6.6000000000000045E-2</v>
      </c>
      <c r="FD198">
        <v>7.200000000000005E-2</v>
      </c>
      <c r="FE198">
        <v>6.3000000000000042E-2</v>
      </c>
      <c r="FF198">
        <v>6.2000000000000048E-2</v>
      </c>
      <c r="FG198">
        <v>5.5000000000000042E-2</v>
      </c>
      <c r="FH198">
        <v>5.8000000000000045E-2</v>
      </c>
      <c r="FI198">
        <v>6.9000000000000047E-2</v>
      </c>
      <c r="FJ198">
        <v>5.6000000000000043E-2</v>
      </c>
      <c r="FK198">
        <v>6.6000000000000045E-2</v>
      </c>
      <c r="FL198">
        <v>6.4000000000000043E-2</v>
      </c>
      <c r="FM198">
        <v>6.9000000000000047E-2</v>
      </c>
      <c r="FN198">
        <v>5.7000000000000044E-2</v>
      </c>
      <c r="FO198">
        <v>8.7000000000000063E-2</v>
      </c>
      <c r="FP198">
        <v>8.300000000000006E-2</v>
      </c>
      <c r="FQ198">
        <v>8.1000000000000058E-2</v>
      </c>
      <c r="FR198">
        <v>5.1000000000000038E-2</v>
      </c>
      <c r="FS198">
        <v>7.1000000000000049E-2</v>
      </c>
      <c r="FT198">
        <v>4.8000000000000036E-2</v>
      </c>
      <c r="FU198">
        <v>0.10400000000000008</v>
      </c>
      <c r="FV198">
        <v>7.1000000000000049E-2</v>
      </c>
      <c r="FW198">
        <v>8.2000000000000059E-2</v>
      </c>
      <c r="FX198">
        <v>7.9000000000000056E-2</v>
      </c>
      <c r="FY198">
        <v>8.2000000000000059E-2</v>
      </c>
      <c r="FZ198">
        <v>7.6000000000000054E-2</v>
      </c>
      <c r="GA198">
        <v>6.0000000000000046E-2</v>
      </c>
      <c r="GB198">
        <v>6.9000000000000047E-2</v>
      </c>
      <c r="GC198">
        <v>5.9000000000000045E-2</v>
      </c>
      <c r="GD198">
        <v>7.4000000000000052E-2</v>
      </c>
      <c r="GE198">
        <v>0.10800000000000008</v>
      </c>
      <c r="GF198">
        <v>5.2000000000000039E-2</v>
      </c>
      <c r="GG198">
        <v>8.9000000000000065E-2</v>
      </c>
      <c r="GH198">
        <v>1.3000000000000005E-2</v>
      </c>
      <c r="GI198">
        <v>6.4000000000000043E-2</v>
      </c>
      <c r="GJ198">
        <v>4.8000000000000036E-2</v>
      </c>
      <c r="GK198">
        <v>8.7000000000000063E-2</v>
      </c>
      <c r="GL198">
        <v>5.300000000000004E-2</v>
      </c>
      <c r="GM198">
        <v>0.10500000000000008</v>
      </c>
      <c r="GN198">
        <v>7.7000000000000055E-2</v>
      </c>
      <c r="GO198">
        <v>7.3000000000000051E-2</v>
      </c>
      <c r="GP198">
        <v>4.7000000000000035E-2</v>
      </c>
      <c r="GQ198">
        <v>4.5000000000000033E-2</v>
      </c>
      <c r="GR198">
        <v>3.5000000000000024E-2</v>
      </c>
      <c r="GS198">
        <v>7.6000000000000054E-2</v>
      </c>
      <c r="GT198">
        <v>8.8000000000000064E-2</v>
      </c>
      <c r="GU198">
        <v>6.8000000000000047E-2</v>
      </c>
      <c r="GV198">
        <v>3.9000000000000028E-2</v>
      </c>
      <c r="GW198">
        <v>8.0000000000000057E-2</v>
      </c>
      <c r="GX198">
        <v>6.5000000000000044E-2</v>
      </c>
      <c r="GY198">
        <v>8.4000000000000061E-2</v>
      </c>
      <c r="GZ198">
        <v>3.5000000000000024E-2</v>
      </c>
      <c r="HA198">
        <v>9.2000000000000068E-2</v>
      </c>
      <c r="HB198">
        <v>8.9000000000000065E-2</v>
      </c>
      <c r="HC198">
        <v>6.2000000000000048E-2</v>
      </c>
      <c r="HD198">
        <v>6.3000000000000042E-2</v>
      </c>
      <c r="HE198">
        <v>6.1000000000000047E-2</v>
      </c>
      <c r="HF198">
        <v>5.8000000000000045E-2</v>
      </c>
      <c r="HG198">
        <v>6.9000000000000047E-2</v>
      </c>
      <c r="HH198">
        <v>6.3000000000000042E-2</v>
      </c>
      <c r="HI198">
        <v>7.4000000000000052E-2</v>
      </c>
      <c r="HJ198">
        <v>6.2000000000000048E-2</v>
      </c>
      <c r="HK198">
        <v>7.9000000000000056E-2</v>
      </c>
      <c r="HL198">
        <v>5.300000000000004E-2</v>
      </c>
      <c r="HM198">
        <v>4.200000000000003E-2</v>
      </c>
      <c r="HN198">
        <v>5.7000000000000044E-2</v>
      </c>
      <c r="HO198">
        <v>4.6000000000000034E-2</v>
      </c>
      <c r="HP198">
        <v>5.5000000000000042E-2</v>
      </c>
      <c r="HQ198">
        <v>0.11500000000000009</v>
      </c>
      <c r="HR198">
        <v>4.5000000000000033E-2</v>
      </c>
      <c r="HS198">
        <v>7.7000000000000055E-2</v>
      </c>
      <c r="HT198">
        <v>9.2000000000000068E-2</v>
      </c>
      <c r="HU198">
        <v>4.8000000000000036E-2</v>
      </c>
      <c r="HV198">
        <v>8.7000000000000063E-2</v>
      </c>
      <c r="HW198">
        <v>5.0000000000000037E-2</v>
      </c>
      <c r="HX198">
        <v>9.1000000000000067E-2</v>
      </c>
      <c r="HY198">
        <v>5.2000000000000039E-2</v>
      </c>
      <c r="HZ198">
        <v>9.9000000000000074E-2</v>
      </c>
      <c r="IA198">
        <v>7.5000000000000053E-2</v>
      </c>
      <c r="IB198">
        <v>4.8000000000000036E-2</v>
      </c>
      <c r="IC198">
        <v>6.8000000000000047E-2</v>
      </c>
      <c r="ID198">
        <v>0.11700000000000009</v>
      </c>
      <c r="IE198">
        <v>0.10500000000000008</v>
      </c>
      <c r="IF198">
        <v>4.9000000000000037E-2</v>
      </c>
      <c r="IG198">
        <v>7.1000000000000049E-2</v>
      </c>
      <c r="IH198">
        <v>5.2000000000000039E-2</v>
      </c>
      <c r="II198">
        <v>0.10300000000000008</v>
      </c>
      <c r="IJ198">
        <v>0.11800000000000009</v>
      </c>
      <c r="IK198">
        <v>3.2000000000000021E-2</v>
      </c>
      <c r="IL198">
        <v>5.2000000000000039E-2</v>
      </c>
      <c r="IM198">
        <v>0.13000000000000009</v>
      </c>
      <c r="IN198">
        <v>7.4000000000000052E-2</v>
      </c>
      <c r="IO198">
        <v>7.200000000000005E-2</v>
      </c>
      <c r="IP198">
        <v>6.0000000000000046E-2</v>
      </c>
      <c r="IQ198">
        <v>7.7000000000000055E-2</v>
      </c>
      <c r="IR198">
        <v>7.200000000000005E-2</v>
      </c>
      <c r="IS198">
        <v>8.4000000000000061E-2</v>
      </c>
      <c r="IT198">
        <v>8.0000000000000057E-2</v>
      </c>
      <c r="IU198">
        <v>8.1000000000000058E-2</v>
      </c>
      <c r="IV198">
        <v>3.8000000000000027E-2</v>
      </c>
      <c r="IW198">
        <v>8.2000000000000059E-2</v>
      </c>
      <c r="IX198">
        <v>9.500000000000007E-2</v>
      </c>
      <c r="IY198">
        <v>4.9000000000000037E-2</v>
      </c>
      <c r="IZ198">
        <v>4.7000000000000035E-2</v>
      </c>
      <c r="JA198">
        <v>7.200000000000005E-2</v>
      </c>
      <c r="JB198">
        <v>9.500000000000007E-2</v>
      </c>
      <c r="JC198">
        <v>7.0000000000000048E-2</v>
      </c>
      <c r="JD198">
        <v>5.6000000000000043E-2</v>
      </c>
      <c r="JE198">
        <v>5.9000000000000045E-2</v>
      </c>
      <c r="JF198">
        <v>7.1000000000000049E-2</v>
      </c>
      <c r="JG198">
        <v>3.2000000000000021E-2</v>
      </c>
      <c r="JH198">
        <v>7.3000000000000051E-2</v>
      </c>
      <c r="JI198">
        <v>9.6000000000000071E-2</v>
      </c>
      <c r="JJ198">
        <v>7.7000000000000055E-2</v>
      </c>
      <c r="JK198">
        <v>3.6000000000000025E-2</v>
      </c>
      <c r="JL198">
        <v>0.11200000000000009</v>
      </c>
      <c r="JM198">
        <v>6.9000000000000047E-2</v>
      </c>
      <c r="JN198">
        <v>5.4000000000000041E-2</v>
      </c>
      <c r="JO198">
        <v>7.1000000000000049E-2</v>
      </c>
      <c r="JP198">
        <v>7.5000000000000053E-2</v>
      </c>
      <c r="JQ198">
        <v>4.8000000000000036E-2</v>
      </c>
      <c r="JR198">
        <v>7.7000000000000055E-2</v>
      </c>
      <c r="JS198">
        <v>7.8000000000000055E-2</v>
      </c>
      <c r="JT198">
        <v>6.8000000000000047E-2</v>
      </c>
      <c r="JU198">
        <v>7.4000000000000052E-2</v>
      </c>
      <c r="JV198">
        <v>7.0000000000000048E-2</v>
      </c>
      <c r="JW198">
        <v>9.9000000000000074E-2</v>
      </c>
      <c r="JX198">
        <v>5.0000000000000037E-2</v>
      </c>
      <c r="JY198">
        <v>6.7000000000000046E-2</v>
      </c>
      <c r="JZ198">
        <v>5.6000000000000043E-2</v>
      </c>
      <c r="KA198">
        <v>0.10300000000000008</v>
      </c>
      <c r="KB198">
        <v>6.9000000000000047E-2</v>
      </c>
      <c r="KC198">
        <v>8.8000000000000064E-2</v>
      </c>
      <c r="KD198">
        <v>2.7000000000000017E-2</v>
      </c>
      <c r="KE198">
        <v>5.6000000000000043E-2</v>
      </c>
      <c r="KF198">
        <v>7.1000000000000049E-2</v>
      </c>
      <c r="KG198">
        <v>2.5000000000000015E-2</v>
      </c>
      <c r="KH198">
        <v>7.7000000000000055E-2</v>
      </c>
      <c r="KI198">
        <v>2.6000000000000013E-2</v>
      </c>
      <c r="KJ198">
        <v>5.7000000000000044E-2</v>
      </c>
      <c r="KK198">
        <v>7.5000000000000053E-2</v>
      </c>
      <c r="KL198">
        <v>7.8000000000000055E-2</v>
      </c>
      <c r="KM198">
        <v>4.9000000000000037E-2</v>
      </c>
      <c r="KN198">
        <v>5.9000000000000045E-2</v>
      </c>
      <c r="KO198">
        <v>1.2000000000000004E-2</v>
      </c>
      <c r="KP198">
        <v>3.3000000000000022E-2</v>
      </c>
      <c r="KQ198">
        <v>7.8000000000000055E-2</v>
      </c>
      <c r="KR198">
        <v>7.200000000000005E-2</v>
      </c>
      <c r="KS198">
        <v>8.5000000000000062E-2</v>
      </c>
      <c r="KT198">
        <v>5.8000000000000045E-2</v>
      </c>
      <c r="KU198">
        <v>5.8000000000000045E-2</v>
      </c>
      <c r="KV198">
        <v>4.200000000000003E-2</v>
      </c>
      <c r="KW198">
        <v>7.4000000000000052E-2</v>
      </c>
      <c r="KX198">
        <v>5.1000000000000038E-2</v>
      </c>
      <c r="KY198">
        <v>5.300000000000004E-2</v>
      </c>
      <c r="KZ198">
        <v>9.0000000000000066E-2</v>
      </c>
      <c r="LA198">
        <v>6.3000000000000042E-2</v>
      </c>
      <c r="LB198">
        <v>9.0000000000000066E-2</v>
      </c>
      <c r="LC198">
        <v>6.4000000000000043E-2</v>
      </c>
      <c r="LD198">
        <v>6.1000000000000047E-2</v>
      </c>
      <c r="LE198">
        <v>7.8000000000000055E-2</v>
      </c>
      <c r="LF198">
        <v>8.8000000000000064E-2</v>
      </c>
      <c r="LG198">
        <v>9.500000000000007E-2</v>
      </c>
      <c r="LH198">
        <v>6.0000000000000046E-2</v>
      </c>
      <c r="LI198">
        <v>6.7000000000000046E-2</v>
      </c>
      <c r="LJ198">
        <v>5.0000000000000037E-2</v>
      </c>
      <c r="LK198">
        <v>6.3000000000000042E-2</v>
      </c>
      <c r="LL198">
        <v>2.6000000000000016E-2</v>
      </c>
      <c r="LM198">
        <v>0.13800000000000009</v>
      </c>
      <c r="LN198">
        <v>8.5000000000000062E-2</v>
      </c>
      <c r="LO198">
        <v>5.4000000000000041E-2</v>
      </c>
      <c r="LP198">
        <v>7.200000000000005E-2</v>
      </c>
      <c r="LQ198">
        <v>8.6000000000000063E-2</v>
      </c>
      <c r="LR198">
        <v>6.0000000000000046E-2</v>
      </c>
      <c r="LS198">
        <v>8.4000000000000061E-2</v>
      </c>
      <c r="LT198">
        <v>9.3000000000000069E-2</v>
      </c>
      <c r="LU198">
        <v>4.8000000000000036E-2</v>
      </c>
      <c r="LV198">
        <v>6.2000000000000048E-2</v>
      </c>
      <c r="LW198">
        <v>8.4000000000000061E-2</v>
      </c>
      <c r="LX198">
        <v>5.5000000000000042E-2</v>
      </c>
      <c r="LY198">
        <v>7.4000000000000052E-2</v>
      </c>
      <c r="LZ198">
        <v>3.8000000000000027E-2</v>
      </c>
      <c r="MA198">
        <v>4.1000000000000029E-2</v>
      </c>
      <c r="MB198">
        <v>0.12100000000000009</v>
      </c>
      <c r="MC198">
        <v>8.4000000000000061E-2</v>
      </c>
      <c r="MD198">
        <v>9.7000000000000072E-2</v>
      </c>
      <c r="ME198">
        <v>8.7000000000000063E-2</v>
      </c>
      <c r="MF198">
        <v>5.8000000000000045E-2</v>
      </c>
      <c r="MG198">
        <v>6.5000000000000044E-2</v>
      </c>
      <c r="MH198">
        <v>7.5000000000000053E-2</v>
      </c>
      <c r="MI198">
        <v>9.8000000000000073E-2</v>
      </c>
      <c r="MJ198">
        <v>8.0000000000000057E-2</v>
      </c>
      <c r="MK198">
        <v>9.8000000000000073E-2</v>
      </c>
      <c r="ML198">
        <v>5.300000000000004E-2</v>
      </c>
      <c r="MM198">
        <v>7.4000000000000052E-2</v>
      </c>
      <c r="MN198">
        <v>5.2000000000000039E-2</v>
      </c>
      <c r="MO198">
        <v>9.7000000000000072E-2</v>
      </c>
      <c r="MP198">
        <v>2.3000000000000013E-2</v>
      </c>
      <c r="MQ198">
        <v>9.400000000000007E-2</v>
      </c>
      <c r="MR198">
        <v>6.8000000000000047E-2</v>
      </c>
      <c r="MS198">
        <v>5.9000000000000045E-2</v>
      </c>
      <c r="MT198">
        <v>4.3000000000000031E-2</v>
      </c>
      <c r="MU198">
        <v>4.200000000000003E-2</v>
      </c>
      <c r="MV198">
        <v>6.1000000000000047E-2</v>
      </c>
      <c r="MW198">
        <v>9.7000000000000072E-2</v>
      </c>
      <c r="MX198">
        <v>6.4000000000000043E-2</v>
      </c>
      <c r="MY198">
        <v>7.6000000000000054E-2</v>
      </c>
      <c r="MZ198">
        <v>8.4000000000000061E-2</v>
      </c>
      <c r="NA198">
        <v>9.8000000000000073E-2</v>
      </c>
      <c r="NB198">
        <v>7.9000000000000056E-2</v>
      </c>
      <c r="NC198">
        <v>0.11000000000000008</v>
      </c>
      <c r="ND198">
        <v>4.200000000000003E-2</v>
      </c>
      <c r="NE198">
        <v>7.200000000000005E-2</v>
      </c>
      <c r="NF198">
        <v>3.2000000000000021E-2</v>
      </c>
      <c r="NG198">
        <v>5.0000000000000037E-2</v>
      </c>
      <c r="NH198">
        <v>8.0000000000000057E-2</v>
      </c>
      <c r="NI198">
        <v>7.5000000000000053E-2</v>
      </c>
      <c r="NJ198">
        <v>8.2000000000000059E-2</v>
      </c>
      <c r="NK198">
        <v>9.8000000000000073E-2</v>
      </c>
      <c r="NL198">
        <v>0.10900000000000008</v>
      </c>
      <c r="NM198">
        <v>2.0000000000000011E-2</v>
      </c>
      <c r="NN198">
        <v>8.300000000000006E-2</v>
      </c>
      <c r="NO198">
        <v>8.6000000000000063E-2</v>
      </c>
      <c r="NP198">
        <v>3.8000000000000027E-2</v>
      </c>
      <c r="NQ198">
        <v>9.8000000000000073E-2</v>
      </c>
      <c r="NR198">
        <v>3.9000000000000028E-2</v>
      </c>
      <c r="NS198">
        <v>8.300000000000006E-2</v>
      </c>
      <c r="NT198">
        <v>3.6000000000000025E-2</v>
      </c>
      <c r="NU198">
        <v>0.13000000000000009</v>
      </c>
      <c r="NV198">
        <v>8.300000000000006E-2</v>
      </c>
      <c r="NW198">
        <v>5.6000000000000043E-2</v>
      </c>
      <c r="NX198">
        <v>4.7000000000000035E-2</v>
      </c>
      <c r="NY198">
        <v>0.1400000000000001</v>
      </c>
      <c r="NZ198">
        <v>8.0000000000000057E-2</v>
      </c>
      <c r="OA198">
        <v>6.5000000000000044E-2</v>
      </c>
      <c r="OB198">
        <v>0.11400000000000009</v>
      </c>
      <c r="OC198">
        <v>4.8000000000000036E-2</v>
      </c>
      <c r="OD198">
        <v>0.12000000000000009</v>
      </c>
      <c r="OE198">
        <v>9.2000000000000068E-2</v>
      </c>
      <c r="OF198">
        <v>4.7000000000000035E-2</v>
      </c>
      <c r="OG198">
        <v>9.1000000000000067E-2</v>
      </c>
      <c r="OH198">
        <v>8.2000000000000059E-2</v>
      </c>
      <c r="OI198">
        <v>2.5000000000000015E-2</v>
      </c>
      <c r="OJ198">
        <v>9.9000000000000074E-2</v>
      </c>
      <c r="OK198">
        <v>6.8000000000000047E-2</v>
      </c>
      <c r="OL198">
        <v>8.4000000000000061E-2</v>
      </c>
      <c r="OM198">
        <v>9.8000000000000073E-2</v>
      </c>
      <c r="ON198">
        <v>6.4000000000000043E-2</v>
      </c>
      <c r="OO198">
        <v>8.1000000000000058E-2</v>
      </c>
      <c r="OP198">
        <v>8.6000000000000063E-2</v>
      </c>
      <c r="OQ198">
        <v>0.10500000000000008</v>
      </c>
      <c r="OR198">
        <v>8.9000000000000065E-2</v>
      </c>
      <c r="OS198">
        <v>5.1000000000000038E-2</v>
      </c>
      <c r="OT198">
        <v>7.1000000000000049E-2</v>
      </c>
      <c r="OU198">
        <v>0.10100000000000008</v>
      </c>
      <c r="OV198">
        <v>5.2000000000000039E-2</v>
      </c>
      <c r="OW198">
        <v>5.9000000000000045E-2</v>
      </c>
      <c r="OX198">
        <v>7.200000000000005E-2</v>
      </c>
      <c r="OY198">
        <v>8.5000000000000062E-2</v>
      </c>
      <c r="OZ198">
        <v>9.1000000000000067E-2</v>
      </c>
      <c r="PA198">
        <v>4.9000000000000037E-2</v>
      </c>
      <c r="PB198">
        <v>6.5000000000000044E-2</v>
      </c>
      <c r="PC198">
        <v>2.8000000000000018E-2</v>
      </c>
      <c r="PD198">
        <v>3.3000000000000022E-2</v>
      </c>
      <c r="PE198">
        <v>6.8000000000000047E-2</v>
      </c>
      <c r="PF198">
        <v>3.6000000000000025E-2</v>
      </c>
      <c r="PG198">
        <v>4.8000000000000036E-2</v>
      </c>
      <c r="PH198">
        <v>0.10600000000000008</v>
      </c>
      <c r="PI198">
        <v>7.9000000000000056E-2</v>
      </c>
      <c r="PJ198">
        <v>5.300000000000004E-2</v>
      </c>
      <c r="PK198">
        <v>8.0000000000000057E-2</v>
      </c>
      <c r="PL198">
        <v>0.10000000000000007</v>
      </c>
      <c r="PM198">
        <v>0.13100000000000009</v>
      </c>
      <c r="PN198">
        <v>0.10500000000000008</v>
      </c>
      <c r="PO198">
        <v>6.2000000000000048E-2</v>
      </c>
      <c r="PP198">
        <v>6.9000000000000047E-2</v>
      </c>
      <c r="PQ198">
        <v>6.3000000000000042E-2</v>
      </c>
      <c r="PR198">
        <v>0.11200000000000009</v>
      </c>
      <c r="PS198">
        <v>8.300000000000006E-2</v>
      </c>
      <c r="PT198">
        <v>9.2000000000000068E-2</v>
      </c>
      <c r="PU198">
        <v>9.7000000000000072E-2</v>
      </c>
      <c r="PV198">
        <v>8.8000000000000064E-2</v>
      </c>
      <c r="PW198">
        <v>5.6000000000000043E-2</v>
      </c>
      <c r="PX198">
        <v>9.1000000000000067E-2</v>
      </c>
      <c r="PY198">
        <v>0.10000000000000007</v>
      </c>
      <c r="PZ198">
        <v>7.0000000000000048E-2</v>
      </c>
      <c r="QA198">
        <v>5.5000000000000042E-2</v>
      </c>
      <c r="QB198">
        <v>8.1000000000000058E-2</v>
      </c>
      <c r="QC198">
        <v>7.5000000000000053E-2</v>
      </c>
      <c r="QD198">
        <v>7.8000000000000055E-2</v>
      </c>
      <c r="QE198">
        <v>0.10100000000000008</v>
      </c>
      <c r="QF198">
        <v>9.500000000000007E-2</v>
      </c>
      <c r="QG198">
        <v>7.6000000000000054E-2</v>
      </c>
      <c r="QH198">
        <v>5.2000000000000039E-2</v>
      </c>
      <c r="QI198">
        <v>8.0000000000000057E-2</v>
      </c>
      <c r="QJ198">
        <v>0.10600000000000008</v>
      </c>
      <c r="QK198">
        <v>6.7000000000000046E-2</v>
      </c>
      <c r="QL198">
        <v>6.7000000000000046E-2</v>
      </c>
      <c r="QM198">
        <v>5.1000000000000038E-2</v>
      </c>
      <c r="QN198">
        <v>2.7000000000000017E-2</v>
      </c>
      <c r="QO198">
        <v>5.5000000000000042E-2</v>
      </c>
      <c r="QP198">
        <v>0.11200000000000009</v>
      </c>
      <c r="QQ198">
        <v>9.9000000000000074E-2</v>
      </c>
      <c r="QR198">
        <v>7.6000000000000054E-2</v>
      </c>
      <c r="QS198">
        <v>9.8000000000000073E-2</v>
      </c>
      <c r="QT198">
        <v>5.9000000000000045E-2</v>
      </c>
      <c r="QU198">
        <v>7.200000000000005E-2</v>
      </c>
      <c r="QV198">
        <v>6.6000000000000045E-2</v>
      </c>
      <c r="QW198">
        <v>5.4000000000000041E-2</v>
      </c>
      <c r="QX198">
        <v>7.7000000000000055E-2</v>
      </c>
      <c r="QY198">
        <v>3.7000000000000026E-2</v>
      </c>
      <c r="QZ198">
        <v>7.5000000000000053E-2</v>
      </c>
      <c r="RA198">
        <v>0.1240000000000001</v>
      </c>
      <c r="RB198">
        <v>8.5000000000000062E-2</v>
      </c>
      <c r="RC198">
        <v>7.0000000000000048E-2</v>
      </c>
      <c r="RD198">
        <v>6.6000000000000045E-2</v>
      </c>
      <c r="RE198">
        <v>5.7000000000000044E-2</v>
      </c>
      <c r="RF198">
        <v>7.5000000000000053E-2</v>
      </c>
      <c r="RG198">
        <v>7.4000000000000052E-2</v>
      </c>
      <c r="RH198">
        <v>4.9000000000000037E-2</v>
      </c>
      <c r="RI198">
        <v>3.4000000000000023E-2</v>
      </c>
      <c r="RJ198">
        <v>7.4000000000000052E-2</v>
      </c>
      <c r="RK198">
        <v>4.7000000000000035E-2</v>
      </c>
      <c r="RL198">
        <v>7.9000000000000056E-2</v>
      </c>
      <c r="RM198">
        <v>7.9000000000000056E-2</v>
      </c>
      <c r="RN198">
        <v>8.9000000000000065E-2</v>
      </c>
      <c r="RO198">
        <v>8.4000000000000061E-2</v>
      </c>
      <c r="RP198">
        <v>5.300000000000004E-2</v>
      </c>
      <c r="RQ198">
        <v>7.4000000000000052E-2</v>
      </c>
      <c r="RR198">
        <v>9.500000000000007E-2</v>
      </c>
      <c r="RS198">
        <v>9.3000000000000069E-2</v>
      </c>
      <c r="RT198">
        <v>5.5000000000000042E-2</v>
      </c>
      <c r="RU198">
        <v>6.5000000000000044E-2</v>
      </c>
      <c r="RV198">
        <v>9.400000000000007E-2</v>
      </c>
      <c r="RW198">
        <v>7.9000000000000056E-2</v>
      </c>
      <c r="RX198">
        <v>7.5000000000000053E-2</v>
      </c>
      <c r="RY198">
        <v>8.4000000000000061E-2</v>
      </c>
      <c r="RZ198">
        <v>3.9000000000000028E-2</v>
      </c>
      <c r="SA198">
        <v>8.8000000000000064E-2</v>
      </c>
      <c r="SB198">
        <v>5.0000000000000037E-2</v>
      </c>
      <c r="SC198">
        <v>5.9000000000000045E-2</v>
      </c>
      <c r="SD198">
        <v>7.0000000000000048E-2</v>
      </c>
      <c r="SE198">
        <v>9.6000000000000071E-2</v>
      </c>
      <c r="SF198">
        <v>8.0000000000000057E-2</v>
      </c>
      <c r="SG198">
        <v>0.10000000000000007</v>
      </c>
      <c r="SH198">
        <v>9.500000000000007E-2</v>
      </c>
      <c r="SI198">
        <v>8.2000000000000059E-2</v>
      </c>
      <c r="SJ198">
        <v>9.500000000000007E-2</v>
      </c>
      <c r="SK198">
        <v>0.10000000000000007</v>
      </c>
      <c r="SL198">
        <v>0.13000000000000009</v>
      </c>
      <c r="SM198">
        <v>8.8000000000000064E-2</v>
      </c>
      <c r="SN198">
        <v>7.200000000000005E-2</v>
      </c>
      <c r="SO198">
        <v>5.300000000000004E-2</v>
      </c>
      <c r="SP198">
        <v>4.6000000000000034E-2</v>
      </c>
      <c r="SQ198">
        <v>6.3000000000000042E-2</v>
      </c>
      <c r="SR198">
        <v>6.2000000000000048E-2</v>
      </c>
      <c r="SS198">
        <v>4.5000000000000033E-2</v>
      </c>
      <c r="ST198">
        <v>8.300000000000006E-2</v>
      </c>
      <c r="SU198">
        <v>5.8000000000000045E-2</v>
      </c>
      <c r="SV198">
        <v>9.1000000000000067E-2</v>
      </c>
      <c r="SW198">
        <v>9.3000000000000069E-2</v>
      </c>
      <c r="SX198">
        <v>4.4000000000000032E-2</v>
      </c>
      <c r="SY198">
        <v>5.1000000000000038E-2</v>
      </c>
      <c r="SZ198">
        <v>3.5000000000000024E-2</v>
      </c>
      <c r="TA198">
        <v>6.0000000000000046E-2</v>
      </c>
      <c r="TB198">
        <v>7.4000000000000052E-2</v>
      </c>
      <c r="TC198">
        <v>5.5000000000000042E-2</v>
      </c>
      <c r="TD198">
        <v>6.6000000000000045E-2</v>
      </c>
      <c r="TE198">
        <v>0.10600000000000008</v>
      </c>
      <c r="TF198">
        <v>5.1000000000000038E-2</v>
      </c>
      <c r="TG198">
        <v>5.4000000000000041E-2</v>
      </c>
      <c r="TH198">
        <v>0.11400000000000009</v>
      </c>
      <c r="TI198">
        <v>3.1000000000000021E-2</v>
      </c>
    </row>
    <row r="199" spans="1:529" x14ac:dyDescent="0.25">
      <c r="A199" s="60">
        <v>16.333333333333332</v>
      </c>
      <c r="B199" s="60">
        <v>0</v>
      </c>
      <c r="C199" s="60">
        <v>7.8000000000000055E-2</v>
      </c>
      <c r="D199" s="60">
        <v>0.92200000000000071</v>
      </c>
      <c r="F199" s="60">
        <f t="shared" si="9"/>
        <v>7.2110000000000105E-2</v>
      </c>
      <c r="G199" s="60">
        <f t="shared" si="10"/>
        <v>3.0950000000000023E-2</v>
      </c>
      <c r="H199" s="60">
        <f t="shared" si="11"/>
        <v>0.11905000000000004</v>
      </c>
      <c r="J199" s="76">
        <v>197</v>
      </c>
      <c r="K199" s="76">
        <v>5.3164999999999969</v>
      </c>
      <c r="L199" s="76">
        <v>467660.66096829082</v>
      </c>
      <c r="M199" s="76">
        <v>4.4958902209789953</v>
      </c>
      <c r="N199" s="76">
        <v>597955.89266153774</v>
      </c>
      <c r="O199" s="76">
        <v>4.8558583035108445</v>
      </c>
      <c r="Q199" s="76">
        <v>0.95025000000000048</v>
      </c>
      <c r="R199" s="76">
        <v>62559.716600192776</v>
      </c>
      <c r="S199" s="76">
        <v>0.93973548043052602</v>
      </c>
      <c r="T199" s="76">
        <v>80279.222295726562</v>
      </c>
      <c r="U199" s="76">
        <v>0.94309898441179962</v>
      </c>
      <c r="W199" s="76">
        <v>4.3662499999999964</v>
      </c>
      <c r="X199" s="76">
        <v>405100.94436809799</v>
      </c>
      <c r="Y199" s="76">
        <v>3.5561547405484686</v>
      </c>
      <c r="Z199" s="76">
        <v>517676.67036581051</v>
      </c>
      <c r="AA199" s="76">
        <v>3.9127593190990457</v>
      </c>
      <c r="AD199">
        <v>7.8000000000000055E-2</v>
      </c>
      <c r="AE199">
        <v>7.8000000000000055E-2</v>
      </c>
      <c r="AF199">
        <v>7.5000000000000053E-2</v>
      </c>
      <c r="AG199">
        <v>7.6000000000000054E-2</v>
      </c>
      <c r="AH199">
        <v>5.300000000000004E-2</v>
      </c>
      <c r="AI199">
        <v>6.8000000000000047E-2</v>
      </c>
      <c r="AJ199">
        <v>5.9000000000000045E-2</v>
      </c>
      <c r="AK199">
        <v>7.3000000000000051E-2</v>
      </c>
      <c r="AL199">
        <v>8.8000000000000064E-2</v>
      </c>
      <c r="AM199">
        <v>7.6000000000000054E-2</v>
      </c>
      <c r="AN199">
        <v>5.8000000000000045E-2</v>
      </c>
      <c r="AO199">
        <v>3.9000000000000028E-2</v>
      </c>
      <c r="AP199">
        <v>7.3000000000000051E-2</v>
      </c>
      <c r="AQ199">
        <v>0.10700000000000008</v>
      </c>
      <c r="AR199">
        <v>9.3000000000000069E-2</v>
      </c>
      <c r="AS199">
        <v>6.4000000000000043E-2</v>
      </c>
      <c r="AT199">
        <v>0.10900000000000008</v>
      </c>
      <c r="AU199">
        <v>9.0000000000000066E-2</v>
      </c>
      <c r="AV199">
        <v>0.10200000000000008</v>
      </c>
      <c r="AW199">
        <v>3.7000000000000026E-2</v>
      </c>
      <c r="AX199">
        <v>5.0000000000000037E-2</v>
      </c>
      <c r="AY199">
        <v>5.8000000000000045E-2</v>
      </c>
      <c r="AZ199">
        <v>0.10300000000000008</v>
      </c>
      <c r="BA199">
        <v>0.10500000000000008</v>
      </c>
      <c r="BB199">
        <v>8.0000000000000057E-2</v>
      </c>
      <c r="BC199">
        <v>8.5000000000000062E-2</v>
      </c>
      <c r="BD199">
        <v>4.9000000000000037E-2</v>
      </c>
      <c r="BE199">
        <v>4.3000000000000031E-2</v>
      </c>
      <c r="BF199">
        <v>5.8000000000000045E-2</v>
      </c>
      <c r="BG199">
        <v>6.7000000000000046E-2</v>
      </c>
      <c r="BH199">
        <v>5.9000000000000045E-2</v>
      </c>
      <c r="BI199">
        <v>7.0000000000000048E-2</v>
      </c>
      <c r="BJ199">
        <v>7.1000000000000049E-2</v>
      </c>
      <c r="BK199">
        <v>6.6000000000000045E-2</v>
      </c>
      <c r="BL199">
        <v>7.4000000000000052E-2</v>
      </c>
      <c r="BM199">
        <v>9.400000000000007E-2</v>
      </c>
      <c r="BN199">
        <v>0.1230000000000001</v>
      </c>
      <c r="BO199">
        <v>9.500000000000007E-2</v>
      </c>
      <c r="BP199">
        <v>8.7000000000000063E-2</v>
      </c>
      <c r="BQ199">
        <v>7.7000000000000055E-2</v>
      </c>
      <c r="BR199">
        <v>7.1000000000000049E-2</v>
      </c>
      <c r="BS199">
        <v>5.9000000000000045E-2</v>
      </c>
      <c r="BT199">
        <v>9.400000000000007E-2</v>
      </c>
      <c r="BU199">
        <v>9.8000000000000073E-2</v>
      </c>
      <c r="BV199">
        <v>9.400000000000007E-2</v>
      </c>
      <c r="BW199">
        <v>7.200000000000005E-2</v>
      </c>
      <c r="BX199">
        <v>0.10400000000000008</v>
      </c>
      <c r="BY199">
        <v>6.2000000000000048E-2</v>
      </c>
      <c r="BZ199">
        <v>3.5000000000000024E-2</v>
      </c>
      <c r="CA199">
        <v>8.6000000000000063E-2</v>
      </c>
      <c r="CB199">
        <v>0.11400000000000009</v>
      </c>
      <c r="CC199">
        <v>9.9000000000000074E-2</v>
      </c>
      <c r="CD199">
        <v>5.4000000000000041E-2</v>
      </c>
      <c r="CE199">
        <v>8.300000000000006E-2</v>
      </c>
      <c r="CF199">
        <v>6.6000000000000045E-2</v>
      </c>
      <c r="CG199">
        <v>0.10200000000000008</v>
      </c>
      <c r="CH199">
        <v>7.9000000000000056E-2</v>
      </c>
      <c r="CI199">
        <v>6.1000000000000047E-2</v>
      </c>
      <c r="CJ199">
        <v>9.0000000000000066E-2</v>
      </c>
      <c r="CK199">
        <v>7.4000000000000052E-2</v>
      </c>
      <c r="CL199">
        <v>3.8000000000000027E-2</v>
      </c>
      <c r="CM199">
        <v>5.2000000000000039E-2</v>
      </c>
      <c r="CN199">
        <v>0.10000000000000007</v>
      </c>
      <c r="CO199">
        <v>8.5000000000000062E-2</v>
      </c>
      <c r="CP199">
        <v>0.12100000000000009</v>
      </c>
      <c r="CQ199">
        <v>6.7000000000000046E-2</v>
      </c>
      <c r="CR199">
        <v>6.9000000000000047E-2</v>
      </c>
      <c r="CS199">
        <v>6.3000000000000042E-2</v>
      </c>
      <c r="CT199">
        <v>8.1000000000000058E-2</v>
      </c>
      <c r="CU199">
        <v>0.11800000000000009</v>
      </c>
      <c r="CV199">
        <v>0.10000000000000007</v>
      </c>
      <c r="CW199">
        <v>5.0000000000000037E-2</v>
      </c>
      <c r="CX199">
        <v>3.000000000000002E-2</v>
      </c>
      <c r="CY199">
        <v>7.4000000000000052E-2</v>
      </c>
      <c r="CZ199">
        <v>5.0000000000000037E-2</v>
      </c>
      <c r="DA199">
        <v>4.9000000000000037E-2</v>
      </c>
      <c r="DB199">
        <v>0.12500000000000008</v>
      </c>
      <c r="DC199">
        <v>9.8000000000000073E-2</v>
      </c>
      <c r="DD199">
        <v>0.10200000000000008</v>
      </c>
      <c r="DE199">
        <v>4.3000000000000031E-2</v>
      </c>
      <c r="DF199">
        <v>9.0000000000000066E-2</v>
      </c>
      <c r="DG199">
        <v>8.5000000000000062E-2</v>
      </c>
      <c r="DH199">
        <v>7.8000000000000055E-2</v>
      </c>
      <c r="DI199">
        <v>5.5000000000000042E-2</v>
      </c>
      <c r="DJ199">
        <v>4.1000000000000029E-2</v>
      </c>
      <c r="DK199">
        <v>5.5000000000000042E-2</v>
      </c>
      <c r="DL199">
        <v>7.7000000000000055E-2</v>
      </c>
      <c r="DM199">
        <v>9.7000000000000072E-2</v>
      </c>
      <c r="DN199">
        <v>5.5000000000000042E-2</v>
      </c>
      <c r="DO199">
        <v>0.11700000000000009</v>
      </c>
      <c r="DP199">
        <v>7.9000000000000056E-2</v>
      </c>
      <c r="DQ199">
        <v>6.3000000000000042E-2</v>
      </c>
      <c r="DR199">
        <v>4.1000000000000029E-2</v>
      </c>
      <c r="DS199">
        <v>7.6000000000000054E-2</v>
      </c>
      <c r="DT199">
        <v>5.9000000000000045E-2</v>
      </c>
      <c r="DU199">
        <v>8.8000000000000064E-2</v>
      </c>
      <c r="DV199">
        <v>8.8000000000000064E-2</v>
      </c>
      <c r="DW199">
        <v>6.2000000000000048E-2</v>
      </c>
      <c r="DX199">
        <v>8.4000000000000061E-2</v>
      </c>
      <c r="DY199">
        <v>7.3000000000000051E-2</v>
      </c>
      <c r="DZ199">
        <v>7.0000000000000048E-2</v>
      </c>
      <c r="EA199">
        <v>4.200000000000003E-2</v>
      </c>
      <c r="EB199">
        <v>0.11500000000000009</v>
      </c>
      <c r="EC199">
        <v>6.9000000000000047E-2</v>
      </c>
      <c r="ED199">
        <v>7.7000000000000055E-2</v>
      </c>
      <c r="EE199">
        <v>5.300000000000004E-2</v>
      </c>
      <c r="EF199">
        <v>7.8000000000000055E-2</v>
      </c>
      <c r="EG199">
        <v>5.0000000000000037E-2</v>
      </c>
      <c r="EH199">
        <v>0.13300000000000009</v>
      </c>
      <c r="EI199">
        <v>7.5000000000000053E-2</v>
      </c>
      <c r="EJ199">
        <v>0.10200000000000008</v>
      </c>
      <c r="EK199">
        <v>6.7000000000000046E-2</v>
      </c>
      <c r="EL199">
        <v>5.6000000000000043E-2</v>
      </c>
      <c r="EM199">
        <v>7.6000000000000054E-2</v>
      </c>
      <c r="EN199">
        <v>6.9000000000000047E-2</v>
      </c>
      <c r="EO199">
        <v>0.10600000000000008</v>
      </c>
      <c r="EP199">
        <v>6.5000000000000044E-2</v>
      </c>
      <c r="EQ199">
        <v>6.5000000000000044E-2</v>
      </c>
      <c r="ER199">
        <v>6.6000000000000045E-2</v>
      </c>
      <c r="ES199">
        <v>5.7000000000000044E-2</v>
      </c>
      <c r="ET199">
        <v>5.8000000000000045E-2</v>
      </c>
      <c r="EU199">
        <v>0.11100000000000008</v>
      </c>
      <c r="EV199">
        <v>6.8000000000000047E-2</v>
      </c>
      <c r="EW199">
        <v>8.6000000000000063E-2</v>
      </c>
      <c r="EX199">
        <v>7.0000000000000048E-2</v>
      </c>
      <c r="EY199">
        <v>0.10200000000000008</v>
      </c>
      <c r="EZ199">
        <v>8.7000000000000063E-2</v>
      </c>
      <c r="FA199">
        <v>8.9000000000000065E-2</v>
      </c>
      <c r="FB199">
        <v>7.3000000000000051E-2</v>
      </c>
      <c r="FC199">
        <v>6.4000000000000043E-2</v>
      </c>
      <c r="FD199">
        <v>7.0000000000000048E-2</v>
      </c>
      <c r="FE199">
        <v>6.1000000000000047E-2</v>
      </c>
      <c r="FF199">
        <v>6.1000000000000047E-2</v>
      </c>
      <c r="FG199">
        <v>5.5000000000000042E-2</v>
      </c>
      <c r="FH199">
        <v>5.8000000000000045E-2</v>
      </c>
      <c r="FI199">
        <v>6.9000000000000047E-2</v>
      </c>
      <c r="FJ199">
        <v>5.4000000000000041E-2</v>
      </c>
      <c r="FK199">
        <v>6.6000000000000045E-2</v>
      </c>
      <c r="FL199">
        <v>6.4000000000000043E-2</v>
      </c>
      <c r="FM199">
        <v>6.9000000000000047E-2</v>
      </c>
      <c r="FN199">
        <v>5.7000000000000044E-2</v>
      </c>
      <c r="FO199">
        <v>8.5000000000000062E-2</v>
      </c>
      <c r="FP199">
        <v>8.300000000000006E-2</v>
      </c>
      <c r="FQ199">
        <v>8.0000000000000057E-2</v>
      </c>
      <c r="FR199">
        <v>5.1000000000000038E-2</v>
      </c>
      <c r="FS199">
        <v>7.1000000000000049E-2</v>
      </c>
      <c r="FT199">
        <v>4.7000000000000035E-2</v>
      </c>
      <c r="FU199">
        <v>0.10400000000000008</v>
      </c>
      <c r="FV199">
        <v>7.0000000000000048E-2</v>
      </c>
      <c r="FW199">
        <v>8.2000000000000059E-2</v>
      </c>
      <c r="FX199">
        <v>7.8000000000000055E-2</v>
      </c>
      <c r="FY199">
        <v>8.1000000000000058E-2</v>
      </c>
      <c r="FZ199">
        <v>7.3000000000000051E-2</v>
      </c>
      <c r="GA199">
        <v>5.9000000000000045E-2</v>
      </c>
      <c r="GB199">
        <v>6.9000000000000047E-2</v>
      </c>
      <c r="GC199">
        <v>5.8000000000000045E-2</v>
      </c>
      <c r="GD199">
        <v>7.4000000000000052E-2</v>
      </c>
      <c r="GE199">
        <v>0.10800000000000008</v>
      </c>
      <c r="GF199">
        <v>5.2000000000000039E-2</v>
      </c>
      <c r="GG199">
        <v>8.9000000000000065E-2</v>
      </c>
      <c r="GH199">
        <v>1.3000000000000005E-2</v>
      </c>
      <c r="GI199">
        <v>6.2000000000000048E-2</v>
      </c>
      <c r="GJ199">
        <v>4.8000000000000036E-2</v>
      </c>
      <c r="GK199">
        <v>8.7000000000000063E-2</v>
      </c>
      <c r="GL199">
        <v>5.300000000000004E-2</v>
      </c>
      <c r="GM199">
        <v>0.10500000000000008</v>
      </c>
      <c r="GN199">
        <v>7.7000000000000055E-2</v>
      </c>
      <c r="GO199">
        <v>7.3000000000000051E-2</v>
      </c>
      <c r="GP199">
        <v>4.7000000000000035E-2</v>
      </c>
      <c r="GQ199">
        <v>4.4000000000000032E-2</v>
      </c>
      <c r="GR199">
        <v>3.4000000000000023E-2</v>
      </c>
      <c r="GS199">
        <v>7.6000000000000054E-2</v>
      </c>
      <c r="GT199">
        <v>8.8000000000000064E-2</v>
      </c>
      <c r="GU199">
        <v>6.8000000000000047E-2</v>
      </c>
      <c r="GV199">
        <v>3.9000000000000028E-2</v>
      </c>
      <c r="GW199">
        <v>8.0000000000000057E-2</v>
      </c>
      <c r="GX199">
        <v>6.5000000000000044E-2</v>
      </c>
      <c r="GY199">
        <v>8.300000000000006E-2</v>
      </c>
      <c r="GZ199">
        <v>3.4000000000000023E-2</v>
      </c>
      <c r="HA199">
        <v>9.2000000000000068E-2</v>
      </c>
      <c r="HB199">
        <v>8.9000000000000065E-2</v>
      </c>
      <c r="HC199">
        <v>5.8000000000000045E-2</v>
      </c>
      <c r="HD199">
        <v>6.2000000000000048E-2</v>
      </c>
      <c r="HE199">
        <v>6.0000000000000046E-2</v>
      </c>
      <c r="HF199">
        <v>5.7000000000000044E-2</v>
      </c>
      <c r="HG199">
        <v>6.9000000000000047E-2</v>
      </c>
      <c r="HH199">
        <v>6.2000000000000048E-2</v>
      </c>
      <c r="HI199">
        <v>7.3000000000000051E-2</v>
      </c>
      <c r="HJ199">
        <v>6.1000000000000047E-2</v>
      </c>
      <c r="HK199">
        <v>7.9000000000000056E-2</v>
      </c>
      <c r="HL199">
        <v>5.300000000000004E-2</v>
      </c>
      <c r="HM199">
        <v>4.200000000000003E-2</v>
      </c>
      <c r="HN199">
        <v>5.7000000000000044E-2</v>
      </c>
      <c r="HO199">
        <v>4.6000000000000034E-2</v>
      </c>
      <c r="HP199">
        <v>5.5000000000000042E-2</v>
      </c>
      <c r="HQ199">
        <v>0.11500000000000009</v>
      </c>
      <c r="HR199">
        <v>4.4000000000000032E-2</v>
      </c>
      <c r="HS199">
        <v>7.7000000000000055E-2</v>
      </c>
      <c r="HT199">
        <v>9.1000000000000067E-2</v>
      </c>
      <c r="HU199">
        <v>4.7000000000000035E-2</v>
      </c>
      <c r="HV199">
        <v>8.7000000000000063E-2</v>
      </c>
      <c r="HW199">
        <v>5.0000000000000037E-2</v>
      </c>
      <c r="HX199">
        <v>8.9000000000000065E-2</v>
      </c>
      <c r="HY199">
        <v>5.2000000000000039E-2</v>
      </c>
      <c r="HZ199">
        <v>9.8000000000000073E-2</v>
      </c>
      <c r="IA199">
        <v>7.5000000000000053E-2</v>
      </c>
      <c r="IB199">
        <v>4.8000000000000036E-2</v>
      </c>
      <c r="IC199">
        <v>6.7000000000000046E-2</v>
      </c>
      <c r="ID199">
        <v>0.11500000000000009</v>
      </c>
      <c r="IE199">
        <v>0.10300000000000008</v>
      </c>
      <c r="IF199">
        <v>4.9000000000000037E-2</v>
      </c>
      <c r="IG199">
        <v>7.0000000000000048E-2</v>
      </c>
      <c r="IH199">
        <v>5.1000000000000038E-2</v>
      </c>
      <c r="II199">
        <v>0.10200000000000008</v>
      </c>
      <c r="IJ199">
        <v>0.11800000000000009</v>
      </c>
      <c r="IK199">
        <v>3.2000000000000021E-2</v>
      </c>
      <c r="IL199">
        <v>5.1000000000000038E-2</v>
      </c>
      <c r="IM199">
        <v>0.13000000000000009</v>
      </c>
      <c r="IN199">
        <v>7.3000000000000051E-2</v>
      </c>
      <c r="IO199">
        <v>7.200000000000005E-2</v>
      </c>
      <c r="IP199">
        <v>5.9000000000000045E-2</v>
      </c>
      <c r="IQ199">
        <v>7.6000000000000054E-2</v>
      </c>
      <c r="IR199">
        <v>7.200000000000005E-2</v>
      </c>
      <c r="IS199">
        <v>8.4000000000000061E-2</v>
      </c>
      <c r="IT199">
        <v>8.0000000000000057E-2</v>
      </c>
      <c r="IU199">
        <v>8.0000000000000057E-2</v>
      </c>
      <c r="IV199">
        <v>3.8000000000000027E-2</v>
      </c>
      <c r="IW199">
        <v>8.2000000000000059E-2</v>
      </c>
      <c r="IX199">
        <v>9.3000000000000069E-2</v>
      </c>
      <c r="IY199">
        <v>4.9000000000000037E-2</v>
      </c>
      <c r="IZ199">
        <v>4.7000000000000035E-2</v>
      </c>
      <c r="JA199">
        <v>7.1000000000000049E-2</v>
      </c>
      <c r="JB199">
        <v>9.500000000000007E-2</v>
      </c>
      <c r="JC199">
        <v>7.0000000000000048E-2</v>
      </c>
      <c r="JD199">
        <v>5.6000000000000043E-2</v>
      </c>
      <c r="JE199">
        <v>5.9000000000000045E-2</v>
      </c>
      <c r="JF199">
        <v>7.0000000000000048E-2</v>
      </c>
      <c r="JG199">
        <v>3.2000000000000021E-2</v>
      </c>
      <c r="JH199">
        <v>7.3000000000000051E-2</v>
      </c>
      <c r="JI199">
        <v>9.6000000000000071E-2</v>
      </c>
      <c r="JJ199">
        <v>7.7000000000000055E-2</v>
      </c>
      <c r="JK199">
        <v>3.6000000000000025E-2</v>
      </c>
      <c r="JL199">
        <v>0.11000000000000008</v>
      </c>
      <c r="JM199">
        <v>6.8000000000000047E-2</v>
      </c>
      <c r="JN199">
        <v>5.4000000000000041E-2</v>
      </c>
      <c r="JO199">
        <v>7.0000000000000048E-2</v>
      </c>
      <c r="JP199">
        <v>7.3000000000000051E-2</v>
      </c>
      <c r="JQ199">
        <v>4.7000000000000035E-2</v>
      </c>
      <c r="JR199">
        <v>7.7000000000000055E-2</v>
      </c>
      <c r="JS199">
        <v>7.7000000000000055E-2</v>
      </c>
      <c r="JT199">
        <v>6.7000000000000046E-2</v>
      </c>
      <c r="JU199">
        <v>7.4000000000000052E-2</v>
      </c>
      <c r="JV199">
        <v>7.0000000000000048E-2</v>
      </c>
      <c r="JW199">
        <v>9.7000000000000072E-2</v>
      </c>
      <c r="JX199">
        <v>5.0000000000000037E-2</v>
      </c>
      <c r="JY199">
        <v>6.7000000000000046E-2</v>
      </c>
      <c r="JZ199">
        <v>5.6000000000000043E-2</v>
      </c>
      <c r="KA199">
        <v>0.10200000000000008</v>
      </c>
      <c r="KB199">
        <v>6.7000000000000046E-2</v>
      </c>
      <c r="KC199">
        <v>8.7000000000000063E-2</v>
      </c>
      <c r="KD199">
        <v>2.7000000000000017E-2</v>
      </c>
      <c r="KE199">
        <v>5.6000000000000043E-2</v>
      </c>
      <c r="KF199">
        <v>7.0000000000000048E-2</v>
      </c>
      <c r="KG199">
        <v>2.5000000000000015E-2</v>
      </c>
      <c r="KH199">
        <v>7.7000000000000055E-2</v>
      </c>
      <c r="KI199">
        <v>2.6000000000000013E-2</v>
      </c>
      <c r="KJ199">
        <v>5.7000000000000044E-2</v>
      </c>
      <c r="KK199">
        <v>7.5000000000000053E-2</v>
      </c>
      <c r="KL199">
        <v>7.7000000000000055E-2</v>
      </c>
      <c r="KM199">
        <v>4.9000000000000037E-2</v>
      </c>
      <c r="KN199">
        <v>5.9000000000000045E-2</v>
      </c>
      <c r="KO199">
        <v>1.2000000000000004E-2</v>
      </c>
      <c r="KP199">
        <v>3.3000000000000022E-2</v>
      </c>
      <c r="KQ199">
        <v>7.7000000000000055E-2</v>
      </c>
      <c r="KR199">
        <v>7.1000000000000049E-2</v>
      </c>
      <c r="KS199">
        <v>8.5000000000000062E-2</v>
      </c>
      <c r="KT199">
        <v>5.8000000000000045E-2</v>
      </c>
      <c r="KU199">
        <v>5.8000000000000045E-2</v>
      </c>
      <c r="KV199">
        <v>4.200000000000003E-2</v>
      </c>
      <c r="KW199">
        <v>7.4000000000000052E-2</v>
      </c>
      <c r="KX199">
        <v>4.8000000000000036E-2</v>
      </c>
      <c r="KY199">
        <v>5.2000000000000039E-2</v>
      </c>
      <c r="KZ199">
        <v>9.0000000000000066E-2</v>
      </c>
      <c r="LA199">
        <v>6.2000000000000048E-2</v>
      </c>
      <c r="LB199">
        <v>8.9000000000000065E-2</v>
      </c>
      <c r="LC199">
        <v>6.3000000000000042E-2</v>
      </c>
      <c r="LD199">
        <v>5.9000000000000045E-2</v>
      </c>
      <c r="LE199">
        <v>7.7000000000000055E-2</v>
      </c>
      <c r="LF199">
        <v>8.8000000000000064E-2</v>
      </c>
      <c r="LG199">
        <v>9.2000000000000068E-2</v>
      </c>
      <c r="LH199">
        <v>6.0000000000000046E-2</v>
      </c>
      <c r="LI199">
        <v>6.6000000000000045E-2</v>
      </c>
      <c r="LJ199">
        <v>4.8000000000000036E-2</v>
      </c>
      <c r="LK199">
        <v>6.3000000000000042E-2</v>
      </c>
      <c r="LL199">
        <v>2.6000000000000016E-2</v>
      </c>
      <c r="LM199">
        <v>0.13500000000000009</v>
      </c>
      <c r="LN199">
        <v>8.5000000000000062E-2</v>
      </c>
      <c r="LO199">
        <v>5.4000000000000041E-2</v>
      </c>
      <c r="LP199">
        <v>7.200000000000005E-2</v>
      </c>
      <c r="LQ199">
        <v>8.6000000000000063E-2</v>
      </c>
      <c r="LR199">
        <v>5.8000000000000045E-2</v>
      </c>
      <c r="LS199">
        <v>8.4000000000000061E-2</v>
      </c>
      <c r="LT199">
        <v>9.3000000000000069E-2</v>
      </c>
      <c r="LU199">
        <v>4.5000000000000033E-2</v>
      </c>
      <c r="LV199">
        <v>6.2000000000000048E-2</v>
      </c>
      <c r="LW199">
        <v>8.4000000000000061E-2</v>
      </c>
      <c r="LX199">
        <v>5.2000000000000039E-2</v>
      </c>
      <c r="LY199">
        <v>7.3000000000000051E-2</v>
      </c>
      <c r="LZ199">
        <v>3.7000000000000026E-2</v>
      </c>
      <c r="MA199">
        <v>4.1000000000000029E-2</v>
      </c>
      <c r="MB199">
        <v>0.12100000000000009</v>
      </c>
      <c r="MC199">
        <v>8.4000000000000061E-2</v>
      </c>
      <c r="MD199">
        <v>9.500000000000007E-2</v>
      </c>
      <c r="ME199">
        <v>8.7000000000000063E-2</v>
      </c>
      <c r="MF199">
        <v>5.8000000000000045E-2</v>
      </c>
      <c r="MG199">
        <v>6.4000000000000043E-2</v>
      </c>
      <c r="MH199">
        <v>7.5000000000000053E-2</v>
      </c>
      <c r="MI199">
        <v>9.8000000000000073E-2</v>
      </c>
      <c r="MJ199">
        <v>7.8000000000000055E-2</v>
      </c>
      <c r="MK199">
        <v>9.8000000000000073E-2</v>
      </c>
      <c r="ML199">
        <v>5.2000000000000039E-2</v>
      </c>
      <c r="MM199">
        <v>7.4000000000000052E-2</v>
      </c>
      <c r="MN199">
        <v>5.2000000000000039E-2</v>
      </c>
      <c r="MO199">
        <v>9.500000000000007E-2</v>
      </c>
      <c r="MP199">
        <v>2.2000000000000013E-2</v>
      </c>
      <c r="MQ199">
        <v>9.3000000000000069E-2</v>
      </c>
      <c r="MR199">
        <v>6.8000000000000047E-2</v>
      </c>
      <c r="MS199">
        <v>5.9000000000000045E-2</v>
      </c>
      <c r="MT199">
        <v>4.3000000000000031E-2</v>
      </c>
      <c r="MU199">
        <v>4.1000000000000029E-2</v>
      </c>
      <c r="MV199">
        <v>6.1000000000000047E-2</v>
      </c>
      <c r="MW199">
        <v>9.500000000000007E-2</v>
      </c>
      <c r="MX199">
        <v>6.3000000000000042E-2</v>
      </c>
      <c r="MY199">
        <v>7.6000000000000054E-2</v>
      </c>
      <c r="MZ199">
        <v>8.300000000000006E-2</v>
      </c>
      <c r="NA199">
        <v>9.6000000000000071E-2</v>
      </c>
      <c r="NB199">
        <v>7.8000000000000055E-2</v>
      </c>
      <c r="NC199">
        <v>0.11000000000000008</v>
      </c>
      <c r="ND199">
        <v>4.200000000000003E-2</v>
      </c>
      <c r="NE199">
        <v>7.1000000000000049E-2</v>
      </c>
      <c r="NF199">
        <v>3.2000000000000021E-2</v>
      </c>
      <c r="NG199">
        <v>5.0000000000000037E-2</v>
      </c>
      <c r="NH199">
        <v>7.9000000000000056E-2</v>
      </c>
      <c r="NI199">
        <v>7.5000000000000053E-2</v>
      </c>
      <c r="NJ199">
        <v>8.2000000000000059E-2</v>
      </c>
      <c r="NK199">
        <v>9.7000000000000072E-2</v>
      </c>
      <c r="NL199">
        <v>0.10700000000000008</v>
      </c>
      <c r="NM199">
        <v>1.900000000000001E-2</v>
      </c>
      <c r="NN199">
        <v>8.2000000000000059E-2</v>
      </c>
      <c r="NO199">
        <v>8.4000000000000061E-2</v>
      </c>
      <c r="NP199">
        <v>3.8000000000000027E-2</v>
      </c>
      <c r="NQ199">
        <v>9.8000000000000073E-2</v>
      </c>
      <c r="NR199">
        <v>3.8000000000000027E-2</v>
      </c>
      <c r="NS199">
        <v>8.2000000000000059E-2</v>
      </c>
      <c r="NT199">
        <v>3.6000000000000025E-2</v>
      </c>
      <c r="NU199">
        <v>0.13000000000000009</v>
      </c>
      <c r="NV199">
        <v>8.1000000000000058E-2</v>
      </c>
      <c r="NW199">
        <v>5.4000000000000041E-2</v>
      </c>
      <c r="NX199">
        <v>4.6000000000000034E-2</v>
      </c>
      <c r="NY199">
        <v>0.1400000000000001</v>
      </c>
      <c r="NZ199">
        <v>8.0000000000000057E-2</v>
      </c>
      <c r="OA199">
        <v>6.4000000000000043E-2</v>
      </c>
      <c r="OB199">
        <v>0.11400000000000009</v>
      </c>
      <c r="OC199">
        <v>4.7000000000000035E-2</v>
      </c>
      <c r="OD199">
        <v>0.12000000000000009</v>
      </c>
      <c r="OE199">
        <v>9.1000000000000067E-2</v>
      </c>
      <c r="OF199">
        <v>4.7000000000000035E-2</v>
      </c>
      <c r="OG199">
        <v>9.0000000000000066E-2</v>
      </c>
      <c r="OH199">
        <v>8.2000000000000059E-2</v>
      </c>
      <c r="OI199">
        <v>2.4000000000000014E-2</v>
      </c>
      <c r="OJ199">
        <v>9.9000000000000074E-2</v>
      </c>
      <c r="OK199">
        <v>6.8000000000000047E-2</v>
      </c>
      <c r="OL199">
        <v>8.300000000000006E-2</v>
      </c>
      <c r="OM199">
        <v>9.500000000000007E-2</v>
      </c>
      <c r="ON199">
        <v>6.2000000000000048E-2</v>
      </c>
      <c r="OO199">
        <v>8.1000000000000058E-2</v>
      </c>
      <c r="OP199">
        <v>8.5000000000000062E-2</v>
      </c>
      <c r="OQ199">
        <v>0.10500000000000008</v>
      </c>
      <c r="OR199">
        <v>8.8000000000000064E-2</v>
      </c>
      <c r="OS199">
        <v>5.1000000000000038E-2</v>
      </c>
      <c r="OT199">
        <v>7.1000000000000049E-2</v>
      </c>
      <c r="OU199">
        <v>0.10100000000000008</v>
      </c>
      <c r="OV199">
        <v>5.2000000000000039E-2</v>
      </c>
      <c r="OW199">
        <v>5.8000000000000045E-2</v>
      </c>
      <c r="OX199">
        <v>7.0000000000000048E-2</v>
      </c>
      <c r="OY199">
        <v>8.5000000000000062E-2</v>
      </c>
      <c r="OZ199">
        <v>9.1000000000000067E-2</v>
      </c>
      <c r="PA199">
        <v>4.9000000000000037E-2</v>
      </c>
      <c r="PB199">
        <v>6.5000000000000044E-2</v>
      </c>
      <c r="PC199">
        <v>2.7000000000000017E-2</v>
      </c>
      <c r="PD199">
        <v>3.3000000000000022E-2</v>
      </c>
      <c r="PE199">
        <v>6.8000000000000047E-2</v>
      </c>
      <c r="PF199">
        <v>3.6000000000000025E-2</v>
      </c>
      <c r="PG199">
        <v>4.8000000000000036E-2</v>
      </c>
      <c r="PH199">
        <v>0.10500000000000008</v>
      </c>
      <c r="PI199">
        <v>7.9000000000000056E-2</v>
      </c>
      <c r="PJ199">
        <v>5.300000000000004E-2</v>
      </c>
      <c r="PK199">
        <v>7.9000000000000056E-2</v>
      </c>
      <c r="PL199">
        <v>0.10000000000000007</v>
      </c>
      <c r="PM199">
        <v>0.13000000000000009</v>
      </c>
      <c r="PN199">
        <v>0.10500000000000008</v>
      </c>
      <c r="PO199">
        <v>6.0000000000000046E-2</v>
      </c>
      <c r="PP199">
        <v>6.9000000000000047E-2</v>
      </c>
      <c r="PQ199">
        <v>6.1000000000000047E-2</v>
      </c>
      <c r="PR199">
        <v>0.11200000000000009</v>
      </c>
      <c r="PS199">
        <v>8.2000000000000059E-2</v>
      </c>
      <c r="PT199">
        <v>9.1000000000000067E-2</v>
      </c>
      <c r="PU199">
        <v>9.7000000000000072E-2</v>
      </c>
      <c r="PV199">
        <v>8.8000000000000064E-2</v>
      </c>
      <c r="PW199">
        <v>5.6000000000000043E-2</v>
      </c>
      <c r="PX199">
        <v>9.1000000000000067E-2</v>
      </c>
      <c r="PY199">
        <v>0.10000000000000007</v>
      </c>
      <c r="PZ199">
        <v>7.0000000000000048E-2</v>
      </c>
      <c r="QA199">
        <v>5.5000000000000042E-2</v>
      </c>
      <c r="QB199">
        <v>8.1000000000000058E-2</v>
      </c>
      <c r="QC199">
        <v>7.5000000000000053E-2</v>
      </c>
      <c r="QD199">
        <v>7.8000000000000055E-2</v>
      </c>
      <c r="QE199">
        <v>0.10000000000000007</v>
      </c>
      <c r="QF199">
        <v>9.500000000000007E-2</v>
      </c>
      <c r="QG199">
        <v>7.4000000000000052E-2</v>
      </c>
      <c r="QH199">
        <v>5.1000000000000038E-2</v>
      </c>
      <c r="QI199">
        <v>7.9000000000000056E-2</v>
      </c>
      <c r="QJ199">
        <v>0.10600000000000008</v>
      </c>
      <c r="QK199">
        <v>6.7000000000000046E-2</v>
      </c>
      <c r="QL199">
        <v>6.7000000000000046E-2</v>
      </c>
      <c r="QM199">
        <v>5.1000000000000038E-2</v>
      </c>
      <c r="QN199">
        <v>2.6000000000000016E-2</v>
      </c>
      <c r="QO199">
        <v>5.5000000000000042E-2</v>
      </c>
      <c r="QP199">
        <v>0.11200000000000009</v>
      </c>
      <c r="QQ199">
        <v>9.8000000000000073E-2</v>
      </c>
      <c r="QR199">
        <v>7.5000000000000053E-2</v>
      </c>
      <c r="QS199">
        <v>9.8000000000000073E-2</v>
      </c>
      <c r="QT199">
        <v>5.9000000000000045E-2</v>
      </c>
      <c r="QU199">
        <v>7.200000000000005E-2</v>
      </c>
      <c r="QV199">
        <v>6.6000000000000045E-2</v>
      </c>
      <c r="QW199">
        <v>5.300000000000004E-2</v>
      </c>
      <c r="QX199">
        <v>7.7000000000000055E-2</v>
      </c>
      <c r="QY199">
        <v>3.7000000000000026E-2</v>
      </c>
      <c r="QZ199">
        <v>7.5000000000000053E-2</v>
      </c>
      <c r="RA199">
        <v>0.1240000000000001</v>
      </c>
      <c r="RB199">
        <v>8.4000000000000061E-2</v>
      </c>
      <c r="RC199">
        <v>6.9000000000000047E-2</v>
      </c>
      <c r="RD199">
        <v>6.5000000000000044E-2</v>
      </c>
      <c r="RE199">
        <v>5.7000000000000044E-2</v>
      </c>
      <c r="RF199">
        <v>7.5000000000000053E-2</v>
      </c>
      <c r="RG199">
        <v>7.4000000000000052E-2</v>
      </c>
      <c r="RH199">
        <v>4.8000000000000036E-2</v>
      </c>
      <c r="RI199">
        <v>3.4000000000000023E-2</v>
      </c>
      <c r="RJ199">
        <v>7.3000000000000051E-2</v>
      </c>
      <c r="RK199">
        <v>4.7000000000000035E-2</v>
      </c>
      <c r="RL199">
        <v>7.7000000000000055E-2</v>
      </c>
      <c r="RM199">
        <v>7.9000000000000056E-2</v>
      </c>
      <c r="RN199">
        <v>8.9000000000000065E-2</v>
      </c>
      <c r="RO199">
        <v>8.4000000000000061E-2</v>
      </c>
      <c r="RP199">
        <v>5.2000000000000039E-2</v>
      </c>
      <c r="RQ199">
        <v>7.4000000000000052E-2</v>
      </c>
      <c r="RR199">
        <v>9.500000000000007E-2</v>
      </c>
      <c r="RS199">
        <v>9.3000000000000069E-2</v>
      </c>
      <c r="RT199">
        <v>5.4000000000000041E-2</v>
      </c>
      <c r="RU199">
        <v>6.4000000000000043E-2</v>
      </c>
      <c r="RV199">
        <v>9.400000000000007E-2</v>
      </c>
      <c r="RW199">
        <v>7.8000000000000055E-2</v>
      </c>
      <c r="RX199">
        <v>7.5000000000000053E-2</v>
      </c>
      <c r="RY199">
        <v>8.300000000000006E-2</v>
      </c>
      <c r="RZ199">
        <v>3.9000000000000028E-2</v>
      </c>
      <c r="SA199">
        <v>8.8000000000000064E-2</v>
      </c>
      <c r="SB199">
        <v>5.0000000000000037E-2</v>
      </c>
      <c r="SC199">
        <v>5.9000000000000045E-2</v>
      </c>
      <c r="SD199">
        <v>7.0000000000000048E-2</v>
      </c>
      <c r="SE199">
        <v>9.400000000000007E-2</v>
      </c>
      <c r="SF199">
        <v>8.0000000000000057E-2</v>
      </c>
      <c r="SG199">
        <v>0.10000000000000007</v>
      </c>
      <c r="SH199">
        <v>9.2000000000000068E-2</v>
      </c>
      <c r="SI199">
        <v>8.1000000000000058E-2</v>
      </c>
      <c r="SJ199">
        <v>9.500000000000007E-2</v>
      </c>
      <c r="SK199">
        <v>9.9000000000000074E-2</v>
      </c>
      <c r="SL199">
        <v>0.12800000000000009</v>
      </c>
      <c r="SM199">
        <v>8.8000000000000064E-2</v>
      </c>
      <c r="SN199">
        <v>7.0000000000000048E-2</v>
      </c>
      <c r="SO199">
        <v>5.1000000000000038E-2</v>
      </c>
      <c r="SP199">
        <v>4.5000000000000033E-2</v>
      </c>
      <c r="SQ199">
        <v>6.3000000000000042E-2</v>
      </c>
      <c r="SR199">
        <v>6.0000000000000046E-2</v>
      </c>
      <c r="SS199">
        <v>4.3000000000000031E-2</v>
      </c>
      <c r="ST199">
        <v>8.2000000000000059E-2</v>
      </c>
      <c r="SU199">
        <v>5.8000000000000045E-2</v>
      </c>
      <c r="SV199">
        <v>9.0000000000000066E-2</v>
      </c>
      <c r="SW199">
        <v>9.3000000000000069E-2</v>
      </c>
      <c r="SX199">
        <v>4.4000000000000032E-2</v>
      </c>
      <c r="SY199">
        <v>5.1000000000000038E-2</v>
      </c>
      <c r="SZ199">
        <v>3.5000000000000024E-2</v>
      </c>
      <c r="TA199">
        <v>5.9000000000000045E-2</v>
      </c>
      <c r="TB199">
        <v>7.4000000000000052E-2</v>
      </c>
      <c r="TC199">
        <v>5.5000000000000042E-2</v>
      </c>
      <c r="TD199">
        <v>6.6000000000000045E-2</v>
      </c>
      <c r="TE199">
        <v>0.10600000000000008</v>
      </c>
      <c r="TF199">
        <v>4.9000000000000037E-2</v>
      </c>
      <c r="TG199">
        <v>5.300000000000004E-2</v>
      </c>
      <c r="TH199">
        <v>0.11300000000000009</v>
      </c>
      <c r="TI199">
        <v>3.000000000000002E-2</v>
      </c>
    </row>
    <row r="200" spans="1:529" x14ac:dyDescent="0.25">
      <c r="A200" s="60">
        <v>16.416666666666664</v>
      </c>
      <c r="B200" s="60">
        <v>0</v>
      </c>
      <c r="C200" s="60">
        <v>7.8000000000000055E-2</v>
      </c>
      <c r="D200" s="60">
        <v>0.92200000000000071</v>
      </c>
      <c r="F200" s="60">
        <f t="shared" si="9"/>
        <v>7.1556000000000036E-2</v>
      </c>
      <c r="G200" s="60">
        <f t="shared" si="10"/>
        <v>3.000000000000002E-2</v>
      </c>
      <c r="H200" s="60">
        <f t="shared" si="11"/>
        <v>0.11800000000000009</v>
      </c>
      <c r="J200" s="76">
        <v>198</v>
      </c>
      <c r="K200" s="76">
        <v>6.0411666666666504</v>
      </c>
      <c r="L200" s="76">
        <v>520658.53595590475</v>
      </c>
      <c r="M200" s="76">
        <v>4.948085654612095</v>
      </c>
      <c r="N200" s="76">
        <v>584116.445254063</v>
      </c>
      <c r="O200" s="76">
        <v>5.3911579901168363</v>
      </c>
      <c r="Q200" s="76">
        <v>0.96191666666666742</v>
      </c>
      <c r="R200" s="76">
        <v>55914.14801725639</v>
      </c>
      <c r="S200" s="76">
        <v>0.95135928165341732</v>
      </c>
      <c r="T200" s="76">
        <v>75481.282592946634</v>
      </c>
      <c r="U200" s="76">
        <v>0.95467619049893737</v>
      </c>
      <c r="W200" s="76">
        <v>5.0792499999999858</v>
      </c>
      <c r="X200" s="76">
        <v>464744.38793864835</v>
      </c>
      <c r="Y200" s="76">
        <v>3.9967263729586771</v>
      </c>
      <c r="Z200" s="76">
        <v>508635.16266111645</v>
      </c>
      <c r="AA200" s="76">
        <v>4.4364817996178996</v>
      </c>
      <c r="AD200">
        <v>7.8000000000000055E-2</v>
      </c>
      <c r="AE200">
        <v>7.6000000000000054E-2</v>
      </c>
      <c r="AF200">
        <v>7.5000000000000053E-2</v>
      </c>
      <c r="AG200">
        <v>7.5000000000000053E-2</v>
      </c>
      <c r="AH200">
        <v>5.2000000000000039E-2</v>
      </c>
      <c r="AI200">
        <v>6.7000000000000046E-2</v>
      </c>
      <c r="AJ200">
        <v>5.9000000000000045E-2</v>
      </c>
      <c r="AK200">
        <v>7.3000000000000051E-2</v>
      </c>
      <c r="AL200">
        <v>8.6000000000000063E-2</v>
      </c>
      <c r="AM200">
        <v>7.5000000000000053E-2</v>
      </c>
      <c r="AN200">
        <v>5.8000000000000045E-2</v>
      </c>
      <c r="AO200">
        <v>3.9000000000000028E-2</v>
      </c>
      <c r="AP200">
        <v>7.3000000000000051E-2</v>
      </c>
      <c r="AQ200">
        <v>0.10700000000000008</v>
      </c>
      <c r="AR200">
        <v>9.1000000000000067E-2</v>
      </c>
      <c r="AS200">
        <v>6.4000000000000043E-2</v>
      </c>
      <c r="AT200">
        <v>0.10800000000000008</v>
      </c>
      <c r="AU200">
        <v>9.0000000000000066E-2</v>
      </c>
      <c r="AV200">
        <v>0.10100000000000008</v>
      </c>
      <c r="AW200">
        <v>3.7000000000000026E-2</v>
      </c>
      <c r="AX200">
        <v>5.0000000000000037E-2</v>
      </c>
      <c r="AY200">
        <v>5.8000000000000045E-2</v>
      </c>
      <c r="AZ200">
        <v>0.10300000000000008</v>
      </c>
      <c r="BA200">
        <v>0.10500000000000008</v>
      </c>
      <c r="BB200">
        <v>7.9000000000000056E-2</v>
      </c>
      <c r="BC200">
        <v>8.4000000000000061E-2</v>
      </c>
      <c r="BD200">
        <v>4.9000000000000037E-2</v>
      </c>
      <c r="BE200">
        <v>4.200000000000003E-2</v>
      </c>
      <c r="BF200">
        <v>5.7000000000000044E-2</v>
      </c>
      <c r="BG200">
        <v>6.7000000000000046E-2</v>
      </c>
      <c r="BH200">
        <v>5.9000000000000045E-2</v>
      </c>
      <c r="BI200">
        <v>7.0000000000000048E-2</v>
      </c>
      <c r="BJ200">
        <v>7.1000000000000049E-2</v>
      </c>
      <c r="BK200">
        <v>6.4000000000000043E-2</v>
      </c>
      <c r="BL200">
        <v>7.3000000000000051E-2</v>
      </c>
      <c r="BM200">
        <v>9.3000000000000069E-2</v>
      </c>
      <c r="BN200">
        <v>0.1230000000000001</v>
      </c>
      <c r="BO200">
        <v>9.500000000000007E-2</v>
      </c>
      <c r="BP200">
        <v>8.7000000000000063E-2</v>
      </c>
      <c r="BQ200">
        <v>7.4000000000000052E-2</v>
      </c>
      <c r="BR200">
        <v>7.1000000000000049E-2</v>
      </c>
      <c r="BS200">
        <v>5.9000000000000045E-2</v>
      </c>
      <c r="BT200">
        <v>9.400000000000007E-2</v>
      </c>
      <c r="BU200">
        <v>9.8000000000000073E-2</v>
      </c>
      <c r="BV200">
        <v>9.400000000000007E-2</v>
      </c>
      <c r="BW200">
        <v>7.1000000000000049E-2</v>
      </c>
      <c r="BX200">
        <v>0.10100000000000008</v>
      </c>
      <c r="BY200">
        <v>6.0000000000000046E-2</v>
      </c>
      <c r="BZ200">
        <v>3.5000000000000024E-2</v>
      </c>
      <c r="CA200">
        <v>8.5000000000000062E-2</v>
      </c>
      <c r="CB200">
        <v>0.11300000000000009</v>
      </c>
      <c r="CC200">
        <v>9.8000000000000073E-2</v>
      </c>
      <c r="CD200">
        <v>5.4000000000000041E-2</v>
      </c>
      <c r="CE200">
        <v>8.2000000000000059E-2</v>
      </c>
      <c r="CF200">
        <v>6.6000000000000045E-2</v>
      </c>
      <c r="CG200">
        <v>0.10200000000000008</v>
      </c>
      <c r="CH200">
        <v>7.8000000000000055E-2</v>
      </c>
      <c r="CI200">
        <v>6.1000000000000047E-2</v>
      </c>
      <c r="CJ200">
        <v>8.9000000000000065E-2</v>
      </c>
      <c r="CK200">
        <v>7.3000000000000051E-2</v>
      </c>
      <c r="CL200">
        <v>3.8000000000000027E-2</v>
      </c>
      <c r="CM200">
        <v>5.2000000000000039E-2</v>
      </c>
      <c r="CN200">
        <v>0.10000000000000007</v>
      </c>
      <c r="CO200">
        <v>8.300000000000006E-2</v>
      </c>
      <c r="CP200">
        <v>0.12000000000000009</v>
      </c>
      <c r="CQ200">
        <v>6.7000000000000046E-2</v>
      </c>
      <c r="CR200">
        <v>6.7000000000000046E-2</v>
      </c>
      <c r="CS200">
        <v>6.1000000000000047E-2</v>
      </c>
      <c r="CT200">
        <v>8.1000000000000058E-2</v>
      </c>
      <c r="CU200">
        <v>0.11600000000000009</v>
      </c>
      <c r="CV200">
        <v>9.9000000000000074E-2</v>
      </c>
      <c r="CW200">
        <v>4.9000000000000037E-2</v>
      </c>
      <c r="CX200">
        <v>3.000000000000002E-2</v>
      </c>
      <c r="CY200">
        <v>7.3000000000000051E-2</v>
      </c>
      <c r="CZ200">
        <v>4.9000000000000037E-2</v>
      </c>
      <c r="DA200">
        <v>4.9000000000000037E-2</v>
      </c>
      <c r="DB200">
        <v>0.1240000000000001</v>
      </c>
      <c r="DC200">
        <v>9.8000000000000073E-2</v>
      </c>
      <c r="DD200">
        <v>0.10200000000000008</v>
      </c>
      <c r="DE200">
        <v>4.200000000000003E-2</v>
      </c>
      <c r="DF200">
        <v>8.9000000000000065E-2</v>
      </c>
      <c r="DG200">
        <v>8.5000000000000062E-2</v>
      </c>
      <c r="DH200">
        <v>7.6000000000000054E-2</v>
      </c>
      <c r="DI200">
        <v>5.5000000000000042E-2</v>
      </c>
      <c r="DJ200">
        <v>4.0000000000000029E-2</v>
      </c>
      <c r="DK200">
        <v>5.4000000000000041E-2</v>
      </c>
      <c r="DL200">
        <v>7.6000000000000054E-2</v>
      </c>
      <c r="DM200">
        <v>9.500000000000007E-2</v>
      </c>
      <c r="DN200">
        <v>5.5000000000000042E-2</v>
      </c>
      <c r="DO200">
        <v>0.11600000000000009</v>
      </c>
      <c r="DP200">
        <v>7.7000000000000055E-2</v>
      </c>
      <c r="DQ200">
        <v>6.1000000000000047E-2</v>
      </c>
      <c r="DR200">
        <v>4.0000000000000029E-2</v>
      </c>
      <c r="DS200">
        <v>7.6000000000000054E-2</v>
      </c>
      <c r="DT200">
        <v>5.9000000000000045E-2</v>
      </c>
      <c r="DU200">
        <v>8.6000000000000063E-2</v>
      </c>
      <c r="DV200">
        <v>8.8000000000000064E-2</v>
      </c>
      <c r="DW200">
        <v>6.2000000000000048E-2</v>
      </c>
      <c r="DX200">
        <v>8.300000000000006E-2</v>
      </c>
      <c r="DY200">
        <v>7.3000000000000051E-2</v>
      </c>
      <c r="DZ200">
        <v>7.0000000000000048E-2</v>
      </c>
      <c r="EA200">
        <v>4.200000000000003E-2</v>
      </c>
      <c r="EB200">
        <v>0.11500000000000009</v>
      </c>
      <c r="EC200">
        <v>6.9000000000000047E-2</v>
      </c>
      <c r="ED200">
        <v>7.6000000000000054E-2</v>
      </c>
      <c r="EE200">
        <v>5.300000000000004E-2</v>
      </c>
      <c r="EF200">
        <v>7.8000000000000055E-2</v>
      </c>
      <c r="EG200">
        <v>5.0000000000000037E-2</v>
      </c>
      <c r="EH200">
        <v>0.13300000000000009</v>
      </c>
      <c r="EI200">
        <v>7.5000000000000053E-2</v>
      </c>
      <c r="EJ200">
        <v>0.10100000000000008</v>
      </c>
      <c r="EK200">
        <v>6.6000000000000045E-2</v>
      </c>
      <c r="EL200">
        <v>5.4000000000000041E-2</v>
      </c>
      <c r="EM200">
        <v>7.6000000000000054E-2</v>
      </c>
      <c r="EN200">
        <v>6.9000000000000047E-2</v>
      </c>
      <c r="EO200">
        <v>0.10600000000000008</v>
      </c>
      <c r="EP200">
        <v>6.4000000000000043E-2</v>
      </c>
      <c r="EQ200">
        <v>6.5000000000000044E-2</v>
      </c>
      <c r="ER200">
        <v>6.5000000000000044E-2</v>
      </c>
      <c r="ES200">
        <v>5.7000000000000044E-2</v>
      </c>
      <c r="ET200">
        <v>5.8000000000000045E-2</v>
      </c>
      <c r="EU200">
        <v>0.11000000000000008</v>
      </c>
      <c r="EV200">
        <v>6.8000000000000047E-2</v>
      </c>
      <c r="EW200">
        <v>8.5000000000000062E-2</v>
      </c>
      <c r="EX200">
        <v>7.0000000000000048E-2</v>
      </c>
      <c r="EY200">
        <v>0.10100000000000008</v>
      </c>
      <c r="EZ200">
        <v>8.7000000000000063E-2</v>
      </c>
      <c r="FA200">
        <v>8.9000000000000065E-2</v>
      </c>
      <c r="FB200">
        <v>7.3000000000000051E-2</v>
      </c>
      <c r="FC200">
        <v>6.4000000000000043E-2</v>
      </c>
      <c r="FD200">
        <v>7.0000000000000048E-2</v>
      </c>
      <c r="FE200">
        <v>6.1000000000000047E-2</v>
      </c>
      <c r="FF200">
        <v>5.9000000000000045E-2</v>
      </c>
      <c r="FG200">
        <v>5.5000000000000042E-2</v>
      </c>
      <c r="FH200">
        <v>5.8000000000000045E-2</v>
      </c>
      <c r="FI200">
        <v>6.7000000000000046E-2</v>
      </c>
      <c r="FJ200">
        <v>5.2000000000000039E-2</v>
      </c>
      <c r="FK200">
        <v>6.6000000000000045E-2</v>
      </c>
      <c r="FL200">
        <v>6.3000000000000042E-2</v>
      </c>
      <c r="FM200">
        <v>6.9000000000000047E-2</v>
      </c>
      <c r="FN200">
        <v>5.6000000000000043E-2</v>
      </c>
      <c r="FO200">
        <v>8.5000000000000062E-2</v>
      </c>
      <c r="FP200">
        <v>8.300000000000006E-2</v>
      </c>
      <c r="FQ200">
        <v>8.0000000000000057E-2</v>
      </c>
      <c r="FR200">
        <v>5.1000000000000038E-2</v>
      </c>
      <c r="FS200">
        <v>7.1000000000000049E-2</v>
      </c>
      <c r="FT200">
        <v>4.7000000000000035E-2</v>
      </c>
      <c r="FU200">
        <v>0.10300000000000008</v>
      </c>
      <c r="FV200">
        <v>7.0000000000000048E-2</v>
      </c>
      <c r="FW200">
        <v>8.0000000000000057E-2</v>
      </c>
      <c r="FX200">
        <v>7.6000000000000054E-2</v>
      </c>
      <c r="FY200">
        <v>8.1000000000000058E-2</v>
      </c>
      <c r="FZ200">
        <v>7.200000000000005E-2</v>
      </c>
      <c r="GA200">
        <v>5.9000000000000045E-2</v>
      </c>
      <c r="GB200">
        <v>6.8000000000000047E-2</v>
      </c>
      <c r="GC200">
        <v>5.7000000000000044E-2</v>
      </c>
      <c r="GD200">
        <v>7.4000000000000052E-2</v>
      </c>
      <c r="GE200">
        <v>0.10800000000000008</v>
      </c>
      <c r="GF200">
        <v>5.0000000000000037E-2</v>
      </c>
      <c r="GG200">
        <v>8.9000000000000065E-2</v>
      </c>
      <c r="GH200">
        <v>1.3000000000000005E-2</v>
      </c>
      <c r="GI200">
        <v>6.2000000000000048E-2</v>
      </c>
      <c r="GJ200">
        <v>4.8000000000000036E-2</v>
      </c>
      <c r="GK200">
        <v>8.7000000000000063E-2</v>
      </c>
      <c r="GL200">
        <v>5.300000000000004E-2</v>
      </c>
      <c r="GM200">
        <v>0.10500000000000008</v>
      </c>
      <c r="GN200">
        <v>7.6000000000000054E-2</v>
      </c>
      <c r="GO200">
        <v>7.3000000000000051E-2</v>
      </c>
      <c r="GP200">
        <v>4.6000000000000034E-2</v>
      </c>
      <c r="GQ200">
        <v>4.4000000000000032E-2</v>
      </c>
      <c r="GR200">
        <v>3.4000000000000023E-2</v>
      </c>
      <c r="GS200">
        <v>7.5000000000000053E-2</v>
      </c>
      <c r="GT200">
        <v>8.8000000000000064E-2</v>
      </c>
      <c r="GU200">
        <v>6.6000000000000045E-2</v>
      </c>
      <c r="GV200">
        <v>3.9000000000000028E-2</v>
      </c>
      <c r="GW200">
        <v>7.9000000000000056E-2</v>
      </c>
      <c r="GX200">
        <v>6.5000000000000044E-2</v>
      </c>
      <c r="GY200">
        <v>8.2000000000000059E-2</v>
      </c>
      <c r="GZ200">
        <v>3.4000000000000023E-2</v>
      </c>
      <c r="HA200">
        <v>9.1000000000000067E-2</v>
      </c>
      <c r="HB200">
        <v>8.8000000000000064E-2</v>
      </c>
      <c r="HC200">
        <v>5.8000000000000045E-2</v>
      </c>
      <c r="HD200">
        <v>6.2000000000000048E-2</v>
      </c>
      <c r="HE200">
        <v>6.0000000000000046E-2</v>
      </c>
      <c r="HF200">
        <v>5.7000000000000044E-2</v>
      </c>
      <c r="HG200">
        <v>6.8000000000000047E-2</v>
      </c>
      <c r="HH200">
        <v>5.9000000000000045E-2</v>
      </c>
      <c r="HI200">
        <v>7.3000000000000051E-2</v>
      </c>
      <c r="HJ200">
        <v>6.1000000000000047E-2</v>
      </c>
      <c r="HK200">
        <v>7.7000000000000055E-2</v>
      </c>
      <c r="HL200">
        <v>5.2000000000000039E-2</v>
      </c>
      <c r="HM200">
        <v>4.200000000000003E-2</v>
      </c>
      <c r="HN200">
        <v>5.6000000000000043E-2</v>
      </c>
      <c r="HO200">
        <v>4.6000000000000034E-2</v>
      </c>
      <c r="HP200">
        <v>5.5000000000000042E-2</v>
      </c>
      <c r="HQ200">
        <v>0.11400000000000009</v>
      </c>
      <c r="HR200">
        <v>4.3000000000000031E-2</v>
      </c>
      <c r="HS200">
        <v>7.7000000000000055E-2</v>
      </c>
      <c r="HT200">
        <v>9.1000000000000067E-2</v>
      </c>
      <c r="HU200">
        <v>4.6000000000000034E-2</v>
      </c>
      <c r="HV200">
        <v>8.7000000000000063E-2</v>
      </c>
      <c r="HW200">
        <v>5.0000000000000037E-2</v>
      </c>
      <c r="HX200">
        <v>8.8000000000000064E-2</v>
      </c>
      <c r="HY200">
        <v>5.2000000000000039E-2</v>
      </c>
      <c r="HZ200">
        <v>9.8000000000000073E-2</v>
      </c>
      <c r="IA200">
        <v>7.5000000000000053E-2</v>
      </c>
      <c r="IB200">
        <v>4.7000000000000035E-2</v>
      </c>
      <c r="IC200">
        <v>6.7000000000000046E-2</v>
      </c>
      <c r="ID200">
        <v>0.11300000000000009</v>
      </c>
      <c r="IE200">
        <v>0.10300000000000008</v>
      </c>
      <c r="IF200">
        <v>4.9000000000000037E-2</v>
      </c>
      <c r="IG200">
        <v>6.9000000000000047E-2</v>
      </c>
      <c r="IH200">
        <v>4.8000000000000036E-2</v>
      </c>
      <c r="II200">
        <v>0.10200000000000008</v>
      </c>
      <c r="IJ200">
        <v>0.11800000000000009</v>
      </c>
      <c r="IK200">
        <v>3.000000000000002E-2</v>
      </c>
      <c r="IL200">
        <v>5.1000000000000038E-2</v>
      </c>
      <c r="IM200">
        <v>0.12900000000000009</v>
      </c>
      <c r="IN200">
        <v>7.1000000000000049E-2</v>
      </c>
      <c r="IO200">
        <v>7.200000000000005E-2</v>
      </c>
      <c r="IP200">
        <v>5.9000000000000045E-2</v>
      </c>
      <c r="IQ200">
        <v>7.4000000000000052E-2</v>
      </c>
      <c r="IR200">
        <v>7.200000000000005E-2</v>
      </c>
      <c r="IS200">
        <v>8.4000000000000061E-2</v>
      </c>
      <c r="IT200">
        <v>7.9000000000000056E-2</v>
      </c>
      <c r="IU200">
        <v>8.0000000000000057E-2</v>
      </c>
      <c r="IV200">
        <v>3.8000000000000027E-2</v>
      </c>
      <c r="IW200">
        <v>8.1000000000000058E-2</v>
      </c>
      <c r="IX200">
        <v>9.3000000000000069E-2</v>
      </c>
      <c r="IY200">
        <v>4.7000000000000035E-2</v>
      </c>
      <c r="IZ200">
        <v>4.7000000000000035E-2</v>
      </c>
      <c r="JA200">
        <v>7.1000000000000049E-2</v>
      </c>
      <c r="JB200">
        <v>9.500000000000007E-2</v>
      </c>
      <c r="JC200">
        <v>7.0000000000000048E-2</v>
      </c>
      <c r="JD200">
        <v>5.5000000000000042E-2</v>
      </c>
      <c r="JE200">
        <v>5.8000000000000045E-2</v>
      </c>
      <c r="JF200">
        <v>7.0000000000000048E-2</v>
      </c>
      <c r="JG200">
        <v>3.2000000000000021E-2</v>
      </c>
      <c r="JH200">
        <v>7.200000000000005E-2</v>
      </c>
      <c r="JI200">
        <v>9.500000000000007E-2</v>
      </c>
      <c r="JJ200">
        <v>7.5000000000000053E-2</v>
      </c>
      <c r="JK200">
        <v>3.6000000000000025E-2</v>
      </c>
      <c r="JL200">
        <v>0.10900000000000008</v>
      </c>
      <c r="JM200">
        <v>6.8000000000000047E-2</v>
      </c>
      <c r="JN200">
        <v>5.2000000000000039E-2</v>
      </c>
      <c r="JO200">
        <v>7.0000000000000048E-2</v>
      </c>
      <c r="JP200">
        <v>7.3000000000000051E-2</v>
      </c>
      <c r="JQ200">
        <v>4.7000000000000035E-2</v>
      </c>
      <c r="JR200">
        <v>7.7000000000000055E-2</v>
      </c>
      <c r="JS200">
        <v>7.7000000000000055E-2</v>
      </c>
      <c r="JT200">
        <v>6.7000000000000046E-2</v>
      </c>
      <c r="JU200">
        <v>7.200000000000005E-2</v>
      </c>
      <c r="JV200">
        <v>6.9000000000000047E-2</v>
      </c>
      <c r="JW200">
        <v>9.7000000000000072E-2</v>
      </c>
      <c r="JX200">
        <v>4.9000000000000037E-2</v>
      </c>
      <c r="JY200">
        <v>6.7000000000000046E-2</v>
      </c>
      <c r="JZ200">
        <v>5.5000000000000042E-2</v>
      </c>
      <c r="KA200">
        <v>0.10200000000000008</v>
      </c>
      <c r="KB200">
        <v>6.6000000000000045E-2</v>
      </c>
      <c r="KC200">
        <v>8.7000000000000063E-2</v>
      </c>
      <c r="KD200">
        <v>2.6000000000000016E-2</v>
      </c>
      <c r="KE200">
        <v>5.6000000000000043E-2</v>
      </c>
      <c r="KF200">
        <v>6.9000000000000047E-2</v>
      </c>
      <c r="KG200">
        <v>2.4000000000000014E-2</v>
      </c>
      <c r="KH200">
        <v>7.7000000000000055E-2</v>
      </c>
      <c r="KI200">
        <v>2.5000000000000015E-2</v>
      </c>
      <c r="KJ200">
        <v>5.4000000000000041E-2</v>
      </c>
      <c r="KK200">
        <v>7.4000000000000052E-2</v>
      </c>
      <c r="KL200">
        <v>7.7000000000000055E-2</v>
      </c>
      <c r="KM200">
        <v>4.9000000000000037E-2</v>
      </c>
      <c r="KN200">
        <v>5.9000000000000045E-2</v>
      </c>
      <c r="KO200">
        <v>1.2000000000000004E-2</v>
      </c>
      <c r="KP200">
        <v>3.3000000000000022E-2</v>
      </c>
      <c r="KQ200">
        <v>7.5000000000000053E-2</v>
      </c>
      <c r="KR200">
        <v>7.1000000000000049E-2</v>
      </c>
      <c r="KS200">
        <v>8.300000000000006E-2</v>
      </c>
      <c r="KT200">
        <v>5.6000000000000043E-2</v>
      </c>
      <c r="KU200">
        <v>5.8000000000000045E-2</v>
      </c>
      <c r="KV200">
        <v>4.1000000000000029E-2</v>
      </c>
      <c r="KW200">
        <v>7.200000000000005E-2</v>
      </c>
      <c r="KX200">
        <v>4.8000000000000036E-2</v>
      </c>
      <c r="KY200">
        <v>5.2000000000000039E-2</v>
      </c>
      <c r="KZ200">
        <v>9.0000000000000066E-2</v>
      </c>
      <c r="LA200">
        <v>6.2000000000000048E-2</v>
      </c>
      <c r="LB200">
        <v>8.9000000000000065E-2</v>
      </c>
      <c r="LC200">
        <v>6.3000000000000042E-2</v>
      </c>
      <c r="LD200">
        <v>5.9000000000000045E-2</v>
      </c>
      <c r="LE200">
        <v>7.6000000000000054E-2</v>
      </c>
      <c r="LF200">
        <v>8.7000000000000063E-2</v>
      </c>
      <c r="LG200">
        <v>9.0000000000000066E-2</v>
      </c>
      <c r="LH200">
        <v>5.9000000000000045E-2</v>
      </c>
      <c r="LI200">
        <v>6.6000000000000045E-2</v>
      </c>
      <c r="LJ200">
        <v>4.7000000000000035E-2</v>
      </c>
      <c r="LK200">
        <v>6.1000000000000047E-2</v>
      </c>
      <c r="LL200">
        <v>2.5000000000000015E-2</v>
      </c>
      <c r="LM200">
        <v>0.13500000000000009</v>
      </c>
      <c r="LN200">
        <v>8.5000000000000062E-2</v>
      </c>
      <c r="LO200">
        <v>5.300000000000004E-2</v>
      </c>
      <c r="LP200">
        <v>7.1000000000000049E-2</v>
      </c>
      <c r="LQ200">
        <v>8.6000000000000063E-2</v>
      </c>
      <c r="LR200">
        <v>5.7000000000000044E-2</v>
      </c>
      <c r="LS200">
        <v>8.300000000000006E-2</v>
      </c>
      <c r="LT200">
        <v>9.3000000000000069E-2</v>
      </c>
      <c r="LU200">
        <v>4.5000000000000033E-2</v>
      </c>
      <c r="LV200">
        <v>6.2000000000000048E-2</v>
      </c>
      <c r="LW200">
        <v>8.4000000000000061E-2</v>
      </c>
      <c r="LX200">
        <v>5.2000000000000039E-2</v>
      </c>
      <c r="LY200">
        <v>7.3000000000000051E-2</v>
      </c>
      <c r="LZ200">
        <v>3.6000000000000025E-2</v>
      </c>
      <c r="MA200">
        <v>4.1000000000000029E-2</v>
      </c>
      <c r="MB200">
        <v>0.12100000000000009</v>
      </c>
      <c r="MC200">
        <v>8.300000000000006E-2</v>
      </c>
      <c r="MD200">
        <v>9.400000000000007E-2</v>
      </c>
      <c r="ME200">
        <v>8.7000000000000063E-2</v>
      </c>
      <c r="MF200">
        <v>5.7000000000000044E-2</v>
      </c>
      <c r="MG200">
        <v>6.4000000000000043E-2</v>
      </c>
      <c r="MH200">
        <v>7.4000000000000052E-2</v>
      </c>
      <c r="MI200">
        <v>9.8000000000000073E-2</v>
      </c>
      <c r="MJ200">
        <v>7.8000000000000055E-2</v>
      </c>
      <c r="MK200">
        <v>9.7000000000000072E-2</v>
      </c>
      <c r="ML200">
        <v>4.8000000000000036E-2</v>
      </c>
      <c r="MM200">
        <v>7.3000000000000051E-2</v>
      </c>
      <c r="MN200">
        <v>5.1000000000000038E-2</v>
      </c>
      <c r="MO200">
        <v>9.500000000000007E-2</v>
      </c>
      <c r="MP200">
        <v>2.1000000000000012E-2</v>
      </c>
      <c r="MQ200">
        <v>9.3000000000000069E-2</v>
      </c>
      <c r="MR200">
        <v>6.8000000000000047E-2</v>
      </c>
      <c r="MS200">
        <v>5.9000000000000045E-2</v>
      </c>
      <c r="MT200">
        <v>4.3000000000000031E-2</v>
      </c>
      <c r="MU200">
        <v>4.1000000000000029E-2</v>
      </c>
      <c r="MV200">
        <v>6.1000000000000047E-2</v>
      </c>
      <c r="MW200">
        <v>9.400000000000007E-2</v>
      </c>
      <c r="MX200">
        <v>6.3000000000000042E-2</v>
      </c>
      <c r="MY200">
        <v>7.6000000000000054E-2</v>
      </c>
      <c r="MZ200">
        <v>8.1000000000000058E-2</v>
      </c>
      <c r="NA200">
        <v>9.6000000000000071E-2</v>
      </c>
      <c r="NB200">
        <v>7.8000000000000055E-2</v>
      </c>
      <c r="NC200">
        <v>0.11000000000000008</v>
      </c>
      <c r="ND200">
        <v>4.1000000000000029E-2</v>
      </c>
      <c r="NE200">
        <v>7.1000000000000049E-2</v>
      </c>
      <c r="NF200">
        <v>3.1000000000000021E-2</v>
      </c>
      <c r="NG200">
        <v>5.0000000000000037E-2</v>
      </c>
      <c r="NH200">
        <v>7.9000000000000056E-2</v>
      </c>
      <c r="NI200">
        <v>7.5000000000000053E-2</v>
      </c>
      <c r="NJ200">
        <v>8.2000000000000059E-2</v>
      </c>
      <c r="NK200">
        <v>9.7000000000000072E-2</v>
      </c>
      <c r="NL200">
        <v>0.10700000000000008</v>
      </c>
      <c r="NM200">
        <v>1.900000000000001E-2</v>
      </c>
      <c r="NN200">
        <v>8.2000000000000059E-2</v>
      </c>
      <c r="NO200">
        <v>8.4000000000000061E-2</v>
      </c>
      <c r="NP200">
        <v>3.8000000000000027E-2</v>
      </c>
      <c r="NQ200">
        <v>9.7000000000000072E-2</v>
      </c>
      <c r="NR200">
        <v>3.7000000000000026E-2</v>
      </c>
      <c r="NS200">
        <v>8.2000000000000059E-2</v>
      </c>
      <c r="NT200">
        <v>3.5000000000000024E-2</v>
      </c>
      <c r="NU200">
        <v>0.12900000000000009</v>
      </c>
      <c r="NV200">
        <v>8.1000000000000058E-2</v>
      </c>
      <c r="NW200">
        <v>5.300000000000004E-2</v>
      </c>
      <c r="NX200">
        <v>4.5000000000000033E-2</v>
      </c>
      <c r="NY200">
        <v>0.1390000000000001</v>
      </c>
      <c r="NZ200">
        <v>8.0000000000000057E-2</v>
      </c>
      <c r="OA200">
        <v>6.4000000000000043E-2</v>
      </c>
      <c r="OB200">
        <v>0.11200000000000009</v>
      </c>
      <c r="OC200">
        <v>4.7000000000000035E-2</v>
      </c>
      <c r="OD200">
        <v>0.11800000000000009</v>
      </c>
      <c r="OE200">
        <v>9.0000000000000066E-2</v>
      </c>
      <c r="OF200">
        <v>4.5000000000000033E-2</v>
      </c>
      <c r="OG200">
        <v>9.0000000000000066E-2</v>
      </c>
      <c r="OH200">
        <v>8.0000000000000057E-2</v>
      </c>
      <c r="OI200">
        <v>2.4000000000000014E-2</v>
      </c>
      <c r="OJ200">
        <v>9.7000000000000072E-2</v>
      </c>
      <c r="OK200">
        <v>6.8000000000000047E-2</v>
      </c>
      <c r="OL200">
        <v>8.2000000000000059E-2</v>
      </c>
      <c r="OM200">
        <v>9.400000000000007E-2</v>
      </c>
      <c r="ON200">
        <v>6.1000000000000047E-2</v>
      </c>
      <c r="OO200">
        <v>8.1000000000000058E-2</v>
      </c>
      <c r="OP200">
        <v>8.5000000000000062E-2</v>
      </c>
      <c r="OQ200">
        <v>0.10500000000000008</v>
      </c>
      <c r="OR200">
        <v>8.8000000000000064E-2</v>
      </c>
      <c r="OS200">
        <v>5.1000000000000038E-2</v>
      </c>
      <c r="OT200">
        <v>7.1000000000000049E-2</v>
      </c>
      <c r="OU200">
        <v>0.10000000000000007</v>
      </c>
      <c r="OV200">
        <v>5.1000000000000038E-2</v>
      </c>
      <c r="OW200">
        <v>5.7000000000000044E-2</v>
      </c>
      <c r="OX200">
        <v>7.0000000000000048E-2</v>
      </c>
      <c r="OY200">
        <v>8.4000000000000061E-2</v>
      </c>
      <c r="OZ200">
        <v>9.0000000000000066E-2</v>
      </c>
      <c r="PA200">
        <v>4.9000000000000037E-2</v>
      </c>
      <c r="PB200">
        <v>6.4000000000000043E-2</v>
      </c>
      <c r="PC200">
        <v>2.6000000000000016E-2</v>
      </c>
      <c r="PD200">
        <v>3.3000000000000022E-2</v>
      </c>
      <c r="PE200">
        <v>6.7000000000000046E-2</v>
      </c>
      <c r="PF200">
        <v>3.6000000000000025E-2</v>
      </c>
      <c r="PG200">
        <v>4.8000000000000036E-2</v>
      </c>
      <c r="PH200">
        <v>0.10400000000000008</v>
      </c>
      <c r="PI200">
        <v>7.9000000000000056E-2</v>
      </c>
      <c r="PJ200">
        <v>5.2000000000000039E-2</v>
      </c>
      <c r="PK200">
        <v>7.8000000000000055E-2</v>
      </c>
      <c r="PL200">
        <v>9.9000000000000074E-2</v>
      </c>
      <c r="PM200">
        <v>0.12900000000000009</v>
      </c>
      <c r="PN200">
        <v>0.10500000000000008</v>
      </c>
      <c r="PO200">
        <v>5.9000000000000045E-2</v>
      </c>
      <c r="PP200">
        <v>6.9000000000000047E-2</v>
      </c>
      <c r="PQ200">
        <v>6.0000000000000046E-2</v>
      </c>
      <c r="PR200">
        <v>0.11200000000000009</v>
      </c>
      <c r="PS200">
        <v>8.1000000000000058E-2</v>
      </c>
      <c r="PT200">
        <v>9.0000000000000066E-2</v>
      </c>
      <c r="PU200">
        <v>9.7000000000000072E-2</v>
      </c>
      <c r="PV200">
        <v>8.8000000000000064E-2</v>
      </c>
      <c r="PW200">
        <v>5.6000000000000043E-2</v>
      </c>
      <c r="PX200">
        <v>9.0000000000000066E-2</v>
      </c>
      <c r="PY200">
        <v>0.10000000000000007</v>
      </c>
      <c r="PZ200">
        <v>7.0000000000000048E-2</v>
      </c>
      <c r="QA200">
        <v>5.5000000000000042E-2</v>
      </c>
      <c r="QB200">
        <v>8.1000000000000058E-2</v>
      </c>
      <c r="QC200">
        <v>7.5000000000000053E-2</v>
      </c>
      <c r="QD200">
        <v>7.7000000000000055E-2</v>
      </c>
      <c r="QE200">
        <v>9.9000000000000074E-2</v>
      </c>
      <c r="QF200">
        <v>9.500000000000007E-2</v>
      </c>
      <c r="QG200">
        <v>7.200000000000005E-2</v>
      </c>
      <c r="QH200">
        <v>5.0000000000000037E-2</v>
      </c>
      <c r="QI200">
        <v>7.8000000000000055E-2</v>
      </c>
      <c r="QJ200">
        <v>0.10500000000000008</v>
      </c>
      <c r="QK200">
        <v>6.7000000000000046E-2</v>
      </c>
      <c r="QL200">
        <v>6.7000000000000046E-2</v>
      </c>
      <c r="QM200">
        <v>5.1000000000000038E-2</v>
      </c>
      <c r="QN200">
        <v>2.5000000000000015E-2</v>
      </c>
      <c r="QO200">
        <v>5.5000000000000042E-2</v>
      </c>
      <c r="QP200">
        <v>0.11000000000000008</v>
      </c>
      <c r="QQ200">
        <v>9.7000000000000072E-2</v>
      </c>
      <c r="QR200">
        <v>7.5000000000000053E-2</v>
      </c>
      <c r="QS200">
        <v>9.7000000000000072E-2</v>
      </c>
      <c r="QT200">
        <v>5.8000000000000045E-2</v>
      </c>
      <c r="QU200">
        <v>7.1000000000000049E-2</v>
      </c>
      <c r="QV200">
        <v>6.6000000000000045E-2</v>
      </c>
      <c r="QW200">
        <v>5.300000000000004E-2</v>
      </c>
      <c r="QX200">
        <v>7.7000000000000055E-2</v>
      </c>
      <c r="QY200">
        <v>3.7000000000000026E-2</v>
      </c>
      <c r="QZ200">
        <v>7.4000000000000052E-2</v>
      </c>
      <c r="RA200">
        <v>0.1230000000000001</v>
      </c>
      <c r="RB200">
        <v>8.300000000000006E-2</v>
      </c>
      <c r="RC200">
        <v>6.9000000000000047E-2</v>
      </c>
      <c r="RD200">
        <v>6.5000000000000044E-2</v>
      </c>
      <c r="RE200">
        <v>5.7000000000000044E-2</v>
      </c>
      <c r="RF200">
        <v>7.5000000000000053E-2</v>
      </c>
      <c r="RG200">
        <v>7.4000000000000052E-2</v>
      </c>
      <c r="RH200">
        <v>4.8000000000000036E-2</v>
      </c>
      <c r="RI200">
        <v>3.3000000000000022E-2</v>
      </c>
      <c r="RJ200">
        <v>7.3000000000000051E-2</v>
      </c>
      <c r="RK200">
        <v>4.7000000000000035E-2</v>
      </c>
      <c r="RL200">
        <v>7.7000000000000055E-2</v>
      </c>
      <c r="RM200">
        <v>7.9000000000000056E-2</v>
      </c>
      <c r="RN200">
        <v>8.8000000000000064E-2</v>
      </c>
      <c r="RO200">
        <v>8.300000000000006E-2</v>
      </c>
      <c r="RP200">
        <v>5.2000000000000039E-2</v>
      </c>
      <c r="RQ200">
        <v>7.4000000000000052E-2</v>
      </c>
      <c r="RR200">
        <v>9.400000000000007E-2</v>
      </c>
      <c r="RS200">
        <v>9.2000000000000068E-2</v>
      </c>
      <c r="RT200">
        <v>5.4000000000000041E-2</v>
      </c>
      <c r="RU200">
        <v>6.3000000000000042E-2</v>
      </c>
      <c r="RV200">
        <v>9.400000000000007E-2</v>
      </c>
      <c r="RW200">
        <v>7.8000000000000055E-2</v>
      </c>
      <c r="RX200">
        <v>7.5000000000000053E-2</v>
      </c>
      <c r="RY200">
        <v>8.300000000000006E-2</v>
      </c>
      <c r="RZ200">
        <v>3.8000000000000027E-2</v>
      </c>
      <c r="SA200">
        <v>8.8000000000000064E-2</v>
      </c>
      <c r="SB200">
        <v>4.9000000000000037E-2</v>
      </c>
      <c r="SC200">
        <v>5.8000000000000045E-2</v>
      </c>
      <c r="SD200">
        <v>7.0000000000000048E-2</v>
      </c>
      <c r="SE200">
        <v>9.400000000000007E-2</v>
      </c>
      <c r="SF200">
        <v>8.0000000000000057E-2</v>
      </c>
      <c r="SG200">
        <v>0.10000000000000007</v>
      </c>
      <c r="SH200">
        <v>9.2000000000000068E-2</v>
      </c>
      <c r="SI200">
        <v>8.1000000000000058E-2</v>
      </c>
      <c r="SJ200">
        <v>9.3000000000000069E-2</v>
      </c>
      <c r="SK200">
        <v>9.9000000000000074E-2</v>
      </c>
      <c r="SL200">
        <v>0.12600000000000008</v>
      </c>
      <c r="SM200">
        <v>8.8000000000000064E-2</v>
      </c>
      <c r="SN200">
        <v>7.0000000000000048E-2</v>
      </c>
      <c r="SO200">
        <v>5.1000000000000038E-2</v>
      </c>
      <c r="SP200">
        <v>4.4000000000000032E-2</v>
      </c>
      <c r="SQ200">
        <v>6.3000000000000042E-2</v>
      </c>
      <c r="SR200">
        <v>6.0000000000000046E-2</v>
      </c>
      <c r="SS200">
        <v>4.200000000000003E-2</v>
      </c>
      <c r="ST200">
        <v>8.2000000000000059E-2</v>
      </c>
      <c r="SU200">
        <v>5.6000000000000043E-2</v>
      </c>
      <c r="SV200">
        <v>9.0000000000000066E-2</v>
      </c>
      <c r="SW200">
        <v>9.3000000000000069E-2</v>
      </c>
      <c r="SX200">
        <v>4.4000000000000032E-2</v>
      </c>
      <c r="SY200">
        <v>5.1000000000000038E-2</v>
      </c>
      <c r="SZ200">
        <v>3.5000000000000024E-2</v>
      </c>
      <c r="TA200">
        <v>5.8000000000000045E-2</v>
      </c>
      <c r="TB200">
        <v>7.4000000000000052E-2</v>
      </c>
      <c r="TC200">
        <v>5.5000000000000042E-2</v>
      </c>
      <c r="TD200">
        <v>6.5000000000000044E-2</v>
      </c>
      <c r="TE200">
        <v>0.10500000000000008</v>
      </c>
      <c r="TF200">
        <v>4.9000000000000037E-2</v>
      </c>
      <c r="TG200">
        <v>5.2000000000000039E-2</v>
      </c>
      <c r="TH200">
        <v>0.11100000000000008</v>
      </c>
      <c r="TI200">
        <v>3.000000000000002E-2</v>
      </c>
    </row>
    <row r="201" spans="1:529" x14ac:dyDescent="0.25">
      <c r="A201" s="60">
        <v>16.5</v>
      </c>
      <c r="B201" s="60">
        <v>0</v>
      </c>
      <c r="C201" s="60">
        <v>7.7000000000000055E-2</v>
      </c>
      <c r="D201" s="60">
        <v>0.92300000000000071</v>
      </c>
      <c r="F201" s="60">
        <f t="shared" si="9"/>
        <v>7.1019999999999972E-2</v>
      </c>
      <c r="G201" s="60">
        <f t="shared" si="10"/>
        <v>3.000000000000002E-2</v>
      </c>
      <c r="H201" s="60">
        <f t="shared" si="11"/>
        <v>0.11705000000000004</v>
      </c>
      <c r="J201" s="76">
        <v>199</v>
      </c>
      <c r="K201" s="76">
        <v>6.6413333333333373</v>
      </c>
      <c r="L201" s="76">
        <v>770823.63429166237</v>
      </c>
      <c r="M201" s="76">
        <v>5.3674988279059246</v>
      </c>
      <c r="N201" s="76">
        <v>849529.44295566843</v>
      </c>
      <c r="O201" s="76">
        <v>5.8991898311264404</v>
      </c>
      <c r="Q201" s="76">
        <v>0.96100000000000074</v>
      </c>
      <c r="R201" s="76">
        <v>93589.869478819863</v>
      </c>
      <c r="S201" s="76">
        <v>0.94864100785117123</v>
      </c>
      <c r="T201" s="76">
        <v>101301.52574181056</v>
      </c>
      <c r="U201" s="76">
        <v>0.95339331629445889</v>
      </c>
      <c r="W201" s="76">
        <v>5.6803333333333352</v>
      </c>
      <c r="X201" s="76">
        <v>677233.76481284259</v>
      </c>
      <c r="Y201" s="76">
        <v>4.4188578200547548</v>
      </c>
      <c r="Z201" s="76">
        <v>748227.91721385845</v>
      </c>
      <c r="AA201" s="76">
        <v>4.9457965148319865</v>
      </c>
      <c r="AD201">
        <v>7.7000000000000055E-2</v>
      </c>
      <c r="AE201">
        <v>7.5000000000000053E-2</v>
      </c>
      <c r="AF201">
        <v>7.5000000000000053E-2</v>
      </c>
      <c r="AG201">
        <v>7.3000000000000051E-2</v>
      </c>
      <c r="AH201">
        <v>5.1000000000000038E-2</v>
      </c>
      <c r="AI201">
        <v>6.6000000000000045E-2</v>
      </c>
      <c r="AJ201">
        <v>5.9000000000000045E-2</v>
      </c>
      <c r="AK201">
        <v>7.3000000000000051E-2</v>
      </c>
      <c r="AL201">
        <v>8.5000000000000062E-2</v>
      </c>
      <c r="AM201">
        <v>7.5000000000000053E-2</v>
      </c>
      <c r="AN201">
        <v>5.8000000000000045E-2</v>
      </c>
      <c r="AO201">
        <v>3.8000000000000027E-2</v>
      </c>
      <c r="AP201">
        <v>7.200000000000005E-2</v>
      </c>
      <c r="AQ201">
        <v>0.10700000000000008</v>
      </c>
      <c r="AR201">
        <v>9.0000000000000066E-2</v>
      </c>
      <c r="AS201">
        <v>6.4000000000000043E-2</v>
      </c>
      <c r="AT201">
        <v>0.10700000000000008</v>
      </c>
      <c r="AU201">
        <v>8.9000000000000065E-2</v>
      </c>
      <c r="AV201">
        <v>9.9000000000000074E-2</v>
      </c>
      <c r="AW201">
        <v>3.7000000000000026E-2</v>
      </c>
      <c r="AX201">
        <v>4.9000000000000037E-2</v>
      </c>
      <c r="AY201">
        <v>5.8000000000000045E-2</v>
      </c>
      <c r="AZ201">
        <v>0.10200000000000008</v>
      </c>
      <c r="BA201">
        <v>0.10500000000000008</v>
      </c>
      <c r="BB201">
        <v>7.9000000000000056E-2</v>
      </c>
      <c r="BC201">
        <v>8.300000000000006E-2</v>
      </c>
      <c r="BD201">
        <v>4.7000000000000035E-2</v>
      </c>
      <c r="BE201">
        <v>4.1000000000000029E-2</v>
      </c>
      <c r="BF201">
        <v>5.6000000000000043E-2</v>
      </c>
      <c r="BG201">
        <v>6.6000000000000045E-2</v>
      </c>
      <c r="BH201">
        <v>5.8000000000000045E-2</v>
      </c>
      <c r="BI201">
        <v>7.0000000000000048E-2</v>
      </c>
      <c r="BJ201">
        <v>7.0000000000000048E-2</v>
      </c>
      <c r="BK201">
        <v>6.3000000000000042E-2</v>
      </c>
      <c r="BL201">
        <v>7.200000000000005E-2</v>
      </c>
      <c r="BM201">
        <v>9.3000000000000069E-2</v>
      </c>
      <c r="BN201">
        <v>0.1230000000000001</v>
      </c>
      <c r="BO201">
        <v>9.500000000000007E-2</v>
      </c>
      <c r="BP201">
        <v>8.5000000000000062E-2</v>
      </c>
      <c r="BQ201">
        <v>7.4000000000000052E-2</v>
      </c>
      <c r="BR201">
        <v>7.0000000000000048E-2</v>
      </c>
      <c r="BS201">
        <v>5.9000000000000045E-2</v>
      </c>
      <c r="BT201">
        <v>9.3000000000000069E-2</v>
      </c>
      <c r="BU201">
        <v>9.8000000000000073E-2</v>
      </c>
      <c r="BV201">
        <v>9.3000000000000069E-2</v>
      </c>
      <c r="BW201">
        <v>7.1000000000000049E-2</v>
      </c>
      <c r="BX201">
        <v>0.10100000000000008</v>
      </c>
      <c r="BY201">
        <v>6.0000000000000046E-2</v>
      </c>
      <c r="BZ201">
        <v>3.4000000000000023E-2</v>
      </c>
      <c r="CA201">
        <v>8.4000000000000061E-2</v>
      </c>
      <c r="CB201">
        <v>0.10900000000000008</v>
      </c>
      <c r="CC201">
        <v>9.7000000000000072E-2</v>
      </c>
      <c r="CD201">
        <v>5.300000000000004E-2</v>
      </c>
      <c r="CE201">
        <v>8.2000000000000059E-2</v>
      </c>
      <c r="CF201">
        <v>6.6000000000000045E-2</v>
      </c>
      <c r="CG201">
        <v>0.10200000000000008</v>
      </c>
      <c r="CH201">
        <v>7.8000000000000055E-2</v>
      </c>
      <c r="CI201">
        <v>6.1000000000000047E-2</v>
      </c>
      <c r="CJ201">
        <v>8.9000000000000065E-2</v>
      </c>
      <c r="CK201">
        <v>7.3000000000000051E-2</v>
      </c>
      <c r="CL201">
        <v>3.8000000000000027E-2</v>
      </c>
      <c r="CM201">
        <v>5.0000000000000037E-2</v>
      </c>
      <c r="CN201">
        <v>0.10000000000000007</v>
      </c>
      <c r="CO201">
        <v>8.1000000000000058E-2</v>
      </c>
      <c r="CP201">
        <v>0.12000000000000009</v>
      </c>
      <c r="CQ201">
        <v>6.7000000000000046E-2</v>
      </c>
      <c r="CR201">
        <v>6.7000000000000046E-2</v>
      </c>
      <c r="CS201">
        <v>6.0000000000000046E-2</v>
      </c>
      <c r="CT201">
        <v>8.1000000000000058E-2</v>
      </c>
      <c r="CU201">
        <v>0.11600000000000009</v>
      </c>
      <c r="CV201">
        <v>9.9000000000000074E-2</v>
      </c>
      <c r="CW201">
        <v>4.9000000000000037E-2</v>
      </c>
      <c r="CX201">
        <v>3.000000000000002E-2</v>
      </c>
      <c r="CY201">
        <v>7.3000000000000051E-2</v>
      </c>
      <c r="CZ201">
        <v>4.8000000000000036E-2</v>
      </c>
      <c r="DA201">
        <v>4.9000000000000037E-2</v>
      </c>
      <c r="DB201">
        <v>0.1240000000000001</v>
      </c>
      <c r="DC201">
        <v>9.8000000000000073E-2</v>
      </c>
      <c r="DD201">
        <v>0.10100000000000008</v>
      </c>
      <c r="DE201">
        <v>4.1000000000000029E-2</v>
      </c>
      <c r="DF201">
        <v>8.9000000000000065E-2</v>
      </c>
      <c r="DG201">
        <v>8.5000000000000062E-2</v>
      </c>
      <c r="DH201">
        <v>7.6000000000000054E-2</v>
      </c>
      <c r="DI201">
        <v>5.5000000000000042E-2</v>
      </c>
      <c r="DJ201">
        <v>4.0000000000000029E-2</v>
      </c>
      <c r="DK201">
        <v>5.4000000000000041E-2</v>
      </c>
      <c r="DL201">
        <v>7.5000000000000053E-2</v>
      </c>
      <c r="DM201">
        <v>9.500000000000007E-2</v>
      </c>
      <c r="DN201">
        <v>5.5000000000000042E-2</v>
      </c>
      <c r="DO201">
        <v>0.11500000000000009</v>
      </c>
      <c r="DP201">
        <v>7.6000000000000054E-2</v>
      </c>
      <c r="DQ201">
        <v>6.1000000000000047E-2</v>
      </c>
      <c r="DR201">
        <v>3.8000000000000027E-2</v>
      </c>
      <c r="DS201">
        <v>7.5000000000000053E-2</v>
      </c>
      <c r="DT201">
        <v>5.9000000000000045E-2</v>
      </c>
      <c r="DU201">
        <v>8.4000000000000061E-2</v>
      </c>
      <c r="DV201">
        <v>8.8000000000000064E-2</v>
      </c>
      <c r="DW201">
        <v>6.1000000000000047E-2</v>
      </c>
      <c r="DX201">
        <v>8.2000000000000059E-2</v>
      </c>
      <c r="DY201">
        <v>7.3000000000000051E-2</v>
      </c>
      <c r="DZ201">
        <v>6.9000000000000047E-2</v>
      </c>
      <c r="EA201">
        <v>4.0000000000000029E-2</v>
      </c>
      <c r="EB201">
        <v>0.11400000000000009</v>
      </c>
      <c r="EC201">
        <v>6.8000000000000047E-2</v>
      </c>
      <c r="ED201">
        <v>7.5000000000000053E-2</v>
      </c>
      <c r="EE201">
        <v>5.2000000000000039E-2</v>
      </c>
      <c r="EF201">
        <v>7.8000000000000055E-2</v>
      </c>
      <c r="EG201">
        <v>4.9000000000000037E-2</v>
      </c>
      <c r="EH201">
        <v>0.13300000000000009</v>
      </c>
      <c r="EI201">
        <v>7.5000000000000053E-2</v>
      </c>
      <c r="EJ201">
        <v>9.8000000000000073E-2</v>
      </c>
      <c r="EK201">
        <v>6.6000000000000045E-2</v>
      </c>
      <c r="EL201">
        <v>5.4000000000000041E-2</v>
      </c>
      <c r="EM201">
        <v>7.6000000000000054E-2</v>
      </c>
      <c r="EN201">
        <v>6.8000000000000047E-2</v>
      </c>
      <c r="EO201">
        <v>0.10600000000000008</v>
      </c>
      <c r="EP201">
        <v>6.4000000000000043E-2</v>
      </c>
      <c r="EQ201">
        <v>6.4000000000000043E-2</v>
      </c>
      <c r="ER201">
        <v>6.4000000000000043E-2</v>
      </c>
      <c r="ES201">
        <v>5.6000000000000043E-2</v>
      </c>
      <c r="ET201">
        <v>5.8000000000000045E-2</v>
      </c>
      <c r="EU201">
        <v>0.10900000000000008</v>
      </c>
      <c r="EV201">
        <v>6.8000000000000047E-2</v>
      </c>
      <c r="EW201">
        <v>8.4000000000000061E-2</v>
      </c>
      <c r="EX201">
        <v>7.0000000000000048E-2</v>
      </c>
      <c r="EY201">
        <v>0.10100000000000008</v>
      </c>
      <c r="EZ201">
        <v>8.6000000000000063E-2</v>
      </c>
      <c r="FA201">
        <v>8.8000000000000064E-2</v>
      </c>
      <c r="FB201">
        <v>7.3000000000000051E-2</v>
      </c>
      <c r="FC201">
        <v>6.3000000000000042E-2</v>
      </c>
      <c r="FD201">
        <v>6.7000000000000046E-2</v>
      </c>
      <c r="FE201">
        <v>6.1000000000000047E-2</v>
      </c>
      <c r="FF201">
        <v>5.8000000000000045E-2</v>
      </c>
      <c r="FG201">
        <v>5.5000000000000042E-2</v>
      </c>
      <c r="FH201">
        <v>5.7000000000000044E-2</v>
      </c>
      <c r="FI201">
        <v>6.7000000000000046E-2</v>
      </c>
      <c r="FJ201">
        <v>5.2000000000000039E-2</v>
      </c>
      <c r="FK201">
        <v>6.6000000000000045E-2</v>
      </c>
      <c r="FL201">
        <v>6.3000000000000042E-2</v>
      </c>
      <c r="FM201">
        <v>6.8000000000000047E-2</v>
      </c>
      <c r="FN201">
        <v>5.6000000000000043E-2</v>
      </c>
      <c r="FO201">
        <v>8.5000000000000062E-2</v>
      </c>
      <c r="FP201">
        <v>8.300000000000006E-2</v>
      </c>
      <c r="FQ201">
        <v>7.9000000000000056E-2</v>
      </c>
      <c r="FR201">
        <v>5.1000000000000038E-2</v>
      </c>
      <c r="FS201">
        <v>7.1000000000000049E-2</v>
      </c>
      <c r="FT201">
        <v>4.7000000000000035E-2</v>
      </c>
      <c r="FU201">
        <v>0.10300000000000008</v>
      </c>
      <c r="FV201">
        <v>7.0000000000000048E-2</v>
      </c>
      <c r="FW201">
        <v>8.0000000000000057E-2</v>
      </c>
      <c r="FX201">
        <v>7.5000000000000053E-2</v>
      </c>
      <c r="FY201">
        <v>8.1000000000000058E-2</v>
      </c>
      <c r="FZ201">
        <v>7.200000000000005E-2</v>
      </c>
      <c r="GA201">
        <v>5.8000000000000045E-2</v>
      </c>
      <c r="GB201">
        <v>6.7000000000000046E-2</v>
      </c>
      <c r="GC201">
        <v>5.7000000000000044E-2</v>
      </c>
      <c r="GD201">
        <v>7.3000000000000051E-2</v>
      </c>
      <c r="GE201">
        <v>0.10800000000000008</v>
      </c>
      <c r="GF201">
        <v>5.0000000000000037E-2</v>
      </c>
      <c r="GG201">
        <v>8.8000000000000064E-2</v>
      </c>
      <c r="GH201">
        <v>1.3000000000000005E-2</v>
      </c>
      <c r="GI201">
        <v>6.2000000000000048E-2</v>
      </c>
      <c r="GJ201">
        <v>4.6000000000000034E-2</v>
      </c>
      <c r="GK201">
        <v>8.6000000000000063E-2</v>
      </c>
      <c r="GL201">
        <v>5.300000000000004E-2</v>
      </c>
      <c r="GM201">
        <v>0.10500000000000008</v>
      </c>
      <c r="GN201">
        <v>7.5000000000000053E-2</v>
      </c>
      <c r="GO201">
        <v>7.200000000000005E-2</v>
      </c>
      <c r="GP201">
        <v>4.5000000000000033E-2</v>
      </c>
      <c r="GQ201">
        <v>4.4000000000000032E-2</v>
      </c>
      <c r="GR201">
        <v>3.2000000000000021E-2</v>
      </c>
      <c r="GS201">
        <v>7.4000000000000052E-2</v>
      </c>
      <c r="GT201">
        <v>8.7000000000000063E-2</v>
      </c>
      <c r="GU201">
        <v>6.6000000000000045E-2</v>
      </c>
      <c r="GV201">
        <v>3.9000000000000028E-2</v>
      </c>
      <c r="GW201">
        <v>7.9000000000000056E-2</v>
      </c>
      <c r="GX201">
        <v>6.5000000000000044E-2</v>
      </c>
      <c r="GY201">
        <v>8.0000000000000057E-2</v>
      </c>
      <c r="GZ201">
        <v>3.4000000000000023E-2</v>
      </c>
      <c r="HA201">
        <v>8.9000000000000065E-2</v>
      </c>
      <c r="HB201">
        <v>8.8000000000000064E-2</v>
      </c>
      <c r="HC201">
        <v>5.8000000000000045E-2</v>
      </c>
      <c r="HD201">
        <v>6.1000000000000047E-2</v>
      </c>
      <c r="HE201">
        <v>5.9000000000000045E-2</v>
      </c>
      <c r="HF201">
        <v>5.6000000000000043E-2</v>
      </c>
      <c r="HG201">
        <v>6.6000000000000045E-2</v>
      </c>
      <c r="HH201">
        <v>5.8000000000000045E-2</v>
      </c>
      <c r="HI201">
        <v>7.200000000000005E-2</v>
      </c>
      <c r="HJ201">
        <v>5.9000000000000045E-2</v>
      </c>
      <c r="HK201">
        <v>7.7000000000000055E-2</v>
      </c>
      <c r="HL201">
        <v>5.1000000000000038E-2</v>
      </c>
      <c r="HM201">
        <v>4.1000000000000029E-2</v>
      </c>
      <c r="HN201">
        <v>5.6000000000000043E-2</v>
      </c>
      <c r="HO201">
        <v>4.6000000000000034E-2</v>
      </c>
      <c r="HP201">
        <v>5.5000000000000042E-2</v>
      </c>
      <c r="HQ201">
        <v>0.11200000000000009</v>
      </c>
      <c r="HR201">
        <v>4.1000000000000029E-2</v>
      </c>
      <c r="HS201">
        <v>7.7000000000000055E-2</v>
      </c>
      <c r="HT201">
        <v>8.8000000000000064E-2</v>
      </c>
      <c r="HU201">
        <v>4.5000000000000033E-2</v>
      </c>
      <c r="HV201">
        <v>8.6000000000000063E-2</v>
      </c>
      <c r="HW201">
        <v>5.0000000000000037E-2</v>
      </c>
      <c r="HX201">
        <v>8.8000000000000064E-2</v>
      </c>
      <c r="HY201">
        <v>5.2000000000000039E-2</v>
      </c>
      <c r="HZ201">
        <v>9.6000000000000071E-2</v>
      </c>
      <c r="IA201">
        <v>7.4000000000000052E-2</v>
      </c>
      <c r="IB201">
        <v>4.6000000000000034E-2</v>
      </c>
      <c r="IC201">
        <v>6.7000000000000046E-2</v>
      </c>
      <c r="ID201">
        <v>0.11200000000000009</v>
      </c>
      <c r="IE201">
        <v>0.10300000000000008</v>
      </c>
      <c r="IF201">
        <v>4.9000000000000037E-2</v>
      </c>
      <c r="IG201">
        <v>6.9000000000000047E-2</v>
      </c>
      <c r="IH201">
        <v>4.8000000000000036E-2</v>
      </c>
      <c r="II201">
        <v>0.10200000000000008</v>
      </c>
      <c r="IJ201">
        <v>0.11600000000000009</v>
      </c>
      <c r="IK201">
        <v>3.000000000000002E-2</v>
      </c>
      <c r="IL201">
        <v>4.9000000000000037E-2</v>
      </c>
      <c r="IM201">
        <v>0.12900000000000009</v>
      </c>
      <c r="IN201">
        <v>6.9000000000000047E-2</v>
      </c>
      <c r="IO201">
        <v>7.200000000000005E-2</v>
      </c>
      <c r="IP201">
        <v>5.8000000000000045E-2</v>
      </c>
      <c r="IQ201">
        <v>7.4000000000000052E-2</v>
      </c>
      <c r="IR201">
        <v>7.1000000000000049E-2</v>
      </c>
      <c r="IS201">
        <v>8.2000000000000059E-2</v>
      </c>
      <c r="IT201">
        <v>7.7000000000000055E-2</v>
      </c>
      <c r="IU201">
        <v>7.9000000000000056E-2</v>
      </c>
      <c r="IV201">
        <v>3.8000000000000027E-2</v>
      </c>
      <c r="IW201">
        <v>8.1000000000000058E-2</v>
      </c>
      <c r="IX201">
        <v>9.3000000000000069E-2</v>
      </c>
      <c r="IY201">
        <v>4.7000000000000035E-2</v>
      </c>
      <c r="IZ201">
        <v>4.7000000000000035E-2</v>
      </c>
      <c r="JA201">
        <v>7.0000000000000048E-2</v>
      </c>
      <c r="JB201">
        <v>9.500000000000007E-2</v>
      </c>
      <c r="JC201">
        <v>7.0000000000000048E-2</v>
      </c>
      <c r="JD201">
        <v>5.4000000000000041E-2</v>
      </c>
      <c r="JE201">
        <v>5.8000000000000045E-2</v>
      </c>
      <c r="JF201">
        <v>6.9000000000000047E-2</v>
      </c>
      <c r="JG201">
        <v>3.2000000000000021E-2</v>
      </c>
      <c r="JH201">
        <v>7.200000000000005E-2</v>
      </c>
      <c r="JI201">
        <v>9.500000000000007E-2</v>
      </c>
      <c r="JJ201">
        <v>7.4000000000000052E-2</v>
      </c>
      <c r="JK201">
        <v>3.6000000000000025E-2</v>
      </c>
      <c r="JL201">
        <v>0.10700000000000008</v>
      </c>
      <c r="JM201">
        <v>6.8000000000000047E-2</v>
      </c>
      <c r="JN201">
        <v>5.2000000000000039E-2</v>
      </c>
      <c r="JO201">
        <v>7.0000000000000048E-2</v>
      </c>
      <c r="JP201">
        <v>7.3000000000000051E-2</v>
      </c>
      <c r="JQ201">
        <v>4.6000000000000034E-2</v>
      </c>
      <c r="JR201">
        <v>7.5000000000000053E-2</v>
      </c>
      <c r="JS201">
        <v>7.7000000000000055E-2</v>
      </c>
      <c r="JT201">
        <v>6.7000000000000046E-2</v>
      </c>
      <c r="JU201">
        <v>7.1000000000000049E-2</v>
      </c>
      <c r="JV201">
        <v>6.8000000000000047E-2</v>
      </c>
      <c r="JW201">
        <v>9.6000000000000071E-2</v>
      </c>
      <c r="JX201">
        <v>4.9000000000000037E-2</v>
      </c>
      <c r="JY201">
        <v>6.7000000000000046E-2</v>
      </c>
      <c r="JZ201">
        <v>5.4000000000000041E-2</v>
      </c>
      <c r="KA201">
        <v>0.10200000000000008</v>
      </c>
      <c r="KB201">
        <v>6.6000000000000045E-2</v>
      </c>
      <c r="KC201">
        <v>8.6000000000000063E-2</v>
      </c>
      <c r="KD201">
        <v>2.6000000000000016E-2</v>
      </c>
      <c r="KE201">
        <v>5.4000000000000041E-2</v>
      </c>
      <c r="KF201">
        <v>6.9000000000000047E-2</v>
      </c>
      <c r="KG201">
        <v>2.4000000000000014E-2</v>
      </c>
      <c r="KH201">
        <v>7.7000000000000055E-2</v>
      </c>
      <c r="KI201">
        <v>2.3000000000000013E-2</v>
      </c>
      <c r="KJ201">
        <v>5.4000000000000041E-2</v>
      </c>
      <c r="KK201">
        <v>7.4000000000000052E-2</v>
      </c>
      <c r="KL201">
        <v>7.7000000000000055E-2</v>
      </c>
      <c r="KM201">
        <v>4.9000000000000037E-2</v>
      </c>
      <c r="KN201">
        <v>5.8000000000000045E-2</v>
      </c>
      <c r="KO201">
        <v>1.2000000000000004E-2</v>
      </c>
      <c r="KP201">
        <v>3.3000000000000022E-2</v>
      </c>
      <c r="KQ201">
        <v>7.5000000000000053E-2</v>
      </c>
      <c r="KR201">
        <v>7.0000000000000048E-2</v>
      </c>
      <c r="KS201">
        <v>8.300000000000006E-2</v>
      </c>
      <c r="KT201">
        <v>5.6000000000000043E-2</v>
      </c>
      <c r="KU201">
        <v>5.8000000000000045E-2</v>
      </c>
      <c r="KV201">
        <v>4.1000000000000029E-2</v>
      </c>
      <c r="KW201">
        <v>7.0000000000000048E-2</v>
      </c>
      <c r="KX201">
        <v>4.8000000000000036E-2</v>
      </c>
      <c r="KY201">
        <v>5.2000000000000039E-2</v>
      </c>
      <c r="KZ201">
        <v>9.0000000000000066E-2</v>
      </c>
      <c r="LA201">
        <v>6.1000000000000047E-2</v>
      </c>
      <c r="LB201">
        <v>8.9000000000000065E-2</v>
      </c>
      <c r="LC201">
        <v>6.3000000000000042E-2</v>
      </c>
      <c r="LD201">
        <v>5.9000000000000045E-2</v>
      </c>
      <c r="LE201">
        <v>7.6000000000000054E-2</v>
      </c>
      <c r="LF201">
        <v>8.5000000000000062E-2</v>
      </c>
      <c r="LG201">
        <v>8.9000000000000065E-2</v>
      </c>
      <c r="LH201">
        <v>5.7000000000000044E-2</v>
      </c>
      <c r="LI201">
        <v>6.6000000000000045E-2</v>
      </c>
      <c r="LJ201">
        <v>4.6000000000000034E-2</v>
      </c>
      <c r="LK201">
        <v>6.1000000000000047E-2</v>
      </c>
      <c r="LL201">
        <v>2.5000000000000015E-2</v>
      </c>
      <c r="LM201">
        <v>0.13400000000000009</v>
      </c>
      <c r="LN201">
        <v>8.5000000000000062E-2</v>
      </c>
      <c r="LO201">
        <v>5.300000000000004E-2</v>
      </c>
      <c r="LP201">
        <v>7.1000000000000049E-2</v>
      </c>
      <c r="LQ201">
        <v>8.5000000000000062E-2</v>
      </c>
      <c r="LR201">
        <v>5.7000000000000044E-2</v>
      </c>
      <c r="LS201">
        <v>8.300000000000006E-2</v>
      </c>
      <c r="LT201">
        <v>9.3000000000000069E-2</v>
      </c>
      <c r="LU201">
        <v>4.4000000000000032E-2</v>
      </c>
      <c r="LV201">
        <v>6.2000000000000048E-2</v>
      </c>
      <c r="LW201">
        <v>8.4000000000000061E-2</v>
      </c>
      <c r="LX201">
        <v>5.1000000000000038E-2</v>
      </c>
      <c r="LY201">
        <v>7.3000000000000051E-2</v>
      </c>
      <c r="LZ201">
        <v>3.6000000000000025E-2</v>
      </c>
      <c r="MA201">
        <v>4.0000000000000029E-2</v>
      </c>
      <c r="MB201">
        <v>0.12000000000000009</v>
      </c>
      <c r="MC201">
        <v>8.300000000000006E-2</v>
      </c>
      <c r="MD201">
        <v>9.3000000000000069E-2</v>
      </c>
      <c r="ME201">
        <v>8.6000000000000063E-2</v>
      </c>
      <c r="MF201">
        <v>5.7000000000000044E-2</v>
      </c>
      <c r="MG201">
        <v>6.3000000000000042E-2</v>
      </c>
      <c r="MH201">
        <v>7.4000000000000052E-2</v>
      </c>
      <c r="MI201">
        <v>9.6000000000000071E-2</v>
      </c>
      <c r="MJ201">
        <v>7.8000000000000055E-2</v>
      </c>
      <c r="MK201">
        <v>9.500000000000007E-2</v>
      </c>
      <c r="ML201">
        <v>4.8000000000000036E-2</v>
      </c>
      <c r="MM201">
        <v>7.3000000000000051E-2</v>
      </c>
      <c r="MN201">
        <v>5.1000000000000038E-2</v>
      </c>
      <c r="MO201">
        <v>9.500000000000007E-2</v>
      </c>
      <c r="MP201">
        <v>2.1000000000000012E-2</v>
      </c>
      <c r="MQ201">
        <v>9.2000000000000068E-2</v>
      </c>
      <c r="MR201">
        <v>6.8000000000000047E-2</v>
      </c>
      <c r="MS201">
        <v>5.9000000000000045E-2</v>
      </c>
      <c r="MT201">
        <v>4.3000000000000031E-2</v>
      </c>
      <c r="MU201">
        <v>4.0000000000000029E-2</v>
      </c>
      <c r="MV201">
        <v>6.0000000000000046E-2</v>
      </c>
      <c r="MW201">
        <v>9.3000000000000069E-2</v>
      </c>
      <c r="MX201">
        <v>6.3000000000000042E-2</v>
      </c>
      <c r="MY201">
        <v>7.6000000000000054E-2</v>
      </c>
      <c r="MZ201">
        <v>8.1000000000000058E-2</v>
      </c>
      <c r="NA201">
        <v>9.500000000000007E-2</v>
      </c>
      <c r="NB201">
        <v>7.7000000000000055E-2</v>
      </c>
      <c r="NC201">
        <v>0.11000000000000008</v>
      </c>
      <c r="ND201">
        <v>4.1000000000000029E-2</v>
      </c>
      <c r="NE201">
        <v>7.1000000000000049E-2</v>
      </c>
      <c r="NF201">
        <v>2.8000000000000018E-2</v>
      </c>
      <c r="NG201">
        <v>5.0000000000000037E-2</v>
      </c>
      <c r="NH201">
        <v>7.8000000000000055E-2</v>
      </c>
      <c r="NI201">
        <v>7.4000000000000052E-2</v>
      </c>
      <c r="NJ201">
        <v>8.2000000000000059E-2</v>
      </c>
      <c r="NK201">
        <v>9.7000000000000072E-2</v>
      </c>
      <c r="NL201">
        <v>0.10700000000000008</v>
      </c>
      <c r="NM201">
        <v>1.7000000000000008E-2</v>
      </c>
      <c r="NN201">
        <v>8.0000000000000057E-2</v>
      </c>
      <c r="NO201">
        <v>8.4000000000000061E-2</v>
      </c>
      <c r="NP201">
        <v>3.8000000000000027E-2</v>
      </c>
      <c r="NQ201">
        <v>9.7000000000000072E-2</v>
      </c>
      <c r="NR201">
        <v>3.7000000000000026E-2</v>
      </c>
      <c r="NS201">
        <v>8.2000000000000059E-2</v>
      </c>
      <c r="NT201">
        <v>3.4000000000000023E-2</v>
      </c>
      <c r="NU201">
        <v>0.12900000000000009</v>
      </c>
      <c r="NV201">
        <v>8.1000000000000058E-2</v>
      </c>
      <c r="NW201">
        <v>5.300000000000004E-2</v>
      </c>
      <c r="NX201">
        <v>4.5000000000000033E-2</v>
      </c>
      <c r="NY201">
        <v>0.13800000000000009</v>
      </c>
      <c r="NZ201">
        <v>7.9000000000000056E-2</v>
      </c>
      <c r="OA201">
        <v>6.4000000000000043E-2</v>
      </c>
      <c r="OB201">
        <v>0.11200000000000009</v>
      </c>
      <c r="OC201">
        <v>4.7000000000000035E-2</v>
      </c>
      <c r="OD201">
        <v>0.11800000000000009</v>
      </c>
      <c r="OE201">
        <v>9.0000000000000066E-2</v>
      </c>
      <c r="OF201">
        <v>4.4000000000000032E-2</v>
      </c>
      <c r="OG201">
        <v>9.0000000000000066E-2</v>
      </c>
      <c r="OH201">
        <v>7.9000000000000056E-2</v>
      </c>
      <c r="OI201">
        <v>2.3000000000000013E-2</v>
      </c>
      <c r="OJ201">
        <v>9.7000000000000072E-2</v>
      </c>
      <c r="OK201">
        <v>6.8000000000000047E-2</v>
      </c>
      <c r="OL201">
        <v>8.2000000000000059E-2</v>
      </c>
      <c r="OM201">
        <v>9.2000000000000068E-2</v>
      </c>
      <c r="ON201">
        <v>6.0000000000000046E-2</v>
      </c>
      <c r="OO201">
        <v>8.1000000000000058E-2</v>
      </c>
      <c r="OP201">
        <v>8.4000000000000061E-2</v>
      </c>
      <c r="OQ201">
        <v>0.10500000000000008</v>
      </c>
      <c r="OR201">
        <v>8.6000000000000063E-2</v>
      </c>
      <c r="OS201">
        <v>5.0000000000000037E-2</v>
      </c>
      <c r="OT201">
        <v>7.1000000000000049E-2</v>
      </c>
      <c r="OU201">
        <v>0.10000000000000007</v>
      </c>
      <c r="OV201">
        <v>5.0000000000000037E-2</v>
      </c>
      <c r="OW201">
        <v>5.6000000000000043E-2</v>
      </c>
      <c r="OX201">
        <v>6.9000000000000047E-2</v>
      </c>
      <c r="OY201">
        <v>8.4000000000000061E-2</v>
      </c>
      <c r="OZ201">
        <v>8.9000000000000065E-2</v>
      </c>
      <c r="PA201">
        <v>4.9000000000000037E-2</v>
      </c>
      <c r="PB201">
        <v>6.4000000000000043E-2</v>
      </c>
      <c r="PC201">
        <v>2.6000000000000016E-2</v>
      </c>
      <c r="PD201">
        <v>3.1000000000000021E-2</v>
      </c>
      <c r="PE201">
        <v>6.7000000000000046E-2</v>
      </c>
      <c r="PF201">
        <v>3.4000000000000023E-2</v>
      </c>
      <c r="PG201">
        <v>4.8000000000000036E-2</v>
      </c>
      <c r="PH201">
        <v>0.10100000000000008</v>
      </c>
      <c r="PI201">
        <v>7.9000000000000056E-2</v>
      </c>
      <c r="PJ201">
        <v>5.2000000000000039E-2</v>
      </c>
      <c r="PK201">
        <v>7.8000000000000055E-2</v>
      </c>
      <c r="PL201">
        <v>9.8000000000000073E-2</v>
      </c>
      <c r="PM201">
        <v>0.12900000000000009</v>
      </c>
      <c r="PN201">
        <v>0.10400000000000008</v>
      </c>
      <c r="PO201">
        <v>5.9000000000000045E-2</v>
      </c>
      <c r="PP201">
        <v>6.9000000000000047E-2</v>
      </c>
      <c r="PQ201">
        <v>6.0000000000000046E-2</v>
      </c>
      <c r="PR201">
        <v>0.11200000000000009</v>
      </c>
      <c r="PS201">
        <v>8.1000000000000058E-2</v>
      </c>
      <c r="PT201">
        <v>9.0000000000000066E-2</v>
      </c>
      <c r="PU201">
        <v>9.7000000000000072E-2</v>
      </c>
      <c r="PV201">
        <v>8.8000000000000064E-2</v>
      </c>
      <c r="PW201">
        <v>5.6000000000000043E-2</v>
      </c>
      <c r="PX201">
        <v>8.9000000000000065E-2</v>
      </c>
      <c r="PY201">
        <v>9.9000000000000074E-2</v>
      </c>
      <c r="PZ201">
        <v>6.9000000000000047E-2</v>
      </c>
      <c r="QA201">
        <v>5.5000000000000042E-2</v>
      </c>
      <c r="QB201">
        <v>8.1000000000000058E-2</v>
      </c>
      <c r="QC201">
        <v>7.5000000000000053E-2</v>
      </c>
      <c r="QD201">
        <v>7.6000000000000054E-2</v>
      </c>
      <c r="QE201">
        <v>9.7000000000000072E-2</v>
      </c>
      <c r="QF201">
        <v>9.400000000000007E-2</v>
      </c>
      <c r="QG201">
        <v>7.200000000000005E-2</v>
      </c>
      <c r="QH201">
        <v>5.0000000000000037E-2</v>
      </c>
      <c r="QI201">
        <v>7.8000000000000055E-2</v>
      </c>
      <c r="QJ201">
        <v>0.10300000000000008</v>
      </c>
      <c r="QK201">
        <v>6.7000000000000046E-2</v>
      </c>
      <c r="QL201">
        <v>6.7000000000000046E-2</v>
      </c>
      <c r="QM201">
        <v>5.1000000000000038E-2</v>
      </c>
      <c r="QN201">
        <v>2.5000000000000015E-2</v>
      </c>
      <c r="QO201">
        <v>5.5000000000000042E-2</v>
      </c>
      <c r="QP201">
        <v>0.11000000000000008</v>
      </c>
      <c r="QQ201">
        <v>9.500000000000007E-2</v>
      </c>
      <c r="QR201">
        <v>7.4000000000000052E-2</v>
      </c>
      <c r="QS201">
        <v>9.500000000000007E-2</v>
      </c>
      <c r="QT201">
        <v>5.8000000000000045E-2</v>
      </c>
      <c r="QU201">
        <v>7.1000000000000049E-2</v>
      </c>
      <c r="QV201">
        <v>6.5000000000000044E-2</v>
      </c>
      <c r="QW201">
        <v>5.300000000000004E-2</v>
      </c>
      <c r="QX201">
        <v>7.6000000000000054E-2</v>
      </c>
      <c r="QY201">
        <v>3.7000000000000026E-2</v>
      </c>
      <c r="QZ201">
        <v>7.3000000000000051E-2</v>
      </c>
      <c r="RA201">
        <v>0.1230000000000001</v>
      </c>
      <c r="RB201">
        <v>8.1000000000000058E-2</v>
      </c>
      <c r="RC201">
        <v>6.9000000000000047E-2</v>
      </c>
      <c r="RD201">
        <v>6.4000000000000043E-2</v>
      </c>
      <c r="RE201">
        <v>5.7000000000000044E-2</v>
      </c>
      <c r="RF201">
        <v>7.4000000000000052E-2</v>
      </c>
      <c r="RG201">
        <v>7.4000000000000052E-2</v>
      </c>
      <c r="RH201">
        <v>4.8000000000000036E-2</v>
      </c>
      <c r="RI201">
        <v>3.3000000000000022E-2</v>
      </c>
      <c r="RJ201">
        <v>7.3000000000000051E-2</v>
      </c>
      <c r="RK201">
        <v>4.6000000000000034E-2</v>
      </c>
      <c r="RL201">
        <v>7.7000000000000055E-2</v>
      </c>
      <c r="RM201">
        <v>7.8000000000000055E-2</v>
      </c>
      <c r="RN201">
        <v>8.8000000000000064E-2</v>
      </c>
      <c r="RO201">
        <v>8.300000000000006E-2</v>
      </c>
      <c r="RP201">
        <v>5.2000000000000039E-2</v>
      </c>
      <c r="RQ201">
        <v>7.4000000000000052E-2</v>
      </c>
      <c r="RR201">
        <v>9.400000000000007E-2</v>
      </c>
      <c r="RS201">
        <v>9.2000000000000068E-2</v>
      </c>
      <c r="RT201">
        <v>5.2000000000000039E-2</v>
      </c>
      <c r="RU201">
        <v>6.3000000000000042E-2</v>
      </c>
      <c r="RV201">
        <v>9.3000000000000069E-2</v>
      </c>
      <c r="RW201">
        <v>7.7000000000000055E-2</v>
      </c>
      <c r="RX201">
        <v>7.5000000000000053E-2</v>
      </c>
      <c r="RY201">
        <v>8.300000000000006E-2</v>
      </c>
      <c r="RZ201">
        <v>3.8000000000000027E-2</v>
      </c>
      <c r="SA201">
        <v>8.7000000000000063E-2</v>
      </c>
      <c r="SB201">
        <v>4.7000000000000035E-2</v>
      </c>
      <c r="SC201">
        <v>5.8000000000000045E-2</v>
      </c>
      <c r="SD201">
        <v>6.8000000000000047E-2</v>
      </c>
      <c r="SE201">
        <v>9.2000000000000068E-2</v>
      </c>
      <c r="SF201">
        <v>7.8000000000000055E-2</v>
      </c>
      <c r="SG201">
        <v>0.10000000000000007</v>
      </c>
      <c r="SH201">
        <v>9.2000000000000068E-2</v>
      </c>
      <c r="SI201">
        <v>8.1000000000000058E-2</v>
      </c>
      <c r="SJ201">
        <v>9.3000000000000069E-2</v>
      </c>
      <c r="SK201">
        <v>9.8000000000000073E-2</v>
      </c>
      <c r="SL201">
        <v>0.12600000000000008</v>
      </c>
      <c r="SM201">
        <v>8.8000000000000064E-2</v>
      </c>
      <c r="SN201">
        <v>7.0000000000000048E-2</v>
      </c>
      <c r="SO201">
        <v>5.0000000000000037E-2</v>
      </c>
      <c r="SP201">
        <v>4.4000000000000032E-2</v>
      </c>
      <c r="SQ201">
        <v>6.3000000000000042E-2</v>
      </c>
      <c r="SR201">
        <v>6.0000000000000046E-2</v>
      </c>
      <c r="SS201">
        <v>4.200000000000003E-2</v>
      </c>
      <c r="ST201">
        <v>8.1000000000000058E-2</v>
      </c>
      <c r="SU201">
        <v>5.5000000000000042E-2</v>
      </c>
      <c r="SV201">
        <v>8.9000000000000065E-2</v>
      </c>
      <c r="SW201">
        <v>9.3000000000000069E-2</v>
      </c>
      <c r="SX201">
        <v>4.4000000000000032E-2</v>
      </c>
      <c r="SY201">
        <v>5.0000000000000037E-2</v>
      </c>
      <c r="SZ201">
        <v>3.5000000000000024E-2</v>
      </c>
      <c r="TA201">
        <v>5.8000000000000045E-2</v>
      </c>
      <c r="TB201">
        <v>7.4000000000000052E-2</v>
      </c>
      <c r="TC201">
        <v>5.4000000000000041E-2</v>
      </c>
      <c r="TD201">
        <v>6.5000000000000044E-2</v>
      </c>
      <c r="TE201">
        <v>0.10500000000000008</v>
      </c>
      <c r="TF201">
        <v>4.9000000000000037E-2</v>
      </c>
      <c r="TG201">
        <v>5.1000000000000038E-2</v>
      </c>
      <c r="TH201">
        <v>0.11100000000000008</v>
      </c>
      <c r="TI201">
        <v>3.000000000000002E-2</v>
      </c>
    </row>
    <row r="202" spans="1:529" x14ac:dyDescent="0.25">
      <c r="A202" s="60">
        <v>16.583333333333332</v>
      </c>
      <c r="B202" s="60">
        <v>0</v>
      </c>
      <c r="C202" s="60">
        <v>7.7000000000000055E-2</v>
      </c>
      <c r="D202" s="60">
        <v>0.92300000000000071</v>
      </c>
      <c r="F202" s="60">
        <f t="shared" si="9"/>
        <v>7.0463999999999999E-2</v>
      </c>
      <c r="G202" s="60">
        <f t="shared" si="10"/>
        <v>2.8000000000000018E-2</v>
      </c>
      <c r="H202" s="60">
        <f t="shared" si="11"/>
        <v>0.11600000000000009</v>
      </c>
      <c r="J202" s="76">
        <v>200</v>
      </c>
      <c r="K202" s="76">
        <v>5.3791666666666735</v>
      </c>
      <c r="L202" s="76">
        <v>468904.84133410495</v>
      </c>
      <c r="M202" s="76">
        <v>4.5597647214592012</v>
      </c>
      <c r="N202" s="76">
        <v>559778.65161142906</v>
      </c>
      <c r="O202" s="76">
        <v>4.9069447803507931</v>
      </c>
      <c r="Q202" s="76">
        <v>0.95733333333333415</v>
      </c>
      <c r="R202" s="76">
        <v>63102.752955515381</v>
      </c>
      <c r="S202" s="76">
        <v>0.94604119783294138</v>
      </c>
      <c r="T202" s="76">
        <v>84225.862301392568</v>
      </c>
      <c r="U202" s="76">
        <v>0.94998555769318171</v>
      </c>
      <c r="W202" s="76">
        <v>4.4218333333333364</v>
      </c>
      <c r="X202" s="76">
        <v>405802.08837858966</v>
      </c>
      <c r="Y202" s="76">
        <v>3.6137235236262595</v>
      </c>
      <c r="Z202" s="76">
        <v>475552.78931003582</v>
      </c>
      <c r="AA202" s="76">
        <v>3.9569592226576109</v>
      </c>
      <c r="AD202">
        <v>7.7000000000000055E-2</v>
      </c>
      <c r="AE202">
        <v>7.3000000000000051E-2</v>
      </c>
      <c r="AF202">
        <v>7.4000000000000052E-2</v>
      </c>
      <c r="AG202">
        <v>7.200000000000005E-2</v>
      </c>
      <c r="AH202">
        <v>5.0000000000000037E-2</v>
      </c>
      <c r="AI202">
        <v>6.6000000000000045E-2</v>
      </c>
      <c r="AJ202">
        <v>5.9000000000000045E-2</v>
      </c>
      <c r="AK202">
        <v>7.1000000000000049E-2</v>
      </c>
      <c r="AL202">
        <v>8.5000000000000062E-2</v>
      </c>
      <c r="AM202">
        <v>7.200000000000005E-2</v>
      </c>
      <c r="AN202">
        <v>5.8000000000000045E-2</v>
      </c>
      <c r="AO202">
        <v>3.8000000000000027E-2</v>
      </c>
      <c r="AP202">
        <v>7.200000000000005E-2</v>
      </c>
      <c r="AQ202">
        <v>0.10600000000000008</v>
      </c>
      <c r="AR202">
        <v>9.0000000000000066E-2</v>
      </c>
      <c r="AS202">
        <v>6.4000000000000043E-2</v>
      </c>
      <c r="AT202">
        <v>0.10700000000000008</v>
      </c>
      <c r="AU202">
        <v>8.9000000000000065E-2</v>
      </c>
      <c r="AV202">
        <v>9.8000000000000073E-2</v>
      </c>
      <c r="AW202">
        <v>3.7000000000000026E-2</v>
      </c>
      <c r="AX202">
        <v>4.8000000000000036E-2</v>
      </c>
      <c r="AY202">
        <v>5.8000000000000045E-2</v>
      </c>
      <c r="AZ202">
        <v>0.10000000000000007</v>
      </c>
      <c r="BA202">
        <v>0.10500000000000008</v>
      </c>
      <c r="BB202">
        <v>7.9000000000000056E-2</v>
      </c>
      <c r="BC202">
        <v>8.300000000000006E-2</v>
      </c>
      <c r="BD202">
        <v>4.7000000000000035E-2</v>
      </c>
      <c r="BE202">
        <v>4.1000000000000029E-2</v>
      </c>
      <c r="BF202">
        <v>5.5000000000000042E-2</v>
      </c>
      <c r="BG202">
        <v>6.5000000000000044E-2</v>
      </c>
      <c r="BH202">
        <v>5.8000000000000045E-2</v>
      </c>
      <c r="BI202">
        <v>7.0000000000000048E-2</v>
      </c>
      <c r="BJ202">
        <v>7.0000000000000048E-2</v>
      </c>
      <c r="BK202">
        <v>6.2000000000000048E-2</v>
      </c>
      <c r="BL202">
        <v>7.200000000000005E-2</v>
      </c>
      <c r="BM202">
        <v>9.3000000000000069E-2</v>
      </c>
      <c r="BN202">
        <v>0.1230000000000001</v>
      </c>
      <c r="BO202">
        <v>9.400000000000007E-2</v>
      </c>
      <c r="BP202">
        <v>8.5000000000000062E-2</v>
      </c>
      <c r="BQ202">
        <v>7.200000000000005E-2</v>
      </c>
      <c r="BR202">
        <v>6.9000000000000047E-2</v>
      </c>
      <c r="BS202">
        <v>5.9000000000000045E-2</v>
      </c>
      <c r="BT202">
        <v>9.2000000000000068E-2</v>
      </c>
      <c r="BU202">
        <v>9.8000000000000073E-2</v>
      </c>
      <c r="BV202">
        <v>9.3000000000000069E-2</v>
      </c>
      <c r="BW202">
        <v>6.9000000000000047E-2</v>
      </c>
      <c r="BX202">
        <v>0.10100000000000008</v>
      </c>
      <c r="BY202">
        <v>6.0000000000000046E-2</v>
      </c>
      <c r="BZ202">
        <v>3.4000000000000023E-2</v>
      </c>
      <c r="CA202">
        <v>8.4000000000000061E-2</v>
      </c>
      <c r="CB202">
        <v>0.10900000000000008</v>
      </c>
      <c r="CC202">
        <v>9.7000000000000072E-2</v>
      </c>
      <c r="CD202">
        <v>5.300000000000004E-2</v>
      </c>
      <c r="CE202">
        <v>8.2000000000000059E-2</v>
      </c>
      <c r="CF202">
        <v>6.5000000000000044E-2</v>
      </c>
      <c r="CG202">
        <v>0.10100000000000008</v>
      </c>
      <c r="CH202">
        <v>7.7000000000000055E-2</v>
      </c>
      <c r="CI202">
        <v>6.1000000000000047E-2</v>
      </c>
      <c r="CJ202">
        <v>8.9000000000000065E-2</v>
      </c>
      <c r="CK202">
        <v>7.3000000000000051E-2</v>
      </c>
      <c r="CL202">
        <v>3.8000000000000027E-2</v>
      </c>
      <c r="CM202">
        <v>5.0000000000000037E-2</v>
      </c>
      <c r="CN202">
        <v>9.9000000000000074E-2</v>
      </c>
      <c r="CO202">
        <v>7.8000000000000055E-2</v>
      </c>
      <c r="CP202">
        <v>0.12000000000000009</v>
      </c>
      <c r="CQ202">
        <v>6.7000000000000046E-2</v>
      </c>
      <c r="CR202">
        <v>6.6000000000000045E-2</v>
      </c>
      <c r="CS202">
        <v>5.7000000000000044E-2</v>
      </c>
      <c r="CT202">
        <v>8.1000000000000058E-2</v>
      </c>
      <c r="CU202">
        <v>0.11500000000000009</v>
      </c>
      <c r="CV202">
        <v>9.8000000000000073E-2</v>
      </c>
      <c r="CW202">
        <v>4.8000000000000036E-2</v>
      </c>
      <c r="CX202">
        <v>3.000000000000002E-2</v>
      </c>
      <c r="CY202">
        <v>7.3000000000000051E-2</v>
      </c>
      <c r="CZ202">
        <v>4.7000000000000035E-2</v>
      </c>
      <c r="DA202">
        <v>4.9000000000000037E-2</v>
      </c>
      <c r="DB202">
        <v>0.1230000000000001</v>
      </c>
      <c r="DC202">
        <v>9.8000000000000073E-2</v>
      </c>
      <c r="DD202">
        <v>0.10100000000000008</v>
      </c>
      <c r="DE202">
        <v>4.1000000000000029E-2</v>
      </c>
      <c r="DF202">
        <v>8.8000000000000064E-2</v>
      </c>
      <c r="DG202">
        <v>8.4000000000000061E-2</v>
      </c>
      <c r="DH202">
        <v>7.6000000000000054E-2</v>
      </c>
      <c r="DI202">
        <v>5.4000000000000041E-2</v>
      </c>
      <c r="DJ202">
        <v>4.0000000000000029E-2</v>
      </c>
      <c r="DK202">
        <v>5.300000000000004E-2</v>
      </c>
      <c r="DL202">
        <v>7.3000000000000051E-2</v>
      </c>
      <c r="DM202">
        <v>9.400000000000007E-2</v>
      </c>
      <c r="DN202">
        <v>5.5000000000000042E-2</v>
      </c>
      <c r="DO202">
        <v>0.11500000000000009</v>
      </c>
      <c r="DP202">
        <v>7.6000000000000054E-2</v>
      </c>
      <c r="DQ202">
        <v>6.0000000000000046E-2</v>
      </c>
      <c r="DR202">
        <v>3.6000000000000025E-2</v>
      </c>
      <c r="DS202">
        <v>7.4000000000000052E-2</v>
      </c>
      <c r="DT202">
        <v>5.9000000000000045E-2</v>
      </c>
      <c r="DU202">
        <v>8.2000000000000059E-2</v>
      </c>
      <c r="DV202">
        <v>8.8000000000000064E-2</v>
      </c>
      <c r="DW202">
        <v>6.1000000000000047E-2</v>
      </c>
      <c r="DX202">
        <v>8.1000000000000058E-2</v>
      </c>
      <c r="DY202">
        <v>7.3000000000000051E-2</v>
      </c>
      <c r="DZ202">
        <v>6.9000000000000047E-2</v>
      </c>
      <c r="EA202">
        <v>3.9000000000000028E-2</v>
      </c>
      <c r="EB202">
        <v>0.11400000000000009</v>
      </c>
      <c r="EC202">
        <v>6.8000000000000047E-2</v>
      </c>
      <c r="ED202">
        <v>7.4000000000000052E-2</v>
      </c>
      <c r="EE202">
        <v>5.2000000000000039E-2</v>
      </c>
      <c r="EF202">
        <v>7.8000000000000055E-2</v>
      </c>
      <c r="EG202">
        <v>4.8000000000000036E-2</v>
      </c>
      <c r="EH202">
        <v>0.13200000000000009</v>
      </c>
      <c r="EI202">
        <v>7.5000000000000053E-2</v>
      </c>
      <c r="EJ202">
        <v>9.7000000000000072E-2</v>
      </c>
      <c r="EK202">
        <v>6.6000000000000045E-2</v>
      </c>
      <c r="EL202">
        <v>5.4000000000000041E-2</v>
      </c>
      <c r="EM202">
        <v>7.5000000000000053E-2</v>
      </c>
      <c r="EN202">
        <v>6.5000000000000044E-2</v>
      </c>
      <c r="EO202">
        <v>0.10600000000000008</v>
      </c>
      <c r="EP202">
        <v>6.3000000000000042E-2</v>
      </c>
      <c r="EQ202">
        <v>6.4000000000000043E-2</v>
      </c>
      <c r="ER202">
        <v>6.3000000000000042E-2</v>
      </c>
      <c r="ES202">
        <v>5.6000000000000043E-2</v>
      </c>
      <c r="ET202">
        <v>5.8000000000000045E-2</v>
      </c>
      <c r="EU202">
        <v>0.10900000000000008</v>
      </c>
      <c r="EV202">
        <v>6.8000000000000047E-2</v>
      </c>
      <c r="EW202">
        <v>8.4000000000000061E-2</v>
      </c>
      <c r="EX202">
        <v>7.0000000000000048E-2</v>
      </c>
      <c r="EY202">
        <v>0.10100000000000008</v>
      </c>
      <c r="EZ202">
        <v>8.5000000000000062E-2</v>
      </c>
      <c r="FA202">
        <v>8.8000000000000064E-2</v>
      </c>
      <c r="FB202">
        <v>7.0000000000000048E-2</v>
      </c>
      <c r="FC202">
        <v>6.3000000000000042E-2</v>
      </c>
      <c r="FD202">
        <v>6.7000000000000046E-2</v>
      </c>
      <c r="FE202">
        <v>6.0000000000000046E-2</v>
      </c>
      <c r="FF202">
        <v>5.8000000000000045E-2</v>
      </c>
      <c r="FG202">
        <v>5.5000000000000042E-2</v>
      </c>
      <c r="FH202">
        <v>5.6000000000000043E-2</v>
      </c>
      <c r="FI202">
        <v>6.5000000000000044E-2</v>
      </c>
      <c r="FJ202">
        <v>5.2000000000000039E-2</v>
      </c>
      <c r="FK202">
        <v>6.6000000000000045E-2</v>
      </c>
      <c r="FL202">
        <v>6.3000000000000042E-2</v>
      </c>
      <c r="FM202">
        <v>6.7000000000000046E-2</v>
      </c>
      <c r="FN202">
        <v>5.6000000000000043E-2</v>
      </c>
      <c r="FO202">
        <v>8.5000000000000062E-2</v>
      </c>
      <c r="FP202">
        <v>8.300000000000006E-2</v>
      </c>
      <c r="FQ202">
        <v>7.8000000000000055E-2</v>
      </c>
      <c r="FR202">
        <v>5.1000000000000038E-2</v>
      </c>
      <c r="FS202">
        <v>7.0000000000000048E-2</v>
      </c>
      <c r="FT202">
        <v>4.7000000000000035E-2</v>
      </c>
      <c r="FU202">
        <v>0.10200000000000008</v>
      </c>
      <c r="FV202">
        <v>6.9000000000000047E-2</v>
      </c>
      <c r="FW202">
        <v>8.0000000000000057E-2</v>
      </c>
      <c r="FX202">
        <v>7.4000000000000052E-2</v>
      </c>
      <c r="FY202">
        <v>8.1000000000000058E-2</v>
      </c>
      <c r="FZ202">
        <v>7.200000000000005E-2</v>
      </c>
      <c r="GA202">
        <v>5.6000000000000043E-2</v>
      </c>
      <c r="GB202">
        <v>6.7000000000000046E-2</v>
      </c>
      <c r="GC202">
        <v>5.6000000000000043E-2</v>
      </c>
      <c r="GD202">
        <v>7.3000000000000051E-2</v>
      </c>
      <c r="GE202">
        <v>0.10800000000000008</v>
      </c>
      <c r="GF202">
        <v>5.0000000000000037E-2</v>
      </c>
      <c r="GG202">
        <v>8.7000000000000063E-2</v>
      </c>
      <c r="GH202">
        <v>1.3000000000000005E-2</v>
      </c>
      <c r="GI202">
        <v>6.1000000000000047E-2</v>
      </c>
      <c r="GJ202">
        <v>4.6000000000000034E-2</v>
      </c>
      <c r="GK202">
        <v>8.6000000000000063E-2</v>
      </c>
      <c r="GL202">
        <v>5.300000000000004E-2</v>
      </c>
      <c r="GM202">
        <v>0.10500000000000008</v>
      </c>
      <c r="GN202">
        <v>7.5000000000000053E-2</v>
      </c>
      <c r="GO202">
        <v>7.1000000000000049E-2</v>
      </c>
      <c r="GP202">
        <v>4.4000000000000032E-2</v>
      </c>
      <c r="GQ202">
        <v>4.200000000000003E-2</v>
      </c>
      <c r="GR202">
        <v>3.2000000000000021E-2</v>
      </c>
      <c r="GS202">
        <v>7.4000000000000052E-2</v>
      </c>
      <c r="GT202">
        <v>8.7000000000000063E-2</v>
      </c>
      <c r="GU202">
        <v>6.6000000000000045E-2</v>
      </c>
      <c r="GV202">
        <v>3.9000000000000028E-2</v>
      </c>
      <c r="GW202">
        <v>7.7000000000000055E-2</v>
      </c>
      <c r="GX202">
        <v>6.5000000000000044E-2</v>
      </c>
      <c r="GY202">
        <v>8.0000000000000057E-2</v>
      </c>
      <c r="GZ202">
        <v>3.2000000000000021E-2</v>
      </c>
      <c r="HA202">
        <v>8.9000000000000065E-2</v>
      </c>
      <c r="HB202">
        <v>8.8000000000000064E-2</v>
      </c>
      <c r="HC202">
        <v>5.7000000000000044E-2</v>
      </c>
      <c r="HD202">
        <v>6.0000000000000046E-2</v>
      </c>
      <c r="HE202">
        <v>5.8000000000000045E-2</v>
      </c>
      <c r="HF202">
        <v>5.6000000000000043E-2</v>
      </c>
      <c r="HG202">
        <v>6.5000000000000044E-2</v>
      </c>
      <c r="HH202">
        <v>5.8000000000000045E-2</v>
      </c>
      <c r="HI202">
        <v>7.1000000000000049E-2</v>
      </c>
      <c r="HJ202">
        <v>5.9000000000000045E-2</v>
      </c>
      <c r="HK202">
        <v>7.7000000000000055E-2</v>
      </c>
      <c r="HL202">
        <v>4.9000000000000037E-2</v>
      </c>
      <c r="HM202">
        <v>4.1000000000000029E-2</v>
      </c>
      <c r="HN202">
        <v>5.6000000000000043E-2</v>
      </c>
      <c r="HO202">
        <v>4.6000000000000034E-2</v>
      </c>
      <c r="HP202">
        <v>5.5000000000000042E-2</v>
      </c>
      <c r="HQ202">
        <v>0.11100000000000008</v>
      </c>
      <c r="HR202">
        <v>4.0000000000000029E-2</v>
      </c>
      <c r="HS202">
        <v>7.6000000000000054E-2</v>
      </c>
      <c r="HT202">
        <v>8.8000000000000064E-2</v>
      </c>
      <c r="HU202">
        <v>4.4000000000000032E-2</v>
      </c>
      <c r="HV202">
        <v>8.6000000000000063E-2</v>
      </c>
      <c r="HW202">
        <v>4.7000000000000035E-2</v>
      </c>
      <c r="HX202">
        <v>8.6000000000000063E-2</v>
      </c>
      <c r="HY202">
        <v>5.2000000000000039E-2</v>
      </c>
      <c r="HZ202">
        <v>9.6000000000000071E-2</v>
      </c>
      <c r="IA202">
        <v>7.4000000000000052E-2</v>
      </c>
      <c r="IB202">
        <v>4.6000000000000034E-2</v>
      </c>
      <c r="IC202">
        <v>6.6000000000000045E-2</v>
      </c>
      <c r="ID202">
        <v>0.11100000000000008</v>
      </c>
      <c r="IE202">
        <v>0.10300000000000008</v>
      </c>
      <c r="IF202">
        <v>4.9000000000000037E-2</v>
      </c>
      <c r="IG202">
        <v>6.9000000000000047E-2</v>
      </c>
      <c r="IH202">
        <v>4.8000000000000036E-2</v>
      </c>
      <c r="II202">
        <v>0.10100000000000008</v>
      </c>
      <c r="IJ202">
        <v>0.11600000000000009</v>
      </c>
      <c r="IK202">
        <v>2.8000000000000018E-2</v>
      </c>
      <c r="IL202">
        <v>4.8000000000000036E-2</v>
      </c>
      <c r="IM202">
        <v>0.12800000000000009</v>
      </c>
      <c r="IN202">
        <v>6.8000000000000047E-2</v>
      </c>
      <c r="IO202">
        <v>7.200000000000005E-2</v>
      </c>
      <c r="IP202">
        <v>5.8000000000000045E-2</v>
      </c>
      <c r="IQ202">
        <v>7.4000000000000052E-2</v>
      </c>
      <c r="IR202">
        <v>7.1000000000000049E-2</v>
      </c>
      <c r="IS202">
        <v>8.2000000000000059E-2</v>
      </c>
      <c r="IT202">
        <v>7.7000000000000055E-2</v>
      </c>
      <c r="IU202">
        <v>7.7000000000000055E-2</v>
      </c>
      <c r="IV202">
        <v>3.8000000000000027E-2</v>
      </c>
      <c r="IW202">
        <v>8.0000000000000057E-2</v>
      </c>
      <c r="IX202">
        <v>9.2000000000000068E-2</v>
      </c>
      <c r="IY202">
        <v>4.6000000000000034E-2</v>
      </c>
      <c r="IZ202">
        <v>4.7000000000000035E-2</v>
      </c>
      <c r="JA202">
        <v>7.0000000000000048E-2</v>
      </c>
      <c r="JB202">
        <v>9.500000000000007E-2</v>
      </c>
      <c r="JC202">
        <v>6.6000000000000045E-2</v>
      </c>
      <c r="JD202">
        <v>5.4000000000000041E-2</v>
      </c>
      <c r="JE202">
        <v>5.8000000000000045E-2</v>
      </c>
      <c r="JF202">
        <v>6.9000000000000047E-2</v>
      </c>
      <c r="JG202">
        <v>3.2000000000000021E-2</v>
      </c>
      <c r="JH202">
        <v>7.200000000000005E-2</v>
      </c>
      <c r="JI202">
        <v>9.500000000000007E-2</v>
      </c>
      <c r="JJ202">
        <v>7.4000000000000052E-2</v>
      </c>
      <c r="JK202">
        <v>3.5000000000000024E-2</v>
      </c>
      <c r="JL202">
        <v>0.10700000000000008</v>
      </c>
      <c r="JM202">
        <v>6.8000000000000047E-2</v>
      </c>
      <c r="JN202">
        <v>5.1000000000000038E-2</v>
      </c>
      <c r="JO202">
        <v>7.0000000000000048E-2</v>
      </c>
      <c r="JP202">
        <v>7.3000000000000051E-2</v>
      </c>
      <c r="JQ202">
        <v>4.6000000000000034E-2</v>
      </c>
      <c r="JR202">
        <v>7.4000000000000052E-2</v>
      </c>
      <c r="JS202">
        <v>7.7000000000000055E-2</v>
      </c>
      <c r="JT202">
        <v>6.6000000000000045E-2</v>
      </c>
      <c r="JU202">
        <v>7.1000000000000049E-2</v>
      </c>
      <c r="JV202">
        <v>6.8000000000000047E-2</v>
      </c>
      <c r="JW202">
        <v>9.500000000000007E-2</v>
      </c>
      <c r="JX202">
        <v>4.7000000000000035E-2</v>
      </c>
      <c r="JY202">
        <v>6.7000000000000046E-2</v>
      </c>
      <c r="JZ202">
        <v>5.300000000000004E-2</v>
      </c>
      <c r="KA202">
        <v>0.10100000000000008</v>
      </c>
      <c r="KB202">
        <v>6.6000000000000045E-2</v>
      </c>
      <c r="KC202">
        <v>8.6000000000000063E-2</v>
      </c>
      <c r="KD202">
        <v>2.6000000000000016E-2</v>
      </c>
      <c r="KE202">
        <v>5.4000000000000041E-2</v>
      </c>
      <c r="KF202">
        <v>6.8000000000000047E-2</v>
      </c>
      <c r="KG202">
        <v>2.4000000000000014E-2</v>
      </c>
      <c r="KH202">
        <v>7.6000000000000054E-2</v>
      </c>
      <c r="KI202">
        <v>2.3000000000000013E-2</v>
      </c>
      <c r="KJ202">
        <v>5.4000000000000041E-2</v>
      </c>
      <c r="KK202">
        <v>7.4000000000000052E-2</v>
      </c>
      <c r="KL202">
        <v>7.7000000000000055E-2</v>
      </c>
      <c r="KM202">
        <v>4.9000000000000037E-2</v>
      </c>
      <c r="KN202">
        <v>5.7000000000000044E-2</v>
      </c>
      <c r="KO202">
        <v>1.2000000000000004E-2</v>
      </c>
      <c r="KP202">
        <v>3.2000000000000021E-2</v>
      </c>
      <c r="KQ202">
        <v>7.5000000000000053E-2</v>
      </c>
      <c r="KR202">
        <v>7.0000000000000048E-2</v>
      </c>
      <c r="KS202">
        <v>8.300000000000006E-2</v>
      </c>
      <c r="KT202">
        <v>5.6000000000000043E-2</v>
      </c>
      <c r="KU202">
        <v>5.7000000000000044E-2</v>
      </c>
      <c r="KV202">
        <v>4.0000000000000029E-2</v>
      </c>
      <c r="KW202">
        <v>6.8000000000000047E-2</v>
      </c>
      <c r="KX202">
        <v>4.8000000000000036E-2</v>
      </c>
      <c r="KY202">
        <v>5.2000000000000039E-2</v>
      </c>
      <c r="KZ202">
        <v>8.9000000000000065E-2</v>
      </c>
      <c r="LA202">
        <v>6.1000000000000047E-2</v>
      </c>
      <c r="LB202">
        <v>8.6000000000000063E-2</v>
      </c>
      <c r="LC202">
        <v>6.3000000000000042E-2</v>
      </c>
      <c r="LD202">
        <v>5.7000000000000044E-2</v>
      </c>
      <c r="LE202">
        <v>7.4000000000000052E-2</v>
      </c>
      <c r="LF202">
        <v>8.5000000000000062E-2</v>
      </c>
      <c r="LG202">
        <v>8.7000000000000063E-2</v>
      </c>
      <c r="LH202">
        <v>5.6000000000000043E-2</v>
      </c>
      <c r="LI202">
        <v>6.5000000000000044E-2</v>
      </c>
      <c r="LJ202">
        <v>4.6000000000000034E-2</v>
      </c>
      <c r="LK202">
        <v>6.1000000000000047E-2</v>
      </c>
      <c r="LL202">
        <v>2.5000000000000015E-2</v>
      </c>
      <c r="LM202">
        <v>0.13300000000000009</v>
      </c>
      <c r="LN202">
        <v>8.4000000000000061E-2</v>
      </c>
      <c r="LO202">
        <v>5.300000000000004E-2</v>
      </c>
      <c r="LP202">
        <v>7.1000000000000049E-2</v>
      </c>
      <c r="LQ202">
        <v>8.5000000000000062E-2</v>
      </c>
      <c r="LR202">
        <v>5.7000000000000044E-2</v>
      </c>
      <c r="LS202">
        <v>8.1000000000000058E-2</v>
      </c>
      <c r="LT202">
        <v>9.2000000000000068E-2</v>
      </c>
      <c r="LU202">
        <v>4.4000000000000032E-2</v>
      </c>
      <c r="LV202">
        <v>6.1000000000000047E-2</v>
      </c>
      <c r="LW202">
        <v>8.2000000000000059E-2</v>
      </c>
      <c r="LX202">
        <v>5.0000000000000037E-2</v>
      </c>
      <c r="LY202">
        <v>7.200000000000005E-2</v>
      </c>
      <c r="LZ202">
        <v>3.6000000000000025E-2</v>
      </c>
      <c r="MA202">
        <v>4.0000000000000029E-2</v>
      </c>
      <c r="MB202">
        <v>0.12000000000000009</v>
      </c>
      <c r="MC202">
        <v>8.300000000000006E-2</v>
      </c>
      <c r="MD202">
        <v>9.2000000000000068E-2</v>
      </c>
      <c r="ME202">
        <v>8.6000000000000063E-2</v>
      </c>
      <c r="MF202">
        <v>5.7000000000000044E-2</v>
      </c>
      <c r="MG202">
        <v>6.1000000000000047E-2</v>
      </c>
      <c r="MH202">
        <v>7.4000000000000052E-2</v>
      </c>
      <c r="MI202">
        <v>9.6000000000000071E-2</v>
      </c>
      <c r="MJ202">
        <v>7.7000000000000055E-2</v>
      </c>
      <c r="MK202">
        <v>9.3000000000000069E-2</v>
      </c>
      <c r="ML202">
        <v>4.8000000000000036E-2</v>
      </c>
      <c r="MM202">
        <v>7.200000000000005E-2</v>
      </c>
      <c r="MN202">
        <v>5.0000000000000037E-2</v>
      </c>
      <c r="MO202">
        <v>9.400000000000007E-2</v>
      </c>
      <c r="MP202">
        <v>2.1000000000000012E-2</v>
      </c>
      <c r="MQ202">
        <v>9.2000000000000068E-2</v>
      </c>
      <c r="MR202">
        <v>6.8000000000000047E-2</v>
      </c>
      <c r="MS202">
        <v>5.5000000000000042E-2</v>
      </c>
      <c r="MT202">
        <v>4.200000000000003E-2</v>
      </c>
      <c r="MU202">
        <v>4.0000000000000029E-2</v>
      </c>
      <c r="MV202">
        <v>6.0000000000000046E-2</v>
      </c>
      <c r="MW202">
        <v>9.3000000000000069E-2</v>
      </c>
      <c r="MX202">
        <v>6.3000000000000042E-2</v>
      </c>
      <c r="MY202">
        <v>7.6000000000000054E-2</v>
      </c>
      <c r="MZ202">
        <v>8.1000000000000058E-2</v>
      </c>
      <c r="NA202">
        <v>9.400000000000007E-2</v>
      </c>
      <c r="NB202">
        <v>7.6000000000000054E-2</v>
      </c>
      <c r="NC202">
        <v>0.11000000000000008</v>
      </c>
      <c r="ND202">
        <v>4.0000000000000029E-2</v>
      </c>
      <c r="NE202">
        <v>7.0000000000000048E-2</v>
      </c>
      <c r="NF202">
        <v>2.8000000000000018E-2</v>
      </c>
      <c r="NG202">
        <v>5.0000000000000037E-2</v>
      </c>
      <c r="NH202">
        <v>7.7000000000000055E-2</v>
      </c>
      <c r="NI202">
        <v>7.4000000000000052E-2</v>
      </c>
      <c r="NJ202">
        <v>8.2000000000000059E-2</v>
      </c>
      <c r="NK202">
        <v>9.7000000000000072E-2</v>
      </c>
      <c r="NL202">
        <v>0.10700000000000008</v>
      </c>
      <c r="NM202">
        <v>1.7000000000000008E-2</v>
      </c>
      <c r="NN202">
        <v>8.0000000000000057E-2</v>
      </c>
      <c r="NO202">
        <v>8.2000000000000059E-2</v>
      </c>
      <c r="NP202">
        <v>3.6000000000000025E-2</v>
      </c>
      <c r="NQ202">
        <v>9.7000000000000072E-2</v>
      </c>
      <c r="NR202">
        <v>3.6000000000000025E-2</v>
      </c>
      <c r="NS202">
        <v>8.2000000000000059E-2</v>
      </c>
      <c r="NT202">
        <v>3.3000000000000022E-2</v>
      </c>
      <c r="NU202">
        <v>0.12800000000000009</v>
      </c>
      <c r="NV202">
        <v>8.0000000000000057E-2</v>
      </c>
      <c r="NW202">
        <v>5.300000000000004E-2</v>
      </c>
      <c r="NX202">
        <v>4.4000000000000032E-2</v>
      </c>
      <c r="NY202">
        <v>0.13800000000000009</v>
      </c>
      <c r="NZ202">
        <v>7.8000000000000055E-2</v>
      </c>
      <c r="OA202">
        <v>6.4000000000000043E-2</v>
      </c>
      <c r="OB202">
        <v>0.11200000000000009</v>
      </c>
      <c r="OC202">
        <v>4.6000000000000034E-2</v>
      </c>
      <c r="OD202">
        <v>0.11600000000000009</v>
      </c>
      <c r="OE202">
        <v>8.9000000000000065E-2</v>
      </c>
      <c r="OF202">
        <v>4.4000000000000032E-2</v>
      </c>
      <c r="OG202">
        <v>8.8000000000000064E-2</v>
      </c>
      <c r="OH202">
        <v>7.9000000000000056E-2</v>
      </c>
      <c r="OI202">
        <v>2.3000000000000013E-2</v>
      </c>
      <c r="OJ202">
        <v>9.7000000000000072E-2</v>
      </c>
      <c r="OK202">
        <v>6.8000000000000047E-2</v>
      </c>
      <c r="OL202">
        <v>8.2000000000000059E-2</v>
      </c>
      <c r="OM202">
        <v>9.0000000000000066E-2</v>
      </c>
      <c r="ON202">
        <v>5.9000000000000045E-2</v>
      </c>
      <c r="OO202">
        <v>8.0000000000000057E-2</v>
      </c>
      <c r="OP202">
        <v>8.300000000000006E-2</v>
      </c>
      <c r="OQ202">
        <v>0.10500000000000008</v>
      </c>
      <c r="OR202">
        <v>8.4000000000000061E-2</v>
      </c>
      <c r="OS202">
        <v>5.0000000000000037E-2</v>
      </c>
      <c r="OT202">
        <v>7.1000000000000049E-2</v>
      </c>
      <c r="OU202">
        <v>0.10000000000000007</v>
      </c>
      <c r="OV202">
        <v>5.0000000000000037E-2</v>
      </c>
      <c r="OW202">
        <v>5.6000000000000043E-2</v>
      </c>
      <c r="OX202">
        <v>6.9000000000000047E-2</v>
      </c>
      <c r="OY202">
        <v>8.300000000000006E-2</v>
      </c>
      <c r="OZ202">
        <v>8.8000000000000064E-2</v>
      </c>
      <c r="PA202">
        <v>4.9000000000000037E-2</v>
      </c>
      <c r="PB202">
        <v>6.4000000000000043E-2</v>
      </c>
      <c r="PC202">
        <v>2.5000000000000015E-2</v>
      </c>
      <c r="PD202">
        <v>3.000000000000002E-2</v>
      </c>
      <c r="PE202">
        <v>6.7000000000000046E-2</v>
      </c>
      <c r="PF202">
        <v>3.4000000000000023E-2</v>
      </c>
      <c r="PG202">
        <v>4.8000000000000036E-2</v>
      </c>
      <c r="PH202">
        <v>0.10000000000000007</v>
      </c>
      <c r="PI202">
        <v>7.7000000000000055E-2</v>
      </c>
      <c r="PJ202">
        <v>5.1000000000000038E-2</v>
      </c>
      <c r="PK202">
        <v>7.8000000000000055E-2</v>
      </c>
      <c r="PL202">
        <v>9.7000000000000072E-2</v>
      </c>
      <c r="PM202">
        <v>0.12800000000000009</v>
      </c>
      <c r="PN202">
        <v>0.10400000000000008</v>
      </c>
      <c r="PO202">
        <v>5.8000000000000045E-2</v>
      </c>
      <c r="PP202">
        <v>6.9000000000000047E-2</v>
      </c>
      <c r="PQ202">
        <v>6.0000000000000046E-2</v>
      </c>
      <c r="PR202">
        <v>0.11000000000000008</v>
      </c>
      <c r="PS202">
        <v>8.1000000000000058E-2</v>
      </c>
      <c r="PT202">
        <v>8.8000000000000064E-2</v>
      </c>
      <c r="PU202">
        <v>9.7000000000000072E-2</v>
      </c>
      <c r="PV202">
        <v>8.7000000000000063E-2</v>
      </c>
      <c r="PW202">
        <v>5.4000000000000041E-2</v>
      </c>
      <c r="PX202">
        <v>8.8000000000000064E-2</v>
      </c>
      <c r="PY202">
        <v>9.9000000000000074E-2</v>
      </c>
      <c r="PZ202">
        <v>6.9000000000000047E-2</v>
      </c>
      <c r="QA202">
        <v>5.5000000000000042E-2</v>
      </c>
      <c r="QB202">
        <v>8.1000000000000058E-2</v>
      </c>
      <c r="QC202">
        <v>7.5000000000000053E-2</v>
      </c>
      <c r="QD202">
        <v>7.5000000000000053E-2</v>
      </c>
      <c r="QE202">
        <v>9.7000000000000072E-2</v>
      </c>
      <c r="QF202">
        <v>9.3000000000000069E-2</v>
      </c>
      <c r="QG202">
        <v>7.200000000000005E-2</v>
      </c>
      <c r="QH202">
        <v>5.0000000000000037E-2</v>
      </c>
      <c r="QI202">
        <v>7.7000000000000055E-2</v>
      </c>
      <c r="QJ202">
        <v>0.10000000000000007</v>
      </c>
      <c r="QK202">
        <v>6.6000000000000045E-2</v>
      </c>
      <c r="QL202">
        <v>6.6000000000000045E-2</v>
      </c>
      <c r="QM202">
        <v>5.1000000000000038E-2</v>
      </c>
      <c r="QN202">
        <v>2.4000000000000014E-2</v>
      </c>
      <c r="QO202">
        <v>5.5000000000000042E-2</v>
      </c>
      <c r="QP202">
        <v>0.11000000000000008</v>
      </c>
      <c r="QQ202">
        <v>9.400000000000007E-2</v>
      </c>
      <c r="QR202">
        <v>7.1000000000000049E-2</v>
      </c>
      <c r="QS202">
        <v>9.400000000000007E-2</v>
      </c>
      <c r="QT202">
        <v>5.8000000000000045E-2</v>
      </c>
      <c r="QU202">
        <v>7.0000000000000048E-2</v>
      </c>
      <c r="QV202">
        <v>6.5000000000000044E-2</v>
      </c>
      <c r="QW202">
        <v>5.300000000000004E-2</v>
      </c>
      <c r="QX202">
        <v>7.3000000000000051E-2</v>
      </c>
      <c r="QY202">
        <v>3.7000000000000026E-2</v>
      </c>
      <c r="QZ202">
        <v>7.3000000000000051E-2</v>
      </c>
      <c r="RA202">
        <v>0.1230000000000001</v>
      </c>
      <c r="RB202">
        <v>8.1000000000000058E-2</v>
      </c>
      <c r="RC202">
        <v>6.8000000000000047E-2</v>
      </c>
      <c r="RD202">
        <v>6.4000000000000043E-2</v>
      </c>
      <c r="RE202">
        <v>5.6000000000000043E-2</v>
      </c>
      <c r="RF202">
        <v>7.3000000000000051E-2</v>
      </c>
      <c r="RG202">
        <v>7.4000000000000052E-2</v>
      </c>
      <c r="RH202">
        <v>4.7000000000000035E-2</v>
      </c>
      <c r="RI202">
        <v>3.1000000000000021E-2</v>
      </c>
      <c r="RJ202">
        <v>7.3000000000000051E-2</v>
      </c>
      <c r="RK202">
        <v>4.6000000000000034E-2</v>
      </c>
      <c r="RL202">
        <v>7.6000000000000054E-2</v>
      </c>
      <c r="RM202">
        <v>7.7000000000000055E-2</v>
      </c>
      <c r="RN202">
        <v>8.7000000000000063E-2</v>
      </c>
      <c r="RO202">
        <v>8.1000000000000058E-2</v>
      </c>
      <c r="RP202">
        <v>5.2000000000000039E-2</v>
      </c>
      <c r="RQ202">
        <v>7.4000000000000052E-2</v>
      </c>
      <c r="RR202">
        <v>9.3000000000000069E-2</v>
      </c>
      <c r="RS202">
        <v>9.2000000000000068E-2</v>
      </c>
      <c r="RT202">
        <v>5.2000000000000039E-2</v>
      </c>
      <c r="RU202">
        <v>6.2000000000000048E-2</v>
      </c>
      <c r="RV202">
        <v>9.1000000000000067E-2</v>
      </c>
      <c r="RW202">
        <v>7.4000000000000052E-2</v>
      </c>
      <c r="RX202">
        <v>7.4000000000000052E-2</v>
      </c>
      <c r="RY202">
        <v>8.300000000000006E-2</v>
      </c>
      <c r="RZ202">
        <v>3.8000000000000027E-2</v>
      </c>
      <c r="SA202">
        <v>8.7000000000000063E-2</v>
      </c>
      <c r="SB202">
        <v>4.7000000000000035E-2</v>
      </c>
      <c r="SC202">
        <v>5.8000000000000045E-2</v>
      </c>
      <c r="SD202">
        <v>6.8000000000000047E-2</v>
      </c>
      <c r="SE202">
        <v>9.1000000000000067E-2</v>
      </c>
      <c r="SF202">
        <v>7.8000000000000055E-2</v>
      </c>
      <c r="SG202">
        <v>9.9000000000000074E-2</v>
      </c>
      <c r="SH202">
        <v>9.2000000000000068E-2</v>
      </c>
      <c r="SI202">
        <v>8.1000000000000058E-2</v>
      </c>
      <c r="SJ202">
        <v>9.3000000000000069E-2</v>
      </c>
      <c r="SK202">
        <v>9.8000000000000073E-2</v>
      </c>
      <c r="SL202">
        <v>0.12600000000000008</v>
      </c>
      <c r="SM202">
        <v>8.7000000000000063E-2</v>
      </c>
      <c r="SN202">
        <v>7.0000000000000048E-2</v>
      </c>
      <c r="SO202">
        <v>5.0000000000000037E-2</v>
      </c>
      <c r="SP202">
        <v>4.4000000000000032E-2</v>
      </c>
      <c r="SQ202">
        <v>6.3000000000000042E-2</v>
      </c>
      <c r="SR202">
        <v>6.0000000000000046E-2</v>
      </c>
      <c r="SS202">
        <v>4.1000000000000029E-2</v>
      </c>
      <c r="ST202">
        <v>8.1000000000000058E-2</v>
      </c>
      <c r="SU202">
        <v>5.5000000000000042E-2</v>
      </c>
      <c r="SV202">
        <v>8.7000000000000063E-2</v>
      </c>
      <c r="SW202">
        <v>9.3000000000000069E-2</v>
      </c>
      <c r="SX202">
        <v>4.3000000000000031E-2</v>
      </c>
      <c r="SY202">
        <v>5.0000000000000037E-2</v>
      </c>
      <c r="SZ202">
        <v>3.5000000000000024E-2</v>
      </c>
      <c r="TA202">
        <v>5.8000000000000045E-2</v>
      </c>
      <c r="TB202">
        <v>7.4000000000000052E-2</v>
      </c>
      <c r="TC202">
        <v>5.4000000000000041E-2</v>
      </c>
      <c r="TD202">
        <v>6.5000000000000044E-2</v>
      </c>
      <c r="TE202">
        <v>0.10300000000000008</v>
      </c>
      <c r="TF202">
        <v>4.8000000000000036E-2</v>
      </c>
      <c r="TG202">
        <v>4.9000000000000037E-2</v>
      </c>
      <c r="TH202">
        <v>0.11000000000000008</v>
      </c>
      <c r="TI202">
        <v>2.8000000000000018E-2</v>
      </c>
    </row>
    <row r="203" spans="1:529" x14ac:dyDescent="0.25">
      <c r="A203" s="60">
        <v>16.666666666666664</v>
      </c>
      <c r="B203" s="60">
        <v>0</v>
      </c>
      <c r="C203" s="60">
        <v>7.6000000000000054E-2</v>
      </c>
      <c r="D203" s="60">
        <v>0.92400000000000071</v>
      </c>
      <c r="F203" s="60">
        <f t="shared" si="9"/>
        <v>6.995800000000002E-2</v>
      </c>
      <c r="G203" s="60">
        <f t="shared" si="10"/>
        <v>2.747500000000002E-2</v>
      </c>
      <c r="H203" s="60">
        <f t="shared" si="11"/>
        <v>0.11552500000000007</v>
      </c>
      <c r="J203" s="76">
        <v>201</v>
      </c>
      <c r="K203" s="76">
        <v>6.408250000000006</v>
      </c>
      <c r="L203" s="76">
        <v>610115.74266599293</v>
      </c>
      <c r="M203" s="76">
        <v>5.1873212992049673</v>
      </c>
      <c r="N203" s="76">
        <v>688218.81326814881</v>
      </c>
      <c r="O203" s="76">
        <v>5.7017340923686577</v>
      </c>
      <c r="Q203" s="76">
        <v>0.95566666666666733</v>
      </c>
      <c r="R203" s="76">
        <v>70204.660892790227</v>
      </c>
      <c r="S203" s="76">
        <v>0.94391966824763718</v>
      </c>
      <c r="T203" s="76">
        <v>84993.785888828643</v>
      </c>
      <c r="U203" s="76">
        <v>0.94824246964563308</v>
      </c>
      <c r="W203" s="76">
        <v>5.4525833333333402</v>
      </c>
      <c r="X203" s="76">
        <v>539911.08177320345</v>
      </c>
      <c r="Y203" s="76">
        <v>4.2434016309573295</v>
      </c>
      <c r="Z203" s="76">
        <v>603225.02737932093</v>
      </c>
      <c r="AA203" s="76">
        <v>4.7534916227230219</v>
      </c>
      <c r="AD203">
        <v>7.6000000000000054E-2</v>
      </c>
      <c r="AE203">
        <v>7.200000000000005E-2</v>
      </c>
      <c r="AF203">
        <v>7.4000000000000052E-2</v>
      </c>
      <c r="AG203">
        <v>7.200000000000005E-2</v>
      </c>
      <c r="AH203">
        <v>5.0000000000000037E-2</v>
      </c>
      <c r="AI203">
        <v>6.6000000000000045E-2</v>
      </c>
      <c r="AJ203">
        <v>5.8000000000000045E-2</v>
      </c>
      <c r="AK203">
        <v>7.1000000000000049E-2</v>
      </c>
      <c r="AL203">
        <v>8.5000000000000062E-2</v>
      </c>
      <c r="AM203">
        <v>7.1000000000000049E-2</v>
      </c>
      <c r="AN203">
        <v>5.8000000000000045E-2</v>
      </c>
      <c r="AO203">
        <v>3.8000000000000027E-2</v>
      </c>
      <c r="AP203">
        <v>7.200000000000005E-2</v>
      </c>
      <c r="AQ203">
        <v>0.10500000000000008</v>
      </c>
      <c r="AR203">
        <v>9.0000000000000066E-2</v>
      </c>
      <c r="AS203">
        <v>6.4000000000000043E-2</v>
      </c>
      <c r="AT203">
        <v>0.10600000000000008</v>
      </c>
      <c r="AU203">
        <v>8.9000000000000065E-2</v>
      </c>
      <c r="AV203">
        <v>9.7000000000000072E-2</v>
      </c>
      <c r="AW203">
        <v>3.7000000000000026E-2</v>
      </c>
      <c r="AX203">
        <v>4.8000000000000036E-2</v>
      </c>
      <c r="AY203">
        <v>5.8000000000000045E-2</v>
      </c>
      <c r="AZ203">
        <v>0.10000000000000007</v>
      </c>
      <c r="BA203">
        <v>0.10500000000000008</v>
      </c>
      <c r="BB203">
        <v>7.9000000000000056E-2</v>
      </c>
      <c r="BC203">
        <v>8.300000000000006E-2</v>
      </c>
      <c r="BD203">
        <v>4.7000000000000035E-2</v>
      </c>
      <c r="BE203">
        <v>4.0000000000000029E-2</v>
      </c>
      <c r="BF203">
        <v>5.5000000000000042E-2</v>
      </c>
      <c r="BG203">
        <v>6.5000000000000044E-2</v>
      </c>
      <c r="BH203">
        <v>5.7000000000000044E-2</v>
      </c>
      <c r="BI203">
        <v>7.0000000000000048E-2</v>
      </c>
      <c r="BJ203">
        <v>7.0000000000000048E-2</v>
      </c>
      <c r="BK203">
        <v>6.1000000000000047E-2</v>
      </c>
      <c r="BL203">
        <v>6.9000000000000047E-2</v>
      </c>
      <c r="BM203">
        <v>9.2000000000000068E-2</v>
      </c>
      <c r="BN203">
        <v>0.12200000000000009</v>
      </c>
      <c r="BO203">
        <v>9.3000000000000069E-2</v>
      </c>
      <c r="BP203">
        <v>8.4000000000000061E-2</v>
      </c>
      <c r="BQ203">
        <v>7.200000000000005E-2</v>
      </c>
      <c r="BR203">
        <v>6.9000000000000047E-2</v>
      </c>
      <c r="BS203">
        <v>5.9000000000000045E-2</v>
      </c>
      <c r="BT203">
        <v>9.1000000000000067E-2</v>
      </c>
      <c r="BU203">
        <v>9.7000000000000072E-2</v>
      </c>
      <c r="BV203">
        <v>9.3000000000000069E-2</v>
      </c>
      <c r="BW203">
        <v>6.8000000000000047E-2</v>
      </c>
      <c r="BX203">
        <v>0.10000000000000007</v>
      </c>
      <c r="BY203">
        <v>5.9000000000000045E-2</v>
      </c>
      <c r="BZ203">
        <v>3.3000000000000022E-2</v>
      </c>
      <c r="CA203">
        <v>8.2000000000000059E-2</v>
      </c>
      <c r="CB203">
        <v>0.10900000000000008</v>
      </c>
      <c r="CC203">
        <v>9.7000000000000072E-2</v>
      </c>
      <c r="CD203">
        <v>5.300000000000004E-2</v>
      </c>
      <c r="CE203">
        <v>8.2000000000000059E-2</v>
      </c>
      <c r="CF203">
        <v>6.4000000000000043E-2</v>
      </c>
      <c r="CG203">
        <v>0.10100000000000008</v>
      </c>
      <c r="CH203">
        <v>7.7000000000000055E-2</v>
      </c>
      <c r="CI203">
        <v>5.9000000000000045E-2</v>
      </c>
      <c r="CJ203">
        <v>8.8000000000000064E-2</v>
      </c>
      <c r="CK203">
        <v>7.3000000000000051E-2</v>
      </c>
      <c r="CL203">
        <v>3.7000000000000026E-2</v>
      </c>
      <c r="CM203">
        <v>4.9000000000000037E-2</v>
      </c>
      <c r="CN203">
        <v>9.9000000000000074E-2</v>
      </c>
      <c r="CO203">
        <v>7.6000000000000054E-2</v>
      </c>
      <c r="CP203">
        <v>0.11900000000000009</v>
      </c>
      <c r="CQ203">
        <v>6.7000000000000046E-2</v>
      </c>
      <c r="CR203">
        <v>6.6000000000000045E-2</v>
      </c>
      <c r="CS203">
        <v>5.6000000000000043E-2</v>
      </c>
      <c r="CT203">
        <v>8.1000000000000058E-2</v>
      </c>
      <c r="CU203">
        <v>0.11400000000000009</v>
      </c>
      <c r="CV203">
        <v>9.7000000000000072E-2</v>
      </c>
      <c r="CW203">
        <v>4.6000000000000034E-2</v>
      </c>
      <c r="CX203">
        <v>3.000000000000002E-2</v>
      </c>
      <c r="CY203">
        <v>7.3000000000000051E-2</v>
      </c>
      <c r="CZ203">
        <v>4.7000000000000035E-2</v>
      </c>
      <c r="DA203">
        <v>4.9000000000000037E-2</v>
      </c>
      <c r="DB203">
        <v>0.1230000000000001</v>
      </c>
      <c r="DC203">
        <v>9.8000000000000073E-2</v>
      </c>
      <c r="DD203">
        <v>0.10000000000000007</v>
      </c>
      <c r="DE203">
        <v>4.1000000000000029E-2</v>
      </c>
      <c r="DF203">
        <v>8.8000000000000064E-2</v>
      </c>
      <c r="DG203">
        <v>8.300000000000006E-2</v>
      </c>
      <c r="DH203">
        <v>7.4000000000000052E-2</v>
      </c>
      <c r="DI203">
        <v>5.300000000000004E-2</v>
      </c>
      <c r="DJ203">
        <v>4.0000000000000029E-2</v>
      </c>
      <c r="DK203">
        <v>5.1000000000000038E-2</v>
      </c>
      <c r="DL203">
        <v>7.3000000000000051E-2</v>
      </c>
      <c r="DM203">
        <v>9.400000000000007E-2</v>
      </c>
      <c r="DN203">
        <v>5.5000000000000042E-2</v>
      </c>
      <c r="DO203">
        <v>0.11400000000000009</v>
      </c>
      <c r="DP203">
        <v>7.6000000000000054E-2</v>
      </c>
      <c r="DQ203">
        <v>6.0000000000000046E-2</v>
      </c>
      <c r="DR203">
        <v>3.4000000000000023E-2</v>
      </c>
      <c r="DS203">
        <v>7.4000000000000052E-2</v>
      </c>
      <c r="DT203">
        <v>5.9000000000000045E-2</v>
      </c>
      <c r="DU203">
        <v>8.2000000000000059E-2</v>
      </c>
      <c r="DV203">
        <v>8.7000000000000063E-2</v>
      </c>
      <c r="DW203">
        <v>6.1000000000000047E-2</v>
      </c>
      <c r="DX203">
        <v>7.9000000000000056E-2</v>
      </c>
      <c r="DY203">
        <v>7.200000000000005E-2</v>
      </c>
      <c r="DZ203">
        <v>6.9000000000000047E-2</v>
      </c>
      <c r="EA203">
        <v>3.9000000000000028E-2</v>
      </c>
      <c r="EB203">
        <v>0.11200000000000009</v>
      </c>
      <c r="EC203">
        <v>6.8000000000000047E-2</v>
      </c>
      <c r="ED203">
        <v>7.4000000000000052E-2</v>
      </c>
      <c r="EE203">
        <v>5.2000000000000039E-2</v>
      </c>
      <c r="EF203">
        <v>7.8000000000000055E-2</v>
      </c>
      <c r="EG203">
        <v>4.8000000000000036E-2</v>
      </c>
      <c r="EH203">
        <v>0.13100000000000009</v>
      </c>
      <c r="EI203">
        <v>7.5000000000000053E-2</v>
      </c>
      <c r="EJ203">
        <v>9.7000000000000072E-2</v>
      </c>
      <c r="EK203">
        <v>6.4000000000000043E-2</v>
      </c>
      <c r="EL203">
        <v>5.300000000000004E-2</v>
      </c>
      <c r="EM203">
        <v>7.5000000000000053E-2</v>
      </c>
      <c r="EN203">
        <v>6.5000000000000044E-2</v>
      </c>
      <c r="EO203">
        <v>0.10500000000000008</v>
      </c>
      <c r="EP203">
        <v>6.1000000000000047E-2</v>
      </c>
      <c r="EQ203">
        <v>6.3000000000000042E-2</v>
      </c>
      <c r="ER203">
        <v>6.2000000000000048E-2</v>
      </c>
      <c r="ES203">
        <v>5.6000000000000043E-2</v>
      </c>
      <c r="ET203">
        <v>5.7000000000000044E-2</v>
      </c>
      <c r="EU203">
        <v>0.10800000000000008</v>
      </c>
      <c r="EV203">
        <v>6.8000000000000047E-2</v>
      </c>
      <c r="EW203">
        <v>8.4000000000000061E-2</v>
      </c>
      <c r="EX203">
        <v>7.0000000000000048E-2</v>
      </c>
      <c r="EY203">
        <v>0.10100000000000008</v>
      </c>
      <c r="EZ203">
        <v>8.300000000000006E-2</v>
      </c>
      <c r="FA203">
        <v>8.6000000000000063E-2</v>
      </c>
      <c r="FB203">
        <v>7.0000000000000048E-2</v>
      </c>
      <c r="FC203">
        <v>6.3000000000000042E-2</v>
      </c>
      <c r="FD203">
        <v>6.6000000000000045E-2</v>
      </c>
      <c r="FE203">
        <v>6.0000000000000046E-2</v>
      </c>
      <c r="FF203">
        <v>5.8000000000000045E-2</v>
      </c>
      <c r="FG203">
        <v>5.5000000000000042E-2</v>
      </c>
      <c r="FH203">
        <v>5.6000000000000043E-2</v>
      </c>
      <c r="FI203">
        <v>6.4000000000000043E-2</v>
      </c>
      <c r="FJ203">
        <v>5.1000000000000038E-2</v>
      </c>
      <c r="FK203">
        <v>6.6000000000000045E-2</v>
      </c>
      <c r="FL203">
        <v>6.2000000000000048E-2</v>
      </c>
      <c r="FM203">
        <v>6.7000000000000046E-2</v>
      </c>
      <c r="FN203">
        <v>5.6000000000000043E-2</v>
      </c>
      <c r="FO203">
        <v>8.4000000000000061E-2</v>
      </c>
      <c r="FP203">
        <v>8.2000000000000059E-2</v>
      </c>
      <c r="FQ203">
        <v>7.8000000000000055E-2</v>
      </c>
      <c r="FR203">
        <v>5.1000000000000038E-2</v>
      </c>
      <c r="FS203">
        <v>6.9000000000000047E-2</v>
      </c>
      <c r="FT203">
        <v>4.7000000000000035E-2</v>
      </c>
      <c r="FU203">
        <v>0.10100000000000008</v>
      </c>
      <c r="FV203">
        <v>6.9000000000000047E-2</v>
      </c>
      <c r="FW203">
        <v>7.9000000000000056E-2</v>
      </c>
      <c r="FX203">
        <v>7.4000000000000052E-2</v>
      </c>
      <c r="FY203">
        <v>8.1000000000000058E-2</v>
      </c>
      <c r="FZ203">
        <v>6.9000000000000047E-2</v>
      </c>
      <c r="GA203">
        <v>5.6000000000000043E-2</v>
      </c>
      <c r="GB203">
        <v>6.6000000000000045E-2</v>
      </c>
      <c r="GC203">
        <v>5.6000000000000043E-2</v>
      </c>
      <c r="GD203">
        <v>7.200000000000005E-2</v>
      </c>
      <c r="GE203">
        <v>0.10800000000000008</v>
      </c>
      <c r="GF203">
        <v>5.0000000000000037E-2</v>
      </c>
      <c r="GG203">
        <v>8.7000000000000063E-2</v>
      </c>
      <c r="GH203">
        <v>1.3000000000000005E-2</v>
      </c>
      <c r="GI203">
        <v>6.1000000000000047E-2</v>
      </c>
      <c r="GJ203">
        <v>4.6000000000000034E-2</v>
      </c>
      <c r="GK203">
        <v>8.5000000000000062E-2</v>
      </c>
      <c r="GL203">
        <v>5.2000000000000039E-2</v>
      </c>
      <c r="GM203">
        <v>0.10400000000000008</v>
      </c>
      <c r="GN203">
        <v>7.5000000000000053E-2</v>
      </c>
      <c r="GO203">
        <v>7.1000000000000049E-2</v>
      </c>
      <c r="GP203">
        <v>4.4000000000000032E-2</v>
      </c>
      <c r="GQ203">
        <v>4.1000000000000029E-2</v>
      </c>
      <c r="GR203">
        <v>3.2000000000000021E-2</v>
      </c>
      <c r="GS203">
        <v>7.4000000000000052E-2</v>
      </c>
      <c r="GT203">
        <v>8.5000000000000062E-2</v>
      </c>
      <c r="GU203">
        <v>6.6000000000000045E-2</v>
      </c>
      <c r="GV203">
        <v>3.9000000000000028E-2</v>
      </c>
      <c r="GW203">
        <v>7.7000000000000055E-2</v>
      </c>
      <c r="GX203">
        <v>6.5000000000000044E-2</v>
      </c>
      <c r="GY203">
        <v>8.0000000000000057E-2</v>
      </c>
      <c r="GZ203">
        <v>3.1000000000000021E-2</v>
      </c>
      <c r="HA203">
        <v>8.7000000000000063E-2</v>
      </c>
      <c r="HB203">
        <v>8.7000000000000063E-2</v>
      </c>
      <c r="HC203">
        <v>5.7000000000000044E-2</v>
      </c>
      <c r="HD203">
        <v>6.0000000000000046E-2</v>
      </c>
      <c r="HE203">
        <v>5.8000000000000045E-2</v>
      </c>
      <c r="HF203">
        <v>5.5000000000000042E-2</v>
      </c>
      <c r="HG203">
        <v>6.5000000000000044E-2</v>
      </c>
      <c r="HH203">
        <v>5.8000000000000045E-2</v>
      </c>
      <c r="HI203">
        <v>7.1000000000000049E-2</v>
      </c>
      <c r="HJ203">
        <v>5.8000000000000045E-2</v>
      </c>
      <c r="HK203">
        <v>7.6000000000000054E-2</v>
      </c>
      <c r="HL203">
        <v>4.8000000000000036E-2</v>
      </c>
      <c r="HM203">
        <v>4.1000000000000029E-2</v>
      </c>
      <c r="HN203">
        <v>5.6000000000000043E-2</v>
      </c>
      <c r="HO203">
        <v>4.6000000000000034E-2</v>
      </c>
      <c r="HP203">
        <v>5.5000000000000042E-2</v>
      </c>
      <c r="HQ203">
        <v>0.11000000000000008</v>
      </c>
      <c r="HR203">
        <v>4.0000000000000029E-2</v>
      </c>
      <c r="HS203">
        <v>7.5000000000000053E-2</v>
      </c>
      <c r="HT203">
        <v>8.7000000000000063E-2</v>
      </c>
      <c r="HU203">
        <v>4.200000000000003E-2</v>
      </c>
      <c r="HV203">
        <v>8.5000000000000062E-2</v>
      </c>
      <c r="HW203">
        <v>4.7000000000000035E-2</v>
      </c>
      <c r="HX203">
        <v>8.5000000000000062E-2</v>
      </c>
      <c r="HY203">
        <v>5.2000000000000039E-2</v>
      </c>
      <c r="HZ203">
        <v>9.500000000000007E-2</v>
      </c>
      <c r="IA203">
        <v>7.3000000000000051E-2</v>
      </c>
      <c r="IB203">
        <v>4.6000000000000034E-2</v>
      </c>
      <c r="IC203">
        <v>6.6000000000000045E-2</v>
      </c>
      <c r="ID203">
        <v>0.11000000000000008</v>
      </c>
      <c r="IE203">
        <v>0.10200000000000008</v>
      </c>
      <c r="IF203">
        <v>4.9000000000000037E-2</v>
      </c>
      <c r="IG203">
        <v>6.9000000000000047E-2</v>
      </c>
      <c r="IH203">
        <v>4.8000000000000036E-2</v>
      </c>
      <c r="II203">
        <v>0.10100000000000008</v>
      </c>
      <c r="IJ203">
        <v>0.11600000000000009</v>
      </c>
      <c r="IK203">
        <v>2.7000000000000017E-2</v>
      </c>
      <c r="IL203">
        <v>4.7000000000000035E-2</v>
      </c>
      <c r="IM203">
        <v>0.12700000000000009</v>
      </c>
      <c r="IN203">
        <v>6.7000000000000046E-2</v>
      </c>
      <c r="IO203">
        <v>7.1000000000000049E-2</v>
      </c>
      <c r="IP203">
        <v>5.8000000000000045E-2</v>
      </c>
      <c r="IQ203">
        <v>7.4000000000000052E-2</v>
      </c>
      <c r="IR203">
        <v>6.9000000000000047E-2</v>
      </c>
      <c r="IS203">
        <v>8.2000000000000059E-2</v>
      </c>
      <c r="IT203">
        <v>7.6000000000000054E-2</v>
      </c>
      <c r="IU203">
        <v>7.7000000000000055E-2</v>
      </c>
      <c r="IV203">
        <v>3.7000000000000026E-2</v>
      </c>
      <c r="IW203">
        <v>7.9000000000000056E-2</v>
      </c>
      <c r="IX203">
        <v>9.2000000000000068E-2</v>
      </c>
      <c r="IY203">
        <v>4.5000000000000033E-2</v>
      </c>
      <c r="IZ203">
        <v>4.7000000000000035E-2</v>
      </c>
      <c r="JA203">
        <v>7.0000000000000048E-2</v>
      </c>
      <c r="JB203">
        <v>9.500000000000007E-2</v>
      </c>
      <c r="JC203">
        <v>6.5000000000000044E-2</v>
      </c>
      <c r="JD203">
        <v>5.4000000000000041E-2</v>
      </c>
      <c r="JE203">
        <v>5.8000000000000045E-2</v>
      </c>
      <c r="JF203">
        <v>6.9000000000000047E-2</v>
      </c>
      <c r="JG203">
        <v>3.2000000000000021E-2</v>
      </c>
      <c r="JH203">
        <v>7.200000000000005E-2</v>
      </c>
      <c r="JI203">
        <v>9.400000000000007E-2</v>
      </c>
      <c r="JJ203">
        <v>7.4000000000000052E-2</v>
      </c>
      <c r="JK203">
        <v>3.5000000000000024E-2</v>
      </c>
      <c r="JL203">
        <v>0.10700000000000008</v>
      </c>
      <c r="JM203">
        <v>6.7000000000000046E-2</v>
      </c>
      <c r="JN203">
        <v>5.1000000000000038E-2</v>
      </c>
      <c r="JO203">
        <v>7.0000000000000048E-2</v>
      </c>
      <c r="JP203">
        <v>7.200000000000005E-2</v>
      </c>
      <c r="JQ203">
        <v>4.3000000000000031E-2</v>
      </c>
      <c r="JR203">
        <v>7.4000000000000052E-2</v>
      </c>
      <c r="JS203">
        <v>7.7000000000000055E-2</v>
      </c>
      <c r="JT203">
        <v>6.5000000000000044E-2</v>
      </c>
      <c r="JU203">
        <v>7.0000000000000048E-2</v>
      </c>
      <c r="JV203">
        <v>6.8000000000000047E-2</v>
      </c>
      <c r="JW203">
        <v>9.500000000000007E-2</v>
      </c>
      <c r="JX203">
        <v>4.7000000000000035E-2</v>
      </c>
      <c r="JY203">
        <v>6.6000000000000045E-2</v>
      </c>
      <c r="JZ203">
        <v>5.300000000000004E-2</v>
      </c>
      <c r="KA203">
        <v>9.9000000000000074E-2</v>
      </c>
      <c r="KB203">
        <v>6.6000000000000045E-2</v>
      </c>
      <c r="KC203">
        <v>8.5000000000000062E-2</v>
      </c>
      <c r="KD203">
        <v>2.6000000000000016E-2</v>
      </c>
      <c r="KE203">
        <v>5.4000000000000041E-2</v>
      </c>
      <c r="KF203">
        <v>6.7000000000000046E-2</v>
      </c>
      <c r="KG203">
        <v>2.3000000000000013E-2</v>
      </c>
      <c r="KH203">
        <v>7.6000000000000054E-2</v>
      </c>
      <c r="KI203">
        <v>2.3000000000000013E-2</v>
      </c>
      <c r="KJ203">
        <v>5.300000000000004E-2</v>
      </c>
      <c r="KK203">
        <v>7.4000000000000052E-2</v>
      </c>
      <c r="KL203">
        <v>7.5000000000000053E-2</v>
      </c>
      <c r="KM203">
        <v>4.8000000000000036E-2</v>
      </c>
      <c r="KN203">
        <v>5.7000000000000044E-2</v>
      </c>
      <c r="KO203">
        <v>1.2000000000000004E-2</v>
      </c>
      <c r="KP203">
        <v>3.2000000000000021E-2</v>
      </c>
      <c r="KQ203">
        <v>7.4000000000000052E-2</v>
      </c>
      <c r="KR203">
        <v>7.0000000000000048E-2</v>
      </c>
      <c r="KS203">
        <v>8.2000000000000059E-2</v>
      </c>
      <c r="KT203">
        <v>5.6000000000000043E-2</v>
      </c>
      <c r="KU203">
        <v>5.7000000000000044E-2</v>
      </c>
      <c r="KV203">
        <v>3.9000000000000028E-2</v>
      </c>
      <c r="KW203">
        <v>6.7000000000000046E-2</v>
      </c>
      <c r="KX203">
        <v>4.8000000000000036E-2</v>
      </c>
      <c r="KY203">
        <v>5.1000000000000038E-2</v>
      </c>
      <c r="KZ203">
        <v>8.7000000000000063E-2</v>
      </c>
      <c r="LA203">
        <v>6.1000000000000047E-2</v>
      </c>
      <c r="LB203">
        <v>8.5000000000000062E-2</v>
      </c>
      <c r="LC203">
        <v>6.3000000000000042E-2</v>
      </c>
      <c r="LD203">
        <v>5.7000000000000044E-2</v>
      </c>
      <c r="LE203">
        <v>7.3000000000000051E-2</v>
      </c>
      <c r="LF203">
        <v>8.5000000000000062E-2</v>
      </c>
      <c r="LG203">
        <v>8.7000000000000063E-2</v>
      </c>
      <c r="LH203">
        <v>5.6000000000000043E-2</v>
      </c>
      <c r="LI203">
        <v>6.5000000000000044E-2</v>
      </c>
      <c r="LJ203">
        <v>4.6000000000000034E-2</v>
      </c>
      <c r="LK203">
        <v>6.1000000000000047E-2</v>
      </c>
      <c r="LL203">
        <v>2.5000000000000015E-2</v>
      </c>
      <c r="LM203">
        <v>0.13200000000000009</v>
      </c>
      <c r="LN203">
        <v>8.4000000000000061E-2</v>
      </c>
      <c r="LO203">
        <v>5.300000000000004E-2</v>
      </c>
      <c r="LP203">
        <v>6.9000000000000047E-2</v>
      </c>
      <c r="LQ203">
        <v>8.2000000000000059E-2</v>
      </c>
      <c r="LR203">
        <v>5.6000000000000043E-2</v>
      </c>
      <c r="LS203">
        <v>8.0000000000000057E-2</v>
      </c>
      <c r="LT203">
        <v>9.0000000000000066E-2</v>
      </c>
      <c r="LU203">
        <v>4.3000000000000031E-2</v>
      </c>
      <c r="LV203">
        <v>5.9000000000000045E-2</v>
      </c>
      <c r="LW203">
        <v>8.2000000000000059E-2</v>
      </c>
      <c r="LX203">
        <v>4.9000000000000037E-2</v>
      </c>
      <c r="LY203">
        <v>7.1000000000000049E-2</v>
      </c>
      <c r="LZ203">
        <v>3.5000000000000024E-2</v>
      </c>
      <c r="MA203">
        <v>4.0000000000000029E-2</v>
      </c>
      <c r="MB203">
        <v>0.12000000000000009</v>
      </c>
      <c r="MC203">
        <v>8.2000000000000059E-2</v>
      </c>
      <c r="MD203">
        <v>9.2000000000000068E-2</v>
      </c>
      <c r="ME203">
        <v>8.5000000000000062E-2</v>
      </c>
      <c r="MF203">
        <v>5.7000000000000044E-2</v>
      </c>
      <c r="MG203">
        <v>6.1000000000000047E-2</v>
      </c>
      <c r="MH203">
        <v>7.3000000000000051E-2</v>
      </c>
      <c r="MI203">
        <v>9.500000000000007E-2</v>
      </c>
      <c r="MJ203">
        <v>7.6000000000000054E-2</v>
      </c>
      <c r="MK203">
        <v>9.1000000000000067E-2</v>
      </c>
      <c r="ML203">
        <v>4.8000000000000036E-2</v>
      </c>
      <c r="MM203">
        <v>7.200000000000005E-2</v>
      </c>
      <c r="MN203">
        <v>5.0000000000000037E-2</v>
      </c>
      <c r="MO203">
        <v>9.3000000000000069E-2</v>
      </c>
      <c r="MP203">
        <v>2.1000000000000012E-2</v>
      </c>
      <c r="MQ203">
        <v>9.1000000000000067E-2</v>
      </c>
      <c r="MR203">
        <v>6.7000000000000046E-2</v>
      </c>
      <c r="MS203">
        <v>5.4000000000000041E-2</v>
      </c>
      <c r="MT203">
        <v>4.200000000000003E-2</v>
      </c>
      <c r="MU203">
        <v>3.9000000000000028E-2</v>
      </c>
      <c r="MV203">
        <v>5.9000000000000045E-2</v>
      </c>
      <c r="MW203">
        <v>9.3000000000000069E-2</v>
      </c>
      <c r="MX203">
        <v>6.2000000000000048E-2</v>
      </c>
      <c r="MY203">
        <v>7.6000000000000054E-2</v>
      </c>
      <c r="MZ203">
        <v>8.1000000000000058E-2</v>
      </c>
      <c r="NA203">
        <v>9.400000000000007E-2</v>
      </c>
      <c r="NB203">
        <v>7.6000000000000054E-2</v>
      </c>
      <c r="NC203">
        <v>0.11000000000000008</v>
      </c>
      <c r="ND203">
        <v>4.0000000000000029E-2</v>
      </c>
      <c r="NE203">
        <v>6.9000000000000047E-2</v>
      </c>
      <c r="NF203">
        <v>2.8000000000000018E-2</v>
      </c>
      <c r="NG203">
        <v>5.0000000000000037E-2</v>
      </c>
      <c r="NH203">
        <v>7.7000000000000055E-2</v>
      </c>
      <c r="NI203">
        <v>7.3000000000000051E-2</v>
      </c>
      <c r="NJ203">
        <v>8.2000000000000059E-2</v>
      </c>
      <c r="NK203">
        <v>9.7000000000000072E-2</v>
      </c>
      <c r="NL203">
        <v>0.10700000000000008</v>
      </c>
      <c r="NM203">
        <v>1.7000000000000008E-2</v>
      </c>
      <c r="NN203">
        <v>7.9000000000000056E-2</v>
      </c>
      <c r="NO203">
        <v>8.1000000000000058E-2</v>
      </c>
      <c r="NP203">
        <v>3.6000000000000025E-2</v>
      </c>
      <c r="NQ203">
        <v>9.7000000000000072E-2</v>
      </c>
      <c r="NR203">
        <v>3.6000000000000025E-2</v>
      </c>
      <c r="NS203">
        <v>8.1000000000000058E-2</v>
      </c>
      <c r="NT203">
        <v>3.2000000000000021E-2</v>
      </c>
      <c r="NU203">
        <v>0.12700000000000009</v>
      </c>
      <c r="NV203">
        <v>8.0000000000000057E-2</v>
      </c>
      <c r="NW203">
        <v>5.2000000000000039E-2</v>
      </c>
      <c r="NX203">
        <v>4.4000000000000032E-2</v>
      </c>
      <c r="NY203">
        <v>0.13800000000000009</v>
      </c>
      <c r="NZ203">
        <v>7.8000000000000055E-2</v>
      </c>
      <c r="OA203">
        <v>6.3000000000000042E-2</v>
      </c>
      <c r="OB203">
        <v>0.11100000000000008</v>
      </c>
      <c r="OC203">
        <v>4.6000000000000034E-2</v>
      </c>
      <c r="OD203">
        <v>0.11500000000000009</v>
      </c>
      <c r="OE203">
        <v>8.9000000000000065E-2</v>
      </c>
      <c r="OF203">
        <v>4.3000000000000031E-2</v>
      </c>
      <c r="OG203">
        <v>8.7000000000000063E-2</v>
      </c>
      <c r="OH203">
        <v>7.8000000000000055E-2</v>
      </c>
      <c r="OI203">
        <v>2.3000000000000013E-2</v>
      </c>
      <c r="OJ203">
        <v>9.7000000000000072E-2</v>
      </c>
      <c r="OK203">
        <v>6.8000000000000047E-2</v>
      </c>
      <c r="OL203">
        <v>8.2000000000000059E-2</v>
      </c>
      <c r="OM203">
        <v>8.9000000000000065E-2</v>
      </c>
      <c r="ON203">
        <v>5.8000000000000045E-2</v>
      </c>
      <c r="OO203">
        <v>8.0000000000000057E-2</v>
      </c>
      <c r="OP203">
        <v>8.300000000000006E-2</v>
      </c>
      <c r="OQ203">
        <v>0.10500000000000008</v>
      </c>
      <c r="OR203">
        <v>8.4000000000000061E-2</v>
      </c>
      <c r="OS203">
        <v>4.9000000000000037E-2</v>
      </c>
      <c r="OT203">
        <v>7.1000000000000049E-2</v>
      </c>
      <c r="OU203">
        <v>0.10000000000000007</v>
      </c>
      <c r="OV203">
        <v>4.8000000000000036E-2</v>
      </c>
      <c r="OW203">
        <v>5.6000000000000043E-2</v>
      </c>
      <c r="OX203">
        <v>6.8000000000000047E-2</v>
      </c>
      <c r="OY203">
        <v>8.2000000000000059E-2</v>
      </c>
      <c r="OZ203">
        <v>8.8000000000000064E-2</v>
      </c>
      <c r="PA203">
        <v>4.7000000000000035E-2</v>
      </c>
      <c r="PB203">
        <v>6.3000000000000042E-2</v>
      </c>
      <c r="PC203">
        <v>2.5000000000000015E-2</v>
      </c>
      <c r="PD203">
        <v>2.9000000000000019E-2</v>
      </c>
      <c r="PE203">
        <v>6.7000000000000046E-2</v>
      </c>
      <c r="PF203">
        <v>3.4000000000000023E-2</v>
      </c>
      <c r="PG203">
        <v>4.7000000000000035E-2</v>
      </c>
      <c r="PH203">
        <v>9.9000000000000074E-2</v>
      </c>
      <c r="PI203">
        <v>7.7000000000000055E-2</v>
      </c>
      <c r="PJ203">
        <v>5.1000000000000038E-2</v>
      </c>
      <c r="PK203">
        <v>7.8000000000000055E-2</v>
      </c>
      <c r="PL203">
        <v>9.6000000000000071E-2</v>
      </c>
      <c r="PM203">
        <v>0.12800000000000009</v>
      </c>
      <c r="PN203">
        <v>0.10400000000000008</v>
      </c>
      <c r="PO203">
        <v>5.8000000000000045E-2</v>
      </c>
      <c r="PP203">
        <v>6.9000000000000047E-2</v>
      </c>
      <c r="PQ203">
        <v>5.9000000000000045E-2</v>
      </c>
      <c r="PR203">
        <v>0.11000000000000008</v>
      </c>
      <c r="PS203">
        <v>8.0000000000000057E-2</v>
      </c>
      <c r="PT203">
        <v>8.7000000000000063E-2</v>
      </c>
      <c r="PU203">
        <v>9.6000000000000071E-2</v>
      </c>
      <c r="PV203">
        <v>8.7000000000000063E-2</v>
      </c>
      <c r="PW203">
        <v>5.4000000000000041E-2</v>
      </c>
      <c r="PX203">
        <v>8.7000000000000063E-2</v>
      </c>
      <c r="PY203">
        <v>9.9000000000000074E-2</v>
      </c>
      <c r="PZ203">
        <v>6.8000000000000047E-2</v>
      </c>
      <c r="QA203">
        <v>5.4000000000000041E-2</v>
      </c>
      <c r="QB203">
        <v>8.0000000000000057E-2</v>
      </c>
      <c r="QC203">
        <v>7.5000000000000053E-2</v>
      </c>
      <c r="QD203">
        <v>7.5000000000000053E-2</v>
      </c>
      <c r="QE203">
        <v>9.7000000000000072E-2</v>
      </c>
      <c r="QF203">
        <v>9.2000000000000068E-2</v>
      </c>
      <c r="QG203">
        <v>7.200000000000005E-2</v>
      </c>
      <c r="QH203">
        <v>5.0000000000000037E-2</v>
      </c>
      <c r="QI203">
        <v>7.6000000000000054E-2</v>
      </c>
      <c r="QJ203">
        <v>9.9000000000000074E-2</v>
      </c>
      <c r="QK203">
        <v>6.6000000000000045E-2</v>
      </c>
      <c r="QL203">
        <v>6.6000000000000045E-2</v>
      </c>
      <c r="QM203">
        <v>5.1000000000000038E-2</v>
      </c>
      <c r="QN203">
        <v>2.4000000000000014E-2</v>
      </c>
      <c r="QO203">
        <v>5.4000000000000041E-2</v>
      </c>
      <c r="QP203">
        <v>0.10900000000000008</v>
      </c>
      <c r="QQ203">
        <v>9.2000000000000068E-2</v>
      </c>
      <c r="QR203">
        <v>7.0000000000000048E-2</v>
      </c>
      <c r="QS203">
        <v>9.400000000000007E-2</v>
      </c>
      <c r="QT203">
        <v>5.8000000000000045E-2</v>
      </c>
      <c r="QU203">
        <v>7.0000000000000048E-2</v>
      </c>
      <c r="QV203">
        <v>6.5000000000000044E-2</v>
      </c>
      <c r="QW203">
        <v>5.300000000000004E-2</v>
      </c>
      <c r="QX203">
        <v>7.3000000000000051E-2</v>
      </c>
      <c r="QY203">
        <v>3.7000000000000026E-2</v>
      </c>
      <c r="QZ203">
        <v>7.3000000000000051E-2</v>
      </c>
      <c r="RA203">
        <v>0.1230000000000001</v>
      </c>
      <c r="RB203">
        <v>8.1000000000000058E-2</v>
      </c>
      <c r="RC203">
        <v>6.7000000000000046E-2</v>
      </c>
      <c r="RD203">
        <v>6.4000000000000043E-2</v>
      </c>
      <c r="RE203">
        <v>5.4000000000000041E-2</v>
      </c>
      <c r="RF203">
        <v>7.3000000000000051E-2</v>
      </c>
      <c r="RG203">
        <v>7.3000000000000051E-2</v>
      </c>
      <c r="RH203">
        <v>4.5000000000000033E-2</v>
      </c>
      <c r="RI203">
        <v>3.1000000000000021E-2</v>
      </c>
      <c r="RJ203">
        <v>7.3000000000000051E-2</v>
      </c>
      <c r="RK203">
        <v>4.6000000000000034E-2</v>
      </c>
      <c r="RL203">
        <v>7.6000000000000054E-2</v>
      </c>
      <c r="RM203">
        <v>7.7000000000000055E-2</v>
      </c>
      <c r="RN203">
        <v>8.6000000000000063E-2</v>
      </c>
      <c r="RO203">
        <v>8.0000000000000057E-2</v>
      </c>
      <c r="RP203">
        <v>5.2000000000000039E-2</v>
      </c>
      <c r="RQ203">
        <v>7.4000000000000052E-2</v>
      </c>
      <c r="RR203">
        <v>9.1000000000000067E-2</v>
      </c>
      <c r="RS203">
        <v>9.2000000000000068E-2</v>
      </c>
      <c r="RT203">
        <v>5.1000000000000038E-2</v>
      </c>
      <c r="RU203">
        <v>6.2000000000000048E-2</v>
      </c>
      <c r="RV203">
        <v>8.9000000000000065E-2</v>
      </c>
      <c r="RW203">
        <v>7.3000000000000051E-2</v>
      </c>
      <c r="RX203">
        <v>7.200000000000005E-2</v>
      </c>
      <c r="RY203">
        <v>8.2000000000000059E-2</v>
      </c>
      <c r="RZ203">
        <v>3.8000000000000027E-2</v>
      </c>
      <c r="SA203">
        <v>8.7000000000000063E-2</v>
      </c>
      <c r="SB203">
        <v>4.7000000000000035E-2</v>
      </c>
      <c r="SC203">
        <v>5.7000000000000044E-2</v>
      </c>
      <c r="SD203">
        <v>6.8000000000000047E-2</v>
      </c>
      <c r="SE203">
        <v>9.0000000000000066E-2</v>
      </c>
      <c r="SF203">
        <v>7.8000000000000055E-2</v>
      </c>
      <c r="SG203">
        <v>9.9000000000000074E-2</v>
      </c>
      <c r="SH203">
        <v>9.1000000000000067E-2</v>
      </c>
      <c r="SI203">
        <v>8.0000000000000057E-2</v>
      </c>
      <c r="SJ203">
        <v>9.2000000000000068E-2</v>
      </c>
      <c r="SK203">
        <v>9.8000000000000073E-2</v>
      </c>
      <c r="SL203">
        <v>0.12500000000000008</v>
      </c>
      <c r="SM203">
        <v>8.7000000000000063E-2</v>
      </c>
      <c r="SN203">
        <v>7.0000000000000048E-2</v>
      </c>
      <c r="SO203">
        <v>5.0000000000000037E-2</v>
      </c>
      <c r="SP203">
        <v>4.3000000000000031E-2</v>
      </c>
      <c r="SQ203">
        <v>6.3000000000000042E-2</v>
      </c>
      <c r="SR203">
        <v>6.0000000000000046E-2</v>
      </c>
      <c r="SS203">
        <v>4.1000000000000029E-2</v>
      </c>
      <c r="ST203">
        <v>8.0000000000000057E-2</v>
      </c>
      <c r="SU203">
        <v>5.5000000000000042E-2</v>
      </c>
      <c r="SV203">
        <v>8.7000000000000063E-2</v>
      </c>
      <c r="SW203">
        <v>9.3000000000000069E-2</v>
      </c>
      <c r="SX203">
        <v>4.3000000000000031E-2</v>
      </c>
      <c r="SY203">
        <v>4.9000000000000037E-2</v>
      </c>
      <c r="SZ203">
        <v>3.5000000000000024E-2</v>
      </c>
      <c r="TA203">
        <v>5.7000000000000044E-2</v>
      </c>
      <c r="TB203">
        <v>7.4000000000000052E-2</v>
      </c>
      <c r="TC203">
        <v>5.300000000000004E-2</v>
      </c>
      <c r="TD203">
        <v>6.4000000000000043E-2</v>
      </c>
      <c r="TE203">
        <v>0.10300000000000008</v>
      </c>
      <c r="TF203">
        <v>4.8000000000000036E-2</v>
      </c>
      <c r="TG203">
        <v>4.9000000000000037E-2</v>
      </c>
      <c r="TH203">
        <v>0.11000000000000008</v>
      </c>
      <c r="TI203">
        <v>2.6000000000000016E-2</v>
      </c>
    </row>
    <row r="204" spans="1:529" x14ac:dyDescent="0.25">
      <c r="A204" s="60">
        <v>16.75</v>
      </c>
      <c r="B204" s="60">
        <v>0</v>
      </c>
      <c r="C204" s="60">
        <v>7.6000000000000054E-2</v>
      </c>
      <c r="D204" s="60">
        <v>0.92400000000000071</v>
      </c>
      <c r="F204" s="60">
        <f t="shared" si="9"/>
        <v>6.9450000000000012E-2</v>
      </c>
      <c r="G204" s="60">
        <f t="shared" si="10"/>
        <v>2.747500000000002E-2</v>
      </c>
      <c r="H204" s="60">
        <f t="shared" si="11"/>
        <v>0.11552500000000007</v>
      </c>
      <c r="J204" s="76">
        <v>202</v>
      </c>
      <c r="K204" s="76">
        <v>5.6449166666666875</v>
      </c>
      <c r="L204" s="76">
        <v>466683.30563006591</v>
      </c>
      <c r="M204" s="76">
        <v>4.7645597080801725</v>
      </c>
      <c r="N204" s="76">
        <v>657446.83661769913</v>
      </c>
      <c r="O204" s="76">
        <v>5.1384025639193682</v>
      </c>
      <c r="Q204" s="76">
        <v>0.96300000000000052</v>
      </c>
      <c r="R204" s="76">
        <v>61227.916190124808</v>
      </c>
      <c r="S204" s="76">
        <v>0.94970405703010807</v>
      </c>
      <c r="T204" s="76">
        <v>87773.72845506719</v>
      </c>
      <c r="U204" s="76">
        <v>0.95520080511179251</v>
      </c>
      <c r="W204" s="76">
        <v>4.6819166666666856</v>
      </c>
      <c r="X204" s="76">
        <v>405455.38943994098</v>
      </c>
      <c r="Y204" s="76">
        <v>3.8148556510500651</v>
      </c>
      <c r="Z204" s="76">
        <v>569673.10816263186</v>
      </c>
      <c r="AA204" s="76">
        <v>4.1832017588075781</v>
      </c>
      <c r="AD204">
        <v>7.6000000000000054E-2</v>
      </c>
      <c r="AE204">
        <v>7.1000000000000049E-2</v>
      </c>
      <c r="AF204">
        <v>7.3000000000000051E-2</v>
      </c>
      <c r="AG204">
        <v>7.1000000000000049E-2</v>
      </c>
      <c r="AH204">
        <v>4.8000000000000036E-2</v>
      </c>
      <c r="AI204">
        <v>6.6000000000000045E-2</v>
      </c>
      <c r="AJ204">
        <v>5.8000000000000045E-2</v>
      </c>
      <c r="AK204">
        <v>7.1000000000000049E-2</v>
      </c>
      <c r="AL204">
        <v>8.4000000000000061E-2</v>
      </c>
      <c r="AM204">
        <v>7.1000000000000049E-2</v>
      </c>
      <c r="AN204">
        <v>5.8000000000000045E-2</v>
      </c>
      <c r="AO204">
        <v>3.8000000000000027E-2</v>
      </c>
      <c r="AP204">
        <v>7.1000000000000049E-2</v>
      </c>
      <c r="AQ204">
        <v>0.10500000000000008</v>
      </c>
      <c r="AR204">
        <v>9.0000000000000066E-2</v>
      </c>
      <c r="AS204">
        <v>6.4000000000000043E-2</v>
      </c>
      <c r="AT204">
        <v>0.10500000000000008</v>
      </c>
      <c r="AU204">
        <v>8.9000000000000065E-2</v>
      </c>
      <c r="AV204">
        <v>9.7000000000000072E-2</v>
      </c>
      <c r="AW204">
        <v>3.7000000000000026E-2</v>
      </c>
      <c r="AX204">
        <v>4.8000000000000036E-2</v>
      </c>
      <c r="AY204">
        <v>5.8000000000000045E-2</v>
      </c>
      <c r="AZ204">
        <v>0.10000000000000007</v>
      </c>
      <c r="BA204">
        <v>0.10500000000000008</v>
      </c>
      <c r="BB204">
        <v>7.9000000000000056E-2</v>
      </c>
      <c r="BC204">
        <v>8.300000000000006E-2</v>
      </c>
      <c r="BD204">
        <v>4.6000000000000034E-2</v>
      </c>
      <c r="BE204">
        <v>4.0000000000000029E-2</v>
      </c>
      <c r="BF204">
        <v>5.4000000000000041E-2</v>
      </c>
      <c r="BG204">
        <v>6.5000000000000044E-2</v>
      </c>
      <c r="BH204">
        <v>5.7000000000000044E-2</v>
      </c>
      <c r="BI204">
        <v>7.0000000000000048E-2</v>
      </c>
      <c r="BJ204">
        <v>7.0000000000000048E-2</v>
      </c>
      <c r="BK204">
        <v>6.1000000000000047E-2</v>
      </c>
      <c r="BL204">
        <v>6.8000000000000047E-2</v>
      </c>
      <c r="BM204">
        <v>9.2000000000000068E-2</v>
      </c>
      <c r="BN204">
        <v>0.12100000000000009</v>
      </c>
      <c r="BO204">
        <v>9.1000000000000067E-2</v>
      </c>
      <c r="BP204">
        <v>8.4000000000000061E-2</v>
      </c>
      <c r="BQ204">
        <v>7.1000000000000049E-2</v>
      </c>
      <c r="BR204">
        <v>6.9000000000000047E-2</v>
      </c>
      <c r="BS204">
        <v>5.9000000000000045E-2</v>
      </c>
      <c r="BT204">
        <v>9.1000000000000067E-2</v>
      </c>
      <c r="BU204">
        <v>9.6000000000000071E-2</v>
      </c>
      <c r="BV204">
        <v>9.1000000000000067E-2</v>
      </c>
      <c r="BW204">
        <v>6.8000000000000047E-2</v>
      </c>
      <c r="BX204">
        <v>0.10000000000000007</v>
      </c>
      <c r="BY204">
        <v>5.8000000000000045E-2</v>
      </c>
      <c r="BZ204">
        <v>3.2000000000000021E-2</v>
      </c>
      <c r="CA204">
        <v>7.9000000000000056E-2</v>
      </c>
      <c r="CB204">
        <v>0.10900000000000008</v>
      </c>
      <c r="CC204">
        <v>9.500000000000007E-2</v>
      </c>
      <c r="CD204">
        <v>5.300000000000004E-2</v>
      </c>
      <c r="CE204">
        <v>8.2000000000000059E-2</v>
      </c>
      <c r="CF204">
        <v>6.1000000000000047E-2</v>
      </c>
      <c r="CG204">
        <v>0.10000000000000007</v>
      </c>
      <c r="CH204">
        <v>7.6000000000000054E-2</v>
      </c>
      <c r="CI204">
        <v>5.9000000000000045E-2</v>
      </c>
      <c r="CJ204">
        <v>8.7000000000000063E-2</v>
      </c>
      <c r="CK204">
        <v>7.3000000000000051E-2</v>
      </c>
      <c r="CL204">
        <v>3.7000000000000026E-2</v>
      </c>
      <c r="CM204">
        <v>4.9000000000000037E-2</v>
      </c>
      <c r="CN204">
        <v>9.9000000000000074E-2</v>
      </c>
      <c r="CO204">
        <v>7.6000000000000054E-2</v>
      </c>
      <c r="CP204">
        <v>0.11900000000000009</v>
      </c>
      <c r="CQ204">
        <v>6.6000000000000045E-2</v>
      </c>
      <c r="CR204">
        <v>6.5000000000000044E-2</v>
      </c>
      <c r="CS204">
        <v>5.6000000000000043E-2</v>
      </c>
      <c r="CT204">
        <v>8.1000000000000058E-2</v>
      </c>
      <c r="CU204">
        <v>0.11400000000000009</v>
      </c>
      <c r="CV204">
        <v>9.500000000000007E-2</v>
      </c>
      <c r="CW204">
        <v>4.6000000000000034E-2</v>
      </c>
      <c r="CX204">
        <v>3.000000000000002E-2</v>
      </c>
      <c r="CY204">
        <v>7.1000000000000049E-2</v>
      </c>
      <c r="CZ204">
        <v>4.7000000000000035E-2</v>
      </c>
      <c r="DA204">
        <v>4.9000000000000037E-2</v>
      </c>
      <c r="DB204">
        <v>0.1230000000000001</v>
      </c>
      <c r="DC204">
        <v>9.8000000000000073E-2</v>
      </c>
      <c r="DD204">
        <v>9.8000000000000073E-2</v>
      </c>
      <c r="DE204">
        <v>4.1000000000000029E-2</v>
      </c>
      <c r="DF204">
        <v>8.8000000000000064E-2</v>
      </c>
      <c r="DG204">
        <v>8.300000000000006E-2</v>
      </c>
      <c r="DH204">
        <v>7.4000000000000052E-2</v>
      </c>
      <c r="DI204">
        <v>5.300000000000004E-2</v>
      </c>
      <c r="DJ204">
        <v>4.0000000000000029E-2</v>
      </c>
      <c r="DK204">
        <v>5.1000000000000038E-2</v>
      </c>
      <c r="DL204">
        <v>7.200000000000005E-2</v>
      </c>
      <c r="DM204">
        <v>9.3000000000000069E-2</v>
      </c>
      <c r="DN204">
        <v>5.4000000000000041E-2</v>
      </c>
      <c r="DO204">
        <v>0.11400000000000009</v>
      </c>
      <c r="DP204">
        <v>7.6000000000000054E-2</v>
      </c>
      <c r="DQ204">
        <v>5.9000000000000045E-2</v>
      </c>
      <c r="DR204">
        <v>3.4000000000000023E-2</v>
      </c>
      <c r="DS204">
        <v>7.3000000000000051E-2</v>
      </c>
      <c r="DT204">
        <v>5.7000000000000044E-2</v>
      </c>
      <c r="DU204">
        <v>8.1000000000000058E-2</v>
      </c>
      <c r="DV204">
        <v>8.6000000000000063E-2</v>
      </c>
      <c r="DW204">
        <v>6.0000000000000046E-2</v>
      </c>
      <c r="DX204">
        <v>7.9000000000000056E-2</v>
      </c>
      <c r="DY204">
        <v>7.200000000000005E-2</v>
      </c>
      <c r="DZ204">
        <v>6.8000000000000047E-2</v>
      </c>
      <c r="EA204">
        <v>3.8000000000000027E-2</v>
      </c>
      <c r="EB204">
        <v>0.11200000000000009</v>
      </c>
      <c r="EC204">
        <v>6.8000000000000047E-2</v>
      </c>
      <c r="ED204">
        <v>7.4000000000000052E-2</v>
      </c>
      <c r="EE204">
        <v>5.1000000000000038E-2</v>
      </c>
      <c r="EF204">
        <v>7.8000000000000055E-2</v>
      </c>
      <c r="EG204">
        <v>4.7000000000000035E-2</v>
      </c>
      <c r="EH204">
        <v>0.13100000000000009</v>
      </c>
      <c r="EI204">
        <v>7.4000000000000052E-2</v>
      </c>
      <c r="EJ204">
        <v>9.7000000000000072E-2</v>
      </c>
      <c r="EK204">
        <v>6.4000000000000043E-2</v>
      </c>
      <c r="EL204">
        <v>5.2000000000000039E-2</v>
      </c>
      <c r="EM204">
        <v>7.3000000000000051E-2</v>
      </c>
      <c r="EN204">
        <v>6.4000000000000043E-2</v>
      </c>
      <c r="EO204">
        <v>0.10400000000000008</v>
      </c>
      <c r="EP204">
        <v>6.1000000000000047E-2</v>
      </c>
      <c r="EQ204">
        <v>6.2000000000000048E-2</v>
      </c>
      <c r="ER204">
        <v>6.1000000000000047E-2</v>
      </c>
      <c r="ES204">
        <v>5.6000000000000043E-2</v>
      </c>
      <c r="ET204">
        <v>5.7000000000000044E-2</v>
      </c>
      <c r="EU204">
        <v>0.10800000000000008</v>
      </c>
      <c r="EV204">
        <v>6.8000000000000047E-2</v>
      </c>
      <c r="EW204">
        <v>8.4000000000000061E-2</v>
      </c>
      <c r="EX204">
        <v>6.7000000000000046E-2</v>
      </c>
      <c r="EY204">
        <v>0.10100000000000008</v>
      </c>
      <c r="EZ204">
        <v>8.1000000000000058E-2</v>
      </c>
      <c r="FA204">
        <v>8.6000000000000063E-2</v>
      </c>
      <c r="FB204">
        <v>6.9000000000000047E-2</v>
      </c>
      <c r="FC204">
        <v>6.3000000000000042E-2</v>
      </c>
      <c r="FD204">
        <v>6.6000000000000045E-2</v>
      </c>
      <c r="FE204">
        <v>6.0000000000000046E-2</v>
      </c>
      <c r="FF204">
        <v>5.8000000000000045E-2</v>
      </c>
      <c r="FG204">
        <v>5.300000000000004E-2</v>
      </c>
      <c r="FH204">
        <v>5.5000000000000042E-2</v>
      </c>
      <c r="FI204">
        <v>6.4000000000000043E-2</v>
      </c>
      <c r="FJ204">
        <v>5.0000000000000037E-2</v>
      </c>
      <c r="FK204">
        <v>6.5000000000000044E-2</v>
      </c>
      <c r="FL204">
        <v>6.1000000000000047E-2</v>
      </c>
      <c r="FM204">
        <v>6.7000000000000046E-2</v>
      </c>
      <c r="FN204">
        <v>5.6000000000000043E-2</v>
      </c>
      <c r="FO204">
        <v>8.4000000000000061E-2</v>
      </c>
      <c r="FP204">
        <v>8.2000000000000059E-2</v>
      </c>
      <c r="FQ204">
        <v>7.8000000000000055E-2</v>
      </c>
      <c r="FR204">
        <v>5.0000000000000037E-2</v>
      </c>
      <c r="FS204">
        <v>6.9000000000000047E-2</v>
      </c>
      <c r="FT204">
        <v>4.7000000000000035E-2</v>
      </c>
      <c r="FU204">
        <v>0.10000000000000007</v>
      </c>
      <c r="FV204">
        <v>6.9000000000000047E-2</v>
      </c>
      <c r="FW204">
        <v>7.8000000000000055E-2</v>
      </c>
      <c r="FX204">
        <v>7.3000000000000051E-2</v>
      </c>
      <c r="FY204">
        <v>8.1000000000000058E-2</v>
      </c>
      <c r="FZ204">
        <v>6.8000000000000047E-2</v>
      </c>
      <c r="GA204">
        <v>5.6000000000000043E-2</v>
      </c>
      <c r="GB204">
        <v>6.5000000000000044E-2</v>
      </c>
      <c r="GC204">
        <v>5.6000000000000043E-2</v>
      </c>
      <c r="GD204">
        <v>7.1000000000000049E-2</v>
      </c>
      <c r="GE204">
        <v>0.10700000000000008</v>
      </c>
      <c r="GF204">
        <v>4.9000000000000037E-2</v>
      </c>
      <c r="GG204">
        <v>8.6000000000000063E-2</v>
      </c>
      <c r="GH204">
        <v>1.3000000000000005E-2</v>
      </c>
      <c r="GI204">
        <v>5.9000000000000045E-2</v>
      </c>
      <c r="GJ204">
        <v>4.5000000000000033E-2</v>
      </c>
      <c r="GK204">
        <v>8.5000000000000062E-2</v>
      </c>
      <c r="GL204">
        <v>5.2000000000000039E-2</v>
      </c>
      <c r="GM204">
        <v>0.10300000000000008</v>
      </c>
      <c r="GN204">
        <v>7.3000000000000051E-2</v>
      </c>
      <c r="GO204">
        <v>7.0000000000000048E-2</v>
      </c>
      <c r="GP204">
        <v>4.4000000000000032E-2</v>
      </c>
      <c r="GQ204">
        <v>4.0000000000000029E-2</v>
      </c>
      <c r="GR204">
        <v>3.1000000000000021E-2</v>
      </c>
      <c r="GS204">
        <v>7.4000000000000052E-2</v>
      </c>
      <c r="GT204">
        <v>8.5000000000000062E-2</v>
      </c>
      <c r="GU204">
        <v>6.6000000000000045E-2</v>
      </c>
      <c r="GV204">
        <v>3.9000000000000028E-2</v>
      </c>
      <c r="GW204">
        <v>7.7000000000000055E-2</v>
      </c>
      <c r="GX204">
        <v>6.4000000000000043E-2</v>
      </c>
      <c r="GY204">
        <v>7.8000000000000055E-2</v>
      </c>
      <c r="GZ204">
        <v>3.000000000000002E-2</v>
      </c>
      <c r="HA204">
        <v>8.6000000000000063E-2</v>
      </c>
      <c r="HB204">
        <v>8.7000000000000063E-2</v>
      </c>
      <c r="HC204">
        <v>5.7000000000000044E-2</v>
      </c>
      <c r="HD204">
        <v>6.0000000000000046E-2</v>
      </c>
      <c r="HE204">
        <v>5.8000000000000045E-2</v>
      </c>
      <c r="HF204">
        <v>5.4000000000000041E-2</v>
      </c>
      <c r="HG204">
        <v>6.4000000000000043E-2</v>
      </c>
      <c r="HH204">
        <v>5.8000000000000045E-2</v>
      </c>
      <c r="HI204">
        <v>7.0000000000000048E-2</v>
      </c>
      <c r="HJ204">
        <v>5.8000000000000045E-2</v>
      </c>
      <c r="HK204">
        <v>7.5000000000000053E-2</v>
      </c>
      <c r="HL204">
        <v>4.7000000000000035E-2</v>
      </c>
      <c r="HM204">
        <v>4.0000000000000029E-2</v>
      </c>
      <c r="HN204">
        <v>5.4000000000000041E-2</v>
      </c>
      <c r="HO204">
        <v>4.6000000000000034E-2</v>
      </c>
      <c r="HP204">
        <v>5.5000000000000042E-2</v>
      </c>
      <c r="HQ204">
        <v>0.11000000000000008</v>
      </c>
      <c r="HR204">
        <v>4.0000000000000029E-2</v>
      </c>
      <c r="HS204">
        <v>7.5000000000000053E-2</v>
      </c>
      <c r="HT204">
        <v>8.7000000000000063E-2</v>
      </c>
      <c r="HU204">
        <v>4.1000000000000029E-2</v>
      </c>
      <c r="HV204">
        <v>8.300000000000006E-2</v>
      </c>
      <c r="HW204">
        <v>4.5000000000000033E-2</v>
      </c>
      <c r="HX204">
        <v>8.4000000000000061E-2</v>
      </c>
      <c r="HY204">
        <v>5.2000000000000039E-2</v>
      </c>
      <c r="HZ204">
        <v>9.400000000000007E-2</v>
      </c>
      <c r="IA204">
        <v>7.200000000000005E-2</v>
      </c>
      <c r="IB204">
        <v>4.6000000000000034E-2</v>
      </c>
      <c r="IC204">
        <v>6.6000000000000045E-2</v>
      </c>
      <c r="ID204">
        <v>0.10700000000000008</v>
      </c>
      <c r="IE204">
        <v>0.10200000000000008</v>
      </c>
      <c r="IF204">
        <v>4.7000000000000035E-2</v>
      </c>
      <c r="IG204">
        <v>6.8000000000000047E-2</v>
      </c>
      <c r="IH204">
        <v>4.8000000000000036E-2</v>
      </c>
      <c r="II204">
        <v>0.10100000000000008</v>
      </c>
      <c r="IJ204">
        <v>0.11600000000000009</v>
      </c>
      <c r="IK204">
        <v>2.7000000000000017E-2</v>
      </c>
      <c r="IL204">
        <v>4.7000000000000035E-2</v>
      </c>
      <c r="IM204">
        <v>0.12600000000000008</v>
      </c>
      <c r="IN204">
        <v>6.7000000000000046E-2</v>
      </c>
      <c r="IO204">
        <v>7.0000000000000048E-2</v>
      </c>
      <c r="IP204">
        <v>5.8000000000000045E-2</v>
      </c>
      <c r="IQ204">
        <v>7.4000000000000052E-2</v>
      </c>
      <c r="IR204">
        <v>6.9000000000000047E-2</v>
      </c>
      <c r="IS204">
        <v>8.2000000000000059E-2</v>
      </c>
      <c r="IT204">
        <v>7.6000000000000054E-2</v>
      </c>
      <c r="IU204">
        <v>7.6000000000000054E-2</v>
      </c>
      <c r="IV204">
        <v>3.6000000000000025E-2</v>
      </c>
      <c r="IW204">
        <v>7.8000000000000055E-2</v>
      </c>
      <c r="IX204">
        <v>9.2000000000000068E-2</v>
      </c>
      <c r="IY204">
        <v>4.5000000000000033E-2</v>
      </c>
      <c r="IZ204">
        <v>4.7000000000000035E-2</v>
      </c>
      <c r="JA204">
        <v>6.8000000000000047E-2</v>
      </c>
      <c r="JB204">
        <v>9.500000000000007E-2</v>
      </c>
      <c r="JC204">
        <v>6.5000000000000044E-2</v>
      </c>
      <c r="JD204">
        <v>5.4000000000000041E-2</v>
      </c>
      <c r="JE204">
        <v>5.8000000000000045E-2</v>
      </c>
      <c r="JF204">
        <v>6.9000000000000047E-2</v>
      </c>
      <c r="JG204">
        <v>3.2000000000000021E-2</v>
      </c>
      <c r="JH204">
        <v>7.200000000000005E-2</v>
      </c>
      <c r="JI204">
        <v>9.400000000000007E-2</v>
      </c>
      <c r="JJ204">
        <v>7.4000000000000052E-2</v>
      </c>
      <c r="JK204">
        <v>3.5000000000000024E-2</v>
      </c>
      <c r="JL204">
        <v>0.10700000000000008</v>
      </c>
      <c r="JM204">
        <v>6.6000000000000045E-2</v>
      </c>
      <c r="JN204">
        <v>5.1000000000000038E-2</v>
      </c>
      <c r="JO204">
        <v>6.9000000000000047E-2</v>
      </c>
      <c r="JP204">
        <v>7.200000000000005E-2</v>
      </c>
      <c r="JQ204">
        <v>4.3000000000000031E-2</v>
      </c>
      <c r="JR204">
        <v>7.3000000000000051E-2</v>
      </c>
      <c r="JS204">
        <v>7.6000000000000054E-2</v>
      </c>
      <c r="JT204">
        <v>6.4000000000000043E-2</v>
      </c>
      <c r="JU204">
        <v>6.9000000000000047E-2</v>
      </c>
      <c r="JV204">
        <v>6.7000000000000046E-2</v>
      </c>
      <c r="JW204">
        <v>9.500000000000007E-2</v>
      </c>
      <c r="JX204">
        <v>4.7000000000000035E-2</v>
      </c>
      <c r="JY204">
        <v>6.5000000000000044E-2</v>
      </c>
      <c r="JZ204">
        <v>5.300000000000004E-2</v>
      </c>
      <c r="KA204">
        <v>9.8000000000000073E-2</v>
      </c>
      <c r="KB204">
        <v>6.5000000000000044E-2</v>
      </c>
      <c r="KC204">
        <v>8.5000000000000062E-2</v>
      </c>
      <c r="KD204">
        <v>2.6000000000000016E-2</v>
      </c>
      <c r="KE204">
        <v>5.4000000000000041E-2</v>
      </c>
      <c r="KF204">
        <v>6.6000000000000045E-2</v>
      </c>
      <c r="KG204">
        <v>2.3000000000000013E-2</v>
      </c>
      <c r="KH204">
        <v>7.3000000000000051E-2</v>
      </c>
      <c r="KI204">
        <v>2.3000000000000013E-2</v>
      </c>
      <c r="KJ204">
        <v>5.2000000000000039E-2</v>
      </c>
      <c r="KK204">
        <v>7.3000000000000051E-2</v>
      </c>
      <c r="KL204">
        <v>7.5000000000000053E-2</v>
      </c>
      <c r="KM204">
        <v>4.8000000000000036E-2</v>
      </c>
      <c r="KN204">
        <v>5.7000000000000044E-2</v>
      </c>
      <c r="KO204">
        <v>1.2000000000000004E-2</v>
      </c>
      <c r="KP204">
        <v>3.000000000000002E-2</v>
      </c>
      <c r="KQ204">
        <v>7.3000000000000051E-2</v>
      </c>
      <c r="KR204">
        <v>7.0000000000000048E-2</v>
      </c>
      <c r="KS204">
        <v>8.1000000000000058E-2</v>
      </c>
      <c r="KT204">
        <v>5.6000000000000043E-2</v>
      </c>
      <c r="KU204">
        <v>5.7000000000000044E-2</v>
      </c>
      <c r="KV204">
        <v>3.9000000000000028E-2</v>
      </c>
      <c r="KW204">
        <v>6.6000000000000045E-2</v>
      </c>
      <c r="KX204">
        <v>4.6000000000000034E-2</v>
      </c>
      <c r="KY204">
        <v>5.1000000000000038E-2</v>
      </c>
      <c r="KZ204">
        <v>8.7000000000000063E-2</v>
      </c>
      <c r="LA204">
        <v>6.0000000000000046E-2</v>
      </c>
      <c r="LB204">
        <v>8.5000000000000062E-2</v>
      </c>
      <c r="LC204">
        <v>6.3000000000000042E-2</v>
      </c>
      <c r="LD204">
        <v>5.7000000000000044E-2</v>
      </c>
      <c r="LE204">
        <v>7.3000000000000051E-2</v>
      </c>
      <c r="LF204">
        <v>8.5000000000000062E-2</v>
      </c>
      <c r="LG204">
        <v>8.7000000000000063E-2</v>
      </c>
      <c r="LH204">
        <v>5.4000000000000041E-2</v>
      </c>
      <c r="LI204">
        <v>6.5000000000000044E-2</v>
      </c>
      <c r="LJ204">
        <v>4.5000000000000033E-2</v>
      </c>
      <c r="LK204">
        <v>6.0000000000000046E-2</v>
      </c>
      <c r="LL204">
        <v>2.5000000000000015E-2</v>
      </c>
      <c r="LM204">
        <v>0.13200000000000009</v>
      </c>
      <c r="LN204">
        <v>8.4000000000000061E-2</v>
      </c>
      <c r="LO204">
        <v>5.300000000000004E-2</v>
      </c>
      <c r="LP204">
        <v>6.9000000000000047E-2</v>
      </c>
      <c r="LQ204">
        <v>8.2000000000000059E-2</v>
      </c>
      <c r="LR204">
        <v>5.6000000000000043E-2</v>
      </c>
      <c r="LS204">
        <v>7.9000000000000056E-2</v>
      </c>
      <c r="LT204">
        <v>8.9000000000000065E-2</v>
      </c>
      <c r="LU204">
        <v>4.3000000000000031E-2</v>
      </c>
      <c r="LV204">
        <v>5.8000000000000045E-2</v>
      </c>
      <c r="LW204">
        <v>8.2000000000000059E-2</v>
      </c>
      <c r="LX204">
        <v>4.9000000000000037E-2</v>
      </c>
      <c r="LY204">
        <v>7.0000000000000048E-2</v>
      </c>
      <c r="LZ204">
        <v>3.5000000000000024E-2</v>
      </c>
      <c r="MA204">
        <v>4.0000000000000029E-2</v>
      </c>
      <c r="MB204">
        <v>0.11900000000000009</v>
      </c>
      <c r="MC204">
        <v>8.1000000000000058E-2</v>
      </c>
      <c r="MD204">
        <v>9.2000000000000068E-2</v>
      </c>
      <c r="ME204">
        <v>8.4000000000000061E-2</v>
      </c>
      <c r="MF204">
        <v>5.5000000000000042E-2</v>
      </c>
      <c r="MG204">
        <v>6.1000000000000047E-2</v>
      </c>
      <c r="MH204">
        <v>7.3000000000000051E-2</v>
      </c>
      <c r="MI204">
        <v>9.500000000000007E-2</v>
      </c>
      <c r="MJ204">
        <v>7.6000000000000054E-2</v>
      </c>
      <c r="MK204">
        <v>9.1000000000000067E-2</v>
      </c>
      <c r="ML204">
        <v>4.8000000000000036E-2</v>
      </c>
      <c r="MM204">
        <v>7.1000000000000049E-2</v>
      </c>
      <c r="MN204">
        <v>5.0000000000000037E-2</v>
      </c>
      <c r="MO204">
        <v>9.3000000000000069E-2</v>
      </c>
      <c r="MP204">
        <v>1.900000000000001E-2</v>
      </c>
      <c r="MQ204">
        <v>9.0000000000000066E-2</v>
      </c>
      <c r="MR204">
        <v>6.6000000000000045E-2</v>
      </c>
      <c r="MS204">
        <v>5.300000000000004E-2</v>
      </c>
      <c r="MT204">
        <v>4.200000000000003E-2</v>
      </c>
      <c r="MU204">
        <v>3.9000000000000028E-2</v>
      </c>
      <c r="MV204">
        <v>5.9000000000000045E-2</v>
      </c>
      <c r="MW204">
        <v>9.2000000000000068E-2</v>
      </c>
      <c r="MX204">
        <v>6.2000000000000048E-2</v>
      </c>
      <c r="MY204">
        <v>7.6000000000000054E-2</v>
      </c>
      <c r="MZ204">
        <v>7.9000000000000056E-2</v>
      </c>
      <c r="NA204">
        <v>9.3000000000000069E-2</v>
      </c>
      <c r="NB204">
        <v>7.4000000000000052E-2</v>
      </c>
      <c r="NC204">
        <v>0.10900000000000008</v>
      </c>
      <c r="ND204">
        <v>4.0000000000000029E-2</v>
      </c>
      <c r="NE204">
        <v>6.8000000000000047E-2</v>
      </c>
      <c r="NF204">
        <v>2.8000000000000018E-2</v>
      </c>
      <c r="NG204">
        <v>5.0000000000000037E-2</v>
      </c>
      <c r="NH204">
        <v>7.7000000000000055E-2</v>
      </c>
      <c r="NI204">
        <v>7.3000000000000051E-2</v>
      </c>
      <c r="NJ204">
        <v>8.1000000000000058E-2</v>
      </c>
      <c r="NK204">
        <v>9.6000000000000071E-2</v>
      </c>
      <c r="NL204">
        <v>0.10700000000000008</v>
      </c>
      <c r="NM204">
        <v>1.6000000000000007E-2</v>
      </c>
      <c r="NN204">
        <v>7.9000000000000056E-2</v>
      </c>
      <c r="NO204">
        <v>8.0000000000000057E-2</v>
      </c>
      <c r="NP204">
        <v>3.6000000000000025E-2</v>
      </c>
      <c r="NQ204">
        <v>9.7000000000000072E-2</v>
      </c>
      <c r="NR204">
        <v>3.6000000000000025E-2</v>
      </c>
      <c r="NS204">
        <v>7.9000000000000056E-2</v>
      </c>
      <c r="NT204">
        <v>3.2000000000000021E-2</v>
      </c>
      <c r="NU204">
        <v>0.12700000000000009</v>
      </c>
      <c r="NV204">
        <v>7.9000000000000056E-2</v>
      </c>
      <c r="NW204">
        <v>5.1000000000000038E-2</v>
      </c>
      <c r="NX204">
        <v>4.4000000000000032E-2</v>
      </c>
      <c r="NY204">
        <v>0.13800000000000009</v>
      </c>
      <c r="NZ204">
        <v>7.8000000000000055E-2</v>
      </c>
      <c r="OA204">
        <v>6.2000000000000048E-2</v>
      </c>
      <c r="OB204">
        <v>0.11100000000000008</v>
      </c>
      <c r="OC204">
        <v>4.6000000000000034E-2</v>
      </c>
      <c r="OD204">
        <v>0.11500000000000009</v>
      </c>
      <c r="OE204">
        <v>8.9000000000000065E-2</v>
      </c>
      <c r="OF204">
        <v>4.1000000000000029E-2</v>
      </c>
      <c r="OG204">
        <v>8.4000000000000061E-2</v>
      </c>
      <c r="OH204">
        <v>7.7000000000000055E-2</v>
      </c>
      <c r="OI204">
        <v>2.3000000000000013E-2</v>
      </c>
      <c r="OJ204">
        <v>9.7000000000000072E-2</v>
      </c>
      <c r="OK204">
        <v>6.8000000000000047E-2</v>
      </c>
      <c r="OL204">
        <v>8.2000000000000059E-2</v>
      </c>
      <c r="OM204">
        <v>8.9000000000000065E-2</v>
      </c>
      <c r="ON204">
        <v>5.8000000000000045E-2</v>
      </c>
      <c r="OO204">
        <v>7.9000000000000056E-2</v>
      </c>
      <c r="OP204">
        <v>8.2000000000000059E-2</v>
      </c>
      <c r="OQ204">
        <v>0.10500000000000008</v>
      </c>
      <c r="OR204">
        <v>8.4000000000000061E-2</v>
      </c>
      <c r="OS204">
        <v>4.9000000000000037E-2</v>
      </c>
      <c r="OT204">
        <v>6.9000000000000047E-2</v>
      </c>
      <c r="OU204">
        <v>0.10000000000000007</v>
      </c>
      <c r="OV204">
        <v>4.6000000000000034E-2</v>
      </c>
      <c r="OW204">
        <v>5.6000000000000043E-2</v>
      </c>
      <c r="OX204">
        <v>6.8000000000000047E-2</v>
      </c>
      <c r="OY204">
        <v>8.2000000000000059E-2</v>
      </c>
      <c r="OZ204">
        <v>8.8000000000000064E-2</v>
      </c>
      <c r="PA204">
        <v>4.7000000000000035E-2</v>
      </c>
      <c r="PB204">
        <v>6.2000000000000048E-2</v>
      </c>
      <c r="PC204">
        <v>2.4000000000000014E-2</v>
      </c>
      <c r="PD204">
        <v>2.9000000000000019E-2</v>
      </c>
      <c r="PE204">
        <v>6.7000000000000046E-2</v>
      </c>
      <c r="PF204">
        <v>3.4000000000000023E-2</v>
      </c>
      <c r="PG204">
        <v>4.6000000000000034E-2</v>
      </c>
      <c r="PH204">
        <v>9.9000000000000074E-2</v>
      </c>
      <c r="PI204">
        <v>7.7000000000000055E-2</v>
      </c>
      <c r="PJ204">
        <v>5.0000000000000037E-2</v>
      </c>
      <c r="PK204">
        <v>7.7000000000000055E-2</v>
      </c>
      <c r="PL204">
        <v>9.6000000000000071E-2</v>
      </c>
      <c r="PM204">
        <v>0.12800000000000009</v>
      </c>
      <c r="PN204">
        <v>0.10200000000000008</v>
      </c>
      <c r="PO204">
        <v>5.8000000000000045E-2</v>
      </c>
      <c r="PP204">
        <v>6.9000000000000047E-2</v>
      </c>
      <c r="PQ204">
        <v>5.9000000000000045E-2</v>
      </c>
      <c r="PR204">
        <v>0.10800000000000008</v>
      </c>
      <c r="PS204">
        <v>8.0000000000000057E-2</v>
      </c>
      <c r="PT204">
        <v>8.7000000000000063E-2</v>
      </c>
      <c r="PU204">
        <v>9.500000000000007E-2</v>
      </c>
      <c r="PV204">
        <v>8.7000000000000063E-2</v>
      </c>
      <c r="PW204">
        <v>5.4000000000000041E-2</v>
      </c>
      <c r="PX204">
        <v>8.6000000000000063E-2</v>
      </c>
      <c r="PY204">
        <v>9.9000000000000074E-2</v>
      </c>
      <c r="PZ204">
        <v>6.6000000000000045E-2</v>
      </c>
      <c r="QA204">
        <v>5.4000000000000041E-2</v>
      </c>
      <c r="QB204">
        <v>8.0000000000000057E-2</v>
      </c>
      <c r="QC204">
        <v>7.4000000000000052E-2</v>
      </c>
      <c r="QD204">
        <v>7.3000000000000051E-2</v>
      </c>
      <c r="QE204">
        <v>9.7000000000000072E-2</v>
      </c>
      <c r="QF204">
        <v>9.2000000000000068E-2</v>
      </c>
      <c r="QG204">
        <v>7.1000000000000049E-2</v>
      </c>
      <c r="QH204">
        <v>4.9000000000000037E-2</v>
      </c>
      <c r="QI204">
        <v>7.5000000000000053E-2</v>
      </c>
      <c r="QJ204">
        <v>9.9000000000000074E-2</v>
      </c>
      <c r="QK204">
        <v>6.6000000000000045E-2</v>
      </c>
      <c r="QL204">
        <v>6.4000000000000043E-2</v>
      </c>
      <c r="QM204">
        <v>5.1000000000000038E-2</v>
      </c>
      <c r="QN204">
        <v>2.4000000000000014E-2</v>
      </c>
      <c r="QO204">
        <v>5.4000000000000041E-2</v>
      </c>
      <c r="QP204">
        <v>0.10900000000000008</v>
      </c>
      <c r="QQ204">
        <v>9.2000000000000068E-2</v>
      </c>
      <c r="QR204">
        <v>6.9000000000000047E-2</v>
      </c>
      <c r="QS204">
        <v>9.400000000000007E-2</v>
      </c>
      <c r="QT204">
        <v>5.6000000000000043E-2</v>
      </c>
      <c r="QU204">
        <v>7.0000000000000048E-2</v>
      </c>
      <c r="QV204">
        <v>6.5000000000000044E-2</v>
      </c>
      <c r="QW204">
        <v>5.300000000000004E-2</v>
      </c>
      <c r="QX204">
        <v>7.200000000000005E-2</v>
      </c>
      <c r="QY204">
        <v>3.7000000000000026E-2</v>
      </c>
      <c r="QZ204">
        <v>7.3000000000000051E-2</v>
      </c>
      <c r="RA204">
        <v>0.12200000000000009</v>
      </c>
      <c r="RB204">
        <v>8.0000000000000057E-2</v>
      </c>
      <c r="RC204">
        <v>6.7000000000000046E-2</v>
      </c>
      <c r="RD204">
        <v>6.4000000000000043E-2</v>
      </c>
      <c r="RE204">
        <v>5.300000000000004E-2</v>
      </c>
      <c r="RF204">
        <v>7.3000000000000051E-2</v>
      </c>
      <c r="RG204">
        <v>7.200000000000005E-2</v>
      </c>
      <c r="RH204">
        <v>4.5000000000000033E-2</v>
      </c>
      <c r="RI204">
        <v>3.1000000000000021E-2</v>
      </c>
      <c r="RJ204">
        <v>7.3000000000000051E-2</v>
      </c>
      <c r="RK204">
        <v>4.6000000000000034E-2</v>
      </c>
      <c r="RL204">
        <v>7.5000000000000053E-2</v>
      </c>
      <c r="RM204">
        <v>7.6000000000000054E-2</v>
      </c>
      <c r="RN204">
        <v>8.5000000000000062E-2</v>
      </c>
      <c r="RO204">
        <v>8.0000000000000057E-2</v>
      </c>
      <c r="RP204">
        <v>5.2000000000000039E-2</v>
      </c>
      <c r="RQ204">
        <v>7.3000000000000051E-2</v>
      </c>
      <c r="RR204">
        <v>9.1000000000000067E-2</v>
      </c>
      <c r="RS204">
        <v>9.1000000000000067E-2</v>
      </c>
      <c r="RT204">
        <v>5.0000000000000037E-2</v>
      </c>
      <c r="RU204">
        <v>6.2000000000000048E-2</v>
      </c>
      <c r="RV204">
        <v>8.8000000000000064E-2</v>
      </c>
      <c r="RW204">
        <v>7.3000000000000051E-2</v>
      </c>
      <c r="RX204">
        <v>7.200000000000005E-2</v>
      </c>
      <c r="RY204">
        <v>8.0000000000000057E-2</v>
      </c>
      <c r="RZ204">
        <v>3.8000000000000027E-2</v>
      </c>
      <c r="SA204">
        <v>8.6000000000000063E-2</v>
      </c>
      <c r="SB204">
        <v>4.6000000000000034E-2</v>
      </c>
      <c r="SC204">
        <v>5.7000000000000044E-2</v>
      </c>
      <c r="SD204">
        <v>6.8000000000000047E-2</v>
      </c>
      <c r="SE204">
        <v>9.0000000000000066E-2</v>
      </c>
      <c r="SF204">
        <v>7.7000000000000055E-2</v>
      </c>
      <c r="SG204">
        <v>9.9000000000000074E-2</v>
      </c>
      <c r="SH204">
        <v>9.0000000000000066E-2</v>
      </c>
      <c r="SI204">
        <v>8.0000000000000057E-2</v>
      </c>
      <c r="SJ204">
        <v>9.0000000000000066E-2</v>
      </c>
      <c r="SK204">
        <v>9.7000000000000072E-2</v>
      </c>
      <c r="SL204">
        <v>0.12500000000000008</v>
      </c>
      <c r="SM204">
        <v>8.6000000000000063E-2</v>
      </c>
      <c r="SN204">
        <v>6.9000000000000047E-2</v>
      </c>
      <c r="SO204">
        <v>4.9000000000000037E-2</v>
      </c>
      <c r="SP204">
        <v>4.3000000000000031E-2</v>
      </c>
      <c r="SQ204">
        <v>6.3000000000000042E-2</v>
      </c>
      <c r="SR204">
        <v>6.0000000000000046E-2</v>
      </c>
      <c r="SS204">
        <v>4.0000000000000029E-2</v>
      </c>
      <c r="ST204">
        <v>7.8000000000000055E-2</v>
      </c>
      <c r="SU204">
        <v>5.5000000000000042E-2</v>
      </c>
      <c r="SV204">
        <v>8.7000000000000063E-2</v>
      </c>
      <c r="SW204">
        <v>9.3000000000000069E-2</v>
      </c>
      <c r="SX204">
        <v>4.3000000000000031E-2</v>
      </c>
      <c r="SY204">
        <v>4.9000000000000037E-2</v>
      </c>
      <c r="SZ204">
        <v>3.5000000000000024E-2</v>
      </c>
      <c r="TA204">
        <v>5.7000000000000044E-2</v>
      </c>
      <c r="TB204">
        <v>7.3000000000000051E-2</v>
      </c>
      <c r="TC204">
        <v>5.300000000000004E-2</v>
      </c>
      <c r="TD204">
        <v>6.2000000000000048E-2</v>
      </c>
      <c r="TE204">
        <v>0.10200000000000008</v>
      </c>
      <c r="TF204">
        <v>4.8000000000000036E-2</v>
      </c>
      <c r="TG204">
        <v>4.8000000000000036E-2</v>
      </c>
      <c r="TH204">
        <v>0.11000000000000008</v>
      </c>
      <c r="TI204">
        <v>2.6000000000000016E-2</v>
      </c>
    </row>
    <row r="205" spans="1:529" x14ac:dyDescent="0.25">
      <c r="A205" s="60">
        <v>16.833333333333332</v>
      </c>
      <c r="B205" s="60">
        <v>0</v>
      </c>
      <c r="C205" s="60">
        <v>7.5000000000000053E-2</v>
      </c>
      <c r="D205" s="60">
        <v>0.92500000000000071</v>
      </c>
      <c r="F205" s="60">
        <f t="shared" si="9"/>
        <v>6.8971999999999992E-2</v>
      </c>
      <c r="G205" s="60">
        <f t="shared" si="10"/>
        <v>2.6950000000000019E-2</v>
      </c>
      <c r="H205" s="60">
        <f t="shared" si="11"/>
        <v>0.11452500000000007</v>
      </c>
      <c r="J205" s="76">
        <v>203</v>
      </c>
      <c r="K205" s="76">
        <v>6.371999999999991</v>
      </c>
      <c r="L205" s="76">
        <v>525532.73406091891</v>
      </c>
      <c r="M205" s="76">
        <v>5.1420973351516306</v>
      </c>
      <c r="N205" s="76">
        <v>804799.38604612602</v>
      </c>
      <c r="O205" s="76">
        <v>5.6631126861212531</v>
      </c>
      <c r="Q205" s="76">
        <v>0.9552500000000006</v>
      </c>
      <c r="R205" s="76">
        <v>48456.248721346368</v>
      </c>
      <c r="S205" s="76">
        <v>0.94396766477345173</v>
      </c>
      <c r="T205" s="76">
        <v>96158.137727128516</v>
      </c>
      <c r="U205" s="76">
        <v>0.94791153230541525</v>
      </c>
      <c r="W205" s="76">
        <v>5.4167499999999924</v>
      </c>
      <c r="X205" s="76">
        <v>477076.48533957254</v>
      </c>
      <c r="Y205" s="76">
        <v>4.1981296703781794</v>
      </c>
      <c r="Z205" s="76">
        <v>708641.24831899733</v>
      </c>
      <c r="AA205" s="76">
        <v>4.7152011538158405</v>
      </c>
      <c r="AD205">
        <v>7.5000000000000053E-2</v>
      </c>
      <c r="AE205">
        <v>7.0000000000000048E-2</v>
      </c>
      <c r="AF205">
        <v>7.3000000000000051E-2</v>
      </c>
      <c r="AG205">
        <v>7.0000000000000048E-2</v>
      </c>
      <c r="AH205">
        <v>4.6000000000000034E-2</v>
      </c>
      <c r="AI205">
        <v>6.6000000000000045E-2</v>
      </c>
      <c r="AJ205">
        <v>5.6000000000000043E-2</v>
      </c>
      <c r="AK205">
        <v>7.1000000000000049E-2</v>
      </c>
      <c r="AL205">
        <v>8.300000000000006E-2</v>
      </c>
      <c r="AM205">
        <v>7.0000000000000048E-2</v>
      </c>
      <c r="AN205">
        <v>5.8000000000000045E-2</v>
      </c>
      <c r="AO205">
        <v>3.8000000000000027E-2</v>
      </c>
      <c r="AP205">
        <v>7.0000000000000048E-2</v>
      </c>
      <c r="AQ205">
        <v>0.10500000000000008</v>
      </c>
      <c r="AR205">
        <v>9.0000000000000066E-2</v>
      </c>
      <c r="AS205">
        <v>6.4000000000000043E-2</v>
      </c>
      <c r="AT205">
        <v>0.10300000000000008</v>
      </c>
      <c r="AU205">
        <v>8.9000000000000065E-2</v>
      </c>
      <c r="AV205">
        <v>9.7000000000000072E-2</v>
      </c>
      <c r="AW205">
        <v>3.7000000000000026E-2</v>
      </c>
      <c r="AX205">
        <v>4.8000000000000036E-2</v>
      </c>
      <c r="AY205">
        <v>5.8000000000000045E-2</v>
      </c>
      <c r="AZ205">
        <v>9.9000000000000074E-2</v>
      </c>
      <c r="BA205">
        <v>0.10500000000000008</v>
      </c>
      <c r="BB205">
        <v>7.7000000000000055E-2</v>
      </c>
      <c r="BC205">
        <v>8.300000000000006E-2</v>
      </c>
      <c r="BD205">
        <v>4.4000000000000032E-2</v>
      </c>
      <c r="BE205">
        <v>3.9000000000000028E-2</v>
      </c>
      <c r="BF205">
        <v>5.4000000000000041E-2</v>
      </c>
      <c r="BG205">
        <v>6.5000000000000044E-2</v>
      </c>
      <c r="BH205">
        <v>5.7000000000000044E-2</v>
      </c>
      <c r="BI205">
        <v>6.9000000000000047E-2</v>
      </c>
      <c r="BJ205">
        <v>6.9000000000000047E-2</v>
      </c>
      <c r="BK205">
        <v>5.9000000000000045E-2</v>
      </c>
      <c r="BL205">
        <v>6.6000000000000045E-2</v>
      </c>
      <c r="BM205">
        <v>9.2000000000000068E-2</v>
      </c>
      <c r="BN205">
        <v>0.12100000000000009</v>
      </c>
      <c r="BO205">
        <v>9.1000000000000067E-2</v>
      </c>
      <c r="BP205">
        <v>8.300000000000006E-2</v>
      </c>
      <c r="BQ205">
        <v>7.0000000000000048E-2</v>
      </c>
      <c r="BR205">
        <v>6.9000000000000047E-2</v>
      </c>
      <c r="BS205">
        <v>5.8000000000000045E-2</v>
      </c>
      <c r="BT205">
        <v>8.9000000000000065E-2</v>
      </c>
      <c r="BU205">
        <v>9.6000000000000071E-2</v>
      </c>
      <c r="BV205">
        <v>9.0000000000000066E-2</v>
      </c>
      <c r="BW205">
        <v>6.7000000000000046E-2</v>
      </c>
      <c r="BX205">
        <v>0.10000000000000007</v>
      </c>
      <c r="BY205">
        <v>5.8000000000000045E-2</v>
      </c>
      <c r="BZ205">
        <v>3.2000000000000021E-2</v>
      </c>
      <c r="CA205">
        <v>7.9000000000000056E-2</v>
      </c>
      <c r="CB205">
        <v>0.10900000000000008</v>
      </c>
      <c r="CC205">
        <v>9.400000000000007E-2</v>
      </c>
      <c r="CD205">
        <v>5.300000000000004E-2</v>
      </c>
      <c r="CE205">
        <v>8.2000000000000059E-2</v>
      </c>
      <c r="CF205">
        <v>5.9000000000000045E-2</v>
      </c>
      <c r="CG205">
        <v>0.10000000000000007</v>
      </c>
      <c r="CH205">
        <v>7.6000000000000054E-2</v>
      </c>
      <c r="CI205">
        <v>5.8000000000000045E-2</v>
      </c>
      <c r="CJ205">
        <v>8.7000000000000063E-2</v>
      </c>
      <c r="CK205">
        <v>7.3000000000000051E-2</v>
      </c>
      <c r="CL205">
        <v>3.7000000000000026E-2</v>
      </c>
      <c r="CM205">
        <v>4.9000000000000037E-2</v>
      </c>
      <c r="CN205">
        <v>9.9000000000000074E-2</v>
      </c>
      <c r="CO205">
        <v>7.6000000000000054E-2</v>
      </c>
      <c r="CP205">
        <v>0.11800000000000009</v>
      </c>
      <c r="CQ205">
        <v>6.4000000000000043E-2</v>
      </c>
      <c r="CR205">
        <v>6.5000000000000044E-2</v>
      </c>
      <c r="CS205">
        <v>5.6000000000000043E-2</v>
      </c>
      <c r="CT205">
        <v>8.1000000000000058E-2</v>
      </c>
      <c r="CU205">
        <v>0.11400000000000009</v>
      </c>
      <c r="CV205">
        <v>9.500000000000007E-2</v>
      </c>
      <c r="CW205">
        <v>4.6000000000000034E-2</v>
      </c>
      <c r="CX205">
        <v>3.000000000000002E-2</v>
      </c>
      <c r="CY205">
        <v>7.1000000000000049E-2</v>
      </c>
      <c r="CZ205">
        <v>4.7000000000000035E-2</v>
      </c>
      <c r="DA205">
        <v>4.9000000000000037E-2</v>
      </c>
      <c r="DB205">
        <v>0.1230000000000001</v>
      </c>
      <c r="DC205">
        <v>9.8000000000000073E-2</v>
      </c>
      <c r="DD205">
        <v>9.8000000000000073E-2</v>
      </c>
      <c r="DE205">
        <v>4.0000000000000029E-2</v>
      </c>
      <c r="DF205">
        <v>8.7000000000000063E-2</v>
      </c>
      <c r="DG205">
        <v>8.1000000000000058E-2</v>
      </c>
      <c r="DH205">
        <v>7.4000000000000052E-2</v>
      </c>
      <c r="DI205">
        <v>5.300000000000004E-2</v>
      </c>
      <c r="DJ205">
        <v>3.9000000000000028E-2</v>
      </c>
      <c r="DK205">
        <v>5.1000000000000038E-2</v>
      </c>
      <c r="DL205">
        <v>7.200000000000005E-2</v>
      </c>
      <c r="DM205">
        <v>9.2000000000000068E-2</v>
      </c>
      <c r="DN205">
        <v>5.4000000000000041E-2</v>
      </c>
      <c r="DO205">
        <v>0.11400000000000009</v>
      </c>
      <c r="DP205">
        <v>7.6000000000000054E-2</v>
      </c>
      <c r="DQ205">
        <v>5.9000000000000045E-2</v>
      </c>
      <c r="DR205">
        <v>3.4000000000000023E-2</v>
      </c>
      <c r="DS205">
        <v>7.3000000000000051E-2</v>
      </c>
      <c r="DT205">
        <v>5.6000000000000043E-2</v>
      </c>
      <c r="DU205">
        <v>8.0000000000000057E-2</v>
      </c>
      <c r="DV205">
        <v>8.6000000000000063E-2</v>
      </c>
      <c r="DW205">
        <v>5.9000000000000045E-2</v>
      </c>
      <c r="DX205">
        <v>7.8000000000000055E-2</v>
      </c>
      <c r="DY205">
        <v>7.200000000000005E-2</v>
      </c>
      <c r="DZ205">
        <v>6.8000000000000047E-2</v>
      </c>
      <c r="EA205">
        <v>3.7000000000000026E-2</v>
      </c>
      <c r="EB205">
        <v>0.11100000000000008</v>
      </c>
      <c r="EC205">
        <v>6.8000000000000047E-2</v>
      </c>
      <c r="ED205">
        <v>7.3000000000000051E-2</v>
      </c>
      <c r="EE205">
        <v>5.1000000000000038E-2</v>
      </c>
      <c r="EF205">
        <v>7.8000000000000055E-2</v>
      </c>
      <c r="EG205">
        <v>4.6000000000000034E-2</v>
      </c>
      <c r="EH205">
        <v>0.13000000000000009</v>
      </c>
      <c r="EI205">
        <v>7.3000000000000051E-2</v>
      </c>
      <c r="EJ205">
        <v>9.7000000000000072E-2</v>
      </c>
      <c r="EK205">
        <v>6.4000000000000043E-2</v>
      </c>
      <c r="EL205">
        <v>5.2000000000000039E-2</v>
      </c>
      <c r="EM205">
        <v>7.3000000000000051E-2</v>
      </c>
      <c r="EN205">
        <v>6.4000000000000043E-2</v>
      </c>
      <c r="EO205">
        <v>0.10400000000000008</v>
      </c>
      <c r="EP205">
        <v>6.0000000000000046E-2</v>
      </c>
      <c r="EQ205">
        <v>6.2000000000000048E-2</v>
      </c>
      <c r="ER205">
        <v>6.1000000000000047E-2</v>
      </c>
      <c r="ES205">
        <v>5.6000000000000043E-2</v>
      </c>
      <c r="ET205">
        <v>5.7000000000000044E-2</v>
      </c>
      <c r="EU205">
        <v>0.10800000000000008</v>
      </c>
      <c r="EV205">
        <v>6.8000000000000047E-2</v>
      </c>
      <c r="EW205">
        <v>8.4000000000000061E-2</v>
      </c>
      <c r="EX205">
        <v>6.7000000000000046E-2</v>
      </c>
      <c r="EY205">
        <v>0.10100000000000008</v>
      </c>
      <c r="EZ205">
        <v>8.1000000000000058E-2</v>
      </c>
      <c r="FA205">
        <v>8.5000000000000062E-2</v>
      </c>
      <c r="FB205">
        <v>6.9000000000000047E-2</v>
      </c>
      <c r="FC205">
        <v>6.3000000000000042E-2</v>
      </c>
      <c r="FD205">
        <v>6.5000000000000044E-2</v>
      </c>
      <c r="FE205">
        <v>6.0000000000000046E-2</v>
      </c>
      <c r="FF205">
        <v>5.8000000000000045E-2</v>
      </c>
      <c r="FG205">
        <v>5.2000000000000039E-2</v>
      </c>
      <c r="FH205">
        <v>5.5000000000000042E-2</v>
      </c>
      <c r="FI205">
        <v>6.4000000000000043E-2</v>
      </c>
      <c r="FJ205">
        <v>5.0000000000000037E-2</v>
      </c>
      <c r="FK205">
        <v>6.5000000000000044E-2</v>
      </c>
      <c r="FL205">
        <v>6.1000000000000047E-2</v>
      </c>
      <c r="FM205">
        <v>6.7000000000000046E-2</v>
      </c>
      <c r="FN205">
        <v>5.6000000000000043E-2</v>
      </c>
      <c r="FO205">
        <v>8.4000000000000061E-2</v>
      </c>
      <c r="FP205">
        <v>8.2000000000000059E-2</v>
      </c>
      <c r="FQ205">
        <v>7.8000000000000055E-2</v>
      </c>
      <c r="FR205">
        <v>5.0000000000000037E-2</v>
      </c>
      <c r="FS205">
        <v>6.8000000000000047E-2</v>
      </c>
      <c r="FT205">
        <v>4.6000000000000034E-2</v>
      </c>
      <c r="FU205">
        <v>0.10000000000000007</v>
      </c>
      <c r="FV205">
        <v>6.9000000000000047E-2</v>
      </c>
      <c r="FW205">
        <v>7.8000000000000055E-2</v>
      </c>
      <c r="FX205">
        <v>7.3000000000000051E-2</v>
      </c>
      <c r="FY205">
        <v>8.1000000000000058E-2</v>
      </c>
      <c r="FZ205">
        <v>6.8000000000000047E-2</v>
      </c>
      <c r="GA205">
        <v>5.4000000000000041E-2</v>
      </c>
      <c r="GB205">
        <v>6.5000000000000044E-2</v>
      </c>
      <c r="GC205">
        <v>5.6000000000000043E-2</v>
      </c>
      <c r="GD205">
        <v>7.1000000000000049E-2</v>
      </c>
      <c r="GE205">
        <v>0.10600000000000008</v>
      </c>
      <c r="GF205">
        <v>4.9000000000000037E-2</v>
      </c>
      <c r="GG205">
        <v>8.6000000000000063E-2</v>
      </c>
      <c r="GH205">
        <v>1.3000000000000005E-2</v>
      </c>
      <c r="GI205">
        <v>5.9000000000000045E-2</v>
      </c>
      <c r="GJ205">
        <v>4.4000000000000032E-2</v>
      </c>
      <c r="GK205">
        <v>8.4000000000000061E-2</v>
      </c>
      <c r="GL205">
        <v>5.2000000000000039E-2</v>
      </c>
      <c r="GM205">
        <v>0.10300000000000008</v>
      </c>
      <c r="GN205">
        <v>7.3000000000000051E-2</v>
      </c>
      <c r="GO205">
        <v>7.0000000000000048E-2</v>
      </c>
      <c r="GP205">
        <v>4.4000000000000032E-2</v>
      </c>
      <c r="GQ205">
        <v>4.0000000000000029E-2</v>
      </c>
      <c r="GR205">
        <v>3.1000000000000021E-2</v>
      </c>
      <c r="GS205">
        <v>7.200000000000005E-2</v>
      </c>
      <c r="GT205">
        <v>8.4000000000000061E-2</v>
      </c>
      <c r="GU205">
        <v>6.6000000000000045E-2</v>
      </c>
      <c r="GV205">
        <v>3.9000000000000028E-2</v>
      </c>
      <c r="GW205">
        <v>7.5000000000000053E-2</v>
      </c>
      <c r="GX205">
        <v>6.3000000000000042E-2</v>
      </c>
      <c r="GY205">
        <v>7.8000000000000055E-2</v>
      </c>
      <c r="GZ205">
        <v>3.000000000000002E-2</v>
      </c>
      <c r="HA205">
        <v>8.5000000000000062E-2</v>
      </c>
      <c r="HB205">
        <v>8.7000000000000063E-2</v>
      </c>
      <c r="HC205">
        <v>5.7000000000000044E-2</v>
      </c>
      <c r="HD205">
        <v>5.7000000000000044E-2</v>
      </c>
      <c r="HE205">
        <v>5.8000000000000045E-2</v>
      </c>
      <c r="HF205">
        <v>5.300000000000004E-2</v>
      </c>
      <c r="HG205">
        <v>6.4000000000000043E-2</v>
      </c>
      <c r="HH205">
        <v>5.7000000000000044E-2</v>
      </c>
      <c r="HI205">
        <v>6.8000000000000047E-2</v>
      </c>
      <c r="HJ205">
        <v>5.7000000000000044E-2</v>
      </c>
      <c r="HK205">
        <v>7.5000000000000053E-2</v>
      </c>
      <c r="HL205">
        <v>4.6000000000000034E-2</v>
      </c>
      <c r="HM205">
        <v>3.9000000000000028E-2</v>
      </c>
      <c r="HN205">
        <v>5.1000000000000038E-2</v>
      </c>
      <c r="HO205">
        <v>4.6000000000000034E-2</v>
      </c>
      <c r="HP205">
        <v>5.5000000000000042E-2</v>
      </c>
      <c r="HQ205">
        <v>0.10900000000000008</v>
      </c>
      <c r="HR205">
        <v>4.0000000000000029E-2</v>
      </c>
      <c r="HS205">
        <v>7.5000000000000053E-2</v>
      </c>
      <c r="HT205">
        <v>8.7000000000000063E-2</v>
      </c>
      <c r="HU205">
        <v>4.0000000000000029E-2</v>
      </c>
      <c r="HV205">
        <v>8.2000000000000059E-2</v>
      </c>
      <c r="HW205">
        <v>4.4000000000000032E-2</v>
      </c>
      <c r="HX205">
        <v>8.4000000000000061E-2</v>
      </c>
      <c r="HY205">
        <v>5.1000000000000038E-2</v>
      </c>
      <c r="HZ205">
        <v>9.3000000000000069E-2</v>
      </c>
      <c r="IA205">
        <v>7.1000000000000049E-2</v>
      </c>
      <c r="IB205">
        <v>4.5000000000000033E-2</v>
      </c>
      <c r="IC205">
        <v>6.4000000000000043E-2</v>
      </c>
      <c r="ID205">
        <v>0.10600000000000008</v>
      </c>
      <c r="IE205">
        <v>0.10200000000000008</v>
      </c>
      <c r="IF205">
        <v>4.7000000000000035E-2</v>
      </c>
      <c r="IG205">
        <v>6.8000000000000047E-2</v>
      </c>
      <c r="IH205">
        <v>4.8000000000000036E-2</v>
      </c>
      <c r="II205">
        <v>0.10100000000000008</v>
      </c>
      <c r="IJ205">
        <v>0.11400000000000009</v>
      </c>
      <c r="IK205">
        <v>2.6000000000000016E-2</v>
      </c>
      <c r="IL205">
        <v>4.7000000000000035E-2</v>
      </c>
      <c r="IM205">
        <v>0.12500000000000008</v>
      </c>
      <c r="IN205">
        <v>6.7000000000000046E-2</v>
      </c>
      <c r="IO205">
        <v>7.0000000000000048E-2</v>
      </c>
      <c r="IP205">
        <v>5.7000000000000044E-2</v>
      </c>
      <c r="IQ205">
        <v>7.3000000000000051E-2</v>
      </c>
      <c r="IR205">
        <v>6.9000000000000047E-2</v>
      </c>
      <c r="IS205">
        <v>8.0000000000000057E-2</v>
      </c>
      <c r="IT205">
        <v>7.6000000000000054E-2</v>
      </c>
      <c r="IU205">
        <v>7.5000000000000053E-2</v>
      </c>
      <c r="IV205">
        <v>3.6000000000000025E-2</v>
      </c>
      <c r="IW205">
        <v>7.8000000000000055E-2</v>
      </c>
      <c r="IX205">
        <v>9.2000000000000068E-2</v>
      </c>
      <c r="IY205">
        <v>4.5000000000000033E-2</v>
      </c>
      <c r="IZ205">
        <v>4.7000000000000035E-2</v>
      </c>
      <c r="JA205">
        <v>6.8000000000000047E-2</v>
      </c>
      <c r="JB205">
        <v>9.500000000000007E-2</v>
      </c>
      <c r="JC205">
        <v>6.4000000000000043E-2</v>
      </c>
      <c r="JD205">
        <v>5.4000000000000041E-2</v>
      </c>
      <c r="JE205">
        <v>5.7000000000000044E-2</v>
      </c>
      <c r="JF205">
        <v>6.9000000000000047E-2</v>
      </c>
      <c r="JG205">
        <v>3.2000000000000021E-2</v>
      </c>
      <c r="JH205">
        <v>7.1000000000000049E-2</v>
      </c>
      <c r="JI205">
        <v>9.1000000000000067E-2</v>
      </c>
      <c r="JJ205">
        <v>7.4000000000000052E-2</v>
      </c>
      <c r="JK205">
        <v>3.5000000000000024E-2</v>
      </c>
      <c r="JL205">
        <v>0.10600000000000008</v>
      </c>
      <c r="JM205">
        <v>6.5000000000000044E-2</v>
      </c>
      <c r="JN205">
        <v>5.1000000000000038E-2</v>
      </c>
      <c r="JO205">
        <v>6.9000000000000047E-2</v>
      </c>
      <c r="JP205">
        <v>7.200000000000005E-2</v>
      </c>
      <c r="JQ205">
        <v>4.1000000000000029E-2</v>
      </c>
      <c r="JR205">
        <v>7.3000000000000051E-2</v>
      </c>
      <c r="JS205">
        <v>7.6000000000000054E-2</v>
      </c>
      <c r="JT205">
        <v>6.4000000000000043E-2</v>
      </c>
      <c r="JU205">
        <v>6.9000000000000047E-2</v>
      </c>
      <c r="JV205">
        <v>6.5000000000000044E-2</v>
      </c>
      <c r="JW205">
        <v>9.3000000000000069E-2</v>
      </c>
      <c r="JX205">
        <v>4.7000000000000035E-2</v>
      </c>
      <c r="JY205">
        <v>6.5000000000000044E-2</v>
      </c>
      <c r="JZ205">
        <v>5.300000000000004E-2</v>
      </c>
      <c r="KA205">
        <v>9.8000000000000073E-2</v>
      </c>
      <c r="KB205">
        <v>6.5000000000000044E-2</v>
      </c>
      <c r="KC205">
        <v>8.4000000000000061E-2</v>
      </c>
      <c r="KD205">
        <v>2.6000000000000016E-2</v>
      </c>
      <c r="KE205">
        <v>5.2000000000000039E-2</v>
      </c>
      <c r="KF205">
        <v>6.6000000000000045E-2</v>
      </c>
      <c r="KG205">
        <v>2.3000000000000013E-2</v>
      </c>
      <c r="KH205">
        <v>7.3000000000000051E-2</v>
      </c>
      <c r="KI205">
        <v>2.3000000000000013E-2</v>
      </c>
      <c r="KJ205">
        <v>5.1000000000000038E-2</v>
      </c>
      <c r="KK205">
        <v>7.200000000000005E-2</v>
      </c>
      <c r="KL205">
        <v>7.4000000000000052E-2</v>
      </c>
      <c r="KM205">
        <v>4.8000000000000036E-2</v>
      </c>
      <c r="KN205">
        <v>5.7000000000000044E-2</v>
      </c>
      <c r="KO205">
        <v>1.2000000000000004E-2</v>
      </c>
      <c r="KP205">
        <v>3.000000000000002E-2</v>
      </c>
      <c r="KQ205">
        <v>7.200000000000005E-2</v>
      </c>
      <c r="KR205">
        <v>6.9000000000000047E-2</v>
      </c>
      <c r="KS205">
        <v>8.1000000000000058E-2</v>
      </c>
      <c r="KT205">
        <v>5.6000000000000043E-2</v>
      </c>
      <c r="KU205">
        <v>5.7000000000000044E-2</v>
      </c>
      <c r="KV205">
        <v>3.9000000000000028E-2</v>
      </c>
      <c r="KW205">
        <v>6.6000000000000045E-2</v>
      </c>
      <c r="KX205">
        <v>4.5000000000000033E-2</v>
      </c>
      <c r="KY205">
        <v>5.1000000000000038E-2</v>
      </c>
      <c r="KZ205">
        <v>8.7000000000000063E-2</v>
      </c>
      <c r="LA205">
        <v>6.0000000000000046E-2</v>
      </c>
      <c r="LB205">
        <v>8.4000000000000061E-2</v>
      </c>
      <c r="LC205">
        <v>6.3000000000000042E-2</v>
      </c>
      <c r="LD205">
        <v>5.7000000000000044E-2</v>
      </c>
      <c r="LE205">
        <v>7.200000000000005E-2</v>
      </c>
      <c r="LF205">
        <v>8.5000000000000062E-2</v>
      </c>
      <c r="LG205">
        <v>8.7000000000000063E-2</v>
      </c>
      <c r="LH205">
        <v>5.300000000000004E-2</v>
      </c>
      <c r="LI205">
        <v>6.5000000000000044E-2</v>
      </c>
      <c r="LJ205">
        <v>4.4000000000000032E-2</v>
      </c>
      <c r="LK205">
        <v>6.0000000000000046E-2</v>
      </c>
      <c r="LL205">
        <v>2.5000000000000015E-2</v>
      </c>
      <c r="LM205">
        <v>0.13100000000000009</v>
      </c>
      <c r="LN205">
        <v>8.300000000000006E-2</v>
      </c>
      <c r="LO205">
        <v>5.2000000000000039E-2</v>
      </c>
      <c r="LP205">
        <v>6.8000000000000047E-2</v>
      </c>
      <c r="LQ205">
        <v>8.2000000000000059E-2</v>
      </c>
      <c r="LR205">
        <v>5.5000000000000042E-2</v>
      </c>
      <c r="LS205">
        <v>7.9000000000000056E-2</v>
      </c>
      <c r="LT205">
        <v>8.9000000000000065E-2</v>
      </c>
      <c r="LU205">
        <v>4.3000000000000031E-2</v>
      </c>
      <c r="LV205">
        <v>5.8000000000000045E-2</v>
      </c>
      <c r="LW205">
        <v>8.2000000000000059E-2</v>
      </c>
      <c r="LX205">
        <v>4.8000000000000036E-2</v>
      </c>
      <c r="LY205">
        <v>6.9000000000000047E-2</v>
      </c>
      <c r="LZ205">
        <v>3.5000000000000024E-2</v>
      </c>
      <c r="MA205">
        <v>3.8000000000000027E-2</v>
      </c>
      <c r="MB205">
        <v>0.11800000000000009</v>
      </c>
      <c r="MC205">
        <v>8.0000000000000057E-2</v>
      </c>
      <c r="MD205">
        <v>9.1000000000000067E-2</v>
      </c>
      <c r="ME205">
        <v>8.4000000000000061E-2</v>
      </c>
      <c r="MF205">
        <v>5.5000000000000042E-2</v>
      </c>
      <c r="MG205">
        <v>6.1000000000000047E-2</v>
      </c>
      <c r="MH205">
        <v>7.3000000000000051E-2</v>
      </c>
      <c r="MI205">
        <v>9.400000000000007E-2</v>
      </c>
      <c r="MJ205">
        <v>7.6000000000000054E-2</v>
      </c>
      <c r="MK205">
        <v>9.1000000000000067E-2</v>
      </c>
      <c r="ML205">
        <v>4.8000000000000036E-2</v>
      </c>
      <c r="MM205">
        <v>6.9000000000000047E-2</v>
      </c>
      <c r="MN205">
        <v>4.8000000000000036E-2</v>
      </c>
      <c r="MO205">
        <v>9.3000000000000069E-2</v>
      </c>
      <c r="MP205">
        <v>1.8000000000000009E-2</v>
      </c>
      <c r="MQ205">
        <v>8.9000000000000065E-2</v>
      </c>
      <c r="MR205">
        <v>6.4000000000000043E-2</v>
      </c>
      <c r="MS205">
        <v>5.300000000000004E-2</v>
      </c>
      <c r="MT205">
        <v>4.200000000000003E-2</v>
      </c>
      <c r="MU205">
        <v>3.9000000000000028E-2</v>
      </c>
      <c r="MV205">
        <v>5.7000000000000044E-2</v>
      </c>
      <c r="MW205">
        <v>9.2000000000000068E-2</v>
      </c>
      <c r="MX205">
        <v>6.2000000000000048E-2</v>
      </c>
      <c r="MY205">
        <v>7.4000000000000052E-2</v>
      </c>
      <c r="MZ205">
        <v>7.8000000000000055E-2</v>
      </c>
      <c r="NA205">
        <v>9.3000000000000069E-2</v>
      </c>
      <c r="NB205">
        <v>7.200000000000005E-2</v>
      </c>
      <c r="NC205">
        <v>0.10900000000000008</v>
      </c>
      <c r="ND205">
        <v>4.0000000000000029E-2</v>
      </c>
      <c r="NE205">
        <v>6.7000000000000046E-2</v>
      </c>
      <c r="NF205">
        <v>2.8000000000000018E-2</v>
      </c>
      <c r="NG205">
        <v>5.0000000000000037E-2</v>
      </c>
      <c r="NH205">
        <v>7.6000000000000054E-2</v>
      </c>
      <c r="NI205">
        <v>7.3000000000000051E-2</v>
      </c>
      <c r="NJ205">
        <v>8.0000000000000057E-2</v>
      </c>
      <c r="NK205">
        <v>9.6000000000000071E-2</v>
      </c>
      <c r="NL205">
        <v>0.10600000000000008</v>
      </c>
      <c r="NM205">
        <v>1.6000000000000007E-2</v>
      </c>
      <c r="NN205">
        <v>7.9000000000000056E-2</v>
      </c>
      <c r="NO205">
        <v>8.0000000000000057E-2</v>
      </c>
      <c r="NP205">
        <v>3.6000000000000025E-2</v>
      </c>
      <c r="NQ205">
        <v>9.7000000000000072E-2</v>
      </c>
      <c r="NR205">
        <v>3.6000000000000025E-2</v>
      </c>
      <c r="NS205">
        <v>7.9000000000000056E-2</v>
      </c>
      <c r="NT205">
        <v>3.2000000000000021E-2</v>
      </c>
      <c r="NU205">
        <v>0.12600000000000008</v>
      </c>
      <c r="NV205">
        <v>7.9000000000000056E-2</v>
      </c>
      <c r="NW205">
        <v>5.1000000000000038E-2</v>
      </c>
      <c r="NX205">
        <v>4.4000000000000032E-2</v>
      </c>
      <c r="NY205">
        <v>0.13800000000000009</v>
      </c>
      <c r="NZ205">
        <v>7.8000000000000055E-2</v>
      </c>
      <c r="OA205">
        <v>6.2000000000000048E-2</v>
      </c>
      <c r="OB205">
        <v>0.11000000000000008</v>
      </c>
      <c r="OC205">
        <v>4.6000000000000034E-2</v>
      </c>
      <c r="OD205">
        <v>0.11500000000000009</v>
      </c>
      <c r="OE205">
        <v>8.8000000000000064E-2</v>
      </c>
      <c r="OF205">
        <v>3.9000000000000028E-2</v>
      </c>
      <c r="OG205">
        <v>8.300000000000006E-2</v>
      </c>
      <c r="OH205">
        <v>7.6000000000000054E-2</v>
      </c>
      <c r="OI205">
        <v>2.2000000000000013E-2</v>
      </c>
      <c r="OJ205">
        <v>9.6000000000000071E-2</v>
      </c>
      <c r="OK205">
        <v>6.8000000000000047E-2</v>
      </c>
      <c r="OL205">
        <v>8.2000000000000059E-2</v>
      </c>
      <c r="OM205">
        <v>8.9000000000000065E-2</v>
      </c>
      <c r="ON205">
        <v>5.8000000000000045E-2</v>
      </c>
      <c r="OO205">
        <v>7.7000000000000055E-2</v>
      </c>
      <c r="OP205">
        <v>8.1000000000000058E-2</v>
      </c>
      <c r="OQ205">
        <v>0.10500000000000008</v>
      </c>
      <c r="OR205">
        <v>8.4000000000000061E-2</v>
      </c>
      <c r="OS205">
        <v>4.9000000000000037E-2</v>
      </c>
      <c r="OT205">
        <v>6.8000000000000047E-2</v>
      </c>
      <c r="OU205">
        <v>9.8000000000000073E-2</v>
      </c>
      <c r="OV205">
        <v>4.5000000000000033E-2</v>
      </c>
      <c r="OW205">
        <v>5.6000000000000043E-2</v>
      </c>
      <c r="OX205">
        <v>6.8000000000000047E-2</v>
      </c>
      <c r="OY205">
        <v>8.0000000000000057E-2</v>
      </c>
      <c r="OZ205">
        <v>8.8000000000000064E-2</v>
      </c>
      <c r="PA205">
        <v>4.7000000000000035E-2</v>
      </c>
      <c r="PB205">
        <v>6.1000000000000047E-2</v>
      </c>
      <c r="PC205">
        <v>2.4000000000000014E-2</v>
      </c>
      <c r="PD205">
        <v>2.8000000000000018E-2</v>
      </c>
      <c r="PE205">
        <v>6.6000000000000045E-2</v>
      </c>
      <c r="PF205">
        <v>3.4000000000000023E-2</v>
      </c>
      <c r="PG205">
        <v>4.6000000000000034E-2</v>
      </c>
      <c r="PH205">
        <v>9.9000000000000074E-2</v>
      </c>
      <c r="PI205">
        <v>7.6000000000000054E-2</v>
      </c>
      <c r="PJ205">
        <v>5.0000000000000037E-2</v>
      </c>
      <c r="PK205">
        <v>7.7000000000000055E-2</v>
      </c>
      <c r="PL205">
        <v>9.6000000000000071E-2</v>
      </c>
      <c r="PM205">
        <v>0.12800000000000009</v>
      </c>
      <c r="PN205">
        <v>0.10100000000000008</v>
      </c>
      <c r="PO205">
        <v>5.7000000000000044E-2</v>
      </c>
      <c r="PP205">
        <v>6.8000000000000047E-2</v>
      </c>
      <c r="PQ205">
        <v>5.9000000000000045E-2</v>
      </c>
      <c r="PR205">
        <v>0.10800000000000008</v>
      </c>
      <c r="PS205">
        <v>7.9000000000000056E-2</v>
      </c>
      <c r="PT205">
        <v>8.7000000000000063E-2</v>
      </c>
      <c r="PU205">
        <v>9.500000000000007E-2</v>
      </c>
      <c r="PV205">
        <v>8.7000000000000063E-2</v>
      </c>
      <c r="PW205">
        <v>5.4000000000000041E-2</v>
      </c>
      <c r="PX205">
        <v>8.6000000000000063E-2</v>
      </c>
      <c r="PY205">
        <v>9.7000000000000072E-2</v>
      </c>
      <c r="PZ205">
        <v>6.6000000000000045E-2</v>
      </c>
      <c r="QA205">
        <v>5.4000000000000041E-2</v>
      </c>
      <c r="QB205">
        <v>8.0000000000000057E-2</v>
      </c>
      <c r="QC205">
        <v>7.4000000000000052E-2</v>
      </c>
      <c r="QD205">
        <v>7.200000000000005E-2</v>
      </c>
      <c r="QE205">
        <v>9.7000000000000072E-2</v>
      </c>
      <c r="QF205">
        <v>9.2000000000000068E-2</v>
      </c>
      <c r="QG205">
        <v>7.1000000000000049E-2</v>
      </c>
      <c r="QH205">
        <v>4.8000000000000036E-2</v>
      </c>
      <c r="QI205">
        <v>7.4000000000000052E-2</v>
      </c>
      <c r="QJ205">
        <v>9.9000000000000074E-2</v>
      </c>
      <c r="QK205">
        <v>6.6000000000000045E-2</v>
      </c>
      <c r="QL205">
        <v>6.4000000000000043E-2</v>
      </c>
      <c r="QM205">
        <v>5.1000000000000038E-2</v>
      </c>
      <c r="QN205">
        <v>2.3000000000000013E-2</v>
      </c>
      <c r="QO205">
        <v>5.2000000000000039E-2</v>
      </c>
      <c r="QP205">
        <v>0.10900000000000008</v>
      </c>
      <c r="QQ205">
        <v>9.2000000000000068E-2</v>
      </c>
      <c r="QR205">
        <v>6.9000000000000047E-2</v>
      </c>
      <c r="QS205">
        <v>9.400000000000007E-2</v>
      </c>
      <c r="QT205">
        <v>5.5000000000000042E-2</v>
      </c>
      <c r="QU205">
        <v>6.9000000000000047E-2</v>
      </c>
      <c r="QV205">
        <v>6.4000000000000043E-2</v>
      </c>
      <c r="QW205">
        <v>5.1000000000000038E-2</v>
      </c>
      <c r="QX205">
        <v>6.8000000000000047E-2</v>
      </c>
      <c r="QY205">
        <v>3.7000000000000026E-2</v>
      </c>
      <c r="QZ205">
        <v>7.1000000000000049E-2</v>
      </c>
      <c r="RA205">
        <v>0.12200000000000009</v>
      </c>
      <c r="RB205">
        <v>8.0000000000000057E-2</v>
      </c>
      <c r="RC205">
        <v>6.7000000000000046E-2</v>
      </c>
      <c r="RD205">
        <v>6.4000000000000043E-2</v>
      </c>
      <c r="RE205">
        <v>5.2000000000000039E-2</v>
      </c>
      <c r="RF205">
        <v>7.1000000000000049E-2</v>
      </c>
      <c r="RG205">
        <v>7.200000000000005E-2</v>
      </c>
      <c r="RH205">
        <v>4.5000000000000033E-2</v>
      </c>
      <c r="RI205">
        <v>2.9000000000000019E-2</v>
      </c>
      <c r="RJ205">
        <v>7.200000000000005E-2</v>
      </c>
      <c r="RK205">
        <v>4.6000000000000034E-2</v>
      </c>
      <c r="RL205">
        <v>7.4000000000000052E-2</v>
      </c>
      <c r="RM205">
        <v>7.6000000000000054E-2</v>
      </c>
      <c r="RN205">
        <v>8.5000000000000062E-2</v>
      </c>
      <c r="RO205">
        <v>8.0000000000000057E-2</v>
      </c>
      <c r="RP205">
        <v>4.9000000000000037E-2</v>
      </c>
      <c r="RQ205">
        <v>7.200000000000005E-2</v>
      </c>
      <c r="RR205">
        <v>9.1000000000000067E-2</v>
      </c>
      <c r="RS205">
        <v>9.1000000000000067E-2</v>
      </c>
      <c r="RT205">
        <v>5.0000000000000037E-2</v>
      </c>
      <c r="RU205">
        <v>6.0000000000000046E-2</v>
      </c>
      <c r="RV205">
        <v>8.8000000000000064E-2</v>
      </c>
      <c r="RW205">
        <v>7.3000000000000051E-2</v>
      </c>
      <c r="RX205">
        <v>7.200000000000005E-2</v>
      </c>
      <c r="RY205">
        <v>8.0000000000000057E-2</v>
      </c>
      <c r="RZ205">
        <v>3.8000000000000027E-2</v>
      </c>
      <c r="SA205">
        <v>8.6000000000000063E-2</v>
      </c>
      <c r="SB205">
        <v>4.6000000000000034E-2</v>
      </c>
      <c r="SC205">
        <v>5.7000000000000044E-2</v>
      </c>
      <c r="SD205">
        <v>6.8000000000000047E-2</v>
      </c>
      <c r="SE205">
        <v>9.0000000000000066E-2</v>
      </c>
      <c r="SF205">
        <v>7.6000000000000054E-2</v>
      </c>
      <c r="SG205">
        <v>9.9000000000000074E-2</v>
      </c>
      <c r="SH205">
        <v>8.8000000000000064E-2</v>
      </c>
      <c r="SI205">
        <v>8.0000000000000057E-2</v>
      </c>
      <c r="SJ205">
        <v>9.0000000000000066E-2</v>
      </c>
      <c r="SK205">
        <v>9.500000000000007E-2</v>
      </c>
      <c r="SL205">
        <v>0.12500000000000008</v>
      </c>
      <c r="SM205">
        <v>8.5000000000000062E-2</v>
      </c>
      <c r="SN205">
        <v>6.7000000000000046E-2</v>
      </c>
      <c r="SO205">
        <v>4.9000000000000037E-2</v>
      </c>
      <c r="SP205">
        <v>4.200000000000003E-2</v>
      </c>
      <c r="SQ205">
        <v>6.3000000000000042E-2</v>
      </c>
      <c r="SR205">
        <v>6.0000000000000046E-2</v>
      </c>
      <c r="SS205">
        <v>4.0000000000000029E-2</v>
      </c>
      <c r="ST205">
        <v>7.8000000000000055E-2</v>
      </c>
      <c r="SU205">
        <v>5.4000000000000041E-2</v>
      </c>
      <c r="SV205">
        <v>8.7000000000000063E-2</v>
      </c>
      <c r="SW205">
        <v>9.3000000000000069E-2</v>
      </c>
      <c r="SX205">
        <v>4.3000000000000031E-2</v>
      </c>
      <c r="SY205">
        <v>4.7000000000000035E-2</v>
      </c>
      <c r="SZ205">
        <v>3.5000000000000024E-2</v>
      </c>
      <c r="TA205">
        <v>5.7000000000000044E-2</v>
      </c>
      <c r="TB205">
        <v>7.3000000000000051E-2</v>
      </c>
      <c r="TC205">
        <v>5.2000000000000039E-2</v>
      </c>
      <c r="TD205">
        <v>6.1000000000000047E-2</v>
      </c>
      <c r="TE205">
        <v>0.10200000000000008</v>
      </c>
      <c r="TF205">
        <v>4.7000000000000035E-2</v>
      </c>
      <c r="TG205">
        <v>4.7000000000000035E-2</v>
      </c>
      <c r="TH205">
        <v>0.10900000000000008</v>
      </c>
      <c r="TI205">
        <v>2.6000000000000016E-2</v>
      </c>
    </row>
    <row r="206" spans="1:529" x14ac:dyDescent="0.25">
      <c r="A206" s="60">
        <v>16.916666666666664</v>
      </c>
      <c r="B206" s="60">
        <v>0</v>
      </c>
      <c r="C206" s="60">
        <v>7.5000000000000053E-2</v>
      </c>
      <c r="D206" s="60">
        <v>0.92500000000000071</v>
      </c>
      <c r="F206" s="60">
        <f t="shared" si="9"/>
        <v>6.8469999999999961E-2</v>
      </c>
      <c r="G206" s="60">
        <f t="shared" si="10"/>
        <v>2.6475000000000019E-2</v>
      </c>
      <c r="H206" s="60">
        <f t="shared" si="11"/>
        <v>0.11400000000000009</v>
      </c>
      <c r="J206" s="76">
        <v>204</v>
      </c>
      <c r="K206" s="76">
        <v>5.3113333333333488</v>
      </c>
      <c r="L206" s="76">
        <v>450656.58816908376</v>
      </c>
      <c r="M206" s="76">
        <v>4.4453973284140424</v>
      </c>
      <c r="N206" s="76">
        <v>599995.70018211205</v>
      </c>
      <c r="O206" s="76">
        <v>4.8135604463920352</v>
      </c>
      <c r="Q206" s="76">
        <v>0.95741666666666747</v>
      </c>
      <c r="R206" s="76">
        <v>64114.024273981406</v>
      </c>
      <c r="S206" s="76">
        <v>0.94397513327730653</v>
      </c>
      <c r="T206" s="76">
        <v>91944.473001922335</v>
      </c>
      <c r="U206" s="76">
        <v>0.94963612511112494</v>
      </c>
      <c r="W206" s="76">
        <v>4.3539166666666755</v>
      </c>
      <c r="X206" s="76">
        <v>386542.56389510242</v>
      </c>
      <c r="Y206" s="76">
        <v>3.5014221951367386</v>
      </c>
      <c r="Z206" s="76">
        <v>508051.22718019009</v>
      </c>
      <c r="AA206" s="76">
        <v>3.8639243212809089</v>
      </c>
      <c r="AD206">
        <v>7.5000000000000053E-2</v>
      </c>
      <c r="AE206">
        <v>7.0000000000000048E-2</v>
      </c>
      <c r="AF206">
        <v>7.3000000000000051E-2</v>
      </c>
      <c r="AG206">
        <v>6.9000000000000047E-2</v>
      </c>
      <c r="AH206">
        <v>4.6000000000000034E-2</v>
      </c>
      <c r="AI206">
        <v>6.6000000000000045E-2</v>
      </c>
      <c r="AJ206">
        <v>5.5000000000000042E-2</v>
      </c>
      <c r="AK206">
        <v>7.1000000000000049E-2</v>
      </c>
      <c r="AL206">
        <v>8.2000000000000059E-2</v>
      </c>
      <c r="AM206">
        <v>6.9000000000000047E-2</v>
      </c>
      <c r="AN206">
        <v>5.8000000000000045E-2</v>
      </c>
      <c r="AO206">
        <v>3.8000000000000027E-2</v>
      </c>
      <c r="AP206">
        <v>7.0000000000000048E-2</v>
      </c>
      <c r="AQ206">
        <v>0.10400000000000008</v>
      </c>
      <c r="AR206">
        <v>8.8000000000000064E-2</v>
      </c>
      <c r="AS206">
        <v>6.4000000000000043E-2</v>
      </c>
      <c r="AT206">
        <v>0.10300000000000008</v>
      </c>
      <c r="AU206">
        <v>8.9000000000000065E-2</v>
      </c>
      <c r="AV206">
        <v>9.7000000000000072E-2</v>
      </c>
      <c r="AW206">
        <v>3.7000000000000026E-2</v>
      </c>
      <c r="AX206">
        <v>4.8000000000000036E-2</v>
      </c>
      <c r="AY206">
        <v>5.8000000000000045E-2</v>
      </c>
      <c r="AZ206">
        <v>9.9000000000000074E-2</v>
      </c>
      <c r="BA206">
        <v>0.10500000000000008</v>
      </c>
      <c r="BB206">
        <v>7.6000000000000054E-2</v>
      </c>
      <c r="BC206">
        <v>8.0000000000000057E-2</v>
      </c>
      <c r="BD206">
        <v>4.4000000000000032E-2</v>
      </c>
      <c r="BE206">
        <v>3.9000000000000028E-2</v>
      </c>
      <c r="BF206">
        <v>5.4000000000000041E-2</v>
      </c>
      <c r="BG206">
        <v>6.5000000000000044E-2</v>
      </c>
      <c r="BH206">
        <v>5.7000000000000044E-2</v>
      </c>
      <c r="BI206">
        <v>6.9000000000000047E-2</v>
      </c>
      <c r="BJ206">
        <v>6.8000000000000047E-2</v>
      </c>
      <c r="BK206">
        <v>5.8000000000000045E-2</v>
      </c>
      <c r="BL206">
        <v>6.5000000000000044E-2</v>
      </c>
      <c r="BM206">
        <v>9.2000000000000068E-2</v>
      </c>
      <c r="BN206">
        <v>0.12000000000000009</v>
      </c>
      <c r="BO206">
        <v>9.1000000000000067E-2</v>
      </c>
      <c r="BP206">
        <v>8.300000000000006E-2</v>
      </c>
      <c r="BQ206">
        <v>7.0000000000000048E-2</v>
      </c>
      <c r="BR206">
        <v>6.7000000000000046E-2</v>
      </c>
      <c r="BS206">
        <v>5.8000000000000045E-2</v>
      </c>
      <c r="BT206">
        <v>8.9000000000000065E-2</v>
      </c>
      <c r="BU206">
        <v>9.500000000000007E-2</v>
      </c>
      <c r="BV206">
        <v>9.0000000000000066E-2</v>
      </c>
      <c r="BW206">
        <v>6.7000000000000046E-2</v>
      </c>
      <c r="BX206">
        <v>0.10000000000000007</v>
      </c>
      <c r="BY206">
        <v>5.8000000000000045E-2</v>
      </c>
      <c r="BZ206">
        <v>3.2000000000000021E-2</v>
      </c>
      <c r="CA206">
        <v>7.9000000000000056E-2</v>
      </c>
      <c r="CB206">
        <v>0.10900000000000008</v>
      </c>
      <c r="CC206">
        <v>9.400000000000007E-2</v>
      </c>
      <c r="CD206">
        <v>5.300000000000004E-2</v>
      </c>
      <c r="CE206">
        <v>8.0000000000000057E-2</v>
      </c>
      <c r="CF206">
        <v>5.8000000000000045E-2</v>
      </c>
      <c r="CG206">
        <v>0.10000000000000007</v>
      </c>
      <c r="CH206">
        <v>7.6000000000000054E-2</v>
      </c>
      <c r="CI206">
        <v>5.8000000000000045E-2</v>
      </c>
      <c r="CJ206">
        <v>8.7000000000000063E-2</v>
      </c>
      <c r="CK206">
        <v>7.200000000000005E-2</v>
      </c>
      <c r="CL206">
        <v>3.4000000000000023E-2</v>
      </c>
      <c r="CM206">
        <v>4.9000000000000037E-2</v>
      </c>
      <c r="CN206">
        <v>9.8000000000000073E-2</v>
      </c>
      <c r="CO206">
        <v>7.5000000000000053E-2</v>
      </c>
      <c r="CP206">
        <v>0.11700000000000009</v>
      </c>
      <c r="CQ206">
        <v>6.4000000000000043E-2</v>
      </c>
      <c r="CR206">
        <v>6.4000000000000043E-2</v>
      </c>
      <c r="CS206">
        <v>5.6000000000000043E-2</v>
      </c>
      <c r="CT206">
        <v>8.0000000000000057E-2</v>
      </c>
      <c r="CU206">
        <v>0.11400000000000009</v>
      </c>
      <c r="CV206">
        <v>9.400000000000007E-2</v>
      </c>
      <c r="CW206">
        <v>4.5000000000000033E-2</v>
      </c>
      <c r="CX206">
        <v>2.7000000000000017E-2</v>
      </c>
      <c r="CY206">
        <v>7.1000000000000049E-2</v>
      </c>
      <c r="CZ206">
        <v>4.7000000000000035E-2</v>
      </c>
      <c r="DA206">
        <v>4.9000000000000037E-2</v>
      </c>
      <c r="DB206">
        <v>0.12200000000000009</v>
      </c>
      <c r="DC206">
        <v>9.8000000000000073E-2</v>
      </c>
      <c r="DD206">
        <v>9.7000000000000072E-2</v>
      </c>
      <c r="DE206">
        <v>3.9000000000000028E-2</v>
      </c>
      <c r="DF206">
        <v>8.7000000000000063E-2</v>
      </c>
      <c r="DG206">
        <v>7.9000000000000056E-2</v>
      </c>
      <c r="DH206">
        <v>7.4000000000000052E-2</v>
      </c>
      <c r="DI206">
        <v>5.300000000000004E-2</v>
      </c>
      <c r="DJ206">
        <v>3.9000000000000028E-2</v>
      </c>
      <c r="DK206">
        <v>5.1000000000000038E-2</v>
      </c>
      <c r="DL206">
        <v>7.200000000000005E-2</v>
      </c>
      <c r="DM206">
        <v>9.2000000000000068E-2</v>
      </c>
      <c r="DN206">
        <v>5.300000000000004E-2</v>
      </c>
      <c r="DO206">
        <v>0.11400000000000009</v>
      </c>
      <c r="DP206">
        <v>7.6000000000000054E-2</v>
      </c>
      <c r="DQ206">
        <v>5.9000000000000045E-2</v>
      </c>
      <c r="DR206">
        <v>3.4000000000000023E-2</v>
      </c>
      <c r="DS206">
        <v>7.3000000000000051E-2</v>
      </c>
      <c r="DT206">
        <v>5.6000000000000043E-2</v>
      </c>
      <c r="DU206">
        <v>8.0000000000000057E-2</v>
      </c>
      <c r="DV206">
        <v>8.4000000000000061E-2</v>
      </c>
      <c r="DW206">
        <v>5.9000000000000045E-2</v>
      </c>
      <c r="DX206">
        <v>7.7000000000000055E-2</v>
      </c>
      <c r="DY206">
        <v>7.1000000000000049E-2</v>
      </c>
      <c r="DZ206">
        <v>6.8000000000000047E-2</v>
      </c>
      <c r="EA206">
        <v>3.7000000000000026E-2</v>
      </c>
      <c r="EB206">
        <v>0.11100000000000008</v>
      </c>
      <c r="EC206">
        <v>6.6000000000000045E-2</v>
      </c>
      <c r="ED206">
        <v>7.3000000000000051E-2</v>
      </c>
      <c r="EE206">
        <v>5.1000000000000038E-2</v>
      </c>
      <c r="EF206">
        <v>7.6000000000000054E-2</v>
      </c>
      <c r="EG206">
        <v>4.6000000000000034E-2</v>
      </c>
      <c r="EH206">
        <v>0.13000000000000009</v>
      </c>
      <c r="EI206">
        <v>7.3000000000000051E-2</v>
      </c>
      <c r="EJ206">
        <v>9.7000000000000072E-2</v>
      </c>
      <c r="EK206">
        <v>6.4000000000000043E-2</v>
      </c>
      <c r="EL206">
        <v>4.9000000000000037E-2</v>
      </c>
      <c r="EM206">
        <v>7.3000000000000051E-2</v>
      </c>
      <c r="EN206">
        <v>6.4000000000000043E-2</v>
      </c>
      <c r="EO206">
        <v>0.10300000000000008</v>
      </c>
      <c r="EP206">
        <v>6.0000000000000046E-2</v>
      </c>
      <c r="EQ206">
        <v>6.1000000000000047E-2</v>
      </c>
      <c r="ER206">
        <v>6.1000000000000047E-2</v>
      </c>
      <c r="ES206">
        <v>5.6000000000000043E-2</v>
      </c>
      <c r="ET206">
        <v>5.6000000000000043E-2</v>
      </c>
      <c r="EU206">
        <v>0.10700000000000008</v>
      </c>
      <c r="EV206">
        <v>6.7000000000000046E-2</v>
      </c>
      <c r="EW206">
        <v>8.4000000000000061E-2</v>
      </c>
      <c r="EX206">
        <v>6.6000000000000045E-2</v>
      </c>
      <c r="EY206">
        <v>0.10000000000000007</v>
      </c>
      <c r="EZ206">
        <v>8.0000000000000057E-2</v>
      </c>
      <c r="FA206">
        <v>8.5000000000000062E-2</v>
      </c>
      <c r="FB206">
        <v>6.8000000000000047E-2</v>
      </c>
      <c r="FC206">
        <v>6.2000000000000048E-2</v>
      </c>
      <c r="FD206">
        <v>6.5000000000000044E-2</v>
      </c>
      <c r="FE206">
        <v>6.0000000000000046E-2</v>
      </c>
      <c r="FF206">
        <v>5.8000000000000045E-2</v>
      </c>
      <c r="FG206">
        <v>5.1000000000000038E-2</v>
      </c>
      <c r="FH206">
        <v>5.4000000000000041E-2</v>
      </c>
      <c r="FI206">
        <v>6.4000000000000043E-2</v>
      </c>
      <c r="FJ206">
        <v>5.0000000000000037E-2</v>
      </c>
      <c r="FK206">
        <v>6.5000000000000044E-2</v>
      </c>
      <c r="FL206">
        <v>6.1000000000000047E-2</v>
      </c>
      <c r="FM206">
        <v>6.4000000000000043E-2</v>
      </c>
      <c r="FN206">
        <v>5.4000000000000041E-2</v>
      </c>
      <c r="FO206">
        <v>8.300000000000006E-2</v>
      </c>
      <c r="FP206">
        <v>8.2000000000000059E-2</v>
      </c>
      <c r="FQ206">
        <v>7.8000000000000055E-2</v>
      </c>
      <c r="FR206">
        <v>5.0000000000000037E-2</v>
      </c>
      <c r="FS206">
        <v>6.8000000000000047E-2</v>
      </c>
      <c r="FT206">
        <v>4.6000000000000034E-2</v>
      </c>
      <c r="FU206">
        <v>0.10000000000000007</v>
      </c>
      <c r="FV206">
        <v>6.9000000000000047E-2</v>
      </c>
      <c r="FW206">
        <v>7.7000000000000055E-2</v>
      </c>
      <c r="FX206">
        <v>7.200000000000005E-2</v>
      </c>
      <c r="FY206">
        <v>8.0000000000000057E-2</v>
      </c>
      <c r="FZ206">
        <v>6.8000000000000047E-2</v>
      </c>
      <c r="GA206">
        <v>5.4000000000000041E-2</v>
      </c>
      <c r="GB206">
        <v>6.5000000000000044E-2</v>
      </c>
      <c r="GC206">
        <v>5.4000000000000041E-2</v>
      </c>
      <c r="GD206">
        <v>7.1000000000000049E-2</v>
      </c>
      <c r="GE206">
        <v>0.10600000000000008</v>
      </c>
      <c r="GF206">
        <v>4.9000000000000037E-2</v>
      </c>
      <c r="GG206">
        <v>8.5000000000000062E-2</v>
      </c>
      <c r="GH206">
        <v>1.3000000000000005E-2</v>
      </c>
      <c r="GI206">
        <v>5.7000000000000044E-2</v>
      </c>
      <c r="GJ206">
        <v>4.3000000000000031E-2</v>
      </c>
      <c r="GK206">
        <v>8.4000000000000061E-2</v>
      </c>
      <c r="GL206">
        <v>5.2000000000000039E-2</v>
      </c>
      <c r="GM206">
        <v>0.10300000000000008</v>
      </c>
      <c r="GN206">
        <v>7.3000000000000051E-2</v>
      </c>
      <c r="GO206">
        <v>7.0000000000000048E-2</v>
      </c>
      <c r="GP206">
        <v>4.4000000000000032E-2</v>
      </c>
      <c r="GQ206">
        <v>4.0000000000000029E-2</v>
      </c>
      <c r="GR206">
        <v>2.9000000000000019E-2</v>
      </c>
      <c r="GS206">
        <v>7.1000000000000049E-2</v>
      </c>
      <c r="GT206">
        <v>8.4000000000000061E-2</v>
      </c>
      <c r="GU206">
        <v>6.6000000000000045E-2</v>
      </c>
      <c r="GV206">
        <v>3.8000000000000027E-2</v>
      </c>
      <c r="GW206">
        <v>7.5000000000000053E-2</v>
      </c>
      <c r="GX206">
        <v>6.2000000000000048E-2</v>
      </c>
      <c r="GY206">
        <v>7.7000000000000055E-2</v>
      </c>
      <c r="GZ206">
        <v>3.000000000000002E-2</v>
      </c>
      <c r="HA206">
        <v>8.5000000000000062E-2</v>
      </c>
      <c r="HB206">
        <v>8.6000000000000063E-2</v>
      </c>
      <c r="HC206">
        <v>5.7000000000000044E-2</v>
      </c>
      <c r="HD206">
        <v>5.7000000000000044E-2</v>
      </c>
      <c r="HE206">
        <v>5.7000000000000044E-2</v>
      </c>
      <c r="HF206">
        <v>5.2000000000000039E-2</v>
      </c>
      <c r="HG206">
        <v>6.4000000000000043E-2</v>
      </c>
      <c r="HH206">
        <v>5.6000000000000043E-2</v>
      </c>
      <c r="HI206">
        <v>6.8000000000000047E-2</v>
      </c>
      <c r="HJ206">
        <v>5.7000000000000044E-2</v>
      </c>
      <c r="HK206">
        <v>7.5000000000000053E-2</v>
      </c>
      <c r="HL206">
        <v>4.6000000000000034E-2</v>
      </c>
      <c r="HM206">
        <v>3.8000000000000027E-2</v>
      </c>
      <c r="HN206">
        <v>5.1000000000000038E-2</v>
      </c>
      <c r="HO206">
        <v>4.4000000000000032E-2</v>
      </c>
      <c r="HP206">
        <v>5.5000000000000042E-2</v>
      </c>
      <c r="HQ206">
        <v>0.10800000000000008</v>
      </c>
      <c r="HR206">
        <v>4.0000000000000029E-2</v>
      </c>
      <c r="HS206">
        <v>7.4000000000000052E-2</v>
      </c>
      <c r="HT206">
        <v>8.7000000000000063E-2</v>
      </c>
      <c r="HU206">
        <v>4.0000000000000029E-2</v>
      </c>
      <c r="HV206">
        <v>8.1000000000000058E-2</v>
      </c>
      <c r="HW206">
        <v>4.4000000000000032E-2</v>
      </c>
      <c r="HX206">
        <v>8.4000000000000061E-2</v>
      </c>
      <c r="HY206">
        <v>5.0000000000000037E-2</v>
      </c>
      <c r="HZ206">
        <v>9.3000000000000069E-2</v>
      </c>
      <c r="IA206">
        <v>7.1000000000000049E-2</v>
      </c>
      <c r="IB206">
        <v>4.4000000000000032E-2</v>
      </c>
      <c r="IC206">
        <v>6.4000000000000043E-2</v>
      </c>
      <c r="ID206">
        <v>0.10500000000000008</v>
      </c>
      <c r="IE206">
        <v>0.10100000000000008</v>
      </c>
      <c r="IF206">
        <v>4.7000000000000035E-2</v>
      </c>
      <c r="IG206">
        <v>6.7000000000000046E-2</v>
      </c>
      <c r="IH206">
        <v>4.8000000000000036E-2</v>
      </c>
      <c r="II206">
        <v>0.10100000000000008</v>
      </c>
      <c r="IJ206">
        <v>0.11400000000000009</v>
      </c>
      <c r="IK206">
        <v>2.6000000000000016E-2</v>
      </c>
      <c r="IL206">
        <v>4.7000000000000035E-2</v>
      </c>
      <c r="IM206">
        <v>0.1240000000000001</v>
      </c>
      <c r="IN206">
        <v>6.7000000000000046E-2</v>
      </c>
      <c r="IO206">
        <v>6.9000000000000047E-2</v>
      </c>
      <c r="IP206">
        <v>5.7000000000000044E-2</v>
      </c>
      <c r="IQ206">
        <v>7.3000000000000051E-2</v>
      </c>
      <c r="IR206">
        <v>6.8000000000000047E-2</v>
      </c>
      <c r="IS206">
        <v>8.0000000000000057E-2</v>
      </c>
      <c r="IT206">
        <v>7.6000000000000054E-2</v>
      </c>
      <c r="IU206">
        <v>7.4000000000000052E-2</v>
      </c>
      <c r="IV206">
        <v>3.5000000000000024E-2</v>
      </c>
      <c r="IW206">
        <v>7.8000000000000055E-2</v>
      </c>
      <c r="IX206">
        <v>9.2000000000000068E-2</v>
      </c>
      <c r="IY206">
        <v>4.5000000000000033E-2</v>
      </c>
      <c r="IZ206">
        <v>4.7000000000000035E-2</v>
      </c>
      <c r="JA206">
        <v>6.8000000000000047E-2</v>
      </c>
      <c r="JB206">
        <v>9.3000000000000069E-2</v>
      </c>
      <c r="JC206">
        <v>6.3000000000000042E-2</v>
      </c>
      <c r="JD206">
        <v>5.4000000000000041E-2</v>
      </c>
      <c r="JE206">
        <v>5.6000000000000043E-2</v>
      </c>
      <c r="JF206">
        <v>6.9000000000000047E-2</v>
      </c>
      <c r="JG206">
        <v>3.2000000000000021E-2</v>
      </c>
      <c r="JH206">
        <v>7.1000000000000049E-2</v>
      </c>
      <c r="JI206">
        <v>8.9000000000000065E-2</v>
      </c>
      <c r="JJ206">
        <v>7.3000000000000051E-2</v>
      </c>
      <c r="JK206">
        <v>3.4000000000000023E-2</v>
      </c>
      <c r="JL206">
        <v>0.10600000000000008</v>
      </c>
      <c r="JM206">
        <v>6.4000000000000043E-2</v>
      </c>
      <c r="JN206">
        <v>4.9000000000000037E-2</v>
      </c>
      <c r="JO206">
        <v>6.9000000000000047E-2</v>
      </c>
      <c r="JP206">
        <v>7.200000000000005E-2</v>
      </c>
      <c r="JQ206">
        <v>4.1000000000000029E-2</v>
      </c>
      <c r="JR206">
        <v>7.3000000000000051E-2</v>
      </c>
      <c r="JS206">
        <v>7.6000000000000054E-2</v>
      </c>
      <c r="JT206">
        <v>6.4000000000000043E-2</v>
      </c>
      <c r="JU206">
        <v>6.9000000000000047E-2</v>
      </c>
      <c r="JV206">
        <v>6.4000000000000043E-2</v>
      </c>
      <c r="JW206">
        <v>9.2000000000000068E-2</v>
      </c>
      <c r="JX206">
        <v>4.6000000000000034E-2</v>
      </c>
      <c r="JY206">
        <v>6.4000000000000043E-2</v>
      </c>
      <c r="JZ206">
        <v>5.300000000000004E-2</v>
      </c>
      <c r="KA206">
        <v>9.7000000000000072E-2</v>
      </c>
      <c r="KB206">
        <v>6.4000000000000043E-2</v>
      </c>
      <c r="KC206">
        <v>8.4000000000000061E-2</v>
      </c>
      <c r="KD206">
        <v>2.4000000000000014E-2</v>
      </c>
      <c r="KE206">
        <v>5.2000000000000039E-2</v>
      </c>
      <c r="KF206">
        <v>6.6000000000000045E-2</v>
      </c>
      <c r="KG206">
        <v>2.3000000000000013E-2</v>
      </c>
      <c r="KH206">
        <v>7.200000000000005E-2</v>
      </c>
      <c r="KI206">
        <v>2.2000000000000013E-2</v>
      </c>
      <c r="KJ206">
        <v>5.0000000000000037E-2</v>
      </c>
      <c r="KK206">
        <v>7.200000000000005E-2</v>
      </c>
      <c r="KL206">
        <v>7.200000000000005E-2</v>
      </c>
      <c r="KM206">
        <v>4.8000000000000036E-2</v>
      </c>
      <c r="KN206">
        <v>5.7000000000000044E-2</v>
      </c>
      <c r="KO206">
        <v>1.2000000000000004E-2</v>
      </c>
      <c r="KP206">
        <v>2.9000000000000019E-2</v>
      </c>
      <c r="KQ206">
        <v>7.0000000000000048E-2</v>
      </c>
      <c r="KR206">
        <v>6.9000000000000047E-2</v>
      </c>
      <c r="KS206">
        <v>8.0000000000000057E-2</v>
      </c>
      <c r="KT206">
        <v>5.6000000000000043E-2</v>
      </c>
      <c r="KU206">
        <v>5.7000000000000044E-2</v>
      </c>
      <c r="KV206">
        <v>3.8000000000000027E-2</v>
      </c>
      <c r="KW206">
        <v>6.5000000000000044E-2</v>
      </c>
      <c r="KX206">
        <v>4.5000000000000033E-2</v>
      </c>
      <c r="KY206">
        <v>5.1000000000000038E-2</v>
      </c>
      <c r="KZ206">
        <v>8.7000000000000063E-2</v>
      </c>
      <c r="LA206">
        <v>6.0000000000000046E-2</v>
      </c>
      <c r="LB206">
        <v>8.300000000000006E-2</v>
      </c>
      <c r="LC206">
        <v>6.2000000000000048E-2</v>
      </c>
      <c r="LD206">
        <v>5.5000000000000042E-2</v>
      </c>
      <c r="LE206">
        <v>7.200000000000005E-2</v>
      </c>
      <c r="LF206">
        <v>8.5000000000000062E-2</v>
      </c>
      <c r="LG206">
        <v>8.7000000000000063E-2</v>
      </c>
      <c r="LH206">
        <v>5.2000000000000039E-2</v>
      </c>
      <c r="LI206">
        <v>6.5000000000000044E-2</v>
      </c>
      <c r="LJ206">
        <v>4.3000000000000031E-2</v>
      </c>
      <c r="LK206">
        <v>6.0000000000000046E-2</v>
      </c>
      <c r="LL206">
        <v>2.5000000000000015E-2</v>
      </c>
      <c r="LM206">
        <v>0.12900000000000009</v>
      </c>
      <c r="LN206">
        <v>8.300000000000006E-2</v>
      </c>
      <c r="LO206">
        <v>5.1000000000000038E-2</v>
      </c>
      <c r="LP206">
        <v>6.7000000000000046E-2</v>
      </c>
      <c r="LQ206">
        <v>8.1000000000000058E-2</v>
      </c>
      <c r="LR206">
        <v>5.5000000000000042E-2</v>
      </c>
      <c r="LS206">
        <v>7.9000000000000056E-2</v>
      </c>
      <c r="LT206">
        <v>8.8000000000000064E-2</v>
      </c>
      <c r="LU206">
        <v>4.3000000000000031E-2</v>
      </c>
      <c r="LV206">
        <v>5.7000000000000044E-2</v>
      </c>
      <c r="LW206">
        <v>8.1000000000000058E-2</v>
      </c>
      <c r="LX206">
        <v>4.6000000000000034E-2</v>
      </c>
      <c r="LY206">
        <v>6.9000000000000047E-2</v>
      </c>
      <c r="LZ206">
        <v>3.5000000000000024E-2</v>
      </c>
      <c r="MA206">
        <v>3.6000000000000025E-2</v>
      </c>
      <c r="MB206">
        <v>0.11800000000000009</v>
      </c>
      <c r="MC206">
        <v>7.9000000000000056E-2</v>
      </c>
      <c r="MD206">
        <v>9.0000000000000066E-2</v>
      </c>
      <c r="ME206">
        <v>8.300000000000006E-2</v>
      </c>
      <c r="MF206">
        <v>5.5000000000000042E-2</v>
      </c>
      <c r="MG206">
        <v>6.1000000000000047E-2</v>
      </c>
      <c r="MH206">
        <v>7.3000000000000051E-2</v>
      </c>
      <c r="MI206">
        <v>9.3000000000000069E-2</v>
      </c>
      <c r="MJ206">
        <v>7.5000000000000053E-2</v>
      </c>
      <c r="MK206">
        <v>9.1000000000000067E-2</v>
      </c>
      <c r="ML206">
        <v>4.8000000000000036E-2</v>
      </c>
      <c r="MM206">
        <v>6.8000000000000047E-2</v>
      </c>
      <c r="MN206">
        <v>4.8000000000000036E-2</v>
      </c>
      <c r="MO206">
        <v>9.3000000000000069E-2</v>
      </c>
      <c r="MP206">
        <v>1.8000000000000009E-2</v>
      </c>
      <c r="MQ206">
        <v>8.9000000000000065E-2</v>
      </c>
      <c r="MR206">
        <v>6.4000000000000043E-2</v>
      </c>
      <c r="MS206">
        <v>5.2000000000000039E-2</v>
      </c>
      <c r="MT206">
        <v>4.1000000000000029E-2</v>
      </c>
      <c r="MU206">
        <v>3.8000000000000027E-2</v>
      </c>
      <c r="MV206">
        <v>5.7000000000000044E-2</v>
      </c>
      <c r="MW206">
        <v>9.2000000000000068E-2</v>
      </c>
      <c r="MX206">
        <v>6.2000000000000048E-2</v>
      </c>
      <c r="MY206">
        <v>7.3000000000000051E-2</v>
      </c>
      <c r="MZ206">
        <v>7.8000000000000055E-2</v>
      </c>
      <c r="NA206">
        <v>9.3000000000000069E-2</v>
      </c>
      <c r="NB206">
        <v>7.200000000000005E-2</v>
      </c>
      <c r="NC206">
        <v>0.10900000000000008</v>
      </c>
      <c r="ND206">
        <v>3.9000000000000028E-2</v>
      </c>
      <c r="NE206">
        <v>6.7000000000000046E-2</v>
      </c>
      <c r="NF206">
        <v>2.8000000000000018E-2</v>
      </c>
      <c r="NG206">
        <v>5.0000000000000037E-2</v>
      </c>
      <c r="NH206">
        <v>7.6000000000000054E-2</v>
      </c>
      <c r="NI206">
        <v>7.200000000000005E-2</v>
      </c>
      <c r="NJ206">
        <v>8.0000000000000057E-2</v>
      </c>
      <c r="NK206">
        <v>9.500000000000007E-2</v>
      </c>
      <c r="NL206">
        <v>0.10500000000000008</v>
      </c>
      <c r="NM206">
        <v>1.6000000000000007E-2</v>
      </c>
      <c r="NN206">
        <v>7.7000000000000055E-2</v>
      </c>
      <c r="NO206">
        <v>7.9000000000000056E-2</v>
      </c>
      <c r="NP206">
        <v>3.5000000000000024E-2</v>
      </c>
      <c r="NQ206">
        <v>9.500000000000007E-2</v>
      </c>
      <c r="NR206">
        <v>3.6000000000000025E-2</v>
      </c>
      <c r="NS206">
        <v>7.9000000000000056E-2</v>
      </c>
      <c r="NT206">
        <v>3.2000000000000021E-2</v>
      </c>
      <c r="NU206">
        <v>0.12500000000000008</v>
      </c>
      <c r="NV206">
        <v>7.9000000000000056E-2</v>
      </c>
      <c r="NW206">
        <v>5.1000000000000038E-2</v>
      </c>
      <c r="NX206">
        <v>4.3000000000000031E-2</v>
      </c>
      <c r="NY206">
        <v>0.13800000000000009</v>
      </c>
      <c r="NZ206">
        <v>7.7000000000000055E-2</v>
      </c>
      <c r="OA206">
        <v>6.1000000000000047E-2</v>
      </c>
      <c r="OB206">
        <v>0.10900000000000008</v>
      </c>
      <c r="OC206">
        <v>4.5000000000000033E-2</v>
      </c>
      <c r="OD206">
        <v>0.11400000000000009</v>
      </c>
      <c r="OE206">
        <v>8.7000000000000063E-2</v>
      </c>
      <c r="OF206">
        <v>3.8000000000000027E-2</v>
      </c>
      <c r="OG206">
        <v>8.300000000000006E-2</v>
      </c>
      <c r="OH206">
        <v>7.5000000000000053E-2</v>
      </c>
      <c r="OI206">
        <v>2.2000000000000013E-2</v>
      </c>
      <c r="OJ206">
        <v>9.500000000000007E-2</v>
      </c>
      <c r="OK206">
        <v>6.8000000000000047E-2</v>
      </c>
      <c r="OL206">
        <v>8.2000000000000059E-2</v>
      </c>
      <c r="OM206">
        <v>8.9000000000000065E-2</v>
      </c>
      <c r="ON206">
        <v>5.8000000000000045E-2</v>
      </c>
      <c r="OO206">
        <v>7.7000000000000055E-2</v>
      </c>
      <c r="OP206">
        <v>8.1000000000000058E-2</v>
      </c>
      <c r="OQ206">
        <v>0.10400000000000008</v>
      </c>
      <c r="OR206">
        <v>8.300000000000006E-2</v>
      </c>
      <c r="OS206">
        <v>4.8000000000000036E-2</v>
      </c>
      <c r="OT206">
        <v>6.7000000000000046E-2</v>
      </c>
      <c r="OU206">
        <v>9.8000000000000073E-2</v>
      </c>
      <c r="OV206">
        <v>4.4000000000000032E-2</v>
      </c>
      <c r="OW206">
        <v>5.6000000000000043E-2</v>
      </c>
      <c r="OX206">
        <v>6.8000000000000047E-2</v>
      </c>
      <c r="OY206">
        <v>7.9000000000000056E-2</v>
      </c>
      <c r="OZ206">
        <v>8.7000000000000063E-2</v>
      </c>
      <c r="PA206">
        <v>4.7000000000000035E-2</v>
      </c>
      <c r="PB206">
        <v>5.9000000000000045E-2</v>
      </c>
      <c r="PC206">
        <v>2.4000000000000014E-2</v>
      </c>
      <c r="PD206">
        <v>2.8000000000000018E-2</v>
      </c>
      <c r="PE206">
        <v>6.5000000000000044E-2</v>
      </c>
      <c r="PF206">
        <v>3.4000000000000023E-2</v>
      </c>
      <c r="PG206">
        <v>4.6000000000000034E-2</v>
      </c>
      <c r="PH206">
        <v>9.6000000000000071E-2</v>
      </c>
      <c r="PI206">
        <v>7.6000000000000054E-2</v>
      </c>
      <c r="PJ206">
        <v>5.0000000000000037E-2</v>
      </c>
      <c r="PK206">
        <v>7.7000000000000055E-2</v>
      </c>
      <c r="PL206">
        <v>9.6000000000000071E-2</v>
      </c>
      <c r="PM206">
        <v>0.12800000000000009</v>
      </c>
      <c r="PN206">
        <v>0.10000000000000007</v>
      </c>
      <c r="PO206">
        <v>5.6000000000000043E-2</v>
      </c>
      <c r="PP206">
        <v>6.7000000000000046E-2</v>
      </c>
      <c r="PQ206">
        <v>5.9000000000000045E-2</v>
      </c>
      <c r="PR206">
        <v>0.10800000000000008</v>
      </c>
      <c r="PS206">
        <v>7.9000000000000056E-2</v>
      </c>
      <c r="PT206">
        <v>8.7000000000000063E-2</v>
      </c>
      <c r="PU206">
        <v>9.3000000000000069E-2</v>
      </c>
      <c r="PV206">
        <v>8.6000000000000063E-2</v>
      </c>
      <c r="PW206">
        <v>5.300000000000004E-2</v>
      </c>
      <c r="PX206">
        <v>8.5000000000000062E-2</v>
      </c>
      <c r="PY206">
        <v>9.6000000000000071E-2</v>
      </c>
      <c r="PZ206">
        <v>6.5000000000000044E-2</v>
      </c>
      <c r="QA206">
        <v>5.4000000000000041E-2</v>
      </c>
      <c r="QB206">
        <v>7.9000000000000056E-2</v>
      </c>
      <c r="QC206">
        <v>7.3000000000000051E-2</v>
      </c>
      <c r="QD206">
        <v>7.200000000000005E-2</v>
      </c>
      <c r="QE206">
        <v>9.7000000000000072E-2</v>
      </c>
      <c r="QF206">
        <v>9.2000000000000068E-2</v>
      </c>
      <c r="QG206">
        <v>7.1000000000000049E-2</v>
      </c>
      <c r="QH206">
        <v>4.8000000000000036E-2</v>
      </c>
      <c r="QI206">
        <v>7.3000000000000051E-2</v>
      </c>
      <c r="QJ206">
        <v>9.9000000000000074E-2</v>
      </c>
      <c r="QK206">
        <v>6.6000000000000045E-2</v>
      </c>
      <c r="QL206">
        <v>6.4000000000000043E-2</v>
      </c>
      <c r="QM206">
        <v>5.0000000000000037E-2</v>
      </c>
      <c r="QN206">
        <v>2.3000000000000013E-2</v>
      </c>
      <c r="QO206">
        <v>5.2000000000000039E-2</v>
      </c>
      <c r="QP206">
        <v>0.10800000000000008</v>
      </c>
      <c r="QQ206">
        <v>9.2000000000000068E-2</v>
      </c>
      <c r="QR206">
        <v>6.9000000000000047E-2</v>
      </c>
      <c r="QS206">
        <v>9.3000000000000069E-2</v>
      </c>
      <c r="QT206">
        <v>5.4000000000000041E-2</v>
      </c>
      <c r="QU206">
        <v>6.8000000000000047E-2</v>
      </c>
      <c r="QV206">
        <v>6.4000000000000043E-2</v>
      </c>
      <c r="QW206">
        <v>5.1000000000000038E-2</v>
      </c>
      <c r="QX206">
        <v>6.6000000000000045E-2</v>
      </c>
      <c r="QY206">
        <v>3.7000000000000026E-2</v>
      </c>
      <c r="QZ206">
        <v>7.1000000000000049E-2</v>
      </c>
      <c r="RA206">
        <v>0.12200000000000009</v>
      </c>
      <c r="RB206">
        <v>7.9000000000000056E-2</v>
      </c>
      <c r="RC206">
        <v>6.7000000000000046E-2</v>
      </c>
      <c r="RD206">
        <v>6.4000000000000043E-2</v>
      </c>
      <c r="RE206">
        <v>5.2000000000000039E-2</v>
      </c>
      <c r="RF206">
        <v>7.1000000000000049E-2</v>
      </c>
      <c r="RG206">
        <v>7.200000000000005E-2</v>
      </c>
      <c r="RH206">
        <v>4.4000000000000032E-2</v>
      </c>
      <c r="RI206">
        <v>2.9000000000000019E-2</v>
      </c>
      <c r="RJ206">
        <v>7.200000000000005E-2</v>
      </c>
      <c r="RK206">
        <v>4.5000000000000033E-2</v>
      </c>
      <c r="RL206">
        <v>7.4000000000000052E-2</v>
      </c>
      <c r="RM206">
        <v>7.5000000000000053E-2</v>
      </c>
      <c r="RN206">
        <v>8.4000000000000061E-2</v>
      </c>
      <c r="RO206">
        <v>8.0000000000000057E-2</v>
      </c>
      <c r="RP206">
        <v>4.8000000000000036E-2</v>
      </c>
      <c r="RQ206">
        <v>7.200000000000005E-2</v>
      </c>
      <c r="RR206">
        <v>9.1000000000000067E-2</v>
      </c>
      <c r="RS206">
        <v>9.0000000000000066E-2</v>
      </c>
      <c r="RT206">
        <v>5.0000000000000037E-2</v>
      </c>
      <c r="RU206">
        <v>5.9000000000000045E-2</v>
      </c>
      <c r="RV206">
        <v>8.8000000000000064E-2</v>
      </c>
      <c r="RW206">
        <v>7.200000000000005E-2</v>
      </c>
      <c r="RX206">
        <v>7.200000000000005E-2</v>
      </c>
      <c r="RY206">
        <v>7.8000000000000055E-2</v>
      </c>
      <c r="RZ206">
        <v>3.8000000000000027E-2</v>
      </c>
      <c r="SA206">
        <v>8.5000000000000062E-2</v>
      </c>
      <c r="SB206">
        <v>4.5000000000000033E-2</v>
      </c>
      <c r="SC206">
        <v>5.7000000000000044E-2</v>
      </c>
      <c r="SD206">
        <v>6.8000000000000047E-2</v>
      </c>
      <c r="SE206">
        <v>8.9000000000000065E-2</v>
      </c>
      <c r="SF206">
        <v>7.5000000000000053E-2</v>
      </c>
      <c r="SG206">
        <v>9.8000000000000073E-2</v>
      </c>
      <c r="SH206">
        <v>8.8000000000000064E-2</v>
      </c>
      <c r="SI206">
        <v>7.9000000000000056E-2</v>
      </c>
      <c r="SJ206">
        <v>9.0000000000000066E-2</v>
      </c>
      <c r="SK206">
        <v>9.400000000000007E-2</v>
      </c>
      <c r="SL206">
        <v>0.1230000000000001</v>
      </c>
      <c r="SM206">
        <v>8.4000000000000061E-2</v>
      </c>
      <c r="SN206">
        <v>6.7000000000000046E-2</v>
      </c>
      <c r="SO206">
        <v>4.8000000000000036E-2</v>
      </c>
      <c r="SP206">
        <v>4.1000000000000029E-2</v>
      </c>
      <c r="SQ206">
        <v>6.2000000000000048E-2</v>
      </c>
      <c r="SR206">
        <v>5.9000000000000045E-2</v>
      </c>
      <c r="SS206">
        <v>4.0000000000000029E-2</v>
      </c>
      <c r="ST206">
        <v>7.7000000000000055E-2</v>
      </c>
      <c r="SU206">
        <v>5.300000000000004E-2</v>
      </c>
      <c r="SV206">
        <v>8.4000000000000061E-2</v>
      </c>
      <c r="SW206">
        <v>9.3000000000000069E-2</v>
      </c>
      <c r="SX206">
        <v>4.3000000000000031E-2</v>
      </c>
      <c r="SY206">
        <v>4.7000000000000035E-2</v>
      </c>
      <c r="SZ206">
        <v>3.5000000000000024E-2</v>
      </c>
      <c r="TA206">
        <v>5.7000000000000044E-2</v>
      </c>
      <c r="TB206">
        <v>7.200000000000005E-2</v>
      </c>
      <c r="TC206">
        <v>5.1000000000000038E-2</v>
      </c>
      <c r="TD206">
        <v>6.0000000000000046E-2</v>
      </c>
      <c r="TE206">
        <v>0.10200000000000008</v>
      </c>
      <c r="TF206">
        <v>4.7000000000000035E-2</v>
      </c>
      <c r="TG206">
        <v>4.7000000000000035E-2</v>
      </c>
      <c r="TH206">
        <v>0.10800000000000008</v>
      </c>
      <c r="TI206">
        <v>2.6000000000000016E-2</v>
      </c>
    </row>
    <row r="207" spans="1:529" x14ac:dyDescent="0.25">
      <c r="A207" s="60">
        <v>17</v>
      </c>
      <c r="B207" s="60">
        <v>0</v>
      </c>
      <c r="C207" s="60">
        <v>7.4000000000000052E-2</v>
      </c>
      <c r="D207" s="60">
        <v>0.92600000000000071</v>
      </c>
      <c r="F207" s="60">
        <f t="shared" si="9"/>
        <v>6.7975999999999884E-2</v>
      </c>
      <c r="G207" s="60">
        <f t="shared" si="10"/>
        <v>2.6475000000000019E-2</v>
      </c>
      <c r="H207" s="60">
        <f t="shared" si="11"/>
        <v>0.11400000000000009</v>
      </c>
      <c r="J207" s="76">
        <v>205</v>
      </c>
      <c r="K207" s="76">
        <v>6.6500833333333214</v>
      </c>
      <c r="L207" s="76">
        <v>592545.48193718179</v>
      </c>
      <c r="M207" s="76">
        <v>5.331511911313223</v>
      </c>
      <c r="N207" s="76">
        <v>699639.09102539788</v>
      </c>
      <c r="O207" s="76">
        <v>5.8769306677858779</v>
      </c>
      <c r="Q207" s="76">
        <v>0.9611666666666675</v>
      </c>
      <c r="R207" s="76">
        <v>61943.407128544852</v>
      </c>
      <c r="S207" s="76">
        <v>0.94994749085517383</v>
      </c>
      <c r="T207" s="76">
        <v>87725.33666149262</v>
      </c>
      <c r="U207" s="76">
        <v>0.95379458121422855</v>
      </c>
      <c r="W207" s="76">
        <v>5.688916666666656</v>
      </c>
      <c r="X207" s="76">
        <v>530602.07480863645</v>
      </c>
      <c r="Y207" s="76">
        <v>4.3815644204580479</v>
      </c>
      <c r="Z207" s="76">
        <v>611913.75436390447</v>
      </c>
      <c r="AA207" s="76">
        <v>4.9231360865716498</v>
      </c>
      <c r="AD207">
        <v>7.4000000000000052E-2</v>
      </c>
      <c r="AE207">
        <v>7.0000000000000048E-2</v>
      </c>
      <c r="AF207">
        <v>7.3000000000000051E-2</v>
      </c>
      <c r="AG207">
        <v>6.8000000000000047E-2</v>
      </c>
      <c r="AH207">
        <v>4.6000000000000034E-2</v>
      </c>
      <c r="AI207">
        <v>6.6000000000000045E-2</v>
      </c>
      <c r="AJ207">
        <v>5.2000000000000039E-2</v>
      </c>
      <c r="AK207">
        <v>7.1000000000000049E-2</v>
      </c>
      <c r="AL207">
        <v>8.1000000000000058E-2</v>
      </c>
      <c r="AM207">
        <v>6.9000000000000047E-2</v>
      </c>
      <c r="AN207">
        <v>5.6000000000000043E-2</v>
      </c>
      <c r="AO207">
        <v>3.8000000000000027E-2</v>
      </c>
      <c r="AP207">
        <v>7.0000000000000048E-2</v>
      </c>
      <c r="AQ207">
        <v>0.10400000000000008</v>
      </c>
      <c r="AR207">
        <v>8.8000000000000064E-2</v>
      </c>
      <c r="AS207">
        <v>6.4000000000000043E-2</v>
      </c>
      <c r="AT207">
        <v>0.10300000000000008</v>
      </c>
      <c r="AU207">
        <v>8.8000000000000064E-2</v>
      </c>
      <c r="AV207">
        <v>9.7000000000000072E-2</v>
      </c>
      <c r="AW207">
        <v>3.7000000000000026E-2</v>
      </c>
      <c r="AX207">
        <v>4.6000000000000034E-2</v>
      </c>
      <c r="AY207">
        <v>5.8000000000000045E-2</v>
      </c>
      <c r="AZ207">
        <v>9.9000000000000074E-2</v>
      </c>
      <c r="BA207">
        <v>0.10400000000000008</v>
      </c>
      <c r="BB207">
        <v>7.5000000000000053E-2</v>
      </c>
      <c r="BC207">
        <v>8.0000000000000057E-2</v>
      </c>
      <c r="BD207">
        <v>4.4000000000000032E-2</v>
      </c>
      <c r="BE207">
        <v>3.9000000000000028E-2</v>
      </c>
      <c r="BF207">
        <v>5.4000000000000041E-2</v>
      </c>
      <c r="BG207">
        <v>6.5000000000000044E-2</v>
      </c>
      <c r="BH207">
        <v>5.5000000000000042E-2</v>
      </c>
      <c r="BI207">
        <v>6.5000000000000044E-2</v>
      </c>
      <c r="BJ207">
        <v>6.7000000000000046E-2</v>
      </c>
      <c r="BK207">
        <v>5.8000000000000045E-2</v>
      </c>
      <c r="BL207">
        <v>6.5000000000000044E-2</v>
      </c>
      <c r="BM207">
        <v>9.2000000000000068E-2</v>
      </c>
      <c r="BN207">
        <v>0.11900000000000009</v>
      </c>
      <c r="BO207">
        <v>9.1000000000000067E-2</v>
      </c>
      <c r="BP207">
        <v>8.2000000000000059E-2</v>
      </c>
      <c r="BQ207">
        <v>7.0000000000000048E-2</v>
      </c>
      <c r="BR207">
        <v>6.7000000000000046E-2</v>
      </c>
      <c r="BS207">
        <v>5.8000000000000045E-2</v>
      </c>
      <c r="BT207">
        <v>8.8000000000000064E-2</v>
      </c>
      <c r="BU207">
        <v>9.500000000000007E-2</v>
      </c>
      <c r="BV207">
        <v>8.9000000000000065E-2</v>
      </c>
      <c r="BW207">
        <v>6.7000000000000046E-2</v>
      </c>
      <c r="BX207">
        <v>9.8000000000000073E-2</v>
      </c>
      <c r="BY207">
        <v>5.7000000000000044E-2</v>
      </c>
      <c r="BZ207">
        <v>2.9000000000000019E-2</v>
      </c>
      <c r="CA207">
        <v>7.9000000000000056E-2</v>
      </c>
      <c r="CB207">
        <v>0.10900000000000008</v>
      </c>
      <c r="CC207">
        <v>9.3000000000000069E-2</v>
      </c>
      <c r="CD207">
        <v>5.300000000000004E-2</v>
      </c>
      <c r="CE207">
        <v>7.8000000000000055E-2</v>
      </c>
      <c r="CF207">
        <v>5.6000000000000043E-2</v>
      </c>
      <c r="CG207">
        <v>9.9000000000000074E-2</v>
      </c>
      <c r="CH207">
        <v>7.6000000000000054E-2</v>
      </c>
      <c r="CI207">
        <v>5.8000000000000045E-2</v>
      </c>
      <c r="CJ207">
        <v>8.5000000000000062E-2</v>
      </c>
      <c r="CK207">
        <v>7.1000000000000049E-2</v>
      </c>
      <c r="CL207">
        <v>3.3000000000000022E-2</v>
      </c>
      <c r="CM207">
        <v>4.9000000000000037E-2</v>
      </c>
      <c r="CN207">
        <v>9.7000000000000072E-2</v>
      </c>
      <c r="CO207">
        <v>7.5000000000000053E-2</v>
      </c>
      <c r="CP207">
        <v>0.11600000000000009</v>
      </c>
      <c r="CQ207">
        <v>6.3000000000000042E-2</v>
      </c>
      <c r="CR207">
        <v>6.4000000000000043E-2</v>
      </c>
      <c r="CS207">
        <v>5.6000000000000043E-2</v>
      </c>
      <c r="CT207">
        <v>8.0000000000000057E-2</v>
      </c>
      <c r="CU207">
        <v>0.11300000000000009</v>
      </c>
      <c r="CV207">
        <v>9.400000000000007E-2</v>
      </c>
      <c r="CW207">
        <v>4.5000000000000033E-2</v>
      </c>
      <c r="CX207">
        <v>2.7000000000000017E-2</v>
      </c>
      <c r="CY207">
        <v>7.0000000000000048E-2</v>
      </c>
      <c r="CZ207">
        <v>4.7000000000000035E-2</v>
      </c>
      <c r="DA207">
        <v>4.8000000000000036E-2</v>
      </c>
      <c r="DB207">
        <v>0.12100000000000009</v>
      </c>
      <c r="DC207">
        <v>9.7000000000000072E-2</v>
      </c>
      <c r="DD207">
        <v>9.7000000000000072E-2</v>
      </c>
      <c r="DE207">
        <v>3.9000000000000028E-2</v>
      </c>
      <c r="DF207">
        <v>8.6000000000000063E-2</v>
      </c>
      <c r="DG207">
        <v>7.9000000000000056E-2</v>
      </c>
      <c r="DH207">
        <v>7.4000000000000052E-2</v>
      </c>
      <c r="DI207">
        <v>5.300000000000004E-2</v>
      </c>
      <c r="DJ207">
        <v>3.9000000000000028E-2</v>
      </c>
      <c r="DK207">
        <v>5.1000000000000038E-2</v>
      </c>
      <c r="DL207">
        <v>7.200000000000005E-2</v>
      </c>
      <c r="DM207">
        <v>9.1000000000000067E-2</v>
      </c>
      <c r="DN207">
        <v>5.2000000000000039E-2</v>
      </c>
      <c r="DO207">
        <v>0.11400000000000009</v>
      </c>
      <c r="DP207">
        <v>7.6000000000000054E-2</v>
      </c>
      <c r="DQ207">
        <v>5.8000000000000045E-2</v>
      </c>
      <c r="DR207">
        <v>3.4000000000000023E-2</v>
      </c>
      <c r="DS207">
        <v>7.1000000000000049E-2</v>
      </c>
      <c r="DT207">
        <v>5.5000000000000042E-2</v>
      </c>
      <c r="DU207">
        <v>7.9000000000000056E-2</v>
      </c>
      <c r="DV207">
        <v>8.300000000000006E-2</v>
      </c>
      <c r="DW207">
        <v>5.9000000000000045E-2</v>
      </c>
      <c r="DX207">
        <v>7.7000000000000055E-2</v>
      </c>
      <c r="DY207">
        <v>7.1000000000000049E-2</v>
      </c>
      <c r="DZ207">
        <v>6.8000000000000047E-2</v>
      </c>
      <c r="EA207">
        <v>3.6000000000000025E-2</v>
      </c>
      <c r="EB207">
        <v>0.11100000000000008</v>
      </c>
      <c r="EC207">
        <v>6.5000000000000044E-2</v>
      </c>
      <c r="ED207">
        <v>7.200000000000005E-2</v>
      </c>
      <c r="EE207">
        <v>5.1000000000000038E-2</v>
      </c>
      <c r="EF207">
        <v>7.6000000000000054E-2</v>
      </c>
      <c r="EG207">
        <v>4.6000000000000034E-2</v>
      </c>
      <c r="EH207">
        <v>0.13000000000000009</v>
      </c>
      <c r="EI207">
        <v>7.3000000000000051E-2</v>
      </c>
      <c r="EJ207">
        <v>9.7000000000000072E-2</v>
      </c>
      <c r="EK207">
        <v>6.4000000000000043E-2</v>
      </c>
      <c r="EL207">
        <v>4.9000000000000037E-2</v>
      </c>
      <c r="EM207">
        <v>7.3000000000000051E-2</v>
      </c>
      <c r="EN207">
        <v>6.3000000000000042E-2</v>
      </c>
      <c r="EO207">
        <v>0.10300000000000008</v>
      </c>
      <c r="EP207">
        <v>5.9000000000000045E-2</v>
      </c>
      <c r="EQ207">
        <v>5.9000000000000045E-2</v>
      </c>
      <c r="ER207">
        <v>6.1000000000000047E-2</v>
      </c>
      <c r="ES207">
        <v>5.6000000000000043E-2</v>
      </c>
      <c r="ET207">
        <v>5.6000000000000043E-2</v>
      </c>
      <c r="EU207">
        <v>0.10600000000000008</v>
      </c>
      <c r="EV207">
        <v>6.7000000000000046E-2</v>
      </c>
      <c r="EW207">
        <v>8.4000000000000061E-2</v>
      </c>
      <c r="EX207">
        <v>6.6000000000000045E-2</v>
      </c>
      <c r="EY207">
        <v>9.9000000000000074E-2</v>
      </c>
      <c r="EZ207">
        <v>8.0000000000000057E-2</v>
      </c>
      <c r="FA207">
        <v>8.5000000000000062E-2</v>
      </c>
      <c r="FB207">
        <v>6.8000000000000047E-2</v>
      </c>
      <c r="FC207">
        <v>6.2000000000000048E-2</v>
      </c>
      <c r="FD207">
        <v>6.5000000000000044E-2</v>
      </c>
      <c r="FE207">
        <v>5.9000000000000045E-2</v>
      </c>
      <c r="FF207">
        <v>5.8000000000000045E-2</v>
      </c>
      <c r="FG207">
        <v>5.1000000000000038E-2</v>
      </c>
      <c r="FH207">
        <v>5.4000000000000041E-2</v>
      </c>
      <c r="FI207">
        <v>6.4000000000000043E-2</v>
      </c>
      <c r="FJ207">
        <v>4.9000000000000037E-2</v>
      </c>
      <c r="FK207">
        <v>6.4000000000000043E-2</v>
      </c>
      <c r="FL207">
        <v>6.1000000000000047E-2</v>
      </c>
      <c r="FM207">
        <v>6.3000000000000042E-2</v>
      </c>
      <c r="FN207">
        <v>5.4000000000000041E-2</v>
      </c>
      <c r="FO207">
        <v>8.300000000000006E-2</v>
      </c>
      <c r="FP207">
        <v>8.1000000000000058E-2</v>
      </c>
      <c r="FQ207">
        <v>7.8000000000000055E-2</v>
      </c>
      <c r="FR207">
        <v>4.9000000000000037E-2</v>
      </c>
      <c r="FS207">
        <v>6.7000000000000046E-2</v>
      </c>
      <c r="FT207">
        <v>4.5000000000000033E-2</v>
      </c>
      <c r="FU207">
        <v>9.8000000000000073E-2</v>
      </c>
      <c r="FV207">
        <v>6.9000000000000047E-2</v>
      </c>
      <c r="FW207">
        <v>7.7000000000000055E-2</v>
      </c>
      <c r="FX207">
        <v>7.1000000000000049E-2</v>
      </c>
      <c r="FY207">
        <v>7.9000000000000056E-2</v>
      </c>
      <c r="FZ207">
        <v>6.7000000000000046E-2</v>
      </c>
      <c r="GA207">
        <v>5.300000000000004E-2</v>
      </c>
      <c r="GB207">
        <v>6.3000000000000042E-2</v>
      </c>
      <c r="GC207">
        <v>5.300000000000004E-2</v>
      </c>
      <c r="GD207">
        <v>7.0000000000000048E-2</v>
      </c>
      <c r="GE207">
        <v>0.10500000000000008</v>
      </c>
      <c r="GF207">
        <v>4.8000000000000036E-2</v>
      </c>
      <c r="GG207">
        <v>8.4000000000000061E-2</v>
      </c>
      <c r="GH207">
        <v>1.3000000000000005E-2</v>
      </c>
      <c r="GI207">
        <v>5.7000000000000044E-2</v>
      </c>
      <c r="GJ207">
        <v>4.3000000000000031E-2</v>
      </c>
      <c r="GK207">
        <v>8.4000000000000061E-2</v>
      </c>
      <c r="GL207">
        <v>5.2000000000000039E-2</v>
      </c>
      <c r="GM207">
        <v>0.10300000000000008</v>
      </c>
      <c r="GN207">
        <v>7.200000000000005E-2</v>
      </c>
      <c r="GO207">
        <v>7.0000000000000048E-2</v>
      </c>
      <c r="GP207">
        <v>4.4000000000000032E-2</v>
      </c>
      <c r="GQ207">
        <v>4.0000000000000029E-2</v>
      </c>
      <c r="GR207">
        <v>2.8000000000000018E-2</v>
      </c>
      <c r="GS207">
        <v>7.1000000000000049E-2</v>
      </c>
      <c r="GT207">
        <v>8.300000000000006E-2</v>
      </c>
      <c r="GU207">
        <v>6.5000000000000044E-2</v>
      </c>
      <c r="GV207">
        <v>3.8000000000000027E-2</v>
      </c>
      <c r="GW207">
        <v>7.4000000000000052E-2</v>
      </c>
      <c r="GX207">
        <v>6.2000000000000048E-2</v>
      </c>
      <c r="GY207">
        <v>7.6000000000000054E-2</v>
      </c>
      <c r="GZ207">
        <v>3.000000000000002E-2</v>
      </c>
      <c r="HA207">
        <v>8.5000000000000062E-2</v>
      </c>
      <c r="HB207">
        <v>8.4000000000000061E-2</v>
      </c>
      <c r="HC207">
        <v>5.7000000000000044E-2</v>
      </c>
      <c r="HD207">
        <v>5.6000000000000043E-2</v>
      </c>
      <c r="HE207">
        <v>5.7000000000000044E-2</v>
      </c>
      <c r="HF207">
        <v>5.2000000000000039E-2</v>
      </c>
      <c r="HG207">
        <v>6.4000000000000043E-2</v>
      </c>
      <c r="HH207">
        <v>5.6000000000000043E-2</v>
      </c>
      <c r="HI207">
        <v>6.7000000000000046E-2</v>
      </c>
      <c r="HJ207">
        <v>5.5000000000000042E-2</v>
      </c>
      <c r="HK207">
        <v>7.5000000000000053E-2</v>
      </c>
      <c r="HL207">
        <v>4.6000000000000034E-2</v>
      </c>
      <c r="HM207">
        <v>3.8000000000000027E-2</v>
      </c>
      <c r="HN207">
        <v>5.0000000000000037E-2</v>
      </c>
      <c r="HO207">
        <v>4.4000000000000032E-2</v>
      </c>
      <c r="HP207">
        <v>5.5000000000000042E-2</v>
      </c>
      <c r="HQ207">
        <v>0.10800000000000008</v>
      </c>
      <c r="HR207">
        <v>4.0000000000000029E-2</v>
      </c>
      <c r="HS207">
        <v>7.4000000000000052E-2</v>
      </c>
      <c r="HT207">
        <v>8.7000000000000063E-2</v>
      </c>
      <c r="HU207">
        <v>3.9000000000000028E-2</v>
      </c>
      <c r="HV207">
        <v>7.9000000000000056E-2</v>
      </c>
      <c r="HW207">
        <v>4.4000000000000032E-2</v>
      </c>
      <c r="HX207">
        <v>8.4000000000000061E-2</v>
      </c>
      <c r="HY207">
        <v>5.0000000000000037E-2</v>
      </c>
      <c r="HZ207">
        <v>9.3000000000000069E-2</v>
      </c>
      <c r="IA207">
        <v>7.0000000000000048E-2</v>
      </c>
      <c r="IB207">
        <v>4.4000000000000032E-2</v>
      </c>
      <c r="IC207">
        <v>6.3000000000000042E-2</v>
      </c>
      <c r="ID207">
        <v>0.10400000000000008</v>
      </c>
      <c r="IE207">
        <v>0.10100000000000008</v>
      </c>
      <c r="IF207">
        <v>4.6000000000000034E-2</v>
      </c>
      <c r="IG207">
        <v>6.7000000000000046E-2</v>
      </c>
      <c r="IH207">
        <v>4.7000000000000035E-2</v>
      </c>
      <c r="II207">
        <v>0.10100000000000008</v>
      </c>
      <c r="IJ207">
        <v>0.11300000000000009</v>
      </c>
      <c r="IK207">
        <v>2.5000000000000015E-2</v>
      </c>
      <c r="IL207">
        <v>4.7000000000000035E-2</v>
      </c>
      <c r="IM207">
        <v>0.1240000000000001</v>
      </c>
      <c r="IN207">
        <v>6.7000000000000046E-2</v>
      </c>
      <c r="IO207">
        <v>6.8000000000000047E-2</v>
      </c>
      <c r="IP207">
        <v>5.6000000000000043E-2</v>
      </c>
      <c r="IQ207">
        <v>7.3000000000000051E-2</v>
      </c>
      <c r="IR207">
        <v>6.7000000000000046E-2</v>
      </c>
      <c r="IS207">
        <v>8.0000000000000057E-2</v>
      </c>
      <c r="IT207">
        <v>7.5000000000000053E-2</v>
      </c>
      <c r="IU207">
        <v>7.3000000000000051E-2</v>
      </c>
      <c r="IV207">
        <v>3.5000000000000024E-2</v>
      </c>
      <c r="IW207">
        <v>7.8000000000000055E-2</v>
      </c>
      <c r="IX207">
        <v>9.2000000000000068E-2</v>
      </c>
      <c r="IY207">
        <v>4.4000000000000032E-2</v>
      </c>
      <c r="IZ207">
        <v>4.7000000000000035E-2</v>
      </c>
      <c r="JA207">
        <v>6.7000000000000046E-2</v>
      </c>
      <c r="JB207">
        <v>9.3000000000000069E-2</v>
      </c>
      <c r="JC207">
        <v>6.3000000000000042E-2</v>
      </c>
      <c r="JD207">
        <v>5.4000000000000041E-2</v>
      </c>
      <c r="JE207">
        <v>5.4000000000000041E-2</v>
      </c>
      <c r="JF207">
        <v>6.9000000000000047E-2</v>
      </c>
      <c r="JG207">
        <v>3.2000000000000021E-2</v>
      </c>
      <c r="JH207">
        <v>7.1000000000000049E-2</v>
      </c>
      <c r="JI207">
        <v>8.9000000000000065E-2</v>
      </c>
      <c r="JJ207">
        <v>7.3000000000000051E-2</v>
      </c>
      <c r="JK207">
        <v>3.4000000000000023E-2</v>
      </c>
      <c r="JL207">
        <v>0.10500000000000008</v>
      </c>
      <c r="JM207">
        <v>6.3000000000000042E-2</v>
      </c>
      <c r="JN207">
        <v>4.8000000000000036E-2</v>
      </c>
      <c r="JO207">
        <v>6.8000000000000047E-2</v>
      </c>
      <c r="JP207">
        <v>7.200000000000005E-2</v>
      </c>
      <c r="JQ207">
        <v>4.1000000000000029E-2</v>
      </c>
      <c r="JR207">
        <v>7.3000000000000051E-2</v>
      </c>
      <c r="JS207">
        <v>7.6000000000000054E-2</v>
      </c>
      <c r="JT207">
        <v>6.4000000000000043E-2</v>
      </c>
      <c r="JU207">
        <v>6.8000000000000047E-2</v>
      </c>
      <c r="JV207">
        <v>6.4000000000000043E-2</v>
      </c>
      <c r="JW207">
        <v>9.0000000000000066E-2</v>
      </c>
      <c r="JX207">
        <v>4.5000000000000033E-2</v>
      </c>
      <c r="JY207">
        <v>6.3000000000000042E-2</v>
      </c>
      <c r="JZ207">
        <v>5.300000000000004E-2</v>
      </c>
      <c r="KA207">
        <v>9.7000000000000072E-2</v>
      </c>
      <c r="KB207">
        <v>6.4000000000000043E-2</v>
      </c>
      <c r="KC207">
        <v>8.4000000000000061E-2</v>
      </c>
      <c r="KD207">
        <v>2.4000000000000014E-2</v>
      </c>
      <c r="KE207">
        <v>5.1000000000000038E-2</v>
      </c>
      <c r="KF207">
        <v>6.6000000000000045E-2</v>
      </c>
      <c r="KG207">
        <v>2.2000000000000013E-2</v>
      </c>
      <c r="KH207">
        <v>7.200000000000005E-2</v>
      </c>
      <c r="KI207">
        <v>2.2000000000000013E-2</v>
      </c>
      <c r="KJ207">
        <v>5.0000000000000037E-2</v>
      </c>
      <c r="KK207">
        <v>7.200000000000005E-2</v>
      </c>
      <c r="KL207">
        <v>7.200000000000005E-2</v>
      </c>
      <c r="KM207">
        <v>4.8000000000000036E-2</v>
      </c>
      <c r="KN207">
        <v>5.6000000000000043E-2</v>
      </c>
      <c r="KO207">
        <v>1.2000000000000004E-2</v>
      </c>
      <c r="KP207">
        <v>2.9000000000000019E-2</v>
      </c>
      <c r="KQ207">
        <v>6.9000000000000047E-2</v>
      </c>
      <c r="KR207">
        <v>6.9000000000000047E-2</v>
      </c>
      <c r="KS207">
        <v>8.0000000000000057E-2</v>
      </c>
      <c r="KT207">
        <v>5.6000000000000043E-2</v>
      </c>
      <c r="KU207">
        <v>5.6000000000000043E-2</v>
      </c>
      <c r="KV207">
        <v>3.7000000000000026E-2</v>
      </c>
      <c r="KW207">
        <v>6.3000000000000042E-2</v>
      </c>
      <c r="KX207">
        <v>4.5000000000000033E-2</v>
      </c>
      <c r="KY207">
        <v>5.1000000000000038E-2</v>
      </c>
      <c r="KZ207">
        <v>8.7000000000000063E-2</v>
      </c>
      <c r="LA207">
        <v>6.0000000000000046E-2</v>
      </c>
      <c r="LB207">
        <v>8.300000000000006E-2</v>
      </c>
      <c r="LC207">
        <v>6.2000000000000048E-2</v>
      </c>
      <c r="LD207">
        <v>5.5000000000000042E-2</v>
      </c>
      <c r="LE207">
        <v>7.200000000000005E-2</v>
      </c>
      <c r="LF207">
        <v>8.4000000000000061E-2</v>
      </c>
      <c r="LG207">
        <v>8.6000000000000063E-2</v>
      </c>
      <c r="LH207">
        <v>5.1000000000000038E-2</v>
      </c>
      <c r="LI207">
        <v>6.5000000000000044E-2</v>
      </c>
      <c r="LJ207">
        <v>4.3000000000000031E-2</v>
      </c>
      <c r="LK207">
        <v>6.0000000000000046E-2</v>
      </c>
      <c r="LL207">
        <v>2.5000000000000015E-2</v>
      </c>
      <c r="LM207">
        <v>0.12900000000000009</v>
      </c>
      <c r="LN207">
        <v>8.300000000000006E-2</v>
      </c>
      <c r="LO207">
        <v>5.1000000000000038E-2</v>
      </c>
      <c r="LP207">
        <v>6.6000000000000045E-2</v>
      </c>
      <c r="LQ207">
        <v>8.1000000000000058E-2</v>
      </c>
      <c r="LR207">
        <v>5.4000000000000041E-2</v>
      </c>
      <c r="LS207">
        <v>7.9000000000000056E-2</v>
      </c>
      <c r="LT207">
        <v>8.7000000000000063E-2</v>
      </c>
      <c r="LU207">
        <v>4.200000000000003E-2</v>
      </c>
      <c r="LV207">
        <v>5.7000000000000044E-2</v>
      </c>
      <c r="LW207">
        <v>8.0000000000000057E-2</v>
      </c>
      <c r="LX207">
        <v>4.5000000000000033E-2</v>
      </c>
      <c r="LY207">
        <v>6.8000000000000047E-2</v>
      </c>
      <c r="LZ207">
        <v>3.4000000000000023E-2</v>
      </c>
      <c r="MA207">
        <v>3.6000000000000025E-2</v>
      </c>
      <c r="MB207">
        <v>0.11700000000000009</v>
      </c>
      <c r="MC207">
        <v>7.8000000000000055E-2</v>
      </c>
      <c r="MD207">
        <v>8.9000000000000065E-2</v>
      </c>
      <c r="ME207">
        <v>8.2000000000000059E-2</v>
      </c>
      <c r="MF207">
        <v>5.4000000000000041E-2</v>
      </c>
      <c r="MG207">
        <v>6.1000000000000047E-2</v>
      </c>
      <c r="MH207">
        <v>7.200000000000005E-2</v>
      </c>
      <c r="MI207">
        <v>9.1000000000000067E-2</v>
      </c>
      <c r="MJ207">
        <v>7.4000000000000052E-2</v>
      </c>
      <c r="MK207">
        <v>9.0000000000000066E-2</v>
      </c>
      <c r="ML207">
        <v>4.7000000000000035E-2</v>
      </c>
      <c r="MM207">
        <v>6.7000000000000046E-2</v>
      </c>
      <c r="MN207">
        <v>4.8000000000000036E-2</v>
      </c>
      <c r="MO207">
        <v>9.3000000000000069E-2</v>
      </c>
      <c r="MP207">
        <v>1.8000000000000009E-2</v>
      </c>
      <c r="MQ207">
        <v>8.6000000000000063E-2</v>
      </c>
      <c r="MR207">
        <v>6.4000000000000043E-2</v>
      </c>
      <c r="MS207">
        <v>5.2000000000000039E-2</v>
      </c>
      <c r="MT207">
        <v>4.1000000000000029E-2</v>
      </c>
      <c r="MU207">
        <v>3.8000000000000027E-2</v>
      </c>
      <c r="MV207">
        <v>5.7000000000000044E-2</v>
      </c>
      <c r="MW207">
        <v>9.1000000000000067E-2</v>
      </c>
      <c r="MX207">
        <v>6.2000000000000048E-2</v>
      </c>
      <c r="MY207">
        <v>7.200000000000005E-2</v>
      </c>
      <c r="MZ207">
        <v>7.7000000000000055E-2</v>
      </c>
      <c r="NA207">
        <v>9.2000000000000068E-2</v>
      </c>
      <c r="NB207">
        <v>7.200000000000005E-2</v>
      </c>
      <c r="NC207">
        <v>0.10800000000000008</v>
      </c>
      <c r="ND207">
        <v>3.7000000000000026E-2</v>
      </c>
      <c r="NE207">
        <v>6.7000000000000046E-2</v>
      </c>
      <c r="NF207">
        <v>2.7000000000000017E-2</v>
      </c>
      <c r="NG207">
        <v>4.9000000000000037E-2</v>
      </c>
      <c r="NH207">
        <v>7.5000000000000053E-2</v>
      </c>
      <c r="NI207">
        <v>7.1000000000000049E-2</v>
      </c>
      <c r="NJ207">
        <v>8.0000000000000057E-2</v>
      </c>
      <c r="NK207">
        <v>9.500000000000007E-2</v>
      </c>
      <c r="NL207">
        <v>0.10400000000000008</v>
      </c>
      <c r="NM207">
        <v>1.6000000000000007E-2</v>
      </c>
      <c r="NN207">
        <v>7.6000000000000054E-2</v>
      </c>
      <c r="NO207">
        <v>7.9000000000000056E-2</v>
      </c>
      <c r="NP207">
        <v>3.4000000000000023E-2</v>
      </c>
      <c r="NQ207">
        <v>9.500000000000007E-2</v>
      </c>
      <c r="NR207">
        <v>3.5000000000000024E-2</v>
      </c>
      <c r="NS207">
        <v>7.6000000000000054E-2</v>
      </c>
      <c r="NT207">
        <v>3.2000000000000021E-2</v>
      </c>
      <c r="NU207">
        <v>0.12200000000000009</v>
      </c>
      <c r="NV207">
        <v>7.8000000000000055E-2</v>
      </c>
      <c r="NW207">
        <v>5.1000000000000038E-2</v>
      </c>
      <c r="NX207">
        <v>4.3000000000000031E-2</v>
      </c>
      <c r="NY207">
        <v>0.13700000000000009</v>
      </c>
      <c r="NZ207">
        <v>7.7000000000000055E-2</v>
      </c>
      <c r="OA207">
        <v>6.0000000000000046E-2</v>
      </c>
      <c r="OB207">
        <v>0.10700000000000008</v>
      </c>
      <c r="OC207">
        <v>4.5000000000000033E-2</v>
      </c>
      <c r="OD207">
        <v>0.11400000000000009</v>
      </c>
      <c r="OE207">
        <v>8.7000000000000063E-2</v>
      </c>
      <c r="OF207">
        <v>3.8000000000000027E-2</v>
      </c>
      <c r="OG207">
        <v>8.300000000000006E-2</v>
      </c>
      <c r="OH207">
        <v>7.5000000000000053E-2</v>
      </c>
      <c r="OI207">
        <v>2.2000000000000013E-2</v>
      </c>
      <c r="OJ207">
        <v>9.500000000000007E-2</v>
      </c>
      <c r="OK207">
        <v>6.8000000000000047E-2</v>
      </c>
      <c r="OL207">
        <v>8.2000000000000059E-2</v>
      </c>
      <c r="OM207">
        <v>8.7000000000000063E-2</v>
      </c>
      <c r="ON207">
        <v>5.8000000000000045E-2</v>
      </c>
      <c r="OO207">
        <v>7.6000000000000054E-2</v>
      </c>
      <c r="OP207">
        <v>8.1000000000000058E-2</v>
      </c>
      <c r="OQ207">
        <v>0.10300000000000008</v>
      </c>
      <c r="OR207">
        <v>8.2000000000000059E-2</v>
      </c>
      <c r="OS207">
        <v>4.8000000000000036E-2</v>
      </c>
      <c r="OT207">
        <v>6.6000000000000045E-2</v>
      </c>
      <c r="OU207">
        <v>9.6000000000000071E-2</v>
      </c>
      <c r="OV207">
        <v>4.4000000000000032E-2</v>
      </c>
      <c r="OW207">
        <v>5.6000000000000043E-2</v>
      </c>
      <c r="OX207">
        <v>6.8000000000000047E-2</v>
      </c>
      <c r="OY207">
        <v>7.9000000000000056E-2</v>
      </c>
      <c r="OZ207">
        <v>8.5000000000000062E-2</v>
      </c>
      <c r="PA207">
        <v>4.7000000000000035E-2</v>
      </c>
      <c r="PB207">
        <v>5.8000000000000045E-2</v>
      </c>
      <c r="PC207">
        <v>2.4000000000000014E-2</v>
      </c>
      <c r="PD207">
        <v>2.8000000000000018E-2</v>
      </c>
      <c r="PE207">
        <v>6.4000000000000043E-2</v>
      </c>
      <c r="PF207">
        <v>3.4000000000000023E-2</v>
      </c>
      <c r="PG207">
        <v>4.6000000000000034E-2</v>
      </c>
      <c r="PH207">
        <v>9.500000000000007E-2</v>
      </c>
      <c r="PI207">
        <v>7.4000000000000052E-2</v>
      </c>
      <c r="PJ207">
        <v>5.0000000000000037E-2</v>
      </c>
      <c r="PK207">
        <v>7.5000000000000053E-2</v>
      </c>
      <c r="PL207">
        <v>9.500000000000007E-2</v>
      </c>
      <c r="PM207">
        <v>0.12700000000000009</v>
      </c>
      <c r="PN207">
        <v>9.9000000000000074E-2</v>
      </c>
      <c r="PO207">
        <v>5.6000000000000043E-2</v>
      </c>
      <c r="PP207">
        <v>6.5000000000000044E-2</v>
      </c>
      <c r="PQ207">
        <v>5.9000000000000045E-2</v>
      </c>
      <c r="PR207">
        <v>0.10700000000000008</v>
      </c>
      <c r="PS207">
        <v>7.9000000000000056E-2</v>
      </c>
      <c r="PT207">
        <v>8.6000000000000063E-2</v>
      </c>
      <c r="PU207">
        <v>9.3000000000000069E-2</v>
      </c>
      <c r="PV207">
        <v>8.5000000000000062E-2</v>
      </c>
      <c r="PW207">
        <v>5.300000000000004E-2</v>
      </c>
      <c r="PX207">
        <v>8.4000000000000061E-2</v>
      </c>
      <c r="PY207">
        <v>9.6000000000000071E-2</v>
      </c>
      <c r="PZ207">
        <v>6.4000000000000043E-2</v>
      </c>
      <c r="QA207">
        <v>5.4000000000000041E-2</v>
      </c>
      <c r="QB207">
        <v>7.8000000000000055E-2</v>
      </c>
      <c r="QC207">
        <v>7.200000000000005E-2</v>
      </c>
      <c r="QD207">
        <v>7.200000000000005E-2</v>
      </c>
      <c r="QE207">
        <v>9.7000000000000072E-2</v>
      </c>
      <c r="QF207">
        <v>9.2000000000000068E-2</v>
      </c>
      <c r="QG207">
        <v>7.1000000000000049E-2</v>
      </c>
      <c r="QH207">
        <v>4.8000000000000036E-2</v>
      </c>
      <c r="QI207">
        <v>7.3000000000000051E-2</v>
      </c>
      <c r="QJ207">
        <v>9.9000000000000074E-2</v>
      </c>
      <c r="QK207">
        <v>6.6000000000000045E-2</v>
      </c>
      <c r="QL207">
        <v>6.4000000000000043E-2</v>
      </c>
      <c r="QM207">
        <v>4.9000000000000037E-2</v>
      </c>
      <c r="QN207">
        <v>2.2000000000000013E-2</v>
      </c>
      <c r="QO207">
        <v>5.1000000000000038E-2</v>
      </c>
      <c r="QP207">
        <v>0.10800000000000008</v>
      </c>
      <c r="QQ207">
        <v>9.2000000000000068E-2</v>
      </c>
      <c r="QR207">
        <v>6.8000000000000047E-2</v>
      </c>
      <c r="QS207">
        <v>9.3000000000000069E-2</v>
      </c>
      <c r="QT207">
        <v>5.4000000000000041E-2</v>
      </c>
      <c r="QU207">
        <v>6.8000000000000047E-2</v>
      </c>
      <c r="QV207">
        <v>6.4000000000000043E-2</v>
      </c>
      <c r="QW207">
        <v>5.0000000000000037E-2</v>
      </c>
      <c r="QX207">
        <v>6.6000000000000045E-2</v>
      </c>
      <c r="QY207">
        <v>3.7000000000000026E-2</v>
      </c>
      <c r="QZ207">
        <v>7.1000000000000049E-2</v>
      </c>
      <c r="RA207">
        <v>0.12100000000000009</v>
      </c>
      <c r="RB207">
        <v>7.8000000000000055E-2</v>
      </c>
      <c r="RC207">
        <v>6.7000000000000046E-2</v>
      </c>
      <c r="RD207">
        <v>6.3000000000000042E-2</v>
      </c>
      <c r="RE207">
        <v>5.2000000000000039E-2</v>
      </c>
      <c r="RF207">
        <v>7.1000000000000049E-2</v>
      </c>
      <c r="RG207">
        <v>7.200000000000005E-2</v>
      </c>
      <c r="RH207">
        <v>4.4000000000000032E-2</v>
      </c>
      <c r="RI207">
        <v>2.8000000000000018E-2</v>
      </c>
      <c r="RJ207">
        <v>7.0000000000000048E-2</v>
      </c>
      <c r="RK207">
        <v>4.5000000000000033E-2</v>
      </c>
      <c r="RL207">
        <v>7.4000000000000052E-2</v>
      </c>
      <c r="RM207">
        <v>7.5000000000000053E-2</v>
      </c>
      <c r="RN207">
        <v>8.4000000000000061E-2</v>
      </c>
      <c r="RO207">
        <v>8.0000000000000057E-2</v>
      </c>
      <c r="RP207">
        <v>4.7000000000000035E-2</v>
      </c>
      <c r="RQ207">
        <v>7.200000000000005E-2</v>
      </c>
      <c r="RR207">
        <v>8.9000000000000065E-2</v>
      </c>
      <c r="RS207">
        <v>9.0000000000000066E-2</v>
      </c>
      <c r="RT207">
        <v>4.9000000000000037E-2</v>
      </c>
      <c r="RU207">
        <v>5.9000000000000045E-2</v>
      </c>
      <c r="RV207">
        <v>8.8000000000000064E-2</v>
      </c>
      <c r="RW207">
        <v>7.200000000000005E-2</v>
      </c>
      <c r="RX207">
        <v>7.200000000000005E-2</v>
      </c>
      <c r="RY207">
        <v>7.8000000000000055E-2</v>
      </c>
      <c r="RZ207">
        <v>3.8000000000000027E-2</v>
      </c>
      <c r="SA207">
        <v>8.5000000000000062E-2</v>
      </c>
      <c r="SB207">
        <v>4.4000000000000032E-2</v>
      </c>
      <c r="SC207">
        <v>5.7000000000000044E-2</v>
      </c>
      <c r="SD207">
        <v>6.7000000000000046E-2</v>
      </c>
      <c r="SE207">
        <v>8.8000000000000064E-2</v>
      </c>
      <c r="SF207">
        <v>7.3000000000000051E-2</v>
      </c>
      <c r="SG207">
        <v>9.7000000000000072E-2</v>
      </c>
      <c r="SH207">
        <v>8.8000000000000064E-2</v>
      </c>
      <c r="SI207">
        <v>7.9000000000000056E-2</v>
      </c>
      <c r="SJ207">
        <v>9.0000000000000066E-2</v>
      </c>
      <c r="SK207">
        <v>9.400000000000007E-2</v>
      </c>
      <c r="SL207">
        <v>0.1230000000000001</v>
      </c>
      <c r="SM207">
        <v>8.2000000000000059E-2</v>
      </c>
      <c r="SN207">
        <v>6.6000000000000045E-2</v>
      </c>
      <c r="SO207">
        <v>4.7000000000000035E-2</v>
      </c>
      <c r="SP207">
        <v>4.1000000000000029E-2</v>
      </c>
      <c r="SQ207">
        <v>6.2000000000000048E-2</v>
      </c>
      <c r="SR207">
        <v>5.9000000000000045E-2</v>
      </c>
      <c r="SS207">
        <v>4.0000000000000029E-2</v>
      </c>
      <c r="ST207">
        <v>7.7000000000000055E-2</v>
      </c>
      <c r="SU207">
        <v>5.2000000000000039E-2</v>
      </c>
      <c r="SV207">
        <v>8.4000000000000061E-2</v>
      </c>
      <c r="SW207">
        <v>9.3000000000000069E-2</v>
      </c>
      <c r="SX207">
        <v>4.3000000000000031E-2</v>
      </c>
      <c r="SY207">
        <v>4.7000000000000035E-2</v>
      </c>
      <c r="SZ207">
        <v>3.5000000000000024E-2</v>
      </c>
      <c r="TA207">
        <v>5.7000000000000044E-2</v>
      </c>
      <c r="TB207">
        <v>7.1000000000000049E-2</v>
      </c>
      <c r="TC207">
        <v>5.0000000000000037E-2</v>
      </c>
      <c r="TD207">
        <v>5.9000000000000045E-2</v>
      </c>
      <c r="TE207">
        <v>0.10100000000000008</v>
      </c>
      <c r="TF207">
        <v>4.7000000000000035E-2</v>
      </c>
      <c r="TG207">
        <v>4.7000000000000035E-2</v>
      </c>
      <c r="TH207">
        <v>0.10800000000000008</v>
      </c>
      <c r="TI207">
        <v>2.6000000000000016E-2</v>
      </c>
    </row>
    <row r="208" spans="1:529" x14ac:dyDescent="0.25">
      <c r="A208" s="60">
        <v>17.083333333333332</v>
      </c>
      <c r="B208" s="60">
        <v>0</v>
      </c>
      <c r="C208" s="60">
        <v>7.4000000000000052E-2</v>
      </c>
      <c r="D208" s="60">
        <v>0.92600000000000071</v>
      </c>
      <c r="F208" s="60">
        <f t="shared" si="9"/>
        <v>6.7469999999999933E-2</v>
      </c>
      <c r="G208" s="60">
        <f t="shared" si="10"/>
        <v>2.5475000000000018E-2</v>
      </c>
      <c r="H208" s="60">
        <f t="shared" si="11"/>
        <v>0.11400000000000009</v>
      </c>
      <c r="J208" s="76">
        <v>206</v>
      </c>
      <c r="K208" s="76">
        <v>6.0496666666666661</v>
      </c>
      <c r="L208" s="76">
        <v>678726.04027437966</v>
      </c>
      <c r="M208" s="76">
        <v>4.8976062604861488</v>
      </c>
      <c r="N208" s="76">
        <v>742990.32123639528</v>
      </c>
      <c r="O208" s="76">
        <v>5.4039374438973171</v>
      </c>
      <c r="Q208" s="76">
        <v>0.96175000000000066</v>
      </c>
      <c r="R208" s="76">
        <v>89536.777740060352</v>
      </c>
      <c r="S208" s="76">
        <v>0.94871486144534256</v>
      </c>
      <c r="T208" s="76">
        <v>90067.491490181856</v>
      </c>
      <c r="U208" s="76">
        <v>0.95401167560768985</v>
      </c>
      <c r="W208" s="76">
        <v>5.0879166666666658</v>
      </c>
      <c r="X208" s="76">
        <v>589189.26253431942</v>
      </c>
      <c r="Y208" s="76">
        <v>3.9488913990408041</v>
      </c>
      <c r="Z208" s="76">
        <v>652922.82974621386</v>
      </c>
      <c r="AA208" s="76">
        <v>4.4499257682896305</v>
      </c>
      <c r="AD208">
        <v>7.4000000000000052E-2</v>
      </c>
      <c r="AE208">
        <v>6.9000000000000047E-2</v>
      </c>
      <c r="AF208">
        <v>7.3000000000000051E-2</v>
      </c>
      <c r="AG208">
        <v>6.8000000000000047E-2</v>
      </c>
      <c r="AH208">
        <v>4.6000000000000034E-2</v>
      </c>
      <c r="AI208">
        <v>6.6000000000000045E-2</v>
      </c>
      <c r="AJ208">
        <v>5.1000000000000038E-2</v>
      </c>
      <c r="AK208">
        <v>7.1000000000000049E-2</v>
      </c>
      <c r="AL208">
        <v>8.1000000000000058E-2</v>
      </c>
      <c r="AM208">
        <v>6.8000000000000047E-2</v>
      </c>
      <c r="AN208">
        <v>5.6000000000000043E-2</v>
      </c>
      <c r="AO208">
        <v>3.8000000000000027E-2</v>
      </c>
      <c r="AP208">
        <v>6.9000000000000047E-2</v>
      </c>
      <c r="AQ208">
        <v>0.10400000000000008</v>
      </c>
      <c r="AR208">
        <v>8.7000000000000063E-2</v>
      </c>
      <c r="AS208">
        <v>6.3000000000000042E-2</v>
      </c>
      <c r="AT208">
        <v>0.10300000000000008</v>
      </c>
      <c r="AU208">
        <v>8.8000000000000064E-2</v>
      </c>
      <c r="AV208">
        <v>9.7000000000000072E-2</v>
      </c>
      <c r="AW208">
        <v>3.7000000000000026E-2</v>
      </c>
      <c r="AX208">
        <v>4.5000000000000033E-2</v>
      </c>
      <c r="AY208">
        <v>5.8000000000000045E-2</v>
      </c>
      <c r="AZ208">
        <v>9.9000000000000074E-2</v>
      </c>
      <c r="BA208">
        <v>0.10300000000000008</v>
      </c>
      <c r="BB208">
        <v>7.5000000000000053E-2</v>
      </c>
      <c r="BC208">
        <v>7.8000000000000055E-2</v>
      </c>
      <c r="BD208">
        <v>4.4000000000000032E-2</v>
      </c>
      <c r="BE208">
        <v>3.9000000000000028E-2</v>
      </c>
      <c r="BF208">
        <v>5.4000000000000041E-2</v>
      </c>
      <c r="BG208">
        <v>6.2000000000000048E-2</v>
      </c>
      <c r="BH208">
        <v>5.5000000000000042E-2</v>
      </c>
      <c r="BI208">
        <v>6.5000000000000044E-2</v>
      </c>
      <c r="BJ208">
        <v>6.6000000000000045E-2</v>
      </c>
      <c r="BK208">
        <v>5.8000000000000045E-2</v>
      </c>
      <c r="BL208">
        <v>6.5000000000000044E-2</v>
      </c>
      <c r="BM208">
        <v>9.2000000000000068E-2</v>
      </c>
      <c r="BN208">
        <v>0.11900000000000009</v>
      </c>
      <c r="BO208">
        <v>9.0000000000000066E-2</v>
      </c>
      <c r="BP208">
        <v>8.1000000000000058E-2</v>
      </c>
      <c r="BQ208">
        <v>7.0000000000000048E-2</v>
      </c>
      <c r="BR208">
        <v>6.7000000000000046E-2</v>
      </c>
      <c r="BS208">
        <v>5.6000000000000043E-2</v>
      </c>
      <c r="BT208">
        <v>8.8000000000000064E-2</v>
      </c>
      <c r="BU208">
        <v>9.3000000000000069E-2</v>
      </c>
      <c r="BV208">
        <v>8.9000000000000065E-2</v>
      </c>
      <c r="BW208">
        <v>6.5000000000000044E-2</v>
      </c>
      <c r="BX208">
        <v>9.8000000000000073E-2</v>
      </c>
      <c r="BY208">
        <v>5.6000000000000043E-2</v>
      </c>
      <c r="BZ208">
        <v>2.8000000000000018E-2</v>
      </c>
      <c r="CA208">
        <v>7.9000000000000056E-2</v>
      </c>
      <c r="CB208">
        <v>0.10900000000000008</v>
      </c>
      <c r="CC208">
        <v>9.2000000000000068E-2</v>
      </c>
      <c r="CD208">
        <v>5.300000000000004E-2</v>
      </c>
      <c r="CE208">
        <v>7.8000000000000055E-2</v>
      </c>
      <c r="CF208">
        <v>5.6000000000000043E-2</v>
      </c>
      <c r="CG208">
        <v>9.9000000000000074E-2</v>
      </c>
      <c r="CH208">
        <v>7.6000000000000054E-2</v>
      </c>
      <c r="CI208">
        <v>5.7000000000000044E-2</v>
      </c>
      <c r="CJ208">
        <v>8.5000000000000062E-2</v>
      </c>
      <c r="CK208">
        <v>7.0000000000000048E-2</v>
      </c>
      <c r="CL208">
        <v>3.3000000000000022E-2</v>
      </c>
      <c r="CM208">
        <v>4.8000000000000036E-2</v>
      </c>
      <c r="CN208">
        <v>9.6000000000000071E-2</v>
      </c>
      <c r="CO208">
        <v>7.4000000000000052E-2</v>
      </c>
      <c r="CP208">
        <v>0.11600000000000009</v>
      </c>
      <c r="CQ208">
        <v>6.3000000000000042E-2</v>
      </c>
      <c r="CR208">
        <v>6.3000000000000042E-2</v>
      </c>
      <c r="CS208">
        <v>5.6000000000000043E-2</v>
      </c>
      <c r="CT208">
        <v>8.0000000000000057E-2</v>
      </c>
      <c r="CU208">
        <v>0.11300000000000009</v>
      </c>
      <c r="CV208">
        <v>9.400000000000007E-2</v>
      </c>
      <c r="CW208">
        <v>4.3000000000000031E-2</v>
      </c>
      <c r="CX208">
        <v>2.6000000000000016E-2</v>
      </c>
      <c r="CY208">
        <v>7.0000000000000048E-2</v>
      </c>
      <c r="CZ208">
        <v>4.7000000000000035E-2</v>
      </c>
      <c r="DA208">
        <v>4.8000000000000036E-2</v>
      </c>
      <c r="DB208">
        <v>0.12000000000000009</v>
      </c>
      <c r="DC208">
        <v>9.7000000000000072E-2</v>
      </c>
      <c r="DD208">
        <v>9.7000000000000072E-2</v>
      </c>
      <c r="DE208">
        <v>3.8000000000000027E-2</v>
      </c>
      <c r="DF208">
        <v>8.6000000000000063E-2</v>
      </c>
      <c r="DG208">
        <v>7.8000000000000055E-2</v>
      </c>
      <c r="DH208">
        <v>7.4000000000000052E-2</v>
      </c>
      <c r="DI208">
        <v>5.300000000000004E-2</v>
      </c>
      <c r="DJ208">
        <v>3.9000000000000028E-2</v>
      </c>
      <c r="DK208">
        <v>5.1000000000000038E-2</v>
      </c>
      <c r="DL208">
        <v>7.200000000000005E-2</v>
      </c>
      <c r="DM208">
        <v>9.1000000000000067E-2</v>
      </c>
      <c r="DN208">
        <v>5.2000000000000039E-2</v>
      </c>
      <c r="DO208">
        <v>0.11400000000000009</v>
      </c>
      <c r="DP208">
        <v>7.5000000000000053E-2</v>
      </c>
      <c r="DQ208">
        <v>5.8000000000000045E-2</v>
      </c>
      <c r="DR208">
        <v>3.4000000000000023E-2</v>
      </c>
      <c r="DS208">
        <v>7.0000000000000048E-2</v>
      </c>
      <c r="DT208">
        <v>5.4000000000000041E-2</v>
      </c>
      <c r="DU208">
        <v>7.7000000000000055E-2</v>
      </c>
      <c r="DV208">
        <v>8.300000000000006E-2</v>
      </c>
      <c r="DW208">
        <v>5.8000000000000045E-2</v>
      </c>
      <c r="DX208">
        <v>7.7000000000000055E-2</v>
      </c>
      <c r="DY208">
        <v>7.1000000000000049E-2</v>
      </c>
      <c r="DZ208">
        <v>6.8000000000000047E-2</v>
      </c>
      <c r="EA208">
        <v>3.5000000000000024E-2</v>
      </c>
      <c r="EB208">
        <v>0.10800000000000008</v>
      </c>
      <c r="EC208">
        <v>6.4000000000000043E-2</v>
      </c>
      <c r="ED208">
        <v>7.200000000000005E-2</v>
      </c>
      <c r="EE208">
        <v>5.1000000000000038E-2</v>
      </c>
      <c r="EF208">
        <v>7.5000000000000053E-2</v>
      </c>
      <c r="EG208">
        <v>4.5000000000000033E-2</v>
      </c>
      <c r="EH208">
        <v>0.12900000000000009</v>
      </c>
      <c r="EI208">
        <v>7.3000000000000051E-2</v>
      </c>
      <c r="EJ208">
        <v>9.6000000000000071E-2</v>
      </c>
      <c r="EK208">
        <v>6.3000000000000042E-2</v>
      </c>
      <c r="EL208">
        <v>4.9000000000000037E-2</v>
      </c>
      <c r="EM208">
        <v>7.200000000000005E-2</v>
      </c>
      <c r="EN208">
        <v>6.3000000000000042E-2</v>
      </c>
      <c r="EO208">
        <v>0.10300000000000008</v>
      </c>
      <c r="EP208">
        <v>5.9000000000000045E-2</v>
      </c>
      <c r="EQ208">
        <v>5.9000000000000045E-2</v>
      </c>
      <c r="ER208">
        <v>6.1000000000000047E-2</v>
      </c>
      <c r="ES208">
        <v>5.6000000000000043E-2</v>
      </c>
      <c r="ET208">
        <v>5.6000000000000043E-2</v>
      </c>
      <c r="EU208">
        <v>0.10500000000000008</v>
      </c>
      <c r="EV208">
        <v>6.6000000000000045E-2</v>
      </c>
      <c r="EW208">
        <v>8.4000000000000061E-2</v>
      </c>
      <c r="EX208">
        <v>6.6000000000000045E-2</v>
      </c>
      <c r="EY208">
        <v>9.9000000000000074E-2</v>
      </c>
      <c r="EZ208">
        <v>7.9000000000000056E-2</v>
      </c>
      <c r="FA208">
        <v>8.300000000000006E-2</v>
      </c>
      <c r="FB208">
        <v>6.8000000000000047E-2</v>
      </c>
      <c r="FC208">
        <v>6.1000000000000047E-2</v>
      </c>
      <c r="FD208">
        <v>6.5000000000000044E-2</v>
      </c>
      <c r="FE208">
        <v>5.8000000000000045E-2</v>
      </c>
      <c r="FF208">
        <v>5.7000000000000044E-2</v>
      </c>
      <c r="FG208">
        <v>5.1000000000000038E-2</v>
      </c>
      <c r="FH208">
        <v>5.4000000000000041E-2</v>
      </c>
      <c r="FI208">
        <v>6.4000000000000043E-2</v>
      </c>
      <c r="FJ208">
        <v>4.9000000000000037E-2</v>
      </c>
      <c r="FK208">
        <v>6.4000000000000043E-2</v>
      </c>
      <c r="FL208">
        <v>6.0000000000000046E-2</v>
      </c>
      <c r="FM208">
        <v>6.2000000000000048E-2</v>
      </c>
      <c r="FN208">
        <v>5.4000000000000041E-2</v>
      </c>
      <c r="FO208">
        <v>8.300000000000006E-2</v>
      </c>
      <c r="FP208">
        <v>8.0000000000000057E-2</v>
      </c>
      <c r="FQ208">
        <v>7.8000000000000055E-2</v>
      </c>
      <c r="FR208">
        <v>4.9000000000000037E-2</v>
      </c>
      <c r="FS208">
        <v>6.7000000000000046E-2</v>
      </c>
      <c r="FT208">
        <v>4.5000000000000033E-2</v>
      </c>
      <c r="FU208">
        <v>9.8000000000000073E-2</v>
      </c>
      <c r="FV208">
        <v>6.8000000000000047E-2</v>
      </c>
      <c r="FW208">
        <v>7.6000000000000054E-2</v>
      </c>
      <c r="FX208">
        <v>7.1000000000000049E-2</v>
      </c>
      <c r="FY208">
        <v>7.8000000000000055E-2</v>
      </c>
      <c r="FZ208">
        <v>6.6000000000000045E-2</v>
      </c>
      <c r="GA208">
        <v>5.300000000000004E-2</v>
      </c>
      <c r="GB208">
        <v>6.2000000000000048E-2</v>
      </c>
      <c r="GC208">
        <v>5.2000000000000039E-2</v>
      </c>
      <c r="GD208">
        <v>7.0000000000000048E-2</v>
      </c>
      <c r="GE208">
        <v>0.10400000000000008</v>
      </c>
      <c r="GF208">
        <v>4.8000000000000036E-2</v>
      </c>
      <c r="GG208">
        <v>8.2000000000000059E-2</v>
      </c>
      <c r="GH208">
        <v>1.3000000000000005E-2</v>
      </c>
      <c r="GI208">
        <v>5.6000000000000043E-2</v>
      </c>
      <c r="GJ208">
        <v>4.3000000000000031E-2</v>
      </c>
      <c r="GK208">
        <v>8.4000000000000061E-2</v>
      </c>
      <c r="GL208">
        <v>5.2000000000000039E-2</v>
      </c>
      <c r="GM208">
        <v>0.10100000000000008</v>
      </c>
      <c r="GN208">
        <v>7.200000000000005E-2</v>
      </c>
      <c r="GO208">
        <v>7.0000000000000048E-2</v>
      </c>
      <c r="GP208">
        <v>4.4000000000000032E-2</v>
      </c>
      <c r="GQ208">
        <v>4.0000000000000029E-2</v>
      </c>
      <c r="GR208">
        <v>2.7000000000000017E-2</v>
      </c>
      <c r="GS208">
        <v>7.0000000000000048E-2</v>
      </c>
      <c r="GT208">
        <v>8.2000000000000059E-2</v>
      </c>
      <c r="GU208">
        <v>6.4000000000000043E-2</v>
      </c>
      <c r="GV208">
        <v>3.8000000000000027E-2</v>
      </c>
      <c r="GW208">
        <v>7.4000000000000052E-2</v>
      </c>
      <c r="GX208">
        <v>6.2000000000000048E-2</v>
      </c>
      <c r="GY208">
        <v>7.3000000000000051E-2</v>
      </c>
      <c r="GZ208">
        <v>3.000000000000002E-2</v>
      </c>
      <c r="HA208">
        <v>8.300000000000006E-2</v>
      </c>
      <c r="HB208">
        <v>8.4000000000000061E-2</v>
      </c>
      <c r="HC208">
        <v>5.5000000000000042E-2</v>
      </c>
      <c r="HD208">
        <v>5.5000000000000042E-2</v>
      </c>
      <c r="HE208">
        <v>5.7000000000000044E-2</v>
      </c>
      <c r="HF208">
        <v>5.0000000000000037E-2</v>
      </c>
      <c r="HG208">
        <v>6.4000000000000043E-2</v>
      </c>
      <c r="HH208">
        <v>5.6000000000000043E-2</v>
      </c>
      <c r="HI208">
        <v>6.6000000000000045E-2</v>
      </c>
      <c r="HJ208">
        <v>5.4000000000000041E-2</v>
      </c>
      <c r="HK208">
        <v>7.5000000000000053E-2</v>
      </c>
      <c r="HL208">
        <v>4.6000000000000034E-2</v>
      </c>
      <c r="HM208">
        <v>3.8000000000000027E-2</v>
      </c>
      <c r="HN208">
        <v>4.9000000000000037E-2</v>
      </c>
      <c r="HO208">
        <v>4.3000000000000031E-2</v>
      </c>
      <c r="HP208">
        <v>5.5000000000000042E-2</v>
      </c>
      <c r="HQ208">
        <v>0.10800000000000008</v>
      </c>
      <c r="HR208">
        <v>4.0000000000000029E-2</v>
      </c>
      <c r="HS208">
        <v>7.3000000000000051E-2</v>
      </c>
      <c r="HT208">
        <v>8.7000000000000063E-2</v>
      </c>
      <c r="HU208">
        <v>3.8000000000000027E-2</v>
      </c>
      <c r="HV208">
        <v>7.9000000000000056E-2</v>
      </c>
      <c r="HW208">
        <v>4.3000000000000031E-2</v>
      </c>
      <c r="HX208">
        <v>8.4000000000000061E-2</v>
      </c>
      <c r="HY208">
        <v>4.8000000000000036E-2</v>
      </c>
      <c r="HZ208">
        <v>9.2000000000000068E-2</v>
      </c>
      <c r="IA208">
        <v>6.9000000000000047E-2</v>
      </c>
      <c r="IB208">
        <v>4.4000000000000032E-2</v>
      </c>
      <c r="IC208">
        <v>6.3000000000000042E-2</v>
      </c>
      <c r="ID208">
        <v>0.10300000000000008</v>
      </c>
      <c r="IE208">
        <v>0.10100000000000008</v>
      </c>
      <c r="IF208">
        <v>4.6000000000000034E-2</v>
      </c>
      <c r="IG208">
        <v>6.5000000000000044E-2</v>
      </c>
      <c r="IH208">
        <v>4.7000000000000035E-2</v>
      </c>
      <c r="II208">
        <v>0.10100000000000008</v>
      </c>
      <c r="IJ208">
        <v>0.11200000000000009</v>
      </c>
      <c r="IK208">
        <v>2.4000000000000014E-2</v>
      </c>
      <c r="IL208">
        <v>4.6000000000000034E-2</v>
      </c>
      <c r="IM208">
        <v>0.1240000000000001</v>
      </c>
      <c r="IN208">
        <v>6.7000000000000046E-2</v>
      </c>
      <c r="IO208">
        <v>6.8000000000000047E-2</v>
      </c>
      <c r="IP208">
        <v>5.4000000000000041E-2</v>
      </c>
      <c r="IQ208">
        <v>7.3000000000000051E-2</v>
      </c>
      <c r="IR208">
        <v>6.7000000000000046E-2</v>
      </c>
      <c r="IS208">
        <v>8.0000000000000057E-2</v>
      </c>
      <c r="IT208">
        <v>7.5000000000000053E-2</v>
      </c>
      <c r="IU208">
        <v>7.3000000000000051E-2</v>
      </c>
      <c r="IV208">
        <v>3.5000000000000024E-2</v>
      </c>
      <c r="IW208">
        <v>7.7000000000000055E-2</v>
      </c>
      <c r="IX208">
        <v>9.1000000000000067E-2</v>
      </c>
      <c r="IY208">
        <v>4.3000000000000031E-2</v>
      </c>
      <c r="IZ208">
        <v>4.7000000000000035E-2</v>
      </c>
      <c r="JA208">
        <v>6.7000000000000046E-2</v>
      </c>
      <c r="JB208">
        <v>9.2000000000000068E-2</v>
      </c>
      <c r="JC208">
        <v>6.3000000000000042E-2</v>
      </c>
      <c r="JD208">
        <v>5.300000000000004E-2</v>
      </c>
      <c r="JE208">
        <v>5.4000000000000041E-2</v>
      </c>
      <c r="JF208">
        <v>6.7000000000000046E-2</v>
      </c>
      <c r="JG208">
        <v>3.2000000000000021E-2</v>
      </c>
      <c r="JH208">
        <v>7.1000000000000049E-2</v>
      </c>
      <c r="JI208">
        <v>8.8000000000000064E-2</v>
      </c>
      <c r="JJ208">
        <v>7.3000000000000051E-2</v>
      </c>
      <c r="JK208">
        <v>3.3000000000000022E-2</v>
      </c>
      <c r="JL208">
        <v>0.10300000000000008</v>
      </c>
      <c r="JM208">
        <v>6.3000000000000042E-2</v>
      </c>
      <c r="JN208">
        <v>4.8000000000000036E-2</v>
      </c>
      <c r="JO208">
        <v>6.7000000000000046E-2</v>
      </c>
      <c r="JP208">
        <v>7.1000000000000049E-2</v>
      </c>
      <c r="JQ208">
        <v>4.0000000000000029E-2</v>
      </c>
      <c r="JR208">
        <v>7.3000000000000051E-2</v>
      </c>
      <c r="JS208">
        <v>7.5000000000000053E-2</v>
      </c>
      <c r="JT208">
        <v>6.4000000000000043E-2</v>
      </c>
      <c r="JU208">
        <v>6.8000000000000047E-2</v>
      </c>
      <c r="JV208">
        <v>6.4000000000000043E-2</v>
      </c>
      <c r="JW208">
        <v>9.0000000000000066E-2</v>
      </c>
      <c r="JX208">
        <v>4.4000000000000032E-2</v>
      </c>
      <c r="JY208">
        <v>6.2000000000000048E-2</v>
      </c>
      <c r="JZ208">
        <v>5.300000000000004E-2</v>
      </c>
      <c r="KA208">
        <v>9.7000000000000072E-2</v>
      </c>
      <c r="KB208">
        <v>6.3000000000000042E-2</v>
      </c>
      <c r="KC208">
        <v>8.300000000000006E-2</v>
      </c>
      <c r="KD208">
        <v>2.4000000000000014E-2</v>
      </c>
      <c r="KE208">
        <v>5.0000000000000037E-2</v>
      </c>
      <c r="KF208">
        <v>6.6000000000000045E-2</v>
      </c>
      <c r="KG208">
        <v>2.2000000000000013E-2</v>
      </c>
      <c r="KH208">
        <v>7.200000000000005E-2</v>
      </c>
      <c r="KI208">
        <v>2.2000000000000013E-2</v>
      </c>
      <c r="KJ208">
        <v>5.0000000000000037E-2</v>
      </c>
      <c r="KK208">
        <v>7.1000000000000049E-2</v>
      </c>
      <c r="KL208">
        <v>7.200000000000005E-2</v>
      </c>
      <c r="KM208">
        <v>4.8000000000000036E-2</v>
      </c>
      <c r="KN208">
        <v>5.5000000000000042E-2</v>
      </c>
      <c r="KO208">
        <v>1.2000000000000004E-2</v>
      </c>
      <c r="KP208">
        <v>2.8000000000000018E-2</v>
      </c>
      <c r="KQ208">
        <v>6.9000000000000047E-2</v>
      </c>
      <c r="KR208">
        <v>6.9000000000000047E-2</v>
      </c>
      <c r="KS208">
        <v>8.0000000000000057E-2</v>
      </c>
      <c r="KT208">
        <v>5.6000000000000043E-2</v>
      </c>
      <c r="KU208">
        <v>5.5000000000000042E-2</v>
      </c>
      <c r="KV208">
        <v>3.7000000000000026E-2</v>
      </c>
      <c r="KW208">
        <v>6.3000000000000042E-2</v>
      </c>
      <c r="KX208">
        <v>4.5000000000000033E-2</v>
      </c>
      <c r="KY208">
        <v>5.1000000000000038E-2</v>
      </c>
      <c r="KZ208">
        <v>8.6000000000000063E-2</v>
      </c>
      <c r="LA208">
        <v>6.0000000000000046E-2</v>
      </c>
      <c r="LB208">
        <v>8.300000000000006E-2</v>
      </c>
      <c r="LC208">
        <v>6.2000000000000048E-2</v>
      </c>
      <c r="LD208">
        <v>5.5000000000000042E-2</v>
      </c>
      <c r="LE208">
        <v>7.200000000000005E-2</v>
      </c>
      <c r="LF208">
        <v>8.300000000000006E-2</v>
      </c>
      <c r="LG208">
        <v>8.5000000000000062E-2</v>
      </c>
      <c r="LH208">
        <v>5.1000000000000038E-2</v>
      </c>
      <c r="LI208">
        <v>6.5000000000000044E-2</v>
      </c>
      <c r="LJ208">
        <v>4.200000000000003E-2</v>
      </c>
      <c r="LK208">
        <v>6.0000000000000046E-2</v>
      </c>
      <c r="LL208">
        <v>2.5000000000000015E-2</v>
      </c>
      <c r="LM208">
        <v>0.12900000000000009</v>
      </c>
      <c r="LN208">
        <v>8.300000000000006E-2</v>
      </c>
      <c r="LO208">
        <v>5.0000000000000037E-2</v>
      </c>
      <c r="LP208">
        <v>6.5000000000000044E-2</v>
      </c>
      <c r="LQ208">
        <v>8.0000000000000057E-2</v>
      </c>
      <c r="LR208">
        <v>5.4000000000000041E-2</v>
      </c>
      <c r="LS208">
        <v>7.8000000000000055E-2</v>
      </c>
      <c r="LT208">
        <v>8.7000000000000063E-2</v>
      </c>
      <c r="LU208">
        <v>4.200000000000003E-2</v>
      </c>
      <c r="LV208">
        <v>5.7000000000000044E-2</v>
      </c>
      <c r="LW208">
        <v>7.9000000000000056E-2</v>
      </c>
      <c r="LX208">
        <v>4.5000000000000033E-2</v>
      </c>
      <c r="LY208">
        <v>6.7000000000000046E-2</v>
      </c>
      <c r="LZ208">
        <v>3.4000000000000023E-2</v>
      </c>
      <c r="MA208">
        <v>3.6000000000000025E-2</v>
      </c>
      <c r="MB208">
        <v>0.11600000000000009</v>
      </c>
      <c r="MC208">
        <v>7.8000000000000055E-2</v>
      </c>
      <c r="MD208">
        <v>8.8000000000000064E-2</v>
      </c>
      <c r="ME208">
        <v>8.1000000000000058E-2</v>
      </c>
      <c r="MF208">
        <v>5.4000000000000041E-2</v>
      </c>
      <c r="MG208">
        <v>6.1000000000000047E-2</v>
      </c>
      <c r="MH208">
        <v>7.200000000000005E-2</v>
      </c>
      <c r="MI208">
        <v>9.1000000000000067E-2</v>
      </c>
      <c r="MJ208">
        <v>7.200000000000005E-2</v>
      </c>
      <c r="MK208">
        <v>9.0000000000000066E-2</v>
      </c>
      <c r="ML208">
        <v>4.7000000000000035E-2</v>
      </c>
      <c r="MM208">
        <v>6.7000000000000046E-2</v>
      </c>
      <c r="MN208">
        <v>4.8000000000000036E-2</v>
      </c>
      <c r="MO208">
        <v>9.2000000000000068E-2</v>
      </c>
      <c r="MP208">
        <v>1.8000000000000009E-2</v>
      </c>
      <c r="MQ208">
        <v>8.5000000000000062E-2</v>
      </c>
      <c r="MR208">
        <v>6.3000000000000042E-2</v>
      </c>
      <c r="MS208">
        <v>5.2000000000000039E-2</v>
      </c>
      <c r="MT208">
        <v>4.1000000000000029E-2</v>
      </c>
      <c r="MU208">
        <v>3.8000000000000027E-2</v>
      </c>
      <c r="MV208">
        <v>5.6000000000000043E-2</v>
      </c>
      <c r="MW208">
        <v>8.8000000000000064E-2</v>
      </c>
      <c r="MX208">
        <v>6.2000000000000048E-2</v>
      </c>
      <c r="MY208">
        <v>7.200000000000005E-2</v>
      </c>
      <c r="MZ208">
        <v>7.7000000000000055E-2</v>
      </c>
      <c r="NA208">
        <v>9.1000000000000067E-2</v>
      </c>
      <c r="NB208">
        <v>7.0000000000000048E-2</v>
      </c>
      <c r="NC208">
        <v>0.10800000000000008</v>
      </c>
      <c r="ND208">
        <v>3.7000000000000026E-2</v>
      </c>
      <c r="NE208">
        <v>6.7000000000000046E-2</v>
      </c>
      <c r="NF208">
        <v>2.7000000000000017E-2</v>
      </c>
      <c r="NG208">
        <v>4.9000000000000037E-2</v>
      </c>
      <c r="NH208">
        <v>7.5000000000000053E-2</v>
      </c>
      <c r="NI208">
        <v>7.0000000000000048E-2</v>
      </c>
      <c r="NJ208">
        <v>8.0000000000000057E-2</v>
      </c>
      <c r="NK208">
        <v>9.400000000000007E-2</v>
      </c>
      <c r="NL208">
        <v>0.10400000000000008</v>
      </c>
      <c r="NM208">
        <v>1.6000000000000007E-2</v>
      </c>
      <c r="NN208">
        <v>7.6000000000000054E-2</v>
      </c>
      <c r="NO208">
        <v>7.9000000000000056E-2</v>
      </c>
      <c r="NP208">
        <v>3.4000000000000023E-2</v>
      </c>
      <c r="NQ208">
        <v>9.500000000000007E-2</v>
      </c>
      <c r="NR208">
        <v>3.5000000000000024E-2</v>
      </c>
      <c r="NS208">
        <v>7.6000000000000054E-2</v>
      </c>
      <c r="NT208">
        <v>3.1000000000000021E-2</v>
      </c>
      <c r="NU208">
        <v>0.12100000000000009</v>
      </c>
      <c r="NV208">
        <v>7.5000000000000053E-2</v>
      </c>
      <c r="NW208">
        <v>5.0000000000000037E-2</v>
      </c>
      <c r="NX208">
        <v>4.3000000000000031E-2</v>
      </c>
      <c r="NY208">
        <v>0.13600000000000009</v>
      </c>
      <c r="NZ208">
        <v>7.7000000000000055E-2</v>
      </c>
      <c r="OA208">
        <v>6.0000000000000046E-2</v>
      </c>
      <c r="OB208">
        <v>0.10700000000000008</v>
      </c>
      <c r="OC208">
        <v>4.5000000000000033E-2</v>
      </c>
      <c r="OD208">
        <v>0.11400000000000009</v>
      </c>
      <c r="OE208">
        <v>8.7000000000000063E-2</v>
      </c>
      <c r="OF208">
        <v>3.7000000000000026E-2</v>
      </c>
      <c r="OG208">
        <v>8.2000000000000059E-2</v>
      </c>
      <c r="OH208">
        <v>7.5000000000000053E-2</v>
      </c>
      <c r="OI208">
        <v>2.1000000000000012E-2</v>
      </c>
      <c r="OJ208">
        <v>9.500000000000007E-2</v>
      </c>
      <c r="OK208">
        <v>6.7000000000000046E-2</v>
      </c>
      <c r="OL208">
        <v>8.2000000000000059E-2</v>
      </c>
      <c r="OM208">
        <v>8.7000000000000063E-2</v>
      </c>
      <c r="ON208">
        <v>5.7000000000000044E-2</v>
      </c>
      <c r="OO208">
        <v>7.5000000000000053E-2</v>
      </c>
      <c r="OP208">
        <v>8.1000000000000058E-2</v>
      </c>
      <c r="OQ208">
        <v>0.10300000000000008</v>
      </c>
      <c r="OR208">
        <v>8.2000000000000059E-2</v>
      </c>
      <c r="OS208">
        <v>4.7000000000000035E-2</v>
      </c>
      <c r="OT208">
        <v>6.5000000000000044E-2</v>
      </c>
      <c r="OU208">
        <v>9.500000000000007E-2</v>
      </c>
      <c r="OV208">
        <v>4.3000000000000031E-2</v>
      </c>
      <c r="OW208">
        <v>5.6000000000000043E-2</v>
      </c>
      <c r="OX208">
        <v>6.7000000000000046E-2</v>
      </c>
      <c r="OY208">
        <v>7.8000000000000055E-2</v>
      </c>
      <c r="OZ208">
        <v>8.4000000000000061E-2</v>
      </c>
      <c r="PA208">
        <v>4.6000000000000034E-2</v>
      </c>
      <c r="PB208">
        <v>5.8000000000000045E-2</v>
      </c>
      <c r="PC208">
        <v>2.4000000000000014E-2</v>
      </c>
      <c r="PD208">
        <v>2.8000000000000018E-2</v>
      </c>
      <c r="PE208">
        <v>6.4000000000000043E-2</v>
      </c>
      <c r="PF208">
        <v>3.3000000000000022E-2</v>
      </c>
      <c r="PG208">
        <v>4.5000000000000033E-2</v>
      </c>
      <c r="PH208">
        <v>9.500000000000007E-2</v>
      </c>
      <c r="PI208">
        <v>7.3000000000000051E-2</v>
      </c>
      <c r="PJ208">
        <v>4.8000000000000036E-2</v>
      </c>
      <c r="PK208">
        <v>7.5000000000000053E-2</v>
      </c>
      <c r="PL208">
        <v>9.400000000000007E-2</v>
      </c>
      <c r="PM208">
        <v>0.12700000000000009</v>
      </c>
      <c r="PN208">
        <v>9.9000000000000074E-2</v>
      </c>
      <c r="PO208">
        <v>5.5000000000000042E-2</v>
      </c>
      <c r="PP208">
        <v>6.5000000000000044E-2</v>
      </c>
      <c r="PQ208">
        <v>5.9000000000000045E-2</v>
      </c>
      <c r="PR208">
        <v>0.10600000000000008</v>
      </c>
      <c r="PS208">
        <v>7.9000000000000056E-2</v>
      </c>
      <c r="PT208">
        <v>8.6000000000000063E-2</v>
      </c>
      <c r="PU208">
        <v>9.3000000000000069E-2</v>
      </c>
      <c r="PV208">
        <v>8.5000000000000062E-2</v>
      </c>
      <c r="PW208">
        <v>5.300000000000004E-2</v>
      </c>
      <c r="PX208">
        <v>8.4000000000000061E-2</v>
      </c>
      <c r="PY208">
        <v>9.500000000000007E-2</v>
      </c>
      <c r="PZ208">
        <v>6.4000000000000043E-2</v>
      </c>
      <c r="QA208">
        <v>5.4000000000000041E-2</v>
      </c>
      <c r="QB208">
        <v>7.7000000000000055E-2</v>
      </c>
      <c r="QC208">
        <v>7.1000000000000049E-2</v>
      </c>
      <c r="QD208">
        <v>7.200000000000005E-2</v>
      </c>
      <c r="QE208">
        <v>9.6000000000000071E-2</v>
      </c>
      <c r="QF208">
        <v>9.2000000000000068E-2</v>
      </c>
      <c r="QG208">
        <v>7.1000000000000049E-2</v>
      </c>
      <c r="QH208">
        <v>4.8000000000000036E-2</v>
      </c>
      <c r="QI208">
        <v>7.3000000000000051E-2</v>
      </c>
      <c r="QJ208">
        <v>9.8000000000000073E-2</v>
      </c>
      <c r="QK208">
        <v>6.6000000000000045E-2</v>
      </c>
      <c r="QL208">
        <v>6.3000000000000042E-2</v>
      </c>
      <c r="QM208">
        <v>4.8000000000000036E-2</v>
      </c>
      <c r="QN208">
        <v>2.2000000000000013E-2</v>
      </c>
      <c r="QO208">
        <v>5.0000000000000037E-2</v>
      </c>
      <c r="QP208">
        <v>0.10600000000000008</v>
      </c>
      <c r="QQ208">
        <v>9.2000000000000068E-2</v>
      </c>
      <c r="QR208">
        <v>6.8000000000000047E-2</v>
      </c>
      <c r="QS208">
        <v>9.0000000000000066E-2</v>
      </c>
      <c r="QT208">
        <v>5.4000000000000041E-2</v>
      </c>
      <c r="QU208">
        <v>6.7000000000000046E-2</v>
      </c>
      <c r="QV208">
        <v>6.2000000000000048E-2</v>
      </c>
      <c r="QW208">
        <v>5.0000000000000037E-2</v>
      </c>
      <c r="QX208">
        <v>6.4000000000000043E-2</v>
      </c>
      <c r="QY208">
        <v>3.7000000000000026E-2</v>
      </c>
      <c r="QZ208">
        <v>7.0000000000000048E-2</v>
      </c>
      <c r="RA208">
        <v>0.12100000000000009</v>
      </c>
      <c r="RB208">
        <v>7.8000000000000055E-2</v>
      </c>
      <c r="RC208">
        <v>6.7000000000000046E-2</v>
      </c>
      <c r="RD208">
        <v>6.2000000000000048E-2</v>
      </c>
      <c r="RE208">
        <v>4.9000000000000037E-2</v>
      </c>
      <c r="RF208">
        <v>7.1000000000000049E-2</v>
      </c>
      <c r="RG208">
        <v>7.0000000000000048E-2</v>
      </c>
      <c r="RH208">
        <v>4.4000000000000032E-2</v>
      </c>
      <c r="RI208">
        <v>2.8000000000000018E-2</v>
      </c>
      <c r="RJ208">
        <v>7.0000000000000048E-2</v>
      </c>
      <c r="RK208">
        <v>4.3000000000000031E-2</v>
      </c>
      <c r="RL208">
        <v>7.4000000000000052E-2</v>
      </c>
      <c r="RM208">
        <v>7.4000000000000052E-2</v>
      </c>
      <c r="RN208">
        <v>8.4000000000000061E-2</v>
      </c>
      <c r="RO208">
        <v>8.0000000000000057E-2</v>
      </c>
      <c r="RP208">
        <v>4.6000000000000034E-2</v>
      </c>
      <c r="RQ208">
        <v>7.200000000000005E-2</v>
      </c>
      <c r="RR208">
        <v>8.8000000000000064E-2</v>
      </c>
      <c r="RS208">
        <v>8.9000000000000065E-2</v>
      </c>
      <c r="RT208">
        <v>4.9000000000000037E-2</v>
      </c>
      <c r="RU208">
        <v>5.9000000000000045E-2</v>
      </c>
      <c r="RV208">
        <v>8.6000000000000063E-2</v>
      </c>
      <c r="RW208">
        <v>7.200000000000005E-2</v>
      </c>
      <c r="RX208">
        <v>7.1000000000000049E-2</v>
      </c>
      <c r="RY208">
        <v>7.8000000000000055E-2</v>
      </c>
      <c r="RZ208">
        <v>3.6000000000000025E-2</v>
      </c>
      <c r="SA208">
        <v>8.4000000000000061E-2</v>
      </c>
      <c r="SB208">
        <v>4.200000000000003E-2</v>
      </c>
      <c r="SC208">
        <v>5.5000000000000042E-2</v>
      </c>
      <c r="SD208">
        <v>6.7000000000000046E-2</v>
      </c>
      <c r="SE208">
        <v>8.7000000000000063E-2</v>
      </c>
      <c r="SF208">
        <v>7.200000000000005E-2</v>
      </c>
      <c r="SG208">
        <v>9.500000000000007E-2</v>
      </c>
      <c r="SH208">
        <v>8.8000000000000064E-2</v>
      </c>
      <c r="SI208">
        <v>7.9000000000000056E-2</v>
      </c>
      <c r="SJ208">
        <v>9.0000000000000066E-2</v>
      </c>
      <c r="SK208">
        <v>9.3000000000000069E-2</v>
      </c>
      <c r="SL208">
        <v>0.1230000000000001</v>
      </c>
      <c r="SM208">
        <v>8.1000000000000058E-2</v>
      </c>
      <c r="SN208">
        <v>6.4000000000000043E-2</v>
      </c>
      <c r="SO208">
        <v>4.7000000000000035E-2</v>
      </c>
      <c r="SP208">
        <v>4.0000000000000029E-2</v>
      </c>
      <c r="SQ208">
        <v>6.2000000000000048E-2</v>
      </c>
      <c r="SR208">
        <v>5.8000000000000045E-2</v>
      </c>
      <c r="SS208">
        <v>4.0000000000000029E-2</v>
      </c>
      <c r="ST208">
        <v>7.7000000000000055E-2</v>
      </c>
      <c r="SU208">
        <v>4.9000000000000037E-2</v>
      </c>
      <c r="SV208">
        <v>8.300000000000006E-2</v>
      </c>
      <c r="SW208">
        <v>9.3000000000000069E-2</v>
      </c>
      <c r="SX208">
        <v>4.200000000000003E-2</v>
      </c>
      <c r="SY208">
        <v>4.7000000000000035E-2</v>
      </c>
      <c r="SZ208">
        <v>3.4000000000000023E-2</v>
      </c>
      <c r="TA208">
        <v>5.5000000000000042E-2</v>
      </c>
      <c r="TB208">
        <v>7.1000000000000049E-2</v>
      </c>
      <c r="TC208">
        <v>5.0000000000000037E-2</v>
      </c>
      <c r="TD208">
        <v>5.8000000000000045E-2</v>
      </c>
      <c r="TE208">
        <v>0.10000000000000007</v>
      </c>
      <c r="TF208">
        <v>4.7000000000000035E-2</v>
      </c>
      <c r="TG208">
        <v>4.7000000000000035E-2</v>
      </c>
      <c r="TH208">
        <v>0.10800000000000008</v>
      </c>
      <c r="TI208">
        <v>2.4000000000000014E-2</v>
      </c>
    </row>
    <row r="209" spans="1:529" x14ac:dyDescent="0.25">
      <c r="A209" s="60">
        <v>17.166666666666664</v>
      </c>
      <c r="B209" s="60">
        <v>0</v>
      </c>
      <c r="C209" s="60">
        <v>7.4000000000000052E-2</v>
      </c>
      <c r="D209" s="60">
        <v>0.92600000000000071</v>
      </c>
      <c r="F209" s="60">
        <f t="shared" si="9"/>
        <v>6.7005999999999996E-2</v>
      </c>
      <c r="G209" s="60">
        <f t="shared" si="10"/>
        <v>2.5475000000000018E-2</v>
      </c>
      <c r="H209" s="60">
        <f t="shared" si="11"/>
        <v>0.11400000000000009</v>
      </c>
      <c r="J209" s="76">
        <v>207</v>
      </c>
      <c r="K209" s="76">
        <v>5.3168333333333484</v>
      </c>
      <c r="L209" s="76">
        <v>533885.95319350157</v>
      </c>
      <c r="M209" s="76">
        <v>4.4603801787419473</v>
      </c>
      <c r="N209" s="76">
        <v>630512.20060400094</v>
      </c>
      <c r="O209" s="76">
        <v>4.8410307663021293</v>
      </c>
      <c r="Q209" s="76">
        <v>0.96625000000000061</v>
      </c>
      <c r="R209" s="76">
        <v>81286.593943959379</v>
      </c>
      <c r="S209" s="76">
        <v>0.95361654414275465</v>
      </c>
      <c r="T209" s="76">
        <v>95782.196557716728</v>
      </c>
      <c r="U209" s="76">
        <v>0.95856689687870233</v>
      </c>
      <c r="W209" s="76">
        <v>4.350583333333355</v>
      </c>
      <c r="X209" s="76">
        <v>452599.35924954212</v>
      </c>
      <c r="Y209" s="76">
        <v>3.5067636345991926</v>
      </c>
      <c r="Z209" s="76">
        <v>534730.00404628459</v>
      </c>
      <c r="AA209" s="76">
        <v>3.8824638694234261</v>
      </c>
      <c r="AD209">
        <v>7.4000000000000052E-2</v>
      </c>
      <c r="AE209">
        <v>6.8000000000000047E-2</v>
      </c>
      <c r="AF209">
        <v>7.3000000000000051E-2</v>
      </c>
      <c r="AG209">
        <v>6.8000000000000047E-2</v>
      </c>
      <c r="AH209">
        <v>4.5000000000000033E-2</v>
      </c>
      <c r="AI209">
        <v>6.5000000000000044E-2</v>
      </c>
      <c r="AJ209">
        <v>5.0000000000000037E-2</v>
      </c>
      <c r="AK209">
        <v>7.1000000000000049E-2</v>
      </c>
      <c r="AL209">
        <v>8.1000000000000058E-2</v>
      </c>
      <c r="AM209">
        <v>6.8000000000000047E-2</v>
      </c>
      <c r="AN209">
        <v>5.6000000000000043E-2</v>
      </c>
      <c r="AO209">
        <v>3.7000000000000026E-2</v>
      </c>
      <c r="AP209">
        <v>6.7000000000000046E-2</v>
      </c>
      <c r="AQ209">
        <v>0.10300000000000008</v>
      </c>
      <c r="AR209">
        <v>8.7000000000000063E-2</v>
      </c>
      <c r="AS209">
        <v>6.3000000000000042E-2</v>
      </c>
      <c r="AT209">
        <v>0.10300000000000008</v>
      </c>
      <c r="AU209">
        <v>8.7000000000000063E-2</v>
      </c>
      <c r="AV209">
        <v>9.7000000000000072E-2</v>
      </c>
      <c r="AW209">
        <v>3.7000000000000026E-2</v>
      </c>
      <c r="AX209">
        <v>4.5000000000000033E-2</v>
      </c>
      <c r="AY209">
        <v>5.8000000000000045E-2</v>
      </c>
      <c r="AZ209">
        <v>9.8000000000000073E-2</v>
      </c>
      <c r="BA209">
        <v>0.10100000000000008</v>
      </c>
      <c r="BB209">
        <v>7.5000000000000053E-2</v>
      </c>
      <c r="BC209">
        <v>7.8000000000000055E-2</v>
      </c>
      <c r="BD209">
        <v>4.4000000000000032E-2</v>
      </c>
      <c r="BE209">
        <v>3.9000000000000028E-2</v>
      </c>
      <c r="BF209">
        <v>5.4000000000000041E-2</v>
      </c>
      <c r="BG209">
        <v>6.1000000000000047E-2</v>
      </c>
      <c r="BH209">
        <v>5.4000000000000041E-2</v>
      </c>
      <c r="BI209">
        <v>6.5000000000000044E-2</v>
      </c>
      <c r="BJ209">
        <v>6.6000000000000045E-2</v>
      </c>
      <c r="BK209">
        <v>5.7000000000000044E-2</v>
      </c>
      <c r="BL209">
        <v>6.4000000000000043E-2</v>
      </c>
      <c r="BM209">
        <v>9.2000000000000068E-2</v>
      </c>
      <c r="BN209">
        <v>0.11900000000000009</v>
      </c>
      <c r="BO209">
        <v>9.0000000000000066E-2</v>
      </c>
      <c r="BP209">
        <v>8.1000000000000058E-2</v>
      </c>
      <c r="BQ209">
        <v>7.0000000000000048E-2</v>
      </c>
      <c r="BR209">
        <v>6.7000000000000046E-2</v>
      </c>
      <c r="BS209">
        <v>5.5000000000000042E-2</v>
      </c>
      <c r="BT209">
        <v>8.8000000000000064E-2</v>
      </c>
      <c r="BU209">
        <v>9.2000000000000068E-2</v>
      </c>
      <c r="BV209">
        <v>8.9000000000000065E-2</v>
      </c>
      <c r="BW209">
        <v>6.5000000000000044E-2</v>
      </c>
      <c r="BX209">
        <v>9.8000000000000073E-2</v>
      </c>
      <c r="BY209">
        <v>5.6000000000000043E-2</v>
      </c>
      <c r="BZ209">
        <v>2.7000000000000017E-2</v>
      </c>
      <c r="CA209">
        <v>7.9000000000000056E-2</v>
      </c>
      <c r="CB209">
        <v>0.10800000000000008</v>
      </c>
      <c r="CC209">
        <v>9.1000000000000067E-2</v>
      </c>
      <c r="CD209">
        <v>5.1000000000000038E-2</v>
      </c>
      <c r="CE209">
        <v>7.5000000000000053E-2</v>
      </c>
      <c r="CF209">
        <v>5.6000000000000043E-2</v>
      </c>
      <c r="CG209">
        <v>9.9000000000000074E-2</v>
      </c>
      <c r="CH209">
        <v>7.5000000000000053E-2</v>
      </c>
      <c r="CI209">
        <v>5.7000000000000044E-2</v>
      </c>
      <c r="CJ209">
        <v>8.5000000000000062E-2</v>
      </c>
      <c r="CK209">
        <v>6.9000000000000047E-2</v>
      </c>
      <c r="CL209">
        <v>3.3000000000000022E-2</v>
      </c>
      <c r="CM209">
        <v>4.7000000000000035E-2</v>
      </c>
      <c r="CN209">
        <v>9.6000000000000071E-2</v>
      </c>
      <c r="CO209">
        <v>7.4000000000000052E-2</v>
      </c>
      <c r="CP209">
        <v>0.11500000000000009</v>
      </c>
      <c r="CQ209">
        <v>6.3000000000000042E-2</v>
      </c>
      <c r="CR209">
        <v>6.2000000000000048E-2</v>
      </c>
      <c r="CS209">
        <v>5.5000000000000042E-2</v>
      </c>
      <c r="CT209">
        <v>7.9000000000000056E-2</v>
      </c>
      <c r="CU209">
        <v>0.11300000000000009</v>
      </c>
      <c r="CV209">
        <v>9.400000000000007E-2</v>
      </c>
      <c r="CW209">
        <v>4.3000000000000031E-2</v>
      </c>
      <c r="CX209">
        <v>2.6000000000000016E-2</v>
      </c>
      <c r="CY209">
        <v>7.0000000000000048E-2</v>
      </c>
      <c r="CZ209">
        <v>4.7000000000000035E-2</v>
      </c>
      <c r="DA209">
        <v>4.8000000000000036E-2</v>
      </c>
      <c r="DB209">
        <v>0.12000000000000009</v>
      </c>
      <c r="DC209">
        <v>9.7000000000000072E-2</v>
      </c>
      <c r="DD209">
        <v>9.7000000000000072E-2</v>
      </c>
      <c r="DE209">
        <v>3.8000000000000027E-2</v>
      </c>
      <c r="DF209">
        <v>8.5000000000000062E-2</v>
      </c>
      <c r="DG209">
        <v>7.7000000000000055E-2</v>
      </c>
      <c r="DH209">
        <v>7.4000000000000052E-2</v>
      </c>
      <c r="DI209">
        <v>5.300000000000004E-2</v>
      </c>
      <c r="DJ209">
        <v>3.8000000000000027E-2</v>
      </c>
      <c r="DK209">
        <v>5.0000000000000037E-2</v>
      </c>
      <c r="DL209">
        <v>7.0000000000000048E-2</v>
      </c>
      <c r="DM209">
        <v>9.1000000000000067E-2</v>
      </c>
      <c r="DN209">
        <v>5.2000000000000039E-2</v>
      </c>
      <c r="DO209">
        <v>0.11400000000000009</v>
      </c>
      <c r="DP209">
        <v>7.4000000000000052E-2</v>
      </c>
      <c r="DQ209">
        <v>5.8000000000000045E-2</v>
      </c>
      <c r="DR209">
        <v>3.4000000000000023E-2</v>
      </c>
      <c r="DS209">
        <v>6.7000000000000046E-2</v>
      </c>
      <c r="DT209">
        <v>5.4000000000000041E-2</v>
      </c>
      <c r="DU209">
        <v>7.7000000000000055E-2</v>
      </c>
      <c r="DV209">
        <v>8.2000000000000059E-2</v>
      </c>
      <c r="DW209">
        <v>5.8000000000000045E-2</v>
      </c>
      <c r="DX209">
        <v>7.7000000000000055E-2</v>
      </c>
      <c r="DY209">
        <v>7.1000000000000049E-2</v>
      </c>
      <c r="DZ209">
        <v>6.7000000000000046E-2</v>
      </c>
      <c r="EA209">
        <v>3.5000000000000024E-2</v>
      </c>
      <c r="EB209">
        <v>0.10700000000000008</v>
      </c>
      <c r="EC209">
        <v>6.4000000000000043E-2</v>
      </c>
      <c r="ED209">
        <v>7.0000000000000048E-2</v>
      </c>
      <c r="EE209">
        <v>5.1000000000000038E-2</v>
      </c>
      <c r="EF209">
        <v>7.3000000000000051E-2</v>
      </c>
      <c r="EG209">
        <v>4.5000000000000033E-2</v>
      </c>
      <c r="EH209">
        <v>0.12900000000000009</v>
      </c>
      <c r="EI209">
        <v>7.1000000000000049E-2</v>
      </c>
      <c r="EJ209">
        <v>9.500000000000007E-2</v>
      </c>
      <c r="EK209">
        <v>6.3000000000000042E-2</v>
      </c>
      <c r="EL209">
        <v>4.9000000000000037E-2</v>
      </c>
      <c r="EM209">
        <v>7.1000000000000049E-2</v>
      </c>
      <c r="EN209">
        <v>6.3000000000000042E-2</v>
      </c>
      <c r="EO209">
        <v>0.10300000000000008</v>
      </c>
      <c r="EP209">
        <v>5.9000000000000045E-2</v>
      </c>
      <c r="EQ209">
        <v>5.9000000000000045E-2</v>
      </c>
      <c r="ER209">
        <v>6.0000000000000046E-2</v>
      </c>
      <c r="ES209">
        <v>5.5000000000000042E-2</v>
      </c>
      <c r="ET209">
        <v>5.6000000000000043E-2</v>
      </c>
      <c r="EU209">
        <v>0.10500000000000008</v>
      </c>
      <c r="EV209">
        <v>6.4000000000000043E-2</v>
      </c>
      <c r="EW209">
        <v>8.4000000000000061E-2</v>
      </c>
      <c r="EX209">
        <v>6.6000000000000045E-2</v>
      </c>
      <c r="EY209">
        <v>9.9000000000000074E-2</v>
      </c>
      <c r="EZ209">
        <v>7.7000000000000055E-2</v>
      </c>
      <c r="FA209">
        <v>8.300000000000006E-2</v>
      </c>
      <c r="FB209">
        <v>6.8000000000000047E-2</v>
      </c>
      <c r="FC209">
        <v>6.0000000000000046E-2</v>
      </c>
      <c r="FD209">
        <v>6.4000000000000043E-2</v>
      </c>
      <c r="FE209">
        <v>5.8000000000000045E-2</v>
      </c>
      <c r="FF209">
        <v>5.5000000000000042E-2</v>
      </c>
      <c r="FG209">
        <v>5.1000000000000038E-2</v>
      </c>
      <c r="FH209">
        <v>5.4000000000000041E-2</v>
      </c>
      <c r="FI209">
        <v>6.2000000000000048E-2</v>
      </c>
      <c r="FJ209">
        <v>4.9000000000000037E-2</v>
      </c>
      <c r="FK209">
        <v>6.4000000000000043E-2</v>
      </c>
      <c r="FL209">
        <v>6.0000000000000046E-2</v>
      </c>
      <c r="FM209">
        <v>6.2000000000000048E-2</v>
      </c>
      <c r="FN209">
        <v>5.2000000000000039E-2</v>
      </c>
      <c r="FO209">
        <v>8.300000000000006E-2</v>
      </c>
      <c r="FP209">
        <v>7.9000000000000056E-2</v>
      </c>
      <c r="FQ209">
        <v>7.6000000000000054E-2</v>
      </c>
      <c r="FR209">
        <v>4.9000000000000037E-2</v>
      </c>
      <c r="FS209">
        <v>6.6000000000000045E-2</v>
      </c>
      <c r="FT209">
        <v>4.5000000000000033E-2</v>
      </c>
      <c r="FU209">
        <v>9.7000000000000072E-2</v>
      </c>
      <c r="FV209">
        <v>6.8000000000000047E-2</v>
      </c>
      <c r="FW209">
        <v>7.6000000000000054E-2</v>
      </c>
      <c r="FX209">
        <v>7.0000000000000048E-2</v>
      </c>
      <c r="FY209">
        <v>7.8000000000000055E-2</v>
      </c>
      <c r="FZ209">
        <v>6.6000000000000045E-2</v>
      </c>
      <c r="GA209">
        <v>5.300000000000004E-2</v>
      </c>
      <c r="GB209">
        <v>6.2000000000000048E-2</v>
      </c>
      <c r="GC209">
        <v>5.2000000000000039E-2</v>
      </c>
      <c r="GD209">
        <v>7.0000000000000048E-2</v>
      </c>
      <c r="GE209">
        <v>0.10400000000000008</v>
      </c>
      <c r="GF209">
        <v>4.8000000000000036E-2</v>
      </c>
      <c r="GG209">
        <v>8.1000000000000058E-2</v>
      </c>
      <c r="GH209">
        <v>1.3000000000000005E-2</v>
      </c>
      <c r="GI209">
        <v>5.6000000000000043E-2</v>
      </c>
      <c r="GJ209">
        <v>4.3000000000000031E-2</v>
      </c>
      <c r="GK209">
        <v>8.300000000000006E-2</v>
      </c>
      <c r="GL209">
        <v>5.2000000000000039E-2</v>
      </c>
      <c r="GM209">
        <v>0.10100000000000008</v>
      </c>
      <c r="GN209">
        <v>7.200000000000005E-2</v>
      </c>
      <c r="GO209">
        <v>7.0000000000000048E-2</v>
      </c>
      <c r="GP209">
        <v>4.4000000000000032E-2</v>
      </c>
      <c r="GQ209">
        <v>4.0000000000000029E-2</v>
      </c>
      <c r="GR209">
        <v>2.6000000000000016E-2</v>
      </c>
      <c r="GS209">
        <v>6.9000000000000047E-2</v>
      </c>
      <c r="GT209">
        <v>8.2000000000000059E-2</v>
      </c>
      <c r="GU209">
        <v>6.4000000000000043E-2</v>
      </c>
      <c r="GV209">
        <v>3.8000000000000027E-2</v>
      </c>
      <c r="GW209">
        <v>7.3000000000000051E-2</v>
      </c>
      <c r="GX209">
        <v>6.2000000000000048E-2</v>
      </c>
      <c r="GY209">
        <v>7.3000000000000051E-2</v>
      </c>
      <c r="GZ209">
        <v>3.000000000000002E-2</v>
      </c>
      <c r="HA209">
        <v>8.2000000000000059E-2</v>
      </c>
      <c r="HB209">
        <v>8.4000000000000061E-2</v>
      </c>
      <c r="HC209">
        <v>5.5000000000000042E-2</v>
      </c>
      <c r="HD209">
        <v>5.4000000000000041E-2</v>
      </c>
      <c r="HE209">
        <v>5.7000000000000044E-2</v>
      </c>
      <c r="HF209">
        <v>5.0000000000000037E-2</v>
      </c>
      <c r="HG209">
        <v>6.2000000000000048E-2</v>
      </c>
      <c r="HH209">
        <v>5.6000000000000043E-2</v>
      </c>
      <c r="HI209">
        <v>6.5000000000000044E-2</v>
      </c>
      <c r="HJ209">
        <v>5.4000000000000041E-2</v>
      </c>
      <c r="HK209">
        <v>7.5000000000000053E-2</v>
      </c>
      <c r="HL209">
        <v>4.6000000000000034E-2</v>
      </c>
      <c r="HM209">
        <v>3.8000000000000027E-2</v>
      </c>
      <c r="HN209">
        <v>4.9000000000000037E-2</v>
      </c>
      <c r="HO209">
        <v>4.200000000000003E-2</v>
      </c>
      <c r="HP209">
        <v>5.4000000000000041E-2</v>
      </c>
      <c r="HQ209">
        <v>0.10500000000000008</v>
      </c>
      <c r="HR209">
        <v>3.9000000000000028E-2</v>
      </c>
      <c r="HS209">
        <v>7.200000000000005E-2</v>
      </c>
      <c r="HT209">
        <v>8.6000000000000063E-2</v>
      </c>
      <c r="HU209">
        <v>3.8000000000000027E-2</v>
      </c>
      <c r="HV209">
        <v>7.8000000000000055E-2</v>
      </c>
      <c r="HW209">
        <v>4.3000000000000031E-2</v>
      </c>
      <c r="HX209">
        <v>8.300000000000006E-2</v>
      </c>
      <c r="HY209">
        <v>4.7000000000000035E-2</v>
      </c>
      <c r="HZ209">
        <v>9.0000000000000066E-2</v>
      </c>
      <c r="IA209">
        <v>6.8000000000000047E-2</v>
      </c>
      <c r="IB209">
        <v>4.4000000000000032E-2</v>
      </c>
      <c r="IC209">
        <v>6.3000000000000042E-2</v>
      </c>
      <c r="ID209">
        <v>0.10300000000000008</v>
      </c>
      <c r="IE209">
        <v>0.10100000000000008</v>
      </c>
      <c r="IF209">
        <v>4.5000000000000033E-2</v>
      </c>
      <c r="IG209">
        <v>6.4000000000000043E-2</v>
      </c>
      <c r="IH209">
        <v>4.5000000000000033E-2</v>
      </c>
      <c r="II209">
        <v>0.10000000000000007</v>
      </c>
      <c r="IJ209">
        <v>0.11200000000000009</v>
      </c>
      <c r="IK209">
        <v>2.3000000000000013E-2</v>
      </c>
      <c r="IL209">
        <v>4.4000000000000032E-2</v>
      </c>
      <c r="IM209">
        <v>0.1240000000000001</v>
      </c>
      <c r="IN209">
        <v>6.7000000000000046E-2</v>
      </c>
      <c r="IO209">
        <v>6.8000000000000047E-2</v>
      </c>
      <c r="IP209">
        <v>5.300000000000004E-2</v>
      </c>
      <c r="IQ209">
        <v>7.3000000000000051E-2</v>
      </c>
      <c r="IR209">
        <v>6.7000000000000046E-2</v>
      </c>
      <c r="IS209">
        <v>8.0000000000000057E-2</v>
      </c>
      <c r="IT209">
        <v>7.5000000000000053E-2</v>
      </c>
      <c r="IU209">
        <v>7.3000000000000051E-2</v>
      </c>
      <c r="IV209">
        <v>3.4000000000000023E-2</v>
      </c>
      <c r="IW209">
        <v>7.7000000000000055E-2</v>
      </c>
      <c r="IX209">
        <v>9.1000000000000067E-2</v>
      </c>
      <c r="IY209">
        <v>4.3000000000000031E-2</v>
      </c>
      <c r="IZ209">
        <v>4.6000000000000034E-2</v>
      </c>
      <c r="JA209">
        <v>6.6000000000000045E-2</v>
      </c>
      <c r="JB209">
        <v>9.2000000000000068E-2</v>
      </c>
      <c r="JC209">
        <v>6.3000000000000042E-2</v>
      </c>
      <c r="JD209">
        <v>5.300000000000004E-2</v>
      </c>
      <c r="JE209">
        <v>5.300000000000004E-2</v>
      </c>
      <c r="JF209">
        <v>6.7000000000000046E-2</v>
      </c>
      <c r="JG209">
        <v>3.2000000000000021E-2</v>
      </c>
      <c r="JH209">
        <v>7.0000000000000048E-2</v>
      </c>
      <c r="JI209">
        <v>8.7000000000000063E-2</v>
      </c>
      <c r="JJ209">
        <v>7.3000000000000051E-2</v>
      </c>
      <c r="JK209">
        <v>3.3000000000000022E-2</v>
      </c>
      <c r="JL209">
        <v>0.10200000000000008</v>
      </c>
      <c r="JM209">
        <v>6.3000000000000042E-2</v>
      </c>
      <c r="JN209">
        <v>4.7000000000000035E-2</v>
      </c>
      <c r="JO209">
        <v>6.7000000000000046E-2</v>
      </c>
      <c r="JP209">
        <v>7.1000000000000049E-2</v>
      </c>
      <c r="JQ209">
        <v>4.0000000000000029E-2</v>
      </c>
      <c r="JR209">
        <v>7.200000000000005E-2</v>
      </c>
      <c r="JS209">
        <v>7.5000000000000053E-2</v>
      </c>
      <c r="JT209">
        <v>6.3000000000000042E-2</v>
      </c>
      <c r="JU209">
        <v>6.8000000000000047E-2</v>
      </c>
      <c r="JV209">
        <v>6.4000000000000043E-2</v>
      </c>
      <c r="JW209">
        <v>9.0000000000000066E-2</v>
      </c>
      <c r="JX209">
        <v>4.200000000000003E-2</v>
      </c>
      <c r="JY209">
        <v>6.2000000000000048E-2</v>
      </c>
      <c r="JZ209">
        <v>5.300000000000004E-2</v>
      </c>
      <c r="KA209">
        <v>9.7000000000000072E-2</v>
      </c>
      <c r="KB209">
        <v>6.2000000000000048E-2</v>
      </c>
      <c r="KC209">
        <v>8.300000000000006E-2</v>
      </c>
      <c r="KD209">
        <v>2.4000000000000014E-2</v>
      </c>
      <c r="KE209">
        <v>5.0000000000000037E-2</v>
      </c>
      <c r="KF209">
        <v>6.6000000000000045E-2</v>
      </c>
      <c r="KG209">
        <v>2.1000000000000012E-2</v>
      </c>
      <c r="KH209">
        <v>7.1000000000000049E-2</v>
      </c>
      <c r="KI209">
        <v>2.1000000000000012E-2</v>
      </c>
      <c r="KJ209">
        <v>5.0000000000000037E-2</v>
      </c>
      <c r="KK209">
        <v>7.1000000000000049E-2</v>
      </c>
      <c r="KL209">
        <v>7.1000000000000049E-2</v>
      </c>
      <c r="KM209">
        <v>4.7000000000000035E-2</v>
      </c>
      <c r="KN209">
        <v>5.5000000000000042E-2</v>
      </c>
      <c r="KO209">
        <v>1.1000000000000003E-2</v>
      </c>
      <c r="KP209">
        <v>2.8000000000000018E-2</v>
      </c>
      <c r="KQ209">
        <v>6.8000000000000047E-2</v>
      </c>
      <c r="KR209">
        <v>6.9000000000000047E-2</v>
      </c>
      <c r="KS209">
        <v>8.0000000000000057E-2</v>
      </c>
      <c r="KT209">
        <v>5.300000000000004E-2</v>
      </c>
      <c r="KU209">
        <v>5.5000000000000042E-2</v>
      </c>
      <c r="KV209">
        <v>3.7000000000000026E-2</v>
      </c>
      <c r="KW209">
        <v>6.2000000000000048E-2</v>
      </c>
      <c r="KX209">
        <v>4.5000000000000033E-2</v>
      </c>
      <c r="KY209">
        <v>5.1000000000000038E-2</v>
      </c>
      <c r="KZ209">
        <v>8.6000000000000063E-2</v>
      </c>
      <c r="LA209">
        <v>5.8000000000000045E-2</v>
      </c>
      <c r="LB209">
        <v>8.300000000000006E-2</v>
      </c>
      <c r="LC209">
        <v>6.2000000000000048E-2</v>
      </c>
      <c r="LD209">
        <v>5.5000000000000042E-2</v>
      </c>
      <c r="LE209">
        <v>7.200000000000005E-2</v>
      </c>
      <c r="LF209">
        <v>8.300000000000006E-2</v>
      </c>
      <c r="LG209">
        <v>8.4000000000000061E-2</v>
      </c>
      <c r="LH209">
        <v>5.1000000000000038E-2</v>
      </c>
      <c r="LI209">
        <v>6.4000000000000043E-2</v>
      </c>
      <c r="LJ209">
        <v>4.200000000000003E-2</v>
      </c>
      <c r="LK209">
        <v>6.0000000000000046E-2</v>
      </c>
      <c r="LL209">
        <v>2.5000000000000015E-2</v>
      </c>
      <c r="LM209">
        <v>0.12800000000000009</v>
      </c>
      <c r="LN209">
        <v>8.300000000000006E-2</v>
      </c>
      <c r="LO209">
        <v>5.0000000000000037E-2</v>
      </c>
      <c r="LP209">
        <v>6.5000000000000044E-2</v>
      </c>
      <c r="LQ209">
        <v>7.8000000000000055E-2</v>
      </c>
      <c r="LR209">
        <v>5.4000000000000041E-2</v>
      </c>
      <c r="LS209">
        <v>7.8000000000000055E-2</v>
      </c>
      <c r="LT209">
        <v>8.7000000000000063E-2</v>
      </c>
      <c r="LU209">
        <v>4.1000000000000029E-2</v>
      </c>
      <c r="LV209">
        <v>5.7000000000000044E-2</v>
      </c>
      <c r="LW209">
        <v>7.9000000000000056E-2</v>
      </c>
      <c r="LX209">
        <v>4.4000000000000032E-2</v>
      </c>
      <c r="LY209">
        <v>6.7000000000000046E-2</v>
      </c>
      <c r="LZ209">
        <v>3.4000000000000023E-2</v>
      </c>
      <c r="MA209">
        <v>3.6000000000000025E-2</v>
      </c>
      <c r="MB209">
        <v>0.11600000000000009</v>
      </c>
      <c r="MC209">
        <v>7.6000000000000054E-2</v>
      </c>
      <c r="MD209">
        <v>8.8000000000000064E-2</v>
      </c>
      <c r="ME209">
        <v>8.0000000000000057E-2</v>
      </c>
      <c r="MF209">
        <v>5.4000000000000041E-2</v>
      </c>
      <c r="MG209">
        <v>5.9000000000000045E-2</v>
      </c>
      <c r="MH209">
        <v>7.1000000000000049E-2</v>
      </c>
      <c r="MI209">
        <v>9.1000000000000067E-2</v>
      </c>
      <c r="MJ209">
        <v>7.1000000000000049E-2</v>
      </c>
      <c r="MK209">
        <v>8.9000000000000065E-2</v>
      </c>
      <c r="ML209">
        <v>4.7000000000000035E-2</v>
      </c>
      <c r="MM209">
        <v>6.6000000000000045E-2</v>
      </c>
      <c r="MN209">
        <v>4.8000000000000036E-2</v>
      </c>
      <c r="MO209">
        <v>9.1000000000000067E-2</v>
      </c>
      <c r="MP209">
        <v>1.7000000000000008E-2</v>
      </c>
      <c r="MQ209">
        <v>8.5000000000000062E-2</v>
      </c>
      <c r="MR209">
        <v>6.3000000000000042E-2</v>
      </c>
      <c r="MS209">
        <v>5.2000000000000039E-2</v>
      </c>
      <c r="MT209">
        <v>4.1000000000000029E-2</v>
      </c>
      <c r="MU209">
        <v>3.8000000000000027E-2</v>
      </c>
      <c r="MV209">
        <v>5.5000000000000042E-2</v>
      </c>
      <c r="MW209">
        <v>8.8000000000000064E-2</v>
      </c>
      <c r="MX209">
        <v>6.1000000000000047E-2</v>
      </c>
      <c r="MY209">
        <v>7.200000000000005E-2</v>
      </c>
      <c r="MZ209">
        <v>7.7000000000000055E-2</v>
      </c>
      <c r="NA209">
        <v>9.1000000000000067E-2</v>
      </c>
      <c r="NB209">
        <v>7.0000000000000048E-2</v>
      </c>
      <c r="NC209">
        <v>0.10800000000000008</v>
      </c>
      <c r="ND209">
        <v>3.6000000000000025E-2</v>
      </c>
      <c r="NE209">
        <v>6.6000000000000045E-2</v>
      </c>
      <c r="NF209">
        <v>2.7000000000000017E-2</v>
      </c>
      <c r="NG209">
        <v>4.8000000000000036E-2</v>
      </c>
      <c r="NH209">
        <v>7.5000000000000053E-2</v>
      </c>
      <c r="NI209">
        <v>6.9000000000000047E-2</v>
      </c>
      <c r="NJ209">
        <v>8.0000000000000057E-2</v>
      </c>
      <c r="NK209">
        <v>9.400000000000007E-2</v>
      </c>
      <c r="NL209">
        <v>0.10400000000000008</v>
      </c>
      <c r="NM209">
        <v>1.6000000000000007E-2</v>
      </c>
      <c r="NN209">
        <v>7.6000000000000054E-2</v>
      </c>
      <c r="NO209">
        <v>7.8000000000000055E-2</v>
      </c>
      <c r="NP209">
        <v>3.4000000000000023E-2</v>
      </c>
      <c r="NQ209">
        <v>9.500000000000007E-2</v>
      </c>
      <c r="NR209">
        <v>3.5000000000000024E-2</v>
      </c>
      <c r="NS209">
        <v>7.6000000000000054E-2</v>
      </c>
      <c r="NT209">
        <v>3.000000000000002E-2</v>
      </c>
      <c r="NU209">
        <v>0.12000000000000009</v>
      </c>
      <c r="NV209">
        <v>7.5000000000000053E-2</v>
      </c>
      <c r="NW209">
        <v>4.9000000000000037E-2</v>
      </c>
      <c r="NX209">
        <v>4.3000000000000031E-2</v>
      </c>
      <c r="NY209">
        <v>0.13600000000000009</v>
      </c>
      <c r="NZ209">
        <v>7.7000000000000055E-2</v>
      </c>
      <c r="OA209">
        <v>6.0000000000000046E-2</v>
      </c>
      <c r="OB209">
        <v>0.10700000000000008</v>
      </c>
      <c r="OC209">
        <v>4.4000000000000032E-2</v>
      </c>
      <c r="OD209">
        <v>0.11400000000000009</v>
      </c>
      <c r="OE209">
        <v>8.7000000000000063E-2</v>
      </c>
      <c r="OF209">
        <v>3.6000000000000025E-2</v>
      </c>
      <c r="OG209">
        <v>8.2000000000000059E-2</v>
      </c>
      <c r="OH209">
        <v>7.5000000000000053E-2</v>
      </c>
      <c r="OI209">
        <v>2.1000000000000012E-2</v>
      </c>
      <c r="OJ209">
        <v>9.500000000000007E-2</v>
      </c>
      <c r="OK209">
        <v>6.7000000000000046E-2</v>
      </c>
      <c r="OL209">
        <v>8.2000000000000059E-2</v>
      </c>
      <c r="OM209">
        <v>8.7000000000000063E-2</v>
      </c>
      <c r="ON209">
        <v>5.6000000000000043E-2</v>
      </c>
      <c r="OO209">
        <v>7.5000000000000053E-2</v>
      </c>
      <c r="OP209">
        <v>8.1000000000000058E-2</v>
      </c>
      <c r="OQ209">
        <v>0.10200000000000008</v>
      </c>
      <c r="OR209">
        <v>8.0000000000000057E-2</v>
      </c>
      <c r="OS209">
        <v>4.7000000000000035E-2</v>
      </c>
      <c r="OT209">
        <v>6.5000000000000044E-2</v>
      </c>
      <c r="OU209">
        <v>9.500000000000007E-2</v>
      </c>
      <c r="OV209">
        <v>4.3000000000000031E-2</v>
      </c>
      <c r="OW209">
        <v>5.6000000000000043E-2</v>
      </c>
      <c r="OX209">
        <v>6.6000000000000045E-2</v>
      </c>
      <c r="OY209">
        <v>7.6000000000000054E-2</v>
      </c>
      <c r="OZ209">
        <v>8.300000000000006E-2</v>
      </c>
      <c r="PA209">
        <v>4.6000000000000034E-2</v>
      </c>
      <c r="PB209">
        <v>5.6000000000000043E-2</v>
      </c>
      <c r="PC209">
        <v>2.3000000000000013E-2</v>
      </c>
      <c r="PD209">
        <v>2.8000000000000018E-2</v>
      </c>
      <c r="PE209">
        <v>6.4000000000000043E-2</v>
      </c>
      <c r="PF209">
        <v>3.3000000000000022E-2</v>
      </c>
      <c r="PG209">
        <v>4.5000000000000033E-2</v>
      </c>
      <c r="PH209">
        <v>9.3000000000000069E-2</v>
      </c>
      <c r="PI209">
        <v>7.3000000000000051E-2</v>
      </c>
      <c r="PJ209">
        <v>4.8000000000000036E-2</v>
      </c>
      <c r="PK209">
        <v>7.4000000000000052E-2</v>
      </c>
      <c r="PL209">
        <v>9.400000000000007E-2</v>
      </c>
      <c r="PM209">
        <v>0.12600000000000008</v>
      </c>
      <c r="PN209">
        <v>9.9000000000000074E-2</v>
      </c>
      <c r="PO209">
        <v>5.5000000000000042E-2</v>
      </c>
      <c r="PP209">
        <v>6.5000000000000044E-2</v>
      </c>
      <c r="PQ209">
        <v>5.9000000000000045E-2</v>
      </c>
      <c r="PR209">
        <v>0.10600000000000008</v>
      </c>
      <c r="PS209">
        <v>7.9000000000000056E-2</v>
      </c>
      <c r="PT209">
        <v>8.6000000000000063E-2</v>
      </c>
      <c r="PU209">
        <v>9.3000000000000069E-2</v>
      </c>
      <c r="PV209">
        <v>8.5000000000000062E-2</v>
      </c>
      <c r="PW209">
        <v>5.300000000000004E-2</v>
      </c>
      <c r="PX209">
        <v>8.300000000000006E-2</v>
      </c>
      <c r="PY209">
        <v>9.500000000000007E-2</v>
      </c>
      <c r="PZ209">
        <v>6.3000000000000042E-2</v>
      </c>
      <c r="QA209">
        <v>5.4000000000000041E-2</v>
      </c>
      <c r="QB209">
        <v>7.6000000000000054E-2</v>
      </c>
      <c r="QC209">
        <v>7.1000000000000049E-2</v>
      </c>
      <c r="QD209">
        <v>7.200000000000005E-2</v>
      </c>
      <c r="QE209">
        <v>9.400000000000007E-2</v>
      </c>
      <c r="QF209">
        <v>8.9000000000000065E-2</v>
      </c>
      <c r="QG209">
        <v>7.1000000000000049E-2</v>
      </c>
      <c r="QH209">
        <v>4.8000000000000036E-2</v>
      </c>
      <c r="QI209">
        <v>7.3000000000000051E-2</v>
      </c>
      <c r="QJ209">
        <v>9.8000000000000073E-2</v>
      </c>
      <c r="QK209">
        <v>6.6000000000000045E-2</v>
      </c>
      <c r="QL209">
        <v>6.2000000000000048E-2</v>
      </c>
      <c r="QM209">
        <v>4.7000000000000035E-2</v>
      </c>
      <c r="QN209">
        <v>2.1000000000000012E-2</v>
      </c>
      <c r="QO209">
        <v>5.0000000000000037E-2</v>
      </c>
      <c r="QP209">
        <v>0.10600000000000008</v>
      </c>
      <c r="QQ209">
        <v>9.2000000000000068E-2</v>
      </c>
      <c r="QR209">
        <v>6.8000000000000047E-2</v>
      </c>
      <c r="QS209">
        <v>8.9000000000000065E-2</v>
      </c>
      <c r="QT209">
        <v>5.4000000000000041E-2</v>
      </c>
      <c r="QU209">
        <v>6.7000000000000046E-2</v>
      </c>
      <c r="QV209">
        <v>6.1000000000000047E-2</v>
      </c>
      <c r="QW209">
        <v>4.7000000000000035E-2</v>
      </c>
      <c r="QX209">
        <v>6.4000000000000043E-2</v>
      </c>
      <c r="QY209">
        <v>3.7000000000000026E-2</v>
      </c>
      <c r="QZ209">
        <v>6.9000000000000047E-2</v>
      </c>
      <c r="RA209">
        <v>0.12100000000000009</v>
      </c>
      <c r="RB209">
        <v>7.7000000000000055E-2</v>
      </c>
      <c r="RC209">
        <v>6.7000000000000046E-2</v>
      </c>
      <c r="RD209">
        <v>6.1000000000000047E-2</v>
      </c>
      <c r="RE209">
        <v>4.7000000000000035E-2</v>
      </c>
      <c r="RF209">
        <v>7.1000000000000049E-2</v>
      </c>
      <c r="RG209">
        <v>7.0000000000000048E-2</v>
      </c>
      <c r="RH209">
        <v>4.4000000000000032E-2</v>
      </c>
      <c r="RI209">
        <v>2.8000000000000018E-2</v>
      </c>
      <c r="RJ209">
        <v>7.0000000000000048E-2</v>
      </c>
      <c r="RK209">
        <v>4.200000000000003E-2</v>
      </c>
      <c r="RL209">
        <v>7.4000000000000052E-2</v>
      </c>
      <c r="RM209">
        <v>7.3000000000000051E-2</v>
      </c>
      <c r="RN209">
        <v>8.4000000000000061E-2</v>
      </c>
      <c r="RO209">
        <v>7.9000000000000056E-2</v>
      </c>
      <c r="RP209">
        <v>4.6000000000000034E-2</v>
      </c>
      <c r="RQ209">
        <v>7.1000000000000049E-2</v>
      </c>
      <c r="RR209">
        <v>8.7000000000000063E-2</v>
      </c>
      <c r="RS209">
        <v>8.9000000000000065E-2</v>
      </c>
      <c r="RT209">
        <v>4.9000000000000037E-2</v>
      </c>
      <c r="RU209">
        <v>5.9000000000000045E-2</v>
      </c>
      <c r="RV209">
        <v>8.5000000000000062E-2</v>
      </c>
      <c r="RW209">
        <v>7.200000000000005E-2</v>
      </c>
      <c r="RX209">
        <v>7.0000000000000048E-2</v>
      </c>
      <c r="RY209">
        <v>7.6000000000000054E-2</v>
      </c>
      <c r="RZ209">
        <v>3.5000000000000024E-2</v>
      </c>
      <c r="SA209">
        <v>8.1000000000000058E-2</v>
      </c>
      <c r="SB209">
        <v>4.1000000000000029E-2</v>
      </c>
      <c r="SC209">
        <v>5.4000000000000041E-2</v>
      </c>
      <c r="SD209">
        <v>6.6000000000000045E-2</v>
      </c>
      <c r="SE209">
        <v>8.7000000000000063E-2</v>
      </c>
      <c r="SF209">
        <v>7.1000000000000049E-2</v>
      </c>
      <c r="SG209">
        <v>9.400000000000007E-2</v>
      </c>
      <c r="SH209">
        <v>8.8000000000000064E-2</v>
      </c>
      <c r="SI209">
        <v>7.9000000000000056E-2</v>
      </c>
      <c r="SJ209">
        <v>8.9000000000000065E-2</v>
      </c>
      <c r="SK209">
        <v>9.1000000000000067E-2</v>
      </c>
      <c r="SL209">
        <v>0.12100000000000009</v>
      </c>
      <c r="SM209">
        <v>8.1000000000000058E-2</v>
      </c>
      <c r="SN209">
        <v>6.4000000000000043E-2</v>
      </c>
      <c r="SO209">
        <v>4.7000000000000035E-2</v>
      </c>
      <c r="SP209">
        <v>4.0000000000000029E-2</v>
      </c>
      <c r="SQ209">
        <v>6.2000000000000048E-2</v>
      </c>
      <c r="SR209">
        <v>5.8000000000000045E-2</v>
      </c>
      <c r="SS209">
        <v>4.0000000000000029E-2</v>
      </c>
      <c r="ST209">
        <v>7.7000000000000055E-2</v>
      </c>
      <c r="SU209">
        <v>4.9000000000000037E-2</v>
      </c>
      <c r="SV209">
        <v>8.2000000000000059E-2</v>
      </c>
      <c r="SW209">
        <v>9.3000000000000069E-2</v>
      </c>
      <c r="SX209">
        <v>4.1000000000000029E-2</v>
      </c>
      <c r="SY209">
        <v>4.6000000000000034E-2</v>
      </c>
      <c r="SZ209">
        <v>3.3000000000000022E-2</v>
      </c>
      <c r="TA209">
        <v>5.5000000000000042E-2</v>
      </c>
      <c r="TB209">
        <v>7.0000000000000048E-2</v>
      </c>
      <c r="TC209">
        <v>5.0000000000000037E-2</v>
      </c>
      <c r="TD209">
        <v>5.8000000000000045E-2</v>
      </c>
      <c r="TE209">
        <v>9.8000000000000073E-2</v>
      </c>
      <c r="TF209">
        <v>4.6000000000000034E-2</v>
      </c>
      <c r="TG209">
        <v>4.6000000000000034E-2</v>
      </c>
      <c r="TH209">
        <v>0.10800000000000008</v>
      </c>
      <c r="TI209">
        <v>2.3000000000000013E-2</v>
      </c>
    </row>
    <row r="210" spans="1:529" x14ac:dyDescent="0.25">
      <c r="A210" s="60">
        <v>17.25</v>
      </c>
      <c r="B210" s="60">
        <v>0</v>
      </c>
      <c r="C210" s="60">
        <v>7.4000000000000052E-2</v>
      </c>
      <c r="D210" s="60">
        <v>0.92600000000000071</v>
      </c>
      <c r="F210" s="60">
        <f t="shared" si="9"/>
        <v>6.6471999999999989E-2</v>
      </c>
      <c r="G210" s="60">
        <f t="shared" si="10"/>
        <v>2.5000000000000015E-2</v>
      </c>
      <c r="H210" s="60">
        <f t="shared" si="11"/>
        <v>0.11400000000000009</v>
      </c>
      <c r="J210" s="76">
        <v>208</v>
      </c>
      <c r="K210" s="76">
        <v>5.9655000000000005</v>
      </c>
      <c r="L210" s="76">
        <v>486814.39414101827</v>
      </c>
      <c r="M210" s="76">
        <v>4.9342965002652104</v>
      </c>
      <c r="N210" s="76">
        <v>652463.37144927203</v>
      </c>
      <c r="O210" s="76">
        <v>5.3672248057769618</v>
      </c>
      <c r="Q210" s="76">
        <v>0.9542500000000006</v>
      </c>
      <c r="R210" s="76">
        <v>58711.388409410873</v>
      </c>
      <c r="S210" s="76">
        <v>0.94416364638640771</v>
      </c>
      <c r="T210" s="76">
        <v>80072.056567577354</v>
      </c>
      <c r="U210" s="76">
        <v>0.94714934479542123</v>
      </c>
      <c r="W210" s="76">
        <v>5.0112500000000004</v>
      </c>
      <c r="X210" s="76">
        <v>428103.00573160721</v>
      </c>
      <c r="Y210" s="76">
        <v>3.9901328538788019</v>
      </c>
      <c r="Z210" s="76">
        <v>572391.31488169474</v>
      </c>
      <c r="AA210" s="76">
        <v>4.4200754609815398</v>
      </c>
      <c r="AD210">
        <v>7.4000000000000052E-2</v>
      </c>
      <c r="AE210">
        <v>6.8000000000000047E-2</v>
      </c>
      <c r="AF210">
        <v>7.0000000000000048E-2</v>
      </c>
      <c r="AG210">
        <v>6.7000000000000046E-2</v>
      </c>
      <c r="AH210">
        <v>4.5000000000000033E-2</v>
      </c>
      <c r="AI210">
        <v>6.5000000000000044E-2</v>
      </c>
      <c r="AJ210">
        <v>5.0000000000000037E-2</v>
      </c>
      <c r="AK210">
        <v>7.1000000000000049E-2</v>
      </c>
      <c r="AL210">
        <v>8.1000000000000058E-2</v>
      </c>
      <c r="AM210">
        <v>6.7000000000000046E-2</v>
      </c>
      <c r="AN210">
        <v>5.5000000000000042E-2</v>
      </c>
      <c r="AO210">
        <v>3.7000000000000026E-2</v>
      </c>
      <c r="AP210">
        <v>6.7000000000000046E-2</v>
      </c>
      <c r="AQ210">
        <v>0.10100000000000008</v>
      </c>
      <c r="AR210">
        <v>8.6000000000000063E-2</v>
      </c>
      <c r="AS210">
        <v>6.3000000000000042E-2</v>
      </c>
      <c r="AT210">
        <v>0.10300000000000008</v>
      </c>
      <c r="AU210">
        <v>8.5000000000000062E-2</v>
      </c>
      <c r="AV210">
        <v>9.7000000000000072E-2</v>
      </c>
      <c r="AW210">
        <v>3.7000000000000026E-2</v>
      </c>
      <c r="AX210">
        <v>4.5000000000000033E-2</v>
      </c>
      <c r="AY210">
        <v>5.8000000000000045E-2</v>
      </c>
      <c r="AZ210">
        <v>9.8000000000000073E-2</v>
      </c>
      <c r="BA210">
        <v>0.10000000000000007</v>
      </c>
      <c r="BB210">
        <v>7.3000000000000051E-2</v>
      </c>
      <c r="BC210">
        <v>7.7000000000000055E-2</v>
      </c>
      <c r="BD210">
        <v>4.4000000000000032E-2</v>
      </c>
      <c r="BE210">
        <v>3.8000000000000027E-2</v>
      </c>
      <c r="BF210">
        <v>5.300000000000004E-2</v>
      </c>
      <c r="BG210">
        <v>6.1000000000000047E-2</v>
      </c>
      <c r="BH210">
        <v>5.300000000000004E-2</v>
      </c>
      <c r="BI210">
        <v>6.5000000000000044E-2</v>
      </c>
      <c r="BJ210">
        <v>6.6000000000000045E-2</v>
      </c>
      <c r="BK210">
        <v>5.6000000000000043E-2</v>
      </c>
      <c r="BL210">
        <v>6.2000000000000048E-2</v>
      </c>
      <c r="BM210">
        <v>9.2000000000000068E-2</v>
      </c>
      <c r="BN210">
        <v>0.11900000000000009</v>
      </c>
      <c r="BO210">
        <v>9.0000000000000066E-2</v>
      </c>
      <c r="BP210">
        <v>7.9000000000000056E-2</v>
      </c>
      <c r="BQ210">
        <v>6.9000000000000047E-2</v>
      </c>
      <c r="BR210">
        <v>6.6000000000000045E-2</v>
      </c>
      <c r="BS210">
        <v>5.5000000000000042E-2</v>
      </c>
      <c r="BT210">
        <v>8.6000000000000063E-2</v>
      </c>
      <c r="BU210">
        <v>9.2000000000000068E-2</v>
      </c>
      <c r="BV210">
        <v>8.9000000000000065E-2</v>
      </c>
      <c r="BW210">
        <v>6.5000000000000044E-2</v>
      </c>
      <c r="BX210">
        <v>9.7000000000000072E-2</v>
      </c>
      <c r="BY210">
        <v>5.5000000000000042E-2</v>
      </c>
      <c r="BZ210">
        <v>2.6000000000000016E-2</v>
      </c>
      <c r="CA210">
        <v>7.8000000000000055E-2</v>
      </c>
      <c r="CB210">
        <v>0.10700000000000008</v>
      </c>
      <c r="CC210">
        <v>9.1000000000000067E-2</v>
      </c>
      <c r="CD210">
        <v>5.1000000000000038E-2</v>
      </c>
      <c r="CE210">
        <v>7.3000000000000051E-2</v>
      </c>
      <c r="CF210">
        <v>5.6000000000000043E-2</v>
      </c>
      <c r="CG210">
        <v>9.9000000000000074E-2</v>
      </c>
      <c r="CH210">
        <v>7.5000000000000053E-2</v>
      </c>
      <c r="CI210">
        <v>5.7000000000000044E-2</v>
      </c>
      <c r="CJ210">
        <v>8.5000000000000062E-2</v>
      </c>
      <c r="CK210">
        <v>6.9000000000000047E-2</v>
      </c>
      <c r="CL210">
        <v>3.3000000000000022E-2</v>
      </c>
      <c r="CM210">
        <v>4.7000000000000035E-2</v>
      </c>
      <c r="CN210">
        <v>9.6000000000000071E-2</v>
      </c>
      <c r="CO210">
        <v>7.3000000000000051E-2</v>
      </c>
      <c r="CP210">
        <v>0.11500000000000009</v>
      </c>
      <c r="CQ210">
        <v>6.3000000000000042E-2</v>
      </c>
      <c r="CR210">
        <v>6.2000000000000048E-2</v>
      </c>
      <c r="CS210">
        <v>5.5000000000000042E-2</v>
      </c>
      <c r="CT210">
        <v>7.9000000000000056E-2</v>
      </c>
      <c r="CU210">
        <v>0.11000000000000008</v>
      </c>
      <c r="CV210">
        <v>9.3000000000000069E-2</v>
      </c>
      <c r="CW210">
        <v>4.3000000000000031E-2</v>
      </c>
      <c r="CX210">
        <v>2.5000000000000015E-2</v>
      </c>
      <c r="CY210">
        <v>7.0000000000000048E-2</v>
      </c>
      <c r="CZ210">
        <v>4.7000000000000035E-2</v>
      </c>
      <c r="DA210">
        <v>4.8000000000000036E-2</v>
      </c>
      <c r="DB210">
        <v>0.11800000000000009</v>
      </c>
      <c r="DC210">
        <v>9.7000000000000072E-2</v>
      </c>
      <c r="DD210">
        <v>9.6000000000000071E-2</v>
      </c>
      <c r="DE210">
        <v>3.7000000000000026E-2</v>
      </c>
      <c r="DF210">
        <v>8.5000000000000062E-2</v>
      </c>
      <c r="DG210">
        <v>7.5000000000000053E-2</v>
      </c>
      <c r="DH210">
        <v>7.3000000000000051E-2</v>
      </c>
      <c r="DI210">
        <v>5.2000000000000039E-2</v>
      </c>
      <c r="DJ210">
        <v>3.8000000000000027E-2</v>
      </c>
      <c r="DK210">
        <v>5.0000000000000037E-2</v>
      </c>
      <c r="DL210">
        <v>6.9000000000000047E-2</v>
      </c>
      <c r="DM210">
        <v>9.0000000000000066E-2</v>
      </c>
      <c r="DN210">
        <v>5.2000000000000039E-2</v>
      </c>
      <c r="DO210">
        <v>0.11400000000000009</v>
      </c>
      <c r="DP210">
        <v>7.1000000000000049E-2</v>
      </c>
      <c r="DQ210">
        <v>5.8000000000000045E-2</v>
      </c>
      <c r="DR210">
        <v>3.4000000000000023E-2</v>
      </c>
      <c r="DS210">
        <v>6.7000000000000046E-2</v>
      </c>
      <c r="DT210">
        <v>5.4000000000000041E-2</v>
      </c>
      <c r="DU210">
        <v>7.6000000000000054E-2</v>
      </c>
      <c r="DV210">
        <v>8.1000000000000058E-2</v>
      </c>
      <c r="DW210">
        <v>5.6000000000000043E-2</v>
      </c>
      <c r="DX210">
        <v>7.6000000000000054E-2</v>
      </c>
      <c r="DY210">
        <v>7.0000000000000048E-2</v>
      </c>
      <c r="DZ210">
        <v>6.6000000000000045E-2</v>
      </c>
      <c r="EA210">
        <v>3.5000000000000024E-2</v>
      </c>
      <c r="EB210">
        <v>0.10600000000000008</v>
      </c>
      <c r="EC210">
        <v>6.4000000000000043E-2</v>
      </c>
      <c r="ED210">
        <v>7.0000000000000048E-2</v>
      </c>
      <c r="EE210">
        <v>4.9000000000000037E-2</v>
      </c>
      <c r="EF210">
        <v>7.200000000000005E-2</v>
      </c>
      <c r="EG210">
        <v>4.5000000000000033E-2</v>
      </c>
      <c r="EH210">
        <v>0.12700000000000009</v>
      </c>
      <c r="EI210">
        <v>7.1000000000000049E-2</v>
      </c>
      <c r="EJ210">
        <v>9.500000000000007E-2</v>
      </c>
      <c r="EK210">
        <v>6.2000000000000048E-2</v>
      </c>
      <c r="EL210">
        <v>4.9000000000000037E-2</v>
      </c>
      <c r="EM210">
        <v>7.0000000000000048E-2</v>
      </c>
      <c r="EN210">
        <v>6.3000000000000042E-2</v>
      </c>
      <c r="EO210">
        <v>0.10300000000000008</v>
      </c>
      <c r="EP210">
        <v>5.8000000000000045E-2</v>
      </c>
      <c r="EQ210">
        <v>5.9000000000000045E-2</v>
      </c>
      <c r="ER210">
        <v>5.9000000000000045E-2</v>
      </c>
      <c r="ES210">
        <v>5.4000000000000041E-2</v>
      </c>
      <c r="ET210">
        <v>5.6000000000000043E-2</v>
      </c>
      <c r="EU210">
        <v>0.10300000000000008</v>
      </c>
      <c r="EV210">
        <v>6.4000000000000043E-2</v>
      </c>
      <c r="EW210">
        <v>8.4000000000000061E-2</v>
      </c>
      <c r="EX210">
        <v>6.6000000000000045E-2</v>
      </c>
      <c r="EY210">
        <v>9.8000000000000073E-2</v>
      </c>
      <c r="EZ210">
        <v>7.5000000000000053E-2</v>
      </c>
      <c r="FA210">
        <v>8.1000000000000058E-2</v>
      </c>
      <c r="FB210">
        <v>6.8000000000000047E-2</v>
      </c>
      <c r="FC210">
        <v>5.9000000000000045E-2</v>
      </c>
      <c r="FD210">
        <v>6.3000000000000042E-2</v>
      </c>
      <c r="FE210">
        <v>5.8000000000000045E-2</v>
      </c>
      <c r="FF210">
        <v>5.5000000000000042E-2</v>
      </c>
      <c r="FG210">
        <v>5.1000000000000038E-2</v>
      </c>
      <c r="FH210">
        <v>5.300000000000004E-2</v>
      </c>
      <c r="FI210">
        <v>6.0000000000000046E-2</v>
      </c>
      <c r="FJ210">
        <v>4.8000000000000036E-2</v>
      </c>
      <c r="FK210">
        <v>6.2000000000000048E-2</v>
      </c>
      <c r="FL210">
        <v>5.9000000000000045E-2</v>
      </c>
      <c r="FM210">
        <v>6.2000000000000048E-2</v>
      </c>
      <c r="FN210">
        <v>5.2000000000000039E-2</v>
      </c>
      <c r="FO210">
        <v>8.300000000000006E-2</v>
      </c>
      <c r="FP210">
        <v>7.9000000000000056E-2</v>
      </c>
      <c r="FQ210">
        <v>7.6000000000000054E-2</v>
      </c>
      <c r="FR210">
        <v>4.9000000000000037E-2</v>
      </c>
      <c r="FS210">
        <v>6.5000000000000044E-2</v>
      </c>
      <c r="FT210">
        <v>4.4000000000000032E-2</v>
      </c>
      <c r="FU210">
        <v>9.7000000000000072E-2</v>
      </c>
      <c r="FV210">
        <v>6.8000000000000047E-2</v>
      </c>
      <c r="FW210">
        <v>7.6000000000000054E-2</v>
      </c>
      <c r="FX210">
        <v>6.9000000000000047E-2</v>
      </c>
      <c r="FY210">
        <v>7.8000000000000055E-2</v>
      </c>
      <c r="FZ210">
        <v>6.6000000000000045E-2</v>
      </c>
      <c r="GA210">
        <v>5.300000000000004E-2</v>
      </c>
      <c r="GB210">
        <v>6.2000000000000048E-2</v>
      </c>
      <c r="GC210">
        <v>5.2000000000000039E-2</v>
      </c>
      <c r="GD210">
        <v>7.0000000000000048E-2</v>
      </c>
      <c r="GE210">
        <v>0.10300000000000008</v>
      </c>
      <c r="GF210">
        <v>4.7000000000000035E-2</v>
      </c>
      <c r="GG210">
        <v>8.0000000000000057E-2</v>
      </c>
      <c r="GH210">
        <v>1.3000000000000005E-2</v>
      </c>
      <c r="GI210">
        <v>5.6000000000000043E-2</v>
      </c>
      <c r="GJ210">
        <v>4.200000000000003E-2</v>
      </c>
      <c r="GK210">
        <v>8.300000000000006E-2</v>
      </c>
      <c r="GL210">
        <v>5.2000000000000039E-2</v>
      </c>
      <c r="GM210">
        <v>0.10100000000000008</v>
      </c>
      <c r="GN210">
        <v>7.200000000000005E-2</v>
      </c>
      <c r="GO210">
        <v>7.0000000000000048E-2</v>
      </c>
      <c r="GP210">
        <v>4.4000000000000032E-2</v>
      </c>
      <c r="GQ210">
        <v>4.0000000000000029E-2</v>
      </c>
      <c r="GR210">
        <v>2.6000000000000016E-2</v>
      </c>
      <c r="GS210">
        <v>6.9000000000000047E-2</v>
      </c>
      <c r="GT210">
        <v>8.1000000000000058E-2</v>
      </c>
      <c r="GU210">
        <v>6.4000000000000043E-2</v>
      </c>
      <c r="GV210">
        <v>3.6000000000000025E-2</v>
      </c>
      <c r="GW210">
        <v>7.200000000000005E-2</v>
      </c>
      <c r="GX210">
        <v>6.2000000000000048E-2</v>
      </c>
      <c r="GY210">
        <v>7.3000000000000051E-2</v>
      </c>
      <c r="GZ210">
        <v>3.000000000000002E-2</v>
      </c>
      <c r="HA210">
        <v>8.2000000000000059E-2</v>
      </c>
      <c r="HB210">
        <v>8.4000000000000061E-2</v>
      </c>
      <c r="HC210">
        <v>5.4000000000000041E-2</v>
      </c>
      <c r="HD210">
        <v>5.4000000000000041E-2</v>
      </c>
      <c r="HE210">
        <v>5.7000000000000044E-2</v>
      </c>
      <c r="HF210">
        <v>5.0000000000000037E-2</v>
      </c>
      <c r="HG210">
        <v>6.1000000000000047E-2</v>
      </c>
      <c r="HH210">
        <v>5.6000000000000043E-2</v>
      </c>
      <c r="HI210">
        <v>6.5000000000000044E-2</v>
      </c>
      <c r="HJ210">
        <v>5.300000000000004E-2</v>
      </c>
      <c r="HK210">
        <v>7.5000000000000053E-2</v>
      </c>
      <c r="HL210">
        <v>4.6000000000000034E-2</v>
      </c>
      <c r="HM210">
        <v>3.7000000000000026E-2</v>
      </c>
      <c r="HN210">
        <v>4.9000000000000037E-2</v>
      </c>
      <c r="HO210">
        <v>4.200000000000003E-2</v>
      </c>
      <c r="HP210">
        <v>5.4000000000000041E-2</v>
      </c>
      <c r="HQ210">
        <v>0.10500000000000008</v>
      </c>
      <c r="HR210">
        <v>3.8000000000000027E-2</v>
      </c>
      <c r="HS210">
        <v>7.200000000000005E-2</v>
      </c>
      <c r="HT210">
        <v>8.6000000000000063E-2</v>
      </c>
      <c r="HU210">
        <v>3.8000000000000027E-2</v>
      </c>
      <c r="HV210">
        <v>7.8000000000000055E-2</v>
      </c>
      <c r="HW210">
        <v>4.3000000000000031E-2</v>
      </c>
      <c r="HX210">
        <v>8.300000000000006E-2</v>
      </c>
      <c r="HY210">
        <v>4.7000000000000035E-2</v>
      </c>
      <c r="HZ210">
        <v>9.0000000000000066E-2</v>
      </c>
      <c r="IA210">
        <v>6.8000000000000047E-2</v>
      </c>
      <c r="IB210">
        <v>4.200000000000003E-2</v>
      </c>
      <c r="IC210">
        <v>6.1000000000000047E-2</v>
      </c>
      <c r="ID210">
        <v>0.10100000000000008</v>
      </c>
      <c r="IE210">
        <v>0.10100000000000008</v>
      </c>
      <c r="IF210">
        <v>4.5000000000000033E-2</v>
      </c>
      <c r="IG210">
        <v>6.4000000000000043E-2</v>
      </c>
      <c r="IH210">
        <v>4.5000000000000033E-2</v>
      </c>
      <c r="II210">
        <v>0.10000000000000007</v>
      </c>
      <c r="IJ210">
        <v>0.11200000000000009</v>
      </c>
      <c r="IK210">
        <v>2.3000000000000013E-2</v>
      </c>
      <c r="IL210">
        <v>4.4000000000000032E-2</v>
      </c>
      <c r="IM210">
        <v>0.1230000000000001</v>
      </c>
      <c r="IN210">
        <v>6.6000000000000045E-2</v>
      </c>
      <c r="IO210">
        <v>6.7000000000000046E-2</v>
      </c>
      <c r="IP210">
        <v>5.300000000000004E-2</v>
      </c>
      <c r="IQ210">
        <v>7.3000000000000051E-2</v>
      </c>
      <c r="IR210">
        <v>6.6000000000000045E-2</v>
      </c>
      <c r="IS210">
        <v>7.8000000000000055E-2</v>
      </c>
      <c r="IT210">
        <v>7.3000000000000051E-2</v>
      </c>
      <c r="IU210">
        <v>7.3000000000000051E-2</v>
      </c>
      <c r="IV210">
        <v>3.4000000000000023E-2</v>
      </c>
      <c r="IW210">
        <v>7.7000000000000055E-2</v>
      </c>
      <c r="IX210">
        <v>9.0000000000000066E-2</v>
      </c>
      <c r="IY210">
        <v>4.0000000000000029E-2</v>
      </c>
      <c r="IZ210">
        <v>4.6000000000000034E-2</v>
      </c>
      <c r="JA210">
        <v>6.6000000000000045E-2</v>
      </c>
      <c r="JB210">
        <v>9.2000000000000068E-2</v>
      </c>
      <c r="JC210">
        <v>6.3000000000000042E-2</v>
      </c>
      <c r="JD210">
        <v>5.300000000000004E-2</v>
      </c>
      <c r="JE210">
        <v>5.300000000000004E-2</v>
      </c>
      <c r="JF210">
        <v>6.5000000000000044E-2</v>
      </c>
      <c r="JG210">
        <v>3.1000000000000021E-2</v>
      </c>
      <c r="JH210">
        <v>6.6000000000000045E-2</v>
      </c>
      <c r="JI210">
        <v>8.6000000000000063E-2</v>
      </c>
      <c r="JJ210">
        <v>7.3000000000000051E-2</v>
      </c>
      <c r="JK210">
        <v>3.3000000000000022E-2</v>
      </c>
      <c r="JL210">
        <v>0.10000000000000007</v>
      </c>
      <c r="JM210">
        <v>6.3000000000000042E-2</v>
      </c>
      <c r="JN210">
        <v>4.7000000000000035E-2</v>
      </c>
      <c r="JO210">
        <v>6.7000000000000046E-2</v>
      </c>
      <c r="JP210">
        <v>7.1000000000000049E-2</v>
      </c>
      <c r="JQ210">
        <v>4.0000000000000029E-2</v>
      </c>
      <c r="JR210">
        <v>7.1000000000000049E-2</v>
      </c>
      <c r="JS210">
        <v>7.5000000000000053E-2</v>
      </c>
      <c r="JT210">
        <v>6.3000000000000042E-2</v>
      </c>
      <c r="JU210">
        <v>6.7000000000000046E-2</v>
      </c>
      <c r="JV210">
        <v>6.2000000000000048E-2</v>
      </c>
      <c r="JW210">
        <v>8.9000000000000065E-2</v>
      </c>
      <c r="JX210">
        <v>4.1000000000000029E-2</v>
      </c>
      <c r="JY210">
        <v>6.2000000000000048E-2</v>
      </c>
      <c r="JZ210">
        <v>5.2000000000000039E-2</v>
      </c>
      <c r="KA210">
        <v>9.6000000000000071E-2</v>
      </c>
      <c r="KB210">
        <v>6.1000000000000047E-2</v>
      </c>
      <c r="KC210">
        <v>8.2000000000000059E-2</v>
      </c>
      <c r="KD210">
        <v>2.3000000000000013E-2</v>
      </c>
      <c r="KE210">
        <v>5.0000000000000037E-2</v>
      </c>
      <c r="KF210">
        <v>6.3000000000000042E-2</v>
      </c>
      <c r="KG210">
        <v>2.1000000000000012E-2</v>
      </c>
      <c r="KH210">
        <v>7.1000000000000049E-2</v>
      </c>
      <c r="KI210">
        <v>2.0000000000000011E-2</v>
      </c>
      <c r="KJ210">
        <v>5.0000000000000037E-2</v>
      </c>
      <c r="KK210">
        <v>7.1000000000000049E-2</v>
      </c>
      <c r="KL210">
        <v>7.0000000000000048E-2</v>
      </c>
      <c r="KM210">
        <v>4.7000000000000035E-2</v>
      </c>
      <c r="KN210">
        <v>5.4000000000000041E-2</v>
      </c>
      <c r="KO210">
        <v>1.1000000000000003E-2</v>
      </c>
      <c r="KP210">
        <v>2.8000000000000018E-2</v>
      </c>
      <c r="KQ210">
        <v>6.7000000000000046E-2</v>
      </c>
      <c r="KR210">
        <v>6.9000000000000047E-2</v>
      </c>
      <c r="KS210">
        <v>8.0000000000000057E-2</v>
      </c>
      <c r="KT210">
        <v>5.300000000000004E-2</v>
      </c>
      <c r="KU210">
        <v>5.4000000000000041E-2</v>
      </c>
      <c r="KV210">
        <v>3.7000000000000026E-2</v>
      </c>
      <c r="KW210">
        <v>6.2000000000000048E-2</v>
      </c>
      <c r="KX210">
        <v>4.4000000000000032E-2</v>
      </c>
      <c r="KY210">
        <v>5.1000000000000038E-2</v>
      </c>
      <c r="KZ210">
        <v>8.4000000000000061E-2</v>
      </c>
      <c r="LA210">
        <v>5.7000000000000044E-2</v>
      </c>
      <c r="LB210">
        <v>8.2000000000000059E-2</v>
      </c>
      <c r="LC210">
        <v>6.1000000000000047E-2</v>
      </c>
      <c r="LD210">
        <v>5.5000000000000042E-2</v>
      </c>
      <c r="LE210">
        <v>7.200000000000005E-2</v>
      </c>
      <c r="LF210">
        <v>8.300000000000006E-2</v>
      </c>
      <c r="LG210">
        <v>8.4000000000000061E-2</v>
      </c>
      <c r="LH210">
        <v>5.1000000000000038E-2</v>
      </c>
      <c r="LI210">
        <v>6.3000000000000042E-2</v>
      </c>
      <c r="LJ210">
        <v>4.200000000000003E-2</v>
      </c>
      <c r="LK210">
        <v>5.8000000000000045E-2</v>
      </c>
      <c r="LL210">
        <v>2.5000000000000015E-2</v>
      </c>
      <c r="LM210">
        <v>0.12800000000000009</v>
      </c>
      <c r="LN210">
        <v>8.2000000000000059E-2</v>
      </c>
      <c r="LO210">
        <v>5.0000000000000037E-2</v>
      </c>
      <c r="LP210">
        <v>6.4000000000000043E-2</v>
      </c>
      <c r="LQ210">
        <v>7.6000000000000054E-2</v>
      </c>
      <c r="LR210">
        <v>5.300000000000004E-2</v>
      </c>
      <c r="LS210">
        <v>7.8000000000000055E-2</v>
      </c>
      <c r="LT210">
        <v>8.7000000000000063E-2</v>
      </c>
      <c r="LU210">
        <v>4.1000000000000029E-2</v>
      </c>
      <c r="LV210">
        <v>5.7000000000000044E-2</v>
      </c>
      <c r="LW210">
        <v>7.8000000000000055E-2</v>
      </c>
      <c r="LX210">
        <v>4.4000000000000032E-2</v>
      </c>
      <c r="LY210">
        <v>6.7000000000000046E-2</v>
      </c>
      <c r="LZ210">
        <v>3.4000000000000023E-2</v>
      </c>
      <c r="MA210">
        <v>3.4000000000000023E-2</v>
      </c>
      <c r="MB210">
        <v>0.11600000000000009</v>
      </c>
      <c r="MC210">
        <v>7.6000000000000054E-2</v>
      </c>
      <c r="MD210">
        <v>8.8000000000000064E-2</v>
      </c>
      <c r="ME210">
        <v>7.9000000000000056E-2</v>
      </c>
      <c r="MF210">
        <v>5.300000000000004E-2</v>
      </c>
      <c r="MG210">
        <v>5.8000000000000045E-2</v>
      </c>
      <c r="MH210">
        <v>7.0000000000000048E-2</v>
      </c>
      <c r="MI210">
        <v>9.1000000000000067E-2</v>
      </c>
      <c r="MJ210">
        <v>7.1000000000000049E-2</v>
      </c>
      <c r="MK210">
        <v>8.9000000000000065E-2</v>
      </c>
      <c r="ML210">
        <v>4.6000000000000034E-2</v>
      </c>
      <c r="MM210">
        <v>6.4000000000000043E-2</v>
      </c>
      <c r="MN210">
        <v>4.8000000000000036E-2</v>
      </c>
      <c r="MO210">
        <v>9.1000000000000067E-2</v>
      </c>
      <c r="MP210">
        <v>1.7000000000000008E-2</v>
      </c>
      <c r="MQ210">
        <v>8.4000000000000061E-2</v>
      </c>
      <c r="MR210">
        <v>6.3000000000000042E-2</v>
      </c>
      <c r="MS210">
        <v>5.2000000000000039E-2</v>
      </c>
      <c r="MT210">
        <v>4.1000000000000029E-2</v>
      </c>
      <c r="MU210">
        <v>3.7000000000000026E-2</v>
      </c>
      <c r="MV210">
        <v>5.4000000000000041E-2</v>
      </c>
      <c r="MW210">
        <v>8.8000000000000064E-2</v>
      </c>
      <c r="MX210">
        <v>6.0000000000000046E-2</v>
      </c>
      <c r="MY210">
        <v>7.200000000000005E-2</v>
      </c>
      <c r="MZ210">
        <v>7.4000000000000052E-2</v>
      </c>
      <c r="NA210">
        <v>9.1000000000000067E-2</v>
      </c>
      <c r="NB210">
        <v>6.9000000000000047E-2</v>
      </c>
      <c r="NC210">
        <v>0.10800000000000008</v>
      </c>
      <c r="ND210">
        <v>3.5000000000000024E-2</v>
      </c>
      <c r="NE210">
        <v>6.6000000000000045E-2</v>
      </c>
      <c r="NF210">
        <v>2.6000000000000016E-2</v>
      </c>
      <c r="NG210">
        <v>4.6000000000000034E-2</v>
      </c>
      <c r="NH210">
        <v>7.5000000000000053E-2</v>
      </c>
      <c r="NI210">
        <v>6.9000000000000047E-2</v>
      </c>
      <c r="NJ210">
        <v>8.0000000000000057E-2</v>
      </c>
      <c r="NK210">
        <v>9.400000000000007E-2</v>
      </c>
      <c r="NL210">
        <v>0.10400000000000008</v>
      </c>
      <c r="NM210">
        <v>1.6000000000000007E-2</v>
      </c>
      <c r="NN210">
        <v>7.5000000000000053E-2</v>
      </c>
      <c r="NO210">
        <v>7.8000000000000055E-2</v>
      </c>
      <c r="NP210">
        <v>3.2000000000000021E-2</v>
      </c>
      <c r="NQ210">
        <v>9.500000000000007E-2</v>
      </c>
      <c r="NR210">
        <v>3.5000000000000024E-2</v>
      </c>
      <c r="NS210">
        <v>7.6000000000000054E-2</v>
      </c>
      <c r="NT210">
        <v>2.7000000000000017E-2</v>
      </c>
      <c r="NU210">
        <v>0.12000000000000009</v>
      </c>
      <c r="NV210">
        <v>7.4000000000000052E-2</v>
      </c>
      <c r="NW210">
        <v>4.9000000000000037E-2</v>
      </c>
      <c r="NX210">
        <v>4.200000000000003E-2</v>
      </c>
      <c r="NY210">
        <v>0.13300000000000009</v>
      </c>
      <c r="NZ210">
        <v>7.7000000000000055E-2</v>
      </c>
      <c r="OA210">
        <v>6.0000000000000046E-2</v>
      </c>
      <c r="OB210">
        <v>0.10500000000000008</v>
      </c>
      <c r="OC210">
        <v>4.4000000000000032E-2</v>
      </c>
      <c r="OD210">
        <v>0.11400000000000009</v>
      </c>
      <c r="OE210">
        <v>8.6000000000000063E-2</v>
      </c>
      <c r="OF210">
        <v>3.6000000000000025E-2</v>
      </c>
      <c r="OG210">
        <v>8.2000000000000059E-2</v>
      </c>
      <c r="OH210">
        <v>7.5000000000000053E-2</v>
      </c>
      <c r="OI210">
        <v>2.1000000000000012E-2</v>
      </c>
      <c r="OJ210">
        <v>9.400000000000007E-2</v>
      </c>
      <c r="OK210">
        <v>6.7000000000000046E-2</v>
      </c>
      <c r="OL210">
        <v>8.2000000000000059E-2</v>
      </c>
      <c r="OM210">
        <v>8.6000000000000063E-2</v>
      </c>
      <c r="ON210">
        <v>5.5000000000000042E-2</v>
      </c>
      <c r="OO210">
        <v>7.4000000000000052E-2</v>
      </c>
      <c r="OP210">
        <v>8.1000000000000058E-2</v>
      </c>
      <c r="OQ210">
        <v>0.10100000000000008</v>
      </c>
      <c r="OR210">
        <v>7.9000000000000056E-2</v>
      </c>
      <c r="OS210">
        <v>4.7000000000000035E-2</v>
      </c>
      <c r="OT210">
        <v>6.5000000000000044E-2</v>
      </c>
      <c r="OU210">
        <v>9.400000000000007E-2</v>
      </c>
      <c r="OV210">
        <v>4.3000000000000031E-2</v>
      </c>
      <c r="OW210">
        <v>5.5000000000000042E-2</v>
      </c>
      <c r="OX210">
        <v>6.6000000000000045E-2</v>
      </c>
      <c r="OY210">
        <v>7.6000000000000054E-2</v>
      </c>
      <c r="OZ210">
        <v>8.2000000000000059E-2</v>
      </c>
      <c r="PA210">
        <v>4.4000000000000032E-2</v>
      </c>
      <c r="PB210">
        <v>5.6000000000000043E-2</v>
      </c>
      <c r="PC210">
        <v>2.3000000000000013E-2</v>
      </c>
      <c r="PD210">
        <v>2.8000000000000018E-2</v>
      </c>
      <c r="PE210">
        <v>6.3000000000000042E-2</v>
      </c>
      <c r="PF210">
        <v>3.3000000000000022E-2</v>
      </c>
      <c r="PG210">
        <v>4.5000000000000033E-2</v>
      </c>
      <c r="PH210">
        <v>9.2000000000000068E-2</v>
      </c>
      <c r="PI210">
        <v>7.200000000000005E-2</v>
      </c>
      <c r="PJ210">
        <v>4.8000000000000036E-2</v>
      </c>
      <c r="PK210">
        <v>7.200000000000005E-2</v>
      </c>
      <c r="PL210">
        <v>9.3000000000000069E-2</v>
      </c>
      <c r="PM210">
        <v>0.12600000000000008</v>
      </c>
      <c r="PN210">
        <v>9.9000000000000074E-2</v>
      </c>
      <c r="PO210">
        <v>5.5000000000000042E-2</v>
      </c>
      <c r="PP210">
        <v>6.5000000000000044E-2</v>
      </c>
      <c r="PQ210">
        <v>5.9000000000000045E-2</v>
      </c>
      <c r="PR210">
        <v>0.10600000000000008</v>
      </c>
      <c r="PS210">
        <v>7.9000000000000056E-2</v>
      </c>
      <c r="PT210">
        <v>8.6000000000000063E-2</v>
      </c>
      <c r="PU210">
        <v>9.3000000000000069E-2</v>
      </c>
      <c r="PV210">
        <v>8.4000000000000061E-2</v>
      </c>
      <c r="PW210">
        <v>5.300000000000004E-2</v>
      </c>
      <c r="PX210">
        <v>8.300000000000006E-2</v>
      </c>
      <c r="PY210">
        <v>9.500000000000007E-2</v>
      </c>
      <c r="PZ210">
        <v>6.3000000000000042E-2</v>
      </c>
      <c r="QA210">
        <v>5.4000000000000041E-2</v>
      </c>
      <c r="QB210">
        <v>7.6000000000000054E-2</v>
      </c>
      <c r="QC210">
        <v>7.1000000000000049E-2</v>
      </c>
      <c r="QD210">
        <v>7.200000000000005E-2</v>
      </c>
      <c r="QE210">
        <v>9.400000000000007E-2</v>
      </c>
      <c r="QF210">
        <v>8.8000000000000064E-2</v>
      </c>
      <c r="QG210">
        <v>7.0000000000000048E-2</v>
      </c>
      <c r="QH210">
        <v>4.8000000000000036E-2</v>
      </c>
      <c r="QI210">
        <v>7.3000000000000051E-2</v>
      </c>
      <c r="QJ210">
        <v>9.7000000000000072E-2</v>
      </c>
      <c r="QK210">
        <v>6.6000000000000045E-2</v>
      </c>
      <c r="QL210">
        <v>6.2000000000000048E-2</v>
      </c>
      <c r="QM210">
        <v>4.7000000000000035E-2</v>
      </c>
      <c r="QN210">
        <v>2.0000000000000011E-2</v>
      </c>
      <c r="QO210">
        <v>5.0000000000000037E-2</v>
      </c>
      <c r="QP210">
        <v>0.10600000000000008</v>
      </c>
      <c r="QQ210">
        <v>9.2000000000000068E-2</v>
      </c>
      <c r="QR210">
        <v>6.8000000000000047E-2</v>
      </c>
      <c r="QS210">
        <v>8.8000000000000064E-2</v>
      </c>
      <c r="QT210">
        <v>5.4000000000000041E-2</v>
      </c>
      <c r="QU210">
        <v>6.7000000000000046E-2</v>
      </c>
      <c r="QV210">
        <v>6.0000000000000046E-2</v>
      </c>
      <c r="QW210">
        <v>4.7000000000000035E-2</v>
      </c>
      <c r="QX210">
        <v>6.4000000000000043E-2</v>
      </c>
      <c r="QY210">
        <v>3.7000000000000026E-2</v>
      </c>
      <c r="QZ210">
        <v>6.9000000000000047E-2</v>
      </c>
      <c r="RA210">
        <v>0.12100000000000009</v>
      </c>
      <c r="RB210">
        <v>7.7000000000000055E-2</v>
      </c>
      <c r="RC210">
        <v>6.7000000000000046E-2</v>
      </c>
      <c r="RD210">
        <v>6.1000000000000047E-2</v>
      </c>
      <c r="RE210">
        <v>4.6000000000000034E-2</v>
      </c>
      <c r="RF210">
        <v>7.1000000000000049E-2</v>
      </c>
      <c r="RG210">
        <v>6.8000000000000047E-2</v>
      </c>
      <c r="RH210">
        <v>4.200000000000003E-2</v>
      </c>
      <c r="RI210">
        <v>2.8000000000000018E-2</v>
      </c>
      <c r="RJ210">
        <v>7.0000000000000048E-2</v>
      </c>
      <c r="RK210">
        <v>4.200000000000003E-2</v>
      </c>
      <c r="RL210">
        <v>7.3000000000000051E-2</v>
      </c>
      <c r="RM210">
        <v>7.200000000000005E-2</v>
      </c>
      <c r="RN210">
        <v>8.4000000000000061E-2</v>
      </c>
      <c r="RO210">
        <v>7.6000000000000054E-2</v>
      </c>
      <c r="RP210">
        <v>4.5000000000000033E-2</v>
      </c>
      <c r="RQ210">
        <v>7.1000000000000049E-2</v>
      </c>
      <c r="RR210">
        <v>8.7000000000000063E-2</v>
      </c>
      <c r="RS210">
        <v>8.9000000000000065E-2</v>
      </c>
      <c r="RT210">
        <v>4.9000000000000037E-2</v>
      </c>
      <c r="RU210">
        <v>5.8000000000000045E-2</v>
      </c>
      <c r="RV210">
        <v>8.5000000000000062E-2</v>
      </c>
      <c r="RW210">
        <v>7.200000000000005E-2</v>
      </c>
      <c r="RX210">
        <v>6.8000000000000047E-2</v>
      </c>
      <c r="RY210">
        <v>7.3000000000000051E-2</v>
      </c>
      <c r="RZ210">
        <v>3.3000000000000022E-2</v>
      </c>
      <c r="SA210">
        <v>8.1000000000000058E-2</v>
      </c>
      <c r="SB210">
        <v>4.0000000000000029E-2</v>
      </c>
      <c r="SC210">
        <v>5.2000000000000039E-2</v>
      </c>
      <c r="SD210">
        <v>6.6000000000000045E-2</v>
      </c>
      <c r="SE210">
        <v>8.5000000000000062E-2</v>
      </c>
      <c r="SF210">
        <v>7.1000000000000049E-2</v>
      </c>
      <c r="SG210">
        <v>9.3000000000000069E-2</v>
      </c>
      <c r="SH210">
        <v>8.7000000000000063E-2</v>
      </c>
      <c r="SI210">
        <v>7.9000000000000056E-2</v>
      </c>
      <c r="SJ210">
        <v>8.9000000000000065E-2</v>
      </c>
      <c r="SK210">
        <v>8.9000000000000065E-2</v>
      </c>
      <c r="SL210">
        <v>0.11800000000000009</v>
      </c>
      <c r="SM210">
        <v>8.0000000000000057E-2</v>
      </c>
      <c r="SN210">
        <v>6.4000000000000043E-2</v>
      </c>
      <c r="SO210">
        <v>4.7000000000000035E-2</v>
      </c>
      <c r="SP210">
        <v>3.9000000000000028E-2</v>
      </c>
      <c r="SQ210">
        <v>6.2000000000000048E-2</v>
      </c>
      <c r="SR210">
        <v>5.8000000000000045E-2</v>
      </c>
      <c r="SS210">
        <v>4.0000000000000029E-2</v>
      </c>
      <c r="ST210">
        <v>7.5000000000000053E-2</v>
      </c>
      <c r="SU210">
        <v>4.8000000000000036E-2</v>
      </c>
      <c r="SV210">
        <v>8.1000000000000058E-2</v>
      </c>
      <c r="SW210">
        <v>9.2000000000000068E-2</v>
      </c>
      <c r="SX210">
        <v>4.1000000000000029E-2</v>
      </c>
      <c r="SY210">
        <v>4.5000000000000033E-2</v>
      </c>
      <c r="SZ210">
        <v>3.2000000000000021E-2</v>
      </c>
      <c r="TA210">
        <v>5.5000000000000042E-2</v>
      </c>
      <c r="TB210">
        <v>6.9000000000000047E-2</v>
      </c>
      <c r="TC210">
        <v>5.0000000000000037E-2</v>
      </c>
      <c r="TD210">
        <v>5.7000000000000044E-2</v>
      </c>
      <c r="TE210">
        <v>9.8000000000000073E-2</v>
      </c>
      <c r="TF210">
        <v>4.6000000000000034E-2</v>
      </c>
      <c r="TG210">
        <v>4.5000000000000033E-2</v>
      </c>
      <c r="TH210">
        <v>0.10800000000000008</v>
      </c>
      <c r="TI210">
        <v>2.3000000000000013E-2</v>
      </c>
    </row>
    <row r="211" spans="1:529" x14ac:dyDescent="0.25">
      <c r="A211" s="60">
        <v>17.333333333333332</v>
      </c>
      <c r="B211" s="60">
        <v>0</v>
      </c>
      <c r="C211" s="60">
        <v>7.3000000000000051E-2</v>
      </c>
      <c r="D211" s="60">
        <v>0.92700000000000071</v>
      </c>
      <c r="F211" s="60">
        <f t="shared" si="9"/>
        <v>6.6032000000000007E-2</v>
      </c>
      <c r="G211" s="60">
        <f t="shared" si="10"/>
        <v>2.5000000000000015E-2</v>
      </c>
      <c r="H211" s="60">
        <f t="shared" si="11"/>
        <v>0.11252500000000007</v>
      </c>
      <c r="J211" s="76">
        <v>209</v>
      </c>
      <c r="K211" s="76">
        <v>7.1486666666666707</v>
      </c>
      <c r="L211" s="76">
        <v>755785.92361700069</v>
      </c>
      <c r="M211" s="76">
        <v>5.6538336187599292</v>
      </c>
      <c r="N211" s="76">
        <v>909582.20414444234</v>
      </c>
      <c r="O211" s="76">
        <v>6.275642703828284</v>
      </c>
      <c r="Q211" s="76">
        <v>0.95766666666666733</v>
      </c>
      <c r="R211" s="76">
        <v>81526.95373144334</v>
      </c>
      <c r="S211" s="76">
        <v>0.94484334585035701</v>
      </c>
      <c r="T211" s="76">
        <v>91706.20128630253</v>
      </c>
      <c r="U211" s="76">
        <v>0.95000894467809849</v>
      </c>
      <c r="W211" s="76">
        <v>6.1910000000000034</v>
      </c>
      <c r="X211" s="76">
        <v>674258.96988555731</v>
      </c>
      <c r="Y211" s="76">
        <v>4.708990272909567</v>
      </c>
      <c r="Z211" s="76">
        <v>817876.00285813969</v>
      </c>
      <c r="AA211" s="76">
        <v>5.3256337591501852</v>
      </c>
      <c r="AD211">
        <v>7.3000000000000051E-2</v>
      </c>
      <c r="AE211">
        <v>6.8000000000000047E-2</v>
      </c>
      <c r="AF211">
        <v>6.9000000000000047E-2</v>
      </c>
      <c r="AG211">
        <v>6.6000000000000045E-2</v>
      </c>
      <c r="AH211">
        <v>4.4000000000000032E-2</v>
      </c>
      <c r="AI211">
        <v>6.4000000000000043E-2</v>
      </c>
      <c r="AJ211">
        <v>5.0000000000000037E-2</v>
      </c>
      <c r="AK211">
        <v>7.0000000000000048E-2</v>
      </c>
      <c r="AL211">
        <v>8.1000000000000058E-2</v>
      </c>
      <c r="AM211">
        <v>6.6000000000000045E-2</v>
      </c>
      <c r="AN211">
        <v>5.5000000000000042E-2</v>
      </c>
      <c r="AO211">
        <v>3.7000000000000026E-2</v>
      </c>
      <c r="AP211">
        <v>6.7000000000000046E-2</v>
      </c>
      <c r="AQ211">
        <v>0.10000000000000007</v>
      </c>
      <c r="AR211">
        <v>8.5000000000000062E-2</v>
      </c>
      <c r="AS211">
        <v>6.3000000000000042E-2</v>
      </c>
      <c r="AT211">
        <v>0.10300000000000008</v>
      </c>
      <c r="AU211">
        <v>8.5000000000000062E-2</v>
      </c>
      <c r="AV211">
        <v>9.6000000000000071E-2</v>
      </c>
      <c r="AW211">
        <v>3.7000000000000026E-2</v>
      </c>
      <c r="AX211">
        <v>4.5000000000000033E-2</v>
      </c>
      <c r="AY211">
        <v>5.8000000000000045E-2</v>
      </c>
      <c r="AZ211">
        <v>9.7000000000000072E-2</v>
      </c>
      <c r="BA211">
        <v>0.10000000000000007</v>
      </c>
      <c r="BB211">
        <v>7.3000000000000051E-2</v>
      </c>
      <c r="BC211">
        <v>7.7000000000000055E-2</v>
      </c>
      <c r="BD211">
        <v>4.4000000000000032E-2</v>
      </c>
      <c r="BE211">
        <v>3.8000000000000027E-2</v>
      </c>
      <c r="BF211">
        <v>5.300000000000004E-2</v>
      </c>
      <c r="BG211">
        <v>6.0000000000000046E-2</v>
      </c>
      <c r="BH211">
        <v>5.2000000000000039E-2</v>
      </c>
      <c r="BI211">
        <v>6.5000000000000044E-2</v>
      </c>
      <c r="BJ211">
        <v>6.6000000000000045E-2</v>
      </c>
      <c r="BK211">
        <v>5.6000000000000043E-2</v>
      </c>
      <c r="BL211">
        <v>6.2000000000000048E-2</v>
      </c>
      <c r="BM211">
        <v>9.1000000000000067E-2</v>
      </c>
      <c r="BN211">
        <v>0.11900000000000009</v>
      </c>
      <c r="BO211">
        <v>8.8000000000000064E-2</v>
      </c>
      <c r="BP211">
        <v>7.9000000000000056E-2</v>
      </c>
      <c r="BQ211">
        <v>6.9000000000000047E-2</v>
      </c>
      <c r="BR211">
        <v>6.5000000000000044E-2</v>
      </c>
      <c r="BS211">
        <v>5.5000000000000042E-2</v>
      </c>
      <c r="BT211">
        <v>8.5000000000000062E-2</v>
      </c>
      <c r="BU211">
        <v>9.1000000000000067E-2</v>
      </c>
      <c r="BV211">
        <v>8.9000000000000065E-2</v>
      </c>
      <c r="BW211">
        <v>6.5000000000000044E-2</v>
      </c>
      <c r="BX211">
        <v>9.7000000000000072E-2</v>
      </c>
      <c r="BY211">
        <v>5.5000000000000042E-2</v>
      </c>
      <c r="BZ211">
        <v>2.6000000000000016E-2</v>
      </c>
      <c r="CA211">
        <v>7.8000000000000055E-2</v>
      </c>
      <c r="CB211">
        <v>0.10700000000000008</v>
      </c>
      <c r="CC211">
        <v>9.1000000000000067E-2</v>
      </c>
      <c r="CD211">
        <v>5.1000000000000038E-2</v>
      </c>
      <c r="CE211">
        <v>7.3000000000000051E-2</v>
      </c>
      <c r="CF211">
        <v>5.5000000000000042E-2</v>
      </c>
      <c r="CG211">
        <v>9.9000000000000074E-2</v>
      </c>
      <c r="CH211">
        <v>7.5000000000000053E-2</v>
      </c>
      <c r="CI211">
        <v>5.5000000000000042E-2</v>
      </c>
      <c r="CJ211">
        <v>8.4000000000000061E-2</v>
      </c>
      <c r="CK211">
        <v>6.9000000000000047E-2</v>
      </c>
      <c r="CL211">
        <v>3.2000000000000021E-2</v>
      </c>
      <c r="CM211">
        <v>4.7000000000000035E-2</v>
      </c>
      <c r="CN211">
        <v>9.500000000000007E-2</v>
      </c>
      <c r="CO211">
        <v>7.200000000000005E-2</v>
      </c>
      <c r="CP211">
        <v>0.11400000000000009</v>
      </c>
      <c r="CQ211">
        <v>6.2000000000000048E-2</v>
      </c>
      <c r="CR211">
        <v>6.2000000000000048E-2</v>
      </c>
      <c r="CS211">
        <v>5.5000000000000042E-2</v>
      </c>
      <c r="CT211">
        <v>7.8000000000000055E-2</v>
      </c>
      <c r="CU211">
        <v>0.11000000000000008</v>
      </c>
      <c r="CV211">
        <v>9.3000000000000069E-2</v>
      </c>
      <c r="CW211">
        <v>4.3000000000000031E-2</v>
      </c>
      <c r="CX211">
        <v>2.5000000000000015E-2</v>
      </c>
      <c r="CY211">
        <v>6.9000000000000047E-2</v>
      </c>
      <c r="CZ211">
        <v>4.6000000000000034E-2</v>
      </c>
      <c r="DA211">
        <v>4.8000000000000036E-2</v>
      </c>
      <c r="DB211">
        <v>0.11800000000000009</v>
      </c>
      <c r="DC211">
        <v>9.7000000000000072E-2</v>
      </c>
      <c r="DD211">
        <v>9.6000000000000071E-2</v>
      </c>
      <c r="DE211">
        <v>3.7000000000000026E-2</v>
      </c>
      <c r="DF211">
        <v>8.4000000000000061E-2</v>
      </c>
      <c r="DG211">
        <v>7.5000000000000053E-2</v>
      </c>
      <c r="DH211">
        <v>7.200000000000005E-2</v>
      </c>
      <c r="DI211">
        <v>5.2000000000000039E-2</v>
      </c>
      <c r="DJ211">
        <v>3.8000000000000027E-2</v>
      </c>
      <c r="DK211">
        <v>5.0000000000000037E-2</v>
      </c>
      <c r="DL211">
        <v>6.9000000000000047E-2</v>
      </c>
      <c r="DM211">
        <v>8.9000000000000065E-2</v>
      </c>
      <c r="DN211">
        <v>5.1000000000000038E-2</v>
      </c>
      <c r="DO211">
        <v>0.11200000000000009</v>
      </c>
      <c r="DP211">
        <v>7.1000000000000049E-2</v>
      </c>
      <c r="DQ211">
        <v>5.8000000000000045E-2</v>
      </c>
      <c r="DR211">
        <v>3.3000000000000022E-2</v>
      </c>
      <c r="DS211">
        <v>6.7000000000000046E-2</v>
      </c>
      <c r="DT211">
        <v>5.4000000000000041E-2</v>
      </c>
      <c r="DU211">
        <v>7.6000000000000054E-2</v>
      </c>
      <c r="DV211">
        <v>7.8000000000000055E-2</v>
      </c>
      <c r="DW211">
        <v>5.6000000000000043E-2</v>
      </c>
      <c r="DX211">
        <v>7.4000000000000052E-2</v>
      </c>
      <c r="DY211">
        <v>7.0000000000000048E-2</v>
      </c>
      <c r="DZ211">
        <v>6.6000000000000045E-2</v>
      </c>
      <c r="EA211">
        <v>3.5000000000000024E-2</v>
      </c>
      <c r="EB211">
        <v>0.10600000000000008</v>
      </c>
      <c r="EC211">
        <v>6.3000000000000042E-2</v>
      </c>
      <c r="ED211">
        <v>7.0000000000000048E-2</v>
      </c>
      <c r="EE211">
        <v>4.9000000000000037E-2</v>
      </c>
      <c r="EF211">
        <v>7.200000000000005E-2</v>
      </c>
      <c r="EG211">
        <v>4.4000000000000032E-2</v>
      </c>
      <c r="EH211">
        <v>0.12700000000000009</v>
      </c>
      <c r="EI211">
        <v>7.1000000000000049E-2</v>
      </c>
      <c r="EJ211">
        <v>9.400000000000007E-2</v>
      </c>
      <c r="EK211">
        <v>6.2000000000000048E-2</v>
      </c>
      <c r="EL211">
        <v>4.9000000000000037E-2</v>
      </c>
      <c r="EM211">
        <v>7.0000000000000048E-2</v>
      </c>
      <c r="EN211">
        <v>6.3000000000000042E-2</v>
      </c>
      <c r="EO211">
        <v>0.10300000000000008</v>
      </c>
      <c r="EP211">
        <v>5.8000000000000045E-2</v>
      </c>
      <c r="EQ211">
        <v>5.9000000000000045E-2</v>
      </c>
      <c r="ER211">
        <v>5.8000000000000045E-2</v>
      </c>
      <c r="ES211">
        <v>5.4000000000000041E-2</v>
      </c>
      <c r="ET211">
        <v>5.5000000000000042E-2</v>
      </c>
      <c r="EU211">
        <v>0.10300000000000008</v>
      </c>
      <c r="EV211">
        <v>6.3000000000000042E-2</v>
      </c>
      <c r="EW211">
        <v>8.4000000000000061E-2</v>
      </c>
      <c r="EX211">
        <v>6.6000000000000045E-2</v>
      </c>
      <c r="EY211">
        <v>9.8000000000000073E-2</v>
      </c>
      <c r="EZ211">
        <v>7.3000000000000051E-2</v>
      </c>
      <c r="FA211">
        <v>8.1000000000000058E-2</v>
      </c>
      <c r="FB211">
        <v>6.7000000000000046E-2</v>
      </c>
      <c r="FC211">
        <v>5.9000000000000045E-2</v>
      </c>
      <c r="FD211">
        <v>6.2000000000000048E-2</v>
      </c>
      <c r="FE211">
        <v>5.6000000000000043E-2</v>
      </c>
      <c r="FF211">
        <v>5.5000000000000042E-2</v>
      </c>
      <c r="FG211">
        <v>5.1000000000000038E-2</v>
      </c>
      <c r="FH211">
        <v>5.2000000000000039E-2</v>
      </c>
      <c r="FI211">
        <v>6.0000000000000046E-2</v>
      </c>
      <c r="FJ211">
        <v>4.7000000000000035E-2</v>
      </c>
      <c r="FK211">
        <v>6.2000000000000048E-2</v>
      </c>
      <c r="FL211">
        <v>5.8000000000000045E-2</v>
      </c>
      <c r="FM211">
        <v>6.2000000000000048E-2</v>
      </c>
      <c r="FN211">
        <v>5.2000000000000039E-2</v>
      </c>
      <c r="FO211">
        <v>8.2000000000000059E-2</v>
      </c>
      <c r="FP211">
        <v>7.9000000000000056E-2</v>
      </c>
      <c r="FQ211">
        <v>7.6000000000000054E-2</v>
      </c>
      <c r="FR211">
        <v>4.9000000000000037E-2</v>
      </c>
      <c r="FS211">
        <v>6.5000000000000044E-2</v>
      </c>
      <c r="FT211">
        <v>4.4000000000000032E-2</v>
      </c>
      <c r="FU211">
        <v>9.6000000000000071E-2</v>
      </c>
      <c r="FV211">
        <v>6.8000000000000047E-2</v>
      </c>
      <c r="FW211">
        <v>7.6000000000000054E-2</v>
      </c>
      <c r="FX211">
        <v>6.9000000000000047E-2</v>
      </c>
      <c r="FY211">
        <v>7.7000000000000055E-2</v>
      </c>
      <c r="FZ211">
        <v>6.6000000000000045E-2</v>
      </c>
      <c r="GA211">
        <v>5.300000000000004E-2</v>
      </c>
      <c r="GB211">
        <v>6.2000000000000048E-2</v>
      </c>
      <c r="GC211">
        <v>5.2000000000000039E-2</v>
      </c>
      <c r="GD211">
        <v>7.0000000000000048E-2</v>
      </c>
      <c r="GE211">
        <v>0.10300000000000008</v>
      </c>
      <c r="GF211">
        <v>4.6000000000000034E-2</v>
      </c>
      <c r="GG211">
        <v>7.9000000000000056E-2</v>
      </c>
      <c r="GH211">
        <v>1.3000000000000005E-2</v>
      </c>
      <c r="GI211">
        <v>5.6000000000000043E-2</v>
      </c>
      <c r="GJ211">
        <v>4.1000000000000029E-2</v>
      </c>
      <c r="GK211">
        <v>8.300000000000006E-2</v>
      </c>
      <c r="GL211">
        <v>5.1000000000000038E-2</v>
      </c>
      <c r="GM211">
        <v>0.10100000000000008</v>
      </c>
      <c r="GN211">
        <v>7.200000000000005E-2</v>
      </c>
      <c r="GO211">
        <v>7.0000000000000048E-2</v>
      </c>
      <c r="GP211">
        <v>4.4000000000000032E-2</v>
      </c>
      <c r="GQ211">
        <v>4.0000000000000029E-2</v>
      </c>
      <c r="GR211">
        <v>2.5000000000000015E-2</v>
      </c>
      <c r="GS211">
        <v>6.9000000000000047E-2</v>
      </c>
      <c r="GT211">
        <v>8.1000000000000058E-2</v>
      </c>
      <c r="GU211">
        <v>6.4000000000000043E-2</v>
      </c>
      <c r="GV211">
        <v>3.5000000000000024E-2</v>
      </c>
      <c r="GW211">
        <v>7.1000000000000049E-2</v>
      </c>
      <c r="GX211">
        <v>6.2000000000000048E-2</v>
      </c>
      <c r="GY211">
        <v>7.3000000000000051E-2</v>
      </c>
      <c r="GZ211">
        <v>2.9000000000000019E-2</v>
      </c>
      <c r="HA211">
        <v>8.2000000000000059E-2</v>
      </c>
      <c r="HB211">
        <v>8.4000000000000061E-2</v>
      </c>
      <c r="HC211">
        <v>5.4000000000000041E-2</v>
      </c>
      <c r="HD211">
        <v>5.2000000000000039E-2</v>
      </c>
      <c r="HE211">
        <v>5.7000000000000044E-2</v>
      </c>
      <c r="HF211">
        <v>4.9000000000000037E-2</v>
      </c>
      <c r="HG211">
        <v>6.1000000000000047E-2</v>
      </c>
      <c r="HH211">
        <v>5.6000000000000043E-2</v>
      </c>
      <c r="HI211">
        <v>6.4000000000000043E-2</v>
      </c>
      <c r="HJ211">
        <v>5.300000000000004E-2</v>
      </c>
      <c r="HK211">
        <v>7.5000000000000053E-2</v>
      </c>
      <c r="HL211">
        <v>4.6000000000000034E-2</v>
      </c>
      <c r="HM211">
        <v>3.7000000000000026E-2</v>
      </c>
      <c r="HN211">
        <v>4.8000000000000036E-2</v>
      </c>
      <c r="HO211">
        <v>4.200000000000003E-2</v>
      </c>
      <c r="HP211">
        <v>5.4000000000000041E-2</v>
      </c>
      <c r="HQ211">
        <v>0.10300000000000008</v>
      </c>
      <c r="HR211">
        <v>3.8000000000000027E-2</v>
      </c>
      <c r="HS211">
        <v>7.200000000000005E-2</v>
      </c>
      <c r="HT211">
        <v>8.4000000000000061E-2</v>
      </c>
      <c r="HU211">
        <v>3.8000000000000027E-2</v>
      </c>
      <c r="HV211">
        <v>7.6000000000000054E-2</v>
      </c>
      <c r="HW211">
        <v>4.3000000000000031E-2</v>
      </c>
      <c r="HX211">
        <v>8.300000000000006E-2</v>
      </c>
      <c r="HY211">
        <v>4.7000000000000035E-2</v>
      </c>
      <c r="HZ211">
        <v>9.0000000000000066E-2</v>
      </c>
      <c r="IA211">
        <v>6.8000000000000047E-2</v>
      </c>
      <c r="IB211">
        <v>4.1000000000000029E-2</v>
      </c>
      <c r="IC211">
        <v>6.1000000000000047E-2</v>
      </c>
      <c r="ID211">
        <v>9.9000000000000074E-2</v>
      </c>
      <c r="IE211">
        <v>0.10100000000000008</v>
      </c>
      <c r="IF211">
        <v>4.4000000000000032E-2</v>
      </c>
      <c r="IG211">
        <v>6.4000000000000043E-2</v>
      </c>
      <c r="IH211">
        <v>4.5000000000000033E-2</v>
      </c>
      <c r="II211">
        <v>9.9000000000000074E-2</v>
      </c>
      <c r="IJ211">
        <v>0.11200000000000009</v>
      </c>
      <c r="IK211">
        <v>2.2000000000000013E-2</v>
      </c>
      <c r="IL211">
        <v>4.3000000000000031E-2</v>
      </c>
      <c r="IM211">
        <v>0.12200000000000009</v>
      </c>
      <c r="IN211">
        <v>6.6000000000000045E-2</v>
      </c>
      <c r="IO211">
        <v>6.7000000000000046E-2</v>
      </c>
      <c r="IP211">
        <v>5.300000000000004E-2</v>
      </c>
      <c r="IQ211">
        <v>7.3000000000000051E-2</v>
      </c>
      <c r="IR211">
        <v>6.6000000000000045E-2</v>
      </c>
      <c r="IS211">
        <v>7.6000000000000054E-2</v>
      </c>
      <c r="IT211">
        <v>7.3000000000000051E-2</v>
      </c>
      <c r="IU211">
        <v>7.200000000000005E-2</v>
      </c>
      <c r="IV211">
        <v>3.4000000000000023E-2</v>
      </c>
      <c r="IW211">
        <v>7.7000000000000055E-2</v>
      </c>
      <c r="IX211">
        <v>9.0000000000000066E-2</v>
      </c>
      <c r="IY211">
        <v>4.0000000000000029E-2</v>
      </c>
      <c r="IZ211">
        <v>4.6000000000000034E-2</v>
      </c>
      <c r="JA211">
        <v>6.4000000000000043E-2</v>
      </c>
      <c r="JB211">
        <v>9.2000000000000068E-2</v>
      </c>
      <c r="JC211">
        <v>6.3000000000000042E-2</v>
      </c>
      <c r="JD211">
        <v>5.300000000000004E-2</v>
      </c>
      <c r="JE211">
        <v>5.300000000000004E-2</v>
      </c>
      <c r="JF211">
        <v>6.5000000000000044E-2</v>
      </c>
      <c r="JG211">
        <v>3.1000000000000021E-2</v>
      </c>
      <c r="JH211">
        <v>6.5000000000000044E-2</v>
      </c>
      <c r="JI211">
        <v>8.5000000000000062E-2</v>
      </c>
      <c r="JJ211">
        <v>7.200000000000005E-2</v>
      </c>
      <c r="JK211">
        <v>3.3000000000000022E-2</v>
      </c>
      <c r="JL211">
        <v>0.10000000000000007</v>
      </c>
      <c r="JM211">
        <v>6.3000000000000042E-2</v>
      </c>
      <c r="JN211">
        <v>4.7000000000000035E-2</v>
      </c>
      <c r="JO211">
        <v>6.7000000000000046E-2</v>
      </c>
      <c r="JP211">
        <v>7.1000000000000049E-2</v>
      </c>
      <c r="JQ211">
        <v>4.0000000000000029E-2</v>
      </c>
      <c r="JR211">
        <v>7.1000000000000049E-2</v>
      </c>
      <c r="JS211">
        <v>7.5000000000000053E-2</v>
      </c>
      <c r="JT211">
        <v>6.3000000000000042E-2</v>
      </c>
      <c r="JU211">
        <v>6.6000000000000045E-2</v>
      </c>
      <c r="JV211">
        <v>6.2000000000000048E-2</v>
      </c>
      <c r="JW211">
        <v>8.8000000000000064E-2</v>
      </c>
      <c r="JX211">
        <v>4.1000000000000029E-2</v>
      </c>
      <c r="JY211">
        <v>6.2000000000000048E-2</v>
      </c>
      <c r="JZ211">
        <v>4.9000000000000037E-2</v>
      </c>
      <c r="KA211">
        <v>9.500000000000007E-2</v>
      </c>
      <c r="KB211">
        <v>6.1000000000000047E-2</v>
      </c>
      <c r="KC211">
        <v>8.1000000000000058E-2</v>
      </c>
      <c r="KD211">
        <v>2.3000000000000013E-2</v>
      </c>
      <c r="KE211">
        <v>5.0000000000000037E-2</v>
      </c>
      <c r="KF211">
        <v>6.3000000000000042E-2</v>
      </c>
      <c r="KG211">
        <v>2.1000000000000012E-2</v>
      </c>
      <c r="KH211">
        <v>7.1000000000000049E-2</v>
      </c>
      <c r="KI211">
        <v>2.0000000000000011E-2</v>
      </c>
      <c r="KJ211">
        <v>4.8000000000000036E-2</v>
      </c>
      <c r="KK211">
        <v>7.0000000000000048E-2</v>
      </c>
      <c r="KL211">
        <v>7.0000000000000048E-2</v>
      </c>
      <c r="KM211">
        <v>4.5000000000000033E-2</v>
      </c>
      <c r="KN211">
        <v>5.300000000000004E-2</v>
      </c>
      <c r="KO211">
        <v>1.1000000000000003E-2</v>
      </c>
      <c r="KP211">
        <v>2.8000000000000018E-2</v>
      </c>
      <c r="KQ211">
        <v>6.6000000000000045E-2</v>
      </c>
      <c r="KR211">
        <v>6.7000000000000046E-2</v>
      </c>
      <c r="KS211">
        <v>7.9000000000000056E-2</v>
      </c>
      <c r="KT211">
        <v>5.300000000000004E-2</v>
      </c>
      <c r="KU211">
        <v>5.300000000000004E-2</v>
      </c>
      <c r="KV211">
        <v>3.6000000000000025E-2</v>
      </c>
      <c r="KW211">
        <v>6.1000000000000047E-2</v>
      </c>
      <c r="KX211">
        <v>4.4000000000000032E-2</v>
      </c>
      <c r="KY211">
        <v>5.1000000000000038E-2</v>
      </c>
      <c r="KZ211">
        <v>8.300000000000006E-2</v>
      </c>
      <c r="LA211">
        <v>5.6000000000000043E-2</v>
      </c>
      <c r="LB211">
        <v>8.2000000000000059E-2</v>
      </c>
      <c r="LC211">
        <v>6.0000000000000046E-2</v>
      </c>
      <c r="LD211">
        <v>5.5000000000000042E-2</v>
      </c>
      <c r="LE211">
        <v>7.200000000000005E-2</v>
      </c>
      <c r="LF211">
        <v>8.300000000000006E-2</v>
      </c>
      <c r="LG211">
        <v>8.4000000000000061E-2</v>
      </c>
      <c r="LH211">
        <v>5.1000000000000038E-2</v>
      </c>
      <c r="LI211">
        <v>6.3000000000000042E-2</v>
      </c>
      <c r="LJ211">
        <v>4.200000000000003E-2</v>
      </c>
      <c r="LK211">
        <v>5.8000000000000045E-2</v>
      </c>
      <c r="LL211">
        <v>2.5000000000000015E-2</v>
      </c>
      <c r="LM211">
        <v>0.12800000000000009</v>
      </c>
      <c r="LN211">
        <v>8.2000000000000059E-2</v>
      </c>
      <c r="LO211">
        <v>4.9000000000000037E-2</v>
      </c>
      <c r="LP211">
        <v>6.2000000000000048E-2</v>
      </c>
      <c r="LQ211">
        <v>7.5000000000000053E-2</v>
      </c>
      <c r="LR211">
        <v>5.300000000000004E-2</v>
      </c>
      <c r="LS211">
        <v>7.7000000000000055E-2</v>
      </c>
      <c r="LT211">
        <v>8.7000000000000063E-2</v>
      </c>
      <c r="LU211">
        <v>4.1000000000000029E-2</v>
      </c>
      <c r="LV211">
        <v>5.7000000000000044E-2</v>
      </c>
      <c r="LW211">
        <v>7.7000000000000055E-2</v>
      </c>
      <c r="LX211">
        <v>4.4000000000000032E-2</v>
      </c>
      <c r="LY211">
        <v>6.7000000000000046E-2</v>
      </c>
      <c r="LZ211">
        <v>3.4000000000000023E-2</v>
      </c>
      <c r="MA211">
        <v>3.4000000000000023E-2</v>
      </c>
      <c r="MB211">
        <v>0.11600000000000009</v>
      </c>
      <c r="MC211">
        <v>7.6000000000000054E-2</v>
      </c>
      <c r="MD211">
        <v>8.7000000000000063E-2</v>
      </c>
      <c r="ME211">
        <v>7.9000000000000056E-2</v>
      </c>
      <c r="MF211">
        <v>5.2000000000000039E-2</v>
      </c>
      <c r="MG211">
        <v>5.7000000000000044E-2</v>
      </c>
      <c r="MH211">
        <v>7.0000000000000048E-2</v>
      </c>
      <c r="MI211">
        <v>8.9000000000000065E-2</v>
      </c>
      <c r="MJ211">
        <v>7.1000000000000049E-2</v>
      </c>
      <c r="MK211">
        <v>8.7000000000000063E-2</v>
      </c>
      <c r="ML211">
        <v>4.6000000000000034E-2</v>
      </c>
      <c r="MM211">
        <v>6.3000000000000042E-2</v>
      </c>
      <c r="MN211">
        <v>4.8000000000000036E-2</v>
      </c>
      <c r="MO211">
        <v>9.0000000000000066E-2</v>
      </c>
      <c r="MP211">
        <v>1.7000000000000008E-2</v>
      </c>
      <c r="MQ211">
        <v>8.4000000000000061E-2</v>
      </c>
      <c r="MR211">
        <v>6.3000000000000042E-2</v>
      </c>
      <c r="MS211">
        <v>5.2000000000000039E-2</v>
      </c>
      <c r="MT211">
        <v>3.9000000000000028E-2</v>
      </c>
      <c r="MU211">
        <v>3.7000000000000026E-2</v>
      </c>
      <c r="MV211">
        <v>5.4000000000000041E-2</v>
      </c>
      <c r="MW211">
        <v>8.8000000000000064E-2</v>
      </c>
      <c r="MX211">
        <v>6.0000000000000046E-2</v>
      </c>
      <c r="MY211">
        <v>7.1000000000000049E-2</v>
      </c>
      <c r="MZ211">
        <v>7.4000000000000052E-2</v>
      </c>
      <c r="NA211">
        <v>9.1000000000000067E-2</v>
      </c>
      <c r="NB211">
        <v>6.9000000000000047E-2</v>
      </c>
      <c r="NC211">
        <v>0.10600000000000008</v>
      </c>
      <c r="ND211">
        <v>3.5000000000000024E-2</v>
      </c>
      <c r="NE211">
        <v>6.6000000000000045E-2</v>
      </c>
      <c r="NF211">
        <v>2.6000000000000016E-2</v>
      </c>
      <c r="NG211">
        <v>4.5000000000000033E-2</v>
      </c>
      <c r="NH211">
        <v>7.5000000000000053E-2</v>
      </c>
      <c r="NI211">
        <v>6.9000000000000047E-2</v>
      </c>
      <c r="NJ211">
        <v>8.0000000000000057E-2</v>
      </c>
      <c r="NK211">
        <v>9.400000000000007E-2</v>
      </c>
      <c r="NL211">
        <v>0.10400000000000008</v>
      </c>
      <c r="NM211">
        <v>1.4000000000000005E-2</v>
      </c>
      <c r="NN211">
        <v>7.5000000000000053E-2</v>
      </c>
      <c r="NO211">
        <v>7.8000000000000055E-2</v>
      </c>
      <c r="NP211">
        <v>3.2000000000000021E-2</v>
      </c>
      <c r="NQ211">
        <v>9.400000000000007E-2</v>
      </c>
      <c r="NR211">
        <v>3.5000000000000024E-2</v>
      </c>
      <c r="NS211">
        <v>7.6000000000000054E-2</v>
      </c>
      <c r="NT211">
        <v>2.7000000000000017E-2</v>
      </c>
      <c r="NU211">
        <v>0.11800000000000009</v>
      </c>
      <c r="NV211">
        <v>7.4000000000000052E-2</v>
      </c>
      <c r="NW211">
        <v>4.8000000000000036E-2</v>
      </c>
      <c r="NX211">
        <v>4.200000000000003E-2</v>
      </c>
      <c r="NY211">
        <v>0.13100000000000009</v>
      </c>
      <c r="NZ211">
        <v>7.6000000000000054E-2</v>
      </c>
      <c r="OA211">
        <v>5.9000000000000045E-2</v>
      </c>
      <c r="OB211">
        <v>0.10500000000000008</v>
      </c>
      <c r="OC211">
        <v>4.4000000000000032E-2</v>
      </c>
      <c r="OD211">
        <v>0.11300000000000009</v>
      </c>
      <c r="OE211">
        <v>8.6000000000000063E-2</v>
      </c>
      <c r="OF211">
        <v>3.6000000000000025E-2</v>
      </c>
      <c r="OG211">
        <v>8.2000000000000059E-2</v>
      </c>
      <c r="OH211">
        <v>7.4000000000000052E-2</v>
      </c>
      <c r="OI211">
        <v>2.1000000000000012E-2</v>
      </c>
      <c r="OJ211">
        <v>9.3000000000000069E-2</v>
      </c>
      <c r="OK211">
        <v>6.6000000000000045E-2</v>
      </c>
      <c r="OL211">
        <v>8.0000000000000057E-2</v>
      </c>
      <c r="OM211">
        <v>8.6000000000000063E-2</v>
      </c>
      <c r="ON211">
        <v>5.4000000000000041E-2</v>
      </c>
      <c r="OO211">
        <v>7.200000000000005E-2</v>
      </c>
      <c r="OP211">
        <v>8.1000000000000058E-2</v>
      </c>
      <c r="OQ211">
        <v>0.10100000000000008</v>
      </c>
      <c r="OR211">
        <v>7.8000000000000055E-2</v>
      </c>
      <c r="OS211">
        <v>4.6000000000000034E-2</v>
      </c>
      <c r="OT211">
        <v>6.5000000000000044E-2</v>
      </c>
      <c r="OU211">
        <v>9.400000000000007E-2</v>
      </c>
      <c r="OV211">
        <v>4.200000000000003E-2</v>
      </c>
      <c r="OW211">
        <v>5.5000000000000042E-2</v>
      </c>
      <c r="OX211">
        <v>6.5000000000000044E-2</v>
      </c>
      <c r="OY211">
        <v>7.6000000000000054E-2</v>
      </c>
      <c r="OZ211">
        <v>8.2000000000000059E-2</v>
      </c>
      <c r="PA211">
        <v>4.3000000000000031E-2</v>
      </c>
      <c r="PB211">
        <v>5.5000000000000042E-2</v>
      </c>
      <c r="PC211">
        <v>2.3000000000000013E-2</v>
      </c>
      <c r="PD211">
        <v>2.8000000000000018E-2</v>
      </c>
      <c r="PE211">
        <v>6.2000000000000048E-2</v>
      </c>
      <c r="PF211">
        <v>3.3000000000000022E-2</v>
      </c>
      <c r="PG211">
        <v>4.5000000000000033E-2</v>
      </c>
      <c r="PH211">
        <v>9.1000000000000067E-2</v>
      </c>
      <c r="PI211">
        <v>7.1000000000000049E-2</v>
      </c>
      <c r="PJ211">
        <v>4.8000000000000036E-2</v>
      </c>
      <c r="PK211">
        <v>7.200000000000005E-2</v>
      </c>
      <c r="PL211">
        <v>9.3000000000000069E-2</v>
      </c>
      <c r="PM211">
        <v>0.12500000000000008</v>
      </c>
      <c r="PN211">
        <v>9.8000000000000073E-2</v>
      </c>
      <c r="PO211">
        <v>5.5000000000000042E-2</v>
      </c>
      <c r="PP211">
        <v>6.5000000000000044E-2</v>
      </c>
      <c r="PQ211">
        <v>5.8000000000000045E-2</v>
      </c>
      <c r="PR211">
        <v>0.10500000000000008</v>
      </c>
      <c r="PS211">
        <v>7.7000000000000055E-2</v>
      </c>
      <c r="PT211">
        <v>8.6000000000000063E-2</v>
      </c>
      <c r="PU211">
        <v>9.3000000000000069E-2</v>
      </c>
      <c r="PV211">
        <v>8.2000000000000059E-2</v>
      </c>
      <c r="PW211">
        <v>5.300000000000004E-2</v>
      </c>
      <c r="PX211">
        <v>8.300000000000006E-2</v>
      </c>
      <c r="PY211">
        <v>9.500000000000007E-2</v>
      </c>
      <c r="PZ211">
        <v>6.2000000000000048E-2</v>
      </c>
      <c r="QA211">
        <v>5.4000000000000041E-2</v>
      </c>
      <c r="QB211">
        <v>7.4000000000000052E-2</v>
      </c>
      <c r="QC211">
        <v>7.1000000000000049E-2</v>
      </c>
      <c r="QD211">
        <v>7.1000000000000049E-2</v>
      </c>
      <c r="QE211">
        <v>9.3000000000000069E-2</v>
      </c>
      <c r="QF211">
        <v>8.7000000000000063E-2</v>
      </c>
      <c r="QG211">
        <v>6.8000000000000047E-2</v>
      </c>
      <c r="QH211">
        <v>4.7000000000000035E-2</v>
      </c>
      <c r="QI211">
        <v>7.3000000000000051E-2</v>
      </c>
      <c r="QJ211">
        <v>9.7000000000000072E-2</v>
      </c>
      <c r="QK211">
        <v>6.6000000000000045E-2</v>
      </c>
      <c r="QL211">
        <v>6.2000000000000048E-2</v>
      </c>
      <c r="QM211">
        <v>4.6000000000000034E-2</v>
      </c>
      <c r="QN211">
        <v>1.900000000000001E-2</v>
      </c>
      <c r="QO211">
        <v>5.0000000000000037E-2</v>
      </c>
      <c r="QP211">
        <v>0.10600000000000008</v>
      </c>
      <c r="QQ211">
        <v>9.2000000000000068E-2</v>
      </c>
      <c r="QR211">
        <v>6.7000000000000046E-2</v>
      </c>
      <c r="QS211">
        <v>8.7000000000000063E-2</v>
      </c>
      <c r="QT211">
        <v>5.4000000000000041E-2</v>
      </c>
      <c r="QU211">
        <v>6.7000000000000046E-2</v>
      </c>
      <c r="QV211">
        <v>5.9000000000000045E-2</v>
      </c>
      <c r="QW211">
        <v>4.7000000000000035E-2</v>
      </c>
      <c r="QX211">
        <v>6.3000000000000042E-2</v>
      </c>
      <c r="QY211">
        <v>3.6000000000000025E-2</v>
      </c>
      <c r="QZ211">
        <v>6.9000000000000047E-2</v>
      </c>
      <c r="RA211">
        <v>0.12100000000000009</v>
      </c>
      <c r="RB211">
        <v>7.5000000000000053E-2</v>
      </c>
      <c r="RC211">
        <v>6.6000000000000045E-2</v>
      </c>
      <c r="RD211">
        <v>6.1000000000000047E-2</v>
      </c>
      <c r="RE211">
        <v>4.5000000000000033E-2</v>
      </c>
      <c r="RF211">
        <v>7.0000000000000048E-2</v>
      </c>
      <c r="RG211">
        <v>6.7000000000000046E-2</v>
      </c>
      <c r="RH211">
        <v>4.200000000000003E-2</v>
      </c>
      <c r="RI211">
        <v>2.7000000000000017E-2</v>
      </c>
      <c r="RJ211">
        <v>6.9000000000000047E-2</v>
      </c>
      <c r="RK211">
        <v>4.200000000000003E-2</v>
      </c>
      <c r="RL211">
        <v>7.3000000000000051E-2</v>
      </c>
      <c r="RM211">
        <v>7.200000000000005E-2</v>
      </c>
      <c r="RN211">
        <v>8.300000000000006E-2</v>
      </c>
      <c r="RO211">
        <v>7.5000000000000053E-2</v>
      </c>
      <c r="RP211">
        <v>4.4000000000000032E-2</v>
      </c>
      <c r="RQ211">
        <v>7.1000000000000049E-2</v>
      </c>
      <c r="RR211">
        <v>8.7000000000000063E-2</v>
      </c>
      <c r="RS211">
        <v>8.9000000000000065E-2</v>
      </c>
      <c r="RT211">
        <v>4.9000000000000037E-2</v>
      </c>
      <c r="RU211">
        <v>5.8000000000000045E-2</v>
      </c>
      <c r="RV211">
        <v>8.5000000000000062E-2</v>
      </c>
      <c r="RW211">
        <v>7.200000000000005E-2</v>
      </c>
      <c r="RX211">
        <v>6.8000000000000047E-2</v>
      </c>
      <c r="RY211">
        <v>7.200000000000005E-2</v>
      </c>
      <c r="RZ211">
        <v>3.2000000000000021E-2</v>
      </c>
      <c r="SA211">
        <v>8.0000000000000057E-2</v>
      </c>
      <c r="SB211">
        <v>4.0000000000000029E-2</v>
      </c>
      <c r="SC211">
        <v>5.2000000000000039E-2</v>
      </c>
      <c r="SD211">
        <v>6.6000000000000045E-2</v>
      </c>
      <c r="SE211">
        <v>8.5000000000000062E-2</v>
      </c>
      <c r="SF211">
        <v>7.1000000000000049E-2</v>
      </c>
      <c r="SG211">
        <v>9.3000000000000069E-2</v>
      </c>
      <c r="SH211">
        <v>8.6000000000000063E-2</v>
      </c>
      <c r="SI211">
        <v>7.7000000000000055E-2</v>
      </c>
      <c r="SJ211">
        <v>8.8000000000000064E-2</v>
      </c>
      <c r="SK211">
        <v>8.9000000000000065E-2</v>
      </c>
      <c r="SL211">
        <v>0.11800000000000009</v>
      </c>
      <c r="SM211">
        <v>7.9000000000000056E-2</v>
      </c>
      <c r="SN211">
        <v>6.4000000000000043E-2</v>
      </c>
      <c r="SO211">
        <v>4.7000000000000035E-2</v>
      </c>
      <c r="SP211">
        <v>3.8000000000000027E-2</v>
      </c>
      <c r="SQ211">
        <v>6.1000000000000047E-2</v>
      </c>
      <c r="SR211">
        <v>5.8000000000000045E-2</v>
      </c>
      <c r="SS211">
        <v>4.0000000000000029E-2</v>
      </c>
      <c r="ST211">
        <v>7.4000000000000052E-2</v>
      </c>
      <c r="SU211">
        <v>4.7000000000000035E-2</v>
      </c>
      <c r="SV211">
        <v>8.1000000000000058E-2</v>
      </c>
      <c r="SW211">
        <v>9.2000000000000068E-2</v>
      </c>
      <c r="SX211">
        <v>4.1000000000000029E-2</v>
      </c>
      <c r="SY211">
        <v>4.5000000000000033E-2</v>
      </c>
      <c r="SZ211">
        <v>3.2000000000000021E-2</v>
      </c>
      <c r="TA211">
        <v>5.5000000000000042E-2</v>
      </c>
      <c r="TB211">
        <v>6.6000000000000045E-2</v>
      </c>
      <c r="TC211">
        <v>5.0000000000000037E-2</v>
      </c>
      <c r="TD211">
        <v>5.7000000000000044E-2</v>
      </c>
      <c r="TE211">
        <v>9.7000000000000072E-2</v>
      </c>
      <c r="TF211">
        <v>4.6000000000000034E-2</v>
      </c>
      <c r="TG211">
        <v>4.4000000000000032E-2</v>
      </c>
      <c r="TH211">
        <v>0.10800000000000008</v>
      </c>
      <c r="TI211">
        <v>2.3000000000000013E-2</v>
      </c>
    </row>
    <row r="212" spans="1:529" x14ac:dyDescent="0.25">
      <c r="A212" s="60">
        <v>17.416666666666664</v>
      </c>
      <c r="B212" s="60">
        <v>0</v>
      </c>
      <c r="C212" s="60">
        <v>7.3000000000000051E-2</v>
      </c>
      <c r="D212" s="60">
        <v>0.92700000000000071</v>
      </c>
      <c r="F212" s="60">
        <f t="shared" si="9"/>
        <v>6.5475999999999979E-2</v>
      </c>
      <c r="G212" s="60">
        <f t="shared" si="10"/>
        <v>2.5000000000000015E-2</v>
      </c>
      <c r="H212" s="60">
        <f t="shared" si="11"/>
        <v>0.11252500000000007</v>
      </c>
      <c r="J212" s="76">
        <v>210</v>
      </c>
      <c r="K212" s="76">
        <v>7.0027500000000034</v>
      </c>
      <c r="L212" s="76">
        <v>768292.15273372771</v>
      </c>
      <c r="M212" s="76">
        <v>5.5475733175073003</v>
      </c>
      <c r="N212" s="76">
        <v>860083.57825301657</v>
      </c>
      <c r="O212" s="76">
        <v>6.1574135038829567</v>
      </c>
      <c r="Q212" s="76">
        <v>0.97166666666666746</v>
      </c>
      <c r="R212" s="76">
        <v>80219.921032239145</v>
      </c>
      <c r="S212" s="76">
        <v>0.9621560249730301</v>
      </c>
      <c r="T212" s="76">
        <v>82804.406976832557</v>
      </c>
      <c r="U212" s="76">
        <v>0.96456410699146622</v>
      </c>
      <c r="W212" s="76">
        <v>6.0310833333333358</v>
      </c>
      <c r="X212" s="76">
        <v>688072.23170148872</v>
      </c>
      <c r="Y212" s="76">
        <v>4.5854172925342613</v>
      </c>
      <c r="Z212" s="76">
        <v>777279.1712761838</v>
      </c>
      <c r="AA212" s="76">
        <v>5.1928493968914848</v>
      </c>
      <c r="AD212">
        <v>7.3000000000000051E-2</v>
      </c>
      <c r="AE212">
        <v>6.8000000000000047E-2</v>
      </c>
      <c r="AF212">
        <v>6.8000000000000047E-2</v>
      </c>
      <c r="AG212">
        <v>6.5000000000000044E-2</v>
      </c>
      <c r="AH212">
        <v>4.3000000000000031E-2</v>
      </c>
      <c r="AI212">
        <v>6.3000000000000042E-2</v>
      </c>
      <c r="AJ212">
        <v>5.0000000000000037E-2</v>
      </c>
      <c r="AK212">
        <v>7.0000000000000048E-2</v>
      </c>
      <c r="AL212">
        <v>8.1000000000000058E-2</v>
      </c>
      <c r="AM212">
        <v>6.4000000000000043E-2</v>
      </c>
      <c r="AN212">
        <v>5.300000000000004E-2</v>
      </c>
      <c r="AO212">
        <v>3.6000000000000025E-2</v>
      </c>
      <c r="AP212">
        <v>6.7000000000000046E-2</v>
      </c>
      <c r="AQ212">
        <v>0.10000000000000007</v>
      </c>
      <c r="AR212">
        <v>8.4000000000000061E-2</v>
      </c>
      <c r="AS212">
        <v>6.3000000000000042E-2</v>
      </c>
      <c r="AT212">
        <v>0.10300000000000008</v>
      </c>
      <c r="AU212">
        <v>8.5000000000000062E-2</v>
      </c>
      <c r="AV212">
        <v>9.500000000000007E-2</v>
      </c>
      <c r="AW212">
        <v>3.6000000000000025E-2</v>
      </c>
      <c r="AX212">
        <v>4.5000000000000033E-2</v>
      </c>
      <c r="AY212">
        <v>5.8000000000000045E-2</v>
      </c>
      <c r="AZ212">
        <v>9.6000000000000071E-2</v>
      </c>
      <c r="BA212">
        <v>9.9000000000000074E-2</v>
      </c>
      <c r="BB212">
        <v>7.3000000000000051E-2</v>
      </c>
      <c r="BC212">
        <v>7.5000000000000053E-2</v>
      </c>
      <c r="BD212">
        <v>4.3000000000000031E-2</v>
      </c>
      <c r="BE212">
        <v>3.7000000000000026E-2</v>
      </c>
      <c r="BF212">
        <v>5.1000000000000038E-2</v>
      </c>
      <c r="BG212">
        <v>6.0000000000000046E-2</v>
      </c>
      <c r="BH212">
        <v>5.2000000000000039E-2</v>
      </c>
      <c r="BI212">
        <v>6.3000000000000042E-2</v>
      </c>
      <c r="BJ212">
        <v>6.6000000000000045E-2</v>
      </c>
      <c r="BK212">
        <v>5.6000000000000043E-2</v>
      </c>
      <c r="BL212">
        <v>6.1000000000000047E-2</v>
      </c>
      <c r="BM212">
        <v>9.0000000000000066E-2</v>
      </c>
      <c r="BN212">
        <v>0.11800000000000009</v>
      </c>
      <c r="BO212">
        <v>8.8000000000000064E-2</v>
      </c>
      <c r="BP212">
        <v>7.8000000000000055E-2</v>
      </c>
      <c r="BQ212">
        <v>6.9000000000000047E-2</v>
      </c>
      <c r="BR212">
        <v>6.5000000000000044E-2</v>
      </c>
      <c r="BS212">
        <v>5.1000000000000038E-2</v>
      </c>
      <c r="BT212">
        <v>8.4000000000000061E-2</v>
      </c>
      <c r="BU212">
        <v>9.0000000000000066E-2</v>
      </c>
      <c r="BV212">
        <v>8.8000000000000064E-2</v>
      </c>
      <c r="BW212">
        <v>6.5000000000000044E-2</v>
      </c>
      <c r="BX212">
        <v>9.6000000000000071E-2</v>
      </c>
      <c r="BY212">
        <v>5.5000000000000042E-2</v>
      </c>
      <c r="BZ212">
        <v>2.6000000000000016E-2</v>
      </c>
      <c r="CA212">
        <v>7.8000000000000055E-2</v>
      </c>
      <c r="CB212">
        <v>0.10700000000000008</v>
      </c>
      <c r="CC212">
        <v>9.0000000000000066E-2</v>
      </c>
      <c r="CD212">
        <v>5.1000000000000038E-2</v>
      </c>
      <c r="CE212">
        <v>7.3000000000000051E-2</v>
      </c>
      <c r="CF212">
        <v>5.5000000000000042E-2</v>
      </c>
      <c r="CG212">
        <v>9.8000000000000073E-2</v>
      </c>
      <c r="CH212">
        <v>7.5000000000000053E-2</v>
      </c>
      <c r="CI212">
        <v>5.4000000000000041E-2</v>
      </c>
      <c r="CJ212">
        <v>8.4000000000000061E-2</v>
      </c>
      <c r="CK212">
        <v>6.9000000000000047E-2</v>
      </c>
      <c r="CL212">
        <v>3.1000000000000021E-2</v>
      </c>
      <c r="CM212">
        <v>4.7000000000000035E-2</v>
      </c>
      <c r="CN212">
        <v>9.3000000000000069E-2</v>
      </c>
      <c r="CO212">
        <v>7.200000000000005E-2</v>
      </c>
      <c r="CP212">
        <v>0.11300000000000009</v>
      </c>
      <c r="CQ212">
        <v>6.1000000000000047E-2</v>
      </c>
      <c r="CR212">
        <v>6.2000000000000048E-2</v>
      </c>
      <c r="CS212">
        <v>5.5000000000000042E-2</v>
      </c>
      <c r="CT212">
        <v>7.8000000000000055E-2</v>
      </c>
      <c r="CU212">
        <v>0.10800000000000008</v>
      </c>
      <c r="CV212">
        <v>9.2000000000000068E-2</v>
      </c>
      <c r="CW212">
        <v>4.200000000000003E-2</v>
      </c>
      <c r="CX212">
        <v>2.5000000000000015E-2</v>
      </c>
      <c r="CY212">
        <v>6.9000000000000047E-2</v>
      </c>
      <c r="CZ212">
        <v>4.6000000000000034E-2</v>
      </c>
      <c r="DA212">
        <v>4.7000000000000035E-2</v>
      </c>
      <c r="DB212">
        <v>0.11700000000000009</v>
      </c>
      <c r="DC212">
        <v>9.7000000000000072E-2</v>
      </c>
      <c r="DD212">
        <v>9.500000000000007E-2</v>
      </c>
      <c r="DE212">
        <v>3.6000000000000025E-2</v>
      </c>
      <c r="DF212">
        <v>8.4000000000000061E-2</v>
      </c>
      <c r="DG212">
        <v>7.4000000000000052E-2</v>
      </c>
      <c r="DH212">
        <v>7.200000000000005E-2</v>
      </c>
      <c r="DI212">
        <v>5.2000000000000039E-2</v>
      </c>
      <c r="DJ212">
        <v>3.8000000000000027E-2</v>
      </c>
      <c r="DK212">
        <v>4.9000000000000037E-2</v>
      </c>
      <c r="DL212">
        <v>6.9000000000000047E-2</v>
      </c>
      <c r="DM212">
        <v>8.8000000000000064E-2</v>
      </c>
      <c r="DN212">
        <v>5.1000000000000038E-2</v>
      </c>
      <c r="DO212">
        <v>0.11200000000000009</v>
      </c>
      <c r="DP212">
        <v>6.8000000000000047E-2</v>
      </c>
      <c r="DQ212">
        <v>5.8000000000000045E-2</v>
      </c>
      <c r="DR212">
        <v>3.3000000000000022E-2</v>
      </c>
      <c r="DS212">
        <v>6.7000000000000046E-2</v>
      </c>
      <c r="DT212">
        <v>5.2000000000000039E-2</v>
      </c>
      <c r="DU212">
        <v>7.5000000000000053E-2</v>
      </c>
      <c r="DV212">
        <v>7.8000000000000055E-2</v>
      </c>
      <c r="DW212">
        <v>5.6000000000000043E-2</v>
      </c>
      <c r="DX212">
        <v>7.4000000000000052E-2</v>
      </c>
      <c r="DY212">
        <v>6.8000000000000047E-2</v>
      </c>
      <c r="DZ212">
        <v>6.5000000000000044E-2</v>
      </c>
      <c r="EA212">
        <v>3.5000000000000024E-2</v>
      </c>
      <c r="EB212">
        <v>0.10600000000000008</v>
      </c>
      <c r="EC212">
        <v>6.3000000000000042E-2</v>
      </c>
      <c r="ED212">
        <v>7.0000000000000048E-2</v>
      </c>
      <c r="EE212">
        <v>4.8000000000000036E-2</v>
      </c>
      <c r="EF212">
        <v>7.1000000000000049E-2</v>
      </c>
      <c r="EG212">
        <v>4.3000000000000031E-2</v>
      </c>
      <c r="EH212">
        <v>0.12700000000000009</v>
      </c>
      <c r="EI212">
        <v>7.0000000000000048E-2</v>
      </c>
      <c r="EJ212">
        <v>9.400000000000007E-2</v>
      </c>
      <c r="EK212">
        <v>6.1000000000000047E-2</v>
      </c>
      <c r="EL212">
        <v>4.8000000000000036E-2</v>
      </c>
      <c r="EM212">
        <v>7.0000000000000048E-2</v>
      </c>
      <c r="EN212">
        <v>6.2000000000000048E-2</v>
      </c>
      <c r="EO212">
        <v>0.10200000000000008</v>
      </c>
      <c r="EP212">
        <v>5.7000000000000044E-2</v>
      </c>
      <c r="EQ212">
        <v>5.8000000000000045E-2</v>
      </c>
      <c r="ER212">
        <v>5.8000000000000045E-2</v>
      </c>
      <c r="ES212">
        <v>5.4000000000000041E-2</v>
      </c>
      <c r="ET212">
        <v>5.5000000000000042E-2</v>
      </c>
      <c r="EU212">
        <v>0.10300000000000008</v>
      </c>
      <c r="EV212">
        <v>6.2000000000000048E-2</v>
      </c>
      <c r="EW212">
        <v>8.4000000000000061E-2</v>
      </c>
      <c r="EX212">
        <v>6.6000000000000045E-2</v>
      </c>
      <c r="EY212">
        <v>9.7000000000000072E-2</v>
      </c>
      <c r="EZ212">
        <v>7.200000000000005E-2</v>
      </c>
      <c r="FA212">
        <v>8.1000000000000058E-2</v>
      </c>
      <c r="FB212">
        <v>6.7000000000000046E-2</v>
      </c>
      <c r="FC212">
        <v>5.8000000000000045E-2</v>
      </c>
      <c r="FD212">
        <v>6.1000000000000047E-2</v>
      </c>
      <c r="FE212">
        <v>5.5000000000000042E-2</v>
      </c>
      <c r="FF212">
        <v>5.5000000000000042E-2</v>
      </c>
      <c r="FG212">
        <v>5.1000000000000038E-2</v>
      </c>
      <c r="FH212">
        <v>5.1000000000000038E-2</v>
      </c>
      <c r="FI212">
        <v>6.0000000000000046E-2</v>
      </c>
      <c r="FJ212">
        <v>4.7000000000000035E-2</v>
      </c>
      <c r="FK212">
        <v>6.1000000000000047E-2</v>
      </c>
      <c r="FL212">
        <v>5.6000000000000043E-2</v>
      </c>
      <c r="FM212">
        <v>6.2000000000000048E-2</v>
      </c>
      <c r="FN212">
        <v>5.1000000000000038E-2</v>
      </c>
      <c r="FO212">
        <v>8.1000000000000058E-2</v>
      </c>
      <c r="FP212">
        <v>7.9000000000000056E-2</v>
      </c>
      <c r="FQ212">
        <v>7.6000000000000054E-2</v>
      </c>
      <c r="FR212">
        <v>4.9000000000000037E-2</v>
      </c>
      <c r="FS212">
        <v>6.4000000000000043E-2</v>
      </c>
      <c r="FT212">
        <v>4.4000000000000032E-2</v>
      </c>
      <c r="FU212">
        <v>9.500000000000007E-2</v>
      </c>
      <c r="FV212">
        <v>6.6000000000000045E-2</v>
      </c>
      <c r="FW212">
        <v>7.4000000000000052E-2</v>
      </c>
      <c r="FX212">
        <v>6.9000000000000047E-2</v>
      </c>
      <c r="FY212">
        <v>7.6000000000000054E-2</v>
      </c>
      <c r="FZ212">
        <v>6.6000000000000045E-2</v>
      </c>
      <c r="GA212">
        <v>5.300000000000004E-2</v>
      </c>
      <c r="GB212">
        <v>6.1000000000000047E-2</v>
      </c>
      <c r="GC212">
        <v>5.2000000000000039E-2</v>
      </c>
      <c r="GD212">
        <v>7.0000000000000048E-2</v>
      </c>
      <c r="GE212">
        <v>0.10300000000000008</v>
      </c>
      <c r="GF212">
        <v>4.3000000000000031E-2</v>
      </c>
      <c r="GG212">
        <v>7.9000000000000056E-2</v>
      </c>
      <c r="GH212">
        <v>1.3000000000000005E-2</v>
      </c>
      <c r="GI212">
        <v>5.6000000000000043E-2</v>
      </c>
      <c r="GJ212">
        <v>4.1000000000000029E-2</v>
      </c>
      <c r="GK212">
        <v>8.2000000000000059E-2</v>
      </c>
      <c r="GL212">
        <v>5.1000000000000038E-2</v>
      </c>
      <c r="GM212">
        <v>0.10000000000000007</v>
      </c>
      <c r="GN212">
        <v>7.200000000000005E-2</v>
      </c>
      <c r="GO212">
        <v>6.9000000000000047E-2</v>
      </c>
      <c r="GP212">
        <v>4.3000000000000031E-2</v>
      </c>
      <c r="GQ212">
        <v>4.0000000000000029E-2</v>
      </c>
      <c r="GR212">
        <v>2.5000000000000015E-2</v>
      </c>
      <c r="GS212">
        <v>6.9000000000000047E-2</v>
      </c>
      <c r="GT212">
        <v>8.0000000000000057E-2</v>
      </c>
      <c r="GU212">
        <v>6.4000000000000043E-2</v>
      </c>
      <c r="GV212">
        <v>3.5000000000000024E-2</v>
      </c>
      <c r="GW212">
        <v>6.9000000000000047E-2</v>
      </c>
      <c r="GX212">
        <v>6.1000000000000047E-2</v>
      </c>
      <c r="GY212">
        <v>7.3000000000000051E-2</v>
      </c>
      <c r="GZ212">
        <v>2.9000000000000019E-2</v>
      </c>
      <c r="HA212">
        <v>8.2000000000000059E-2</v>
      </c>
      <c r="HB212">
        <v>8.300000000000006E-2</v>
      </c>
      <c r="HC212">
        <v>5.4000000000000041E-2</v>
      </c>
      <c r="HD212">
        <v>5.2000000000000039E-2</v>
      </c>
      <c r="HE212">
        <v>5.6000000000000043E-2</v>
      </c>
      <c r="HF212">
        <v>4.9000000000000037E-2</v>
      </c>
      <c r="HG212">
        <v>5.9000000000000045E-2</v>
      </c>
      <c r="HH212">
        <v>5.6000000000000043E-2</v>
      </c>
      <c r="HI212">
        <v>6.4000000000000043E-2</v>
      </c>
      <c r="HJ212">
        <v>5.300000000000004E-2</v>
      </c>
      <c r="HK212">
        <v>7.3000000000000051E-2</v>
      </c>
      <c r="HL212">
        <v>4.4000000000000032E-2</v>
      </c>
      <c r="HM212">
        <v>3.7000000000000026E-2</v>
      </c>
      <c r="HN212">
        <v>4.6000000000000034E-2</v>
      </c>
      <c r="HO212">
        <v>4.200000000000003E-2</v>
      </c>
      <c r="HP212">
        <v>5.4000000000000041E-2</v>
      </c>
      <c r="HQ212">
        <v>0.10200000000000008</v>
      </c>
      <c r="HR212">
        <v>3.7000000000000026E-2</v>
      </c>
      <c r="HS212">
        <v>7.200000000000005E-2</v>
      </c>
      <c r="HT212">
        <v>8.4000000000000061E-2</v>
      </c>
      <c r="HU212">
        <v>3.8000000000000027E-2</v>
      </c>
      <c r="HV212">
        <v>7.4000000000000052E-2</v>
      </c>
      <c r="HW212">
        <v>4.3000000000000031E-2</v>
      </c>
      <c r="HX212">
        <v>8.300000000000006E-2</v>
      </c>
      <c r="HY212">
        <v>4.7000000000000035E-2</v>
      </c>
      <c r="HZ212">
        <v>9.0000000000000066E-2</v>
      </c>
      <c r="IA212">
        <v>6.7000000000000046E-2</v>
      </c>
      <c r="IB212">
        <v>4.1000000000000029E-2</v>
      </c>
      <c r="IC212">
        <v>6.1000000000000047E-2</v>
      </c>
      <c r="ID212">
        <v>9.9000000000000074E-2</v>
      </c>
      <c r="IE212">
        <v>0.10100000000000008</v>
      </c>
      <c r="IF212">
        <v>4.3000000000000031E-2</v>
      </c>
      <c r="IG212">
        <v>6.4000000000000043E-2</v>
      </c>
      <c r="IH212">
        <v>4.5000000000000033E-2</v>
      </c>
      <c r="II212">
        <v>9.9000000000000074E-2</v>
      </c>
      <c r="IJ212">
        <v>0.11200000000000009</v>
      </c>
      <c r="IK212">
        <v>2.2000000000000013E-2</v>
      </c>
      <c r="IL212">
        <v>4.3000000000000031E-2</v>
      </c>
      <c r="IM212">
        <v>0.12200000000000009</v>
      </c>
      <c r="IN212">
        <v>6.4000000000000043E-2</v>
      </c>
      <c r="IO212">
        <v>6.6000000000000045E-2</v>
      </c>
      <c r="IP212">
        <v>5.2000000000000039E-2</v>
      </c>
      <c r="IQ212">
        <v>7.3000000000000051E-2</v>
      </c>
      <c r="IR212">
        <v>6.5000000000000044E-2</v>
      </c>
      <c r="IS212">
        <v>7.6000000000000054E-2</v>
      </c>
      <c r="IT212">
        <v>7.1000000000000049E-2</v>
      </c>
      <c r="IU212">
        <v>7.1000000000000049E-2</v>
      </c>
      <c r="IV212">
        <v>3.4000000000000023E-2</v>
      </c>
      <c r="IW212">
        <v>7.5000000000000053E-2</v>
      </c>
      <c r="IX212">
        <v>8.9000000000000065E-2</v>
      </c>
      <c r="IY212">
        <v>3.9000000000000028E-2</v>
      </c>
      <c r="IZ212">
        <v>4.4000000000000032E-2</v>
      </c>
      <c r="JA212">
        <v>6.4000000000000043E-2</v>
      </c>
      <c r="JB212">
        <v>9.0000000000000066E-2</v>
      </c>
      <c r="JC212">
        <v>6.2000000000000048E-2</v>
      </c>
      <c r="JD212">
        <v>5.300000000000004E-2</v>
      </c>
      <c r="JE212">
        <v>5.2000000000000039E-2</v>
      </c>
      <c r="JF212">
        <v>6.5000000000000044E-2</v>
      </c>
      <c r="JG212">
        <v>2.9000000000000019E-2</v>
      </c>
      <c r="JH212">
        <v>6.5000000000000044E-2</v>
      </c>
      <c r="JI212">
        <v>8.4000000000000061E-2</v>
      </c>
      <c r="JJ212">
        <v>7.200000000000005E-2</v>
      </c>
      <c r="JK212">
        <v>3.3000000000000022E-2</v>
      </c>
      <c r="JL212">
        <v>9.8000000000000073E-2</v>
      </c>
      <c r="JM212">
        <v>6.2000000000000048E-2</v>
      </c>
      <c r="JN212">
        <v>4.6000000000000034E-2</v>
      </c>
      <c r="JO212">
        <v>6.6000000000000045E-2</v>
      </c>
      <c r="JP212">
        <v>7.1000000000000049E-2</v>
      </c>
      <c r="JQ212">
        <v>4.0000000000000029E-2</v>
      </c>
      <c r="JR212">
        <v>6.9000000000000047E-2</v>
      </c>
      <c r="JS212">
        <v>7.5000000000000053E-2</v>
      </c>
      <c r="JT212">
        <v>6.2000000000000048E-2</v>
      </c>
      <c r="JU212">
        <v>6.6000000000000045E-2</v>
      </c>
      <c r="JV212">
        <v>6.2000000000000048E-2</v>
      </c>
      <c r="JW212">
        <v>8.8000000000000064E-2</v>
      </c>
      <c r="JX212">
        <v>4.1000000000000029E-2</v>
      </c>
      <c r="JY212">
        <v>6.0000000000000046E-2</v>
      </c>
      <c r="JZ212">
        <v>4.8000000000000036E-2</v>
      </c>
      <c r="KA212">
        <v>9.500000000000007E-2</v>
      </c>
      <c r="KB212">
        <v>6.1000000000000047E-2</v>
      </c>
      <c r="KC212">
        <v>8.1000000000000058E-2</v>
      </c>
      <c r="KD212">
        <v>2.3000000000000013E-2</v>
      </c>
      <c r="KE212">
        <v>4.8000000000000036E-2</v>
      </c>
      <c r="KF212">
        <v>6.3000000000000042E-2</v>
      </c>
      <c r="KG212">
        <v>2.1000000000000012E-2</v>
      </c>
      <c r="KH212">
        <v>7.1000000000000049E-2</v>
      </c>
      <c r="KI212">
        <v>2.0000000000000011E-2</v>
      </c>
      <c r="KJ212">
        <v>4.7000000000000035E-2</v>
      </c>
      <c r="KK212">
        <v>7.0000000000000048E-2</v>
      </c>
      <c r="KL212">
        <v>7.0000000000000048E-2</v>
      </c>
      <c r="KM212">
        <v>4.5000000000000033E-2</v>
      </c>
      <c r="KN212">
        <v>5.300000000000004E-2</v>
      </c>
      <c r="KO212">
        <v>1.1000000000000003E-2</v>
      </c>
      <c r="KP212">
        <v>2.7000000000000017E-2</v>
      </c>
      <c r="KQ212">
        <v>6.5000000000000044E-2</v>
      </c>
      <c r="KR212">
        <v>6.7000000000000046E-2</v>
      </c>
      <c r="KS212">
        <v>7.9000000000000056E-2</v>
      </c>
      <c r="KT212">
        <v>5.300000000000004E-2</v>
      </c>
      <c r="KU212">
        <v>5.300000000000004E-2</v>
      </c>
      <c r="KV212">
        <v>3.6000000000000025E-2</v>
      </c>
      <c r="KW212">
        <v>6.1000000000000047E-2</v>
      </c>
      <c r="KX212">
        <v>4.4000000000000032E-2</v>
      </c>
      <c r="KY212">
        <v>5.1000000000000038E-2</v>
      </c>
      <c r="KZ212">
        <v>8.2000000000000059E-2</v>
      </c>
      <c r="LA212">
        <v>5.6000000000000043E-2</v>
      </c>
      <c r="LB212">
        <v>8.2000000000000059E-2</v>
      </c>
      <c r="LC212">
        <v>6.0000000000000046E-2</v>
      </c>
      <c r="LD212">
        <v>5.4000000000000041E-2</v>
      </c>
      <c r="LE212">
        <v>7.200000000000005E-2</v>
      </c>
      <c r="LF212">
        <v>8.300000000000006E-2</v>
      </c>
      <c r="LG212">
        <v>8.300000000000006E-2</v>
      </c>
      <c r="LH212">
        <v>5.1000000000000038E-2</v>
      </c>
      <c r="LI212">
        <v>6.2000000000000048E-2</v>
      </c>
      <c r="LJ212">
        <v>4.200000000000003E-2</v>
      </c>
      <c r="LK212">
        <v>5.8000000000000045E-2</v>
      </c>
      <c r="LL212">
        <v>2.5000000000000015E-2</v>
      </c>
      <c r="LM212">
        <v>0.12700000000000009</v>
      </c>
      <c r="LN212">
        <v>8.1000000000000058E-2</v>
      </c>
      <c r="LO212">
        <v>4.9000000000000037E-2</v>
      </c>
      <c r="LP212">
        <v>6.1000000000000047E-2</v>
      </c>
      <c r="LQ212">
        <v>7.4000000000000052E-2</v>
      </c>
      <c r="LR212">
        <v>5.2000000000000039E-2</v>
      </c>
      <c r="LS212">
        <v>7.6000000000000054E-2</v>
      </c>
      <c r="LT212">
        <v>8.7000000000000063E-2</v>
      </c>
      <c r="LU212">
        <v>4.0000000000000029E-2</v>
      </c>
      <c r="LV212">
        <v>5.6000000000000043E-2</v>
      </c>
      <c r="LW212">
        <v>7.7000000000000055E-2</v>
      </c>
      <c r="LX212">
        <v>4.4000000000000032E-2</v>
      </c>
      <c r="LY212">
        <v>6.7000000000000046E-2</v>
      </c>
      <c r="LZ212">
        <v>3.4000000000000023E-2</v>
      </c>
      <c r="MA212">
        <v>3.4000000000000023E-2</v>
      </c>
      <c r="MB212">
        <v>0.11600000000000009</v>
      </c>
      <c r="MC212">
        <v>7.4000000000000052E-2</v>
      </c>
      <c r="MD212">
        <v>8.7000000000000063E-2</v>
      </c>
      <c r="ME212">
        <v>7.6000000000000054E-2</v>
      </c>
      <c r="MF212">
        <v>5.2000000000000039E-2</v>
      </c>
      <c r="MG212">
        <v>5.7000000000000044E-2</v>
      </c>
      <c r="MH212">
        <v>7.0000000000000048E-2</v>
      </c>
      <c r="MI212">
        <v>8.8000000000000064E-2</v>
      </c>
      <c r="MJ212">
        <v>7.1000000000000049E-2</v>
      </c>
      <c r="MK212">
        <v>8.6000000000000063E-2</v>
      </c>
      <c r="ML212">
        <v>4.6000000000000034E-2</v>
      </c>
      <c r="MM212">
        <v>6.3000000000000042E-2</v>
      </c>
      <c r="MN212">
        <v>4.8000000000000036E-2</v>
      </c>
      <c r="MO212">
        <v>9.0000000000000066E-2</v>
      </c>
      <c r="MP212">
        <v>1.7000000000000008E-2</v>
      </c>
      <c r="MQ212">
        <v>8.300000000000006E-2</v>
      </c>
      <c r="MR212">
        <v>6.3000000000000042E-2</v>
      </c>
      <c r="MS212">
        <v>5.2000000000000039E-2</v>
      </c>
      <c r="MT212">
        <v>3.9000000000000028E-2</v>
      </c>
      <c r="MU212">
        <v>3.7000000000000026E-2</v>
      </c>
      <c r="MV212">
        <v>5.4000000000000041E-2</v>
      </c>
      <c r="MW212">
        <v>8.8000000000000064E-2</v>
      </c>
      <c r="MX212">
        <v>6.0000000000000046E-2</v>
      </c>
      <c r="MY212">
        <v>7.0000000000000048E-2</v>
      </c>
      <c r="MZ212">
        <v>7.3000000000000051E-2</v>
      </c>
      <c r="NA212">
        <v>9.1000000000000067E-2</v>
      </c>
      <c r="NB212">
        <v>6.8000000000000047E-2</v>
      </c>
      <c r="NC212">
        <v>0.10600000000000008</v>
      </c>
      <c r="ND212">
        <v>3.5000000000000024E-2</v>
      </c>
      <c r="NE212">
        <v>6.6000000000000045E-2</v>
      </c>
      <c r="NF212">
        <v>2.6000000000000016E-2</v>
      </c>
      <c r="NG212">
        <v>4.5000000000000033E-2</v>
      </c>
      <c r="NH212">
        <v>7.4000000000000052E-2</v>
      </c>
      <c r="NI212">
        <v>6.9000000000000047E-2</v>
      </c>
      <c r="NJ212">
        <v>7.9000000000000056E-2</v>
      </c>
      <c r="NK212">
        <v>9.3000000000000069E-2</v>
      </c>
      <c r="NL212">
        <v>0.10400000000000008</v>
      </c>
      <c r="NM212">
        <v>1.4000000000000005E-2</v>
      </c>
      <c r="NN212">
        <v>7.5000000000000053E-2</v>
      </c>
      <c r="NO212">
        <v>7.7000000000000055E-2</v>
      </c>
      <c r="NP212">
        <v>3.2000000000000021E-2</v>
      </c>
      <c r="NQ212">
        <v>9.400000000000007E-2</v>
      </c>
      <c r="NR212">
        <v>3.5000000000000024E-2</v>
      </c>
      <c r="NS212">
        <v>7.6000000000000054E-2</v>
      </c>
      <c r="NT212">
        <v>2.7000000000000017E-2</v>
      </c>
      <c r="NU212">
        <v>0.11800000000000009</v>
      </c>
      <c r="NV212">
        <v>7.4000000000000052E-2</v>
      </c>
      <c r="NW212">
        <v>4.7000000000000035E-2</v>
      </c>
      <c r="NX212">
        <v>4.1000000000000029E-2</v>
      </c>
      <c r="NY212">
        <v>0.12900000000000009</v>
      </c>
      <c r="NZ212">
        <v>7.5000000000000053E-2</v>
      </c>
      <c r="OA212">
        <v>5.8000000000000045E-2</v>
      </c>
      <c r="OB212">
        <v>0.10400000000000008</v>
      </c>
      <c r="OC212">
        <v>4.4000000000000032E-2</v>
      </c>
      <c r="OD212">
        <v>0.11300000000000009</v>
      </c>
      <c r="OE212">
        <v>8.6000000000000063E-2</v>
      </c>
      <c r="OF212">
        <v>3.6000000000000025E-2</v>
      </c>
      <c r="OG212">
        <v>8.1000000000000058E-2</v>
      </c>
      <c r="OH212">
        <v>7.4000000000000052E-2</v>
      </c>
      <c r="OI212">
        <v>2.1000000000000012E-2</v>
      </c>
      <c r="OJ212">
        <v>9.3000000000000069E-2</v>
      </c>
      <c r="OK212">
        <v>6.5000000000000044E-2</v>
      </c>
      <c r="OL212">
        <v>7.8000000000000055E-2</v>
      </c>
      <c r="OM212">
        <v>8.6000000000000063E-2</v>
      </c>
      <c r="ON212">
        <v>5.300000000000004E-2</v>
      </c>
      <c r="OO212">
        <v>7.0000000000000048E-2</v>
      </c>
      <c r="OP212">
        <v>8.0000000000000057E-2</v>
      </c>
      <c r="OQ212">
        <v>0.10000000000000007</v>
      </c>
      <c r="OR212">
        <v>7.8000000000000055E-2</v>
      </c>
      <c r="OS212">
        <v>4.6000000000000034E-2</v>
      </c>
      <c r="OT212">
        <v>6.4000000000000043E-2</v>
      </c>
      <c r="OU212">
        <v>9.2000000000000068E-2</v>
      </c>
      <c r="OV212">
        <v>4.200000000000003E-2</v>
      </c>
      <c r="OW212">
        <v>5.5000000000000042E-2</v>
      </c>
      <c r="OX212">
        <v>6.5000000000000044E-2</v>
      </c>
      <c r="OY212">
        <v>7.5000000000000053E-2</v>
      </c>
      <c r="OZ212">
        <v>8.1000000000000058E-2</v>
      </c>
      <c r="PA212">
        <v>4.3000000000000031E-2</v>
      </c>
      <c r="PB212">
        <v>5.4000000000000041E-2</v>
      </c>
      <c r="PC212">
        <v>2.2000000000000013E-2</v>
      </c>
      <c r="PD212">
        <v>2.7000000000000017E-2</v>
      </c>
      <c r="PE212">
        <v>6.2000000000000048E-2</v>
      </c>
      <c r="PF212">
        <v>3.3000000000000022E-2</v>
      </c>
      <c r="PG212">
        <v>4.5000000000000033E-2</v>
      </c>
      <c r="PH212">
        <v>9.0000000000000066E-2</v>
      </c>
      <c r="PI212">
        <v>7.1000000000000049E-2</v>
      </c>
      <c r="PJ212">
        <v>4.8000000000000036E-2</v>
      </c>
      <c r="PK212">
        <v>7.1000000000000049E-2</v>
      </c>
      <c r="PL212">
        <v>9.2000000000000068E-2</v>
      </c>
      <c r="PM212">
        <v>0.1230000000000001</v>
      </c>
      <c r="PN212">
        <v>9.8000000000000073E-2</v>
      </c>
      <c r="PO212">
        <v>5.5000000000000042E-2</v>
      </c>
      <c r="PP212">
        <v>6.3000000000000042E-2</v>
      </c>
      <c r="PQ212">
        <v>5.8000000000000045E-2</v>
      </c>
      <c r="PR212">
        <v>0.10500000000000008</v>
      </c>
      <c r="PS212">
        <v>7.7000000000000055E-2</v>
      </c>
      <c r="PT212">
        <v>8.5000000000000062E-2</v>
      </c>
      <c r="PU212">
        <v>9.2000000000000068E-2</v>
      </c>
      <c r="PV212">
        <v>8.2000000000000059E-2</v>
      </c>
      <c r="PW212">
        <v>5.2000000000000039E-2</v>
      </c>
      <c r="PX212">
        <v>8.2000000000000059E-2</v>
      </c>
      <c r="PY212">
        <v>9.500000000000007E-2</v>
      </c>
      <c r="PZ212">
        <v>6.1000000000000047E-2</v>
      </c>
      <c r="QA212">
        <v>5.4000000000000041E-2</v>
      </c>
      <c r="QB212">
        <v>7.4000000000000052E-2</v>
      </c>
      <c r="QC212">
        <v>7.1000000000000049E-2</v>
      </c>
      <c r="QD212">
        <v>7.1000000000000049E-2</v>
      </c>
      <c r="QE212">
        <v>9.3000000000000069E-2</v>
      </c>
      <c r="QF212">
        <v>8.7000000000000063E-2</v>
      </c>
      <c r="QG212">
        <v>6.8000000000000047E-2</v>
      </c>
      <c r="QH212">
        <v>4.7000000000000035E-2</v>
      </c>
      <c r="QI212">
        <v>7.200000000000005E-2</v>
      </c>
      <c r="QJ212">
        <v>9.500000000000007E-2</v>
      </c>
      <c r="QK212">
        <v>6.6000000000000045E-2</v>
      </c>
      <c r="QL212">
        <v>6.1000000000000047E-2</v>
      </c>
      <c r="QM212">
        <v>4.6000000000000034E-2</v>
      </c>
      <c r="QN212">
        <v>1.900000000000001E-2</v>
      </c>
      <c r="QO212">
        <v>5.0000000000000037E-2</v>
      </c>
      <c r="QP212">
        <v>0.10500000000000008</v>
      </c>
      <c r="QQ212">
        <v>9.1000000000000067E-2</v>
      </c>
      <c r="QR212">
        <v>6.6000000000000045E-2</v>
      </c>
      <c r="QS212">
        <v>8.7000000000000063E-2</v>
      </c>
      <c r="QT212">
        <v>5.2000000000000039E-2</v>
      </c>
      <c r="QU212">
        <v>6.5000000000000044E-2</v>
      </c>
      <c r="QV212">
        <v>5.8000000000000045E-2</v>
      </c>
      <c r="QW212">
        <v>4.7000000000000035E-2</v>
      </c>
      <c r="QX212">
        <v>6.2000000000000048E-2</v>
      </c>
      <c r="QY212">
        <v>3.6000000000000025E-2</v>
      </c>
      <c r="QZ212">
        <v>6.9000000000000047E-2</v>
      </c>
      <c r="RA212">
        <v>0.11800000000000009</v>
      </c>
      <c r="RB212">
        <v>7.5000000000000053E-2</v>
      </c>
      <c r="RC212">
        <v>6.5000000000000044E-2</v>
      </c>
      <c r="RD212">
        <v>5.9000000000000045E-2</v>
      </c>
      <c r="RE212">
        <v>4.4000000000000032E-2</v>
      </c>
      <c r="RF212">
        <v>6.9000000000000047E-2</v>
      </c>
      <c r="RG212">
        <v>6.7000000000000046E-2</v>
      </c>
      <c r="RH212">
        <v>4.200000000000003E-2</v>
      </c>
      <c r="RI212">
        <v>2.6000000000000016E-2</v>
      </c>
      <c r="RJ212">
        <v>6.9000000000000047E-2</v>
      </c>
      <c r="RK212">
        <v>4.0000000000000029E-2</v>
      </c>
      <c r="RL212">
        <v>7.200000000000005E-2</v>
      </c>
      <c r="RM212">
        <v>6.9000000000000047E-2</v>
      </c>
      <c r="RN212">
        <v>8.300000000000006E-2</v>
      </c>
      <c r="RO212">
        <v>7.5000000000000053E-2</v>
      </c>
      <c r="RP212">
        <v>4.4000000000000032E-2</v>
      </c>
      <c r="RQ212">
        <v>7.1000000000000049E-2</v>
      </c>
      <c r="RR212">
        <v>8.4000000000000061E-2</v>
      </c>
      <c r="RS212">
        <v>8.8000000000000064E-2</v>
      </c>
      <c r="RT212">
        <v>4.9000000000000037E-2</v>
      </c>
      <c r="RU212">
        <v>5.6000000000000043E-2</v>
      </c>
      <c r="RV212">
        <v>8.300000000000006E-2</v>
      </c>
      <c r="RW212">
        <v>7.200000000000005E-2</v>
      </c>
      <c r="RX212">
        <v>6.7000000000000046E-2</v>
      </c>
      <c r="RY212">
        <v>6.9000000000000047E-2</v>
      </c>
      <c r="RZ212">
        <v>3.2000000000000021E-2</v>
      </c>
      <c r="SA212">
        <v>7.9000000000000056E-2</v>
      </c>
      <c r="SB212">
        <v>4.0000000000000029E-2</v>
      </c>
      <c r="SC212">
        <v>5.1000000000000038E-2</v>
      </c>
      <c r="SD212">
        <v>6.5000000000000044E-2</v>
      </c>
      <c r="SE212">
        <v>8.4000000000000061E-2</v>
      </c>
      <c r="SF212">
        <v>7.1000000000000049E-2</v>
      </c>
      <c r="SG212">
        <v>9.3000000000000069E-2</v>
      </c>
      <c r="SH212">
        <v>8.300000000000006E-2</v>
      </c>
      <c r="SI212">
        <v>7.7000000000000055E-2</v>
      </c>
      <c r="SJ212">
        <v>8.8000000000000064E-2</v>
      </c>
      <c r="SK212">
        <v>8.9000000000000065E-2</v>
      </c>
      <c r="SL212">
        <v>0.11800000000000009</v>
      </c>
      <c r="SM212">
        <v>7.9000000000000056E-2</v>
      </c>
      <c r="SN212">
        <v>6.4000000000000043E-2</v>
      </c>
      <c r="SO212">
        <v>4.7000000000000035E-2</v>
      </c>
      <c r="SP212">
        <v>3.7000000000000026E-2</v>
      </c>
      <c r="SQ212">
        <v>6.1000000000000047E-2</v>
      </c>
      <c r="SR212">
        <v>5.8000000000000045E-2</v>
      </c>
      <c r="SS212">
        <v>3.8000000000000027E-2</v>
      </c>
      <c r="ST212">
        <v>7.3000000000000051E-2</v>
      </c>
      <c r="SU212">
        <v>4.6000000000000034E-2</v>
      </c>
      <c r="SV212">
        <v>8.0000000000000057E-2</v>
      </c>
      <c r="SW212">
        <v>9.1000000000000067E-2</v>
      </c>
      <c r="SX212">
        <v>4.1000000000000029E-2</v>
      </c>
      <c r="SY212">
        <v>4.5000000000000033E-2</v>
      </c>
      <c r="SZ212">
        <v>3.1000000000000021E-2</v>
      </c>
      <c r="TA212">
        <v>5.5000000000000042E-2</v>
      </c>
      <c r="TB212">
        <v>6.6000000000000045E-2</v>
      </c>
      <c r="TC212">
        <v>5.0000000000000037E-2</v>
      </c>
      <c r="TD212">
        <v>5.5000000000000042E-2</v>
      </c>
      <c r="TE212">
        <v>9.6000000000000071E-2</v>
      </c>
      <c r="TF212">
        <v>4.6000000000000034E-2</v>
      </c>
      <c r="TG212">
        <v>4.4000000000000032E-2</v>
      </c>
      <c r="TH212">
        <v>0.10700000000000008</v>
      </c>
      <c r="TI212">
        <v>2.3000000000000013E-2</v>
      </c>
    </row>
    <row r="213" spans="1:529" x14ac:dyDescent="0.25">
      <c r="A213" s="60">
        <v>17.5</v>
      </c>
      <c r="B213" s="60">
        <v>0</v>
      </c>
      <c r="C213" s="60">
        <v>7.1000000000000049E-2</v>
      </c>
      <c r="D213" s="60">
        <v>0.92900000000000071</v>
      </c>
      <c r="F213" s="60">
        <f t="shared" si="9"/>
        <v>6.4956000000000028E-2</v>
      </c>
      <c r="G213" s="60">
        <f t="shared" si="10"/>
        <v>2.3475000000000017E-2</v>
      </c>
      <c r="H213" s="60">
        <f t="shared" si="11"/>
        <v>0.11200000000000009</v>
      </c>
      <c r="J213" s="76">
        <v>211</v>
      </c>
      <c r="K213" s="76">
        <v>5.4198333333333268</v>
      </c>
      <c r="L213" s="76">
        <v>529737.13427834061</v>
      </c>
      <c r="M213" s="76">
        <v>4.5521161531718413</v>
      </c>
      <c r="N213" s="76">
        <v>661269.85144839366</v>
      </c>
      <c r="O213" s="76">
        <v>4.9182380763585023</v>
      </c>
      <c r="Q213" s="76">
        <v>0.95241666666666724</v>
      </c>
      <c r="R213" s="76">
        <v>73476.764055241394</v>
      </c>
      <c r="S213" s="76">
        <v>0.94134684242177014</v>
      </c>
      <c r="T213" s="76">
        <v>92494.940608626945</v>
      </c>
      <c r="U213" s="76">
        <v>0.94514151440764649</v>
      </c>
      <c r="W213" s="76">
        <v>4.4674166666666606</v>
      </c>
      <c r="X213" s="76">
        <v>456260.37022309942</v>
      </c>
      <c r="Y213" s="76">
        <v>3.6107693107500687</v>
      </c>
      <c r="Z213" s="76">
        <v>568774.91083976603</v>
      </c>
      <c r="AA213" s="76">
        <v>3.9730965619508538</v>
      </c>
      <c r="AD213">
        <v>7.1000000000000049E-2</v>
      </c>
      <c r="AE213">
        <v>6.7000000000000046E-2</v>
      </c>
      <c r="AF213">
        <v>6.7000000000000046E-2</v>
      </c>
      <c r="AG213">
        <v>6.5000000000000044E-2</v>
      </c>
      <c r="AH213">
        <v>4.3000000000000031E-2</v>
      </c>
      <c r="AI213">
        <v>6.1000000000000047E-2</v>
      </c>
      <c r="AJ213">
        <v>4.9000000000000037E-2</v>
      </c>
      <c r="AK213">
        <v>7.0000000000000048E-2</v>
      </c>
      <c r="AL213">
        <v>7.8000000000000055E-2</v>
      </c>
      <c r="AM213">
        <v>6.4000000000000043E-2</v>
      </c>
      <c r="AN213">
        <v>5.2000000000000039E-2</v>
      </c>
      <c r="AO213">
        <v>3.6000000000000025E-2</v>
      </c>
      <c r="AP213">
        <v>6.7000000000000046E-2</v>
      </c>
      <c r="AQ213">
        <v>0.10000000000000007</v>
      </c>
      <c r="AR213">
        <v>8.300000000000006E-2</v>
      </c>
      <c r="AS213">
        <v>6.3000000000000042E-2</v>
      </c>
      <c r="AT213">
        <v>0.10300000000000008</v>
      </c>
      <c r="AU213">
        <v>8.4000000000000061E-2</v>
      </c>
      <c r="AV213">
        <v>9.500000000000007E-2</v>
      </c>
      <c r="AW213">
        <v>3.6000000000000025E-2</v>
      </c>
      <c r="AX213">
        <v>4.5000000000000033E-2</v>
      </c>
      <c r="AY213">
        <v>5.7000000000000044E-2</v>
      </c>
      <c r="AZ213">
        <v>9.500000000000007E-2</v>
      </c>
      <c r="BA213">
        <v>9.9000000000000074E-2</v>
      </c>
      <c r="BB213">
        <v>7.3000000000000051E-2</v>
      </c>
      <c r="BC213">
        <v>7.5000000000000053E-2</v>
      </c>
      <c r="BD213">
        <v>4.3000000000000031E-2</v>
      </c>
      <c r="BE213">
        <v>3.7000000000000026E-2</v>
      </c>
      <c r="BF213">
        <v>5.1000000000000038E-2</v>
      </c>
      <c r="BG213">
        <v>6.0000000000000046E-2</v>
      </c>
      <c r="BH213">
        <v>5.1000000000000038E-2</v>
      </c>
      <c r="BI213">
        <v>6.3000000000000042E-2</v>
      </c>
      <c r="BJ213">
        <v>6.6000000000000045E-2</v>
      </c>
      <c r="BK213">
        <v>5.6000000000000043E-2</v>
      </c>
      <c r="BL213">
        <v>6.1000000000000047E-2</v>
      </c>
      <c r="BM213">
        <v>9.0000000000000066E-2</v>
      </c>
      <c r="BN213">
        <v>0.11800000000000009</v>
      </c>
      <c r="BO213">
        <v>8.8000000000000064E-2</v>
      </c>
      <c r="BP213">
        <v>7.8000000000000055E-2</v>
      </c>
      <c r="BQ213">
        <v>6.9000000000000047E-2</v>
      </c>
      <c r="BR213">
        <v>6.4000000000000043E-2</v>
      </c>
      <c r="BS213">
        <v>4.9000000000000037E-2</v>
      </c>
      <c r="BT213">
        <v>8.300000000000006E-2</v>
      </c>
      <c r="BU213">
        <v>8.9000000000000065E-2</v>
      </c>
      <c r="BV213">
        <v>8.8000000000000064E-2</v>
      </c>
      <c r="BW213">
        <v>6.3000000000000042E-2</v>
      </c>
      <c r="BX213">
        <v>9.6000000000000071E-2</v>
      </c>
      <c r="BY213">
        <v>5.5000000000000042E-2</v>
      </c>
      <c r="BZ213">
        <v>2.6000000000000016E-2</v>
      </c>
      <c r="CA213">
        <v>7.6000000000000054E-2</v>
      </c>
      <c r="CB213">
        <v>0.10500000000000008</v>
      </c>
      <c r="CC213">
        <v>8.8000000000000064E-2</v>
      </c>
      <c r="CD213">
        <v>5.1000000000000038E-2</v>
      </c>
      <c r="CE213">
        <v>7.3000000000000051E-2</v>
      </c>
      <c r="CF213">
        <v>5.5000000000000042E-2</v>
      </c>
      <c r="CG213">
        <v>9.7000000000000072E-2</v>
      </c>
      <c r="CH213">
        <v>7.3000000000000051E-2</v>
      </c>
      <c r="CI213">
        <v>5.300000000000004E-2</v>
      </c>
      <c r="CJ213">
        <v>8.4000000000000061E-2</v>
      </c>
      <c r="CK213">
        <v>6.8000000000000047E-2</v>
      </c>
      <c r="CL213">
        <v>3.000000000000002E-2</v>
      </c>
      <c r="CM213">
        <v>4.7000000000000035E-2</v>
      </c>
      <c r="CN213">
        <v>9.3000000000000069E-2</v>
      </c>
      <c r="CO213">
        <v>7.1000000000000049E-2</v>
      </c>
      <c r="CP213">
        <v>0.11300000000000009</v>
      </c>
      <c r="CQ213">
        <v>5.9000000000000045E-2</v>
      </c>
      <c r="CR213">
        <v>6.2000000000000048E-2</v>
      </c>
      <c r="CS213">
        <v>5.5000000000000042E-2</v>
      </c>
      <c r="CT213">
        <v>7.8000000000000055E-2</v>
      </c>
      <c r="CU213">
        <v>0.10800000000000008</v>
      </c>
      <c r="CV213">
        <v>9.1000000000000067E-2</v>
      </c>
      <c r="CW213">
        <v>4.200000000000003E-2</v>
      </c>
      <c r="CX213">
        <v>2.5000000000000015E-2</v>
      </c>
      <c r="CY213">
        <v>6.9000000000000047E-2</v>
      </c>
      <c r="CZ213">
        <v>4.6000000000000034E-2</v>
      </c>
      <c r="DA213">
        <v>4.7000000000000035E-2</v>
      </c>
      <c r="DB213">
        <v>0.11600000000000009</v>
      </c>
      <c r="DC213">
        <v>9.400000000000007E-2</v>
      </c>
      <c r="DD213">
        <v>9.500000000000007E-2</v>
      </c>
      <c r="DE213">
        <v>3.6000000000000025E-2</v>
      </c>
      <c r="DF213">
        <v>8.4000000000000061E-2</v>
      </c>
      <c r="DG213">
        <v>7.4000000000000052E-2</v>
      </c>
      <c r="DH213">
        <v>7.200000000000005E-2</v>
      </c>
      <c r="DI213">
        <v>5.2000000000000039E-2</v>
      </c>
      <c r="DJ213">
        <v>3.8000000000000027E-2</v>
      </c>
      <c r="DK213">
        <v>4.9000000000000037E-2</v>
      </c>
      <c r="DL213">
        <v>6.7000000000000046E-2</v>
      </c>
      <c r="DM213">
        <v>8.8000000000000064E-2</v>
      </c>
      <c r="DN213">
        <v>5.1000000000000038E-2</v>
      </c>
      <c r="DO213">
        <v>0.11200000000000009</v>
      </c>
      <c r="DP213">
        <v>6.8000000000000047E-2</v>
      </c>
      <c r="DQ213">
        <v>5.8000000000000045E-2</v>
      </c>
      <c r="DR213">
        <v>3.3000000000000022E-2</v>
      </c>
      <c r="DS213">
        <v>6.7000000000000046E-2</v>
      </c>
      <c r="DT213">
        <v>5.2000000000000039E-2</v>
      </c>
      <c r="DU213">
        <v>7.4000000000000052E-2</v>
      </c>
      <c r="DV213">
        <v>7.8000000000000055E-2</v>
      </c>
      <c r="DW213">
        <v>5.6000000000000043E-2</v>
      </c>
      <c r="DX213">
        <v>7.3000000000000051E-2</v>
      </c>
      <c r="DY213">
        <v>6.8000000000000047E-2</v>
      </c>
      <c r="DZ213">
        <v>6.5000000000000044E-2</v>
      </c>
      <c r="EA213">
        <v>3.4000000000000023E-2</v>
      </c>
      <c r="EB213">
        <v>0.10600000000000008</v>
      </c>
      <c r="EC213">
        <v>6.3000000000000042E-2</v>
      </c>
      <c r="ED213">
        <v>7.0000000000000048E-2</v>
      </c>
      <c r="EE213">
        <v>4.8000000000000036E-2</v>
      </c>
      <c r="EF213">
        <v>7.1000000000000049E-2</v>
      </c>
      <c r="EG213">
        <v>4.1000000000000029E-2</v>
      </c>
      <c r="EH213">
        <v>0.12600000000000008</v>
      </c>
      <c r="EI213">
        <v>7.0000000000000048E-2</v>
      </c>
      <c r="EJ213">
        <v>9.3000000000000069E-2</v>
      </c>
      <c r="EK213">
        <v>5.7000000000000044E-2</v>
      </c>
      <c r="EL213">
        <v>4.8000000000000036E-2</v>
      </c>
      <c r="EM213">
        <v>6.9000000000000047E-2</v>
      </c>
      <c r="EN213">
        <v>6.2000000000000048E-2</v>
      </c>
      <c r="EO213">
        <v>0.10100000000000008</v>
      </c>
      <c r="EP213">
        <v>5.7000000000000044E-2</v>
      </c>
      <c r="EQ213">
        <v>5.8000000000000045E-2</v>
      </c>
      <c r="ER213">
        <v>5.7000000000000044E-2</v>
      </c>
      <c r="ES213">
        <v>5.2000000000000039E-2</v>
      </c>
      <c r="ET213">
        <v>5.5000000000000042E-2</v>
      </c>
      <c r="EU213">
        <v>0.10200000000000008</v>
      </c>
      <c r="EV213">
        <v>6.1000000000000047E-2</v>
      </c>
      <c r="EW213">
        <v>8.300000000000006E-2</v>
      </c>
      <c r="EX213">
        <v>6.5000000000000044E-2</v>
      </c>
      <c r="EY213">
        <v>9.7000000000000072E-2</v>
      </c>
      <c r="EZ213">
        <v>7.200000000000005E-2</v>
      </c>
      <c r="FA213">
        <v>8.1000000000000058E-2</v>
      </c>
      <c r="FB213">
        <v>6.5000000000000044E-2</v>
      </c>
      <c r="FC213">
        <v>5.8000000000000045E-2</v>
      </c>
      <c r="FD213">
        <v>6.0000000000000046E-2</v>
      </c>
      <c r="FE213">
        <v>5.4000000000000041E-2</v>
      </c>
      <c r="FF213">
        <v>5.5000000000000042E-2</v>
      </c>
      <c r="FG213">
        <v>5.0000000000000037E-2</v>
      </c>
      <c r="FH213">
        <v>5.1000000000000038E-2</v>
      </c>
      <c r="FI213">
        <v>6.0000000000000046E-2</v>
      </c>
      <c r="FJ213">
        <v>4.7000000000000035E-2</v>
      </c>
      <c r="FK213">
        <v>6.1000000000000047E-2</v>
      </c>
      <c r="FL213">
        <v>5.6000000000000043E-2</v>
      </c>
      <c r="FM213">
        <v>6.2000000000000048E-2</v>
      </c>
      <c r="FN213">
        <v>5.1000000000000038E-2</v>
      </c>
      <c r="FO213">
        <v>8.0000000000000057E-2</v>
      </c>
      <c r="FP213">
        <v>7.9000000000000056E-2</v>
      </c>
      <c r="FQ213">
        <v>7.6000000000000054E-2</v>
      </c>
      <c r="FR213">
        <v>4.9000000000000037E-2</v>
      </c>
      <c r="FS213">
        <v>6.4000000000000043E-2</v>
      </c>
      <c r="FT213">
        <v>4.4000000000000032E-2</v>
      </c>
      <c r="FU213">
        <v>9.3000000000000069E-2</v>
      </c>
      <c r="FV213">
        <v>6.6000000000000045E-2</v>
      </c>
      <c r="FW213">
        <v>7.4000000000000052E-2</v>
      </c>
      <c r="FX213">
        <v>6.8000000000000047E-2</v>
      </c>
      <c r="FY213">
        <v>7.6000000000000054E-2</v>
      </c>
      <c r="FZ213">
        <v>6.5000000000000044E-2</v>
      </c>
      <c r="GA213">
        <v>5.300000000000004E-2</v>
      </c>
      <c r="GB213">
        <v>6.1000000000000047E-2</v>
      </c>
      <c r="GC213">
        <v>5.2000000000000039E-2</v>
      </c>
      <c r="GD213">
        <v>7.0000000000000048E-2</v>
      </c>
      <c r="GE213">
        <v>0.10300000000000008</v>
      </c>
      <c r="GF213">
        <v>4.3000000000000031E-2</v>
      </c>
      <c r="GG213">
        <v>7.9000000000000056E-2</v>
      </c>
      <c r="GH213">
        <v>1.3000000000000005E-2</v>
      </c>
      <c r="GI213">
        <v>5.4000000000000041E-2</v>
      </c>
      <c r="GJ213">
        <v>4.1000000000000029E-2</v>
      </c>
      <c r="GK213">
        <v>7.9000000000000056E-2</v>
      </c>
      <c r="GL213">
        <v>5.0000000000000037E-2</v>
      </c>
      <c r="GM213">
        <v>0.10000000000000007</v>
      </c>
      <c r="GN213">
        <v>7.1000000000000049E-2</v>
      </c>
      <c r="GO213">
        <v>6.9000000000000047E-2</v>
      </c>
      <c r="GP213">
        <v>4.3000000000000031E-2</v>
      </c>
      <c r="GQ213">
        <v>3.9000000000000028E-2</v>
      </c>
      <c r="GR213">
        <v>2.4000000000000014E-2</v>
      </c>
      <c r="GS213">
        <v>6.9000000000000047E-2</v>
      </c>
      <c r="GT213">
        <v>8.0000000000000057E-2</v>
      </c>
      <c r="GU213">
        <v>6.4000000000000043E-2</v>
      </c>
      <c r="GV213">
        <v>3.5000000000000024E-2</v>
      </c>
      <c r="GW213">
        <v>6.8000000000000047E-2</v>
      </c>
      <c r="GX213">
        <v>6.1000000000000047E-2</v>
      </c>
      <c r="GY213">
        <v>7.3000000000000051E-2</v>
      </c>
      <c r="GZ213">
        <v>2.9000000000000019E-2</v>
      </c>
      <c r="HA213">
        <v>8.2000000000000059E-2</v>
      </c>
      <c r="HB213">
        <v>8.300000000000006E-2</v>
      </c>
      <c r="HC213">
        <v>5.4000000000000041E-2</v>
      </c>
      <c r="HD213">
        <v>5.2000000000000039E-2</v>
      </c>
      <c r="HE213">
        <v>5.5000000000000042E-2</v>
      </c>
      <c r="HF213">
        <v>4.9000000000000037E-2</v>
      </c>
      <c r="HG213">
        <v>5.9000000000000045E-2</v>
      </c>
      <c r="HH213">
        <v>5.5000000000000042E-2</v>
      </c>
      <c r="HI213">
        <v>6.4000000000000043E-2</v>
      </c>
      <c r="HJ213">
        <v>5.300000000000004E-2</v>
      </c>
      <c r="HK213">
        <v>7.3000000000000051E-2</v>
      </c>
      <c r="HL213">
        <v>4.3000000000000031E-2</v>
      </c>
      <c r="HM213">
        <v>3.6000000000000025E-2</v>
      </c>
      <c r="HN213">
        <v>4.6000000000000034E-2</v>
      </c>
      <c r="HO213">
        <v>4.1000000000000029E-2</v>
      </c>
      <c r="HP213">
        <v>5.2000000000000039E-2</v>
      </c>
      <c r="HQ213">
        <v>0.10100000000000008</v>
      </c>
      <c r="HR213">
        <v>3.7000000000000026E-2</v>
      </c>
      <c r="HS213">
        <v>7.200000000000005E-2</v>
      </c>
      <c r="HT213">
        <v>8.4000000000000061E-2</v>
      </c>
      <c r="HU213">
        <v>3.7000000000000026E-2</v>
      </c>
      <c r="HV213">
        <v>7.4000000000000052E-2</v>
      </c>
      <c r="HW213">
        <v>4.1000000000000029E-2</v>
      </c>
      <c r="HX213">
        <v>8.300000000000006E-2</v>
      </c>
      <c r="HY213">
        <v>4.7000000000000035E-2</v>
      </c>
      <c r="HZ213">
        <v>8.8000000000000064E-2</v>
      </c>
      <c r="IA213">
        <v>6.7000000000000046E-2</v>
      </c>
      <c r="IB213">
        <v>3.9000000000000028E-2</v>
      </c>
      <c r="IC213">
        <v>6.1000000000000047E-2</v>
      </c>
      <c r="ID213">
        <v>9.9000000000000074E-2</v>
      </c>
      <c r="IE213">
        <v>0.10000000000000007</v>
      </c>
      <c r="IF213">
        <v>4.200000000000003E-2</v>
      </c>
      <c r="IG213">
        <v>6.4000000000000043E-2</v>
      </c>
      <c r="IH213">
        <v>4.5000000000000033E-2</v>
      </c>
      <c r="II213">
        <v>9.9000000000000074E-2</v>
      </c>
      <c r="IJ213">
        <v>0.11200000000000009</v>
      </c>
      <c r="IK213">
        <v>2.2000000000000013E-2</v>
      </c>
      <c r="IL213">
        <v>4.1000000000000029E-2</v>
      </c>
      <c r="IM213">
        <v>0.12100000000000009</v>
      </c>
      <c r="IN213">
        <v>6.3000000000000042E-2</v>
      </c>
      <c r="IO213">
        <v>6.6000000000000045E-2</v>
      </c>
      <c r="IP213">
        <v>5.2000000000000039E-2</v>
      </c>
      <c r="IQ213">
        <v>7.3000000000000051E-2</v>
      </c>
      <c r="IR213">
        <v>6.3000000000000042E-2</v>
      </c>
      <c r="IS213">
        <v>7.5000000000000053E-2</v>
      </c>
      <c r="IT213">
        <v>7.1000000000000049E-2</v>
      </c>
      <c r="IU213">
        <v>7.1000000000000049E-2</v>
      </c>
      <c r="IV213">
        <v>3.4000000000000023E-2</v>
      </c>
      <c r="IW213">
        <v>7.4000000000000052E-2</v>
      </c>
      <c r="IX213">
        <v>8.9000000000000065E-2</v>
      </c>
      <c r="IY213">
        <v>3.9000000000000028E-2</v>
      </c>
      <c r="IZ213">
        <v>4.4000000000000032E-2</v>
      </c>
      <c r="JA213">
        <v>6.2000000000000048E-2</v>
      </c>
      <c r="JB213">
        <v>8.9000000000000065E-2</v>
      </c>
      <c r="JC213">
        <v>6.1000000000000047E-2</v>
      </c>
      <c r="JD213">
        <v>5.300000000000004E-2</v>
      </c>
      <c r="JE213">
        <v>5.2000000000000039E-2</v>
      </c>
      <c r="JF213">
        <v>6.5000000000000044E-2</v>
      </c>
      <c r="JG213">
        <v>2.9000000000000019E-2</v>
      </c>
      <c r="JH213">
        <v>6.5000000000000044E-2</v>
      </c>
      <c r="JI213">
        <v>8.4000000000000061E-2</v>
      </c>
      <c r="JJ213">
        <v>7.200000000000005E-2</v>
      </c>
      <c r="JK213">
        <v>3.2000000000000021E-2</v>
      </c>
      <c r="JL213">
        <v>9.7000000000000072E-2</v>
      </c>
      <c r="JM213">
        <v>6.2000000000000048E-2</v>
      </c>
      <c r="JN213">
        <v>4.4000000000000032E-2</v>
      </c>
      <c r="JO213">
        <v>6.5000000000000044E-2</v>
      </c>
      <c r="JP213">
        <v>7.0000000000000048E-2</v>
      </c>
      <c r="JQ213">
        <v>4.0000000000000029E-2</v>
      </c>
      <c r="JR213">
        <v>6.9000000000000047E-2</v>
      </c>
      <c r="JS213">
        <v>7.5000000000000053E-2</v>
      </c>
      <c r="JT213">
        <v>6.1000000000000047E-2</v>
      </c>
      <c r="JU213">
        <v>6.6000000000000045E-2</v>
      </c>
      <c r="JV213">
        <v>6.1000000000000047E-2</v>
      </c>
      <c r="JW213">
        <v>8.8000000000000064E-2</v>
      </c>
      <c r="JX213">
        <v>4.1000000000000029E-2</v>
      </c>
      <c r="JY213">
        <v>5.9000000000000045E-2</v>
      </c>
      <c r="JZ213">
        <v>4.7000000000000035E-2</v>
      </c>
      <c r="KA213">
        <v>9.500000000000007E-2</v>
      </c>
      <c r="KB213">
        <v>6.1000000000000047E-2</v>
      </c>
      <c r="KC213">
        <v>7.9000000000000056E-2</v>
      </c>
      <c r="KD213">
        <v>2.3000000000000013E-2</v>
      </c>
      <c r="KE213">
        <v>4.8000000000000036E-2</v>
      </c>
      <c r="KF213">
        <v>6.2000000000000048E-2</v>
      </c>
      <c r="KG213">
        <v>2.1000000000000012E-2</v>
      </c>
      <c r="KH213">
        <v>7.1000000000000049E-2</v>
      </c>
      <c r="KI213">
        <v>2.0000000000000011E-2</v>
      </c>
      <c r="KJ213">
        <v>4.7000000000000035E-2</v>
      </c>
      <c r="KK213">
        <v>7.0000000000000048E-2</v>
      </c>
      <c r="KL213">
        <v>7.0000000000000048E-2</v>
      </c>
      <c r="KM213">
        <v>4.4000000000000032E-2</v>
      </c>
      <c r="KN213">
        <v>5.2000000000000039E-2</v>
      </c>
      <c r="KO213">
        <v>1.1000000000000003E-2</v>
      </c>
      <c r="KP213">
        <v>2.7000000000000017E-2</v>
      </c>
      <c r="KQ213">
        <v>6.5000000000000044E-2</v>
      </c>
      <c r="KR213">
        <v>6.5000000000000044E-2</v>
      </c>
      <c r="KS213">
        <v>7.9000000000000056E-2</v>
      </c>
      <c r="KT213">
        <v>5.2000000000000039E-2</v>
      </c>
      <c r="KU213">
        <v>5.2000000000000039E-2</v>
      </c>
      <c r="KV213">
        <v>3.6000000000000025E-2</v>
      </c>
      <c r="KW213">
        <v>6.1000000000000047E-2</v>
      </c>
      <c r="KX213">
        <v>4.4000000000000032E-2</v>
      </c>
      <c r="KY213">
        <v>5.1000000000000038E-2</v>
      </c>
      <c r="KZ213">
        <v>8.2000000000000059E-2</v>
      </c>
      <c r="LA213">
        <v>5.6000000000000043E-2</v>
      </c>
      <c r="LB213">
        <v>8.2000000000000059E-2</v>
      </c>
      <c r="LC213">
        <v>6.0000000000000046E-2</v>
      </c>
      <c r="LD213">
        <v>5.4000000000000041E-2</v>
      </c>
      <c r="LE213">
        <v>7.200000000000005E-2</v>
      </c>
      <c r="LF213">
        <v>8.1000000000000058E-2</v>
      </c>
      <c r="LG213">
        <v>8.300000000000006E-2</v>
      </c>
      <c r="LH213">
        <v>5.1000000000000038E-2</v>
      </c>
      <c r="LI213">
        <v>6.1000000000000047E-2</v>
      </c>
      <c r="LJ213">
        <v>4.200000000000003E-2</v>
      </c>
      <c r="LK213">
        <v>5.7000000000000044E-2</v>
      </c>
      <c r="LL213">
        <v>2.5000000000000015E-2</v>
      </c>
      <c r="LM213">
        <v>0.12600000000000008</v>
      </c>
      <c r="LN213">
        <v>7.9000000000000056E-2</v>
      </c>
      <c r="LO213">
        <v>4.9000000000000037E-2</v>
      </c>
      <c r="LP213">
        <v>6.0000000000000046E-2</v>
      </c>
      <c r="LQ213">
        <v>7.4000000000000052E-2</v>
      </c>
      <c r="LR213">
        <v>5.2000000000000039E-2</v>
      </c>
      <c r="LS213">
        <v>7.4000000000000052E-2</v>
      </c>
      <c r="LT213">
        <v>8.7000000000000063E-2</v>
      </c>
      <c r="LU213">
        <v>4.0000000000000029E-2</v>
      </c>
      <c r="LV213">
        <v>5.6000000000000043E-2</v>
      </c>
      <c r="LW213">
        <v>7.6000000000000054E-2</v>
      </c>
      <c r="LX213">
        <v>4.4000000000000032E-2</v>
      </c>
      <c r="LY213">
        <v>6.7000000000000046E-2</v>
      </c>
      <c r="LZ213">
        <v>3.3000000000000022E-2</v>
      </c>
      <c r="MA213">
        <v>3.4000000000000023E-2</v>
      </c>
      <c r="MB213">
        <v>0.11600000000000009</v>
      </c>
      <c r="MC213">
        <v>7.4000000000000052E-2</v>
      </c>
      <c r="MD213">
        <v>8.4000000000000061E-2</v>
      </c>
      <c r="ME213">
        <v>7.5000000000000053E-2</v>
      </c>
      <c r="MF213">
        <v>5.2000000000000039E-2</v>
      </c>
      <c r="MG213">
        <v>5.6000000000000043E-2</v>
      </c>
      <c r="MH213">
        <v>6.9000000000000047E-2</v>
      </c>
      <c r="MI213">
        <v>8.6000000000000063E-2</v>
      </c>
      <c r="MJ213">
        <v>7.0000000000000048E-2</v>
      </c>
      <c r="MK213">
        <v>8.6000000000000063E-2</v>
      </c>
      <c r="ML213">
        <v>4.5000000000000033E-2</v>
      </c>
      <c r="MM213">
        <v>6.3000000000000042E-2</v>
      </c>
      <c r="MN213">
        <v>4.8000000000000036E-2</v>
      </c>
      <c r="MO213">
        <v>9.0000000000000066E-2</v>
      </c>
      <c r="MP213">
        <v>1.7000000000000008E-2</v>
      </c>
      <c r="MQ213">
        <v>8.300000000000006E-2</v>
      </c>
      <c r="MR213">
        <v>6.2000000000000048E-2</v>
      </c>
      <c r="MS213">
        <v>5.1000000000000038E-2</v>
      </c>
      <c r="MT213">
        <v>3.9000000000000028E-2</v>
      </c>
      <c r="MU213">
        <v>3.3000000000000022E-2</v>
      </c>
      <c r="MV213">
        <v>5.4000000000000041E-2</v>
      </c>
      <c r="MW213">
        <v>8.6000000000000063E-2</v>
      </c>
      <c r="MX213">
        <v>5.8000000000000045E-2</v>
      </c>
      <c r="MY213">
        <v>7.0000000000000048E-2</v>
      </c>
      <c r="MZ213">
        <v>7.3000000000000051E-2</v>
      </c>
      <c r="NA213">
        <v>9.1000000000000067E-2</v>
      </c>
      <c r="NB213">
        <v>6.7000000000000046E-2</v>
      </c>
      <c r="NC213">
        <v>0.10500000000000008</v>
      </c>
      <c r="ND213">
        <v>3.5000000000000024E-2</v>
      </c>
      <c r="NE213">
        <v>6.6000000000000045E-2</v>
      </c>
      <c r="NF213">
        <v>2.5000000000000015E-2</v>
      </c>
      <c r="NG213">
        <v>4.5000000000000033E-2</v>
      </c>
      <c r="NH213">
        <v>7.3000000000000051E-2</v>
      </c>
      <c r="NI213">
        <v>6.9000000000000047E-2</v>
      </c>
      <c r="NJ213">
        <v>7.8000000000000055E-2</v>
      </c>
      <c r="NK213">
        <v>9.3000000000000069E-2</v>
      </c>
      <c r="NL213">
        <v>0.10300000000000008</v>
      </c>
      <c r="NM213">
        <v>1.4000000000000005E-2</v>
      </c>
      <c r="NN213">
        <v>7.5000000000000053E-2</v>
      </c>
      <c r="NO213">
        <v>7.7000000000000055E-2</v>
      </c>
      <c r="NP213">
        <v>3.1000000000000021E-2</v>
      </c>
      <c r="NQ213">
        <v>9.400000000000007E-2</v>
      </c>
      <c r="NR213">
        <v>3.4000000000000023E-2</v>
      </c>
      <c r="NS213">
        <v>7.6000000000000054E-2</v>
      </c>
      <c r="NT213">
        <v>2.6000000000000016E-2</v>
      </c>
      <c r="NU213">
        <v>0.11700000000000009</v>
      </c>
      <c r="NV213">
        <v>7.4000000000000052E-2</v>
      </c>
      <c r="NW213">
        <v>4.7000000000000035E-2</v>
      </c>
      <c r="NX213">
        <v>4.1000000000000029E-2</v>
      </c>
      <c r="NY213">
        <v>0.12700000000000009</v>
      </c>
      <c r="NZ213">
        <v>7.4000000000000052E-2</v>
      </c>
      <c r="OA213">
        <v>5.8000000000000045E-2</v>
      </c>
      <c r="OB213">
        <v>0.10200000000000008</v>
      </c>
      <c r="OC213">
        <v>4.3000000000000031E-2</v>
      </c>
      <c r="OD213">
        <v>0.11000000000000008</v>
      </c>
      <c r="OE213">
        <v>8.6000000000000063E-2</v>
      </c>
      <c r="OF213">
        <v>3.5000000000000024E-2</v>
      </c>
      <c r="OG213">
        <v>8.1000000000000058E-2</v>
      </c>
      <c r="OH213">
        <v>7.4000000000000052E-2</v>
      </c>
      <c r="OI213">
        <v>1.8000000000000009E-2</v>
      </c>
      <c r="OJ213">
        <v>9.2000000000000068E-2</v>
      </c>
      <c r="OK213">
        <v>6.5000000000000044E-2</v>
      </c>
      <c r="OL213">
        <v>7.8000000000000055E-2</v>
      </c>
      <c r="OM213">
        <v>8.6000000000000063E-2</v>
      </c>
      <c r="ON213">
        <v>5.2000000000000039E-2</v>
      </c>
      <c r="OO213">
        <v>7.0000000000000048E-2</v>
      </c>
      <c r="OP213">
        <v>8.0000000000000057E-2</v>
      </c>
      <c r="OQ213">
        <v>0.10000000000000007</v>
      </c>
      <c r="OR213">
        <v>7.6000000000000054E-2</v>
      </c>
      <c r="OS213">
        <v>4.6000000000000034E-2</v>
      </c>
      <c r="OT213">
        <v>6.4000000000000043E-2</v>
      </c>
      <c r="OU213">
        <v>9.2000000000000068E-2</v>
      </c>
      <c r="OV213">
        <v>4.200000000000003E-2</v>
      </c>
      <c r="OW213">
        <v>5.5000000000000042E-2</v>
      </c>
      <c r="OX213">
        <v>6.4000000000000043E-2</v>
      </c>
      <c r="OY213">
        <v>7.4000000000000052E-2</v>
      </c>
      <c r="OZ213">
        <v>8.1000000000000058E-2</v>
      </c>
      <c r="PA213">
        <v>4.3000000000000031E-2</v>
      </c>
      <c r="PB213">
        <v>5.4000000000000041E-2</v>
      </c>
      <c r="PC213">
        <v>2.1000000000000012E-2</v>
      </c>
      <c r="PD213">
        <v>2.7000000000000017E-2</v>
      </c>
      <c r="PE213">
        <v>6.1000000000000047E-2</v>
      </c>
      <c r="PF213">
        <v>3.3000000000000022E-2</v>
      </c>
      <c r="PG213">
        <v>4.4000000000000032E-2</v>
      </c>
      <c r="PH213">
        <v>9.0000000000000066E-2</v>
      </c>
      <c r="PI213">
        <v>7.1000000000000049E-2</v>
      </c>
      <c r="PJ213">
        <v>4.8000000000000036E-2</v>
      </c>
      <c r="PK213">
        <v>7.0000000000000048E-2</v>
      </c>
      <c r="PL213">
        <v>9.1000000000000067E-2</v>
      </c>
      <c r="PM213">
        <v>0.1230000000000001</v>
      </c>
      <c r="PN213">
        <v>9.6000000000000071E-2</v>
      </c>
      <c r="PO213">
        <v>5.5000000000000042E-2</v>
      </c>
      <c r="PP213">
        <v>6.3000000000000042E-2</v>
      </c>
      <c r="PQ213">
        <v>5.8000000000000045E-2</v>
      </c>
      <c r="PR213">
        <v>0.10400000000000008</v>
      </c>
      <c r="PS213">
        <v>7.7000000000000055E-2</v>
      </c>
      <c r="PT213">
        <v>8.5000000000000062E-2</v>
      </c>
      <c r="PU213">
        <v>8.8000000000000064E-2</v>
      </c>
      <c r="PV213">
        <v>8.2000000000000059E-2</v>
      </c>
      <c r="PW213">
        <v>5.1000000000000038E-2</v>
      </c>
      <c r="PX213">
        <v>8.2000000000000059E-2</v>
      </c>
      <c r="PY213">
        <v>9.500000000000007E-2</v>
      </c>
      <c r="PZ213">
        <v>5.9000000000000045E-2</v>
      </c>
      <c r="QA213">
        <v>5.4000000000000041E-2</v>
      </c>
      <c r="QB213">
        <v>7.3000000000000051E-2</v>
      </c>
      <c r="QC213">
        <v>7.0000000000000048E-2</v>
      </c>
      <c r="QD213">
        <v>7.0000000000000048E-2</v>
      </c>
      <c r="QE213">
        <v>9.3000000000000069E-2</v>
      </c>
      <c r="QF213">
        <v>8.5000000000000062E-2</v>
      </c>
      <c r="QG213">
        <v>6.8000000000000047E-2</v>
      </c>
      <c r="QH213">
        <v>4.7000000000000035E-2</v>
      </c>
      <c r="QI213">
        <v>7.200000000000005E-2</v>
      </c>
      <c r="QJ213">
        <v>9.500000000000007E-2</v>
      </c>
      <c r="QK213">
        <v>6.5000000000000044E-2</v>
      </c>
      <c r="QL213">
        <v>5.9000000000000045E-2</v>
      </c>
      <c r="QM213">
        <v>4.5000000000000033E-2</v>
      </c>
      <c r="QN213">
        <v>1.900000000000001E-2</v>
      </c>
      <c r="QO213">
        <v>4.9000000000000037E-2</v>
      </c>
      <c r="QP213">
        <v>0.10400000000000008</v>
      </c>
      <c r="QQ213">
        <v>9.1000000000000067E-2</v>
      </c>
      <c r="QR213">
        <v>6.5000000000000044E-2</v>
      </c>
      <c r="QS213">
        <v>8.4000000000000061E-2</v>
      </c>
      <c r="QT213">
        <v>5.2000000000000039E-2</v>
      </c>
      <c r="QU213">
        <v>6.5000000000000044E-2</v>
      </c>
      <c r="QV213">
        <v>5.8000000000000045E-2</v>
      </c>
      <c r="QW213">
        <v>4.7000000000000035E-2</v>
      </c>
      <c r="QX213">
        <v>6.2000000000000048E-2</v>
      </c>
      <c r="QY213">
        <v>3.6000000000000025E-2</v>
      </c>
      <c r="QZ213">
        <v>6.9000000000000047E-2</v>
      </c>
      <c r="RA213">
        <v>0.11800000000000009</v>
      </c>
      <c r="RB213">
        <v>7.5000000000000053E-2</v>
      </c>
      <c r="RC213">
        <v>6.4000000000000043E-2</v>
      </c>
      <c r="RD213">
        <v>5.9000000000000045E-2</v>
      </c>
      <c r="RE213">
        <v>4.4000000000000032E-2</v>
      </c>
      <c r="RF213">
        <v>6.7000000000000046E-2</v>
      </c>
      <c r="RG213">
        <v>6.7000000000000046E-2</v>
      </c>
      <c r="RH213">
        <v>4.200000000000003E-2</v>
      </c>
      <c r="RI213">
        <v>2.3000000000000013E-2</v>
      </c>
      <c r="RJ213">
        <v>6.8000000000000047E-2</v>
      </c>
      <c r="RK213">
        <v>3.9000000000000028E-2</v>
      </c>
      <c r="RL213">
        <v>7.200000000000005E-2</v>
      </c>
      <c r="RM213">
        <v>6.8000000000000047E-2</v>
      </c>
      <c r="RN213">
        <v>8.2000000000000059E-2</v>
      </c>
      <c r="RO213">
        <v>7.4000000000000052E-2</v>
      </c>
      <c r="RP213">
        <v>4.3000000000000031E-2</v>
      </c>
      <c r="RQ213">
        <v>7.1000000000000049E-2</v>
      </c>
      <c r="RR213">
        <v>8.4000000000000061E-2</v>
      </c>
      <c r="RS213">
        <v>8.6000000000000063E-2</v>
      </c>
      <c r="RT213">
        <v>4.9000000000000037E-2</v>
      </c>
      <c r="RU213">
        <v>5.6000000000000043E-2</v>
      </c>
      <c r="RV213">
        <v>8.300000000000006E-2</v>
      </c>
      <c r="RW213">
        <v>7.200000000000005E-2</v>
      </c>
      <c r="RX213">
        <v>6.7000000000000046E-2</v>
      </c>
      <c r="RY213">
        <v>6.8000000000000047E-2</v>
      </c>
      <c r="RZ213">
        <v>3.2000000000000021E-2</v>
      </c>
      <c r="SA213">
        <v>7.9000000000000056E-2</v>
      </c>
      <c r="SB213">
        <v>4.0000000000000029E-2</v>
      </c>
      <c r="SC213">
        <v>5.1000000000000038E-2</v>
      </c>
      <c r="SD213">
        <v>6.3000000000000042E-2</v>
      </c>
      <c r="SE213">
        <v>8.4000000000000061E-2</v>
      </c>
      <c r="SF213">
        <v>7.0000000000000048E-2</v>
      </c>
      <c r="SG213">
        <v>9.3000000000000069E-2</v>
      </c>
      <c r="SH213">
        <v>8.300000000000006E-2</v>
      </c>
      <c r="SI213">
        <v>7.6000000000000054E-2</v>
      </c>
      <c r="SJ213">
        <v>8.8000000000000064E-2</v>
      </c>
      <c r="SK213">
        <v>8.7000000000000063E-2</v>
      </c>
      <c r="SL213">
        <v>0.11600000000000009</v>
      </c>
      <c r="SM213">
        <v>7.9000000000000056E-2</v>
      </c>
      <c r="SN213">
        <v>6.3000000000000042E-2</v>
      </c>
      <c r="SO213">
        <v>4.7000000000000035E-2</v>
      </c>
      <c r="SP213">
        <v>3.6000000000000025E-2</v>
      </c>
      <c r="SQ213">
        <v>6.1000000000000047E-2</v>
      </c>
      <c r="SR213">
        <v>5.8000000000000045E-2</v>
      </c>
      <c r="SS213">
        <v>3.8000000000000027E-2</v>
      </c>
      <c r="ST213">
        <v>7.200000000000005E-2</v>
      </c>
      <c r="SU213">
        <v>4.6000000000000034E-2</v>
      </c>
      <c r="SV213">
        <v>8.0000000000000057E-2</v>
      </c>
      <c r="SW213">
        <v>9.1000000000000067E-2</v>
      </c>
      <c r="SX213">
        <v>4.1000000000000029E-2</v>
      </c>
      <c r="SY213">
        <v>4.5000000000000033E-2</v>
      </c>
      <c r="SZ213">
        <v>3.1000000000000021E-2</v>
      </c>
      <c r="TA213">
        <v>5.300000000000004E-2</v>
      </c>
      <c r="TB213">
        <v>6.5000000000000044E-2</v>
      </c>
      <c r="TC213">
        <v>4.9000000000000037E-2</v>
      </c>
      <c r="TD213">
        <v>5.5000000000000042E-2</v>
      </c>
      <c r="TE213">
        <v>9.2000000000000068E-2</v>
      </c>
      <c r="TF213">
        <v>4.6000000000000034E-2</v>
      </c>
      <c r="TG213">
        <v>4.200000000000003E-2</v>
      </c>
      <c r="TH213">
        <v>0.10700000000000008</v>
      </c>
      <c r="TI213">
        <v>2.3000000000000013E-2</v>
      </c>
    </row>
    <row r="214" spans="1:529" x14ac:dyDescent="0.25">
      <c r="A214" s="60">
        <v>17.583333333333332</v>
      </c>
      <c r="B214" s="60">
        <v>0</v>
      </c>
      <c r="C214" s="60">
        <v>7.1000000000000049E-2</v>
      </c>
      <c r="D214" s="60">
        <v>0.92900000000000071</v>
      </c>
      <c r="F214" s="60">
        <f t="shared" si="9"/>
        <v>6.4476000000000061E-2</v>
      </c>
      <c r="G214" s="60">
        <f t="shared" si="10"/>
        <v>2.3475000000000017E-2</v>
      </c>
      <c r="H214" s="60">
        <f t="shared" si="11"/>
        <v>0.11152500000000007</v>
      </c>
      <c r="J214" s="76">
        <v>212</v>
      </c>
      <c r="K214" s="76">
        <v>5.9002500000000087</v>
      </c>
      <c r="L214" s="76">
        <v>563717.09840311087</v>
      </c>
      <c r="M214" s="76">
        <v>4.885618335652115</v>
      </c>
      <c r="N214" s="76">
        <v>673843.93355237891</v>
      </c>
      <c r="O214" s="76">
        <v>5.3040258320019342</v>
      </c>
      <c r="Q214" s="76">
        <v>0.9635833333333339</v>
      </c>
      <c r="R214" s="76">
        <v>68802.35432577887</v>
      </c>
      <c r="S214" s="76">
        <v>0.95217649749434374</v>
      </c>
      <c r="T214" s="76">
        <v>80834.230937686894</v>
      </c>
      <c r="U214" s="76">
        <v>0.95617103934384062</v>
      </c>
      <c r="W214" s="76">
        <v>4.9366666666666754</v>
      </c>
      <c r="X214" s="76">
        <v>494914.74407733133</v>
      </c>
      <c r="Y214" s="76">
        <v>3.9334418381577727</v>
      </c>
      <c r="Z214" s="76">
        <v>593009.70261469216</v>
      </c>
      <c r="AA214" s="76">
        <v>4.3478547926580937</v>
      </c>
      <c r="AD214">
        <v>7.1000000000000049E-2</v>
      </c>
      <c r="AE214">
        <v>6.7000000000000046E-2</v>
      </c>
      <c r="AF214">
        <v>6.6000000000000045E-2</v>
      </c>
      <c r="AG214">
        <v>6.3000000000000042E-2</v>
      </c>
      <c r="AH214">
        <v>4.200000000000003E-2</v>
      </c>
      <c r="AI214">
        <v>6.1000000000000047E-2</v>
      </c>
      <c r="AJ214">
        <v>4.9000000000000037E-2</v>
      </c>
      <c r="AK214">
        <v>6.9000000000000047E-2</v>
      </c>
      <c r="AL214">
        <v>7.8000000000000055E-2</v>
      </c>
      <c r="AM214">
        <v>6.4000000000000043E-2</v>
      </c>
      <c r="AN214">
        <v>5.2000000000000039E-2</v>
      </c>
      <c r="AO214">
        <v>3.6000000000000025E-2</v>
      </c>
      <c r="AP214">
        <v>6.7000000000000046E-2</v>
      </c>
      <c r="AQ214">
        <v>9.9000000000000074E-2</v>
      </c>
      <c r="AR214">
        <v>8.300000000000006E-2</v>
      </c>
      <c r="AS214">
        <v>6.3000000000000042E-2</v>
      </c>
      <c r="AT214">
        <v>0.10200000000000008</v>
      </c>
      <c r="AU214">
        <v>8.2000000000000059E-2</v>
      </c>
      <c r="AV214">
        <v>9.400000000000007E-2</v>
      </c>
      <c r="AW214">
        <v>3.6000000000000025E-2</v>
      </c>
      <c r="AX214">
        <v>4.4000000000000032E-2</v>
      </c>
      <c r="AY214">
        <v>5.7000000000000044E-2</v>
      </c>
      <c r="AZ214">
        <v>9.500000000000007E-2</v>
      </c>
      <c r="BA214">
        <v>9.7000000000000072E-2</v>
      </c>
      <c r="BB214">
        <v>7.3000000000000051E-2</v>
      </c>
      <c r="BC214">
        <v>7.5000000000000053E-2</v>
      </c>
      <c r="BD214">
        <v>4.3000000000000031E-2</v>
      </c>
      <c r="BE214">
        <v>3.7000000000000026E-2</v>
      </c>
      <c r="BF214">
        <v>5.0000000000000037E-2</v>
      </c>
      <c r="BG214">
        <v>6.0000000000000046E-2</v>
      </c>
      <c r="BH214">
        <v>5.1000000000000038E-2</v>
      </c>
      <c r="BI214">
        <v>6.3000000000000042E-2</v>
      </c>
      <c r="BJ214">
        <v>6.6000000000000045E-2</v>
      </c>
      <c r="BK214">
        <v>5.6000000000000043E-2</v>
      </c>
      <c r="BL214">
        <v>6.1000000000000047E-2</v>
      </c>
      <c r="BM214">
        <v>9.0000000000000066E-2</v>
      </c>
      <c r="BN214">
        <v>0.11700000000000009</v>
      </c>
      <c r="BO214">
        <v>8.7000000000000063E-2</v>
      </c>
      <c r="BP214">
        <v>7.8000000000000055E-2</v>
      </c>
      <c r="BQ214">
        <v>6.8000000000000047E-2</v>
      </c>
      <c r="BR214">
        <v>6.2000000000000048E-2</v>
      </c>
      <c r="BS214">
        <v>4.8000000000000036E-2</v>
      </c>
      <c r="BT214">
        <v>8.300000000000006E-2</v>
      </c>
      <c r="BU214">
        <v>8.8000000000000064E-2</v>
      </c>
      <c r="BV214">
        <v>8.7000000000000063E-2</v>
      </c>
      <c r="BW214">
        <v>6.3000000000000042E-2</v>
      </c>
      <c r="BX214">
        <v>9.6000000000000071E-2</v>
      </c>
      <c r="BY214">
        <v>5.5000000000000042E-2</v>
      </c>
      <c r="BZ214">
        <v>2.6000000000000016E-2</v>
      </c>
      <c r="CA214">
        <v>7.6000000000000054E-2</v>
      </c>
      <c r="CB214">
        <v>0.10500000000000008</v>
      </c>
      <c r="CC214">
        <v>8.8000000000000064E-2</v>
      </c>
      <c r="CD214">
        <v>5.1000000000000038E-2</v>
      </c>
      <c r="CE214">
        <v>7.3000000000000051E-2</v>
      </c>
      <c r="CF214">
        <v>5.4000000000000041E-2</v>
      </c>
      <c r="CG214">
        <v>9.6000000000000071E-2</v>
      </c>
      <c r="CH214">
        <v>7.3000000000000051E-2</v>
      </c>
      <c r="CI214">
        <v>5.300000000000004E-2</v>
      </c>
      <c r="CJ214">
        <v>8.300000000000006E-2</v>
      </c>
      <c r="CK214">
        <v>6.8000000000000047E-2</v>
      </c>
      <c r="CL214">
        <v>2.9000000000000019E-2</v>
      </c>
      <c r="CM214">
        <v>4.7000000000000035E-2</v>
      </c>
      <c r="CN214">
        <v>9.2000000000000068E-2</v>
      </c>
      <c r="CO214">
        <v>7.0000000000000048E-2</v>
      </c>
      <c r="CP214">
        <v>0.11300000000000009</v>
      </c>
      <c r="CQ214">
        <v>5.9000000000000045E-2</v>
      </c>
      <c r="CR214">
        <v>6.1000000000000047E-2</v>
      </c>
      <c r="CS214">
        <v>5.5000000000000042E-2</v>
      </c>
      <c r="CT214">
        <v>7.6000000000000054E-2</v>
      </c>
      <c r="CU214">
        <v>0.10700000000000008</v>
      </c>
      <c r="CV214">
        <v>9.1000000000000067E-2</v>
      </c>
      <c r="CW214">
        <v>4.1000000000000029E-2</v>
      </c>
      <c r="CX214">
        <v>2.5000000000000015E-2</v>
      </c>
      <c r="CY214">
        <v>6.9000000000000047E-2</v>
      </c>
      <c r="CZ214">
        <v>4.6000000000000034E-2</v>
      </c>
      <c r="DA214">
        <v>4.6000000000000034E-2</v>
      </c>
      <c r="DB214">
        <v>0.11400000000000009</v>
      </c>
      <c r="DC214">
        <v>9.400000000000007E-2</v>
      </c>
      <c r="DD214">
        <v>9.400000000000007E-2</v>
      </c>
      <c r="DE214">
        <v>3.6000000000000025E-2</v>
      </c>
      <c r="DF214">
        <v>8.4000000000000061E-2</v>
      </c>
      <c r="DG214">
        <v>7.4000000000000052E-2</v>
      </c>
      <c r="DH214">
        <v>7.1000000000000049E-2</v>
      </c>
      <c r="DI214">
        <v>5.2000000000000039E-2</v>
      </c>
      <c r="DJ214">
        <v>3.7000000000000026E-2</v>
      </c>
      <c r="DK214">
        <v>4.9000000000000037E-2</v>
      </c>
      <c r="DL214">
        <v>6.6000000000000045E-2</v>
      </c>
      <c r="DM214">
        <v>8.6000000000000063E-2</v>
      </c>
      <c r="DN214">
        <v>5.1000000000000038E-2</v>
      </c>
      <c r="DO214">
        <v>0.11100000000000008</v>
      </c>
      <c r="DP214">
        <v>6.8000000000000047E-2</v>
      </c>
      <c r="DQ214">
        <v>5.8000000000000045E-2</v>
      </c>
      <c r="DR214">
        <v>3.3000000000000022E-2</v>
      </c>
      <c r="DS214">
        <v>6.6000000000000045E-2</v>
      </c>
      <c r="DT214">
        <v>5.1000000000000038E-2</v>
      </c>
      <c r="DU214">
        <v>7.3000000000000051E-2</v>
      </c>
      <c r="DV214">
        <v>7.8000000000000055E-2</v>
      </c>
      <c r="DW214">
        <v>5.6000000000000043E-2</v>
      </c>
      <c r="DX214">
        <v>7.3000000000000051E-2</v>
      </c>
      <c r="DY214">
        <v>6.7000000000000046E-2</v>
      </c>
      <c r="DZ214">
        <v>6.4000000000000043E-2</v>
      </c>
      <c r="EA214">
        <v>3.4000000000000023E-2</v>
      </c>
      <c r="EB214">
        <v>0.10600000000000008</v>
      </c>
      <c r="EC214">
        <v>6.2000000000000048E-2</v>
      </c>
      <c r="ED214">
        <v>7.0000000000000048E-2</v>
      </c>
      <c r="EE214">
        <v>4.8000000000000036E-2</v>
      </c>
      <c r="EF214">
        <v>7.0000000000000048E-2</v>
      </c>
      <c r="EG214">
        <v>4.0000000000000029E-2</v>
      </c>
      <c r="EH214">
        <v>0.12500000000000008</v>
      </c>
      <c r="EI214">
        <v>7.0000000000000048E-2</v>
      </c>
      <c r="EJ214">
        <v>9.2000000000000068E-2</v>
      </c>
      <c r="EK214">
        <v>5.6000000000000043E-2</v>
      </c>
      <c r="EL214">
        <v>4.8000000000000036E-2</v>
      </c>
      <c r="EM214">
        <v>6.9000000000000047E-2</v>
      </c>
      <c r="EN214">
        <v>6.2000000000000048E-2</v>
      </c>
      <c r="EO214">
        <v>9.9000000000000074E-2</v>
      </c>
      <c r="EP214">
        <v>5.7000000000000044E-2</v>
      </c>
      <c r="EQ214">
        <v>5.7000000000000044E-2</v>
      </c>
      <c r="ER214">
        <v>5.7000000000000044E-2</v>
      </c>
      <c r="ES214">
        <v>5.2000000000000039E-2</v>
      </c>
      <c r="ET214">
        <v>5.5000000000000042E-2</v>
      </c>
      <c r="EU214">
        <v>0.10200000000000008</v>
      </c>
      <c r="EV214">
        <v>6.1000000000000047E-2</v>
      </c>
      <c r="EW214">
        <v>8.2000000000000059E-2</v>
      </c>
      <c r="EX214">
        <v>6.5000000000000044E-2</v>
      </c>
      <c r="EY214">
        <v>9.7000000000000072E-2</v>
      </c>
      <c r="EZ214">
        <v>7.1000000000000049E-2</v>
      </c>
      <c r="FA214">
        <v>8.0000000000000057E-2</v>
      </c>
      <c r="FB214">
        <v>6.5000000000000044E-2</v>
      </c>
      <c r="FC214">
        <v>5.7000000000000044E-2</v>
      </c>
      <c r="FD214">
        <v>5.9000000000000045E-2</v>
      </c>
      <c r="FE214">
        <v>5.4000000000000041E-2</v>
      </c>
      <c r="FF214">
        <v>5.300000000000004E-2</v>
      </c>
      <c r="FG214">
        <v>5.0000000000000037E-2</v>
      </c>
      <c r="FH214">
        <v>5.0000000000000037E-2</v>
      </c>
      <c r="FI214">
        <v>5.9000000000000045E-2</v>
      </c>
      <c r="FJ214">
        <v>4.6000000000000034E-2</v>
      </c>
      <c r="FK214">
        <v>6.0000000000000046E-2</v>
      </c>
      <c r="FL214">
        <v>5.5000000000000042E-2</v>
      </c>
      <c r="FM214">
        <v>6.2000000000000048E-2</v>
      </c>
      <c r="FN214">
        <v>5.0000000000000037E-2</v>
      </c>
      <c r="FO214">
        <v>7.9000000000000056E-2</v>
      </c>
      <c r="FP214">
        <v>7.9000000000000056E-2</v>
      </c>
      <c r="FQ214">
        <v>7.5000000000000053E-2</v>
      </c>
      <c r="FR214">
        <v>4.9000000000000037E-2</v>
      </c>
      <c r="FS214">
        <v>6.3000000000000042E-2</v>
      </c>
      <c r="FT214">
        <v>4.4000000000000032E-2</v>
      </c>
      <c r="FU214">
        <v>9.3000000000000069E-2</v>
      </c>
      <c r="FV214">
        <v>6.6000000000000045E-2</v>
      </c>
      <c r="FW214">
        <v>7.3000000000000051E-2</v>
      </c>
      <c r="FX214">
        <v>6.8000000000000047E-2</v>
      </c>
      <c r="FY214">
        <v>7.5000000000000053E-2</v>
      </c>
      <c r="FZ214">
        <v>6.4000000000000043E-2</v>
      </c>
      <c r="GA214">
        <v>5.2000000000000039E-2</v>
      </c>
      <c r="GB214">
        <v>6.1000000000000047E-2</v>
      </c>
      <c r="GC214">
        <v>5.0000000000000037E-2</v>
      </c>
      <c r="GD214">
        <v>6.9000000000000047E-2</v>
      </c>
      <c r="GE214">
        <v>0.10300000000000008</v>
      </c>
      <c r="GF214">
        <v>4.3000000000000031E-2</v>
      </c>
      <c r="GG214">
        <v>7.9000000000000056E-2</v>
      </c>
      <c r="GH214">
        <v>1.3000000000000005E-2</v>
      </c>
      <c r="GI214">
        <v>5.1000000000000038E-2</v>
      </c>
      <c r="GJ214">
        <v>4.1000000000000029E-2</v>
      </c>
      <c r="GK214">
        <v>7.8000000000000055E-2</v>
      </c>
      <c r="GL214">
        <v>5.0000000000000037E-2</v>
      </c>
      <c r="GM214">
        <v>0.10000000000000007</v>
      </c>
      <c r="GN214">
        <v>7.1000000000000049E-2</v>
      </c>
      <c r="GO214">
        <v>6.7000000000000046E-2</v>
      </c>
      <c r="GP214">
        <v>4.3000000000000031E-2</v>
      </c>
      <c r="GQ214">
        <v>3.9000000000000028E-2</v>
      </c>
      <c r="GR214">
        <v>2.4000000000000014E-2</v>
      </c>
      <c r="GS214">
        <v>6.9000000000000047E-2</v>
      </c>
      <c r="GT214">
        <v>8.0000000000000057E-2</v>
      </c>
      <c r="GU214">
        <v>6.3000000000000042E-2</v>
      </c>
      <c r="GV214">
        <v>3.4000000000000023E-2</v>
      </c>
      <c r="GW214">
        <v>6.8000000000000047E-2</v>
      </c>
      <c r="GX214">
        <v>6.0000000000000046E-2</v>
      </c>
      <c r="GY214">
        <v>7.200000000000005E-2</v>
      </c>
      <c r="GZ214">
        <v>2.9000000000000019E-2</v>
      </c>
      <c r="HA214">
        <v>8.0000000000000057E-2</v>
      </c>
      <c r="HB214">
        <v>8.300000000000006E-2</v>
      </c>
      <c r="HC214">
        <v>5.4000000000000041E-2</v>
      </c>
      <c r="HD214">
        <v>5.2000000000000039E-2</v>
      </c>
      <c r="HE214">
        <v>5.5000000000000042E-2</v>
      </c>
      <c r="HF214">
        <v>4.9000000000000037E-2</v>
      </c>
      <c r="HG214">
        <v>5.8000000000000045E-2</v>
      </c>
      <c r="HH214">
        <v>5.4000000000000041E-2</v>
      </c>
      <c r="HI214">
        <v>6.4000000000000043E-2</v>
      </c>
      <c r="HJ214">
        <v>5.300000000000004E-2</v>
      </c>
      <c r="HK214">
        <v>7.3000000000000051E-2</v>
      </c>
      <c r="HL214">
        <v>4.200000000000003E-2</v>
      </c>
      <c r="HM214">
        <v>3.6000000000000025E-2</v>
      </c>
      <c r="HN214">
        <v>4.5000000000000033E-2</v>
      </c>
      <c r="HO214">
        <v>4.1000000000000029E-2</v>
      </c>
      <c r="HP214">
        <v>5.2000000000000039E-2</v>
      </c>
      <c r="HQ214">
        <v>0.10100000000000008</v>
      </c>
      <c r="HR214">
        <v>3.6000000000000025E-2</v>
      </c>
      <c r="HS214">
        <v>7.200000000000005E-2</v>
      </c>
      <c r="HT214">
        <v>8.4000000000000061E-2</v>
      </c>
      <c r="HU214">
        <v>3.7000000000000026E-2</v>
      </c>
      <c r="HV214">
        <v>7.4000000000000052E-2</v>
      </c>
      <c r="HW214">
        <v>4.1000000000000029E-2</v>
      </c>
      <c r="HX214">
        <v>8.2000000000000059E-2</v>
      </c>
      <c r="HY214">
        <v>4.7000000000000035E-2</v>
      </c>
      <c r="HZ214">
        <v>8.7000000000000063E-2</v>
      </c>
      <c r="IA214">
        <v>6.5000000000000044E-2</v>
      </c>
      <c r="IB214">
        <v>3.8000000000000027E-2</v>
      </c>
      <c r="IC214">
        <v>6.1000000000000047E-2</v>
      </c>
      <c r="ID214">
        <v>9.9000000000000074E-2</v>
      </c>
      <c r="IE214">
        <v>9.8000000000000073E-2</v>
      </c>
      <c r="IF214">
        <v>4.200000000000003E-2</v>
      </c>
      <c r="IG214">
        <v>6.1000000000000047E-2</v>
      </c>
      <c r="IH214">
        <v>4.4000000000000032E-2</v>
      </c>
      <c r="II214">
        <v>9.9000000000000074E-2</v>
      </c>
      <c r="IJ214">
        <v>0.11200000000000009</v>
      </c>
      <c r="IK214">
        <v>2.2000000000000013E-2</v>
      </c>
      <c r="IL214">
        <v>4.1000000000000029E-2</v>
      </c>
      <c r="IM214">
        <v>0.12000000000000009</v>
      </c>
      <c r="IN214">
        <v>6.3000000000000042E-2</v>
      </c>
      <c r="IO214">
        <v>6.6000000000000045E-2</v>
      </c>
      <c r="IP214">
        <v>5.1000000000000038E-2</v>
      </c>
      <c r="IQ214">
        <v>7.200000000000005E-2</v>
      </c>
      <c r="IR214">
        <v>6.3000000000000042E-2</v>
      </c>
      <c r="IS214">
        <v>7.4000000000000052E-2</v>
      </c>
      <c r="IT214">
        <v>7.0000000000000048E-2</v>
      </c>
      <c r="IU214">
        <v>7.0000000000000048E-2</v>
      </c>
      <c r="IV214">
        <v>3.4000000000000023E-2</v>
      </c>
      <c r="IW214">
        <v>7.3000000000000051E-2</v>
      </c>
      <c r="IX214">
        <v>8.7000000000000063E-2</v>
      </c>
      <c r="IY214">
        <v>3.9000000000000028E-2</v>
      </c>
      <c r="IZ214">
        <v>4.4000000000000032E-2</v>
      </c>
      <c r="JA214">
        <v>6.2000000000000048E-2</v>
      </c>
      <c r="JB214">
        <v>8.9000000000000065E-2</v>
      </c>
      <c r="JC214">
        <v>6.1000000000000047E-2</v>
      </c>
      <c r="JD214">
        <v>5.2000000000000039E-2</v>
      </c>
      <c r="JE214">
        <v>5.0000000000000037E-2</v>
      </c>
      <c r="JF214">
        <v>6.4000000000000043E-2</v>
      </c>
      <c r="JG214">
        <v>2.8000000000000018E-2</v>
      </c>
      <c r="JH214">
        <v>6.5000000000000044E-2</v>
      </c>
      <c r="JI214">
        <v>8.4000000000000061E-2</v>
      </c>
      <c r="JJ214">
        <v>7.200000000000005E-2</v>
      </c>
      <c r="JK214">
        <v>3.2000000000000021E-2</v>
      </c>
      <c r="JL214">
        <v>9.7000000000000072E-2</v>
      </c>
      <c r="JM214">
        <v>6.1000000000000047E-2</v>
      </c>
      <c r="JN214">
        <v>4.3000000000000031E-2</v>
      </c>
      <c r="JO214">
        <v>6.5000000000000044E-2</v>
      </c>
      <c r="JP214">
        <v>6.9000000000000047E-2</v>
      </c>
      <c r="JQ214">
        <v>4.0000000000000029E-2</v>
      </c>
      <c r="JR214">
        <v>6.9000000000000047E-2</v>
      </c>
      <c r="JS214">
        <v>7.5000000000000053E-2</v>
      </c>
      <c r="JT214">
        <v>6.0000000000000046E-2</v>
      </c>
      <c r="JU214">
        <v>6.6000000000000045E-2</v>
      </c>
      <c r="JV214">
        <v>6.1000000000000047E-2</v>
      </c>
      <c r="JW214">
        <v>8.4000000000000061E-2</v>
      </c>
      <c r="JX214">
        <v>4.1000000000000029E-2</v>
      </c>
      <c r="JY214">
        <v>5.8000000000000045E-2</v>
      </c>
      <c r="JZ214">
        <v>4.7000000000000035E-2</v>
      </c>
      <c r="KA214">
        <v>9.500000000000007E-2</v>
      </c>
      <c r="KB214">
        <v>6.1000000000000047E-2</v>
      </c>
      <c r="KC214">
        <v>7.9000000000000056E-2</v>
      </c>
      <c r="KD214">
        <v>2.1000000000000012E-2</v>
      </c>
      <c r="KE214">
        <v>4.7000000000000035E-2</v>
      </c>
      <c r="KF214">
        <v>6.2000000000000048E-2</v>
      </c>
      <c r="KG214">
        <v>2.1000000000000012E-2</v>
      </c>
      <c r="KH214">
        <v>7.1000000000000049E-2</v>
      </c>
      <c r="KI214">
        <v>2.0000000000000011E-2</v>
      </c>
      <c r="KJ214">
        <v>4.6000000000000034E-2</v>
      </c>
      <c r="KK214">
        <v>6.9000000000000047E-2</v>
      </c>
      <c r="KL214">
        <v>6.8000000000000047E-2</v>
      </c>
      <c r="KM214">
        <v>4.4000000000000032E-2</v>
      </c>
      <c r="KN214">
        <v>5.2000000000000039E-2</v>
      </c>
      <c r="KO214">
        <v>1.1000000000000003E-2</v>
      </c>
      <c r="KP214">
        <v>2.7000000000000017E-2</v>
      </c>
      <c r="KQ214">
        <v>6.5000000000000044E-2</v>
      </c>
      <c r="KR214">
        <v>6.5000000000000044E-2</v>
      </c>
      <c r="KS214">
        <v>7.9000000000000056E-2</v>
      </c>
      <c r="KT214">
        <v>5.2000000000000039E-2</v>
      </c>
      <c r="KU214">
        <v>5.1000000000000038E-2</v>
      </c>
      <c r="KV214">
        <v>3.6000000000000025E-2</v>
      </c>
      <c r="KW214">
        <v>6.1000000000000047E-2</v>
      </c>
      <c r="KX214">
        <v>4.4000000000000032E-2</v>
      </c>
      <c r="KY214">
        <v>5.0000000000000037E-2</v>
      </c>
      <c r="KZ214">
        <v>8.2000000000000059E-2</v>
      </c>
      <c r="LA214">
        <v>5.6000000000000043E-2</v>
      </c>
      <c r="LB214">
        <v>8.1000000000000058E-2</v>
      </c>
      <c r="LC214">
        <v>6.0000000000000046E-2</v>
      </c>
      <c r="LD214">
        <v>5.300000000000004E-2</v>
      </c>
      <c r="LE214">
        <v>7.200000000000005E-2</v>
      </c>
      <c r="LF214">
        <v>8.1000000000000058E-2</v>
      </c>
      <c r="LG214">
        <v>8.300000000000006E-2</v>
      </c>
      <c r="LH214">
        <v>5.1000000000000038E-2</v>
      </c>
      <c r="LI214">
        <v>6.1000000000000047E-2</v>
      </c>
      <c r="LJ214">
        <v>4.200000000000003E-2</v>
      </c>
      <c r="LK214">
        <v>5.6000000000000043E-2</v>
      </c>
      <c r="LL214">
        <v>2.5000000000000015E-2</v>
      </c>
      <c r="LM214">
        <v>0.12600000000000008</v>
      </c>
      <c r="LN214">
        <v>7.9000000000000056E-2</v>
      </c>
      <c r="LO214">
        <v>4.9000000000000037E-2</v>
      </c>
      <c r="LP214">
        <v>6.0000000000000046E-2</v>
      </c>
      <c r="LQ214">
        <v>7.200000000000005E-2</v>
      </c>
      <c r="LR214">
        <v>5.1000000000000038E-2</v>
      </c>
      <c r="LS214">
        <v>7.4000000000000052E-2</v>
      </c>
      <c r="LT214">
        <v>8.7000000000000063E-2</v>
      </c>
      <c r="LU214">
        <v>4.0000000000000029E-2</v>
      </c>
      <c r="LV214">
        <v>5.6000000000000043E-2</v>
      </c>
      <c r="LW214">
        <v>7.6000000000000054E-2</v>
      </c>
      <c r="LX214">
        <v>4.4000000000000032E-2</v>
      </c>
      <c r="LY214">
        <v>6.7000000000000046E-2</v>
      </c>
      <c r="LZ214">
        <v>3.2000000000000021E-2</v>
      </c>
      <c r="MA214">
        <v>3.3000000000000022E-2</v>
      </c>
      <c r="MB214">
        <v>0.11600000000000009</v>
      </c>
      <c r="MC214">
        <v>7.4000000000000052E-2</v>
      </c>
      <c r="MD214">
        <v>8.300000000000006E-2</v>
      </c>
      <c r="ME214">
        <v>7.4000000000000052E-2</v>
      </c>
      <c r="MF214">
        <v>5.0000000000000037E-2</v>
      </c>
      <c r="MG214">
        <v>5.5000000000000042E-2</v>
      </c>
      <c r="MH214">
        <v>6.7000000000000046E-2</v>
      </c>
      <c r="MI214">
        <v>8.6000000000000063E-2</v>
      </c>
      <c r="MJ214">
        <v>7.0000000000000048E-2</v>
      </c>
      <c r="MK214">
        <v>8.6000000000000063E-2</v>
      </c>
      <c r="ML214">
        <v>4.5000000000000033E-2</v>
      </c>
      <c r="MM214">
        <v>6.2000000000000048E-2</v>
      </c>
      <c r="MN214">
        <v>4.7000000000000035E-2</v>
      </c>
      <c r="MO214">
        <v>8.9000000000000065E-2</v>
      </c>
      <c r="MP214">
        <v>1.7000000000000008E-2</v>
      </c>
      <c r="MQ214">
        <v>8.2000000000000059E-2</v>
      </c>
      <c r="MR214">
        <v>6.2000000000000048E-2</v>
      </c>
      <c r="MS214">
        <v>5.1000000000000038E-2</v>
      </c>
      <c r="MT214">
        <v>3.9000000000000028E-2</v>
      </c>
      <c r="MU214">
        <v>3.3000000000000022E-2</v>
      </c>
      <c r="MV214">
        <v>5.4000000000000041E-2</v>
      </c>
      <c r="MW214">
        <v>8.6000000000000063E-2</v>
      </c>
      <c r="MX214">
        <v>5.7000000000000044E-2</v>
      </c>
      <c r="MY214">
        <v>6.9000000000000047E-2</v>
      </c>
      <c r="MZ214">
        <v>7.1000000000000049E-2</v>
      </c>
      <c r="NA214">
        <v>9.0000000000000066E-2</v>
      </c>
      <c r="NB214">
        <v>6.6000000000000045E-2</v>
      </c>
      <c r="NC214">
        <v>0.10400000000000008</v>
      </c>
      <c r="ND214">
        <v>3.5000000000000024E-2</v>
      </c>
      <c r="NE214">
        <v>6.6000000000000045E-2</v>
      </c>
      <c r="NF214">
        <v>2.4000000000000014E-2</v>
      </c>
      <c r="NG214">
        <v>4.5000000000000033E-2</v>
      </c>
      <c r="NH214">
        <v>7.3000000000000051E-2</v>
      </c>
      <c r="NI214">
        <v>6.9000000000000047E-2</v>
      </c>
      <c r="NJ214">
        <v>7.8000000000000055E-2</v>
      </c>
      <c r="NK214">
        <v>9.3000000000000069E-2</v>
      </c>
      <c r="NL214">
        <v>0.10000000000000007</v>
      </c>
      <c r="NM214">
        <v>1.4000000000000005E-2</v>
      </c>
      <c r="NN214">
        <v>7.5000000000000053E-2</v>
      </c>
      <c r="NO214">
        <v>7.7000000000000055E-2</v>
      </c>
      <c r="NP214">
        <v>3.1000000000000021E-2</v>
      </c>
      <c r="NQ214">
        <v>9.2000000000000068E-2</v>
      </c>
      <c r="NR214">
        <v>3.4000000000000023E-2</v>
      </c>
      <c r="NS214">
        <v>7.5000000000000053E-2</v>
      </c>
      <c r="NT214">
        <v>2.6000000000000016E-2</v>
      </c>
      <c r="NU214">
        <v>0.11600000000000009</v>
      </c>
      <c r="NV214">
        <v>7.4000000000000052E-2</v>
      </c>
      <c r="NW214">
        <v>4.7000000000000035E-2</v>
      </c>
      <c r="NX214">
        <v>4.1000000000000029E-2</v>
      </c>
      <c r="NY214">
        <v>0.12700000000000009</v>
      </c>
      <c r="NZ214">
        <v>7.4000000000000052E-2</v>
      </c>
      <c r="OA214">
        <v>5.7000000000000044E-2</v>
      </c>
      <c r="OB214">
        <v>0.10200000000000008</v>
      </c>
      <c r="OC214">
        <v>4.3000000000000031E-2</v>
      </c>
      <c r="OD214">
        <v>0.11000000000000008</v>
      </c>
      <c r="OE214">
        <v>8.5000000000000062E-2</v>
      </c>
      <c r="OF214">
        <v>3.5000000000000024E-2</v>
      </c>
      <c r="OG214">
        <v>7.9000000000000056E-2</v>
      </c>
      <c r="OH214">
        <v>7.4000000000000052E-2</v>
      </c>
      <c r="OI214">
        <v>1.8000000000000009E-2</v>
      </c>
      <c r="OJ214">
        <v>9.2000000000000068E-2</v>
      </c>
      <c r="OK214">
        <v>6.5000000000000044E-2</v>
      </c>
      <c r="OL214">
        <v>7.8000000000000055E-2</v>
      </c>
      <c r="OM214">
        <v>8.6000000000000063E-2</v>
      </c>
      <c r="ON214">
        <v>5.2000000000000039E-2</v>
      </c>
      <c r="OO214">
        <v>7.0000000000000048E-2</v>
      </c>
      <c r="OP214">
        <v>7.9000000000000056E-2</v>
      </c>
      <c r="OQ214">
        <v>9.8000000000000073E-2</v>
      </c>
      <c r="OR214">
        <v>7.4000000000000052E-2</v>
      </c>
      <c r="OS214">
        <v>4.4000000000000032E-2</v>
      </c>
      <c r="OT214">
        <v>6.4000000000000043E-2</v>
      </c>
      <c r="OU214">
        <v>9.2000000000000068E-2</v>
      </c>
      <c r="OV214">
        <v>4.200000000000003E-2</v>
      </c>
      <c r="OW214">
        <v>5.5000000000000042E-2</v>
      </c>
      <c r="OX214">
        <v>6.3000000000000042E-2</v>
      </c>
      <c r="OY214">
        <v>7.4000000000000052E-2</v>
      </c>
      <c r="OZ214">
        <v>8.1000000000000058E-2</v>
      </c>
      <c r="PA214">
        <v>4.3000000000000031E-2</v>
      </c>
      <c r="PB214">
        <v>5.4000000000000041E-2</v>
      </c>
      <c r="PC214">
        <v>2.1000000000000012E-2</v>
      </c>
      <c r="PD214">
        <v>2.7000000000000017E-2</v>
      </c>
      <c r="PE214">
        <v>6.1000000000000047E-2</v>
      </c>
      <c r="PF214">
        <v>3.3000000000000022E-2</v>
      </c>
      <c r="PG214">
        <v>4.3000000000000031E-2</v>
      </c>
      <c r="PH214">
        <v>9.0000000000000066E-2</v>
      </c>
      <c r="PI214">
        <v>7.1000000000000049E-2</v>
      </c>
      <c r="PJ214">
        <v>4.7000000000000035E-2</v>
      </c>
      <c r="PK214">
        <v>7.0000000000000048E-2</v>
      </c>
      <c r="PL214">
        <v>9.1000000000000067E-2</v>
      </c>
      <c r="PM214">
        <v>0.1230000000000001</v>
      </c>
      <c r="PN214">
        <v>9.500000000000007E-2</v>
      </c>
      <c r="PO214">
        <v>5.4000000000000041E-2</v>
      </c>
      <c r="PP214">
        <v>6.2000000000000048E-2</v>
      </c>
      <c r="PQ214">
        <v>5.8000000000000045E-2</v>
      </c>
      <c r="PR214">
        <v>0.10300000000000008</v>
      </c>
      <c r="PS214">
        <v>7.7000000000000055E-2</v>
      </c>
      <c r="PT214">
        <v>8.4000000000000061E-2</v>
      </c>
      <c r="PU214">
        <v>8.8000000000000064E-2</v>
      </c>
      <c r="PV214">
        <v>8.2000000000000059E-2</v>
      </c>
      <c r="PW214">
        <v>5.0000000000000037E-2</v>
      </c>
      <c r="PX214">
        <v>8.1000000000000058E-2</v>
      </c>
      <c r="PY214">
        <v>9.400000000000007E-2</v>
      </c>
      <c r="PZ214">
        <v>5.9000000000000045E-2</v>
      </c>
      <c r="QA214">
        <v>5.4000000000000041E-2</v>
      </c>
      <c r="QB214">
        <v>7.3000000000000051E-2</v>
      </c>
      <c r="QC214">
        <v>6.9000000000000047E-2</v>
      </c>
      <c r="QD214">
        <v>7.0000000000000048E-2</v>
      </c>
      <c r="QE214">
        <v>9.2000000000000068E-2</v>
      </c>
      <c r="QF214">
        <v>8.300000000000006E-2</v>
      </c>
      <c r="QG214">
        <v>6.8000000000000047E-2</v>
      </c>
      <c r="QH214">
        <v>4.7000000000000035E-2</v>
      </c>
      <c r="QI214">
        <v>7.200000000000005E-2</v>
      </c>
      <c r="QJ214">
        <v>9.500000000000007E-2</v>
      </c>
      <c r="QK214">
        <v>6.5000000000000044E-2</v>
      </c>
      <c r="QL214">
        <v>5.9000000000000045E-2</v>
      </c>
      <c r="QM214">
        <v>4.4000000000000032E-2</v>
      </c>
      <c r="QN214">
        <v>1.900000000000001E-2</v>
      </c>
      <c r="QO214">
        <v>4.9000000000000037E-2</v>
      </c>
      <c r="QP214">
        <v>0.10400000000000008</v>
      </c>
      <c r="QQ214">
        <v>9.1000000000000067E-2</v>
      </c>
      <c r="QR214">
        <v>6.5000000000000044E-2</v>
      </c>
      <c r="QS214">
        <v>8.300000000000006E-2</v>
      </c>
      <c r="QT214">
        <v>5.2000000000000039E-2</v>
      </c>
      <c r="QU214">
        <v>6.4000000000000043E-2</v>
      </c>
      <c r="QV214">
        <v>5.6000000000000043E-2</v>
      </c>
      <c r="QW214">
        <v>4.5000000000000033E-2</v>
      </c>
      <c r="QX214">
        <v>6.2000000000000048E-2</v>
      </c>
      <c r="QY214">
        <v>3.6000000000000025E-2</v>
      </c>
      <c r="QZ214">
        <v>6.8000000000000047E-2</v>
      </c>
      <c r="RA214">
        <v>0.11800000000000009</v>
      </c>
      <c r="RB214">
        <v>7.5000000000000053E-2</v>
      </c>
      <c r="RC214">
        <v>6.3000000000000042E-2</v>
      </c>
      <c r="RD214">
        <v>5.9000000000000045E-2</v>
      </c>
      <c r="RE214">
        <v>4.4000000000000032E-2</v>
      </c>
      <c r="RF214">
        <v>6.7000000000000046E-2</v>
      </c>
      <c r="RG214">
        <v>6.6000000000000045E-2</v>
      </c>
      <c r="RH214">
        <v>4.200000000000003E-2</v>
      </c>
      <c r="RI214">
        <v>2.3000000000000013E-2</v>
      </c>
      <c r="RJ214">
        <v>6.6000000000000045E-2</v>
      </c>
      <c r="RK214">
        <v>3.7000000000000026E-2</v>
      </c>
      <c r="RL214">
        <v>7.200000000000005E-2</v>
      </c>
      <c r="RM214">
        <v>6.8000000000000047E-2</v>
      </c>
      <c r="RN214">
        <v>8.1000000000000058E-2</v>
      </c>
      <c r="RO214">
        <v>7.3000000000000051E-2</v>
      </c>
      <c r="RP214">
        <v>4.200000000000003E-2</v>
      </c>
      <c r="RQ214">
        <v>7.1000000000000049E-2</v>
      </c>
      <c r="RR214">
        <v>8.2000000000000059E-2</v>
      </c>
      <c r="RS214">
        <v>8.4000000000000061E-2</v>
      </c>
      <c r="RT214">
        <v>4.9000000000000037E-2</v>
      </c>
      <c r="RU214">
        <v>5.6000000000000043E-2</v>
      </c>
      <c r="RV214">
        <v>8.300000000000006E-2</v>
      </c>
      <c r="RW214">
        <v>7.1000000000000049E-2</v>
      </c>
      <c r="RX214">
        <v>6.5000000000000044E-2</v>
      </c>
      <c r="RY214">
        <v>6.8000000000000047E-2</v>
      </c>
      <c r="RZ214">
        <v>3.2000000000000021E-2</v>
      </c>
      <c r="SA214">
        <v>7.9000000000000056E-2</v>
      </c>
      <c r="SB214">
        <v>3.9000000000000028E-2</v>
      </c>
      <c r="SC214">
        <v>5.1000000000000038E-2</v>
      </c>
      <c r="SD214">
        <v>6.2000000000000048E-2</v>
      </c>
      <c r="SE214">
        <v>8.300000000000006E-2</v>
      </c>
      <c r="SF214">
        <v>7.0000000000000048E-2</v>
      </c>
      <c r="SG214">
        <v>9.3000000000000069E-2</v>
      </c>
      <c r="SH214">
        <v>8.300000000000006E-2</v>
      </c>
      <c r="SI214">
        <v>7.5000000000000053E-2</v>
      </c>
      <c r="SJ214">
        <v>8.8000000000000064E-2</v>
      </c>
      <c r="SK214">
        <v>8.7000000000000063E-2</v>
      </c>
      <c r="SL214">
        <v>0.11500000000000009</v>
      </c>
      <c r="SM214">
        <v>7.9000000000000056E-2</v>
      </c>
      <c r="SN214">
        <v>6.2000000000000048E-2</v>
      </c>
      <c r="SO214">
        <v>4.7000000000000035E-2</v>
      </c>
      <c r="SP214">
        <v>3.5000000000000024E-2</v>
      </c>
      <c r="SQ214">
        <v>6.1000000000000047E-2</v>
      </c>
      <c r="SR214">
        <v>5.7000000000000044E-2</v>
      </c>
      <c r="SS214">
        <v>3.8000000000000027E-2</v>
      </c>
      <c r="ST214">
        <v>7.200000000000005E-2</v>
      </c>
      <c r="SU214">
        <v>4.6000000000000034E-2</v>
      </c>
      <c r="SV214">
        <v>7.9000000000000056E-2</v>
      </c>
      <c r="SW214">
        <v>9.0000000000000066E-2</v>
      </c>
      <c r="SX214">
        <v>4.1000000000000029E-2</v>
      </c>
      <c r="SY214">
        <v>4.5000000000000033E-2</v>
      </c>
      <c r="SZ214">
        <v>3.1000000000000021E-2</v>
      </c>
      <c r="TA214">
        <v>5.2000000000000039E-2</v>
      </c>
      <c r="TB214">
        <v>6.4000000000000043E-2</v>
      </c>
      <c r="TC214">
        <v>4.9000000000000037E-2</v>
      </c>
      <c r="TD214">
        <v>5.5000000000000042E-2</v>
      </c>
      <c r="TE214">
        <v>9.2000000000000068E-2</v>
      </c>
      <c r="TF214">
        <v>4.6000000000000034E-2</v>
      </c>
      <c r="TG214">
        <v>3.9000000000000028E-2</v>
      </c>
      <c r="TH214">
        <v>0.10600000000000008</v>
      </c>
      <c r="TI214">
        <v>2.3000000000000013E-2</v>
      </c>
    </row>
    <row r="215" spans="1:529" x14ac:dyDescent="0.25">
      <c r="A215" s="60">
        <v>17.666666666666664</v>
      </c>
      <c r="B215" s="60">
        <v>0</v>
      </c>
      <c r="C215" s="60">
        <v>7.1000000000000049E-2</v>
      </c>
      <c r="D215" s="60">
        <v>0.92900000000000071</v>
      </c>
      <c r="F215" s="60">
        <f t="shared" si="9"/>
        <v>6.3989999999999991E-2</v>
      </c>
      <c r="G215" s="60">
        <f t="shared" si="10"/>
        <v>2.2475000000000016E-2</v>
      </c>
      <c r="H215" s="60">
        <f t="shared" si="11"/>
        <v>0.11152500000000007</v>
      </c>
      <c r="J215" s="76">
        <v>213</v>
      </c>
      <c r="K215" s="76">
        <v>5.4727500000000067</v>
      </c>
      <c r="L215" s="76">
        <v>504286.60586444294</v>
      </c>
      <c r="M215" s="76">
        <v>4.5487746998123857</v>
      </c>
      <c r="N215" s="76">
        <v>646222.00678657601</v>
      </c>
      <c r="O215" s="76">
        <v>4.953586858531672</v>
      </c>
      <c r="Q215" s="76">
        <v>0.94966666666666744</v>
      </c>
      <c r="R215" s="76">
        <v>65646.156856553745</v>
      </c>
      <c r="S215" s="76">
        <v>0.93601151213238754</v>
      </c>
      <c r="T215" s="76">
        <v>81332.05844493497</v>
      </c>
      <c r="U215" s="76">
        <v>0.94190281412133248</v>
      </c>
      <c r="W215" s="76">
        <v>4.5230833333333367</v>
      </c>
      <c r="X215" s="76">
        <v>438640.44900788926</v>
      </c>
      <c r="Y215" s="76">
        <v>3.612763187679997</v>
      </c>
      <c r="Z215" s="76">
        <v>564889.94834164123</v>
      </c>
      <c r="AA215" s="76">
        <v>4.0116840444103401</v>
      </c>
      <c r="AD215">
        <v>7.1000000000000049E-2</v>
      </c>
      <c r="AE215">
        <v>6.7000000000000046E-2</v>
      </c>
      <c r="AF215">
        <v>6.6000000000000045E-2</v>
      </c>
      <c r="AG215">
        <v>6.2000000000000048E-2</v>
      </c>
      <c r="AH215">
        <v>4.200000000000003E-2</v>
      </c>
      <c r="AI215">
        <v>6.0000000000000046E-2</v>
      </c>
      <c r="AJ215">
        <v>4.9000000000000037E-2</v>
      </c>
      <c r="AK215">
        <v>6.9000000000000047E-2</v>
      </c>
      <c r="AL215">
        <v>7.7000000000000055E-2</v>
      </c>
      <c r="AM215">
        <v>6.2000000000000048E-2</v>
      </c>
      <c r="AN215">
        <v>5.2000000000000039E-2</v>
      </c>
      <c r="AO215">
        <v>3.6000000000000025E-2</v>
      </c>
      <c r="AP215">
        <v>6.7000000000000046E-2</v>
      </c>
      <c r="AQ215">
        <v>9.8000000000000073E-2</v>
      </c>
      <c r="AR215">
        <v>8.300000000000006E-2</v>
      </c>
      <c r="AS215">
        <v>6.1000000000000047E-2</v>
      </c>
      <c r="AT215">
        <v>0.10200000000000008</v>
      </c>
      <c r="AU215">
        <v>8.2000000000000059E-2</v>
      </c>
      <c r="AV215">
        <v>9.400000000000007E-2</v>
      </c>
      <c r="AW215">
        <v>3.6000000000000025E-2</v>
      </c>
      <c r="AX215">
        <v>4.4000000000000032E-2</v>
      </c>
      <c r="AY215">
        <v>5.7000000000000044E-2</v>
      </c>
      <c r="AZ215">
        <v>9.500000000000007E-2</v>
      </c>
      <c r="BA215">
        <v>9.500000000000007E-2</v>
      </c>
      <c r="BB215">
        <v>7.3000000000000051E-2</v>
      </c>
      <c r="BC215">
        <v>7.5000000000000053E-2</v>
      </c>
      <c r="BD215">
        <v>4.3000000000000031E-2</v>
      </c>
      <c r="BE215">
        <v>3.6000000000000025E-2</v>
      </c>
      <c r="BF215">
        <v>4.9000000000000037E-2</v>
      </c>
      <c r="BG215">
        <v>6.0000000000000046E-2</v>
      </c>
      <c r="BH215">
        <v>5.0000000000000037E-2</v>
      </c>
      <c r="BI215">
        <v>6.3000000000000042E-2</v>
      </c>
      <c r="BJ215">
        <v>6.6000000000000045E-2</v>
      </c>
      <c r="BK215">
        <v>5.6000000000000043E-2</v>
      </c>
      <c r="BL215">
        <v>6.1000000000000047E-2</v>
      </c>
      <c r="BM215">
        <v>9.0000000000000066E-2</v>
      </c>
      <c r="BN215">
        <v>0.11600000000000009</v>
      </c>
      <c r="BO215">
        <v>8.6000000000000063E-2</v>
      </c>
      <c r="BP215">
        <v>7.8000000000000055E-2</v>
      </c>
      <c r="BQ215">
        <v>6.8000000000000047E-2</v>
      </c>
      <c r="BR215">
        <v>6.2000000000000048E-2</v>
      </c>
      <c r="BS215">
        <v>4.8000000000000036E-2</v>
      </c>
      <c r="BT215">
        <v>8.300000000000006E-2</v>
      </c>
      <c r="BU215">
        <v>8.8000000000000064E-2</v>
      </c>
      <c r="BV215">
        <v>8.7000000000000063E-2</v>
      </c>
      <c r="BW215">
        <v>6.3000000000000042E-2</v>
      </c>
      <c r="BX215">
        <v>9.6000000000000071E-2</v>
      </c>
      <c r="BY215">
        <v>5.300000000000004E-2</v>
      </c>
      <c r="BZ215">
        <v>2.6000000000000016E-2</v>
      </c>
      <c r="CA215">
        <v>7.5000000000000053E-2</v>
      </c>
      <c r="CB215">
        <v>0.10500000000000008</v>
      </c>
      <c r="CC215">
        <v>8.8000000000000064E-2</v>
      </c>
      <c r="CD215">
        <v>5.0000000000000037E-2</v>
      </c>
      <c r="CE215">
        <v>7.3000000000000051E-2</v>
      </c>
      <c r="CF215">
        <v>5.4000000000000041E-2</v>
      </c>
      <c r="CG215">
        <v>9.400000000000007E-2</v>
      </c>
      <c r="CH215">
        <v>7.1000000000000049E-2</v>
      </c>
      <c r="CI215">
        <v>5.300000000000004E-2</v>
      </c>
      <c r="CJ215">
        <v>8.300000000000006E-2</v>
      </c>
      <c r="CK215">
        <v>6.8000000000000047E-2</v>
      </c>
      <c r="CL215">
        <v>2.9000000000000019E-2</v>
      </c>
      <c r="CM215">
        <v>4.6000000000000034E-2</v>
      </c>
      <c r="CN215">
        <v>9.1000000000000067E-2</v>
      </c>
      <c r="CO215">
        <v>7.0000000000000048E-2</v>
      </c>
      <c r="CP215">
        <v>0.11200000000000009</v>
      </c>
      <c r="CQ215">
        <v>5.9000000000000045E-2</v>
      </c>
      <c r="CR215">
        <v>5.9000000000000045E-2</v>
      </c>
      <c r="CS215">
        <v>5.5000000000000042E-2</v>
      </c>
      <c r="CT215">
        <v>7.5000000000000053E-2</v>
      </c>
      <c r="CU215">
        <v>0.10700000000000008</v>
      </c>
      <c r="CV215">
        <v>9.0000000000000066E-2</v>
      </c>
      <c r="CW215">
        <v>4.1000000000000029E-2</v>
      </c>
      <c r="CX215">
        <v>2.4000000000000014E-2</v>
      </c>
      <c r="CY215">
        <v>6.9000000000000047E-2</v>
      </c>
      <c r="CZ215">
        <v>4.5000000000000033E-2</v>
      </c>
      <c r="DA215">
        <v>4.5000000000000033E-2</v>
      </c>
      <c r="DB215">
        <v>0.11400000000000009</v>
      </c>
      <c r="DC215">
        <v>9.3000000000000069E-2</v>
      </c>
      <c r="DD215">
        <v>9.2000000000000068E-2</v>
      </c>
      <c r="DE215">
        <v>3.6000000000000025E-2</v>
      </c>
      <c r="DF215">
        <v>8.4000000000000061E-2</v>
      </c>
      <c r="DG215">
        <v>7.3000000000000051E-2</v>
      </c>
      <c r="DH215">
        <v>7.0000000000000048E-2</v>
      </c>
      <c r="DI215">
        <v>5.1000000000000038E-2</v>
      </c>
      <c r="DJ215">
        <v>3.7000000000000026E-2</v>
      </c>
      <c r="DK215">
        <v>4.9000000000000037E-2</v>
      </c>
      <c r="DL215">
        <v>6.5000000000000044E-2</v>
      </c>
      <c r="DM215">
        <v>8.4000000000000061E-2</v>
      </c>
      <c r="DN215">
        <v>5.1000000000000038E-2</v>
      </c>
      <c r="DO215">
        <v>0.11100000000000008</v>
      </c>
      <c r="DP215">
        <v>6.8000000000000047E-2</v>
      </c>
      <c r="DQ215">
        <v>5.8000000000000045E-2</v>
      </c>
      <c r="DR215">
        <v>3.1000000000000021E-2</v>
      </c>
      <c r="DS215">
        <v>6.6000000000000045E-2</v>
      </c>
      <c r="DT215">
        <v>5.1000000000000038E-2</v>
      </c>
      <c r="DU215">
        <v>7.3000000000000051E-2</v>
      </c>
      <c r="DV215">
        <v>7.8000000000000055E-2</v>
      </c>
      <c r="DW215">
        <v>5.6000000000000043E-2</v>
      </c>
      <c r="DX215">
        <v>7.3000000000000051E-2</v>
      </c>
      <c r="DY215">
        <v>6.7000000000000046E-2</v>
      </c>
      <c r="DZ215">
        <v>6.4000000000000043E-2</v>
      </c>
      <c r="EA215">
        <v>3.4000000000000023E-2</v>
      </c>
      <c r="EB215">
        <v>0.10500000000000008</v>
      </c>
      <c r="EC215">
        <v>6.2000000000000048E-2</v>
      </c>
      <c r="ED215">
        <v>7.0000000000000048E-2</v>
      </c>
      <c r="EE215">
        <v>4.8000000000000036E-2</v>
      </c>
      <c r="EF215">
        <v>6.9000000000000047E-2</v>
      </c>
      <c r="EG215">
        <v>4.0000000000000029E-2</v>
      </c>
      <c r="EH215">
        <v>0.1240000000000001</v>
      </c>
      <c r="EI215">
        <v>7.0000000000000048E-2</v>
      </c>
      <c r="EJ215">
        <v>9.2000000000000068E-2</v>
      </c>
      <c r="EK215">
        <v>5.6000000000000043E-2</v>
      </c>
      <c r="EL215">
        <v>4.8000000000000036E-2</v>
      </c>
      <c r="EM215">
        <v>6.7000000000000046E-2</v>
      </c>
      <c r="EN215">
        <v>6.0000000000000046E-2</v>
      </c>
      <c r="EO215">
        <v>9.8000000000000073E-2</v>
      </c>
      <c r="EP215">
        <v>5.7000000000000044E-2</v>
      </c>
      <c r="EQ215">
        <v>5.6000000000000043E-2</v>
      </c>
      <c r="ER215">
        <v>5.7000000000000044E-2</v>
      </c>
      <c r="ES215">
        <v>5.2000000000000039E-2</v>
      </c>
      <c r="ET215">
        <v>5.5000000000000042E-2</v>
      </c>
      <c r="EU215">
        <v>0.10100000000000008</v>
      </c>
      <c r="EV215">
        <v>6.1000000000000047E-2</v>
      </c>
      <c r="EW215">
        <v>8.1000000000000058E-2</v>
      </c>
      <c r="EX215">
        <v>6.4000000000000043E-2</v>
      </c>
      <c r="EY215">
        <v>9.7000000000000072E-2</v>
      </c>
      <c r="EZ215">
        <v>7.0000000000000048E-2</v>
      </c>
      <c r="FA215">
        <v>7.9000000000000056E-2</v>
      </c>
      <c r="FB215">
        <v>6.5000000000000044E-2</v>
      </c>
      <c r="FC215">
        <v>5.6000000000000043E-2</v>
      </c>
      <c r="FD215">
        <v>5.9000000000000045E-2</v>
      </c>
      <c r="FE215">
        <v>5.300000000000004E-2</v>
      </c>
      <c r="FF215">
        <v>5.300000000000004E-2</v>
      </c>
      <c r="FG215">
        <v>5.0000000000000037E-2</v>
      </c>
      <c r="FH215">
        <v>5.0000000000000037E-2</v>
      </c>
      <c r="FI215">
        <v>5.9000000000000045E-2</v>
      </c>
      <c r="FJ215">
        <v>4.6000000000000034E-2</v>
      </c>
      <c r="FK215">
        <v>6.0000000000000046E-2</v>
      </c>
      <c r="FL215">
        <v>5.5000000000000042E-2</v>
      </c>
      <c r="FM215">
        <v>6.1000000000000047E-2</v>
      </c>
      <c r="FN215">
        <v>5.0000000000000037E-2</v>
      </c>
      <c r="FO215">
        <v>7.8000000000000055E-2</v>
      </c>
      <c r="FP215">
        <v>7.9000000000000056E-2</v>
      </c>
      <c r="FQ215">
        <v>7.4000000000000052E-2</v>
      </c>
      <c r="FR215">
        <v>4.8000000000000036E-2</v>
      </c>
      <c r="FS215">
        <v>6.3000000000000042E-2</v>
      </c>
      <c r="FT215">
        <v>4.4000000000000032E-2</v>
      </c>
      <c r="FU215">
        <v>9.2000000000000068E-2</v>
      </c>
      <c r="FV215">
        <v>6.6000000000000045E-2</v>
      </c>
      <c r="FW215">
        <v>7.3000000000000051E-2</v>
      </c>
      <c r="FX215">
        <v>6.7000000000000046E-2</v>
      </c>
      <c r="FY215">
        <v>7.5000000000000053E-2</v>
      </c>
      <c r="FZ215">
        <v>6.3000000000000042E-2</v>
      </c>
      <c r="GA215">
        <v>5.1000000000000038E-2</v>
      </c>
      <c r="GB215">
        <v>6.1000000000000047E-2</v>
      </c>
      <c r="GC215">
        <v>5.0000000000000037E-2</v>
      </c>
      <c r="GD215">
        <v>6.9000000000000047E-2</v>
      </c>
      <c r="GE215">
        <v>0.10300000000000008</v>
      </c>
      <c r="GF215">
        <v>4.3000000000000031E-2</v>
      </c>
      <c r="GG215">
        <v>7.9000000000000056E-2</v>
      </c>
      <c r="GH215">
        <v>1.3000000000000005E-2</v>
      </c>
      <c r="GI215">
        <v>5.1000000000000038E-2</v>
      </c>
      <c r="GJ215">
        <v>4.1000000000000029E-2</v>
      </c>
      <c r="GK215">
        <v>7.8000000000000055E-2</v>
      </c>
      <c r="GL215">
        <v>5.0000000000000037E-2</v>
      </c>
      <c r="GM215">
        <v>0.10000000000000007</v>
      </c>
      <c r="GN215">
        <v>7.1000000000000049E-2</v>
      </c>
      <c r="GO215">
        <v>6.7000000000000046E-2</v>
      </c>
      <c r="GP215">
        <v>4.200000000000003E-2</v>
      </c>
      <c r="GQ215">
        <v>3.8000000000000027E-2</v>
      </c>
      <c r="GR215">
        <v>2.3000000000000013E-2</v>
      </c>
      <c r="GS215">
        <v>6.8000000000000047E-2</v>
      </c>
      <c r="GT215">
        <v>8.0000000000000057E-2</v>
      </c>
      <c r="GU215">
        <v>6.3000000000000042E-2</v>
      </c>
      <c r="GV215">
        <v>3.4000000000000023E-2</v>
      </c>
      <c r="GW215">
        <v>6.7000000000000046E-2</v>
      </c>
      <c r="GX215">
        <v>6.0000000000000046E-2</v>
      </c>
      <c r="GY215">
        <v>7.200000000000005E-2</v>
      </c>
      <c r="GZ215">
        <v>2.9000000000000019E-2</v>
      </c>
      <c r="HA215">
        <v>7.9000000000000056E-2</v>
      </c>
      <c r="HB215">
        <v>8.300000000000006E-2</v>
      </c>
      <c r="HC215">
        <v>5.4000000000000041E-2</v>
      </c>
      <c r="HD215">
        <v>5.2000000000000039E-2</v>
      </c>
      <c r="HE215">
        <v>5.5000000000000042E-2</v>
      </c>
      <c r="HF215">
        <v>4.9000000000000037E-2</v>
      </c>
      <c r="HG215">
        <v>5.8000000000000045E-2</v>
      </c>
      <c r="HH215">
        <v>5.4000000000000041E-2</v>
      </c>
      <c r="HI215">
        <v>6.4000000000000043E-2</v>
      </c>
      <c r="HJ215">
        <v>5.300000000000004E-2</v>
      </c>
      <c r="HK215">
        <v>7.3000000000000051E-2</v>
      </c>
      <c r="HL215">
        <v>4.0000000000000029E-2</v>
      </c>
      <c r="HM215">
        <v>3.6000000000000025E-2</v>
      </c>
      <c r="HN215">
        <v>4.5000000000000033E-2</v>
      </c>
      <c r="HO215">
        <v>4.0000000000000029E-2</v>
      </c>
      <c r="HP215">
        <v>5.2000000000000039E-2</v>
      </c>
      <c r="HQ215">
        <v>9.9000000000000074E-2</v>
      </c>
      <c r="HR215">
        <v>3.6000000000000025E-2</v>
      </c>
      <c r="HS215">
        <v>7.0000000000000048E-2</v>
      </c>
      <c r="HT215">
        <v>8.4000000000000061E-2</v>
      </c>
      <c r="HU215">
        <v>3.7000000000000026E-2</v>
      </c>
      <c r="HV215">
        <v>7.4000000000000052E-2</v>
      </c>
      <c r="HW215">
        <v>4.1000000000000029E-2</v>
      </c>
      <c r="HX215">
        <v>8.1000000000000058E-2</v>
      </c>
      <c r="HY215">
        <v>4.7000000000000035E-2</v>
      </c>
      <c r="HZ215">
        <v>8.7000000000000063E-2</v>
      </c>
      <c r="IA215">
        <v>6.4000000000000043E-2</v>
      </c>
      <c r="IB215">
        <v>3.7000000000000026E-2</v>
      </c>
      <c r="IC215">
        <v>6.1000000000000047E-2</v>
      </c>
      <c r="ID215">
        <v>9.8000000000000073E-2</v>
      </c>
      <c r="IE215">
        <v>9.7000000000000072E-2</v>
      </c>
      <c r="IF215">
        <v>4.200000000000003E-2</v>
      </c>
      <c r="IG215">
        <v>5.8000000000000045E-2</v>
      </c>
      <c r="IH215">
        <v>4.4000000000000032E-2</v>
      </c>
      <c r="II215">
        <v>9.7000000000000072E-2</v>
      </c>
      <c r="IJ215">
        <v>0.11200000000000009</v>
      </c>
      <c r="IK215">
        <v>2.1000000000000012E-2</v>
      </c>
      <c r="IL215">
        <v>4.1000000000000029E-2</v>
      </c>
      <c r="IM215">
        <v>0.12000000000000009</v>
      </c>
      <c r="IN215">
        <v>6.2000000000000048E-2</v>
      </c>
      <c r="IO215">
        <v>6.5000000000000044E-2</v>
      </c>
      <c r="IP215">
        <v>5.1000000000000038E-2</v>
      </c>
      <c r="IQ215">
        <v>7.200000000000005E-2</v>
      </c>
      <c r="IR215">
        <v>6.3000000000000042E-2</v>
      </c>
      <c r="IS215">
        <v>7.3000000000000051E-2</v>
      </c>
      <c r="IT215">
        <v>7.0000000000000048E-2</v>
      </c>
      <c r="IU215">
        <v>7.0000000000000048E-2</v>
      </c>
      <c r="IV215">
        <v>3.3000000000000022E-2</v>
      </c>
      <c r="IW215">
        <v>7.3000000000000051E-2</v>
      </c>
      <c r="IX215">
        <v>8.7000000000000063E-2</v>
      </c>
      <c r="IY215">
        <v>3.9000000000000028E-2</v>
      </c>
      <c r="IZ215">
        <v>4.4000000000000032E-2</v>
      </c>
      <c r="JA215">
        <v>6.2000000000000048E-2</v>
      </c>
      <c r="JB215">
        <v>8.8000000000000064E-2</v>
      </c>
      <c r="JC215">
        <v>6.1000000000000047E-2</v>
      </c>
      <c r="JD215">
        <v>5.2000000000000039E-2</v>
      </c>
      <c r="JE215">
        <v>5.0000000000000037E-2</v>
      </c>
      <c r="JF215">
        <v>6.3000000000000042E-2</v>
      </c>
      <c r="JG215">
        <v>2.8000000000000018E-2</v>
      </c>
      <c r="JH215">
        <v>6.2000000000000048E-2</v>
      </c>
      <c r="JI215">
        <v>8.4000000000000061E-2</v>
      </c>
      <c r="JJ215">
        <v>7.200000000000005E-2</v>
      </c>
      <c r="JK215">
        <v>3.2000000000000021E-2</v>
      </c>
      <c r="JL215">
        <v>9.500000000000007E-2</v>
      </c>
      <c r="JM215">
        <v>6.1000000000000047E-2</v>
      </c>
      <c r="JN215">
        <v>4.200000000000003E-2</v>
      </c>
      <c r="JO215">
        <v>6.4000000000000043E-2</v>
      </c>
      <c r="JP215">
        <v>6.9000000000000047E-2</v>
      </c>
      <c r="JQ215">
        <v>4.0000000000000029E-2</v>
      </c>
      <c r="JR215">
        <v>6.9000000000000047E-2</v>
      </c>
      <c r="JS215">
        <v>7.4000000000000052E-2</v>
      </c>
      <c r="JT215">
        <v>6.0000000000000046E-2</v>
      </c>
      <c r="JU215">
        <v>6.6000000000000045E-2</v>
      </c>
      <c r="JV215">
        <v>6.1000000000000047E-2</v>
      </c>
      <c r="JW215">
        <v>8.4000000000000061E-2</v>
      </c>
      <c r="JX215">
        <v>4.0000000000000029E-2</v>
      </c>
      <c r="JY215">
        <v>5.8000000000000045E-2</v>
      </c>
      <c r="JZ215">
        <v>4.7000000000000035E-2</v>
      </c>
      <c r="KA215">
        <v>9.500000000000007E-2</v>
      </c>
      <c r="KB215">
        <v>6.1000000000000047E-2</v>
      </c>
      <c r="KC215">
        <v>7.8000000000000055E-2</v>
      </c>
      <c r="KD215">
        <v>2.0000000000000011E-2</v>
      </c>
      <c r="KE215">
        <v>4.7000000000000035E-2</v>
      </c>
      <c r="KF215">
        <v>6.1000000000000047E-2</v>
      </c>
      <c r="KG215">
        <v>2.0000000000000011E-2</v>
      </c>
      <c r="KH215">
        <v>7.1000000000000049E-2</v>
      </c>
      <c r="KI215">
        <v>1.900000000000001E-2</v>
      </c>
      <c r="KJ215">
        <v>4.6000000000000034E-2</v>
      </c>
      <c r="KK215">
        <v>6.8000000000000047E-2</v>
      </c>
      <c r="KL215">
        <v>6.6000000000000045E-2</v>
      </c>
      <c r="KM215">
        <v>4.4000000000000032E-2</v>
      </c>
      <c r="KN215">
        <v>5.0000000000000037E-2</v>
      </c>
      <c r="KO215">
        <v>1.1000000000000003E-2</v>
      </c>
      <c r="KP215">
        <v>2.7000000000000017E-2</v>
      </c>
      <c r="KQ215">
        <v>6.4000000000000043E-2</v>
      </c>
      <c r="KR215">
        <v>6.4000000000000043E-2</v>
      </c>
      <c r="KS215">
        <v>7.9000000000000056E-2</v>
      </c>
      <c r="KT215">
        <v>5.2000000000000039E-2</v>
      </c>
      <c r="KU215">
        <v>5.1000000000000038E-2</v>
      </c>
      <c r="KV215">
        <v>3.5000000000000024E-2</v>
      </c>
      <c r="KW215">
        <v>5.8000000000000045E-2</v>
      </c>
      <c r="KX215">
        <v>4.3000000000000031E-2</v>
      </c>
      <c r="KY215">
        <v>4.8000000000000036E-2</v>
      </c>
      <c r="KZ215">
        <v>8.0000000000000057E-2</v>
      </c>
      <c r="LA215">
        <v>5.5000000000000042E-2</v>
      </c>
      <c r="LB215">
        <v>8.1000000000000058E-2</v>
      </c>
      <c r="LC215">
        <v>5.9000000000000045E-2</v>
      </c>
      <c r="LD215">
        <v>5.300000000000004E-2</v>
      </c>
      <c r="LE215">
        <v>7.200000000000005E-2</v>
      </c>
      <c r="LF215">
        <v>8.0000000000000057E-2</v>
      </c>
      <c r="LG215">
        <v>8.300000000000006E-2</v>
      </c>
      <c r="LH215">
        <v>5.1000000000000038E-2</v>
      </c>
      <c r="LI215">
        <v>6.0000000000000046E-2</v>
      </c>
      <c r="LJ215">
        <v>4.200000000000003E-2</v>
      </c>
      <c r="LK215">
        <v>5.5000000000000042E-2</v>
      </c>
      <c r="LL215">
        <v>2.4000000000000014E-2</v>
      </c>
      <c r="LM215">
        <v>0.12600000000000008</v>
      </c>
      <c r="LN215">
        <v>7.8000000000000055E-2</v>
      </c>
      <c r="LO215">
        <v>4.7000000000000035E-2</v>
      </c>
      <c r="LP215">
        <v>6.0000000000000046E-2</v>
      </c>
      <c r="LQ215">
        <v>7.200000000000005E-2</v>
      </c>
      <c r="LR215">
        <v>5.1000000000000038E-2</v>
      </c>
      <c r="LS215">
        <v>7.4000000000000052E-2</v>
      </c>
      <c r="LT215">
        <v>8.6000000000000063E-2</v>
      </c>
      <c r="LU215">
        <v>3.9000000000000028E-2</v>
      </c>
      <c r="LV215">
        <v>5.6000000000000043E-2</v>
      </c>
      <c r="LW215">
        <v>7.6000000000000054E-2</v>
      </c>
      <c r="LX215">
        <v>4.4000000000000032E-2</v>
      </c>
      <c r="LY215">
        <v>6.5000000000000044E-2</v>
      </c>
      <c r="LZ215">
        <v>3.2000000000000021E-2</v>
      </c>
      <c r="MA215">
        <v>3.3000000000000022E-2</v>
      </c>
      <c r="MB215">
        <v>0.11500000000000009</v>
      </c>
      <c r="MC215">
        <v>7.4000000000000052E-2</v>
      </c>
      <c r="MD215">
        <v>8.2000000000000059E-2</v>
      </c>
      <c r="ME215">
        <v>7.4000000000000052E-2</v>
      </c>
      <c r="MF215">
        <v>5.0000000000000037E-2</v>
      </c>
      <c r="MG215">
        <v>5.5000000000000042E-2</v>
      </c>
      <c r="MH215">
        <v>6.7000000000000046E-2</v>
      </c>
      <c r="MI215">
        <v>8.6000000000000063E-2</v>
      </c>
      <c r="MJ215">
        <v>7.0000000000000048E-2</v>
      </c>
      <c r="MK215">
        <v>8.4000000000000061E-2</v>
      </c>
      <c r="ML215">
        <v>4.5000000000000033E-2</v>
      </c>
      <c r="MM215">
        <v>6.2000000000000048E-2</v>
      </c>
      <c r="MN215">
        <v>4.7000000000000035E-2</v>
      </c>
      <c r="MO215">
        <v>8.8000000000000064E-2</v>
      </c>
      <c r="MP215">
        <v>1.7000000000000008E-2</v>
      </c>
      <c r="MQ215">
        <v>8.2000000000000059E-2</v>
      </c>
      <c r="MR215">
        <v>6.2000000000000048E-2</v>
      </c>
      <c r="MS215">
        <v>5.1000000000000038E-2</v>
      </c>
      <c r="MT215">
        <v>3.9000000000000028E-2</v>
      </c>
      <c r="MU215">
        <v>3.3000000000000022E-2</v>
      </c>
      <c r="MV215">
        <v>5.4000000000000041E-2</v>
      </c>
      <c r="MW215">
        <v>8.5000000000000062E-2</v>
      </c>
      <c r="MX215">
        <v>5.7000000000000044E-2</v>
      </c>
      <c r="MY215">
        <v>6.9000000000000047E-2</v>
      </c>
      <c r="MZ215">
        <v>6.8000000000000047E-2</v>
      </c>
      <c r="NA215">
        <v>9.0000000000000066E-2</v>
      </c>
      <c r="NB215">
        <v>6.6000000000000045E-2</v>
      </c>
      <c r="NC215">
        <v>0.10300000000000008</v>
      </c>
      <c r="ND215">
        <v>3.5000000000000024E-2</v>
      </c>
      <c r="NE215">
        <v>6.6000000000000045E-2</v>
      </c>
      <c r="NF215">
        <v>2.2000000000000013E-2</v>
      </c>
      <c r="NG215">
        <v>4.5000000000000033E-2</v>
      </c>
      <c r="NH215">
        <v>7.3000000000000051E-2</v>
      </c>
      <c r="NI215">
        <v>6.9000000000000047E-2</v>
      </c>
      <c r="NJ215">
        <v>7.8000000000000055E-2</v>
      </c>
      <c r="NK215">
        <v>9.3000000000000069E-2</v>
      </c>
      <c r="NL215">
        <v>0.10000000000000007</v>
      </c>
      <c r="NM215">
        <v>1.4000000000000005E-2</v>
      </c>
      <c r="NN215">
        <v>7.4000000000000052E-2</v>
      </c>
      <c r="NO215">
        <v>7.6000000000000054E-2</v>
      </c>
      <c r="NP215">
        <v>3.1000000000000021E-2</v>
      </c>
      <c r="NQ215">
        <v>9.0000000000000066E-2</v>
      </c>
      <c r="NR215">
        <v>3.4000000000000023E-2</v>
      </c>
      <c r="NS215">
        <v>7.5000000000000053E-2</v>
      </c>
      <c r="NT215">
        <v>2.6000000000000016E-2</v>
      </c>
      <c r="NU215">
        <v>0.11400000000000009</v>
      </c>
      <c r="NV215">
        <v>7.4000000000000052E-2</v>
      </c>
      <c r="NW215">
        <v>4.7000000000000035E-2</v>
      </c>
      <c r="NX215">
        <v>4.0000000000000029E-2</v>
      </c>
      <c r="NY215">
        <v>0.12700000000000009</v>
      </c>
      <c r="NZ215">
        <v>7.4000000000000052E-2</v>
      </c>
      <c r="OA215">
        <v>5.7000000000000044E-2</v>
      </c>
      <c r="OB215">
        <v>0.10200000000000008</v>
      </c>
      <c r="OC215">
        <v>4.3000000000000031E-2</v>
      </c>
      <c r="OD215">
        <v>0.11000000000000008</v>
      </c>
      <c r="OE215">
        <v>8.5000000000000062E-2</v>
      </c>
      <c r="OF215">
        <v>3.5000000000000024E-2</v>
      </c>
      <c r="OG215">
        <v>7.8000000000000055E-2</v>
      </c>
      <c r="OH215">
        <v>7.200000000000005E-2</v>
      </c>
      <c r="OI215">
        <v>1.7000000000000008E-2</v>
      </c>
      <c r="OJ215">
        <v>9.2000000000000068E-2</v>
      </c>
      <c r="OK215">
        <v>6.5000000000000044E-2</v>
      </c>
      <c r="OL215">
        <v>7.7000000000000055E-2</v>
      </c>
      <c r="OM215">
        <v>8.5000000000000062E-2</v>
      </c>
      <c r="ON215">
        <v>5.2000000000000039E-2</v>
      </c>
      <c r="OO215">
        <v>6.9000000000000047E-2</v>
      </c>
      <c r="OP215">
        <v>7.9000000000000056E-2</v>
      </c>
      <c r="OQ215">
        <v>9.8000000000000073E-2</v>
      </c>
      <c r="OR215">
        <v>7.3000000000000051E-2</v>
      </c>
      <c r="OS215">
        <v>4.4000000000000032E-2</v>
      </c>
      <c r="OT215">
        <v>6.4000000000000043E-2</v>
      </c>
      <c r="OU215">
        <v>9.0000000000000066E-2</v>
      </c>
      <c r="OV215">
        <v>4.200000000000003E-2</v>
      </c>
      <c r="OW215">
        <v>5.5000000000000042E-2</v>
      </c>
      <c r="OX215">
        <v>6.3000000000000042E-2</v>
      </c>
      <c r="OY215">
        <v>7.3000000000000051E-2</v>
      </c>
      <c r="OZ215">
        <v>8.1000000000000058E-2</v>
      </c>
      <c r="PA215">
        <v>4.200000000000003E-2</v>
      </c>
      <c r="PB215">
        <v>5.300000000000004E-2</v>
      </c>
      <c r="PC215">
        <v>2.1000000000000012E-2</v>
      </c>
      <c r="PD215">
        <v>2.7000000000000017E-2</v>
      </c>
      <c r="PE215">
        <v>6.1000000000000047E-2</v>
      </c>
      <c r="PF215">
        <v>3.3000000000000022E-2</v>
      </c>
      <c r="PG215">
        <v>4.3000000000000031E-2</v>
      </c>
      <c r="PH215">
        <v>8.7000000000000063E-2</v>
      </c>
      <c r="PI215">
        <v>7.1000000000000049E-2</v>
      </c>
      <c r="PJ215">
        <v>4.6000000000000034E-2</v>
      </c>
      <c r="PK215">
        <v>6.9000000000000047E-2</v>
      </c>
      <c r="PL215">
        <v>9.0000000000000066E-2</v>
      </c>
      <c r="PM215">
        <v>0.12200000000000009</v>
      </c>
      <c r="PN215">
        <v>9.400000000000007E-2</v>
      </c>
      <c r="PO215">
        <v>5.300000000000004E-2</v>
      </c>
      <c r="PP215">
        <v>6.1000000000000047E-2</v>
      </c>
      <c r="PQ215">
        <v>5.8000000000000045E-2</v>
      </c>
      <c r="PR215">
        <v>0.10300000000000008</v>
      </c>
      <c r="PS215">
        <v>7.6000000000000054E-2</v>
      </c>
      <c r="PT215">
        <v>8.300000000000006E-2</v>
      </c>
      <c r="PU215">
        <v>8.6000000000000063E-2</v>
      </c>
      <c r="PV215">
        <v>8.1000000000000058E-2</v>
      </c>
      <c r="PW215">
        <v>5.0000000000000037E-2</v>
      </c>
      <c r="PX215">
        <v>7.9000000000000056E-2</v>
      </c>
      <c r="PY215">
        <v>9.400000000000007E-2</v>
      </c>
      <c r="PZ215">
        <v>5.8000000000000045E-2</v>
      </c>
      <c r="QA215">
        <v>5.2000000000000039E-2</v>
      </c>
      <c r="QB215">
        <v>7.200000000000005E-2</v>
      </c>
      <c r="QC215">
        <v>6.7000000000000046E-2</v>
      </c>
      <c r="QD215">
        <v>7.0000000000000048E-2</v>
      </c>
      <c r="QE215">
        <v>9.2000000000000068E-2</v>
      </c>
      <c r="QF215">
        <v>8.300000000000006E-2</v>
      </c>
      <c r="QG215">
        <v>6.8000000000000047E-2</v>
      </c>
      <c r="QH215">
        <v>4.7000000000000035E-2</v>
      </c>
      <c r="QI215">
        <v>7.200000000000005E-2</v>
      </c>
      <c r="QJ215">
        <v>9.500000000000007E-2</v>
      </c>
      <c r="QK215">
        <v>6.3000000000000042E-2</v>
      </c>
      <c r="QL215">
        <v>5.8000000000000045E-2</v>
      </c>
      <c r="QM215">
        <v>4.4000000000000032E-2</v>
      </c>
      <c r="QN215">
        <v>1.900000000000001E-2</v>
      </c>
      <c r="QO215">
        <v>4.9000000000000037E-2</v>
      </c>
      <c r="QP215">
        <v>0.10400000000000008</v>
      </c>
      <c r="QQ215">
        <v>9.1000000000000067E-2</v>
      </c>
      <c r="QR215">
        <v>6.4000000000000043E-2</v>
      </c>
      <c r="QS215">
        <v>8.1000000000000058E-2</v>
      </c>
      <c r="QT215">
        <v>5.1000000000000038E-2</v>
      </c>
      <c r="QU215">
        <v>6.3000000000000042E-2</v>
      </c>
      <c r="QV215">
        <v>5.6000000000000043E-2</v>
      </c>
      <c r="QW215">
        <v>4.5000000000000033E-2</v>
      </c>
      <c r="QX215">
        <v>6.0000000000000046E-2</v>
      </c>
      <c r="QY215">
        <v>3.5000000000000024E-2</v>
      </c>
      <c r="QZ215">
        <v>6.8000000000000047E-2</v>
      </c>
      <c r="RA215">
        <v>0.11700000000000009</v>
      </c>
      <c r="RB215">
        <v>7.5000000000000053E-2</v>
      </c>
      <c r="RC215">
        <v>6.3000000000000042E-2</v>
      </c>
      <c r="RD215">
        <v>5.8000000000000045E-2</v>
      </c>
      <c r="RE215">
        <v>4.4000000000000032E-2</v>
      </c>
      <c r="RF215">
        <v>6.6000000000000045E-2</v>
      </c>
      <c r="RG215">
        <v>6.5000000000000044E-2</v>
      </c>
      <c r="RH215">
        <v>4.0000000000000029E-2</v>
      </c>
      <c r="RI215">
        <v>2.3000000000000013E-2</v>
      </c>
      <c r="RJ215">
        <v>6.6000000000000045E-2</v>
      </c>
      <c r="RK215">
        <v>3.5000000000000024E-2</v>
      </c>
      <c r="RL215">
        <v>7.1000000000000049E-2</v>
      </c>
      <c r="RM215">
        <v>6.6000000000000045E-2</v>
      </c>
      <c r="RN215">
        <v>8.0000000000000057E-2</v>
      </c>
      <c r="RO215">
        <v>7.3000000000000051E-2</v>
      </c>
      <c r="RP215">
        <v>4.1000000000000029E-2</v>
      </c>
      <c r="RQ215">
        <v>7.0000000000000048E-2</v>
      </c>
      <c r="RR215">
        <v>8.2000000000000059E-2</v>
      </c>
      <c r="RS215">
        <v>8.4000000000000061E-2</v>
      </c>
      <c r="RT215">
        <v>4.7000000000000035E-2</v>
      </c>
      <c r="RU215">
        <v>5.6000000000000043E-2</v>
      </c>
      <c r="RV215">
        <v>8.300000000000006E-2</v>
      </c>
      <c r="RW215">
        <v>7.0000000000000048E-2</v>
      </c>
      <c r="RX215">
        <v>6.3000000000000042E-2</v>
      </c>
      <c r="RY215">
        <v>6.7000000000000046E-2</v>
      </c>
      <c r="RZ215">
        <v>3.1000000000000021E-2</v>
      </c>
      <c r="SA215">
        <v>7.9000000000000056E-2</v>
      </c>
      <c r="SB215">
        <v>3.9000000000000028E-2</v>
      </c>
      <c r="SC215">
        <v>5.1000000000000038E-2</v>
      </c>
      <c r="SD215">
        <v>6.2000000000000048E-2</v>
      </c>
      <c r="SE215">
        <v>8.300000000000006E-2</v>
      </c>
      <c r="SF215">
        <v>7.0000000000000048E-2</v>
      </c>
      <c r="SG215">
        <v>9.2000000000000068E-2</v>
      </c>
      <c r="SH215">
        <v>8.2000000000000059E-2</v>
      </c>
      <c r="SI215">
        <v>7.5000000000000053E-2</v>
      </c>
      <c r="SJ215">
        <v>8.8000000000000064E-2</v>
      </c>
      <c r="SK215">
        <v>8.6000000000000063E-2</v>
      </c>
      <c r="SL215">
        <v>0.11400000000000009</v>
      </c>
      <c r="SM215">
        <v>7.8000000000000055E-2</v>
      </c>
      <c r="SN215">
        <v>6.1000000000000047E-2</v>
      </c>
      <c r="SO215">
        <v>4.7000000000000035E-2</v>
      </c>
      <c r="SP215">
        <v>3.4000000000000023E-2</v>
      </c>
      <c r="SQ215">
        <v>6.1000000000000047E-2</v>
      </c>
      <c r="SR215">
        <v>5.6000000000000043E-2</v>
      </c>
      <c r="SS215">
        <v>3.8000000000000027E-2</v>
      </c>
      <c r="ST215">
        <v>7.1000000000000049E-2</v>
      </c>
      <c r="SU215">
        <v>4.5000000000000033E-2</v>
      </c>
      <c r="SV215">
        <v>7.8000000000000055E-2</v>
      </c>
      <c r="SW215">
        <v>8.9000000000000065E-2</v>
      </c>
      <c r="SX215">
        <v>4.0000000000000029E-2</v>
      </c>
      <c r="SY215">
        <v>4.5000000000000033E-2</v>
      </c>
      <c r="SZ215">
        <v>3.1000000000000021E-2</v>
      </c>
      <c r="TA215">
        <v>5.2000000000000039E-2</v>
      </c>
      <c r="TB215">
        <v>6.4000000000000043E-2</v>
      </c>
      <c r="TC215">
        <v>4.8000000000000036E-2</v>
      </c>
      <c r="TD215">
        <v>5.5000000000000042E-2</v>
      </c>
      <c r="TE215">
        <v>9.2000000000000068E-2</v>
      </c>
      <c r="TF215">
        <v>4.6000000000000034E-2</v>
      </c>
      <c r="TG215">
        <v>3.9000000000000028E-2</v>
      </c>
      <c r="TH215">
        <v>0.10600000000000008</v>
      </c>
      <c r="TI215">
        <v>2.2000000000000013E-2</v>
      </c>
    </row>
    <row r="216" spans="1:529" x14ac:dyDescent="0.25">
      <c r="A216" s="60">
        <v>17.75</v>
      </c>
      <c r="B216" s="60">
        <v>0</v>
      </c>
      <c r="C216" s="60">
        <v>6.9000000000000047E-2</v>
      </c>
      <c r="D216" s="60">
        <v>0.93100000000000072</v>
      </c>
      <c r="F216" s="60">
        <f t="shared" si="9"/>
        <v>6.3529999999999989E-2</v>
      </c>
      <c r="G216" s="60">
        <f t="shared" si="10"/>
        <v>2.2475000000000016E-2</v>
      </c>
      <c r="H216" s="60">
        <f t="shared" si="11"/>
        <v>0.11105000000000004</v>
      </c>
      <c r="J216" s="76">
        <v>214</v>
      </c>
      <c r="K216" s="76">
        <v>6.8056666666666654</v>
      </c>
      <c r="L216" s="76">
        <v>669007.88101094007</v>
      </c>
      <c r="M216" s="76">
        <v>5.4014943732012322</v>
      </c>
      <c r="N216" s="76">
        <v>821132.65761051583</v>
      </c>
      <c r="O216" s="76">
        <v>5.9852050008660758</v>
      </c>
      <c r="Q216" s="76">
        <v>0.96575000000000077</v>
      </c>
      <c r="R216" s="76">
        <v>78111.828568344819</v>
      </c>
      <c r="S216" s="76">
        <v>0.95197945983878185</v>
      </c>
      <c r="T216" s="76">
        <v>81443.943980371201</v>
      </c>
      <c r="U216" s="76">
        <v>0.95783898834535308</v>
      </c>
      <c r="W216" s="76">
        <v>5.8399166666666638</v>
      </c>
      <c r="X216" s="76">
        <v>590896.05244259455</v>
      </c>
      <c r="Y216" s="76">
        <v>4.4495149133624476</v>
      </c>
      <c r="Z216" s="76">
        <v>739688.71363014437</v>
      </c>
      <c r="AA216" s="76">
        <v>5.0273660125207211</v>
      </c>
      <c r="AD216">
        <v>6.9000000000000047E-2</v>
      </c>
      <c r="AE216">
        <v>6.6000000000000045E-2</v>
      </c>
      <c r="AF216">
        <v>6.6000000000000045E-2</v>
      </c>
      <c r="AG216">
        <v>6.2000000000000048E-2</v>
      </c>
      <c r="AH216">
        <v>4.200000000000003E-2</v>
      </c>
      <c r="AI216">
        <v>5.8000000000000045E-2</v>
      </c>
      <c r="AJ216">
        <v>4.7000000000000035E-2</v>
      </c>
      <c r="AK216">
        <v>6.9000000000000047E-2</v>
      </c>
      <c r="AL216">
        <v>7.7000000000000055E-2</v>
      </c>
      <c r="AM216">
        <v>6.1000000000000047E-2</v>
      </c>
      <c r="AN216">
        <v>5.2000000000000039E-2</v>
      </c>
      <c r="AO216">
        <v>3.5000000000000024E-2</v>
      </c>
      <c r="AP216">
        <v>6.6000000000000045E-2</v>
      </c>
      <c r="AQ216">
        <v>9.8000000000000073E-2</v>
      </c>
      <c r="AR216">
        <v>8.300000000000006E-2</v>
      </c>
      <c r="AS216">
        <v>6.0000000000000046E-2</v>
      </c>
      <c r="AT216">
        <v>0.10200000000000008</v>
      </c>
      <c r="AU216">
        <v>8.2000000000000059E-2</v>
      </c>
      <c r="AV216">
        <v>9.3000000000000069E-2</v>
      </c>
      <c r="AW216">
        <v>3.6000000000000025E-2</v>
      </c>
      <c r="AX216">
        <v>4.4000000000000032E-2</v>
      </c>
      <c r="AY216">
        <v>5.7000000000000044E-2</v>
      </c>
      <c r="AZ216">
        <v>9.500000000000007E-2</v>
      </c>
      <c r="BA216">
        <v>9.500000000000007E-2</v>
      </c>
      <c r="BB216">
        <v>7.3000000000000051E-2</v>
      </c>
      <c r="BC216">
        <v>7.5000000000000053E-2</v>
      </c>
      <c r="BD216">
        <v>4.200000000000003E-2</v>
      </c>
      <c r="BE216">
        <v>3.6000000000000025E-2</v>
      </c>
      <c r="BF216">
        <v>4.9000000000000037E-2</v>
      </c>
      <c r="BG216">
        <v>5.9000000000000045E-2</v>
      </c>
      <c r="BH216">
        <v>5.0000000000000037E-2</v>
      </c>
      <c r="BI216">
        <v>6.2000000000000048E-2</v>
      </c>
      <c r="BJ216">
        <v>6.5000000000000044E-2</v>
      </c>
      <c r="BK216">
        <v>5.5000000000000042E-2</v>
      </c>
      <c r="BL216">
        <v>6.1000000000000047E-2</v>
      </c>
      <c r="BM216">
        <v>9.0000000000000066E-2</v>
      </c>
      <c r="BN216">
        <v>0.11500000000000009</v>
      </c>
      <c r="BO216">
        <v>8.6000000000000063E-2</v>
      </c>
      <c r="BP216">
        <v>7.8000000000000055E-2</v>
      </c>
      <c r="BQ216">
        <v>6.8000000000000047E-2</v>
      </c>
      <c r="BR216">
        <v>6.2000000000000048E-2</v>
      </c>
      <c r="BS216">
        <v>4.6000000000000034E-2</v>
      </c>
      <c r="BT216">
        <v>8.300000000000006E-2</v>
      </c>
      <c r="BU216">
        <v>8.8000000000000064E-2</v>
      </c>
      <c r="BV216">
        <v>8.6000000000000063E-2</v>
      </c>
      <c r="BW216">
        <v>6.3000000000000042E-2</v>
      </c>
      <c r="BX216">
        <v>9.500000000000007E-2</v>
      </c>
      <c r="BY216">
        <v>5.300000000000004E-2</v>
      </c>
      <c r="BZ216">
        <v>2.6000000000000016E-2</v>
      </c>
      <c r="CA216">
        <v>7.5000000000000053E-2</v>
      </c>
      <c r="CB216">
        <v>0.10300000000000008</v>
      </c>
      <c r="CC216">
        <v>8.8000000000000064E-2</v>
      </c>
      <c r="CD216">
        <v>5.0000000000000037E-2</v>
      </c>
      <c r="CE216">
        <v>7.200000000000005E-2</v>
      </c>
      <c r="CF216">
        <v>5.300000000000004E-2</v>
      </c>
      <c r="CG216">
        <v>9.2000000000000068E-2</v>
      </c>
      <c r="CH216">
        <v>7.1000000000000049E-2</v>
      </c>
      <c r="CI216">
        <v>5.2000000000000039E-2</v>
      </c>
      <c r="CJ216">
        <v>8.300000000000006E-2</v>
      </c>
      <c r="CK216">
        <v>6.7000000000000046E-2</v>
      </c>
      <c r="CL216">
        <v>2.8000000000000018E-2</v>
      </c>
      <c r="CM216">
        <v>4.5000000000000033E-2</v>
      </c>
      <c r="CN216">
        <v>9.0000000000000066E-2</v>
      </c>
      <c r="CO216">
        <v>6.9000000000000047E-2</v>
      </c>
      <c r="CP216">
        <v>0.11200000000000009</v>
      </c>
      <c r="CQ216">
        <v>5.9000000000000045E-2</v>
      </c>
      <c r="CR216">
        <v>5.8000000000000045E-2</v>
      </c>
      <c r="CS216">
        <v>5.4000000000000041E-2</v>
      </c>
      <c r="CT216">
        <v>7.5000000000000053E-2</v>
      </c>
      <c r="CU216">
        <v>0.10700000000000008</v>
      </c>
      <c r="CV216">
        <v>8.8000000000000064E-2</v>
      </c>
      <c r="CW216">
        <v>4.0000000000000029E-2</v>
      </c>
      <c r="CX216">
        <v>2.4000000000000014E-2</v>
      </c>
      <c r="CY216">
        <v>6.8000000000000047E-2</v>
      </c>
      <c r="CZ216">
        <v>4.5000000000000033E-2</v>
      </c>
      <c r="DA216">
        <v>4.4000000000000032E-2</v>
      </c>
      <c r="DB216">
        <v>0.11200000000000009</v>
      </c>
      <c r="DC216">
        <v>9.3000000000000069E-2</v>
      </c>
      <c r="DD216">
        <v>9.2000000000000068E-2</v>
      </c>
      <c r="DE216">
        <v>3.6000000000000025E-2</v>
      </c>
      <c r="DF216">
        <v>8.4000000000000061E-2</v>
      </c>
      <c r="DG216">
        <v>7.3000000000000051E-2</v>
      </c>
      <c r="DH216">
        <v>7.0000000000000048E-2</v>
      </c>
      <c r="DI216">
        <v>5.1000000000000038E-2</v>
      </c>
      <c r="DJ216">
        <v>3.7000000000000026E-2</v>
      </c>
      <c r="DK216">
        <v>4.9000000000000037E-2</v>
      </c>
      <c r="DL216">
        <v>6.5000000000000044E-2</v>
      </c>
      <c r="DM216">
        <v>8.4000000000000061E-2</v>
      </c>
      <c r="DN216">
        <v>5.0000000000000037E-2</v>
      </c>
      <c r="DO216">
        <v>0.11000000000000008</v>
      </c>
      <c r="DP216">
        <v>6.8000000000000047E-2</v>
      </c>
      <c r="DQ216">
        <v>5.8000000000000045E-2</v>
      </c>
      <c r="DR216">
        <v>3.1000000000000021E-2</v>
      </c>
      <c r="DS216">
        <v>6.6000000000000045E-2</v>
      </c>
      <c r="DT216">
        <v>5.1000000000000038E-2</v>
      </c>
      <c r="DU216">
        <v>7.3000000000000051E-2</v>
      </c>
      <c r="DV216">
        <v>7.8000000000000055E-2</v>
      </c>
      <c r="DW216">
        <v>5.4000000000000041E-2</v>
      </c>
      <c r="DX216">
        <v>7.3000000000000051E-2</v>
      </c>
      <c r="DY216">
        <v>6.6000000000000045E-2</v>
      </c>
      <c r="DZ216">
        <v>6.2000000000000048E-2</v>
      </c>
      <c r="EA216">
        <v>3.4000000000000023E-2</v>
      </c>
      <c r="EB216">
        <v>0.10500000000000008</v>
      </c>
      <c r="EC216">
        <v>6.1000000000000047E-2</v>
      </c>
      <c r="ED216">
        <v>7.0000000000000048E-2</v>
      </c>
      <c r="EE216">
        <v>4.8000000000000036E-2</v>
      </c>
      <c r="EF216">
        <v>6.6000000000000045E-2</v>
      </c>
      <c r="EG216">
        <v>4.0000000000000029E-2</v>
      </c>
      <c r="EH216">
        <v>0.1230000000000001</v>
      </c>
      <c r="EI216">
        <v>7.0000000000000048E-2</v>
      </c>
      <c r="EJ216">
        <v>9.0000000000000066E-2</v>
      </c>
      <c r="EK216">
        <v>5.5000000000000042E-2</v>
      </c>
      <c r="EL216">
        <v>4.8000000000000036E-2</v>
      </c>
      <c r="EM216">
        <v>6.7000000000000046E-2</v>
      </c>
      <c r="EN216">
        <v>5.9000000000000045E-2</v>
      </c>
      <c r="EO216">
        <v>9.8000000000000073E-2</v>
      </c>
      <c r="EP216">
        <v>5.7000000000000044E-2</v>
      </c>
      <c r="EQ216">
        <v>5.5000000000000042E-2</v>
      </c>
      <c r="ER216">
        <v>5.4000000000000041E-2</v>
      </c>
      <c r="ES216">
        <v>5.1000000000000038E-2</v>
      </c>
      <c r="ET216">
        <v>5.4000000000000041E-2</v>
      </c>
      <c r="EU216">
        <v>0.10000000000000007</v>
      </c>
      <c r="EV216">
        <v>6.1000000000000047E-2</v>
      </c>
      <c r="EW216">
        <v>8.1000000000000058E-2</v>
      </c>
      <c r="EX216">
        <v>6.3000000000000042E-2</v>
      </c>
      <c r="EY216">
        <v>9.7000000000000072E-2</v>
      </c>
      <c r="EZ216">
        <v>6.9000000000000047E-2</v>
      </c>
      <c r="FA216">
        <v>7.8000000000000055E-2</v>
      </c>
      <c r="FB216">
        <v>6.5000000000000044E-2</v>
      </c>
      <c r="FC216">
        <v>5.6000000000000043E-2</v>
      </c>
      <c r="FD216">
        <v>5.9000000000000045E-2</v>
      </c>
      <c r="FE216">
        <v>5.300000000000004E-2</v>
      </c>
      <c r="FF216">
        <v>5.300000000000004E-2</v>
      </c>
      <c r="FG216">
        <v>5.0000000000000037E-2</v>
      </c>
      <c r="FH216">
        <v>4.9000000000000037E-2</v>
      </c>
      <c r="FI216">
        <v>5.9000000000000045E-2</v>
      </c>
      <c r="FJ216">
        <v>4.5000000000000033E-2</v>
      </c>
      <c r="FK216">
        <v>6.0000000000000046E-2</v>
      </c>
      <c r="FL216">
        <v>5.4000000000000041E-2</v>
      </c>
      <c r="FM216">
        <v>5.9000000000000045E-2</v>
      </c>
      <c r="FN216">
        <v>4.9000000000000037E-2</v>
      </c>
      <c r="FO216">
        <v>7.6000000000000054E-2</v>
      </c>
      <c r="FP216">
        <v>7.7000000000000055E-2</v>
      </c>
      <c r="FQ216">
        <v>7.4000000000000052E-2</v>
      </c>
      <c r="FR216">
        <v>4.7000000000000035E-2</v>
      </c>
      <c r="FS216">
        <v>6.2000000000000048E-2</v>
      </c>
      <c r="FT216">
        <v>4.4000000000000032E-2</v>
      </c>
      <c r="FU216">
        <v>9.2000000000000068E-2</v>
      </c>
      <c r="FV216">
        <v>6.6000000000000045E-2</v>
      </c>
      <c r="FW216">
        <v>7.3000000000000051E-2</v>
      </c>
      <c r="FX216">
        <v>6.6000000000000045E-2</v>
      </c>
      <c r="FY216">
        <v>7.5000000000000053E-2</v>
      </c>
      <c r="FZ216">
        <v>6.3000000000000042E-2</v>
      </c>
      <c r="GA216">
        <v>5.0000000000000037E-2</v>
      </c>
      <c r="GB216">
        <v>6.1000000000000047E-2</v>
      </c>
      <c r="GC216">
        <v>4.9000000000000037E-2</v>
      </c>
      <c r="GD216">
        <v>6.9000000000000047E-2</v>
      </c>
      <c r="GE216">
        <v>0.10200000000000008</v>
      </c>
      <c r="GF216">
        <v>4.3000000000000031E-2</v>
      </c>
      <c r="GG216">
        <v>7.9000000000000056E-2</v>
      </c>
      <c r="GH216">
        <v>1.2000000000000004E-2</v>
      </c>
      <c r="GI216">
        <v>5.1000000000000038E-2</v>
      </c>
      <c r="GJ216">
        <v>4.0000000000000029E-2</v>
      </c>
      <c r="GK216">
        <v>7.8000000000000055E-2</v>
      </c>
      <c r="GL216">
        <v>4.9000000000000037E-2</v>
      </c>
      <c r="GM216">
        <v>9.9000000000000074E-2</v>
      </c>
      <c r="GN216">
        <v>7.0000000000000048E-2</v>
      </c>
      <c r="GO216">
        <v>6.7000000000000046E-2</v>
      </c>
      <c r="GP216">
        <v>4.200000000000003E-2</v>
      </c>
      <c r="GQ216">
        <v>3.8000000000000027E-2</v>
      </c>
      <c r="GR216">
        <v>2.3000000000000013E-2</v>
      </c>
      <c r="GS216">
        <v>6.8000000000000047E-2</v>
      </c>
      <c r="GT216">
        <v>8.0000000000000057E-2</v>
      </c>
      <c r="GU216">
        <v>6.3000000000000042E-2</v>
      </c>
      <c r="GV216">
        <v>3.2000000000000021E-2</v>
      </c>
      <c r="GW216">
        <v>6.6000000000000045E-2</v>
      </c>
      <c r="GX216">
        <v>5.9000000000000045E-2</v>
      </c>
      <c r="GY216">
        <v>7.200000000000005E-2</v>
      </c>
      <c r="GZ216">
        <v>2.9000000000000019E-2</v>
      </c>
      <c r="HA216">
        <v>7.9000000000000056E-2</v>
      </c>
      <c r="HB216">
        <v>8.300000000000006E-2</v>
      </c>
      <c r="HC216">
        <v>5.300000000000004E-2</v>
      </c>
      <c r="HD216">
        <v>5.2000000000000039E-2</v>
      </c>
      <c r="HE216">
        <v>5.5000000000000042E-2</v>
      </c>
      <c r="HF216">
        <v>4.9000000000000037E-2</v>
      </c>
      <c r="HG216">
        <v>5.6000000000000043E-2</v>
      </c>
      <c r="HH216">
        <v>5.300000000000004E-2</v>
      </c>
      <c r="HI216">
        <v>6.3000000000000042E-2</v>
      </c>
      <c r="HJ216">
        <v>5.300000000000004E-2</v>
      </c>
      <c r="HK216">
        <v>7.200000000000005E-2</v>
      </c>
      <c r="HL216">
        <v>4.0000000000000029E-2</v>
      </c>
      <c r="HM216">
        <v>3.6000000000000025E-2</v>
      </c>
      <c r="HN216">
        <v>4.5000000000000033E-2</v>
      </c>
      <c r="HO216">
        <v>3.9000000000000028E-2</v>
      </c>
      <c r="HP216">
        <v>5.2000000000000039E-2</v>
      </c>
      <c r="HQ216">
        <v>9.9000000000000074E-2</v>
      </c>
      <c r="HR216">
        <v>3.6000000000000025E-2</v>
      </c>
      <c r="HS216">
        <v>6.9000000000000047E-2</v>
      </c>
      <c r="HT216">
        <v>8.300000000000006E-2</v>
      </c>
      <c r="HU216">
        <v>3.7000000000000026E-2</v>
      </c>
      <c r="HV216">
        <v>7.4000000000000052E-2</v>
      </c>
      <c r="HW216">
        <v>4.1000000000000029E-2</v>
      </c>
      <c r="HX216">
        <v>8.1000000000000058E-2</v>
      </c>
      <c r="HY216">
        <v>4.7000000000000035E-2</v>
      </c>
      <c r="HZ216">
        <v>8.7000000000000063E-2</v>
      </c>
      <c r="IA216">
        <v>6.2000000000000048E-2</v>
      </c>
      <c r="IB216">
        <v>3.7000000000000026E-2</v>
      </c>
      <c r="IC216">
        <v>6.0000000000000046E-2</v>
      </c>
      <c r="ID216">
        <v>9.7000000000000072E-2</v>
      </c>
      <c r="IE216">
        <v>9.6000000000000071E-2</v>
      </c>
      <c r="IF216">
        <v>4.200000000000003E-2</v>
      </c>
      <c r="IG216">
        <v>5.7000000000000044E-2</v>
      </c>
      <c r="IH216">
        <v>4.4000000000000032E-2</v>
      </c>
      <c r="II216">
        <v>9.6000000000000071E-2</v>
      </c>
      <c r="IJ216">
        <v>0.11200000000000009</v>
      </c>
      <c r="IK216">
        <v>2.1000000000000012E-2</v>
      </c>
      <c r="IL216">
        <v>4.1000000000000029E-2</v>
      </c>
      <c r="IM216">
        <v>0.11900000000000009</v>
      </c>
      <c r="IN216">
        <v>6.1000000000000047E-2</v>
      </c>
      <c r="IO216">
        <v>6.2000000000000048E-2</v>
      </c>
      <c r="IP216">
        <v>5.1000000000000038E-2</v>
      </c>
      <c r="IQ216">
        <v>7.1000000000000049E-2</v>
      </c>
      <c r="IR216">
        <v>6.2000000000000048E-2</v>
      </c>
      <c r="IS216">
        <v>7.3000000000000051E-2</v>
      </c>
      <c r="IT216">
        <v>7.0000000000000048E-2</v>
      </c>
      <c r="IU216">
        <v>7.0000000000000048E-2</v>
      </c>
      <c r="IV216">
        <v>3.3000000000000022E-2</v>
      </c>
      <c r="IW216">
        <v>7.3000000000000051E-2</v>
      </c>
      <c r="IX216">
        <v>8.7000000000000063E-2</v>
      </c>
      <c r="IY216">
        <v>3.9000000000000028E-2</v>
      </c>
      <c r="IZ216">
        <v>4.4000000000000032E-2</v>
      </c>
      <c r="JA216">
        <v>6.2000000000000048E-2</v>
      </c>
      <c r="JB216">
        <v>8.7000000000000063E-2</v>
      </c>
      <c r="JC216">
        <v>6.1000000000000047E-2</v>
      </c>
      <c r="JD216">
        <v>5.2000000000000039E-2</v>
      </c>
      <c r="JE216">
        <v>4.8000000000000036E-2</v>
      </c>
      <c r="JF216">
        <v>6.2000000000000048E-2</v>
      </c>
      <c r="JG216">
        <v>2.8000000000000018E-2</v>
      </c>
      <c r="JH216">
        <v>6.0000000000000046E-2</v>
      </c>
      <c r="JI216">
        <v>8.2000000000000059E-2</v>
      </c>
      <c r="JJ216">
        <v>7.1000000000000049E-2</v>
      </c>
      <c r="JK216">
        <v>3.1000000000000021E-2</v>
      </c>
      <c r="JL216">
        <v>9.500000000000007E-2</v>
      </c>
      <c r="JM216">
        <v>6.1000000000000047E-2</v>
      </c>
      <c r="JN216">
        <v>4.1000000000000029E-2</v>
      </c>
      <c r="JO216">
        <v>6.4000000000000043E-2</v>
      </c>
      <c r="JP216">
        <v>6.9000000000000047E-2</v>
      </c>
      <c r="JQ216">
        <v>4.0000000000000029E-2</v>
      </c>
      <c r="JR216">
        <v>6.9000000000000047E-2</v>
      </c>
      <c r="JS216">
        <v>7.200000000000005E-2</v>
      </c>
      <c r="JT216">
        <v>6.0000000000000046E-2</v>
      </c>
      <c r="JU216">
        <v>6.6000000000000045E-2</v>
      </c>
      <c r="JV216">
        <v>6.1000000000000047E-2</v>
      </c>
      <c r="JW216">
        <v>8.4000000000000061E-2</v>
      </c>
      <c r="JX216">
        <v>3.9000000000000028E-2</v>
      </c>
      <c r="JY216">
        <v>5.7000000000000044E-2</v>
      </c>
      <c r="JZ216">
        <v>4.6000000000000034E-2</v>
      </c>
      <c r="KA216">
        <v>9.500000000000007E-2</v>
      </c>
      <c r="KB216">
        <v>6.0000000000000046E-2</v>
      </c>
      <c r="KC216">
        <v>7.8000000000000055E-2</v>
      </c>
      <c r="KD216">
        <v>2.0000000000000011E-2</v>
      </c>
      <c r="KE216">
        <v>4.6000000000000034E-2</v>
      </c>
      <c r="KF216">
        <v>6.1000000000000047E-2</v>
      </c>
      <c r="KG216">
        <v>2.0000000000000011E-2</v>
      </c>
      <c r="KH216">
        <v>7.1000000000000049E-2</v>
      </c>
      <c r="KI216">
        <v>1.8000000000000009E-2</v>
      </c>
      <c r="KJ216">
        <v>4.6000000000000034E-2</v>
      </c>
      <c r="KK216">
        <v>6.8000000000000047E-2</v>
      </c>
      <c r="KL216">
        <v>6.6000000000000045E-2</v>
      </c>
      <c r="KM216">
        <v>4.4000000000000032E-2</v>
      </c>
      <c r="KN216">
        <v>5.0000000000000037E-2</v>
      </c>
      <c r="KO216">
        <v>1.1000000000000003E-2</v>
      </c>
      <c r="KP216">
        <v>2.7000000000000017E-2</v>
      </c>
      <c r="KQ216">
        <v>6.2000000000000048E-2</v>
      </c>
      <c r="KR216">
        <v>6.4000000000000043E-2</v>
      </c>
      <c r="KS216">
        <v>7.8000000000000055E-2</v>
      </c>
      <c r="KT216">
        <v>5.1000000000000038E-2</v>
      </c>
      <c r="KU216">
        <v>5.1000000000000038E-2</v>
      </c>
      <c r="KV216">
        <v>3.5000000000000024E-2</v>
      </c>
      <c r="KW216">
        <v>5.8000000000000045E-2</v>
      </c>
      <c r="KX216">
        <v>4.3000000000000031E-2</v>
      </c>
      <c r="KY216">
        <v>4.8000000000000036E-2</v>
      </c>
      <c r="KZ216">
        <v>8.0000000000000057E-2</v>
      </c>
      <c r="LA216">
        <v>5.4000000000000041E-2</v>
      </c>
      <c r="LB216">
        <v>8.1000000000000058E-2</v>
      </c>
      <c r="LC216">
        <v>5.8000000000000045E-2</v>
      </c>
      <c r="LD216">
        <v>5.300000000000004E-2</v>
      </c>
      <c r="LE216">
        <v>7.200000000000005E-2</v>
      </c>
      <c r="LF216">
        <v>8.0000000000000057E-2</v>
      </c>
      <c r="LG216">
        <v>8.300000000000006E-2</v>
      </c>
      <c r="LH216">
        <v>5.1000000000000038E-2</v>
      </c>
      <c r="LI216">
        <v>6.0000000000000046E-2</v>
      </c>
      <c r="LJ216">
        <v>4.1000000000000029E-2</v>
      </c>
      <c r="LK216">
        <v>5.4000000000000041E-2</v>
      </c>
      <c r="LL216">
        <v>2.3000000000000013E-2</v>
      </c>
      <c r="LM216">
        <v>0.1240000000000001</v>
      </c>
      <c r="LN216">
        <v>7.8000000000000055E-2</v>
      </c>
      <c r="LO216">
        <v>4.6000000000000034E-2</v>
      </c>
      <c r="LP216">
        <v>6.0000000000000046E-2</v>
      </c>
      <c r="LQ216">
        <v>6.9000000000000047E-2</v>
      </c>
      <c r="LR216">
        <v>5.1000000000000038E-2</v>
      </c>
      <c r="LS216">
        <v>7.200000000000005E-2</v>
      </c>
      <c r="LT216">
        <v>8.6000000000000063E-2</v>
      </c>
      <c r="LU216">
        <v>3.8000000000000027E-2</v>
      </c>
      <c r="LV216">
        <v>5.5000000000000042E-2</v>
      </c>
      <c r="LW216">
        <v>7.3000000000000051E-2</v>
      </c>
      <c r="LX216">
        <v>4.4000000000000032E-2</v>
      </c>
      <c r="LY216">
        <v>6.5000000000000044E-2</v>
      </c>
      <c r="LZ216">
        <v>3.2000000000000021E-2</v>
      </c>
      <c r="MA216">
        <v>3.3000000000000022E-2</v>
      </c>
      <c r="MB216">
        <v>0.11500000000000009</v>
      </c>
      <c r="MC216">
        <v>7.3000000000000051E-2</v>
      </c>
      <c r="MD216">
        <v>8.2000000000000059E-2</v>
      </c>
      <c r="ME216">
        <v>7.3000000000000051E-2</v>
      </c>
      <c r="MF216">
        <v>5.0000000000000037E-2</v>
      </c>
      <c r="MG216">
        <v>5.4000000000000041E-2</v>
      </c>
      <c r="MH216">
        <v>6.7000000000000046E-2</v>
      </c>
      <c r="MI216">
        <v>8.6000000000000063E-2</v>
      </c>
      <c r="MJ216">
        <v>6.9000000000000047E-2</v>
      </c>
      <c r="MK216">
        <v>8.300000000000006E-2</v>
      </c>
      <c r="ML216">
        <v>4.5000000000000033E-2</v>
      </c>
      <c r="MM216">
        <v>6.2000000000000048E-2</v>
      </c>
      <c r="MN216">
        <v>4.6000000000000034E-2</v>
      </c>
      <c r="MO216">
        <v>8.8000000000000064E-2</v>
      </c>
      <c r="MP216">
        <v>1.7000000000000008E-2</v>
      </c>
      <c r="MQ216">
        <v>8.1000000000000058E-2</v>
      </c>
      <c r="MR216">
        <v>6.1000000000000047E-2</v>
      </c>
      <c r="MS216">
        <v>5.0000000000000037E-2</v>
      </c>
      <c r="MT216">
        <v>3.9000000000000028E-2</v>
      </c>
      <c r="MU216">
        <v>3.3000000000000022E-2</v>
      </c>
      <c r="MV216">
        <v>5.4000000000000041E-2</v>
      </c>
      <c r="MW216">
        <v>8.5000000000000062E-2</v>
      </c>
      <c r="MX216">
        <v>5.7000000000000044E-2</v>
      </c>
      <c r="MY216">
        <v>6.9000000000000047E-2</v>
      </c>
      <c r="MZ216">
        <v>6.7000000000000046E-2</v>
      </c>
      <c r="NA216">
        <v>9.0000000000000066E-2</v>
      </c>
      <c r="NB216">
        <v>6.6000000000000045E-2</v>
      </c>
      <c r="NC216">
        <v>0.10300000000000008</v>
      </c>
      <c r="ND216">
        <v>3.5000000000000024E-2</v>
      </c>
      <c r="NE216">
        <v>6.6000000000000045E-2</v>
      </c>
      <c r="NF216">
        <v>2.1000000000000012E-2</v>
      </c>
      <c r="NG216">
        <v>4.5000000000000033E-2</v>
      </c>
      <c r="NH216">
        <v>7.3000000000000051E-2</v>
      </c>
      <c r="NI216">
        <v>6.6000000000000045E-2</v>
      </c>
      <c r="NJ216">
        <v>7.8000000000000055E-2</v>
      </c>
      <c r="NK216">
        <v>9.2000000000000068E-2</v>
      </c>
      <c r="NL216">
        <v>9.9000000000000074E-2</v>
      </c>
      <c r="NM216">
        <v>1.4000000000000005E-2</v>
      </c>
      <c r="NN216">
        <v>7.4000000000000052E-2</v>
      </c>
      <c r="NO216">
        <v>7.6000000000000054E-2</v>
      </c>
      <c r="NP216">
        <v>3.1000000000000021E-2</v>
      </c>
      <c r="NQ216">
        <v>8.9000000000000065E-2</v>
      </c>
      <c r="NR216">
        <v>3.3000000000000022E-2</v>
      </c>
      <c r="NS216">
        <v>7.5000000000000053E-2</v>
      </c>
      <c r="NT216">
        <v>2.5000000000000015E-2</v>
      </c>
      <c r="NU216">
        <v>0.11400000000000009</v>
      </c>
      <c r="NV216">
        <v>7.3000000000000051E-2</v>
      </c>
      <c r="NW216">
        <v>4.7000000000000035E-2</v>
      </c>
      <c r="NX216">
        <v>4.0000000000000029E-2</v>
      </c>
      <c r="NY216">
        <v>0.12700000000000009</v>
      </c>
      <c r="NZ216">
        <v>7.4000000000000052E-2</v>
      </c>
      <c r="OA216">
        <v>5.7000000000000044E-2</v>
      </c>
      <c r="OB216">
        <v>0.10200000000000008</v>
      </c>
      <c r="OC216">
        <v>4.3000000000000031E-2</v>
      </c>
      <c r="OD216">
        <v>0.11000000000000008</v>
      </c>
      <c r="OE216">
        <v>8.4000000000000061E-2</v>
      </c>
      <c r="OF216">
        <v>3.5000000000000024E-2</v>
      </c>
      <c r="OG216">
        <v>7.8000000000000055E-2</v>
      </c>
      <c r="OH216">
        <v>7.200000000000005E-2</v>
      </c>
      <c r="OI216">
        <v>1.7000000000000008E-2</v>
      </c>
      <c r="OJ216">
        <v>9.2000000000000068E-2</v>
      </c>
      <c r="OK216">
        <v>6.5000000000000044E-2</v>
      </c>
      <c r="OL216">
        <v>7.6000000000000054E-2</v>
      </c>
      <c r="OM216">
        <v>8.4000000000000061E-2</v>
      </c>
      <c r="ON216">
        <v>5.2000000000000039E-2</v>
      </c>
      <c r="OO216">
        <v>6.9000000000000047E-2</v>
      </c>
      <c r="OP216">
        <v>7.9000000000000056E-2</v>
      </c>
      <c r="OQ216">
        <v>9.8000000000000073E-2</v>
      </c>
      <c r="OR216">
        <v>7.3000000000000051E-2</v>
      </c>
      <c r="OS216">
        <v>4.4000000000000032E-2</v>
      </c>
      <c r="OT216">
        <v>6.4000000000000043E-2</v>
      </c>
      <c r="OU216">
        <v>9.0000000000000066E-2</v>
      </c>
      <c r="OV216">
        <v>4.200000000000003E-2</v>
      </c>
      <c r="OW216">
        <v>5.5000000000000042E-2</v>
      </c>
      <c r="OX216">
        <v>6.2000000000000048E-2</v>
      </c>
      <c r="OY216">
        <v>7.200000000000005E-2</v>
      </c>
      <c r="OZ216">
        <v>8.1000000000000058E-2</v>
      </c>
      <c r="PA216">
        <v>4.1000000000000029E-2</v>
      </c>
      <c r="PB216">
        <v>5.300000000000004E-2</v>
      </c>
      <c r="PC216">
        <v>2.1000000000000012E-2</v>
      </c>
      <c r="PD216">
        <v>2.7000000000000017E-2</v>
      </c>
      <c r="PE216">
        <v>6.0000000000000046E-2</v>
      </c>
      <c r="PF216">
        <v>3.1000000000000021E-2</v>
      </c>
      <c r="PG216">
        <v>4.200000000000003E-2</v>
      </c>
      <c r="PH216">
        <v>8.7000000000000063E-2</v>
      </c>
      <c r="PI216">
        <v>7.1000000000000049E-2</v>
      </c>
      <c r="PJ216">
        <v>4.6000000000000034E-2</v>
      </c>
      <c r="PK216">
        <v>6.8000000000000047E-2</v>
      </c>
      <c r="PL216">
        <v>9.0000000000000066E-2</v>
      </c>
      <c r="PM216">
        <v>0.12100000000000009</v>
      </c>
      <c r="PN216">
        <v>9.400000000000007E-2</v>
      </c>
      <c r="PO216">
        <v>5.300000000000004E-2</v>
      </c>
      <c r="PP216">
        <v>6.1000000000000047E-2</v>
      </c>
      <c r="PQ216">
        <v>5.6000000000000043E-2</v>
      </c>
      <c r="PR216">
        <v>0.10300000000000008</v>
      </c>
      <c r="PS216">
        <v>7.6000000000000054E-2</v>
      </c>
      <c r="PT216">
        <v>8.2000000000000059E-2</v>
      </c>
      <c r="PU216">
        <v>8.5000000000000062E-2</v>
      </c>
      <c r="PV216">
        <v>8.1000000000000058E-2</v>
      </c>
      <c r="PW216">
        <v>4.9000000000000037E-2</v>
      </c>
      <c r="PX216">
        <v>7.8000000000000055E-2</v>
      </c>
      <c r="PY216">
        <v>9.400000000000007E-2</v>
      </c>
      <c r="PZ216">
        <v>5.7000000000000044E-2</v>
      </c>
      <c r="QA216">
        <v>5.2000000000000039E-2</v>
      </c>
      <c r="QB216">
        <v>7.200000000000005E-2</v>
      </c>
      <c r="QC216">
        <v>6.7000000000000046E-2</v>
      </c>
      <c r="QD216">
        <v>7.0000000000000048E-2</v>
      </c>
      <c r="QE216">
        <v>9.2000000000000068E-2</v>
      </c>
      <c r="QF216">
        <v>8.300000000000006E-2</v>
      </c>
      <c r="QG216">
        <v>6.7000000000000046E-2</v>
      </c>
      <c r="QH216">
        <v>4.7000000000000035E-2</v>
      </c>
      <c r="QI216">
        <v>7.1000000000000049E-2</v>
      </c>
      <c r="QJ216">
        <v>9.400000000000007E-2</v>
      </c>
      <c r="QK216">
        <v>6.3000000000000042E-2</v>
      </c>
      <c r="QL216">
        <v>5.8000000000000045E-2</v>
      </c>
      <c r="QM216">
        <v>4.4000000000000032E-2</v>
      </c>
      <c r="QN216">
        <v>1.8000000000000009E-2</v>
      </c>
      <c r="QO216">
        <v>4.9000000000000037E-2</v>
      </c>
      <c r="QP216">
        <v>0.10400000000000008</v>
      </c>
      <c r="QQ216">
        <v>9.1000000000000067E-2</v>
      </c>
      <c r="QR216">
        <v>6.4000000000000043E-2</v>
      </c>
      <c r="QS216">
        <v>8.0000000000000057E-2</v>
      </c>
      <c r="QT216">
        <v>5.0000000000000037E-2</v>
      </c>
      <c r="QU216">
        <v>6.2000000000000048E-2</v>
      </c>
      <c r="QV216">
        <v>5.6000000000000043E-2</v>
      </c>
      <c r="QW216">
        <v>4.5000000000000033E-2</v>
      </c>
      <c r="QX216">
        <v>6.0000000000000046E-2</v>
      </c>
      <c r="QY216">
        <v>3.5000000000000024E-2</v>
      </c>
      <c r="QZ216">
        <v>6.8000000000000047E-2</v>
      </c>
      <c r="RA216">
        <v>0.11500000000000009</v>
      </c>
      <c r="RB216">
        <v>7.4000000000000052E-2</v>
      </c>
      <c r="RC216">
        <v>6.2000000000000048E-2</v>
      </c>
      <c r="RD216">
        <v>5.7000000000000044E-2</v>
      </c>
      <c r="RE216">
        <v>4.4000000000000032E-2</v>
      </c>
      <c r="RF216">
        <v>6.6000000000000045E-2</v>
      </c>
      <c r="RG216">
        <v>6.5000000000000044E-2</v>
      </c>
      <c r="RH216">
        <v>4.0000000000000029E-2</v>
      </c>
      <c r="RI216">
        <v>2.3000000000000013E-2</v>
      </c>
      <c r="RJ216">
        <v>6.4000000000000043E-2</v>
      </c>
      <c r="RK216">
        <v>3.5000000000000024E-2</v>
      </c>
      <c r="RL216">
        <v>7.1000000000000049E-2</v>
      </c>
      <c r="RM216">
        <v>6.5000000000000044E-2</v>
      </c>
      <c r="RN216">
        <v>7.9000000000000056E-2</v>
      </c>
      <c r="RO216">
        <v>7.1000000000000049E-2</v>
      </c>
      <c r="RP216">
        <v>3.9000000000000028E-2</v>
      </c>
      <c r="RQ216">
        <v>7.0000000000000048E-2</v>
      </c>
      <c r="RR216">
        <v>8.2000000000000059E-2</v>
      </c>
      <c r="RS216">
        <v>8.300000000000006E-2</v>
      </c>
      <c r="RT216">
        <v>4.6000000000000034E-2</v>
      </c>
      <c r="RU216">
        <v>5.6000000000000043E-2</v>
      </c>
      <c r="RV216">
        <v>8.300000000000006E-2</v>
      </c>
      <c r="RW216">
        <v>6.8000000000000047E-2</v>
      </c>
      <c r="RX216">
        <v>6.3000000000000042E-2</v>
      </c>
      <c r="RY216">
        <v>6.7000000000000046E-2</v>
      </c>
      <c r="RZ216">
        <v>3.1000000000000021E-2</v>
      </c>
      <c r="SA216">
        <v>7.9000000000000056E-2</v>
      </c>
      <c r="SB216">
        <v>3.9000000000000028E-2</v>
      </c>
      <c r="SC216">
        <v>5.1000000000000038E-2</v>
      </c>
      <c r="SD216">
        <v>6.2000000000000048E-2</v>
      </c>
      <c r="SE216">
        <v>8.2000000000000059E-2</v>
      </c>
      <c r="SF216">
        <v>7.0000000000000048E-2</v>
      </c>
      <c r="SG216">
        <v>9.2000000000000068E-2</v>
      </c>
      <c r="SH216">
        <v>8.2000000000000059E-2</v>
      </c>
      <c r="SI216">
        <v>7.5000000000000053E-2</v>
      </c>
      <c r="SJ216">
        <v>8.8000000000000064E-2</v>
      </c>
      <c r="SK216">
        <v>8.5000000000000062E-2</v>
      </c>
      <c r="SL216">
        <v>0.11300000000000009</v>
      </c>
      <c r="SM216">
        <v>7.8000000000000055E-2</v>
      </c>
      <c r="SN216">
        <v>6.1000000000000047E-2</v>
      </c>
      <c r="SO216">
        <v>4.7000000000000035E-2</v>
      </c>
      <c r="SP216">
        <v>3.4000000000000023E-2</v>
      </c>
      <c r="SQ216">
        <v>6.1000000000000047E-2</v>
      </c>
      <c r="SR216">
        <v>5.6000000000000043E-2</v>
      </c>
      <c r="SS216">
        <v>3.8000000000000027E-2</v>
      </c>
      <c r="ST216">
        <v>7.1000000000000049E-2</v>
      </c>
      <c r="SU216">
        <v>4.5000000000000033E-2</v>
      </c>
      <c r="SV216">
        <v>7.8000000000000055E-2</v>
      </c>
      <c r="SW216">
        <v>8.7000000000000063E-2</v>
      </c>
      <c r="SX216">
        <v>3.8000000000000027E-2</v>
      </c>
      <c r="SY216">
        <v>4.5000000000000033E-2</v>
      </c>
      <c r="SZ216">
        <v>3.1000000000000021E-2</v>
      </c>
      <c r="TA216">
        <v>5.2000000000000039E-2</v>
      </c>
      <c r="TB216">
        <v>6.4000000000000043E-2</v>
      </c>
      <c r="TC216">
        <v>4.8000000000000036E-2</v>
      </c>
      <c r="TD216">
        <v>5.5000000000000042E-2</v>
      </c>
      <c r="TE216">
        <v>9.0000000000000066E-2</v>
      </c>
      <c r="TF216">
        <v>4.6000000000000034E-2</v>
      </c>
      <c r="TG216">
        <v>3.9000000000000028E-2</v>
      </c>
      <c r="TH216">
        <v>0.10600000000000008</v>
      </c>
      <c r="TI216">
        <v>2.2000000000000013E-2</v>
      </c>
    </row>
    <row r="217" spans="1:529" x14ac:dyDescent="0.25">
      <c r="A217" s="60">
        <v>17.833333333333332</v>
      </c>
      <c r="B217" s="60">
        <v>0</v>
      </c>
      <c r="C217" s="60">
        <v>6.9000000000000047E-2</v>
      </c>
      <c r="D217" s="60">
        <v>0.93100000000000072</v>
      </c>
      <c r="F217" s="60">
        <f t="shared" si="9"/>
        <v>6.3048000000000035E-2</v>
      </c>
      <c r="G217" s="60">
        <f t="shared" si="10"/>
        <v>2.2000000000000013E-2</v>
      </c>
      <c r="H217" s="60">
        <f t="shared" si="11"/>
        <v>0.11052500000000007</v>
      </c>
      <c r="J217" s="76">
        <v>215</v>
      </c>
      <c r="K217" s="76">
        <v>6.8109166666666558</v>
      </c>
      <c r="L217" s="76">
        <v>653107.84098266705</v>
      </c>
      <c r="M217" s="76">
        <v>5.3294724389898009</v>
      </c>
      <c r="N217" s="76">
        <v>791397.0469452719</v>
      </c>
      <c r="O217" s="76">
        <v>5.9402583735590051</v>
      </c>
      <c r="Q217" s="76">
        <v>0.95883333333333409</v>
      </c>
      <c r="R217" s="76">
        <v>76380.383442245336</v>
      </c>
      <c r="S217" s="76">
        <v>0.94736476191045749</v>
      </c>
      <c r="T217" s="76">
        <v>83827.175969241245</v>
      </c>
      <c r="U217" s="76">
        <v>0.95142324153223856</v>
      </c>
      <c r="W217" s="76">
        <v>5.8520833333333231</v>
      </c>
      <c r="X217" s="76">
        <v>576727.45754042116</v>
      </c>
      <c r="Y217" s="76">
        <v>4.3821076770793415</v>
      </c>
      <c r="Z217" s="76">
        <v>707569.87097603094</v>
      </c>
      <c r="AA217" s="76">
        <v>4.9888351320267672</v>
      </c>
      <c r="AD217">
        <v>6.9000000000000047E-2</v>
      </c>
      <c r="AE217">
        <v>6.6000000000000045E-2</v>
      </c>
      <c r="AF217">
        <v>6.6000000000000045E-2</v>
      </c>
      <c r="AG217">
        <v>6.1000000000000047E-2</v>
      </c>
      <c r="AH217">
        <v>4.1000000000000029E-2</v>
      </c>
      <c r="AI217">
        <v>5.8000000000000045E-2</v>
      </c>
      <c r="AJ217">
        <v>4.7000000000000035E-2</v>
      </c>
      <c r="AK217">
        <v>6.8000000000000047E-2</v>
      </c>
      <c r="AL217">
        <v>7.7000000000000055E-2</v>
      </c>
      <c r="AM217">
        <v>6.1000000000000047E-2</v>
      </c>
      <c r="AN217">
        <v>5.2000000000000039E-2</v>
      </c>
      <c r="AO217">
        <v>3.5000000000000024E-2</v>
      </c>
      <c r="AP217">
        <v>6.6000000000000045E-2</v>
      </c>
      <c r="AQ217">
        <v>9.8000000000000073E-2</v>
      </c>
      <c r="AR217">
        <v>8.300000000000006E-2</v>
      </c>
      <c r="AS217">
        <v>6.0000000000000046E-2</v>
      </c>
      <c r="AT217">
        <v>0.10000000000000007</v>
      </c>
      <c r="AU217">
        <v>8.2000000000000059E-2</v>
      </c>
      <c r="AV217">
        <v>9.3000000000000069E-2</v>
      </c>
      <c r="AW217">
        <v>3.6000000000000025E-2</v>
      </c>
      <c r="AX217">
        <v>4.4000000000000032E-2</v>
      </c>
      <c r="AY217">
        <v>5.5000000000000042E-2</v>
      </c>
      <c r="AZ217">
        <v>9.500000000000007E-2</v>
      </c>
      <c r="BA217">
        <v>9.500000000000007E-2</v>
      </c>
      <c r="BB217">
        <v>7.1000000000000049E-2</v>
      </c>
      <c r="BC217">
        <v>7.5000000000000053E-2</v>
      </c>
      <c r="BD217">
        <v>4.200000000000003E-2</v>
      </c>
      <c r="BE217">
        <v>3.6000000000000025E-2</v>
      </c>
      <c r="BF217">
        <v>4.9000000000000037E-2</v>
      </c>
      <c r="BG217">
        <v>5.9000000000000045E-2</v>
      </c>
      <c r="BH217">
        <v>5.0000000000000037E-2</v>
      </c>
      <c r="BI217">
        <v>6.2000000000000048E-2</v>
      </c>
      <c r="BJ217">
        <v>6.5000000000000044E-2</v>
      </c>
      <c r="BK217">
        <v>5.5000000000000042E-2</v>
      </c>
      <c r="BL217">
        <v>6.1000000000000047E-2</v>
      </c>
      <c r="BM217">
        <v>9.0000000000000066E-2</v>
      </c>
      <c r="BN217">
        <v>0.11400000000000009</v>
      </c>
      <c r="BO217">
        <v>8.5000000000000062E-2</v>
      </c>
      <c r="BP217">
        <v>7.8000000000000055E-2</v>
      </c>
      <c r="BQ217">
        <v>6.7000000000000046E-2</v>
      </c>
      <c r="BR217">
        <v>6.2000000000000048E-2</v>
      </c>
      <c r="BS217">
        <v>4.5000000000000033E-2</v>
      </c>
      <c r="BT217">
        <v>8.300000000000006E-2</v>
      </c>
      <c r="BU217">
        <v>8.8000000000000064E-2</v>
      </c>
      <c r="BV217">
        <v>8.6000000000000063E-2</v>
      </c>
      <c r="BW217">
        <v>6.3000000000000042E-2</v>
      </c>
      <c r="BX217">
        <v>9.500000000000007E-2</v>
      </c>
      <c r="BY217">
        <v>5.300000000000004E-2</v>
      </c>
      <c r="BZ217">
        <v>2.6000000000000016E-2</v>
      </c>
      <c r="CA217">
        <v>7.5000000000000053E-2</v>
      </c>
      <c r="CB217">
        <v>0.10300000000000008</v>
      </c>
      <c r="CC217">
        <v>8.8000000000000064E-2</v>
      </c>
      <c r="CD217">
        <v>4.7000000000000035E-2</v>
      </c>
      <c r="CE217">
        <v>7.1000000000000049E-2</v>
      </c>
      <c r="CF217">
        <v>5.300000000000004E-2</v>
      </c>
      <c r="CG217">
        <v>9.2000000000000068E-2</v>
      </c>
      <c r="CH217">
        <v>7.1000000000000049E-2</v>
      </c>
      <c r="CI217">
        <v>5.2000000000000039E-2</v>
      </c>
      <c r="CJ217">
        <v>8.2000000000000059E-2</v>
      </c>
      <c r="CK217">
        <v>6.6000000000000045E-2</v>
      </c>
      <c r="CL217">
        <v>2.7000000000000017E-2</v>
      </c>
      <c r="CM217">
        <v>4.5000000000000033E-2</v>
      </c>
      <c r="CN217">
        <v>9.0000000000000066E-2</v>
      </c>
      <c r="CO217">
        <v>6.8000000000000047E-2</v>
      </c>
      <c r="CP217">
        <v>0.11100000000000008</v>
      </c>
      <c r="CQ217">
        <v>5.9000000000000045E-2</v>
      </c>
      <c r="CR217">
        <v>5.8000000000000045E-2</v>
      </c>
      <c r="CS217">
        <v>5.4000000000000041E-2</v>
      </c>
      <c r="CT217">
        <v>7.4000000000000052E-2</v>
      </c>
      <c r="CU217">
        <v>0.10500000000000008</v>
      </c>
      <c r="CV217">
        <v>8.7000000000000063E-2</v>
      </c>
      <c r="CW217">
        <v>4.0000000000000029E-2</v>
      </c>
      <c r="CX217">
        <v>2.4000000000000014E-2</v>
      </c>
      <c r="CY217">
        <v>6.8000000000000047E-2</v>
      </c>
      <c r="CZ217">
        <v>4.5000000000000033E-2</v>
      </c>
      <c r="DA217">
        <v>4.4000000000000032E-2</v>
      </c>
      <c r="DB217">
        <v>0.11200000000000009</v>
      </c>
      <c r="DC217">
        <v>9.3000000000000069E-2</v>
      </c>
      <c r="DD217">
        <v>9.1000000000000067E-2</v>
      </c>
      <c r="DE217">
        <v>3.6000000000000025E-2</v>
      </c>
      <c r="DF217">
        <v>8.4000000000000061E-2</v>
      </c>
      <c r="DG217">
        <v>7.200000000000005E-2</v>
      </c>
      <c r="DH217">
        <v>7.0000000000000048E-2</v>
      </c>
      <c r="DI217">
        <v>5.1000000000000038E-2</v>
      </c>
      <c r="DJ217">
        <v>3.7000000000000026E-2</v>
      </c>
      <c r="DK217">
        <v>4.9000000000000037E-2</v>
      </c>
      <c r="DL217">
        <v>6.5000000000000044E-2</v>
      </c>
      <c r="DM217">
        <v>8.4000000000000061E-2</v>
      </c>
      <c r="DN217">
        <v>5.0000000000000037E-2</v>
      </c>
      <c r="DO217">
        <v>0.11000000000000008</v>
      </c>
      <c r="DP217">
        <v>6.8000000000000047E-2</v>
      </c>
      <c r="DQ217">
        <v>5.7000000000000044E-2</v>
      </c>
      <c r="DR217">
        <v>2.9000000000000019E-2</v>
      </c>
      <c r="DS217">
        <v>6.6000000000000045E-2</v>
      </c>
      <c r="DT217">
        <v>5.0000000000000037E-2</v>
      </c>
      <c r="DU217">
        <v>7.3000000000000051E-2</v>
      </c>
      <c r="DV217">
        <v>7.8000000000000055E-2</v>
      </c>
      <c r="DW217">
        <v>5.4000000000000041E-2</v>
      </c>
      <c r="DX217">
        <v>7.3000000000000051E-2</v>
      </c>
      <c r="DY217">
        <v>6.6000000000000045E-2</v>
      </c>
      <c r="DZ217">
        <v>6.1000000000000047E-2</v>
      </c>
      <c r="EA217">
        <v>3.3000000000000022E-2</v>
      </c>
      <c r="EB217">
        <v>0.10500000000000008</v>
      </c>
      <c r="EC217">
        <v>6.1000000000000047E-2</v>
      </c>
      <c r="ED217">
        <v>7.0000000000000048E-2</v>
      </c>
      <c r="EE217">
        <v>4.7000000000000035E-2</v>
      </c>
      <c r="EF217">
        <v>6.5000000000000044E-2</v>
      </c>
      <c r="EG217">
        <v>4.0000000000000029E-2</v>
      </c>
      <c r="EH217">
        <v>0.12200000000000009</v>
      </c>
      <c r="EI217">
        <v>6.9000000000000047E-2</v>
      </c>
      <c r="EJ217">
        <v>8.8000000000000064E-2</v>
      </c>
      <c r="EK217">
        <v>5.5000000000000042E-2</v>
      </c>
      <c r="EL217">
        <v>4.8000000000000036E-2</v>
      </c>
      <c r="EM217">
        <v>6.6000000000000045E-2</v>
      </c>
      <c r="EN217">
        <v>5.9000000000000045E-2</v>
      </c>
      <c r="EO217">
        <v>9.6000000000000071E-2</v>
      </c>
      <c r="EP217">
        <v>5.7000000000000044E-2</v>
      </c>
      <c r="EQ217">
        <v>5.4000000000000041E-2</v>
      </c>
      <c r="ER217">
        <v>5.2000000000000039E-2</v>
      </c>
      <c r="ES217">
        <v>5.1000000000000038E-2</v>
      </c>
      <c r="ET217">
        <v>5.300000000000004E-2</v>
      </c>
      <c r="EU217">
        <v>9.9000000000000074E-2</v>
      </c>
      <c r="EV217">
        <v>6.0000000000000046E-2</v>
      </c>
      <c r="EW217">
        <v>8.0000000000000057E-2</v>
      </c>
      <c r="EX217">
        <v>6.2000000000000048E-2</v>
      </c>
      <c r="EY217">
        <v>9.7000000000000072E-2</v>
      </c>
      <c r="EZ217">
        <v>6.6000000000000045E-2</v>
      </c>
      <c r="FA217">
        <v>7.8000000000000055E-2</v>
      </c>
      <c r="FB217">
        <v>6.4000000000000043E-2</v>
      </c>
      <c r="FC217">
        <v>5.6000000000000043E-2</v>
      </c>
      <c r="FD217">
        <v>5.7000000000000044E-2</v>
      </c>
      <c r="FE217">
        <v>5.300000000000004E-2</v>
      </c>
      <c r="FF217">
        <v>5.300000000000004E-2</v>
      </c>
      <c r="FG217">
        <v>5.0000000000000037E-2</v>
      </c>
      <c r="FH217">
        <v>4.9000000000000037E-2</v>
      </c>
      <c r="FI217">
        <v>5.9000000000000045E-2</v>
      </c>
      <c r="FJ217">
        <v>4.5000000000000033E-2</v>
      </c>
      <c r="FK217">
        <v>6.0000000000000046E-2</v>
      </c>
      <c r="FL217">
        <v>5.4000000000000041E-2</v>
      </c>
      <c r="FM217">
        <v>5.8000000000000045E-2</v>
      </c>
      <c r="FN217">
        <v>4.8000000000000036E-2</v>
      </c>
      <c r="FO217">
        <v>7.5000000000000053E-2</v>
      </c>
      <c r="FP217">
        <v>7.7000000000000055E-2</v>
      </c>
      <c r="FQ217">
        <v>7.4000000000000052E-2</v>
      </c>
      <c r="FR217">
        <v>4.7000000000000035E-2</v>
      </c>
      <c r="FS217">
        <v>6.0000000000000046E-2</v>
      </c>
      <c r="FT217">
        <v>4.4000000000000032E-2</v>
      </c>
      <c r="FU217">
        <v>9.1000000000000067E-2</v>
      </c>
      <c r="FV217">
        <v>6.5000000000000044E-2</v>
      </c>
      <c r="FW217">
        <v>7.1000000000000049E-2</v>
      </c>
      <c r="FX217">
        <v>6.4000000000000043E-2</v>
      </c>
      <c r="FY217">
        <v>7.4000000000000052E-2</v>
      </c>
      <c r="FZ217">
        <v>6.3000000000000042E-2</v>
      </c>
      <c r="GA217">
        <v>5.0000000000000037E-2</v>
      </c>
      <c r="GB217">
        <v>6.0000000000000046E-2</v>
      </c>
      <c r="GC217">
        <v>4.8000000000000036E-2</v>
      </c>
      <c r="GD217">
        <v>6.9000000000000047E-2</v>
      </c>
      <c r="GE217">
        <v>0.10100000000000008</v>
      </c>
      <c r="GF217">
        <v>4.3000000000000031E-2</v>
      </c>
      <c r="GG217">
        <v>7.9000000000000056E-2</v>
      </c>
      <c r="GH217">
        <v>1.2000000000000004E-2</v>
      </c>
      <c r="GI217">
        <v>5.1000000000000038E-2</v>
      </c>
      <c r="GJ217">
        <v>4.0000000000000029E-2</v>
      </c>
      <c r="GK217">
        <v>7.6000000000000054E-2</v>
      </c>
      <c r="GL217">
        <v>4.8000000000000036E-2</v>
      </c>
      <c r="GM217">
        <v>9.8000000000000073E-2</v>
      </c>
      <c r="GN217">
        <v>7.0000000000000048E-2</v>
      </c>
      <c r="GO217">
        <v>6.6000000000000045E-2</v>
      </c>
      <c r="GP217">
        <v>4.200000000000003E-2</v>
      </c>
      <c r="GQ217">
        <v>3.8000000000000027E-2</v>
      </c>
      <c r="GR217">
        <v>2.2000000000000013E-2</v>
      </c>
      <c r="GS217">
        <v>6.7000000000000046E-2</v>
      </c>
      <c r="GT217">
        <v>8.0000000000000057E-2</v>
      </c>
      <c r="GU217">
        <v>6.3000000000000042E-2</v>
      </c>
      <c r="GV217">
        <v>3.1000000000000021E-2</v>
      </c>
      <c r="GW217">
        <v>6.5000000000000044E-2</v>
      </c>
      <c r="GX217">
        <v>5.9000000000000045E-2</v>
      </c>
      <c r="GY217">
        <v>7.200000000000005E-2</v>
      </c>
      <c r="GZ217">
        <v>2.9000000000000019E-2</v>
      </c>
      <c r="HA217">
        <v>7.7000000000000055E-2</v>
      </c>
      <c r="HB217">
        <v>8.300000000000006E-2</v>
      </c>
      <c r="HC217">
        <v>5.300000000000004E-2</v>
      </c>
      <c r="HD217">
        <v>5.2000000000000039E-2</v>
      </c>
      <c r="HE217">
        <v>5.5000000000000042E-2</v>
      </c>
      <c r="HF217">
        <v>4.8000000000000036E-2</v>
      </c>
      <c r="HG217">
        <v>5.6000000000000043E-2</v>
      </c>
      <c r="HH217">
        <v>5.1000000000000038E-2</v>
      </c>
      <c r="HI217">
        <v>6.3000000000000042E-2</v>
      </c>
      <c r="HJ217">
        <v>5.300000000000004E-2</v>
      </c>
      <c r="HK217">
        <v>7.200000000000005E-2</v>
      </c>
      <c r="HL217">
        <v>4.0000000000000029E-2</v>
      </c>
      <c r="HM217">
        <v>3.3000000000000022E-2</v>
      </c>
      <c r="HN217">
        <v>4.4000000000000032E-2</v>
      </c>
      <c r="HO217">
        <v>3.8000000000000027E-2</v>
      </c>
      <c r="HP217">
        <v>5.2000000000000039E-2</v>
      </c>
      <c r="HQ217">
        <v>9.9000000000000074E-2</v>
      </c>
      <c r="HR217">
        <v>3.6000000000000025E-2</v>
      </c>
      <c r="HS217">
        <v>6.7000000000000046E-2</v>
      </c>
      <c r="HT217">
        <v>8.2000000000000059E-2</v>
      </c>
      <c r="HU217">
        <v>3.7000000000000026E-2</v>
      </c>
      <c r="HV217">
        <v>7.4000000000000052E-2</v>
      </c>
      <c r="HW217">
        <v>4.0000000000000029E-2</v>
      </c>
      <c r="HX217">
        <v>8.1000000000000058E-2</v>
      </c>
      <c r="HY217">
        <v>4.7000000000000035E-2</v>
      </c>
      <c r="HZ217">
        <v>8.7000000000000063E-2</v>
      </c>
      <c r="IA217">
        <v>6.1000000000000047E-2</v>
      </c>
      <c r="IB217">
        <v>3.7000000000000026E-2</v>
      </c>
      <c r="IC217">
        <v>5.9000000000000045E-2</v>
      </c>
      <c r="ID217">
        <v>9.7000000000000072E-2</v>
      </c>
      <c r="IE217">
        <v>9.500000000000007E-2</v>
      </c>
      <c r="IF217">
        <v>4.200000000000003E-2</v>
      </c>
      <c r="IG217">
        <v>5.7000000000000044E-2</v>
      </c>
      <c r="IH217">
        <v>4.200000000000003E-2</v>
      </c>
      <c r="II217">
        <v>9.500000000000007E-2</v>
      </c>
      <c r="IJ217">
        <v>0.11100000000000008</v>
      </c>
      <c r="IK217">
        <v>2.1000000000000012E-2</v>
      </c>
      <c r="IL217">
        <v>4.1000000000000029E-2</v>
      </c>
      <c r="IM217">
        <v>0.11600000000000009</v>
      </c>
      <c r="IN217">
        <v>6.0000000000000046E-2</v>
      </c>
      <c r="IO217">
        <v>6.1000000000000047E-2</v>
      </c>
      <c r="IP217">
        <v>5.1000000000000038E-2</v>
      </c>
      <c r="IQ217">
        <v>6.8000000000000047E-2</v>
      </c>
      <c r="IR217">
        <v>6.2000000000000048E-2</v>
      </c>
      <c r="IS217">
        <v>7.3000000000000051E-2</v>
      </c>
      <c r="IT217">
        <v>7.0000000000000048E-2</v>
      </c>
      <c r="IU217">
        <v>7.0000000000000048E-2</v>
      </c>
      <c r="IV217">
        <v>3.3000000000000022E-2</v>
      </c>
      <c r="IW217">
        <v>7.0000000000000048E-2</v>
      </c>
      <c r="IX217">
        <v>8.5000000000000062E-2</v>
      </c>
      <c r="IY217">
        <v>3.8000000000000027E-2</v>
      </c>
      <c r="IZ217">
        <v>4.4000000000000032E-2</v>
      </c>
      <c r="JA217">
        <v>6.2000000000000048E-2</v>
      </c>
      <c r="JB217">
        <v>8.7000000000000063E-2</v>
      </c>
      <c r="JC217">
        <v>6.0000000000000046E-2</v>
      </c>
      <c r="JD217">
        <v>5.2000000000000039E-2</v>
      </c>
      <c r="JE217">
        <v>4.8000000000000036E-2</v>
      </c>
      <c r="JF217">
        <v>6.2000000000000048E-2</v>
      </c>
      <c r="JG217">
        <v>2.8000000000000018E-2</v>
      </c>
      <c r="JH217">
        <v>6.0000000000000046E-2</v>
      </c>
      <c r="JI217">
        <v>8.2000000000000059E-2</v>
      </c>
      <c r="JJ217">
        <v>7.1000000000000049E-2</v>
      </c>
      <c r="JK217">
        <v>3.1000000000000021E-2</v>
      </c>
      <c r="JL217">
        <v>9.500000000000007E-2</v>
      </c>
      <c r="JM217">
        <v>6.0000000000000046E-2</v>
      </c>
      <c r="JN217">
        <v>4.1000000000000029E-2</v>
      </c>
      <c r="JO217">
        <v>6.4000000000000043E-2</v>
      </c>
      <c r="JP217">
        <v>6.8000000000000047E-2</v>
      </c>
      <c r="JQ217">
        <v>3.9000000000000028E-2</v>
      </c>
      <c r="JR217">
        <v>6.9000000000000047E-2</v>
      </c>
      <c r="JS217">
        <v>7.0000000000000048E-2</v>
      </c>
      <c r="JT217">
        <v>6.0000000000000046E-2</v>
      </c>
      <c r="JU217">
        <v>6.6000000000000045E-2</v>
      </c>
      <c r="JV217">
        <v>6.0000000000000046E-2</v>
      </c>
      <c r="JW217">
        <v>8.4000000000000061E-2</v>
      </c>
      <c r="JX217">
        <v>3.9000000000000028E-2</v>
      </c>
      <c r="JY217">
        <v>5.7000000000000044E-2</v>
      </c>
      <c r="JZ217">
        <v>4.6000000000000034E-2</v>
      </c>
      <c r="KA217">
        <v>9.400000000000007E-2</v>
      </c>
      <c r="KB217">
        <v>6.0000000000000046E-2</v>
      </c>
      <c r="KC217">
        <v>7.8000000000000055E-2</v>
      </c>
      <c r="KD217">
        <v>2.0000000000000011E-2</v>
      </c>
      <c r="KE217">
        <v>4.6000000000000034E-2</v>
      </c>
      <c r="KF217">
        <v>6.1000000000000047E-2</v>
      </c>
      <c r="KG217">
        <v>2.0000000000000011E-2</v>
      </c>
      <c r="KH217">
        <v>6.8000000000000047E-2</v>
      </c>
      <c r="KI217">
        <v>1.8000000000000009E-2</v>
      </c>
      <c r="KJ217">
        <v>4.6000000000000034E-2</v>
      </c>
      <c r="KK217">
        <v>6.8000000000000047E-2</v>
      </c>
      <c r="KL217">
        <v>6.5000000000000044E-2</v>
      </c>
      <c r="KM217">
        <v>4.4000000000000032E-2</v>
      </c>
      <c r="KN217">
        <v>5.0000000000000037E-2</v>
      </c>
      <c r="KO217">
        <v>1.1000000000000003E-2</v>
      </c>
      <c r="KP217">
        <v>2.7000000000000017E-2</v>
      </c>
      <c r="KQ217">
        <v>6.2000000000000048E-2</v>
      </c>
      <c r="KR217">
        <v>6.3000000000000042E-2</v>
      </c>
      <c r="KS217">
        <v>7.7000000000000055E-2</v>
      </c>
      <c r="KT217">
        <v>5.1000000000000038E-2</v>
      </c>
      <c r="KU217">
        <v>5.1000000000000038E-2</v>
      </c>
      <c r="KV217">
        <v>3.5000000000000024E-2</v>
      </c>
      <c r="KW217">
        <v>5.8000000000000045E-2</v>
      </c>
      <c r="KX217">
        <v>4.3000000000000031E-2</v>
      </c>
      <c r="KY217">
        <v>4.8000000000000036E-2</v>
      </c>
      <c r="KZ217">
        <v>7.9000000000000056E-2</v>
      </c>
      <c r="LA217">
        <v>5.300000000000004E-2</v>
      </c>
      <c r="LB217">
        <v>8.0000000000000057E-2</v>
      </c>
      <c r="LC217">
        <v>5.7000000000000044E-2</v>
      </c>
      <c r="LD217">
        <v>5.300000000000004E-2</v>
      </c>
      <c r="LE217">
        <v>7.200000000000005E-2</v>
      </c>
      <c r="LF217">
        <v>8.0000000000000057E-2</v>
      </c>
      <c r="LG217">
        <v>8.300000000000006E-2</v>
      </c>
      <c r="LH217">
        <v>5.1000000000000038E-2</v>
      </c>
      <c r="LI217">
        <v>5.9000000000000045E-2</v>
      </c>
      <c r="LJ217">
        <v>4.0000000000000029E-2</v>
      </c>
      <c r="LK217">
        <v>5.300000000000004E-2</v>
      </c>
      <c r="LL217">
        <v>2.3000000000000013E-2</v>
      </c>
      <c r="LM217">
        <v>0.1230000000000001</v>
      </c>
      <c r="LN217">
        <v>7.7000000000000055E-2</v>
      </c>
      <c r="LO217">
        <v>4.6000000000000034E-2</v>
      </c>
      <c r="LP217">
        <v>5.9000000000000045E-2</v>
      </c>
      <c r="LQ217">
        <v>6.8000000000000047E-2</v>
      </c>
      <c r="LR217">
        <v>5.1000000000000038E-2</v>
      </c>
      <c r="LS217">
        <v>7.200000000000005E-2</v>
      </c>
      <c r="LT217">
        <v>8.5000000000000062E-2</v>
      </c>
      <c r="LU217">
        <v>3.8000000000000027E-2</v>
      </c>
      <c r="LV217">
        <v>5.5000000000000042E-2</v>
      </c>
      <c r="LW217">
        <v>7.3000000000000051E-2</v>
      </c>
      <c r="LX217">
        <v>4.4000000000000032E-2</v>
      </c>
      <c r="LY217">
        <v>6.4000000000000043E-2</v>
      </c>
      <c r="LZ217">
        <v>3.1000000000000021E-2</v>
      </c>
      <c r="MA217">
        <v>3.2000000000000021E-2</v>
      </c>
      <c r="MB217">
        <v>0.11400000000000009</v>
      </c>
      <c r="MC217">
        <v>7.3000000000000051E-2</v>
      </c>
      <c r="MD217">
        <v>8.2000000000000059E-2</v>
      </c>
      <c r="ME217">
        <v>7.3000000000000051E-2</v>
      </c>
      <c r="MF217">
        <v>5.0000000000000037E-2</v>
      </c>
      <c r="MG217">
        <v>5.300000000000004E-2</v>
      </c>
      <c r="MH217">
        <v>6.7000000000000046E-2</v>
      </c>
      <c r="MI217">
        <v>8.6000000000000063E-2</v>
      </c>
      <c r="MJ217">
        <v>6.8000000000000047E-2</v>
      </c>
      <c r="MK217">
        <v>8.300000000000006E-2</v>
      </c>
      <c r="ML217">
        <v>4.5000000000000033E-2</v>
      </c>
      <c r="MM217">
        <v>6.2000000000000048E-2</v>
      </c>
      <c r="MN217">
        <v>4.5000000000000033E-2</v>
      </c>
      <c r="MO217">
        <v>8.8000000000000064E-2</v>
      </c>
      <c r="MP217">
        <v>1.7000000000000008E-2</v>
      </c>
      <c r="MQ217">
        <v>8.1000000000000058E-2</v>
      </c>
      <c r="MR217">
        <v>5.9000000000000045E-2</v>
      </c>
      <c r="MS217">
        <v>4.9000000000000037E-2</v>
      </c>
      <c r="MT217">
        <v>3.9000000000000028E-2</v>
      </c>
      <c r="MU217">
        <v>3.2000000000000021E-2</v>
      </c>
      <c r="MV217">
        <v>5.4000000000000041E-2</v>
      </c>
      <c r="MW217">
        <v>8.5000000000000062E-2</v>
      </c>
      <c r="MX217">
        <v>5.7000000000000044E-2</v>
      </c>
      <c r="MY217">
        <v>6.7000000000000046E-2</v>
      </c>
      <c r="MZ217">
        <v>6.6000000000000045E-2</v>
      </c>
      <c r="NA217">
        <v>8.9000000000000065E-2</v>
      </c>
      <c r="NB217">
        <v>6.5000000000000044E-2</v>
      </c>
      <c r="NC217">
        <v>0.10100000000000008</v>
      </c>
      <c r="ND217">
        <v>3.5000000000000024E-2</v>
      </c>
      <c r="NE217">
        <v>6.6000000000000045E-2</v>
      </c>
      <c r="NF217">
        <v>2.0000000000000011E-2</v>
      </c>
      <c r="NG217">
        <v>4.5000000000000033E-2</v>
      </c>
      <c r="NH217">
        <v>7.3000000000000051E-2</v>
      </c>
      <c r="NI217">
        <v>6.6000000000000045E-2</v>
      </c>
      <c r="NJ217">
        <v>7.6000000000000054E-2</v>
      </c>
      <c r="NK217">
        <v>9.1000000000000067E-2</v>
      </c>
      <c r="NL217">
        <v>9.8000000000000073E-2</v>
      </c>
      <c r="NM217">
        <v>1.4000000000000005E-2</v>
      </c>
      <c r="NN217">
        <v>7.3000000000000051E-2</v>
      </c>
      <c r="NO217">
        <v>7.6000000000000054E-2</v>
      </c>
      <c r="NP217">
        <v>3.000000000000002E-2</v>
      </c>
      <c r="NQ217">
        <v>8.8000000000000064E-2</v>
      </c>
      <c r="NR217">
        <v>3.3000000000000022E-2</v>
      </c>
      <c r="NS217">
        <v>7.5000000000000053E-2</v>
      </c>
      <c r="NT217">
        <v>2.5000000000000015E-2</v>
      </c>
      <c r="NU217">
        <v>0.11300000000000009</v>
      </c>
      <c r="NV217">
        <v>7.3000000000000051E-2</v>
      </c>
      <c r="NW217">
        <v>4.7000000000000035E-2</v>
      </c>
      <c r="NX217">
        <v>4.0000000000000029E-2</v>
      </c>
      <c r="NY217">
        <v>0.12700000000000009</v>
      </c>
      <c r="NZ217">
        <v>7.3000000000000051E-2</v>
      </c>
      <c r="OA217">
        <v>5.6000000000000043E-2</v>
      </c>
      <c r="OB217">
        <v>0.10200000000000008</v>
      </c>
      <c r="OC217">
        <v>4.200000000000003E-2</v>
      </c>
      <c r="OD217">
        <v>0.11000000000000008</v>
      </c>
      <c r="OE217">
        <v>8.300000000000006E-2</v>
      </c>
      <c r="OF217">
        <v>3.3000000000000022E-2</v>
      </c>
      <c r="OG217">
        <v>7.7000000000000055E-2</v>
      </c>
      <c r="OH217">
        <v>7.1000000000000049E-2</v>
      </c>
      <c r="OI217">
        <v>1.6000000000000007E-2</v>
      </c>
      <c r="OJ217">
        <v>9.0000000000000066E-2</v>
      </c>
      <c r="OK217">
        <v>6.5000000000000044E-2</v>
      </c>
      <c r="OL217">
        <v>7.5000000000000053E-2</v>
      </c>
      <c r="OM217">
        <v>8.300000000000006E-2</v>
      </c>
      <c r="ON217">
        <v>5.2000000000000039E-2</v>
      </c>
      <c r="OO217">
        <v>6.9000000000000047E-2</v>
      </c>
      <c r="OP217">
        <v>7.9000000000000056E-2</v>
      </c>
      <c r="OQ217">
        <v>9.7000000000000072E-2</v>
      </c>
      <c r="OR217">
        <v>7.3000000000000051E-2</v>
      </c>
      <c r="OS217">
        <v>4.4000000000000032E-2</v>
      </c>
      <c r="OT217">
        <v>6.4000000000000043E-2</v>
      </c>
      <c r="OU217">
        <v>9.0000000000000066E-2</v>
      </c>
      <c r="OV217">
        <v>4.1000000000000029E-2</v>
      </c>
      <c r="OW217">
        <v>5.5000000000000042E-2</v>
      </c>
      <c r="OX217">
        <v>6.1000000000000047E-2</v>
      </c>
      <c r="OY217">
        <v>7.200000000000005E-2</v>
      </c>
      <c r="OZ217">
        <v>8.0000000000000057E-2</v>
      </c>
      <c r="PA217">
        <v>4.1000000000000029E-2</v>
      </c>
      <c r="PB217">
        <v>5.300000000000004E-2</v>
      </c>
      <c r="PC217">
        <v>2.1000000000000012E-2</v>
      </c>
      <c r="PD217">
        <v>2.7000000000000017E-2</v>
      </c>
      <c r="PE217">
        <v>5.8000000000000045E-2</v>
      </c>
      <c r="PF217">
        <v>3.000000000000002E-2</v>
      </c>
      <c r="PG217">
        <v>4.1000000000000029E-2</v>
      </c>
      <c r="PH217">
        <v>8.7000000000000063E-2</v>
      </c>
      <c r="PI217">
        <v>7.1000000000000049E-2</v>
      </c>
      <c r="PJ217">
        <v>4.4000000000000032E-2</v>
      </c>
      <c r="PK217">
        <v>6.8000000000000047E-2</v>
      </c>
      <c r="PL217">
        <v>9.0000000000000066E-2</v>
      </c>
      <c r="PM217">
        <v>0.12100000000000009</v>
      </c>
      <c r="PN217">
        <v>9.400000000000007E-2</v>
      </c>
      <c r="PO217">
        <v>5.1000000000000038E-2</v>
      </c>
      <c r="PP217">
        <v>6.1000000000000047E-2</v>
      </c>
      <c r="PQ217">
        <v>5.6000000000000043E-2</v>
      </c>
      <c r="PR217">
        <v>0.10100000000000008</v>
      </c>
      <c r="PS217">
        <v>7.5000000000000053E-2</v>
      </c>
      <c r="PT217">
        <v>8.2000000000000059E-2</v>
      </c>
      <c r="PU217">
        <v>8.5000000000000062E-2</v>
      </c>
      <c r="PV217">
        <v>8.1000000000000058E-2</v>
      </c>
      <c r="PW217">
        <v>4.8000000000000036E-2</v>
      </c>
      <c r="PX217">
        <v>7.8000000000000055E-2</v>
      </c>
      <c r="PY217">
        <v>9.3000000000000069E-2</v>
      </c>
      <c r="PZ217">
        <v>5.7000000000000044E-2</v>
      </c>
      <c r="QA217">
        <v>5.2000000000000039E-2</v>
      </c>
      <c r="QB217">
        <v>7.200000000000005E-2</v>
      </c>
      <c r="QC217">
        <v>6.7000000000000046E-2</v>
      </c>
      <c r="QD217">
        <v>6.9000000000000047E-2</v>
      </c>
      <c r="QE217">
        <v>9.1000000000000067E-2</v>
      </c>
      <c r="QF217">
        <v>8.1000000000000058E-2</v>
      </c>
      <c r="QG217">
        <v>6.7000000000000046E-2</v>
      </c>
      <c r="QH217">
        <v>4.7000000000000035E-2</v>
      </c>
      <c r="QI217">
        <v>7.0000000000000048E-2</v>
      </c>
      <c r="QJ217">
        <v>9.3000000000000069E-2</v>
      </c>
      <c r="QK217">
        <v>6.2000000000000048E-2</v>
      </c>
      <c r="QL217">
        <v>5.7000000000000044E-2</v>
      </c>
      <c r="QM217">
        <v>4.1000000000000029E-2</v>
      </c>
      <c r="QN217">
        <v>1.8000000000000009E-2</v>
      </c>
      <c r="QO217">
        <v>4.9000000000000037E-2</v>
      </c>
      <c r="QP217">
        <v>0.10200000000000008</v>
      </c>
      <c r="QQ217">
        <v>9.1000000000000067E-2</v>
      </c>
      <c r="QR217">
        <v>6.2000000000000048E-2</v>
      </c>
      <c r="QS217">
        <v>8.0000000000000057E-2</v>
      </c>
      <c r="QT217">
        <v>5.0000000000000037E-2</v>
      </c>
      <c r="QU217">
        <v>6.1000000000000047E-2</v>
      </c>
      <c r="QV217">
        <v>5.5000000000000042E-2</v>
      </c>
      <c r="QW217">
        <v>4.4000000000000032E-2</v>
      </c>
      <c r="QX217">
        <v>6.0000000000000046E-2</v>
      </c>
      <c r="QY217">
        <v>3.4000000000000023E-2</v>
      </c>
      <c r="QZ217">
        <v>6.8000000000000047E-2</v>
      </c>
      <c r="RA217">
        <v>0.11400000000000009</v>
      </c>
      <c r="RB217">
        <v>7.4000000000000052E-2</v>
      </c>
      <c r="RC217">
        <v>6.1000000000000047E-2</v>
      </c>
      <c r="RD217">
        <v>5.7000000000000044E-2</v>
      </c>
      <c r="RE217">
        <v>4.4000000000000032E-2</v>
      </c>
      <c r="RF217">
        <v>6.6000000000000045E-2</v>
      </c>
      <c r="RG217">
        <v>6.4000000000000043E-2</v>
      </c>
      <c r="RH217">
        <v>4.0000000000000029E-2</v>
      </c>
      <c r="RI217">
        <v>2.3000000000000013E-2</v>
      </c>
      <c r="RJ217">
        <v>6.4000000000000043E-2</v>
      </c>
      <c r="RK217">
        <v>3.3000000000000022E-2</v>
      </c>
      <c r="RL217">
        <v>7.0000000000000048E-2</v>
      </c>
      <c r="RM217">
        <v>6.5000000000000044E-2</v>
      </c>
      <c r="RN217">
        <v>7.8000000000000055E-2</v>
      </c>
      <c r="RO217">
        <v>7.1000000000000049E-2</v>
      </c>
      <c r="RP217">
        <v>3.9000000000000028E-2</v>
      </c>
      <c r="RQ217">
        <v>7.0000000000000048E-2</v>
      </c>
      <c r="RR217">
        <v>8.2000000000000059E-2</v>
      </c>
      <c r="RS217">
        <v>8.300000000000006E-2</v>
      </c>
      <c r="RT217">
        <v>4.4000000000000032E-2</v>
      </c>
      <c r="RU217">
        <v>5.5000000000000042E-2</v>
      </c>
      <c r="RV217">
        <v>8.300000000000006E-2</v>
      </c>
      <c r="RW217">
        <v>6.8000000000000047E-2</v>
      </c>
      <c r="RX217">
        <v>6.2000000000000048E-2</v>
      </c>
      <c r="RY217">
        <v>6.7000000000000046E-2</v>
      </c>
      <c r="RZ217">
        <v>3.1000000000000021E-2</v>
      </c>
      <c r="SA217">
        <v>7.9000000000000056E-2</v>
      </c>
      <c r="SB217">
        <v>3.9000000000000028E-2</v>
      </c>
      <c r="SC217">
        <v>5.1000000000000038E-2</v>
      </c>
      <c r="SD217">
        <v>6.2000000000000048E-2</v>
      </c>
      <c r="SE217">
        <v>8.2000000000000059E-2</v>
      </c>
      <c r="SF217">
        <v>6.8000000000000047E-2</v>
      </c>
      <c r="SG217">
        <v>9.2000000000000068E-2</v>
      </c>
      <c r="SH217">
        <v>8.1000000000000058E-2</v>
      </c>
      <c r="SI217">
        <v>7.5000000000000053E-2</v>
      </c>
      <c r="SJ217">
        <v>8.8000000000000064E-2</v>
      </c>
      <c r="SK217">
        <v>8.4000000000000061E-2</v>
      </c>
      <c r="SL217">
        <v>0.11300000000000009</v>
      </c>
      <c r="SM217">
        <v>7.8000000000000055E-2</v>
      </c>
      <c r="SN217">
        <v>6.0000000000000046E-2</v>
      </c>
      <c r="SO217">
        <v>4.6000000000000034E-2</v>
      </c>
      <c r="SP217">
        <v>3.4000000000000023E-2</v>
      </c>
      <c r="SQ217">
        <v>6.0000000000000046E-2</v>
      </c>
      <c r="SR217">
        <v>5.6000000000000043E-2</v>
      </c>
      <c r="SS217">
        <v>3.8000000000000027E-2</v>
      </c>
      <c r="ST217">
        <v>7.1000000000000049E-2</v>
      </c>
      <c r="SU217">
        <v>4.5000000000000033E-2</v>
      </c>
      <c r="SV217">
        <v>7.8000000000000055E-2</v>
      </c>
      <c r="SW217">
        <v>8.7000000000000063E-2</v>
      </c>
      <c r="SX217">
        <v>3.7000000000000026E-2</v>
      </c>
      <c r="SY217">
        <v>4.5000000000000033E-2</v>
      </c>
      <c r="SZ217">
        <v>3.1000000000000021E-2</v>
      </c>
      <c r="TA217">
        <v>5.2000000000000039E-2</v>
      </c>
      <c r="TB217">
        <v>6.4000000000000043E-2</v>
      </c>
      <c r="TC217">
        <v>4.6000000000000034E-2</v>
      </c>
      <c r="TD217">
        <v>5.5000000000000042E-2</v>
      </c>
      <c r="TE217">
        <v>9.0000000000000066E-2</v>
      </c>
      <c r="TF217">
        <v>4.6000000000000034E-2</v>
      </c>
      <c r="TG217">
        <v>3.8000000000000027E-2</v>
      </c>
      <c r="TH217">
        <v>0.10500000000000008</v>
      </c>
      <c r="TI217">
        <v>2.2000000000000013E-2</v>
      </c>
    </row>
    <row r="218" spans="1:529" x14ac:dyDescent="0.25">
      <c r="A218" s="60">
        <v>17.916666666666664</v>
      </c>
      <c r="B218" s="60">
        <v>0</v>
      </c>
      <c r="C218" s="60">
        <v>6.9000000000000047E-2</v>
      </c>
      <c r="D218" s="60">
        <v>0.93100000000000072</v>
      </c>
      <c r="F218" s="60">
        <f t="shared" si="9"/>
        <v>6.2544000000000016E-2</v>
      </c>
      <c r="G218" s="60">
        <f t="shared" si="10"/>
        <v>2.1000000000000012E-2</v>
      </c>
      <c r="H218" s="60">
        <f t="shared" si="11"/>
        <v>0.11052500000000007</v>
      </c>
      <c r="J218" s="76">
        <v>216</v>
      </c>
      <c r="K218" s="76">
        <v>5.1936666666666707</v>
      </c>
      <c r="L218" s="76">
        <v>477385.96544692275</v>
      </c>
      <c r="M218" s="76">
        <v>4.4902867881355357</v>
      </c>
      <c r="N218" s="76">
        <v>494735.13817775948</v>
      </c>
      <c r="O218" s="76">
        <v>4.7968438469998738</v>
      </c>
      <c r="Q218" s="76">
        <v>0.96600000000000075</v>
      </c>
      <c r="R218" s="76">
        <v>71483.981800313195</v>
      </c>
      <c r="S218" s="76">
        <v>0.95478118305342918</v>
      </c>
      <c r="T218" s="76">
        <v>72482.466028003095</v>
      </c>
      <c r="U218" s="76">
        <v>0.95859366834930038</v>
      </c>
      <c r="W218" s="76">
        <v>4.227666666666674</v>
      </c>
      <c r="X218" s="76">
        <v>405901.98364660965</v>
      </c>
      <c r="Y218" s="76">
        <v>3.5355056050821063</v>
      </c>
      <c r="Z218" s="76">
        <v>422252.67214975646</v>
      </c>
      <c r="AA218" s="76">
        <v>3.8382501786505743</v>
      </c>
      <c r="AD218">
        <v>6.9000000000000047E-2</v>
      </c>
      <c r="AE218">
        <v>6.6000000000000045E-2</v>
      </c>
      <c r="AF218">
        <v>6.6000000000000045E-2</v>
      </c>
      <c r="AG218">
        <v>5.9000000000000045E-2</v>
      </c>
      <c r="AH218">
        <v>4.0000000000000029E-2</v>
      </c>
      <c r="AI218">
        <v>5.7000000000000044E-2</v>
      </c>
      <c r="AJ218">
        <v>4.7000000000000035E-2</v>
      </c>
      <c r="AK218">
        <v>6.7000000000000046E-2</v>
      </c>
      <c r="AL218">
        <v>7.5000000000000053E-2</v>
      </c>
      <c r="AM218">
        <v>6.0000000000000046E-2</v>
      </c>
      <c r="AN218">
        <v>5.2000000000000039E-2</v>
      </c>
      <c r="AO218">
        <v>3.5000000000000024E-2</v>
      </c>
      <c r="AP218">
        <v>6.6000000000000045E-2</v>
      </c>
      <c r="AQ218">
        <v>9.8000000000000073E-2</v>
      </c>
      <c r="AR218">
        <v>8.300000000000006E-2</v>
      </c>
      <c r="AS218">
        <v>5.9000000000000045E-2</v>
      </c>
      <c r="AT218">
        <v>9.9000000000000074E-2</v>
      </c>
      <c r="AU218">
        <v>8.2000000000000059E-2</v>
      </c>
      <c r="AV218">
        <v>9.3000000000000069E-2</v>
      </c>
      <c r="AW218">
        <v>3.5000000000000024E-2</v>
      </c>
      <c r="AX218">
        <v>4.4000000000000032E-2</v>
      </c>
      <c r="AY218">
        <v>5.5000000000000042E-2</v>
      </c>
      <c r="AZ218">
        <v>9.500000000000007E-2</v>
      </c>
      <c r="BA218">
        <v>9.400000000000007E-2</v>
      </c>
      <c r="BB218">
        <v>7.1000000000000049E-2</v>
      </c>
      <c r="BC218">
        <v>7.4000000000000052E-2</v>
      </c>
      <c r="BD218">
        <v>4.200000000000003E-2</v>
      </c>
      <c r="BE218">
        <v>3.6000000000000025E-2</v>
      </c>
      <c r="BF218">
        <v>4.8000000000000036E-2</v>
      </c>
      <c r="BG218">
        <v>5.9000000000000045E-2</v>
      </c>
      <c r="BH218">
        <v>4.9000000000000037E-2</v>
      </c>
      <c r="BI218">
        <v>6.2000000000000048E-2</v>
      </c>
      <c r="BJ218">
        <v>6.4000000000000043E-2</v>
      </c>
      <c r="BK218">
        <v>5.5000000000000042E-2</v>
      </c>
      <c r="BL218">
        <v>6.0000000000000046E-2</v>
      </c>
      <c r="BM218">
        <v>9.0000000000000066E-2</v>
      </c>
      <c r="BN218">
        <v>0.11400000000000009</v>
      </c>
      <c r="BO218">
        <v>8.4000000000000061E-2</v>
      </c>
      <c r="BP218">
        <v>7.6000000000000054E-2</v>
      </c>
      <c r="BQ218">
        <v>6.6000000000000045E-2</v>
      </c>
      <c r="BR218">
        <v>6.2000000000000048E-2</v>
      </c>
      <c r="BS218">
        <v>4.4000000000000032E-2</v>
      </c>
      <c r="BT218">
        <v>8.300000000000006E-2</v>
      </c>
      <c r="BU218">
        <v>8.8000000000000064E-2</v>
      </c>
      <c r="BV218">
        <v>8.6000000000000063E-2</v>
      </c>
      <c r="BW218">
        <v>6.2000000000000048E-2</v>
      </c>
      <c r="BX218">
        <v>9.500000000000007E-2</v>
      </c>
      <c r="BY218">
        <v>5.300000000000004E-2</v>
      </c>
      <c r="BZ218">
        <v>2.4000000000000014E-2</v>
      </c>
      <c r="CA218">
        <v>7.4000000000000052E-2</v>
      </c>
      <c r="CB218">
        <v>0.10300000000000008</v>
      </c>
      <c r="CC218">
        <v>8.8000000000000064E-2</v>
      </c>
      <c r="CD218">
        <v>4.6000000000000034E-2</v>
      </c>
      <c r="CE218">
        <v>7.1000000000000049E-2</v>
      </c>
      <c r="CF218">
        <v>5.300000000000004E-2</v>
      </c>
      <c r="CG218">
        <v>9.2000000000000068E-2</v>
      </c>
      <c r="CH218">
        <v>7.0000000000000048E-2</v>
      </c>
      <c r="CI218">
        <v>5.1000000000000038E-2</v>
      </c>
      <c r="CJ218">
        <v>8.2000000000000059E-2</v>
      </c>
      <c r="CK218">
        <v>6.6000000000000045E-2</v>
      </c>
      <c r="CL218">
        <v>2.7000000000000017E-2</v>
      </c>
      <c r="CM218">
        <v>4.4000000000000032E-2</v>
      </c>
      <c r="CN218">
        <v>8.9000000000000065E-2</v>
      </c>
      <c r="CO218">
        <v>6.8000000000000047E-2</v>
      </c>
      <c r="CP218">
        <v>0.11100000000000008</v>
      </c>
      <c r="CQ218">
        <v>5.9000000000000045E-2</v>
      </c>
      <c r="CR218">
        <v>5.6000000000000043E-2</v>
      </c>
      <c r="CS218">
        <v>5.4000000000000041E-2</v>
      </c>
      <c r="CT218">
        <v>7.4000000000000052E-2</v>
      </c>
      <c r="CU218">
        <v>0.10300000000000008</v>
      </c>
      <c r="CV218">
        <v>8.7000000000000063E-2</v>
      </c>
      <c r="CW218">
        <v>3.9000000000000028E-2</v>
      </c>
      <c r="CX218">
        <v>2.4000000000000014E-2</v>
      </c>
      <c r="CY218">
        <v>6.7000000000000046E-2</v>
      </c>
      <c r="CZ218">
        <v>4.4000000000000032E-2</v>
      </c>
      <c r="DA218">
        <v>4.3000000000000031E-2</v>
      </c>
      <c r="DB218">
        <v>0.11200000000000009</v>
      </c>
      <c r="DC218">
        <v>9.3000000000000069E-2</v>
      </c>
      <c r="DD218">
        <v>9.1000000000000067E-2</v>
      </c>
      <c r="DE218">
        <v>3.6000000000000025E-2</v>
      </c>
      <c r="DF218">
        <v>8.4000000000000061E-2</v>
      </c>
      <c r="DG218">
        <v>7.200000000000005E-2</v>
      </c>
      <c r="DH218">
        <v>7.0000000000000048E-2</v>
      </c>
      <c r="DI218">
        <v>4.9000000000000037E-2</v>
      </c>
      <c r="DJ218">
        <v>3.7000000000000026E-2</v>
      </c>
      <c r="DK218">
        <v>4.9000000000000037E-2</v>
      </c>
      <c r="DL218">
        <v>6.4000000000000043E-2</v>
      </c>
      <c r="DM218">
        <v>8.4000000000000061E-2</v>
      </c>
      <c r="DN218">
        <v>5.0000000000000037E-2</v>
      </c>
      <c r="DO218">
        <v>0.11000000000000008</v>
      </c>
      <c r="DP218">
        <v>6.8000000000000047E-2</v>
      </c>
      <c r="DQ218">
        <v>5.7000000000000044E-2</v>
      </c>
      <c r="DR218">
        <v>2.9000000000000019E-2</v>
      </c>
      <c r="DS218">
        <v>6.5000000000000044E-2</v>
      </c>
      <c r="DT218">
        <v>4.9000000000000037E-2</v>
      </c>
      <c r="DU218">
        <v>7.3000000000000051E-2</v>
      </c>
      <c r="DV218">
        <v>7.8000000000000055E-2</v>
      </c>
      <c r="DW218">
        <v>5.300000000000004E-2</v>
      </c>
      <c r="DX218">
        <v>7.3000000000000051E-2</v>
      </c>
      <c r="DY218">
        <v>6.5000000000000044E-2</v>
      </c>
      <c r="DZ218">
        <v>5.9000000000000045E-2</v>
      </c>
      <c r="EA218">
        <v>3.3000000000000022E-2</v>
      </c>
      <c r="EB218">
        <v>0.10500000000000008</v>
      </c>
      <c r="EC218">
        <v>6.0000000000000046E-2</v>
      </c>
      <c r="ED218">
        <v>7.0000000000000048E-2</v>
      </c>
      <c r="EE218">
        <v>4.7000000000000035E-2</v>
      </c>
      <c r="EF218">
        <v>6.4000000000000043E-2</v>
      </c>
      <c r="EG218">
        <v>4.0000000000000029E-2</v>
      </c>
      <c r="EH218">
        <v>0.12000000000000009</v>
      </c>
      <c r="EI218">
        <v>6.9000000000000047E-2</v>
      </c>
      <c r="EJ218">
        <v>8.8000000000000064E-2</v>
      </c>
      <c r="EK218">
        <v>5.5000000000000042E-2</v>
      </c>
      <c r="EL218">
        <v>4.7000000000000035E-2</v>
      </c>
      <c r="EM218">
        <v>6.6000000000000045E-2</v>
      </c>
      <c r="EN218">
        <v>5.9000000000000045E-2</v>
      </c>
      <c r="EO218">
        <v>9.6000000000000071E-2</v>
      </c>
      <c r="EP218">
        <v>5.6000000000000043E-2</v>
      </c>
      <c r="EQ218">
        <v>5.4000000000000041E-2</v>
      </c>
      <c r="ER218">
        <v>5.0000000000000037E-2</v>
      </c>
      <c r="ES218">
        <v>5.0000000000000037E-2</v>
      </c>
      <c r="ET218">
        <v>5.300000000000004E-2</v>
      </c>
      <c r="EU218">
        <v>9.8000000000000073E-2</v>
      </c>
      <c r="EV218">
        <v>6.0000000000000046E-2</v>
      </c>
      <c r="EW218">
        <v>8.0000000000000057E-2</v>
      </c>
      <c r="EX218">
        <v>6.2000000000000048E-2</v>
      </c>
      <c r="EY218">
        <v>9.6000000000000071E-2</v>
      </c>
      <c r="EZ218">
        <v>6.6000000000000045E-2</v>
      </c>
      <c r="FA218">
        <v>7.8000000000000055E-2</v>
      </c>
      <c r="FB218">
        <v>6.2000000000000048E-2</v>
      </c>
      <c r="FC218">
        <v>5.6000000000000043E-2</v>
      </c>
      <c r="FD218">
        <v>5.7000000000000044E-2</v>
      </c>
      <c r="FE218">
        <v>5.300000000000004E-2</v>
      </c>
      <c r="FF218">
        <v>5.300000000000004E-2</v>
      </c>
      <c r="FG218">
        <v>4.8000000000000036E-2</v>
      </c>
      <c r="FH218">
        <v>4.9000000000000037E-2</v>
      </c>
      <c r="FI218">
        <v>5.9000000000000045E-2</v>
      </c>
      <c r="FJ218">
        <v>4.5000000000000033E-2</v>
      </c>
      <c r="FK218">
        <v>5.8000000000000045E-2</v>
      </c>
      <c r="FL218">
        <v>5.300000000000004E-2</v>
      </c>
      <c r="FM218">
        <v>5.8000000000000045E-2</v>
      </c>
      <c r="FN218">
        <v>4.8000000000000036E-2</v>
      </c>
      <c r="FO218">
        <v>7.5000000000000053E-2</v>
      </c>
      <c r="FP218">
        <v>7.5000000000000053E-2</v>
      </c>
      <c r="FQ218">
        <v>7.4000000000000052E-2</v>
      </c>
      <c r="FR218">
        <v>4.6000000000000034E-2</v>
      </c>
      <c r="FS218">
        <v>6.0000000000000046E-2</v>
      </c>
      <c r="FT218">
        <v>4.200000000000003E-2</v>
      </c>
      <c r="FU218">
        <v>9.1000000000000067E-2</v>
      </c>
      <c r="FV218">
        <v>6.5000000000000044E-2</v>
      </c>
      <c r="FW218">
        <v>7.0000000000000048E-2</v>
      </c>
      <c r="FX218">
        <v>6.2000000000000048E-2</v>
      </c>
      <c r="FY218">
        <v>7.0000000000000048E-2</v>
      </c>
      <c r="FZ218">
        <v>6.3000000000000042E-2</v>
      </c>
      <c r="GA218">
        <v>5.0000000000000037E-2</v>
      </c>
      <c r="GB218">
        <v>6.0000000000000046E-2</v>
      </c>
      <c r="GC218">
        <v>4.6000000000000034E-2</v>
      </c>
      <c r="GD218">
        <v>6.9000000000000047E-2</v>
      </c>
      <c r="GE218">
        <v>0.10100000000000008</v>
      </c>
      <c r="GF218">
        <v>4.3000000000000031E-2</v>
      </c>
      <c r="GG218">
        <v>7.7000000000000055E-2</v>
      </c>
      <c r="GH218">
        <v>1.2000000000000004E-2</v>
      </c>
      <c r="GI218">
        <v>5.1000000000000038E-2</v>
      </c>
      <c r="GJ218">
        <v>4.0000000000000029E-2</v>
      </c>
      <c r="GK218">
        <v>7.4000000000000052E-2</v>
      </c>
      <c r="GL218">
        <v>4.7000000000000035E-2</v>
      </c>
      <c r="GM218">
        <v>9.500000000000007E-2</v>
      </c>
      <c r="GN218">
        <v>7.0000000000000048E-2</v>
      </c>
      <c r="GO218">
        <v>6.5000000000000044E-2</v>
      </c>
      <c r="GP218">
        <v>4.200000000000003E-2</v>
      </c>
      <c r="GQ218">
        <v>3.6000000000000025E-2</v>
      </c>
      <c r="GR218">
        <v>2.1000000000000012E-2</v>
      </c>
      <c r="GS218">
        <v>6.7000000000000046E-2</v>
      </c>
      <c r="GT218">
        <v>7.9000000000000056E-2</v>
      </c>
      <c r="GU218">
        <v>6.3000000000000042E-2</v>
      </c>
      <c r="GV218">
        <v>3.000000000000002E-2</v>
      </c>
      <c r="GW218">
        <v>6.5000000000000044E-2</v>
      </c>
      <c r="GX218">
        <v>5.9000000000000045E-2</v>
      </c>
      <c r="GY218">
        <v>7.200000000000005E-2</v>
      </c>
      <c r="GZ218">
        <v>2.8000000000000018E-2</v>
      </c>
      <c r="HA218">
        <v>7.7000000000000055E-2</v>
      </c>
      <c r="HB218">
        <v>8.2000000000000059E-2</v>
      </c>
      <c r="HC218">
        <v>5.2000000000000039E-2</v>
      </c>
      <c r="HD218">
        <v>5.2000000000000039E-2</v>
      </c>
      <c r="HE218">
        <v>5.5000000000000042E-2</v>
      </c>
      <c r="HF218">
        <v>4.8000000000000036E-2</v>
      </c>
      <c r="HG218">
        <v>5.6000000000000043E-2</v>
      </c>
      <c r="HH218">
        <v>5.0000000000000037E-2</v>
      </c>
      <c r="HI218">
        <v>6.2000000000000048E-2</v>
      </c>
      <c r="HJ218">
        <v>5.300000000000004E-2</v>
      </c>
      <c r="HK218">
        <v>7.200000000000005E-2</v>
      </c>
      <c r="HL218">
        <v>4.0000000000000029E-2</v>
      </c>
      <c r="HM218">
        <v>3.3000000000000022E-2</v>
      </c>
      <c r="HN218">
        <v>4.4000000000000032E-2</v>
      </c>
      <c r="HO218">
        <v>3.7000000000000026E-2</v>
      </c>
      <c r="HP218">
        <v>5.1000000000000038E-2</v>
      </c>
      <c r="HQ218">
        <v>9.9000000000000074E-2</v>
      </c>
      <c r="HR218">
        <v>3.6000000000000025E-2</v>
      </c>
      <c r="HS218">
        <v>6.7000000000000046E-2</v>
      </c>
      <c r="HT218">
        <v>8.2000000000000059E-2</v>
      </c>
      <c r="HU218">
        <v>3.7000000000000026E-2</v>
      </c>
      <c r="HV218">
        <v>7.4000000000000052E-2</v>
      </c>
      <c r="HW218">
        <v>4.0000000000000029E-2</v>
      </c>
      <c r="HX218">
        <v>8.0000000000000057E-2</v>
      </c>
      <c r="HY218">
        <v>4.7000000000000035E-2</v>
      </c>
      <c r="HZ218">
        <v>8.6000000000000063E-2</v>
      </c>
      <c r="IA218">
        <v>6.0000000000000046E-2</v>
      </c>
      <c r="IB218">
        <v>3.7000000000000026E-2</v>
      </c>
      <c r="IC218">
        <v>5.9000000000000045E-2</v>
      </c>
      <c r="ID218">
        <v>9.7000000000000072E-2</v>
      </c>
      <c r="IE218">
        <v>9.500000000000007E-2</v>
      </c>
      <c r="IF218">
        <v>4.200000000000003E-2</v>
      </c>
      <c r="IG218">
        <v>5.7000000000000044E-2</v>
      </c>
      <c r="IH218">
        <v>4.200000000000003E-2</v>
      </c>
      <c r="II218">
        <v>9.500000000000007E-2</v>
      </c>
      <c r="IJ218">
        <v>0.11100000000000008</v>
      </c>
      <c r="IK218">
        <v>2.1000000000000012E-2</v>
      </c>
      <c r="IL218">
        <v>4.1000000000000029E-2</v>
      </c>
      <c r="IM218">
        <v>0.11500000000000009</v>
      </c>
      <c r="IN218">
        <v>6.0000000000000046E-2</v>
      </c>
      <c r="IO218">
        <v>6.1000000000000047E-2</v>
      </c>
      <c r="IP218">
        <v>5.0000000000000037E-2</v>
      </c>
      <c r="IQ218">
        <v>6.7000000000000046E-2</v>
      </c>
      <c r="IR218">
        <v>6.2000000000000048E-2</v>
      </c>
      <c r="IS218">
        <v>7.200000000000005E-2</v>
      </c>
      <c r="IT218">
        <v>6.9000000000000047E-2</v>
      </c>
      <c r="IU218">
        <v>6.9000000000000047E-2</v>
      </c>
      <c r="IV218">
        <v>3.2000000000000021E-2</v>
      </c>
      <c r="IW218">
        <v>6.9000000000000047E-2</v>
      </c>
      <c r="IX218">
        <v>8.5000000000000062E-2</v>
      </c>
      <c r="IY218">
        <v>3.6000000000000025E-2</v>
      </c>
      <c r="IZ218">
        <v>4.3000000000000031E-2</v>
      </c>
      <c r="JA218">
        <v>6.2000000000000048E-2</v>
      </c>
      <c r="JB218">
        <v>8.6000000000000063E-2</v>
      </c>
      <c r="JC218">
        <v>6.0000000000000046E-2</v>
      </c>
      <c r="JD218">
        <v>5.2000000000000039E-2</v>
      </c>
      <c r="JE218">
        <v>4.8000000000000036E-2</v>
      </c>
      <c r="JF218">
        <v>6.2000000000000048E-2</v>
      </c>
      <c r="JG218">
        <v>2.8000000000000018E-2</v>
      </c>
      <c r="JH218">
        <v>6.0000000000000046E-2</v>
      </c>
      <c r="JI218">
        <v>8.1000000000000058E-2</v>
      </c>
      <c r="JJ218">
        <v>7.1000000000000049E-2</v>
      </c>
      <c r="JK218">
        <v>3.1000000000000021E-2</v>
      </c>
      <c r="JL218">
        <v>9.3000000000000069E-2</v>
      </c>
      <c r="JM218">
        <v>6.0000000000000046E-2</v>
      </c>
      <c r="JN218">
        <v>4.0000000000000029E-2</v>
      </c>
      <c r="JO218">
        <v>6.4000000000000043E-2</v>
      </c>
      <c r="JP218">
        <v>6.6000000000000045E-2</v>
      </c>
      <c r="JQ218">
        <v>3.9000000000000028E-2</v>
      </c>
      <c r="JR218">
        <v>6.9000000000000047E-2</v>
      </c>
      <c r="JS218">
        <v>7.0000000000000048E-2</v>
      </c>
      <c r="JT218">
        <v>6.0000000000000046E-2</v>
      </c>
      <c r="JU218">
        <v>6.5000000000000044E-2</v>
      </c>
      <c r="JV218">
        <v>5.9000000000000045E-2</v>
      </c>
      <c r="JW218">
        <v>8.4000000000000061E-2</v>
      </c>
      <c r="JX218">
        <v>3.8000000000000027E-2</v>
      </c>
      <c r="JY218">
        <v>5.6000000000000043E-2</v>
      </c>
      <c r="JZ218">
        <v>4.5000000000000033E-2</v>
      </c>
      <c r="KA218">
        <v>9.1000000000000067E-2</v>
      </c>
      <c r="KB218">
        <v>6.0000000000000046E-2</v>
      </c>
      <c r="KC218">
        <v>7.8000000000000055E-2</v>
      </c>
      <c r="KD218">
        <v>1.900000000000001E-2</v>
      </c>
      <c r="KE218">
        <v>4.6000000000000034E-2</v>
      </c>
      <c r="KF218">
        <v>6.0000000000000046E-2</v>
      </c>
      <c r="KG218">
        <v>1.900000000000001E-2</v>
      </c>
      <c r="KH218">
        <v>6.6000000000000045E-2</v>
      </c>
      <c r="KI218">
        <v>1.7000000000000008E-2</v>
      </c>
      <c r="KJ218">
        <v>4.5000000000000033E-2</v>
      </c>
      <c r="KK218">
        <v>6.8000000000000047E-2</v>
      </c>
      <c r="KL218">
        <v>6.4000000000000043E-2</v>
      </c>
      <c r="KM218">
        <v>4.4000000000000032E-2</v>
      </c>
      <c r="KN218">
        <v>4.9000000000000037E-2</v>
      </c>
      <c r="KO218">
        <v>1.1000000000000003E-2</v>
      </c>
      <c r="KP218">
        <v>2.7000000000000017E-2</v>
      </c>
      <c r="KQ218">
        <v>6.0000000000000046E-2</v>
      </c>
      <c r="KR218">
        <v>6.2000000000000048E-2</v>
      </c>
      <c r="KS218">
        <v>7.5000000000000053E-2</v>
      </c>
      <c r="KT218">
        <v>4.9000000000000037E-2</v>
      </c>
      <c r="KU218">
        <v>4.9000000000000037E-2</v>
      </c>
      <c r="KV218">
        <v>3.5000000000000024E-2</v>
      </c>
      <c r="KW218">
        <v>5.5000000000000042E-2</v>
      </c>
      <c r="KX218">
        <v>4.3000000000000031E-2</v>
      </c>
      <c r="KY218">
        <v>4.8000000000000036E-2</v>
      </c>
      <c r="KZ218">
        <v>7.9000000000000056E-2</v>
      </c>
      <c r="LA218">
        <v>5.300000000000004E-2</v>
      </c>
      <c r="LB218">
        <v>8.0000000000000057E-2</v>
      </c>
      <c r="LC218">
        <v>5.6000000000000043E-2</v>
      </c>
      <c r="LD218">
        <v>5.2000000000000039E-2</v>
      </c>
      <c r="LE218">
        <v>7.200000000000005E-2</v>
      </c>
      <c r="LF218">
        <v>8.0000000000000057E-2</v>
      </c>
      <c r="LG218">
        <v>8.1000000000000058E-2</v>
      </c>
      <c r="LH218">
        <v>5.1000000000000038E-2</v>
      </c>
      <c r="LI218">
        <v>5.7000000000000044E-2</v>
      </c>
      <c r="LJ218">
        <v>4.0000000000000029E-2</v>
      </c>
      <c r="LK218">
        <v>5.300000000000004E-2</v>
      </c>
      <c r="LL218">
        <v>2.2000000000000013E-2</v>
      </c>
      <c r="LM218">
        <v>0.1230000000000001</v>
      </c>
      <c r="LN218">
        <v>7.7000000000000055E-2</v>
      </c>
      <c r="LO218">
        <v>4.5000000000000033E-2</v>
      </c>
      <c r="LP218">
        <v>5.7000000000000044E-2</v>
      </c>
      <c r="LQ218">
        <v>6.5000000000000044E-2</v>
      </c>
      <c r="LR218">
        <v>5.1000000000000038E-2</v>
      </c>
      <c r="LS218">
        <v>7.0000000000000048E-2</v>
      </c>
      <c r="LT218">
        <v>8.5000000000000062E-2</v>
      </c>
      <c r="LU218">
        <v>3.8000000000000027E-2</v>
      </c>
      <c r="LV218">
        <v>5.5000000000000042E-2</v>
      </c>
      <c r="LW218">
        <v>7.3000000000000051E-2</v>
      </c>
      <c r="LX218">
        <v>4.3000000000000031E-2</v>
      </c>
      <c r="LY218">
        <v>6.4000000000000043E-2</v>
      </c>
      <c r="LZ218">
        <v>3.1000000000000021E-2</v>
      </c>
      <c r="MA218">
        <v>3.2000000000000021E-2</v>
      </c>
      <c r="MB218">
        <v>0.11300000000000009</v>
      </c>
      <c r="MC218">
        <v>7.200000000000005E-2</v>
      </c>
      <c r="MD218">
        <v>8.1000000000000058E-2</v>
      </c>
      <c r="ME218">
        <v>7.200000000000005E-2</v>
      </c>
      <c r="MF218">
        <v>5.0000000000000037E-2</v>
      </c>
      <c r="MG218">
        <v>5.300000000000004E-2</v>
      </c>
      <c r="MH218">
        <v>6.6000000000000045E-2</v>
      </c>
      <c r="MI218">
        <v>8.6000000000000063E-2</v>
      </c>
      <c r="MJ218">
        <v>6.8000000000000047E-2</v>
      </c>
      <c r="MK218">
        <v>8.2000000000000059E-2</v>
      </c>
      <c r="ML218">
        <v>4.5000000000000033E-2</v>
      </c>
      <c r="MM218">
        <v>6.2000000000000048E-2</v>
      </c>
      <c r="MN218">
        <v>4.5000000000000033E-2</v>
      </c>
      <c r="MO218">
        <v>8.8000000000000064E-2</v>
      </c>
      <c r="MP218">
        <v>1.7000000000000008E-2</v>
      </c>
      <c r="MQ218">
        <v>8.1000000000000058E-2</v>
      </c>
      <c r="MR218">
        <v>5.9000000000000045E-2</v>
      </c>
      <c r="MS218">
        <v>4.8000000000000036E-2</v>
      </c>
      <c r="MT218">
        <v>3.9000000000000028E-2</v>
      </c>
      <c r="MU218">
        <v>3.1000000000000021E-2</v>
      </c>
      <c r="MV218">
        <v>5.300000000000004E-2</v>
      </c>
      <c r="MW218">
        <v>8.5000000000000062E-2</v>
      </c>
      <c r="MX218">
        <v>5.7000000000000044E-2</v>
      </c>
      <c r="MY218">
        <v>6.6000000000000045E-2</v>
      </c>
      <c r="MZ218">
        <v>6.6000000000000045E-2</v>
      </c>
      <c r="NA218">
        <v>8.7000000000000063E-2</v>
      </c>
      <c r="NB218">
        <v>6.5000000000000044E-2</v>
      </c>
      <c r="NC218">
        <v>0.10100000000000008</v>
      </c>
      <c r="ND218">
        <v>3.3000000000000022E-2</v>
      </c>
      <c r="NE218">
        <v>6.5000000000000044E-2</v>
      </c>
      <c r="NF218">
        <v>2.0000000000000011E-2</v>
      </c>
      <c r="NG218">
        <v>4.5000000000000033E-2</v>
      </c>
      <c r="NH218">
        <v>7.200000000000005E-2</v>
      </c>
      <c r="NI218">
        <v>6.4000000000000043E-2</v>
      </c>
      <c r="NJ218">
        <v>7.6000000000000054E-2</v>
      </c>
      <c r="NK218">
        <v>9.1000000000000067E-2</v>
      </c>
      <c r="NL218">
        <v>9.8000000000000073E-2</v>
      </c>
      <c r="NM218">
        <v>1.4000000000000005E-2</v>
      </c>
      <c r="NN218">
        <v>7.200000000000005E-2</v>
      </c>
      <c r="NO218">
        <v>7.6000000000000054E-2</v>
      </c>
      <c r="NP218">
        <v>3.000000000000002E-2</v>
      </c>
      <c r="NQ218">
        <v>8.8000000000000064E-2</v>
      </c>
      <c r="NR218">
        <v>3.3000000000000022E-2</v>
      </c>
      <c r="NS218">
        <v>7.5000000000000053E-2</v>
      </c>
      <c r="NT218">
        <v>2.5000000000000015E-2</v>
      </c>
      <c r="NU218">
        <v>0.11300000000000009</v>
      </c>
      <c r="NV218">
        <v>7.3000000000000051E-2</v>
      </c>
      <c r="NW218">
        <v>4.7000000000000035E-2</v>
      </c>
      <c r="NX218">
        <v>4.0000000000000029E-2</v>
      </c>
      <c r="NY218">
        <v>0.12700000000000009</v>
      </c>
      <c r="NZ218">
        <v>7.3000000000000051E-2</v>
      </c>
      <c r="OA218">
        <v>5.5000000000000042E-2</v>
      </c>
      <c r="OB218">
        <v>0.10200000000000008</v>
      </c>
      <c r="OC218">
        <v>4.200000000000003E-2</v>
      </c>
      <c r="OD218">
        <v>0.11000000000000008</v>
      </c>
      <c r="OE218">
        <v>8.2000000000000059E-2</v>
      </c>
      <c r="OF218">
        <v>3.3000000000000022E-2</v>
      </c>
      <c r="OG218">
        <v>7.7000000000000055E-2</v>
      </c>
      <c r="OH218">
        <v>7.1000000000000049E-2</v>
      </c>
      <c r="OI218">
        <v>1.6000000000000007E-2</v>
      </c>
      <c r="OJ218">
        <v>8.9000000000000065E-2</v>
      </c>
      <c r="OK218">
        <v>6.4000000000000043E-2</v>
      </c>
      <c r="OL218">
        <v>7.5000000000000053E-2</v>
      </c>
      <c r="OM218">
        <v>8.2000000000000059E-2</v>
      </c>
      <c r="ON218">
        <v>5.2000000000000039E-2</v>
      </c>
      <c r="OO218">
        <v>6.7000000000000046E-2</v>
      </c>
      <c r="OP218">
        <v>7.8000000000000055E-2</v>
      </c>
      <c r="OQ218">
        <v>9.7000000000000072E-2</v>
      </c>
      <c r="OR218">
        <v>7.200000000000005E-2</v>
      </c>
      <c r="OS218">
        <v>4.3000000000000031E-2</v>
      </c>
      <c r="OT218">
        <v>6.4000000000000043E-2</v>
      </c>
      <c r="OU218">
        <v>8.9000000000000065E-2</v>
      </c>
      <c r="OV218">
        <v>4.1000000000000029E-2</v>
      </c>
      <c r="OW218">
        <v>5.5000000000000042E-2</v>
      </c>
      <c r="OX218">
        <v>6.1000000000000047E-2</v>
      </c>
      <c r="OY218">
        <v>7.1000000000000049E-2</v>
      </c>
      <c r="OZ218">
        <v>7.9000000000000056E-2</v>
      </c>
      <c r="PA218">
        <v>3.9000000000000028E-2</v>
      </c>
      <c r="PB218">
        <v>5.2000000000000039E-2</v>
      </c>
      <c r="PC218">
        <v>2.1000000000000012E-2</v>
      </c>
      <c r="PD218">
        <v>2.7000000000000017E-2</v>
      </c>
      <c r="PE218">
        <v>5.8000000000000045E-2</v>
      </c>
      <c r="PF218">
        <v>3.000000000000002E-2</v>
      </c>
      <c r="PG218">
        <v>4.0000000000000029E-2</v>
      </c>
      <c r="PH218">
        <v>8.7000000000000063E-2</v>
      </c>
      <c r="PI218">
        <v>7.1000000000000049E-2</v>
      </c>
      <c r="PJ218">
        <v>4.4000000000000032E-2</v>
      </c>
      <c r="PK218">
        <v>6.8000000000000047E-2</v>
      </c>
      <c r="PL218">
        <v>9.0000000000000066E-2</v>
      </c>
      <c r="PM218">
        <v>0.12100000000000009</v>
      </c>
      <c r="PN218">
        <v>9.400000000000007E-2</v>
      </c>
      <c r="PO218">
        <v>5.0000000000000037E-2</v>
      </c>
      <c r="PP218">
        <v>6.1000000000000047E-2</v>
      </c>
      <c r="PQ218">
        <v>5.6000000000000043E-2</v>
      </c>
      <c r="PR218">
        <v>9.9000000000000074E-2</v>
      </c>
      <c r="PS218">
        <v>7.4000000000000052E-2</v>
      </c>
      <c r="PT218">
        <v>8.1000000000000058E-2</v>
      </c>
      <c r="PU218">
        <v>8.4000000000000061E-2</v>
      </c>
      <c r="PV218">
        <v>8.1000000000000058E-2</v>
      </c>
      <c r="PW218">
        <v>4.8000000000000036E-2</v>
      </c>
      <c r="PX218">
        <v>7.8000000000000055E-2</v>
      </c>
      <c r="PY218">
        <v>9.3000000000000069E-2</v>
      </c>
      <c r="PZ218">
        <v>5.7000000000000044E-2</v>
      </c>
      <c r="QA218">
        <v>5.2000000000000039E-2</v>
      </c>
      <c r="QB218">
        <v>7.200000000000005E-2</v>
      </c>
      <c r="QC218">
        <v>6.7000000000000046E-2</v>
      </c>
      <c r="QD218">
        <v>6.8000000000000047E-2</v>
      </c>
      <c r="QE218">
        <v>9.0000000000000066E-2</v>
      </c>
      <c r="QF218">
        <v>8.0000000000000057E-2</v>
      </c>
      <c r="QG218">
        <v>6.7000000000000046E-2</v>
      </c>
      <c r="QH218">
        <v>4.6000000000000034E-2</v>
      </c>
      <c r="QI218">
        <v>7.0000000000000048E-2</v>
      </c>
      <c r="QJ218">
        <v>9.3000000000000069E-2</v>
      </c>
      <c r="QK218">
        <v>6.0000000000000046E-2</v>
      </c>
      <c r="QL218">
        <v>5.7000000000000044E-2</v>
      </c>
      <c r="QM218">
        <v>4.0000000000000029E-2</v>
      </c>
      <c r="QN218">
        <v>1.8000000000000009E-2</v>
      </c>
      <c r="QO218">
        <v>4.9000000000000037E-2</v>
      </c>
      <c r="QP218">
        <v>0.10200000000000008</v>
      </c>
      <c r="QQ218">
        <v>9.0000000000000066E-2</v>
      </c>
      <c r="QR218">
        <v>6.2000000000000048E-2</v>
      </c>
      <c r="QS218">
        <v>8.0000000000000057E-2</v>
      </c>
      <c r="QT218">
        <v>5.0000000000000037E-2</v>
      </c>
      <c r="QU218">
        <v>6.1000000000000047E-2</v>
      </c>
      <c r="QV218">
        <v>5.5000000000000042E-2</v>
      </c>
      <c r="QW218">
        <v>4.4000000000000032E-2</v>
      </c>
      <c r="QX218">
        <v>5.9000000000000045E-2</v>
      </c>
      <c r="QY218">
        <v>3.4000000000000023E-2</v>
      </c>
      <c r="QZ218">
        <v>6.8000000000000047E-2</v>
      </c>
      <c r="RA218">
        <v>0.11300000000000009</v>
      </c>
      <c r="RB218">
        <v>7.4000000000000052E-2</v>
      </c>
      <c r="RC218">
        <v>6.1000000000000047E-2</v>
      </c>
      <c r="RD218">
        <v>5.7000000000000044E-2</v>
      </c>
      <c r="RE218">
        <v>4.4000000000000032E-2</v>
      </c>
      <c r="RF218">
        <v>6.5000000000000044E-2</v>
      </c>
      <c r="RG218">
        <v>6.4000000000000043E-2</v>
      </c>
      <c r="RH218">
        <v>4.0000000000000029E-2</v>
      </c>
      <c r="RI218">
        <v>2.3000000000000013E-2</v>
      </c>
      <c r="RJ218">
        <v>6.4000000000000043E-2</v>
      </c>
      <c r="RK218">
        <v>3.3000000000000022E-2</v>
      </c>
      <c r="RL218">
        <v>6.9000000000000047E-2</v>
      </c>
      <c r="RM218">
        <v>6.5000000000000044E-2</v>
      </c>
      <c r="RN218">
        <v>7.8000000000000055E-2</v>
      </c>
      <c r="RO218">
        <v>7.0000000000000048E-2</v>
      </c>
      <c r="RP218">
        <v>3.9000000000000028E-2</v>
      </c>
      <c r="RQ218">
        <v>7.0000000000000048E-2</v>
      </c>
      <c r="RR218">
        <v>8.1000000000000058E-2</v>
      </c>
      <c r="RS218">
        <v>8.300000000000006E-2</v>
      </c>
      <c r="RT218">
        <v>4.3000000000000031E-2</v>
      </c>
      <c r="RU218">
        <v>5.5000000000000042E-2</v>
      </c>
      <c r="RV218">
        <v>8.2000000000000059E-2</v>
      </c>
      <c r="RW218">
        <v>6.8000000000000047E-2</v>
      </c>
      <c r="RX218">
        <v>6.2000000000000048E-2</v>
      </c>
      <c r="RY218">
        <v>6.5000000000000044E-2</v>
      </c>
      <c r="RZ218">
        <v>3.1000000000000021E-2</v>
      </c>
      <c r="SA218">
        <v>7.8000000000000055E-2</v>
      </c>
      <c r="SB218">
        <v>3.8000000000000027E-2</v>
      </c>
      <c r="SC218">
        <v>4.9000000000000037E-2</v>
      </c>
      <c r="SD218">
        <v>6.2000000000000048E-2</v>
      </c>
      <c r="SE218">
        <v>8.1000000000000058E-2</v>
      </c>
      <c r="SF218">
        <v>6.8000000000000047E-2</v>
      </c>
      <c r="SG218">
        <v>9.1000000000000067E-2</v>
      </c>
      <c r="SH218">
        <v>8.1000000000000058E-2</v>
      </c>
      <c r="SI218">
        <v>7.5000000000000053E-2</v>
      </c>
      <c r="SJ218">
        <v>8.8000000000000064E-2</v>
      </c>
      <c r="SK218">
        <v>8.300000000000006E-2</v>
      </c>
      <c r="SL218">
        <v>0.11200000000000009</v>
      </c>
      <c r="SM218">
        <v>7.8000000000000055E-2</v>
      </c>
      <c r="SN218">
        <v>6.0000000000000046E-2</v>
      </c>
      <c r="SO218">
        <v>4.5000000000000033E-2</v>
      </c>
      <c r="SP218">
        <v>3.3000000000000022E-2</v>
      </c>
      <c r="SQ218">
        <v>5.9000000000000045E-2</v>
      </c>
      <c r="SR218">
        <v>5.5000000000000042E-2</v>
      </c>
      <c r="SS218">
        <v>3.7000000000000026E-2</v>
      </c>
      <c r="ST218">
        <v>6.9000000000000047E-2</v>
      </c>
      <c r="SU218">
        <v>4.5000000000000033E-2</v>
      </c>
      <c r="SV218">
        <v>7.8000000000000055E-2</v>
      </c>
      <c r="SW218">
        <v>8.6000000000000063E-2</v>
      </c>
      <c r="SX218">
        <v>3.6000000000000025E-2</v>
      </c>
      <c r="SY218">
        <v>4.4000000000000032E-2</v>
      </c>
      <c r="SZ218">
        <v>3.1000000000000021E-2</v>
      </c>
      <c r="TA218">
        <v>5.1000000000000038E-2</v>
      </c>
      <c r="TB218">
        <v>6.4000000000000043E-2</v>
      </c>
      <c r="TC218">
        <v>4.6000000000000034E-2</v>
      </c>
      <c r="TD218">
        <v>5.5000000000000042E-2</v>
      </c>
      <c r="TE218">
        <v>9.0000000000000066E-2</v>
      </c>
      <c r="TF218">
        <v>4.5000000000000033E-2</v>
      </c>
      <c r="TG218">
        <v>3.6000000000000025E-2</v>
      </c>
      <c r="TH218">
        <v>0.10400000000000008</v>
      </c>
      <c r="TI218">
        <v>2.0000000000000011E-2</v>
      </c>
    </row>
    <row r="219" spans="1:529" x14ac:dyDescent="0.25">
      <c r="A219" s="60">
        <v>18</v>
      </c>
      <c r="B219" s="60">
        <v>0</v>
      </c>
      <c r="C219" s="60">
        <v>6.9000000000000047E-2</v>
      </c>
      <c r="D219" s="60">
        <v>0.93100000000000072</v>
      </c>
      <c r="F219" s="60">
        <f t="shared" si="9"/>
        <v>6.2098000000000077E-2</v>
      </c>
      <c r="G219" s="60">
        <f t="shared" si="10"/>
        <v>2.1000000000000012E-2</v>
      </c>
      <c r="H219" s="60">
        <f t="shared" si="11"/>
        <v>0.11000000000000008</v>
      </c>
      <c r="J219" s="76">
        <v>217</v>
      </c>
      <c r="K219" s="76">
        <v>5.3483333333333398</v>
      </c>
      <c r="L219" s="76">
        <v>488871.25628985045</v>
      </c>
      <c r="M219" s="76">
        <v>4.4906675610698317</v>
      </c>
      <c r="N219" s="76">
        <v>649291.84067108692</v>
      </c>
      <c r="O219" s="76">
        <v>4.8642140784207735</v>
      </c>
      <c r="Q219" s="76">
        <v>0.96116666666666739</v>
      </c>
      <c r="R219" s="76">
        <v>70415.242704686636</v>
      </c>
      <c r="S219" s="76">
        <v>0.94860835792193721</v>
      </c>
      <c r="T219" s="76">
        <v>95169.382435644919</v>
      </c>
      <c r="U219" s="76">
        <v>0.95352587191956817</v>
      </c>
      <c r="W219" s="76">
        <v>4.3871666666666771</v>
      </c>
      <c r="X219" s="76">
        <v>418456.01358516375</v>
      </c>
      <c r="Y219" s="76">
        <v>3.5420592031478968</v>
      </c>
      <c r="Z219" s="76">
        <v>554122.45823544264</v>
      </c>
      <c r="AA219" s="76">
        <v>3.9106882065012067</v>
      </c>
      <c r="AD219">
        <v>6.9000000000000047E-2</v>
      </c>
      <c r="AE219">
        <v>6.6000000000000045E-2</v>
      </c>
      <c r="AF219">
        <v>6.6000000000000045E-2</v>
      </c>
      <c r="AG219">
        <v>5.7000000000000044E-2</v>
      </c>
      <c r="AH219">
        <v>4.0000000000000029E-2</v>
      </c>
      <c r="AI219">
        <v>5.7000000000000044E-2</v>
      </c>
      <c r="AJ219">
        <v>4.7000000000000035E-2</v>
      </c>
      <c r="AK219">
        <v>6.7000000000000046E-2</v>
      </c>
      <c r="AL219">
        <v>7.4000000000000052E-2</v>
      </c>
      <c r="AM219">
        <v>6.0000000000000046E-2</v>
      </c>
      <c r="AN219">
        <v>5.2000000000000039E-2</v>
      </c>
      <c r="AO219">
        <v>3.5000000000000024E-2</v>
      </c>
      <c r="AP219">
        <v>6.6000000000000045E-2</v>
      </c>
      <c r="AQ219">
        <v>9.8000000000000073E-2</v>
      </c>
      <c r="AR219">
        <v>8.2000000000000059E-2</v>
      </c>
      <c r="AS219">
        <v>5.9000000000000045E-2</v>
      </c>
      <c r="AT219">
        <v>9.8000000000000073E-2</v>
      </c>
      <c r="AU219">
        <v>8.2000000000000059E-2</v>
      </c>
      <c r="AV219">
        <v>9.3000000000000069E-2</v>
      </c>
      <c r="AW219">
        <v>3.5000000000000024E-2</v>
      </c>
      <c r="AX219">
        <v>4.4000000000000032E-2</v>
      </c>
      <c r="AY219">
        <v>5.300000000000004E-2</v>
      </c>
      <c r="AZ219">
        <v>9.500000000000007E-2</v>
      </c>
      <c r="BA219">
        <v>9.400000000000007E-2</v>
      </c>
      <c r="BB219">
        <v>7.1000000000000049E-2</v>
      </c>
      <c r="BC219">
        <v>7.3000000000000051E-2</v>
      </c>
      <c r="BD219">
        <v>4.1000000000000029E-2</v>
      </c>
      <c r="BE219">
        <v>3.6000000000000025E-2</v>
      </c>
      <c r="BF219">
        <v>4.8000000000000036E-2</v>
      </c>
      <c r="BG219">
        <v>5.9000000000000045E-2</v>
      </c>
      <c r="BH219">
        <v>4.9000000000000037E-2</v>
      </c>
      <c r="BI219">
        <v>6.1000000000000047E-2</v>
      </c>
      <c r="BJ219">
        <v>6.3000000000000042E-2</v>
      </c>
      <c r="BK219">
        <v>5.5000000000000042E-2</v>
      </c>
      <c r="BL219">
        <v>5.9000000000000045E-2</v>
      </c>
      <c r="BM219">
        <v>8.9000000000000065E-2</v>
      </c>
      <c r="BN219">
        <v>0.11400000000000009</v>
      </c>
      <c r="BO219">
        <v>8.4000000000000061E-2</v>
      </c>
      <c r="BP219">
        <v>7.6000000000000054E-2</v>
      </c>
      <c r="BQ219">
        <v>6.5000000000000044E-2</v>
      </c>
      <c r="BR219">
        <v>6.2000000000000048E-2</v>
      </c>
      <c r="BS219">
        <v>4.4000000000000032E-2</v>
      </c>
      <c r="BT219">
        <v>8.300000000000006E-2</v>
      </c>
      <c r="BU219">
        <v>8.7000000000000063E-2</v>
      </c>
      <c r="BV219">
        <v>8.5000000000000062E-2</v>
      </c>
      <c r="BW219">
        <v>6.2000000000000048E-2</v>
      </c>
      <c r="BX219">
        <v>9.400000000000007E-2</v>
      </c>
      <c r="BY219">
        <v>5.2000000000000039E-2</v>
      </c>
      <c r="BZ219">
        <v>2.4000000000000014E-2</v>
      </c>
      <c r="CA219">
        <v>7.4000000000000052E-2</v>
      </c>
      <c r="CB219">
        <v>0.10200000000000008</v>
      </c>
      <c r="CC219">
        <v>8.8000000000000064E-2</v>
      </c>
      <c r="CD219">
        <v>4.5000000000000033E-2</v>
      </c>
      <c r="CE219">
        <v>7.1000000000000049E-2</v>
      </c>
      <c r="CF219">
        <v>5.2000000000000039E-2</v>
      </c>
      <c r="CG219">
        <v>9.2000000000000068E-2</v>
      </c>
      <c r="CH219">
        <v>7.0000000000000048E-2</v>
      </c>
      <c r="CI219">
        <v>5.0000000000000037E-2</v>
      </c>
      <c r="CJ219">
        <v>8.2000000000000059E-2</v>
      </c>
      <c r="CK219">
        <v>6.4000000000000043E-2</v>
      </c>
      <c r="CL219">
        <v>2.7000000000000017E-2</v>
      </c>
      <c r="CM219">
        <v>4.4000000000000032E-2</v>
      </c>
      <c r="CN219">
        <v>8.8000000000000064E-2</v>
      </c>
      <c r="CO219">
        <v>6.7000000000000046E-2</v>
      </c>
      <c r="CP219">
        <v>0.11100000000000008</v>
      </c>
      <c r="CQ219">
        <v>5.9000000000000045E-2</v>
      </c>
      <c r="CR219">
        <v>5.5000000000000042E-2</v>
      </c>
      <c r="CS219">
        <v>5.4000000000000041E-2</v>
      </c>
      <c r="CT219">
        <v>7.4000000000000052E-2</v>
      </c>
      <c r="CU219">
        <v>0.10200000000000008</v>
      </c>
      <c r="CV219">
        <v>8.7000000000000063E-2</v>
      </c>
      <c r="CW219">
        <v>3.9000000000000028E-2</v>
      </c>
      <c r="CX219">
        <v>2.4000000000000014E-2</v>
      </c>
      <c r="CY219">
        <v>6.6000000000000045E-2</v>
      </c>
      <c r="CZ219">
        <v>4.4000000000000032E-2</v>
      </c>
      <c r="DA219">
        <v>4.1000000000000029E-2</v>
      </c>
      <c r="DB219">
        <v>0.11200000000000009</v>
      </c>
      <c r="DC219">
        <v>9.3000000000000069E-2</v>
      </c>
      <c r="DD219">
        <v>9.0000000000000066E-2</v>
      </c>
      <c r="DE219">
        <v>3.5000000000000024E-2</v>
      </c>
      <c r="DF219">
        <v>8.300000000000006E-2</v>
      </c>
      <c r="DG219">
        <v>7.200000000000005E-2</v>
      </c>
      <c r="DH219">
        <v>6.9000000000000047E-2</v>
      </c>
      <c r="DI219">
        <v>4.8000000000000036E-2</v>
      </c>
      <c r="DJ219">
        <v>3.7000000000000026E-2</v>
      </c>
      <c r="DK219">
        <v>4.9000000000000037E-2</v>
      </c>
      <c r="DL219">
        <v>6.4000000000000043E-2</v>
      </c>
      <c r="DM219">
        <v>8.2000000000000059E-2</v>
      </c>
      <c r="DN219">
        <v>5.0000000000000037E-2</v>
      </c>
      <c r="DO219">
        <v>0.10700000000000008</v>
      </c>
      <c r="DP219">
        <v>6.8000000000000047E-2</v>
      </c>
      <c r="DQ219">
        <v>5.7000000000000044E-2</v>
      </c>
      <c r="DR219">
        <v>2.8000000000000018E-2</v>
      </c>
      <c r="DS219">
        <v>6.3000000000000042E-2</v>
      </c>
      <c r="DT219">
        <v>4.9000000000000037E-2</v>
      </c>
      <c r="DU219">
        <v>7.1000000000000049E-2</v>
      </c>
      <c r="DV219">
        <v>7.7000000000000055E-2</v>
      </c>
      <c r="DW219">
        <v>5.300000000000004E-2</v>
      </c>
      <c r="DX219">
        <v>7.3000000000000051E-2</v>
      </c>
      <c r="DY219">
        <v>6.5000000000000044E-2</v>
      </c>
      <c r="DZ219">
        <v>5.8000000000000045E-2</v>
      </c>
      <c r="EA219">
        <v>3.2000000000000021E-2</v>
      </c>
      <c r="EB219">
        <v>0.10500000000000008</v>
      </c>
      <c r="EC219">
        <v>6.0000000000000046E-2</v>
      </c>
      <c r="ED219">
        <v>6.9000000000000047E-2</v>
      </c>
      <c r="EE219">
        <v>4.7000000000000035E-2</v>
      </c>
      <c r="EF219">
        <v>6.3000000000000042E-2</v>
      </c>
      <c r="EG219">
        <v>4.0000000000000029E-2</v>
      </c>
      <c r="EH219">
        <v>0.12000000000000009</v>
      </c>
      <c r="EI219">
        <v>6.9000000000000047E-2</v>
      </c>
      <c r="EJ219">
        <v>8.8000000000000064E-2</v>
      </c>
      <c r="EK219">
        <v>5.4000000000000041E-2</v>
      </c>
      <c r="EL219">
        <v>4.6000000000000034E-2</v>
      </c>
      <c r="EM219">
        <v>6.6000000000000045E-2</v>
      </c>
      <c r="EN219">
        <v>5.8000000000000045E-2</v>
      </c>
      <c r="EO219">
        <v>9.400000000000007E-2</v>
      </c>
      <c r="EP219">
        <v>5.5000000000000042E-2</v>
      </c>
      <c r="EQ219">
        <v>5.4000000000000041E-2</v>
      </c>
      <c r="ER219">
        <v>4.9000000000000037E-2</v>
      </c>
      <c r="ES219">
        <v>5.0000000000000037E-2</v>
      </c>
      <c r="ET219">
        <v>5.2000000000000039E-2</v>
      </c>
      <c r="EU219">
        <v>9.8000000000000073E-2</v>
      </c>
      <c r="EV219">
        <v>6.0000000000000046E-2</v>
      </c>
      <c r="EW219">
        <v>7.9000000000000056E-2</v>
      </c>
      <c r="EX219">
        <v>6.2000000000000048E-2</v>
      </c>
      <c r="EY219">
        <v>9.500000000000007E-2</v>
      </c>
      <c r="EZ219">
        <v>6.6000000000000045E-2</v>
      </c>
      <c r="FA219">
        <v>7.6000000000000054E-2</v>
      </c>
      <c r="FB219">
        <v>6.0000000000000046E-2</v>
      </c>
      <c r="FC219">
        <v>5.6000000000000043E-2</v>
      </c>
      <c r="FD219">
        <v>5.7000000000000044E-2</v>
      </c>
      <c r="FE219">
        <v>5.300000000000004E-2</v>
      </c>
      <c r="FF219">
        <v>5.2000000000000039E-2</v>
      </c>
      <c r="FG219">
        <v>4.8000000000000036E-2</v>
      </c>
      <c r="FH219">
        <v>4.9000000000000037E-2</v>
      </c>
      <c r="FI219">
        <v>5.9000000000000045E-2</v>
      </c>
      <c r="FJ219">
        <v>4.5000000000000033E-2</v>
      </c>
      <c r="FK219">
        <v>5.8000000000000045E-2</v>
      </c>
      <c r="FL219">
        <v>5.2000000000000039E-2</v>
      </c>
      <c r="FM219">
        <v>5.6000000000000043E-2</v>
      </c>
      <c r="FN219">
        <v>4.7000000000000035E-2</v>
      </c>
      <c r="FO219">
        <v>7.5000000000000053E-2</v>
      </c>
      <c r="FP219">
        <v>7.5000000000000053E-2</v>
      </c>
      <c r="FQ219">
        <v>7.4000000000000052E-2</v>
      </c>
      <c r="FR219">
        <v>4.6000000000000034E-2</v>
      </c>
      <c r="FS219">
        <v>6.0000000000000046E-2</v>
      </c>
      <c r="FT219">
        <v>4.200000000000003E-2</v>
      </c>
      <c r="FU219">
        <v>9.0000000000000066E-2</v>
      </c>
      <c r="FV219">
        <v>6.4000000000000043E-2</v>
      </c>
      <c r="FW219">
        <v>6.9000000000000047E-2</v>
      </c>
      <c r="FX219">
        <v>6.2000000000000048E-2</v>
      </c>
      <c r="FY219">
        <v>6.9000000000000047E-2</v>
      </c>
      <c r="FZ219">
        <v>6.2000000000000048E-2</v>
      </c>
      <c r="GA219">
        <v>5.0000000000000037E-2</v>
      </c>
      <c r="GB219">
        <v>6.0000000000000046E-2</v>
      </c>
      <c r="GC219">
        <v>4.3000000000000031E-2</v>
      </c>
      <c r="GD219">
        <v>6.8000000000000047E-2</v>
      </c>
      <c r="GE219">
        <v>0.10100000000000008</v>
      </c>
      <c r="GF219">
        <v>4.200000000000003E-2</v>
      </c>
      <c r="GG219">
        <v>7.7000000000000055E-2</v>
      </c>
      <c r="GH219">
        <v>1.2000000000000004E-2</v>
      </c>
      <c r="GI219">
        <v>5.1000000000000038E-2</v>
      </c>
      <c r="GJ219">
        <v>4.0000000000000029E-2</v>
      </c>
      <c r="GK219">
        <v>7.4000000000000052E-2</v>
      </c>
      <c r="GL219">
        <v>4.7000000000000035E-2</v>
      </c>
      <c r="GM219">
        <v>9.500000000000007E-2</v>
      </c>
      <c r="GN219">
        <v>6.9000000000000047E-2</v>
      </c>
      <c r="GO219">
        <v>6.4000000000000043E-2</v>
      </c>
      <c r="GP219">
        <v>4.200000000000003E-2</v>
      </c>
      <c r="GQ219">
        <v>3.6000000000000025E-2</v>
      </c>
      <c r="GR219">
        <v>2.1000000000000012E-2</v>
      </c>
      <c r="GS219">
        <v>6.7000000000000046E-2</v>
      </c>
      <c r="GT219">
        <v>7.8000000000000055E-2</v>
      </c>
      <c r="GU219">
        <v>6.3000000000000042E-2</v>
      </c>
      <c r="GV219">
        <v>3.000000000000002E-2</v>
      </c>
      <c r="GW219">
        <v>6.5000000000000044E-2</v>
      </c>
      <c r="GX219">
        <v>5.8000000000000045E-2</v>
      </c>
      <c r="GY219">
        <v>7.200000000000005E-2</v>
      </c>
      <c r="GZ219">
        <v>2.8000000000000018E-2</v>
      </c>
      <c r="HA219">
        <v>7.6000000000000054E-2</v>
      </c>
      <c r="HB219">
        <v>8.2000000000000059E-2</v>
      </c>
      <c r="HC219">
        <v>5.1000000000000038E-2</v>
      </c>
      <c r="HD219">
        <v>5.2000000000000039E-2</v>
      </c>
      <c r="HE219">
        <v>5.4000000000000041E-2</v>
      </c>
      <c r="HF219">
        <v>4.8000000000000036E-2</v>
      </c>
      <c r="HG219">
        <v>5.6000000000000043E-2</v>
      </c>
      <c r="HH219">
        <v>5.0000000000000037E-2</v>
      </c>
      <c r="HI219">
        <v>6.1000000000000047E-2</v>
      </c>
      <c r="HJ219">
        <v>5.300000000000004E-2</v>
      </c>
      <c r="HK219">
        <v>7.200000000000005E-2</v>
      </c>
      <c r="HL219">
        <v>3.9000000000000028E-2</v>
      </c>
      <c r="HM219">
        <v>3.3000000000000022E-2</v>
      </c>
      <c r="HN219">
        <v>4.3000000000000031E-2</v>
      </c>
      <c r="HO219">
        <v>3.7000000000000026E-2</v>
      </c>
      <c r="HP219">
        <v>5.1000000000000038E-2</v>
      </c>
      <c r="HQ219">
        <v>9.9000000000000074E-2</v>
      </c>
      <c r="HR219">
        <v>3.6000000000000025E-2</v>
      </c>
      <c r="HS219">
        <v>6.7000000000000046E-2</v>
      </c>
      <c r="HT219">
        <v>8.2000000000000059E-2</v>
      </c>
      <c r="HU219">
        <v>3.6000000000000025E-2</v>
      </c>
      <c r="HV219">
        <v>7.3000000000000051E-2</v>
      </c>
      <c r="HW219">
        <v>3.9000000000000028E-2</v>
      </c>
      <c r="HX219">
        <v>8.0000000000000057E-2</v>
      </c>
      <c r="HY219">
        <v>4.7000000000000035E-2</v>
      </c>
      <c r="HZ219">
        <v>8.5000000000000062E-2</v>
      </c>
      <c r="IA219">
        <v>6.0000000000000046E-2</v>
      </c>
      <c r="IB219">
        <v>3.6000000000000025E-2</v>
      </c>
      <c r="IC219">
        <v>5.7000000000000044E-2</v>
      </c>
      <c r="ID219">
        <v>9.7000000000000072E-2</v>
      </c>
      <c r="IE219">
        <v>9.500000000000007E-2</v>
      </c>
      <c r="IF219">
        <v>4.200000000000003E-2</v>
      </c>
      <c r="IG219">
        <v>5.7000000000000044E-2</v>
      </c>
      <c r="IH219">
        <v>4.200000000000003E-2</v>
      </c>
      <c r="II219">
        <v>9.500000000000007E-2</v>
      </c>
      <c r="IJ219">
        <v>0.11000000000000008</v>
      </c>
      <c r="IK219">
        <v>2.1000000000000012E-2</v>
      </c>
      <c r="IL219">
        <v>4.1000000000000029E-2</v>
      </c>
      <c r="IM219">
        <v>0.11400000000000009</v>
      </c>
      <c r="IN219">
        <v>6.0000000000000046E-2</v>
      </c>
      <c r="IO219">
        <v>6.0000000000000046E-2</v>
      </c>
      <c r="IP219">
        <v>5.0000000000000037E-2</v>
      </c>
      <c r="IQ219">
        <v>6.7000000000000046E-2</v>
      </c>
      <c r="IR219">
        <v>6.2000000000000048E-2</v>
      </c>
      <c r="IS219">
        <v>7.200000000000005E-2</v>
      </c>
      <c r="IT219">
        <v>6.8000000000000047E-2</v>
      </c>
      <c r="IU219">
        <v>6.9000000000000047E-2</v>
      </c>
      <c r="IV219">
        <v>3.2000000000000021E-2</v>
      </c>
      <c r="IW219">
        <v>6.9000000000000047E-2</v>
      </c>
      <c r="IX219">
        <v>8.5000000000000062E-2</v>
      </c>
      <c r="IY219">
        <v>3.6000000000000025E-2</v>
      </c>
      <c r="IZ219">
        <v>4.3000000000000031E-2</v>
      </c>
      <c r="JA219">
        <v>6.2000000000000048E-2</v>
      </c>
      <c r="JB219">
        <v>8.6000000000000063E-2</v>
      </c>
      <c r="JC219">
        <v>5.8000000000000045E-2</v>
      </c>
      <c r="JD219">
        <v>5.2000000000000039E-2</v>
      </c>
      <c r="JE219">
        <v>4.8000000000000036E-2</v>
      </c>
      <c r="JF219">
        <v>6.1000000000000047E-2</v>
      </c>
      <c r="JG219">
        <v>2.8000000000000018E-2</v>
      </c>
      <c r="JH219">
        <v>5.9000000000000045E-2</v>
      </c>
      <c r="JI219">
        <v>8.1000000000000058E-2</v>
      </c>
      <c r="JJ219">
        <v>7.1000000000000049E-2</v>
      </c>
      <c r="JK219">
        <v>3.1000000000000021E-2</v>
      </c>
      <c r="JL219">
        <v>9.3000000000000069E-2</v>
      </c>
      <c r="JM219">
        <v>6.0000000000000046E-2</v>
      </c>
      <c r="JN219">
        <v>4.0000000000000029E-2</v>
      </c>
      <c r="JO219">
        <v>6.1000000000000047E-2</v>
      </c>
      <c r="JP219">
        <v>6.6000000000000045E-2</v>
      </c>
      <c r="JQ219">
        <v>3.9000000000000028E-2</v>
      </c>
      <c r="JR219">
        <v>6.9000000000000047E-2</v>
      </c>
      <c r="JS219">
        <v>7.0000000000000048E-2</v>
      </c>
      <c r="JT219">
        <v>6.0000000000000046E-2</v>
      </c>
      <c r="JU219">
        <v>6.4000000000000043E-2</v>
      </c>
      <c r="JV219">
        <v>5.9000000000000045E-2</v>
      </c>
      <c r="JW219">
        <v>8.4000000000000061E-2</v>
      </c>
      <c r="JX219">
        <v>3.7000000000000026E-2</v>
      </c>
      <c r="JY219">
        <v>5.6000000000000043E-2</v>
      </c>
      <c r="JZ219">
        <v>4.5000000000000033E-2</v>
      </c>
      <c r="KA219">
        <v>9.1000000000000067E-2</v>
      </c>
      <c r="KB219">
        <v>6.0000000000000046E-2</v>
      </c>
      <c r="KC219">
        <v>7.7000000000000055E-2</v>
      </c>
      <c r="KD219">
        <v>1.8000000000000009E-2</v>
      </c>
      <c r="KE219">
        <v>4.6000000000000034E-2</v>
      </c>
      <c r="KF219">
        <v>6.0000000000000046E-2</v>
      </c>
      <c r="KG219">
        <v>1.900000000000001E-2</v>
      </c>
      <c r="KH219">
        <v>6.5000000000000044E-2</v>
      </c>
      <c r="KI219">
        <v>1.7000000000000008E-2</v>
      </c>
      <c r="KJ219">
        <v>4.4000000000000032E-2</v>
      </c>
      <c r="KK219">
        <v>6.8000000000000047E-2</v>
      </c>
      <c r="KL219">
        <v>6.3000000000000042E-2</v>
      </c>
      <c r="KM219">
        <v>4.4000000000000032E-2</v>
      </c>
      <c r="KN219">
        <v>4.8000000000000036E-2</v>
      </c>
      <c r="KO219">
        <v>1.1000000000000003E-2</v>
      </c>
      <c r="KP219">
        <v>2.6000000000000016E-2</v>
      </c>
      <c r="KQ219">
        <v>6.0000000000000046E-2</v>
      </c>
      <c r="KR219">
        <v>6.1000000000000047E-2</v>
      </c>
      <c r="KS219">
        <v>7.4000000000000052E-2</v>
      </c>
      <c r="KT219">
        <v>4.9000000000000037E-2</v>
      </c>
      <c r="KU219">
        <v>4.8000000000000036E-2</v>
      </c>
      <c r="KV219">
        <v>3.5000000000000024E-2</v>
      </c>
      <c r="KW219">
        <v>5.5000000000000042E-2</v>
      </c>
      <c r="KX219">
        <v>4.3000000000000031E-2</v>
      </c>
      <c r="KY219">
        <v>4.8000000000000036E-2</v>
      </c>
      <c r="KZ219">
        <v>7.7000000000000055E-2</v>
      </c>
      <c r="LA219">
        <v>5.300000000000004E-2</v>
      </c>
      <c r="LB219">
        <v>8.0000000000000057E-2</v>
      </c>
      <c r="LC219">
        <v>5.5000000000000042E-2</v>
      </c>
      <c r="LD219">
        <v>5.1000000000000038E-2</v>
      </c>
      <c r="LE219">
        <v>7.0000000000000048E-2</v>
      </c>
      <c r="LF219">
        <v>8.0000000000000057E-2</v>
      </c>
      <c r="LG219">
        <v>8.0000000000000057E-2</v>
      </c>
      <c r="LH219">
        <v>5.0000000000000037E-2</v>
      </c>
      <c r="LI219">
        <v>5.7000000000000044E-2</v>
      </c>
      <c r="LJ219">
        <v>3.9000000000000028E-2</v>
      </c>
      <c r="LK219">
        <v>5.300000000000004E-2</v>
      </c>
      <c r="LL219">
        <v>2.2000000000000013E-2</v>
      </c>
      <c r="LM219">
        <v>0.1230000000000001</v>
      </c>
      <c r="LN219">
        <v>7.7000000000000055E-2</v>
      </c>
      <c r="LO219">
        <v>4.5000000000000033E-2</v>
      </c>
      <c r="LP219">
        <v>5.7000000000000044E-2</v>
      </c>
      <c r="LQ219">
        <v>6.5000000000000044E-2</v>
      </c>
      <c r="LR219">
        <v>5.1000000000000038E-2</v>
      </c>
      <c r="LS219">
        <v>7.0000000000000048E-2</v>
      </c>
      <c r="LT219">
        <v>8.5000000000000062E-2</v>
      </c>
      <c r="LU219">
        <v>3.8000000000000027E-2</v>
      </c>
      <c r="LV219">
        <v>5.300000000000004E-2</v>
      </c>
      <c r="LW219">
        <v>7.3000000000000051E-2</v>
      </c>
      <c r="LX219">
        <v>4.200000000000003E-2</v>
      </c>
      <c r="LY219">
        <v>6.4000000000000043E-2</v>
      </c>
      <c r="LZ219">
        <v>3.1000000000000021E-2</v>
      </c>
      <c r="MA219">
        <v>3.2000000000000021E-2</v>
      </c>
      <c r="MB219">
        <v>0.11200000000000009</v>
      </c>
      <c r="MC219">
        <v>7.0000000000000048E-2</v>
      </c>
      <c r="MD219">
        <v>8.1000000000000058E-2</v>
      </c>
      <c r="ME219">
        <v>7.200000000000005E-2</v>
      </c>
      <c r="MF219">
        <v>5.0000000000000037E-2</v>
      </c>
      <c r="MG219">
        <v>5.300000000000004E-2</v>
      </c>
      <c r="MH219">
        <v>6.6000000000000045E-2</v>
      </c>
      <c r="MI219">
        <v>8.6000000000000063E-2</v>
      </c>
      <c r="MJ219">
        <v>6.8000000000000047E-2</v>
      </c>
      <c r="MK219">
        <v>8.2000000000000059E-2</v>
      </c>
      <c r="ML219">
        <v>4.5000000000000033E-2</v>
      </c>
      <c r="MM219">
        <v>6.1000000000000047E-2</v>
      </c>
      <c r="MN219">
        <v>4.4000000000000032E-2</v>
      </c>
      <c r="MO219">
        <v>8.8000000000000064E-2</v>
      </c>
      <c r="MP219">
        <v>1.7000000000000008E-2</v>
      </c>
      <c r="MQ219">
        <v>8.1000000000000058E-2</v>
      </c>
      <c r="MR219">
        <v>5.6000000000000043E-2</v>
      </c>
      <c r="MS219">
        <v>4.8000000000000036E-2</v>
      </c>
      <c r="MT219">
        <v>3.9000000000000028E-2</v>
      </c>
      <c r="MU219">
        <v>3.000000000000002E-2</v>
      </c>
      <c r="MV219">
        <v>5.300000000000004E-2</v>
      </c>
      <c r="MW219">
        <v>8.5000000000000062E-2</v>
      </c>
      <c r="MX219">
        <v>5.6000000000000043E-2</v>
      </c>
      <c r="MY219">
        <v>6.5000000000000044E-2</v>
      </c>
      <c r="MZ219">
        <v>6.5000000000000044E-2</v>
      </c>
      <c r="NA219">
        <v>8.6000000000000063E-2</v>
      </c>
      <c r="NB219">
        <v>6.5000000000000044E-2</v>
      </c>
      <c r="NC219">
        <v>0.10100000000000008</v>
      </c>
      <c r="ND219">
        <v>3.3000000000000022E-2</v>
      </c>
      <c r="NE219">
        <v>6.5000000000000044E-2</v>
      </c>
      <c r="NF219">
        <v>2.0000000000000011E-2</v>
      </c>
      <c r="NG219">
        <v>4.5000000000000033E-2</v>
      </c>
      <c r="NH219">
        <v>7.0000000000000048E-2</v>
      </c>
      <c r="NI219">
        <v>6.4000000000000043E-2</v>
      </c>
      <c r="NJ219">
        <v>7.6000000000000054E-2</v>
      </c>
      <c r="NK219">
        <v>9.0000000000000066E-2</v>
      </c>
      <c r="NL219">
        <v>9.8000000000000073E-2</v>
      </c>
      <c r="NM219">
        <v>1.4000000000000005E-2</v>
      </c>
      <c r="NN219">
        <v>7.1000000000000049E-2</v>
      </c>
      <c r="NO219">
        <v>7.6000000000000054E-2</v>
      </c>
      <c r="NP219">
        <v>3.000000000000002E-2</v>
      </c>
      <c r="NQ219">
        <v>8.8000000000000064E-2</v>
      </c>
      <c r="NR219">
        <v>3.3000000000000022E-2</v>
      </c>
      <c r="NS219">
        <v>7.5000000000000053E-2</v>
      </c>
      <c r="NT219">
        <v>2.5000000000000015E-2</v>
      </c>
      <c r="NU219">
        <v>0.11300000000000009</v>
      </c>
      <c r="NV219">
        <v>7.200000000000005E-2</v>
      </c>
      <c r="NW219">
        <v>4.7000000000000035E-2</v>
      </c>
      <c r="NX219">
        <v>3.9000000000000028E-2</v>
      </c>
      <c r="NY219">
        <v>0.12600000000000008</v>
      </c>
      <c r="NZ219">
        <v>7.200000000000005E-2</v>
      </c>
      <c r="OA219">
        <v>5.4000000000000041E-2</v>
      </c>
      <c r="OB219">
        <v>0.10200000000000008</v>
      </c>
      <c r="OC219">
        <v>4.200000000000003E-2</v>
      </c>
      <c r="OD219">
        <v>0.11000000000000008</v>
      </c>
      <c r="OE219">
        <v>8.2000000000000059E-2</v>
      </c>
      <c r="OF219">
        <v>3.3000000000000022E-2</v>
      </c>
      <c r="OG219">
        <v>7.6000000000000054E-2</v>
      </c>
      <c r="OH219">
        <v>7.1000000000000049E-2</v>
      </c>
      <c r="OI219">
        <v>1.6000000000000007E-2</v>
      </c>
      <c r="OJ219">
        <v>8.5000000000000062E-2</v>
      </c>
      <c r="OK219">
        <v>6.4000000000000043E-2</v>
      </c>
      <c r="OL219">
        <v>7.3000000000000051E-2</v>
      </c>
      <c r="OM219">
        <v>8.2000000000000059E-2</v>
      </c>
      <c r="ON219">
        <v>5.2000000000000039E-2</v>
      </c>
      <c r="OO219">
        <v>6.7000000000000046E-2</v>
      </c>
      <c r="OP219">
        <v>7.8000000000000055E-2</v>
      </c>
      <c r="OQ219">
        <v>9.6000000000000071E-2</v>
      </c>
      <c r="OR219">
        <v>7.0000000000000048E-2</v>
      </c>
      <c r="OS219">
        <v>4.200000000000003E-2</v>
      </c>
      <c r="OT219">
        <v>6.4000000000000043E-2</v>
      </c>
      <c r="OU219">
        <v>8.9000000000000065E-2</v>
      </c>
      <c r="OV219">
        <v>4.1000000000000029E-2</v>
      </c>
      <c r="OW219">
        <v>5.300000000000004E-2</v>
      </c>
      <c r="OX219">
        <v>6.0000000000000046E-2</v>
      </c>
      <c r="OY219">
        <v>7.0000000000000048E-2</v>
      </c>
      <c r="OZ219">
        <v>7.8000000000000055E-2</v>
      </c>
      <c r="PA219">
        <v>3.9000000000000028E-2</v>
      </c>
      <c r="PB219">
        <v>5.2000000000000039E-2</v>
      </c>
      <c r="PC219">
        <v>2.1000000000000012E-2</v>
      </c>
      <c r="PD219">
        <v>2.7000000000000017E-2</v>
      </c>
      <c r="PE219">
        <v>5.8000000000000045E-2</v>
      </c>
      <c r="PF219">
        <v>3.000000000000002E-2</v>
      </c>
      <c r="PG219">
        <v>3.9000000000000028E-2</v>
      </c>
      <c r="PH219">
        <v>8.4000000000000061E-2</v>
      </c>
      <c r="PI219">
        <v>7.0000000000000048E-2</v>
      </c>
      <c r="PJ219">
        <v>4.3000000000000031E-2</v>
      </c>
      <c r="PK219">
        <v>6.8000000000000047E-2</v>
      </c>
      <c r="PL219">
        <v>9.0000000000000066E-2</v>
      </c>
      <c r="PM219">
        <v>0.12000000000000009</v>
      </c>
      <c r="PN219">
        <v>9.3000000000000069E-2</v>
      </c>
      <c r="PO219">
        <v>4.9000000000000037E-2</v>
      </c>
      <c r="PP219">
        <v>6.1000000000000047E-2</v>
      </c>
      <c r="PQ219">
        <v>5.5000000000000042E-2</v>
      </c>
      <c r="PR219">
        <v>9.9000000000000074E-2</v>
      </c>
      <c r="PS219">
        <v>7.3000000000000051E-2</v>
      </c>
      <c r="PT219">
        <v>8.1000000000000058E-2</v>
      </c>
      <c r="PU219">
        <v>8.300000000000006E-2</v>
      </c>
      <c r="PV219">
        <v>8.0000000000000057E-2</v>
      </c>
      <c r="PW219">
        <v>4.8000000000000036E-2</v>
      </c>
      <c r="PX219">
        <v>7.7000000000000055E-2</v>
      </c>
      <c r="PY219">
        <v>9.3000000000000069E-2</v>
      </c>
      <c r="PZ219">
        <v>5.7000000000000044E-2</v>
      </c>
      <c r="QA219">
        <v>5.2000000000000039E-2</v>
      </c>
      <c r="QB219">
        <v>7.200000000000005E-2</v>
      </c>
      <c r="QC219">
        <v>6.7000000000000046E-2</v>
      </c>
      <c r="QD219">
        <v>6.7000000000000046E-2</v>
      </c>
      <c r="QE219">
        <v>9.0000000000000066E-2</v>
      </c>
      <c r="QF219">
        <v>7.9000000000000056E-2</v>
      </c>
      <c r="QG219">
        <v>6.7000000000000046E-2</v>
      </c>
      <c r="QH219">
        <v>4.5000000000000033E-2</v>
      </c>
      <c r="QI219">
        <v>7.0000000000000048E-2</v>
      </c>
      <c r="QJ219">
        <v>9.1000000000000067E-2</v>
      </c>
      <c r="QK219">
        <v>5.9000000000000045E-2</v>
      </c>
      <c r="QL219">
        <v>5.5000000000000042E-2</v>
      </c>
      <c r="QM219">
        <v>3.9000000000000028E-2</v>
      </c>
      <c r="QN219">
        <v>1.8000000000000009E-2</v>
      </c>
      <c r="QO219">
        <v>4.9000000000000037E-2</v>
      </c>
      <c r="QP219">
        <v>0.10200000000000008</v>
      </c>
      <c r="QQ219">
        <v>8.8000000000000064E-2</v>
      </c>
      <c r="QR219">
        <v>6.2000000000000048E-2</v>
      </c>
      <c r="QS219">
        <v>8.0000000000000057E-2</v>
      </c>
      <c r="QT219">
        <v>5.0000000000000037E-2</v>
      </c>
      <c r="QU219">
        <v>6.1000000000000047E-2</v>
      </c>
      <c r="QV219">
        <v>5.5000000000000042E-2</v>
      </c>
      <c r="QW219">
        <v>4.3000000000000031E-2</v>
      </c>
      <c r="QX219">
        <v>5.9000000000000045E-2</v>
      </c>
      <c r="QY219">
        <v>3.3000000000000022E-2</v>
      </c>
      <c r="QZ219">
        <v>6.8000000000000047E-2</v>
      </c>
      <c r="RA219">
        <v>0.11200000000000009</v>
      </c>
      <c r="RB219">
        <v>7.4000000000000052E-2</v>
      </c>
      <c r="RC219">
        <v>6.1000000000000047E-2</v>
      </c>
      <c r="RD219">
        <v>5.7000000000000044E-2</v>
      </c>
      <c r="RE219">
        <v>4.3000000000000031E-2</v>
      </c>
      <c r="RF219">
        <v>6.4000000000000043E-2</v>
      </c>
      <c r="RG219">
        <v>6.4000000000000043E-2</v>
      </c>
      <c r="RH219">
        <v>4.0000000000000029E-2</v>
      </c>
      <c r="RI219">
        <v>2.3000000000000013E-2</v>
      </c>
      <c r="RJ219">
        <v>6.3000000000000042E-2</v>
      </c>
      <c r="RK219">
        <v>3.3000000000000022E-2</v>
      </c>
      <c r="RL219">
        <v>6.6000000000000045E-2</v>
      </c>
      <c r="RM219">
        <v>6.5000000000000044E-2</v>
      </c>
      <c r="RN219">
        <v>7.8000000000000055E-2</v>
      </c>
      <c r="RO219">
        <v>7.0000000000000048E-2</v>
      </c>
      <c r="RP219">
        <v>3.8000000000000027E-2</v>
      </c>
      <c r="RQ219">
        <v>7.0000000000000048E-2</v>
      </c>
      <c r="RR219">
        <v>8.1000000000000058E-2</v>
      </c>
      <c r="RS219">
        <v>8.300000000000006E-2</v>
      </c>
      <c r="RT219">
        <v>4.200000000000003E-2</v>
      </c>
      <c r="RU219">
        <v>5.5000000000000042E-2</v>
      </c>
      <c r="RV219">
        <v>8.2000000000000059E-2</v>
      </c>
      <c r="RW219">
        <v>6.8000000000000047E-2</v>
      </c>
      <c r="RX219">
        <v>6.2000000000000048E-2</v>
      </c>
      <c r="RY219">
        <v>6.5000000000000044E-2</v>
      </c>
      <c r="RZ219">
        <v>3.1000000000000021E-2</v>
      </c>
      <c r="SA219">
        <v>7.8000000000000055E-2</v>
      </c>
      <c r="SB219">
        <v>3.7000000000000026E-2</v>
      </c>
      <c r="SC219">
        <v>4.9000000000000037E-2</v>
      </c>
      <c r="SD219">
        <v>6.2000000000000048E-2</v>
      </c>
      <c r="SE219">
        <v>8.0000000000000057E-2</v>
      </c>
      <c r="SF219">
        <v>6.8000000000000047E-2</v>
      </c>
      <c r="SG219">
        <v>8.9000000000000065E-2</v>
      </c>
      <c r="SH219">
        <v>8.1000000000000058E-2</v>
      </c>
      <c r="SI219">
        <v>7.5000000000000053E-2</v>
      </c>
      <c r="SJ219">
        <v>8.8000000000000064E-2</v>
      </c>
      <c r="SK219">
        <v>8.1000000000000058E-2</v>
      </c>
      <c r="SL219">
        <v>0.11100000000000008</v>
      </c>
      <c r="SM219">
        <v>7.6000000000000054E-2</v>
      </c>
      <c r="SN219">
        <v>6.0000000000000046E-2</v>
      </c>
      <c r="SO219">
        <v>4.5000000000000033E-2</v>
      </c>
      <c r="SP219">
        <v>3.2000000000000021E-2</v>
      </c>
      <c r="SQ219">
        <v>5.9000000000000045E-2</v>
      </c>
      <c r="SR219">
        <v>5.5000000000000042E-2</v>
      </c>
      <c r="SS219">
        <v>3.7000000000000026E-2</v>
      </c>
      <c r="ST219">
        <v>6.8000000000000047E-2</v>
      </c>
      <c r="SU219">
        <v>4.5000000000000033E-2</v>
      </c>
      <c r="SV219">
        <v>7.8000000000000055E-2</v>
      </c>
      <c r="SW219">
        <v>8.6000000000000063E-2</v>
      </c>
      <c r="SX219">
        <v>3.6000000000000025E-2</v>
      </c>
      <c r="SY219">
        <v>4.3000000000000031E-2</v>
      </c>
      <c r="SZ219">
        <v>3.000000000000002E-2</v>
      </c>
      <c r="TA219">
        <v>5.0000000000000037E-2</v>
      </c>
      <c r="TB219">
        <v>6.4000000000000043E-2</v>
      </c>
      <c r="TC219">
        <v>4.5000000000000033E-2</v>
      </c>
      <c r="TD219">
        <v>5.5000000000000042E-2</v>
      </c>
      <c r="TE219">
        <v>9.0000000000000066E-2</v>
      </c>
      <c r="TF219">
        <v>4.5000000000000033E-2</v>
      </c>
      <c r="TG219">
        <v>3.5000000000000024E-2</v>
      </c>
      <c r="TH219">
        <v>0.10300000000000008</v>
      </c>
      <c r="TI219">
        <v>2.0000000000000011E-2</v>
      </c>
    </row>
    <row r="220" spans="1:529" x14ac:dyDescent="0.25">
      <c r="A220" s="60">
        <v>18.083333333333332</v>
      </c>
      <c r="B220" s="60">
        <v>0</v>
      </c>
      <c r="C220" s="60">
        <v>6.8000000000000047E-2</v>
      </c>
      <c r="D220" s="60">
        <v>0.93200000000000072</v>
      </c>
      <c r="F220" s="60">
        <f t="shared" si="9"/>
        <v>6.163999999999998E-2</v>
      </c>
      <c r="G220" s="60">
        <f t="shared" si="10"/>
        <v>2.1000000000000012E-2</v>
      </c>
      <c r="H220" s="60">
        <f t="shared" si="11"/>
        <v>0.10852500000000007</v>
      </c>
      <c r="J220" s="76">
        <v>218</v>
      </c>
      <c r="K220" s="76">
        <v>7.2122500000000072</v>
      </c>
      <c r="L220" s="76">
        <v>695431.30458940472</v>
      </c>
      <c r="M220" s="76">
        <v>5.5933874111200561</v>
      </c>
      <c r="N220" s="76">
        <v>944883.55501644686</v>
      </c>
      <c r="O220" s="76">
        <v>6.2706392928527901</v>
      </c>
      <c r="Q220" s="76">
        <v>0.96433333333333415</v>
      </c>
      <c r="R220" s="76">
        <v>60818.61178705877</v>
      </c>
      <c r="S220" s="76">
        <v>0.95003910423143889</v>
      </c>
      <c r="T220" s="76">
        <v>91608.8561892531</v>
      </c>
      <c r="U220" s="76">
        <v>0.95632779139957347</v>
      </c>
      <c r="W220" s="76">
        <v>6.2479166666666766</v>
      </c>
      <c r="X220" s="76">
        <v>634612.69280234585</v>
      </c>
      <c r="Y220" s="76">
        <v>4.6433483068886154</v>
      </c>
      <c r="Z220" s="76">
        <v>853274.6988271937</v>
      </c>
      <c r="AA220" s="76">
        <v>5.3143115014532079</v>
      </c>
      <c r="AD220">
        <v>6.8000000000000047E-2</v>
      </c>
      <c r="AE220">
        <v>6.6000000000000045E-2</v>
      </c>
      <c r="AF220">
        <v>6.6000000000000045E-2</v>
      </c>
      <c r="AG220">
        <v>5.7000000000000044E-2</v>
      </c>
      <c r="AH220">
        <v>3.9000000000000028E-2</v>
      </c>
      <c r="AI220">
        <v>5.7000000000000044E-2</v>
      </c>
      <c r="AJ220">
        <v>4.7000000000000035E-2</v>
      </c>
      <c r="AK220">
        <v>6.6000000000000045E-2</v>
      </c>
      <c r="AL220">
        <v>7.4000000000000052E-2</v>
      </c>
      <c r="AM220">
        <v>5.9000000000000045E-2</v>
      </c>
      <c r="AN220">
        <v>5.2000000000000039E-2</v>
      </c>
      <c r="AO220">
        <v>3.5000000000000024E-2</v>
      </c>
      <c r="AP220">
        <v>6.6000000000000045E-2</v>
      </c>
      <c r="AQ220">
        <v>9.8000000000000073E-2</v>
      </c>
      <c r="AR220">
        <v>8.2000000000000059E-2</v>
      </c>
      <c r="AS220">
        <v>5.9000000000000045E-2</v>
      </c>
      <c r="AT220">
        <v>9.7000000000000072E-2</v>
      </c>
      <c r="AU220">
        <v>8.2000000000000059E-2</v>
      </c>
      <c r="AV220">
        <v>9.3000000000000069E-2</v>
      </c>
      <c r="AW220">
        <v>3.3000000000000022E-2</v>
      </c>
      <c r="AX220">
        <v>4.4000000000000032E-2</v>
      </c>
      <c r="AY220">
        <v>5.300000000000004E-2</v>
      </c>
      <c r="AZ220">
        <v>9.500000000000007E-2</v>
      </c>
      <c r="BA220">
        <v>9.400000000000007E-2</v>
      </c>
      <c r="BB220">
        <v>7.0000000000000048E-2</v>
      </c>
      <c r="BC220">
        <v>7.3000000000000051E-2</v>
      </c>
      <c r="BD220">
        <v>4.1000000000000029E-2</v>
      </c>
      <c r="BE220">
        <v>3.6000000000000025E-2</v>
      </c>
      <c r="BF220">
        <v>4.7000000000000035E-2</v>
      </c>
      <c r="BG220">
        <v>5.9000000000000045E-2</v>
      </c>
      <c r="BH220">
        <v>4.9000000000000037E-2</v>
      </c>
      <c r="BI220">
        <v>6.0000000000000046E-2</v>
      </c>
      <c r="BJ220">
        <v>6.3000000000000042E-2</v>
      </c>
      <c r="BK220">
        <v>5.4000000000000041E-2</v>
      </c>
      <c r="BL220">
        <v>5.7000000000000044E-2</v>
      </c>
      <c r="BM220">
        <v>8.9000000000000065E-2</v>
      </c>
      <c r="BN220">
        <v>0.11400000000000009</v>
      </c>
      <c r="BO220">
        <v>8.4000000000000061E-2</v>
      </c>
      <c r="BP220">
        <v>7.5000000000000053E-2</v>
      </c>
      <c r="BQ220">
        <v>6.5000000000000044E-2</v>
      </c>
      <c r="BR220">
        <v>6.2000000000000048E-2</v>
      </c>
      <c r="BS220">
        <v>4.4000000000000032E-2</v>
      </c>
      <c r="BT220">
        <v>8.300000000000006E-2</v>
      </c>
      <c r="BU220">
        <v>8.7000000000000063E-2</v>
      </c>
      <c r="BV220">
        <v>8.5000000000000062E-2</v>
      </c>
      <c r="BW220">
        <v>6.2000000000000048E-2</v>
      </c>
      <c r="BX220">
        <v>9.2000000000000068E-2</v>
      </c>
      <c r="BY220">
        <v>5.1000000000000038E-2</v>
      </c>
      <c r="BZ220">
        <v>2.3000000000000013E-2</v>
      </c>
      <c r="CA220">
        <v>7.3000000000000051E-2</v>
      </c>
      <c r="CB220">
        <v>0.10000000000000007</v>
      </c>
      <c r="CC220">
        <v>8.7000000000000063E-2</v>
      </c>
      <c r="CD220">
        <v>4.5000000000000033E-2</v>
      </c>
      <c r="CE220">
        <v>6.9000000000000047E-2</v>
      </c>
      <c r="CF220">
        <v>5.1000000000000038E-2</v>
      </c>
      <c r="CG220">
        <v>9.1000000000000067E-2</v>
      </c>
      <c r="CH220">
        <v>6.9000000000000047E-2</v>
      </c>
      <c r="CI220">
        <v>5.0000000000000037E-2</v>
      </c>
      <c r="CJ220">
        <v>8.2000000000000059E-2</v>
      </c>
      <c r="CK220">
        <v>6.4000000000000043E-2</v>
      </c>
      <c r="CL220">
        <v>2.4000000000000014E-2</v>
      </c>
      <c r="CM220">
        <v>4.4000000000000032E-2</v>
      </c>
      <c r="CN220">
        <v>8.7000000000000063E-2</v>
      </c>
      <c r="CO220">
        <v>6.6000000000000045E-2</v>
      </c>
      <c r="CP220">
        <v>0.10900000000000008</v>
      </c>
      <c r="CQ220">
        <v>5.8000000000000045E-2</v>
      </c>
      <c r="CR220">
        <v>5.5000000000000042E-2</v>
      </c>
      <c r="CS220">
        <v>5.4000000000000041E-2</v>
      </c>
      <c r="CT220">
        <v>7.3000000000000051E-2</v>
      </c>
      <c r="CU220">
        <v>0.10200000000000008</v>
      </c>
      <c r="CV220">
        <v>8.7000000000000063E-2</v>
      </c>
      <c r="CW220">
        <v>3.9000000000000028E-2</v>
      </c>
      <c r="CX220">
        <v>2.4000000000000014E-2</v>
      </c>
      <c r="CY220">
        <v>6.6000000000000045E-2</v>
      </c>
      <c r="CZ220">
        <v>4.4000000000000032E-2</v>
      </c>
      <c r="DA220">
        <v>4.1000000000000029E-2</v>
      </c>
      <c r="DB220">
        <v>0.11200000000000009</v>
      </c>
      <c r="DC220">
        <v>9.2000000000000068E-2</v>
      </c>
      <c r="DD220">
        <v>8.9000000000000065E-2</v>
      </c>
      <c r="DE220">
        <v>3.5000000000000024E-2</v>
      </c>
      <c r="DF220">
        <v>8.300000000000006E-2</v>
      </c>
      <c r="DG220">
        <v>7.1000000000000049E-2</v>
      </c>
      <c r="DH220">
        <v>6.8000000000000047E-2</v>
      </c>
      <c r="DI220">
        <v>4.7000000000000035E-2</v>
      </c>
      <c r="DJ220">
        <v>3.6000000000000025E-2</v>
      </c>
      <c r="DK220">
        <v>4.9000000000000037E-2</v>
      </c>
      <c r="DL220">
        <v>6.3000000000000042E-2</v>
      </c>
      <c r="DM220">
        <v>8.2000000000000059E-2</v>
      </c>
      <c r="DN220">
        <v>5.0000000000000037E-2</v>
      </c>
      <c r="DO220">
        <v>0.10700000000000008</v>
      </c>
      <c r="DP220">
        <v>6.8000000000000047E-2</v>
      </c>
      <c r="DQ220">
        <v>5.7000000000000044E-2</v>
      </c>
      <c r="DR220">
        <v>2.8000000000000018E-2</v>
      </c>
      <c r="DS220">
        <v>6.2000000000000048E-2</v>
      </c>
      <c r="DT220">
        <v>4.9000000000000037E-2</v>
      </c>
      <c r="DU220">
        <v>7.1000000000000049E-2</v>
      </c>
      <c r="DV220">
        <v>7.6000000000000054E-2</v>
      </c>
      <c r="DW220">
        <v>5.1000000000000038E-2</v>
      </c>
      <c r="DX220">
        <v>7.200000000000005E-2</v>
      </c>
      <c r="DY220">
        <v>6.5000000000000044E-2</v>
      </c>
      <c r="DZ220">
        <v>5.8000000000000045E-2</v>
      </c>
      <c r="EA220">
        <v>3.1000000000000021E-2</v>
      </c>
      <c r="EB220">
        <v>0.10500000000000008</v>
      </c>
      <c r="EC220">
        <v>6.0000000000000046E-2</v>
      </c>
      <c r="ED220">
        <v>6.9000000000000047E-2</v>
      </c>
      <c r="EE220">
        <v>4.6000000000000034E-2</v>
      </c>
      <c r="EF220">
        <v>6.2000000000000048E-2</v>
      </c>
      <c r="EG220">
        <v>3.9000000000000028E-2</v>
      </c>
      <c r="EH220">
        <v>0.11900000000000009</v>
      </c>
      <c r="EI220">
        <v>6.7000000000000046E-2</v>
      </c>
      <c r="EJ220">
        <v>8.8000000000000064E-2</v>
      </c>
      <c r="EK220">
        <v>5.4000000000000041E-2</v>
      </c>
      <c r="EL220">
        <v>4.6000000000000034E-2</v>
      </c>
      <c r="EM220">
        <v>6.6000000000000045E-2</v>
      </c>
      <c r="EN220">
        <v>5.6000000000000043E-2</v>
      </c>
      <c r="EO220">
        <v>9.400000000000007E-2</v>
      </c>
      <c r="EP220">
        <v>5.4000000000000041E-2</v>
      </c>
      <c r="EQ220">
        <v>5.300000000000004E-2</v>
      </c>
      <c r="ER220">
        <v>4.9000000000000037E-2</v>
      </c>
      <c r="ES220">
        <v>4.7000000000000035E-2</v>
      </c>
      <c r="ET220">
        <v>5.2000000000000039E-2</v>
      </c>
      <c r="EU220">
        <v>9.8000000000000073E-2</v>
      </c>
      <c r="EV220">
        <v>6.0000000000000046E-2</v>
      </c>
      <c r="EW220">
        <v>7.8000000000000055E-2</v>
      </c>
      <c r="EX220">
        <v>6.2000000000000048E-2</v>
      </c>
      <c r="EY220">
        <v>9.3000000000000069E-2</v>
      </c>
      <c r="EZ220">
        <v>6.3000000000000042E-2</v>
      </c>
      <c r="FA220">
        <v>7.6000000000000054E-2</v>
      </c>
      <c r="FB220">
        <v>6.0000000000000046E-2</v>
      </c>
      <c r="FC220">
        <v>5.6000000000000043E-2</v>
      </c>
      <c r="FD220">
        <v>5.6000000000000043E-2</v>
      </c>
      <c r="FE220">
        <v>5.2000000000000039E-2</v>
      </c>
      <c r="FF220">
        <v>5.1000000000000038E-2</v>
      </c>
      <c r="FG220">
        <v>4.8000000000000036E-2</v>
      </c>
      <c r="FH220">
        <v>4.9000000000000037E-2</v>
      </c>
      <c r="FI220">
        <v>5.9000000000000045E-2</v>
      </c>
      <c r="FJ220">
        <v>4.5000000000000033E-2</v>
      </c>
      <c r="FK220">
        <v>5.8000000000000045E-2</v>
      </c>
      <c r="FL220">
        <v>5.0000000000000037E-2</v>
      </c>
      <c r="FM220">
        <v>5.5000000000000042E-2</v>
      </c>
      <c r="FN220">
        <v>4.7000000000000035E-2</v>
      </c>
      <c r="FO220">
        <v>7.5000000000000053E-2</v>
      </c>
      <c r="FP220">
        <v>7.3000000000000051E-2</v>
      </c>
      <c r="FQ220">
        <v>7.4000000000000052E-2</v>
      </c>
      <c r="FR220">
        <v>4.6000000000000034E-2</v>
      </c>
      <c r="FS220">
        <v>6.0000000000000046E-2</v>
      </c>
      <c r="FT220">
        <v>4.200000000000003E-2</v>
      </c>
      <c r="FU220">
        <v>8.8000000000000064E-2</v>
      </c>
      <c r="FV220">
        <v>6.4000000000000043E-2</v>
      </c>
      <c r="FW220">
        <v>6.9000000000000047E-2</v>
      </c>
      <c r="FX220">
        <v>6.2000000000000048E-2</v>
      </c>
      <c r="FY220">
        <v>6.7000000000000046E-2</v>
      </c>
      <c r="FZ220">
        <v>6.1000000000000047E-2</v>
      </c>
      <c r="GA220">
        <v>5.0000000000000037E-2</v>
      </c>
      <c r="GB220">
        <v>6.0000000000000046E-2</v>
      </c>
      <c r="GC220">
        <v>4.3000000000000031E-2</v>
      </c>
      <c r="GD220">
        <v>6.8000000000000047E-2</v>
      </c>
      <c r="GE220">
        <v>9.9000000000000074E-2</v>
      </c>
      <c r="GF220">
        <v>4.1000000000000029E-2</v>
      </c>
      <c r="GG220">
        <v>7.6000000000000054E-2</v>
      </c>
      <c r="GH220">
        <v>1.0000000000000002E-2</v>
      </c>
      <c r="GI220">
        <v>5.1000000000000038E-2</v>
      </c>
      <c r="GJ220">
        <v>4.0000000000000029E-2</v>
      </c>
      <c r="GK220">
        <v>7.3000000000000051E-2</v>
      </c>
      <c r="GL220">
        <v>4.6000000000000034E-2</v>
      </c>
      <c r="GM220">
        <v>9.500000000000007E-2</v>
      </c>
      <c r="GN220">
        <v>6.9000000000000047E-2</v>
      </c>
      <c r="GO220">
        <v>6.4000000000000043E-2</v>
      </c>
      <c r="GP220">
        <v>4.200000000000003E-2</v>
      </c>
      <c r="GQ220">
        <v>3.5000000000000024E-2</v>
      </c>
      <c r="GR220">
        <v>2.0000000000000011E-2</v>
      </c>
      <c r="GS220">
        <v>6.7000000000000046E-2</v>
      </c>
      <c r="GT220">
        <v>7.8000000000000055E-2</v>
      </c>
      <c r="GU220">
        <v>6.2000000000000048E-2</v>
      </c>
      <c r="GV220">
        <v>2.9000000000000019E-2</v>
      </c>
      <c r="GW220">
        <v>6.4000000000000043E-2</v>
      </c>
      <c r="GX220">
        <v>5.8000000000000045E-2</v>
      </c>
      <c r="GY220">
        <v>7.1000000000000049E-2</v>
      </c>
      <c r="GZ220">
        <v>2.8000000000000018E-2</v>
      </c>
      <c r="HA220">
        <v>7.6000000000000054E-2</v>
      </c>
      <c r="HB220">
        <v>8.2000000000000059E-2</v>
      </c>
      <c r="HC220">
        <v>5.1000000000000038E-2</v>
      </c>
      <c r="HD220">
        <v>5.2000000000000039E-2</v>
      </c>
      <c r="HE220">
        <v>5.4000000000000041E-2</v>
      </c>
      <c r="HF220">
        <v>4.8000000000000036E-2</v>
      </c>
      <c r="HG220">
        <v>5.5000000000000042E-2</v>
      </c>
      <c r="HH220">
        <v>5.0000000000000037E-2</v>
      </c>
      <c r="HI220">
        <v>6.0000000000000046E-2</v>
      </c>
      <c r="HJ220">
        <v>5.300000000000004E-2</v>
      </c>
      <c r="HK220">
        <v>7.1000000000000049E-2</v>
      </c>
      <c r="HL220">
        <v>3.8000000000000027E-2</v>
      </c>
      <c r="HM220">
        <v>3.2000000000000021E-2</v>
      </c>
      <c r="HN220">
        <v>4.3000000000000031E-2</v>
      </c>
      <c r="HO220">
        <v>3.7000000000000026E-2</v>
      </c>
      <c r="HP220">
        <v>5.1000000000000038E-2</v>
      </c>
      <c r="HQ220">
        <v>9.9000000000000074E-2</v>
      </c>
      <c r="HR220">
        <v>3.5000000000000024E-2</v>
      </c>
      <c r="HS220">
        <v>6.7000000000000046E-2</v>
      </c>
      <c r="HT220">
        <v>8.2000000000000059E-2</v>
      </c>
      <c r="HU220">
        <v>3.6000000000000025E-2</v>
      </c>
      <c r="HV220">
        <v>7.3000000000000051E-2</v>
      </c>
      <c r="HW220">
        <v>3.9000000000000028E-2</v>
      </c>
      <c r="HX220">
        <v>8.0000000000000057E-2</v>
      </c>
      <c r="HY220">
        <v>4.7000000000000035E-2</v>
      </c>
      <c r="HZ220">
        <v>8.4000000000000061E-2</v>
      </c>
      <c r="IA220">
        <v>6.0000000000000046E-2</v>
      </c>
      <c r="IB220">
        <v>3.6000000000000025E-2</v>
      </c>
      <c r="IC220">
        <v>5.6000000000000043E-2</v>
      </c>
      <c r="ID220">
        <v>9.500000000000007E-2</v>
      </c>
      <c r="IE220">
        <v>9.500000000000007E-2</v>
      </c>
      <c r="IF220">
        <v>4.1000000000000029E-2</v>
      </c>
      <c r="IG220">
        <v>5.6000000000000043E-2</v>
      </c>
      <c r="IH220">
        <v>4.200000000000003E-2</v>
      </c>
      <c r="II220">
        <v>9.400000000000007E-2</v>
      </c>
      <c r="IJ220">
        <v>0.11000000000000008</v>
      </c>
      <c r="IK220">
        <v>2.1000000000000012E-2</v>
      </c>
      <c r="IL220">
        <v>4.0000000000000029E-2</v>
      </c>
      <c r="IM220">
        <v>0.11200000000000009</v>
      </c>
      <c r="IN220">
        <v>6.0000000000000046E-2</v>
      </c>
      <c r="IO220">
        <v>6.0000000000000046E-2</v>
      </c>
      <c r="IP220">
        <v>4.9000000000000037E-2</v>
      </c>
      <c r="IQ220">
        <v>6.7000000000000046E-2</v>
      </c>
      <c r="IR220">
        <v>6.1000000000000047E-2</v>
      </c>
      <c r="IS220">
        <v>7.200000000000005E-2</v>
      </c>
      <c r="IT220">
        <v>6.7000000000000046E-2</v>
      </c>
      <c r="IU220">
        <v>6.9000000000000047E-2</v>
      </c>
      <c r="IV220">
        <v>3.2000000000000021E-2</v>
      </c>
      <c r="IW220">
        <v>6.9000000000000047E-2</v>
      </c>
      <c r="IX220">
        <v>8.4000000000000061E-2</v>
      </c>
      <c r="IY220">
        <v>3.6000000000000025E-2</v>
      </c>
      <c r="IZ220">
        <v>4.200000000000003E-2</v>
      </c>
      <c r="JA220">
        <v>6.1000000000000047E-2</v>
      </c>
      <c r="JB220">
        <v>8.6000000000000063E-2</v>
      </c>
      <c r="JC220">
        <v>5.8000000000000045E-2</v>
      </c>
      <c r="JD220">
        <v>5.2000000000000039E-2</v>
      </c>
      <c r="JE220">
        <v>4.8000000000000036E-2</v>
      </c>
      <c r="JF220">
        <v>6.1000000000000047E-2</v>
      </c>
      <c r="JG220">
        <v>2.7000000000000017E-2</v>
      </c>
      <c r="JH220">
        <v>5.7000000000000044E-2</v>
      </c>
      <c r="JI220">
        <v>8.1000000000000058E-2</v>
      </c>
      <c r="JJ220">
        <v>7.1000000000000049E-2</v>
      </c>
      <c r="JK220">
        <v>3.1000000000000021E-2</v>
      </c>
      <c r="JL220">
        <v>9.1000000000000067E-2</v>
      </c>
      <c r="JM220">
        <v>6.0000000000000046E-2</v>
      </c>
      <c r="JN220">
        <v>4.0000000000000029E-2</v>
      </c>
      <c r="JO220">
        <v>6.1000000000000047E-2</v>
      </c>
      <c r="JP220">
        <v>6.1000000000000047E-2</v>
      </c>
      <c r="JQ220">
        <v>3.8000000000000027E-2</v>
      </c>
      <c r="JR220">
        <v>6.9000000000000047E-2</v>
      </c>
      <c r="JS220">
        <v>7.0000000000000048E-2</v>
      </c>
      <c r="JT220">
        <v>6.0000000000000046E-2</v>
      </c>
      <c r="JU220">
        <v>6.2000000000000048E-2</v>
      </c>
      <c r="JV220">
        <v>5.9000000000000045E-2</v>
      </c>
      <c r="JW220">
        <v>8.300000000000006E-2</v>
      </c>
      <c r="JX220">
        <v>3.7000000000000026E-2</v>
      </c>
      <c r="JY220">
        <v>5.6000000000000043E-2</v>
      </c>
      <c r="JZ220">
        <v>4.5000000000000033E-2</v>
      </c>
      <c r="KA220">
        <v>9.1000000000000067E-2</v>
      </c>
      <c r="KB220">
        <v>6.0000000000000046E-2</v>
      </c>
      <c r="KC220">
        <v>7.5000000000000053E-2</v>
      </c>
      <c r="KD220">
        <v>1.7000000000000008E-2</v>
      </c>
      <c r="KE220">
        <v>4.6000000000000034E-2</v>
      </c>
      <c r="KF220">
        <v>6.0000000000000046E-2</v>
      </c>
      <c r="KG220">
        <v>1.900000000000001E-2</v>
      </c>
      <c r="KH220">
        <v>6.4000000000000043E-2</v>
      </c>
      <c r="KI220">
        <v>1.7000000000000008E-2</v>
      </c>
      <c r="KJ220">
        <v>4.3000000000000031E-2</v>
      </c>
      <c r="KK220">
        <v>6.8000000000000047E-2</v>
      </c>
      <c r="KL220">
        <v>6.2000000000000048E-2</v>
      </c>
      <c r="KM220">
        <v>4.200000000000003E-2</v>
      </c>
      <c r="KN220">
        <v>4.8000000000000036E-2</v>
      </c>
      <c r="KO220">
        <v>1.1000000000000003E-2</v>
      </c>
      <c r="KP220">
        <v>2.6000000000000016E-2</v>
      </c>
      <c r="KQ220">
        <v>6.0000000000000046E-2</v>
      </c>
      <c r="KR220">
        <v>6.1000000000000047E-2</v>
      </c>
      <c r="KS220">
        <v>7.200000000000005E-2</v>
      </c>
      <c r="KT220">
        <v>4.9000000000000037E-2</v>
      </c>
      <c r="KU220">
        <v>4.8000000000000036E-2</v>
      </c>
      <c r="KV220">
        <v>3.4000000000000023E-2</v>
      </c>
      <c r="KW220">
        <v>5.4000000000000041E-2</v>
      </c>
      <c r="KX220">
        <v>4.3000000000000031E-2</v>
      </c>
      <c r="KY220">
        <v>4.8000000000000036E-2</v>
      </c>
      <c r="KZ220">
        <v>7.7000000000000055E-2</v>
      </c>
      <c r="LA220">
        <v>5.300000000000004E-2</v>
      </c>
      <c r="LB220">
        <v>7.9000000000000056E-2</v>
      </c>
      <c r="LC220">
        <v>5.4000000000000041E-2</v>
      </c>
      <c r="LD220">
        <v>5.0000000000000037E-2</v>
      </c>
      <c r="LE220">
        <v>6.9000000000000047E-2</v>
      </c>
      <c r="LF220">
        <v>8.0000000000000057E-2</v>
      </c>
      <c r="LG220">
        <v>8.0000000000000057E-2</v>
      </c>
      <c r="LH220">
        <v>4.9000000000000037E-2</v>
      </c>
      <c r="LI220">
        <v>5.7000000000000044E-2</v>
      </c>
      <c r="LJ220">
        <v>3.8000000000000027E-2</v>
      </c>
      <c r="LK220">
        <v>5.2000000000000039E-2</v>
      </c>
      <c r="LL220">
        <v>2.2000000000000013E-2</v>
      </c>
      <c r="LM220">
        <v>0.12200000000000009</v>
      </c>
      <c r="LN220">
        <v>7.7000000000000055E-2</v>
      </c>
      <c r="LO220">
        <v>4.5000000000000033E-2</v>
      </c>
      <c r="LP220">
        <v>5.6000000000000043E-2</v>
      </c>
      <c r="LQ220">
        <v>6.2000000000000048E-2</v>
      </c>
      <c r="LR220">
        <v>5.1000000000000038E-2</v>
      </c>
      <c r="LS220">
        <v>7.0000000000000048E-2</v>
      </c>
      <c r="LT220">
        <v>8.5000000000000062E-2</v>
      </c>
      <c r="LU220">
        <v>3.8000000000000027E-2</v>
      </c>
      <c r="LV220">
        <v>5.2000000000000039E-2</v>
      </c>
      <c r="LW220">
        <v>7.200000000000005E-2</v>
      </c>
      <c r="LX220">
        <v>4.200000000000003E-2</v>
      </c>
      <c r="LY220">
        <v>6.4000000000000043E-2</v>
      </c>
      <c r="LZ220">
        <v>3.1000000000000021E-2</v>
      </c>
      <c r="MA220">
        <v>3.1000000000000021E-2</v>
      </c>
      <c r="MB220">
        <v>0.11200000000000009</v>
      </c>
      <c r="MC220">
        <v>6.9000000000000047E-2</v>
      </c>
      <c r="MD220">
        <v>8.1000000000000058E-2</v>
      </c>
      <c r="ME220">
        <v>7.200000000000005E-2</v>
      </c>
      <c r="MF220">
        <v>5.0000000000000037E-2</v>
      </c>
      <c r="MG220">
        <v>5.300000000000004E-2</v>
      </c>
      <c r="MH220">
        <v>6.5000000000000044E-2</v>
      </c>
      <c r="MI220">
        <v>8.6000000000000063E-2</v>
      </c>
      <c r="MJ220">
        <v>6.8000000000000047E-2</v>
      </c>
      <c r="MK220">
        <v>8.2000000000000059E-2</v>
      </c>
      <c r="ML220">
        <v>4.5000000000000033E-2</v>
      </c>
      <c r="MM220">
        <v>6.0000000000000046E-2</v>
      </c>
      <c r="MN220">
        <v>4.4000000000000032E-2</v>
      </c>
      <c r="MO220">
        <v>8.8000000000000064E-2</v>
      </c>
      <c r="MP220">
        <v>1.7000000000000008E-2</v>
      </c>
      <c r="MQ220">
        <v>8.0000000000000057E-2</v>
      </c>
      <c r="MR220">
        <v>5.6000000000000043E-2</v>
      </c>
      <c r="MS220">
        <v>4.8000000000000036E-2</v>
      </c>
      <c r="MT220">
        <v>3.9000000000000028E-2</v>
      </c>
      <c r="MU220">
        <v>3.000000000000002E-2</v>
      </c>
      <c r="MV220">
        <v>5.300000000000004E-2</v>
      </c>
      <c r="MW220">
        <v>8.4000000000000061E-2</v>
      </c>
      <c r="MX220">
        <v>5.6000000000000043E-2</v>
      </c>
      <c r="MY220">
        <v>6.4000000000000043E-2</v>
      </c>
      <c r="MZ220">
        <v>6.5000000000000044E-2</v>
      </c>
      <c r="NA220">
        <v>8.6000000000000063E-2</v>
      </c>
      <c r="NB220">
        <v>6.5000000000000044E-2</v>
      </c>
      <c r="NC220">
        <v>0.10100000000000008</v>
      </c>
      <c r="ND220">
        <v>3.3000000000000022E-2</v>
      </c>
      <c r="NE220">
        <v>6.5000000000000044E-2</v>
      </c>
      <c r="NF220">
        <v>2.0000000000000011E-2</v>
      </c>
      <c r="NG220">
        <v>4.5000000000000033E-2</v>
      </c>
      <c r="NH220">
        <v>7.0000000000000048E-2</v>
      </c>
      <c r="NI220">
        <v>6.4000000000000043E-2</v>
      </c>
      <c r="NJ220">
        <v>7.6000000000000054E-2</v>
      </c>
      <c r="NK220">
        <v>8.8000000000000064E-2</v>
      </c>
      <c r="NL220">
        <v>9.7000000000000072E-2</v>
      </c>
      <c r="NM220">
        <v>1.4000000000000005E-2</v>
      </c>
      <c r="NN220">
        <v>7.1000000000000049E-2</v>
      </c>
      <c r="NO220">
        <v>7.6000000000000054E-2</v>
      </c>
      <c r="NP220">
        <v>3.000000000000002E-2</v>
      </c>
      <c r="NQ220">
        <v>8.8000000000000064E-2</v>
      </c>
      <c r="NR220">
        <v>3.3000000000000022E-2</v>
      </c>
      <c r="NS220">
        <v>7.4000000000000052E-2</v>
      </c>
      <c r="NT220">
        <v>2.5000000000000015E-2</v>
      </c>
      <c r="NU220">
        <v>0.11200000000000009</v>
      </c>
      <c r="NV220">
        <v>7.1000000000000049E-2</v>
      </c>
      <c r="NW220">
        <v>4.7000000000000035E-2</v>
      </c>
      <c r="NX220">
        <v>3.9000000000000028E-2</v>
      </c>
      <c r="NY220">
        <v>0.12500000000000008</v>
      </c>
      <c r="NZ220">
        <v>7.1000000000000049E-2</v>
      </c>
      <c r="OA220">
        <v>5.4000000000000041E-2</v>
      </c>
      <c r="OB220">
        <v>0.10100000000000008</v>
      </c>
      <c r="OC220">
        <v>4.200000000000003E-2</v>
      </c>
      <c r="OD220">
        <v>0.10800000000000008</v>
      </c>
      <c r="OE220">
        <v>8.1000000000000058E-2</v>
      </c>
      <c r="OF220">
        <v>3.1000000000000021E-2</v>
      </c>
      <c r="OG220">
        <v>7.6000000000000054E-2</v>
      </c>
      <c r="OH220">
        <v>7.1000000000000049E-2</v>
      </c>
      <c r="OI220">
        <v>1.6000000000000007E-2</v>
      </c>
      <c r="OJ220">
        <v>8.4000000000000061E-2</v>
      </c>
      <c r="OK220">
        <v>6.4000000000000043E-2</v>
      </c>
      <c r="OL220">
        <v>7.3000000000000051E-2</v>
      </c>
      <c r="OM220">
        <v>8.2000000000000059E-2</v>
      </c>
      <c r="ON220">
        <v>5.2000000000000039E-2</v>
      </c>
      <c r="OO220">
        <v>6.7000000000000046E-2</v>
      </c>
      <c r="OP220">
        <v>7.8000000000000055E-2</v>
      </c>
      <c r="OQ220">
        <v>9.500000000000007E-2</v>
      </c>
      <c r="OR220">
        <v>7.0000000000000048E-2</v>
      </c>
      <c r="OS220">
        <v>4.0000000000000029E-2</v>
      </c>
      <c r="OT220">
        <v>6.4000000000000043E-2</v>
      </c>
      <c r="OU220">
        <v>8.8000000000000064E-2</v>
      </c>
      <c r="OV220">
        <v>4.0000000000000029E-2</v>
      </c>
      <c r="OW220">
        <v>5.2000000000000039E-2</v>
      </c>
      <c r="OX220">
        <v>6.0000000000000046E-2</v>
      </c>
      <c r="OY220">
        <v>7.0000000000000048E-2</v>
      </c>
      <c r="OZ220">
        <v>7.8000000000000055E-2</v>
      </c>
      <c r="PA220">
        <v>3.9000000000000028E-2</v>
      </c>
      <c r="PB220">
        <v>5.2000000000000039E-2</v>
      </c>
      <c r="PC220">
        <v>2.1000000000000012E-2</v>
      </c>
      <c r="PD220">
        <v>2.7000000000000017E-2</v>
      </c>
      <c r="PE220">
        <v>5.8000000000000045E-2</v>
      </c>
      <c r="PF220">
        <v>3.000000000000002E-2</v>
      </c>
      <c r="PG220">
        <v>3.9000000000000028E-2</v>
      </c>
      <c r="PH220">
        <v>8.4000000000000061E-2</v>
      </c>
      <c r="PI220">
        <v>7.0000000000000048E-2</v>
      </c>
      <c r="PJ220">
        <v>4.200000000000003E-2</v>
      </c>
      <c r="PK220">
        <v>6.8000000000000047E-2</v>
      </c>
      <c r="PL220">
        <v>9.0000000000000066E-2</v>
      </c>
      <c r="PM220">
        <v>0.11800000000000009</v>
      </c>
      <c r="PN220">
        <v>9.2000000000000068E-2</v>
      </c>
      <c r="PO220">
        <v>4.9000000000000037E-2</v>
      </c>
      <c r="PP220">
        <v>6.0000000000000046E-2</v>
      </c>
      <c r="PQ220">
        <v>5.5000000000000042E-2</v>
      </c>
      <c r="PR220">
        <v>9.8000000000000073E-2</v>
      </c>
      <c r="PS220">
        <v>7.3000000000000051E-2</v>
      </c>
      <c r="PT220">
        <v>8.1000000000000058E-2</v>
      </c>
      <c r="PU220">
        <v>8.300000000000006E-2</v>
      </c>
      <c r="PV220">
        <v>7.9000000000000056E-2</v>
      </c>
      <c r="PW220">
        <v>4.8000000000000036E-2</v>
      </c>
      <c r="PX220">
        <v>7.6000000000000054E-2</v>
      </c>
      <c r="PY220">
        <v>9.3000000000000069E-2</v>
      </c>
      <c r="PZ220">
        <v>5.7000000000000044E-2</v>
      </c>
      <c r="QA220">
        <v>5.2000000000000039E-2</v>
      </c>
      <c r="QB220">
        <v>7.200000000000005E-2</v>
      </c>
      <c r="QC220">
        <v>6.7000000000000046E-2</v>
      </c>
      <c r="QD220">
        <v>6.6000000000000045E-2</v>
      </c>
      <c r="QE220">
        <v>9.0000000000000066E-2</v>
      </c>
      <c r="QF220">
        <v>7.9000000000000056E-2</v>
      </c>
      <c r="QG220">
        <v>6.6000000000000045E-2</v>
      </c>
      <c r="QH220">
        <v>4.5000000000000033E-2</v>
      </c>
      <c r="QI220">
        <v>7.0000000000000048E-2</v>
      </c>
      <c r="QJ220">
        <v>9.1000000000000067E-2</v>
      </c>
      <c r="QK220">
        <v>5.8000000000000045E-2</v>
      </c>
      <c r="QL220">
        <v>5.5000000000000042E-2</v>
      </c>
      <c r="QM220">
        <v>3.7000000000000026E-2</v>
      </c>
      <c r="QN220">
        <v>1.7000000000000008E-2</v>
      </c>
      <c r="QO220">
        <v>4.8000000000000036E-2</v>
      </c>
      <c r="QP220">
        <v>0.10200000000000008</v>
      </c>
      <c r="QQ220">
        <v>8.8000000000000064E-2</v>
      </c>
      <c r="QR220">
        <v>6.1000000000000047E-2</v>
      </c>
      <c r="QS220">
        <v>7.9000000000000056E-2</v>
      </c>
      <c r="QT220">
        <v>5.0000000000000037E-2</v>
      </c>
      <c r="QU220">
        <v>6.0000000000000046E-2</v>
      </c>
      <c r="QV220">
        <v>5.5000000000000042E-2</v>
      </c>
      <c r="QW220">
        <v>4.3000000000000031E-2</v>
      </c>
      <c r="QX220">
        <v>5.9000000000000045E-2</v>
      </c>
      <c r="QY220">
        <v>3.3000000000000022E-2</v>
      </c>
      <c r="QZ220">
        <v>6.8000000000000047E-2</v>
      </c>
      <c r="RA220">
        <v>0.11200000000000009</v>
      </c>
      <c r="RB220">
        <v>7.4000000000000052E-2</v>
      </c>
      <c r="RC220">
        <v>6.1000000000000047E-2</v>
      </c>
      <c r="RD220">
        <v>5.7000000000000044E-2</v>
      </c>
      <c r="RE220">
        <v>4.1000000000000029E-2</v>
      </c>
      <c r="RF220">
        <v>6.4000000000000043E-2</v>
      </c>
      <c r="RG220">
        <v>6.4000000000000043E-2</v>
      </c>
      <c r="RH220">
        <v>4.0000000000000029E-2</v>
      </c>
      <c r="RI220">
        <v>2.2000000000000013E-2</v>
      </c>
      <c r="RJ220">
        <v>6.3000000000000042E-2</v>
      </c>
      <c r="RK220">
        <v>3.2000000000000021E-2</v>
      </c>
      <c r="RL220">
        <v>6.5000000000000044E-2</v>
      </c>
      <c r="RM220">
        <v>6.5000000000000044E-2</v>
      </c>
      <c r="RN220">
        <v>7.8000000000000055E-2</v>
      </c>
      <c r="RO220">
        <v>7.0000000000000048E-2</v>
      </c>
      <c r="RP220">
        <v>3.7000000000000026E-2</v>
      </c>
      <c r="RQ220">
        <v>6.8000000000000047E-2</v>
      </c>
      <c r="RR220">
        <v>8.0000000000000057E-2</v>
      </c>
      <c r="RS220">
        <v>8.1000000000000058E-2</v>
      </c>
      <c r="RT220">
        <v>4.200000000000003E-2</v>
      </c>
      <c r="RU220">
        <v>5.5000000000000042E-2</v>
      </c>
      <c r="RV220">
        <v>8.2000000000000059E-2</v>
      </c>
      <c r="RW220">
        <v>6.8000000000000047E-2</v>
      </c>
      <c r="RX220">
        <v>6.2000000000000048E-2</v>
      </c>
      <c r="RY220">
        <v>6.5000000000000044E-2</v>
      </c>
      <c r="RZ220">
        <v>3.1000000000000021E-2</v>
      </c>
      <c r="SA220">
        <v>7.8000000000000055E-2</v>
      </c>
      <c r="SB220">
        <v>3.7000000000000026E-2</v>
      </c>
      <c r="SC220">
        <v>4.9000000000000037E-2</v>
      </c>
      <c r="SD220">
        <v>6.1000000000000047E-2</v>
      </c>
      <c r="SE220">
        <v>7.9000000000000056E-2</v>
      </c>
      <c r="SF220">
        <v>6.7000000000000046E-2</v>
      </c>
      <c r="SG220">
        <v>8.9000000000000065E-2</v>
      </c>
      <c r="SH220">
        <v>8.0000000000000057E-2</v>
      </c>
      <c r="SI220">
        <v>7.5000000000000053E-2</v>
      </c>
      <c r="SJ220">
        <v>8.8000000000000064E-2</v>
      </c>
      <c r="SK220">
        <v>8.1000000000000058E-2</v>
      </c>
      <c r="SL220">
        <v>0.11000000000000008</v>
      </c>
      <c r="SM220">
        <v>7.6000000000000054E-2</v>
      </c>
      <c r="SN220">
        <v>6.0000000000000046E-2</v>
      </c>
      <c r="SO220">
        <v>4.4000000000000032E-2</v>
      </c>
      <c r="SP220">
        <v>3.2000000000000021E-2</v>
      </c>
      <c r="SQ220">
        <v>5.9000000000000045E-2</v>
      </c>
      <c r="SR220">
        <v>5.5000000000000042E-2</v>
      </c>
      <c r="SS220">
        <v>3.7000000000000026E-2</v>
      </c>
      <c r="ST220">
        <v>6.7000000000000046E-2</v>
      </c>
      <c r="SU220">
        <v>4.5000000000000033E-2</v>
      </c>
      <c r="SV220">
        <v>7.8000000000000055E-2</v>
      </c>
      <c r="SW220">
        <v>8.4000000000000061E-2</v>
      </c>
      <c r="SX220">
        <v>3.6000000000000025E-2</v>
      </c>
      <c r="SY220">
        <v>4.3000000000000031E-2</v>
      </c>
      <c r="SZ220">
        <v>2.9000000000000019E-2</v>
      </c>
      <c r="TA220">
        <v>4.9000000000000037E-2</v>
      </c>
      <c r="TB220">
        <v>6.4000000000000043E-2</v>
      </c>
      <c r="TC220">
        <v>4.5000000000000033E-2</v>
      </c>
      <c r="TD220">
        <v>5.5000000000000042E-2</v>
      </c>
      <c r="TE220">
        <v>8.9000000000000065E-2</v>
      </c>
      <c r="TF220">
        <v>4.5000000000000033E-2</v>
      </c>
      <c r="TG220">
        <v>3.4000000000000023E-2</v>
      </c>
      <c r="TH220">
        <v>0.10100000000000008</v>
      </c>
      <c r="TI220">
        <v>2.0000000000000011E-2</v>
      </c>
    </row>
    <row r="221" spans="1:529" x14ac:dyDescent="0.25">
      <c r="A221" s="60">
        <v>18.166666666666664</v>
      </c>
      <c r="B221" s="60">
        <v>0</v>
      </c>
      <c r="C221" s="60">
        <v>6.8000000000000047E-2</v>
      </c>
      <c r="D221" s="60">
        <v>0.93200000000000072</v>
      </c>
      <c r="F221" s="60">
        <f t="shared" si="9"/>
        <v>6.116599999999995E-2</v>
      </c>
      <c r="G221" s="60">
        <f t="shared" si="10"/>
        <v>2.1000000000000012E-2</v>
      </c>
      <c r="H221" s="60">
        <f t="shared" si="11"/>
        <v>0.10852500000000007</v>
      </c>
      <c r="J221" s="76">
        <v>219</v>
      </c>
      <c r="K221" s="76">
        <v>6.0882499999999933</v>
      </c>
      <c r="L221" s="76">
        <v>542124.98638714396</v>
      </c>
      <c r="M221" s="76">
        <v>5.0150425071745914</v>
      </c>
      <c r="N221" s="76">
        <v>602449.764600105</v>
      </c>
      <c r="O221" s="76">
        <v>5.4696025959542709</v>
      </c>
      <c r="Q221" s="76">
        <v>0.96633333333333393</v>
      </c>
      <c r="R221" s="76">
        <v>62306.870295942135</v>
      </c>
      <c r="S221" s="76">
        <v>0.95577591560550768</v>
      </c>
      <c r="T221" s="76">
        <v>70356.01425030049</v>
      </c>
      <c r="U221" s="76">
        <v>0.95905789296866284</v>
      </c>
      <c r="W221" s="76">
        <v>5.1219166666666656</v>
      </c>
      <c r="X221" s="76">
        <v>479818.1160912019</v>
      </c>
      <c r="Y221" s="76">
        <v>4.0592665915690862</v>
      </c>
      <c r="Z221" s="76">
        <v>532093.75034980359</v>
      </c>
      <c r="AA221" s="76">
        <v>4.5105447029856105</v>
      </c>
      <c r="AD221">
        <v>6.8000000000000047E-2</v>
      </c>
      <c r="AE221">
        <v>6.4000000000000043E-2</v>
      </c>
      <c r="AF221">
        <v>6.5000000000000044E-2</v>
      </c>
      <c r="AG221">
        <v>5.5000000000000042E-2</v>
      </c>
      <c r="AH221">
        <v>3.6000000000000025E-2</v>
      </c>
      <c r="AI221">
        <v>5.7000000000000044E-2</v>
      </c>
      <c r="AJ221">
        <v>4.4000000000000032E-2</v>
      </c>
      <c r="AK221">
        <v>6.4000000000000043E-2</v>
      </c>
      <c r="AL221">
        <v>7.4000000000000052E-2</v>
      </c>
      <c r="AM221">
        <v>5.9000000000000045E-2</v>
      </c>
      <c r="AN221">
        <v>5.2000000000000039E-2</v>
      </c>
      <c r="AO221">
        <v>3.3000000000000022E-2</v>
      </c>
      <c r="AP221">
        <v>6.5000000000000044E-2</v>
      </c>
      <c r="AQ221">
        <v>9.8000000000000073E-2</v>
      </c>
      <c r="AR221">
        <v>8.2000000000000059E-2</v>
      </c>
      <c r="AS221">
        <v>5.9000000000000045E-2</v>
      </c>
      <c r="AT221">
        <v>9.7000000000000072E-2</v>
      </c>
      <c r="AU221">
        <v>8.2000000000000059E-2</v>
      </c>
      <c r="AV221">
        <v>9.3000000000000069E-2</v>
      </c>
      <c r="AW221">
        <v>3.2000000000000021E-2</v>
      </c>
      <c r="AX221">
        <v>4.4000000000000032E-2</v>
      </c>
      <c r="AY221">
        <v>5.2000000000000039E-2</v>
      </c>
      <c r="AZ221">
        <v>9.400000000000007E-2</v>
      </c>
      <c r="BA221">
        <v>9.400000000000007E-2</v>
      </c>
      <c r="BB221">
        <v>6.9000000000000047E-2</v>
      </c>
      <c r="BC221">
        <v>7.3000000000000051E-2</v>
      </c>
      <c r="BD221">
        <v>4.1000000000000029E-2</v>
      </c>
      <c r="BE221">
        <v>3.5000000000000024E-2</v>
      </c>
      <c r="BF221">
        <v>4.7000000000000035E-2</v>
      </c>
      <c r="BG221">
        <v>5.9000000000000045E-2</v>
      </c>
      <c r="BH221">
        <v>4.9000000000000037E-2</v>
      </c>
      <c r="BI221">
        <v>6.0000000000000046E-2</v>
      </c>
      <c r="BJ221">
        <v>6.3000000000000042E-2</v>
      </c>
      <c r="BK221">
        <v>5.4000000000000041E-2</v>
      </c>
      <c r="BL221">
        <v>5.7000000000000044E-2</v>
      </c>
      <c r="BM221">
        <v>8.8000000000000064E-2</v>
      </c>
      <c r="BN221">
        <v>0.11400000000000009</v>
      </c>
      <c r="BO221">
        <v>8.1000000000000058E-2</v>
      </c>
      <c r="BP221">
        <v>7.5000000000000053E-2</v>
      </c>
      <c r="BQ221">
        <v>6.1000000000000047E-2</v>
      </c>
      <c r="BR221">
        <v>6.2000000000000048E-2</v>
      </c>
      <c r="BS221">
        <v>4.3000000000000031E-2</v>
      </c>
      <c r="BT221">
        <v>8.300000000000006E-2</v>
      </c>
      <c r="BU221">
        <v>8.7000000000000063E-2</v>
      </c>
      <c r="BV221">
        <v>8.4000000000000061E-2</v>
      </c>
      <c r="BW221">
        <v>6.2000000000000048E-2</v>
      </c>
      <c r="BX221">
        <v>9.2000000000000068E-2</v>
      </c>
      <c r="BY221">
        <v>5.0000000000000037E-2</v>
      </c>
      <c r="BZ221">
        <v>2.3000000000000013E-2</v>
      </c>
      <c r="CA221">
        <v>7.200000000000005E-2</v>
      </c>
      <c r="CB221">
        <v>0.10000000000000007</v>
      </c>
      <c r="CC221">
        <v>8.7000000000000063E-2</v>
      </c>
      <c r="CD221">
        <v>4.5000000000000033E-2</v>
      </c>
      <c r="CE221">
        <v>6.8000000000000047E-2</v>
      </c>
      <c r="CF221">
        <v>5.1000000000000038E-2</v>
      </c>
      <c r="CG221">
        <v>9.1000000000000067E-2</v>
      </c>
      <c r="CH221">
        <v>6.8000000000000047E-2</v>
      </c>
      <c r="CI221">
        <v>5.0000000000000037E-2</v>
      </c>
      <c r="CJ221">
        <v>8.2000000000000059E-2</v>
      </c>
      <c r="CK221">
        <v>6.4000000000000043E-2</v>
      </c>
      <c r="CL221">
        <v>2.4000000000000014E-2</v>
      </c>
      <c r="CM221">
        <v>4.4000000000000032E-2</v>
      </c>
      <c r="CN221">
        <v>8.6000000000000063E-2</v>
      </c>
      <c r="CO221">
        <v>6.6000000000000045E-2</v>
      </c>
      <c r="CP221">
        <v>0.10900000000000008</v>
      </c>
      <c r="CQ221">
        <v>5.6000000000000043E-2</v>
      </c>
      <c r="CR221">
        <v>5.5000000000000042E-2</v>
      </c>
      <c r="CS221">
        <v>5.2000000000000039E-2</v>
      </c>
      <c r="CT221">
        <v>7.3000000000000051E-2</v>
      </c>
      <c r="CU221">
        <v>0.10100000000000008</v>
      </c>
      <c r="CV221">
        <v>8.7000000000000063E-2</v>
      </c>
      <c r="CW221">
        <v>3.9000000000000028E-2</v>
      </c>
      <c r="CX221">
        <v>2.2000000000000013E-2</v>
      </c>
      <c r="CY221">
        <v>6.6000000000000045E-2</v>
      </c>
      <c r="CZ221">
        <v>4.4000000000000032E-2</v>
      </c>
      <c r="DA221">
        <v>4.1000000000000029E-2</v>
      </c>
      <c r="DB221">
        <v>0.11100000000000008</v>
      </c>
      <c r="DC221">
        <v>9.1000000000000067E-2</v>
      </c>
      <c r="DD221">
        <v>8.9000000000000065E-2</v>
      </c>
      <c r="DE221">
        <v>3.5000000000000024E-2</v>
      </c>
      <c r="DF221">
        <v>8.300000000000006E-2</v>
      </c>
      <c r="DG221">
        <v>7.1000000000000049E-2</v>
      </c>
      <c r="DH221">
        <v>6.6000000000000045E-2</v>
      </c>
      <c r="DI221">
        <v>4.6000000000000034E-2</v>
      </c>
      <c r="DJ221">
        <v>3.5000000000000024E-2</v>
      </c>
      <c r="DK221">
        <v>4.9000000000000037E-2</v>
      </c>
      <c r="DL221">
        <v>6.3000000000000042E-2</v>
      </c>
      <c r="DM221">
        <v>8.1000000000000058E-2</v>
      </c>
      <c r="DN221">
        <v>5.0000000000000037E-2</v>
      </c>
      <c r="DO221">
        <v>0.10400000000000008</v>
      </c>
      <c r="DP221">
        <v>6.6000000000000045E-2</v>
      </c>
      <c r="DQ221">
        <v>5.6000000000000043E-2</v>
      </c>
      <c r="DR221">
        <v>2.8000000000000018E-2</v>
      </c>
      <c r="DS221">
        <v>6.0000000000000046E-2</v>
      </c>
      <c r="DT221">
        <v>4.9000000000000037E-2</v>
      </c>
      <c r="DU221">
        <v>7.1000000000000049E-2</v>
      </c>
      <c r="DV221">
        <v>7.6000000000000054E-2</v>
      </c>
      <c r="DW221">
        <v>5.1000000000000038E-2</v>
      </c>
      <c r="DX221">
        <v>6.9000000000000047E-2</v>
      </c>
      <c r="DY221">
        <v>6.5000000000000044E-2</v>
      </c>
      <c r="DZ221">
        <v>5.7000000000000044E-2</v>
      </c>
      <c r="EA221">
        <v>3.1000000000000021E-2</v>
      </c>
      <c r="EB221">
        <v>0.10300000000000008</v>
      </c>
      <c r="EC221">
        <v>6.1000000000000047E-2</v>
      </c>
      <c r="ED221">
        <v>6.9000000000000047E-2</v>
      </c>
      <c r="EE221">
        <v>4.6000000000000034E-2</v>
      </c>
      <c r="EF221">
        <v>6.0000000000000046E-2</v>
      </c>
      <c r="EG221">
        <v>3.8000000000000027E-2</v>
      </c>
      <c r="EH221">
        <v>0.11900000000000009</v>
      </c>
      <c r="EI221">
        <v>6.7000000000000046E-2</v>
      </c>
      <c r="EJ221">
        <v>8.8000000000000064E-2</v>
      </c>
      <c r="EK221">
        <v>5.300000000000004E-2</v>
      </c>
      <c r="EL221">
        <v>4.6000000000000034E-2</v>
      </c>
      <c r="EM221">
        <v>6.6000000000000045E-2</v>
      </c>
      <c r="EN221">
        <v>5.6000000000000043E-2</v>
      </c>
      <c r="EO221">
        <v>9.3000000000000069E-2</v>
      </c>
      <c r="EP221">
        <v>5.300000000000004E-2</v>
      </c>
      <c r="EQ221">
        <v>5.300000000000004E-2</v>
      </c>
      <c r="ER221">
        <v>4.9000000000000037E-2</v>
      </c>
      <c r="ES221">
        <v>4.5000000000000033E-2</v>
      </c>
      <c r="ET221">
        <v>5.2000000000000039E-2</v>
      </c>
      <c r="EU221">
        <v>9.8000000000000073E-2</v>
      </c>
      <c r="EV221">
        <v>5.8000000000000045E-2</v>
      </c>
      <c r="EW221">
        <v>7.7000000000000055E-2</v>
      </c>
      <c r="EX221">
        <v>6.2000000000000048E-2</v>
      </c>
      <c r="EY221">
        <v>9.2000000000000068E-2</v>
      </c>
      <c r="EZ221">
        <v>6.3000000000000042E-2</v>
      </c>
      <c r="FA221">
        <v>7.5000000000000053E-2</v>
      </c>
      <c r="FB221">
        <v>5.9000000000000045E-2</v>
      </c>
      <c r="FC221">
        <v>5.5000000000000042E-2</v>
      </c>
      <c r="FD221">
        <v>5.6000000000000043E-2</v>
      </c>
      <c r="FE221">
        <v>5.2000000000000039E-2</v>
      </c>
      <c r="FF221">
        <v>5.0000000000000037E-2</v>
      </c>
      <c r="FG221">
        <v>4.8000000000000036E-2</v>
      </c>
      <c r="FH221">
        <v>4.9000000000000037E-2</v>
      </c>
      <c r="FI221">
        <v>5.9000000000000045E-2</v>
      </c>
      <c r="FJ221">
        <v>4.5000000000000033E-2</v>
      </c>
      <c r="FK221">
        <v>5.8000000000000045E-2</v>
      </c>
      <c r="FL221">
        <v>4.9000000000000037E-2</v>
      </c>
      <c r="FM221">
        <v>5.5000000000000042E-2</v>
      </c>
      <c r="FN221">
        <v>4.7000000000000035E-2</v>
      </c>
      <c r="FO221">
        <v>7.5000000000000053E-2</v>
      </c>
      <c r="FP221">
        <v>7.200000000000005E-2</v>
      </c>
      <c r="FQ221">
        <v>7.4000000000000052E-2</v>
      </c>
      <c r="FR221">
        <v>4.6000000000000034E-2</v>
      </c>
      <c r="FS221">
        <v>5.9000000000000045E-2</v>
      </c>
      <c r="FT221">
        <v>4.200000000000003E-2</v>
      </c>
      <c r="FU221">
        <v>8.7000000000000063E-2</v>
      </c>
      <c r="FV221">
        <v>6.4000000000000043E-2</v>
      </c>
      <c r="FW221">
        <v>6.9000000000000047E-2</v>
      </c>
      <c r="FX221">
        <v>5.9000000000000045E-2</v>
      </c>
      <c r="FY221">
        <v>6.6000000000000045E-2</v>
      </c>
      <c r="FZ221">
        <v>6.1000000000000047E-2</v>
      </c>
      <c r="GA221">
        <v>4.9000000000000037E-2</v>
      </c>
      <c r="GB221">
        <v>5.9000000000000045E-2</v>
      </c>
      <c r="GC221">
        <v>4.200000000000003E-2</v>
      </c>
      <c r="GD221">
        <v>6.8000000000000047E-2</v>
      </c>
      <c r="GE221">
        <v>9.8000000000000073E-2</v>
      </c>
      <c r="GF221">
        <v>4.0000000000000029E-2</v>
      </c>
      <c r="GG221">
        <v>7.6000000000000054E-2</v>
      </c>
      <c r="GH221">
        <v>1.0000000000000002E-2</v>
      </c>
      <c r="GI221">
        <v>5.0000000000000037E-2</v>
      </c>
      <c r="GJ221">
        <v>4.0000000000000029E-2</v>
      </c>
      <c r="GK221">
        <v>7.3000000000000051E-2</v>
      </c>
      <c r="GL221">
        <v>4.5000000000000033E-2</v>
      </c>
      <c r="GM221">
        <v>9.500000000000007E-2</v>
      </c>
      <c r="GN221">
        <v>6.8000000000000047E-2</v>
      </c>
      <c r="GO221">
        <v>6.4000000000000043E-2</v>
      </c>
      <c r="GP221">
        <v>4.200000000000003E-2</v>
      </c>
      <c r="GQ221">
        <v>3.5000000000000024E-2</v>
      </c>
      <c r="GR221">
        <v>2.0000000000000011E-2</v>
      </c>
      <c r="GS221">
        <v>6.7000000000000046E-2</v>
      </c>
      <c r="GT221">
        <v>7.6000000000000054E-2</v>
      </c>
      <c r="GU221">
        <v>6.2000000000000048E-2</v>
      </c>
      <c r="GV221">
        <v>2.9000000000000019E-2</v>
      </c>
      <c r="GW221">
        <v>6.4000000000000043E-2</v>
      </c>
      <c r="GX221">
        <v>5.6000000000000043E-2</v>
      </c>
      <c r="GY221">
        <v>7.0000000000000048E-2</v>
      </c>
      <c r="GZ221">
        <v>2.8000000000000018E-2</v>
      </c>
      <c r="HA221">
        <v>7.6000000000000054E-2</v>
      </c>
      <c r="HB221">
        <v>8.2000000000000059E-2</v>
      </c>
      <c r="HC221">
        <v>5.1000000000000038E-2</v>
      </c>
      <c r="HD221">
        <v>5.2000000000000039E-2</v>
      </c>
      <c r="HE221">
        <v>5.300000000000004E-2</v>
      </c>
      <c r="HF221">
        <v>4.8000000000000036E-2</v>
      </c>
      <c r="HG221">
        <v>5.5000000000000042E-2</v>
      </c>
      <c r="HH221">
        <v>5.0000000000000037E-2</v>
      </c>
      <c r="HI221">
        <v>6.0000000000000046E-2</v>
      </c>
      <c r="HJ221">
        <v>5.300000000000004E-2</v>
      </c>
      <c r="HK221">
        <v>7.0000000000000048E-2</v>
      </c>
      <c r="HL221">
        <v>3.8000000000000027E-2</v>
      </c>
      <c r="HM221">
        <v>3.2000000000000021E-2</v>
      </c>
      <c r="HN221">
        <v>4.200000000000003E-2</v>
      </c>
      <c r="HO221">
        <v>3.7000000000000026E-2</v>
      </c>
      <c r="HP221">
        <v>4.9000000000000037E-2</v>
      </c>
      <c r="HQ221">
        <v>9.9000000000000074E-2</v>
      </c>
      <c r="HR221">
        <v>3.4000000000000023E-2</v>
      </c>
      <c r="HS221">
        <v>6.5000000000000044E-2</v>
      </c>
      <c r="HT221">
        <v>8.2000000000000059E-2</v>
      </c>
      <c r="HU221">
        <v>3.5000000000000024E-2</v>
      </c>
      <c r="HV221">
        <v>7.1000000000000049E-2</v>
      </c>
      <c r="HW221">
        <v>3.7000000000000026E-2</v>
      </c>
      <c r="HX221">
        <v>7.9000000000000056E-2</v>
      </c>
      <c r="HY221">
        <v>4.7000000000000035E-2</v>
      </c>
      <c r="HZ221">
        <v>8.4000000000000061E-2</v>
      </c>
      <c r="IA221">
        <v>5.8000000000000045E-2</v>
      </c>
      <c r="IB221">
        <v>3.6000000000000025E-2</v>
      </c>
      <c r="IC221">
        <v>5.4000000000000041E-2</v>
      </c>
      <c r="ID221">
        <v>9.500000000000007E-2</v>
      </c>
      <c r="IE221">
        <v>9.400000000000007E-2</v>
      </c>
      <c r="IF221">
        <v>4.1000000000000029E-2</v>
      </c>
      <c r="IG221">
        <v>5.6000000000000043E-2</v>
      </c>
      <c r="IH221">
        <v>4.200000000000003E-2</v>
      </c>
      <c r="II221">
        <v>9.3000000000000069E-2</v>
      </c>
      <c r="IJ221">
        <v>0.11000000000000008</v>
      </c>
      <c r="IK221">
        <v>2.1000000000000012E-2</v>
      </c>
      <c r="IL221">
        <v>3.8000000000000027E-2</v>
      </c>
      <c r="IM221">
        <v>0.10900000000000008</v>
      </c>
      <c r="IN221">
        <v>6.0000000000000046E-2</v>
      </c>
      <c r="IO221">
        <v>6.0000000000000046E-2</v>
      </c>
      <c r="IP221">
        <v>4.9000000000000037E-2</v>
      </c>
      <c r="IQ221">
        <v>6.6000000000000045E-2</v>
      </c>
      <c r="IR221">
        <v>6.1000000000000047E-2</v>
      </c>
      <c r="IS221">
        <v>7.1000000000000049E-2</v>
      </c>
      <c r="IT221">
        <v>6.6000000000000045E-2</v>
      </c>
      <c r="IU221">
        <v>6.8000000000000047E-2</v>
      </c>
      <c r="IV221">
        <v>3.2000000000000021E-2</v>
      </c>
      <c r="IW221">
        <v>6.8000000000000047E-2</v>
      </c>
      <c r="IX221">
        <v>8.4000000000000061E-2</v>
      </c>
      <c r="IY221">
        <v>3.6000000000000025E-2</v>
      </c>
      <c r="IZ221">
        <v>4.200000000000003E-2</v>
      </c>
      <c r="JA221">
        <v>6.1000000000000047E-2</v>
      </c>
      <c r="JB221">
        <v>8.6000000000000063E-2</v>
      </c>
      <c r="JC221">
        <v>5.8000000000000045E-2</v>
      </c>
      <c r="JD221">
        <v>5.2000000000000039E-2</v>
      </c>
      <c r="JE221">
        <v>4.8000000000000036E-2</v>
      </c>
      <c r="JF221">
        <v>6.1000000000000047E-2</v>
      </c>
      <c r="JG221">
        <v>2.7000000000000017E-2</v>
      </c>
      <c r="JH221">
        <v>5.7000000000000044E-2</v>
      </c>
      <c r="JI221">
        <v>8.1000000000000058E-2</v>
      </c>
      <c r="JJ221">
        <v>7.1000000000000049E-2</v>
      </c>
      <c r="JK221">
        <v>3.1000000000000021E-2</v>
      </c>
      <c r="JL221">
        <v>9.1000000000000067E-2</v>
      </c>
      <c r="JM221">
        <v>6.0000000000000046E-2</v>
      </c>
      <c r="JN221">
        <v>4.0000000000000029E-2</v>
      </c>
      <c r="JO221">
        <v>6.1000000000000047E-2</v>
      </c>
      <c r="JP221">
        <v>6.1000000000000047E-2</v>
      </c>
      <c r="JQ221">
        <v>3.8000000000000027E-2</v>
      </c>
      <c r="JR221">
        <v>6.9000000000000047E-2</v>
      </c>
      <c r="JS221">
        <v>7.0000000000000048E-2</v>
      </c>
      <c r="JT221">
        <v>6.0000000000000046E-2</v>
      </c>
      <c r="JU221">
        <v>6.2000000000000048E-2</v>
      </c>
      <c r="JV221">
        <v>5.9000000000000045E-2</v>
      </c>
      <c r="JW221">
        <v>8.2000000000000059E-2</v>
      </c>
      <c r="JX221">
        <v>3.6000000000000025E-2</v>
      </c>
      <c r="JY221">
        <v>5.5000000000000042E-2</v>
      </c>
      <c r="JZ221">
        <v>4.200000000000003E-2</v>
      </c>
      <c r="KA221">
        <v>9.1000000000000067E-2</v>
      </c>
      <c r="KB221">
        <v>5.9000000000000045E-2</v>
      </c>
      <c r="KC221">
        <v>7.200000000000005E-2</v>
      </c>
      <c r="KD221">
        <v>1.7000000000000008E-2</v>
      </c>
      <c r="KE221">
        <v>4.6000000000000034E-2</v>
      </c>
      <c r="KF221">
        <v>6.0000000000000046E-2</v>
      </c>
      <c r="KG221">
        <v>1.900000000000001E-2</v>
      </c>
      <c r="KH221">
        <v>6.4000000000000043E-2</v>
      </c>
      <c r="KI221">
        <v>1.7000000000000008E-2</v>
      </c>
      <c r="KJ221">
        <v>4.3000000000000031E-2</v>
      </c>
      <c r="KK221">
        <v>6.8000000000000047E-2</v>
      </c>
      <c r="KL221">
        <v>6.2000000000000048E-2</v>
      </c>
      <c r="KM221">
        <v>4.200000000000003E-2</v>
      </c>
      <c r="KN221">
        <v>4.8000000000000036E-2</v>
      </c>
      <c r="KO221">
        <v>1.1000000000000003E-2</v>
      </c>
      <c r="KP221">
        <v>2.6000000000000016E-2</v>
      </c>
      <c r="KQ221">
        <v>6.0000000000000046E-2</v>
      </c>
      <c r="KR221">
        <v>6.0000000000000046E-2</v>
      </c>
      <c r="KS221">
        <v>7.1000000000000049E-2</v>
      </c>
      <c r="KT221">
        <v>4.8000000000000036E-2</v>
      </c>
      <c r="KU221">
        <v>4.7000000000000035E-2</v>
      </c>
      <c r="KV221">
        <v>3.4000000000000023E-2</v>
      </c>
      <c r="KW221">
        <v>5.4000000000000041E-2</v>
      </c>
      <c r="KX221">
        <v>4.200000000000003E-2</v>
      </c>
      <c r="KY221">
        <v>4.7000000000000035E-2</v>
      </c>
      <c r="KZ221">
        <v>7.6000000000000054E-2</v>
      </c>
      <c r="LA221">
        <v>5.300000000000004E-2</v>
      </c>
      <c r="LB221">
        <v>7.8000000000000055E-2</v>
      </c>
      <c r="LC221">
        <v>5.4000000000000041E-2</v>
      </c>
      <c r="LD221">
        <v>5.0000000000000037E-2</v>
      </c>
      <c r="LE221">
        <v>6.8000000000000047E-2</v>
      </c>
      <c r="LF221">
        <v>7.8000000000000055E-2</v>
      </c>
      <c r="LG221">
        <v>7.7000000000000055E-2</v>
      </c>
      <c r="LH221">
        <v>4.9000000000000037E-2</v>
      </c>
      <c r="LI221">
        <v>5.7000000000000044E-2</v>
      </c>
      <c r="LJ221">
        <v>3.8000000000000027E-2</v>
      </c>
      <c r="LK221">
        <v>5.2000000000000039E-2</v>
      </c>
      <c r="LL221">
        <v>2.2000000000000013E-2</v>
      </c>
      <c r="LM221">
        <v>0.12100000000000009</v>
      </c>
      <c r="LN221">
        <v>7.7000000000000055E-2</v>
      </c>
      <c r="LO221">
        <v>4.4000000000000032E-2</v>
      </c>
      <c r="LP221">
        <v>5.4000000000000041E-2</v>
      </c>
      <c r="LQ221">
        <v>6.2000000000000048E-2</v>
      </c>
      <c r="LR221">
        <v>5.0000000000000037E-2</v>
      </c>
      <c r="LS221">
        <v>7.0000000000000048E-2</v>
      </c>
      <c r="LT221">
        <v>8.5000000000000062E-2</v>
      </c>
      <c r="LU221">
        <v>3.8000000000000027E-2</v>
      </c>
      <c r="LV221">
        <v>5.2000000000000039E-2</v>
      </c>
      <c r="LW221">
        <v>7.200000000000005E-2</v>
      </c>
      <c r="LX221">
        <v>4.200000000000003E-2</v>
      </c>
      <c r="LY221">
        <v>6.4000000000000043E-2</v>
      </c>
      <c r="LZ221">
        <v>3.1000000000000021E-2</v>
      </c>
      <c r="MA221">
        <v>3.1000000000000021E-2</v>
      </c>
      <c r="MB221">
        <v>0.11100000000000008</v>
      </c>
      <c r="MC221">
        <v>6.8000000000000047E-2</v>
      </c>
      <c r="MD221">
        <v>8.0000000000000057E-2</v>
      </c>
      <c r="ME221">
        <v>7.200000000000005E-2</v>
      </c>
      <c r="MF221">
        <v>4.9000000000000037E-2</v>
      </c>
      <c r="MG221">
        <v>5.300000000000004E-2</v>
      </c>
      <c r="MH221">
        <v>6.4000000000000043E-2</v>
      </c>
      <c r="MI221">
        <v>8.6000000000000063E-2</v>
      </c>
      <c r="MJ221">
        <v>6.8000000000000047E-2</v>
      </c>
      <c r="MK221">
        <v>8.0000000000000057E-2</v>
      </c>
      <c r="ML221">
        <v>4.5000000000000033E-2</v>
      </c>
      <c r="MM221">
        <v>5.9000000000000045E-2</v>
      </c>
      <c r="MN221">
        <v>4.4000000000000032E-2</v>
      </c>
      <c r="MO221">
        <v>8.8000000000000064E-2</v>
      </c>
      <c r="MP221">
        <v>1.6000000000000007E-2</v>
      </c>
      <c r="MQ221">
        <v>8.0000000000000057E-2</v>
      </c>
      <c r="MR221">
        <v>5.5000000000000042E-2</v>
      </c>
      <c r="MS221">
        <v>4.8000000000000036E-2</v>
      </c>
      <c r="MT221">
        <v>3.8000000000000027E-2</v>
      </c>
      <c r="MU221">
        <v>2.9000000000000019E-2</v>
      </c>
      <c r="MV221">
        <v>5.300000000000004E-2</v>
      </c>
      <c r="MW221">
        <v>8.300000000000006E-2</v>
      </c>
      <c r="MX221">
        <v>5.5000000000000042E-2</v>
      </c>
      <c r="MY221">
        <v>6.4000000000000043E-2</v>
      </c>
      <c r="MZ221">
        <v>6.4000000000000043E-2</v>
      </c>
      <c r="NA221">
        <v>8.6000000000000063E-2</v>
      </c>
      <c r="NB221">
        <v>6.4000000000000043E-2</v>
      </c>
      <c r="NC221">
        <v>0.10100000000000008</v>
      </c>
      <c r="ND221">
        <v>3.3000000000000022E-2</v>
      </c>
      <c r="NE221">
        <v>6.5000000000000044E-2</v>
      </c>
      <c r="NF221">
        <v>2.0000000000000011E-2</v>
      </c>
      <c r="NG221">
        <v>4.3000000000000031E-2</v>
      </c>
      <c r="NH221">
        <v>6.9000000000000047E-2</v>
      </c>
      <c r="NI221">
        <v>6.4000000000000043E-2</v>
      </c>
      <c r="NJ221">
        <v>7.5000000000000053E-2</v>
      </c>
      <c r="NK221">
        <v>8.8000000000000064E-2</v>
      </c>
      <c r="NL221">
        <v>9.6000000000000071E-2</v>
      </c>
      <c r="NM221">
        <v>1.4000000000000005E-2</v>
      </c>
      <c r="NN221">
        <v>7.1000000000000049E-2</v>
      </c>
      <c r="NO221">
        <v>7.6000000000000054E-2</v>
      </c>
      <c r="NP221">
        <v>3.000000000000002E-2</v>
      </c>
      <c r="NQ221">
        <v>8.6000000000000063E-2</v>
      </c>
      <c r="NR221">
        <v>3.2000000000000021E-2</v>
      </c>
      <c r="NS221">
        <v>7.4000000000000052E-2</v>
      </c>
      <c r="NT221">
        <v>2.4000000000000014E-2</v>
      </c>
      <c r="NU221">
        <v>0.11200000000000009</v>
      </c>
      <c r="NV221">
        <v>7.1000000000000049E-2</v>
      </c>
      <c r="NW221">
        <v>4.7000000000000035E-2</v>
      </c>
      <c r="NX221">
        <v>3.9000000000000028E-2</v>
      </c>
      <c r="NY221">
        <v>0.12500000000000008</v>
      </c>
      <c r="NZ221">
        <v>7.0000000000000048E-2</v>
      </c>
      <c r="OA221">
        <v>5.4000000000000041E-2</v>
      </c>
      <c r="OB221">
        <v>0.10100000000000008</v>
      </c>
      <c r="OC221">
        <v>4.200000000000003E-2</v>
      </c>
      <c r="OD221">
        <v>0.10800000000000008</v>
      </c>
      <c r="OE221">
        <v>8.0000000000000057E-2</v>
      </c>
      <c r="OF221">
        <v>3.1000000000000021E-2</v>
      </c>
      <c r="OG221">
        <v>7.6000000000000054E-2</v>
      </c>
      <c r="OH221">
        <v>7.1000000000000049E-2</v>
      </c>
      <c r="OI221">
        <v>1.6000000000000007E-2</v>
      </c>
      <c r="OJ221">
        <v>8.4000000000000061E-2</v>
      </c>
      <c r="OK221">
        <v>6.4000000000000043E-2</v>
      </c>
      <c r="OL221">
        <v>7.3000000000000051E-2</v>
      </c>
      <c r="OM221">
        <v>8.2000000000000059E-2</v>
      </c>
      <c r="ON221">
        <v>5.1000000000000038E-2</v>
      </c>
      <c r="OO221">
        <v>6.6000000000000045E-2</v>
      </c>
      <c r="OP221">
        <v>7.8000000000000055E-2</v>
      </c>
      <c r="OQ221">
        <v>9.500000000000007E-2</v>
      </c>
      <c r="OR221">
        <v>7.0000000000000048E-2</v>
      </c>
      <c r="OS221">
        <v>4.0000000000000029E-2</v>
      </c>
      <c r="OT221">
        <v>6.3000000000000042E-2</v>
      </c>
      <c r="OU221">
        <v>8.6000000000000063E-2</v>
      </c>
      <c r="OV221">
        <v>4.0000000000000029E-2</v>
      </c>
      <c r="OW221">
        <v>5.2000000000000039E-2</v>
      </c>
      <c r="OX221">
        <v>5.9000000000000045E-2</v>
      </c>
      <c r="OY221">
        <v>7.0000000000000048E-2</v>
      </c>
      <c r="OZ221">
        <v>7.7000000000000055E-2</v>
      </c>
      <c r="PA221">
        <v>3.9000000000000028E-2</v>
      </c>
      <c r="PB221">
        <v>5.0000000000000037E-2</v>
      </c>
      <c r="PC221">
        <v>2.1000000000000012E-2</v>
      </c>
      <c r="PD221">
        <v>2.7000000000000017E-2</v>
      </c>
      <c r="PE221">
        <v>5.6000000000000043E-2</v>
      </c>
      <c r="PF221">
        <v>3.000000000000002E-2</v>
      </c>
      <c r="PG221">
        <v>3.9000000000000028E-2</v>
      </c>
      <c r="PH221">
        <v>8.2000000000000059E-2</v>
      </c>
      <c r="PI221">
        <v>6.9000000000000047E-2</v>
      </c>
      <c r="PJ221">
        <v>4.200000000000003E-2</v>
      </c>
      <c r="PK221">
        <v>6.8000000000000047E-2</v>
      </c>
      <c r="PL221">
        <v>9.0000000000000066E-2</v>
      </c>
      <c r="PM221">
        <v>0.11800000000000009</v>
      </c>
      <c r="PN221">
        <v>9.2000000000000068E-2</v>
      </c>
      <c r="PO221">
        <v>4.9000000000000037E-2</v>
      </c>
      <c r="PP221">
        <v>6.0000000000000046E-2</v>
      </c>
      <c r="PQ221">
        <v>5.5000000000000042E-2</v>
      </c>
      <c r="PR221">
        <v>9.7000000000000072E-2</v>
      </c>
      <c r="PS221">
        <v>7.3000000000000051E-2</v>
      </c>
      <c r="PT221">
        <v>8.0000000000000057E-2</v>
      </c>
      <c r="PU221">
        <v>8.300000000000006E-2</v>
      </c>
      <c r="PV221">
        <v>7.8000000000000055E-2</v>
      </c>
      <c r="PW221">
        <v>4.7000000000000035E-2</v>
      </c>
      <c r="PX221">
        <v>7.6000000000000054E-2</v>
      </c>
      <c r="PY221">
        <v>9.2000000000000068E-2</v>
      </c>
      <c r="PZ221">
        <v>5.7000000000000044E-2</v>
      </c>
      <c r="QA221">
        <v>5.2000000000000039E-2</v>
      </c>
      <c r="QB221">
        <v>7.1000000000000049E-2</v>
      </c>
      <c r="QC221">
        <v>6.7000000000000046E-2</v>
      </c>
      <c r="QD221">
        <v>6.6000000000000045E-2</v>
      </c>
      <c r="QE221">
        <v>8.9000000000000065E-2</v>
      </c>
      <c r="QF221">
        <v>7.9000000000000056E-2</v>
      </c>
      <c r="QG221">
        <v>6.6000000000000045E-2</v>
      </c>
      <c r="QH221">
        <v>4.4000000000000032E-2</v>
      </c>
      <c r="QI221">
        <v>6.9000000000000047E-2</v>
      </c>
      <c r="QJ221">
        <v>9.0000000000000066E-2</v>
      </c>
      <c r="QK221">
        <v>5.8000000000000045E-2</v>
      </c>
      <c r="QL221">
        <v>5.5000000000000042E-2</v>
      </c>
      <c r="QM221">
        <v>3.6000000000000025E-2</v>
      </c>
      <c r="QN221">
        <v>1.7000000000000008E-2</v>
      </c>
      <c r="QO221">
        <v>4.8000000000000036E-2</v>
      </c>
      <c r="QP221">
        <v>0.10100000000000008</v>
      </c>
      <c r="QQ221">
        <v>8.8000000000000064E-2</v>
      </c>
      <c r="QR221">
        <v>6.1000000000000047E-2</v>
      </c>
      <c r="QS221">
        <v>7.9000000000000056E-2</v>
      </c>
      <c r="QT221">
        <v>5.0000000000000037E-2</v>
      </c>
      <c r="QU221">
        <v>6.0000000000000046E-2</v>
      </c>
      <c r="QV221">
        <v>5.4000000000000041E-2</v>
      </c>
      <c r="QW221">
        <v>4.3000000000000031E-2</v>
      </c>
      <c r="QX221">
        <v>5.9000000000000045E-2</v>
      </c>
      <c r="QY221">
        <v>3.2000000000000021E-2</v>
      </c>
      <c r="QZ221">
        <v>6.8000000000000047E-2</v>
      </c>
      <c r="RA221">
        <v>0.11200000000000009</v>
      </c>
      <c r="RB221">
        <v>7.4000000000000052E-2</v>
      </c>
      <c r="RC221">
        <v>5.9000000000000045E-2</v>
      </c>
      <c r="RD221">
        <v>5.5000000000000042E-2</v>
      </c>
      <c r="RE221">
        <v>4.1000000000000029E-2</v>
      </c>
      <c r="RF221">
        <v>6.3000000000000042E-2</v>
      </c>
      <c r="RG221">
        <v>6.3000000000000042E-2</v>
      </c>
      <c r="RH221">
        <v>4.0000000000000029E-2</v>
      </c>
      <c r="RI221">
        <v>2.2000000000000013E-2</v>
      </c>
      <c r="RJ221">
        <v>6.3000000000000042E-2</v>
      </c>
      <c r="RK221">
        <v>3.2000000000000021E-2</v>
      </c>
      <c r="RL221">
        <v>6.5000000000000044E-2</v>
      </c>
      <c r="RM221">
        <v>6.5000000000000044E-2</v>
      </c>
      <c r="RN221">
        <v>7.8000000000000055E-2</v>
      </c>
      <c r="RO221">
        <v>7.0000000000000048E-2</v>
      </c>
      <c r="RP221">
        <v>3.7000000000000026E-2</v>
      </c>
      <c r="RQ221">
        <v>6.8000000000000047E-2</v>
      </c>
      <c r="RR221">
        <v>8.0000000000000057E-2</v>
      </c>
      <c r="RS221">
        <v>8.1000000000000058E-2</v>
      </c>
      <c r="RT221">
        <v>4.200000000000003E-2</v>
      </c>
      <c r="RU221">
        <v>5.5000000000000042E-2</v>
      </c>
      <c r="RV221">
        <v>8.2000000000000059E-2</v>
      </c>
      <c r="RW221">
        <v>6.7000000000000046E-2</v>
      </c>
      <c r="RX221">
        <v>6.2000000000000048E-2</v>
      </c>
      <c r="RY221">
        <v>6.4000000000000043E-2</v>
      </c>
      <c r="RZ221">
        <v>3.1000000000000021E-2</v>
      </c>
      <c r="SA221">
        <v>7.7000000000000055E-2</v>
      </c>
      <c r="SB221">
        <v>3.7000000000000026E-2</v>
      </c>
      <c r="SC221">
        <v>4.9000000000000037E-2</v>
      </c>
      <c r="SD221">
        <v>6.1000000000000047E-2</v>
      </c>
      <c r="SE221">
        <v>7.9000000000000056E-2</v>
      </c>
      <c r="SF221">
        <v>6.5000000000000044E-2</v>
      </c>
      <c r="SG221">
        <v>8.9000000000000065E-2</v>
      </c>
      <c r="SH221">
        <v>7.9000000000000056E-2</v>
      </c>
      <c r="SI221">
        <v>7.5000000000000053E-2</v>
      </c>
      <c r="SJ221">
        <v>8.7000000000000063E-2</v>
      </c>
      <c r="SK221">
        <v>8.1000000000000058E-2</v>
      </c>
      <c r="SL221">
        <v>0.11000000000000008</v>
      </c>
      <c r="SM221">
        <v>7.6000000000000054E-2</v>
      </c>
      <c r="SN221">
        <v>6.0000000000000046E-2</v>
      </c>
      <c r="SO221">
        <v>4.4000000000000032E-2</v>
      </c>
      <c r="SP221">
        <v>3.2000000000000021E-2</v>
      </c>
      <c r="SQ221">
        <v>5.8000000000000045E-2</v>
      </c>
      <c r="SR221">
        <v>5.5000000000000042E-2</v>
      </c>
      <c r="SS221">
        <v>3.7000000000000026E-2</v>
      </c>
      <c r="ST221">
        <v>6.6000000000000045E-2</v>
      </c>
      <c r="SU221">
        <v>4.5000000000000033E-2</v>
      </c>
      <c r="SV221">
        <v>7.7000000000000055E-2</v>
      </c>
      <c r="SW221">
        <v>8.300000000000006E-2</v>
      </c>
      <c r="SX221">
        <v>3.5000000000000024E-2</v>
      </c>
      <c r="SY221">
        <v>4.3000000000000031E-2</v>
      </c>
      <c r="SZ221">
        <v>2.9000000000000019E-2</v>
      </c>
      <c r="TA221">
        <v>4.8000000000000036E-2</v>
      </c>
      <c r="TB221">
        <v>6.3000000000000042E-2</v>
      </c>
      <c r="TC221">
        <v>4.4000000000000032E-2</v>
      </c>
      <c r="TD221">
        <v>5.5000000000000042E-2</v>
      </c>
      <c r="TE221">
        <v>8.8000000000000064E-2</v>
      </c>
      <c r="TF221">
        <v>4.5000000000000033E-2</v>
      </c>
      <c r="TG221">
        <v>3.4000000000000023E-2</v>
      </c>
      <c r="TH221">
        <v>0.10100000000000008</v>
      </c>
      <c r="TI221">
        <v>1.900000000000001E-2</v>
      </c>
    </row>
    <row r="222" spans="1:529" x14ac:dyDescent="0.25">
      <c r="A222" s="60">
        <v>18.25</v>
      </c>
      <c r="B222" s="60">
        <v>0</v>
      </c>
      <c r="C222" s="60">
        <v>6.8000000000000047E-2</v>
      </c>
      <c r="D222" s="60">
        <v>0.93200000000000072</v>
      </c>
      <c r="F222" s="60">
        <f t="shared" si="9"/>
        <v>6.0681999999999965E-2</v>
      </c>
      <c r="G222" s="60">
        <f t="shared" si="10"/>
        <v>2.0475000000000014E-2</v>
      </c>
      <c r="H222" s="60">
        <f t="shared" si="11"/>
        <v>0.10800000000000008</v>
      </c>
      <c r="J222" s="76">
        <v>220</v>
      </c>
      <c r="K222" s="76">
        <v>5.6452499999999866</v>
      </c>
      <c r="L222" s="76">
        <v>633656.17464993987</v>
      </c>
      <c r="M222" s="76">
        <v>4.6301756142456938</v>
      </c>
      <c r="N222" s="76">
        <v>647740.20277512784</v>
      </c>
      <c r="O222" s="76">
        <v>5.0542728981724601</v>
      </c>
      <c r="Q222" s="76">
        <v>0.9509166666666673</v>
      </c>
      <c r="R222" s="76">
        <v>91175.119402170414</v>
      </c>
      <c r="S222" s="76">
        <v>0.93630925067985871</v>
      </c>
      <c r="T222" s="76">
        <v>81899.612760855816</v>
      </c>
      <c r="U222" s="76">
        <v>0.94294780757574437</v>
      </c>
      <c r="W222" s="76">
        <v>4.6943333333333221</v>
      </c>
      <c r="X222" s="76">
        <v>542481.05524776957</v>
      </c>
      <c r="Y222" s="76">
        <v>3.6938663635658369</v>
      </c>
      <c r="Z222" s="76">
        <v>565840.59001427144</v>
      </c>
      <c r="AA222" s="76">
        <v>4.1113250905967114</v>
      </c>
      <c r="AD222">
        <v>6.8000000000000047E-2</v>
      </c>
      <c r="AE222">
        <v>6.4000000000000043E-2</v>
      </c>
      <c r="AF222">
        <v>6.5000000000000044E-2</v>
      </c>
      <c r="AG222">
        <v>5.300000000000004E-2</v>
      </c>
      <c r="AH222">
        <v>3.6000000000000025E-2</v>
      </c>
      <c r="AI222">
        <v>5.7000000000000044E-2</v>
      </c>
      <c r="AJ222">
        <v>4.4000000000000032E-2</v>
      </c>
      <c r="AK222">
        <v>6.3000000000000042E-2</v>
      </c>
      <c r="AL222">
        <v>7.3000000000000051E-2</v>
      </c>
      <c r="AM222">
        <v>5.8000000000000045E-2</v>
      </c>
      <c r="AN222">
        <v>5.2000000000000039E-2</v>
      </c>
      <c r="AO222">
        <v>3.2000000000000021E-2</v>
      </c>
      <c r="AP222">
        <v>6.4000000000000043E-2</v>
      </c>
      <c r="AQ222">
        <v>9.6000000000000071E-2</v>
      </c>
      <c r="AR222">
        <v>8.2000000000000059E-2</v>
      </c>
      <c r="AS222">
        <v>5.9000000000000045E-2</v>
      </c>
      <c r="AT222">
        <v>9.7000000000000072E-2</v>
      </c>
      <c r="AU222">
        <v>8.2000000000000059E-2</v>
      </c>
      <c r="AV222">
        <v>9.2000000000000068E-2</v>
      </c>
      <c r="AW222">
        <v>3.2000000000000021E-2</v>
      </c>
      <c r="AX222">
        <v>4.3000000000000031E-2</v>
      </c>
      <c r="AY222">
        <v>5.2000000000000039E-2</v>
      </c>
      <c r="AZ222">
        <v>9.400000000000007E-2</v>
      </c>
      <c r="BA222">
        <v>9.400000000000007E-2</v>
      </c>
      <c r="BB222">
        <v>6.9000000000000047E-2</v>
      </c>
      <c r="BC222">
        <v>7.3000000000000051E-2</v>
      </c>
      <c r="BD222">
        <v>4.0000000000000029E-2</v>
      </c>
      <c r="BE222">
        <v>3.5000000000000024E-2</v>
      </c>
      <c r="BF222">
        <v>4.7000000000000035E-2</v>
      </c>
      <c r="BG222">
        <v>5.8000000000000045E-2</v>
      </c>
      <c r="BH222">
        <v>4.9000000000000037E-2</v>
      </c>
      <c r="BI222">
        <v>6.0000000000000046E-2</v>
      </c>
      <c r="BJ222">
        <v>6.3000000000000042E-2</v>
      </c>
      <c r="BK222">
        <v>5.4000000000000041E-2</v>
      </c>
      <c r="BL222">
        <v>5.7000000000000044E-2</v>
      </c>
      <c r="BM222">
        <v>8.8000000000000064E-2</v>
      </c>
      <c r="BN222">
        <v>0.11300000000000009</v>
      </c>
      <c r="BO222">
        <v>8.1000000000000058E-2</v>
      </c>
      <c r="BP222">
        <v>7.5000000000000053E-2</v>
      </c>
      <c r="BQ222">
        <v>6.1000000000000047E-2</v>
      </c>
      <c r="BR222">
        <v>6.1000000000000047E-2</v>
      </c>
      <c r="BS222">
        <v>4.3000000000000031E-2</v>
      </c>
      <c r="BT222">
        <v>8.2000000000000059E-2</v>
      </c>
      <c r="BU222">
        <v>8.7000000000000063E-2</v>
      </c>
      <c r="BV222">
        <v>8.4000000000000061E-2</v>
      </c>
      <c r="BW222">
        <v>6.2000000000000048E-2</v>
      </c>
      <c r="BX222">
        <v>9.2000000000000068E-2</v>
      </c>
      <c r="BY222">
        <v>5.0000000000000037E-2</v>
      </c>
      <c r="BZ222">
        <v>2.2000000000000013E-2</v>
      </c>
      <c r="CA222">
        <v>7.200000000000005E-2</v>
      </c>
      <c r="CB222">
        <v>9.9000000000000074E-2</v>
      </c>
      <c r="CC222">
        <v>8.7000000000000063E-2</v>
      </c>
      <c r="CD222">
        <v>4.4000000000000032E-2</v>
      </c>
      <c r="CE222">
        <v>6.7000000000000046E-2</v>
      </c>
      <c r="CF222">
        <v>5.0000000000000037E-2</v>
      </c>
      <c r="CG222">
        <v>9.1000000000000067E-2</v>
      </c>
      <c r="CH222">
        <v>6.8000000000000047E-2</v>
      </c>
      <c r="CI222">
        <v>5.0000000000000037E-2</v>
      </c>
      <c r="CJ222">
        <v>8.1000000000000058E-2</v>
      </c>
      <c r="CK222">
        <v>6.3000000000000042E-2</v>
      </c>
      <c r="CL222">
        <v>2.3000000000000013E-2</v>
      </c>
      <c r="CM222">
        <v>4.4000000000000032E-2</v>
      </c>
      <c r="CN222">
        <v>8.6000000000000063E-2</v>
      </c>
      <c r="CO222">
        <v>6.6000000000000045E-2</v>
      </c>
      <c r="CP222">
        <v>0.10800000000000008</v>
      </c>
      <c r="CQ222">
        <v>5.6000000000000043E-2</v>
      </c>
      <c r="CR222">
        <v>5.5000000000000042E-2</v>
      </c>
      <c r="CS222">
        <v>5.2000000000000039E-2</v>
      </c>
      <c r="CT222">
        <v>7.200000000000005E-2</v>
      </c>
      <c r="CU222">
        <v>0.10100000000000008</v>
      </c>
      <c r="CV222">
        <v>8.7000000000000063E-2</v>
      </c>
      <c r="CW222">
        <v>3.8000000000000027E-2</v>
      </c>
      <c r="CX222">
        <v>2.2000000000000013E-2</v>
      </c>
      <c r="CY222">
        <v>6.6000000000000045E-2</v>
      </c>
      <c r="CZ222">
        <v>4.3000000000000031E-2</v>
      </c>
      <c r="DA222">
        <v>4.1000000000000029E-2</v>
      </c>
      <c r="DB222">
        <v>0.11000000000000008</v>
      </c>
      <c r="DC222">
        <v>9.1000000000000067E-2</v>
      </c>
      <c r="DD222">
        <v>8.9000000000000065E-2</v>
      </c>
      <c r="DE222">
        <v>3.5000000000000024E-2</v>
      </c>
      <c r="DF222">
        <v>8.300000000000006E-2</v>
      </c>
      <c r="DG222">
        <v>7.0000000000000048E-2</v>
      </c>
      <c r="DH222">
        <v>6.6000000000000045E-2</v>
      </c>
      <c r="DI222">
        <v>4.6000000000000034E-2</v>
      </c>
      <c r="DJ222">
        <v>3.4000000000000023E-2</v>
      </c>
      <c r="DK222">
        <v>4.7000000000000035E-2</v>
      </c>
      <c r="DL222">
        <v>6.3000000000000042E-2</v>
      </c>
      <c r="DM222">
        <v>8.1000000000000058E-2</v>
      </c>
      <c r="DN222">
        <v>5.0000000000000037E-2</v>
      </c>
      <c r="DO222">
        <v>0.10400000000000008</v>
      </c>
      <c r="DP222">
        <v>6.5000000000000044E-2</v>
      </c>
      <c r="DQ222">
        <v>5.6000000000000043E-2</v>
      </c>
      <c r="DR222">
        <v>2.7000000000000017E-2</v>
      </c>
      <c r="DS222">
        <v>5.7000000000000044E-2</v>
      </c>
      <c r="DT222">
        <v>4.8000000000000036E-2</v>
      </c>
      <c r="DU222">
        <v>7.1000000000000049E-2</v>
      </c>
      <c r="DV222">
        <v>7.4000000000000052E-2</v>
      </c>
      <c r="DW222">
        <v>5.1000000000000038E-2</v>
      </c>
      <c r="DX222">
        <v>6.9000000000000047E-2</v>
      </c>
      <c r="DY222">
        <v>6.4000000000000043E-2</v>
      </c>
      <c r="DZ222">
        <v>5.7000000000000044E-2</v>
      </c>
      <c r="EA222">
        <v>3.1000000000000021E-2</v>
      </c>
      <c r="EB222">
        <v>0.10300000000000008</v>
      </c>
      <c r="EC222">
        <v>6.1000000000000047E-2</v>
      </c>
      <c r="ED222">
        <v>6.9000000000000047E-2</v>
      </c>
      <c r="EE222">
        <v>4.6000000000000034E-2</v>
      </c>
      <c r="EF222">
        <v>5.9000000000000045E-2</v>
      </c>
      <c r="EG222">
        <v>3.8000000000000027E-2</v>
      </c>
      <c r="EH222">
        <v>0.11800000000000009</v>
      </c>
      <c r="EI222">
        <v>6.4000000000000043E-2</v>
      </c>
      <c r="EJ222">
        <v>8.8000000000000064E-2</v>
      </c>
      <c r="EK222">
        <v>5.300000000000004E-2</v>
      </c>
      <c r="EL222">
        <v>4.6000000000000034E-2</v>
      </c>
      <c r="EM222">
        <v>6.4000000000000043E-2</v>
      </c>
      <c r="EN222">
        <v>5.6000000000000043E-2</v>
      </c>
      <c r="EO222">
        <v>9.2000000000000068E-2</v>
      </c>
      <c r="EP222">
        <v>5.2000000000000039E-2</v>
      </c>
      <c r="EQ222">
        <v>5.300000000000004E-2</v>
      </c>
      <c r="ER222">
        <v>4.9000000000000037E-2</v>
      </c>
      <c r="ES222">
        <v>4.5000000000000033E-2</v>
      </c>
      <c r="ET222">
        <v>5.1000000000000038E-2</v>
      </c>
      <c r="EU222">
        <v>9.7000000000000072E-2</v>
      </c>
      <c r="EV222">
        <v>5.8000000000000045E-2</v>
      </c>
      <c r="EW222">
        <v>7.5000000000000053E-2</v>
      </c>
      <c r="EX222">
        <v>6.0000000000000046E-2</v>
      </c>
      <c r="EY222">
        <v>9.2000000000000068E-2</v>
      </c>
      <c r="EZ222">
        <v>6.3000000000000042E-2</v>
      </c>
      <c r="FA222">
        <v>7.4000000000000052E-2</v>
      </c>
      <c r="FB222">
        <v>5.9000000000000045E-2</v>
      </c>
      <c r="FC222">
        <v>5.4000000000000041E-2</v>
      </c>
      <c r="FD222">
        <v>5.4000000000000041E-2</v>
      </c>
      <c r="FE222">
        <v>4.9000000000000037E-2</v>
      </c>
      <c r="FF222">
        <v>4.9000000000000037E-2</v>
      </c>
      <c r="FG222">
        <v>4.8000000000000036E-2</v>
      </c>
      <c r="FH222">
        <v>4.9000000000000037E-2</v>
      </c>
      <c r="FI222">
        <v>5.9000000000000045E-2</v>
      </c>
      <c r="FJ222">
        <v>4.4000000000000032E-2</v>
      </c>
      <c r="FK222">
        <v>5.7000000000000044E-2</v>
      </c>
      <c r="FL222">
        <v>4.9000000000000037E-2</v>
      </c>
      <c r="FM222">
        <v>5.5000000000000042E-2</v>
      </c>
      <c r="FN222">
        <v>4.7000000000000035E-2</v>
      </c>
      <c r="FO222">
        <v>7.5000000000000053E-2</v>
      </c>
      <c r="FP222">
        <v>7.1000000000000049E-2</v>
      </c>
      <c r="FQ222">
        <v>7.4000000000000052E-2</v>
      </c>
      <c r="FR222">
        <v>4.5000000000000033E-2</v>
      </c>
      <c r="FS222">
        <v>5.9000000000000045E-2</v>
      </c>
      <c r="FT222">
        <v>4.200000000000003E-2</v>
      </c>
      <c r="FU222">
        <v>8.7000000000000063E-2</v>
      </c>
      <c r="FV222">
        <v>6.4000000000000043E-2</v>
      </c>
      <c r="FW222">
        <v>6.8000000000000047E-2</v>
      </c>
      <c r="FX222">
        <v>5.9000000000000045E-2</v>
      </c>
      <c r="FY222">
        <v>6.5000000000000044E-2</v>
      </c>
      <c r="FZ222">
        <v>5.9000000000000045E-2</v>
      </c>
      <c r="GA222">
        <v>4.9000000000000037E-2</v>
      </c>
      <c r="GB222">
        <v>5.9000000000000045E-2</v>
      </c>
      <c r="GC222">
        <v>4.200000000000003E-2</v>
      </c>
      <c r="GD222">
        <v>6.8000000000000047E-2</v>
      </c>
      <c r="GE222">
        <v>9.8000000000000073E-2</v>
      </c>
      <c r="GF222">
        <v>4.0000000000000029E-2</v>
      </c>
      <c r="GG222">
        <v>7.6000000000000054E-2</v>
      </c>
      <c r="GH222">
        <v>9.0000000000000011E-3</v>
      </c>
      <c r="GI222">
        <v>4.8000000000000036E-2</v>
      </c>
      <c r="GJ222">
        <v>4.0000000000000029E-2</v>
      </c>
      <c r="GK222">
        <v>7.3000000000000051E-2</v>
      </c>
      <c r="GL222">
        <v>4.4000000000000032E-2</v>
      </c>
      <c r="GM222">
        <v>9.400000000000007E-2</v>
      </c>
      <c r="GN222">
        <v>6.7000000000000046E-2</v>
      </c>
      <c r="GO222">
        <v>6.3000000000000042E-2</v>
      </c>
      <c r="GP222">
        <v>4.200000000000003E-2</v>
      </c>
      <c r="GQ222">
        <v>3.5000000000000024E-2</v>
      </c>
      <c r="GR222">
        <v>2.0000000000000011E-2</v>
      </c>
      <c r="GS222">
        <v>6.7000000000000046E-2</v>
      </c>
      <c r="GT222">
        <v>7.5000000000000053E-2</v>
      </c>
      <c r="GU222">
        <v>6.2000000000000048E-2</v>
      </c>
      <c r="GV222">
        <v>2.7000000000000017E-2</v>
      </c>
      <c r="GW222">
        <v>6.4000000000000043E-2</v>
      </c>
      <c r="GX222">
        <v>5.6000000000000043E-2</v>
      </c>
      <c r="GY222">
        <v>7.0000000000000048E-2</v>
      </c>
      <c r="GZ222">
        <v>2.7000000000000017E-2</v>
      </c>
      <c r="HA222">
        <v>7.5000000000000053E-2</v>
      </c>
      <c r="HB222">
        <v>8.1000000000000058E-2</v>
      </c>
      <c r="HC222">
        <v>5.1000000000000038E-2</v>
      </c>
      <c r="HD222">
        <v>5.2000000000000039E-2</v>
      </c>
      <c r="HE222">
        <v>5.300000000000004E-2</v>
      </c>
      <c r="HF222">
        <v>4.8000000000000036E-2</v>
      </c>
      <c r="HG222">
        <v>5.4000000000000041E-2</v>
      </c>
      <c r="HH222">
        <v>4.9000000000000037E-2</v>
      </c>
      <c r="HI222">
        <v>6.0000000000000046E-2</v>
      </c>
      <c r="HJ222">
        <v>5.2000000000000039E-2</v>
      </c>
      <c r="HK222">
        <v>7.0000000000000048E-2</v>
      </c>
      <c r="HL222">
        <v>3.8000000000000027E-2</v>
      </c>
      <c r="HM222">
        <v>3.2000000000000021E-2</v>
      </c>
      <c r="HN222">
        <v>4.1000000000000029E-2</v>
      </c>
      <c r="HO222">
        <v>3.7000000000000026E-2</v>
      </c>
      <c r="HP222">
        <v>4.9000000000000037E-2</v>
      </c>
      <c r="HQ222">
        <v>9.9000000000000074E-2</v>
      </c>
      <c r="HR222">
        <v>3.4000000000000023E-2</v>
      </c>
      <c r="HS222">
        <v>6.5000000000000044E-2</v>
      </c>
      <c r="HT222">
        <v>8.1000000000000058E-2</v>
      </c>
      <c r="HU222">
        <v>3.4000000000000023E-2</v>
      </c>
      <c r="HV222">
        <v>7.1000000000000049E-2</v>
      </c>
      <c r="HW222">
        <v>3.7000000000000026E-2</v>
      </c>
      <c r="HX222">
        <v>7.7000000000000055E-2</v>
      </c>
      <c r="HY222">
        <v>4.7000000000000035E-2</v>
      </c>
      <c r="HZ222">
        <v>8.4000000000000061E-2</v>
      </c>
      <c r="IA222">
        <v>5.8000000000000045E-2</v>
      </c>
      <c r="IB222">
        <v>3.4000000000000023E-2</v>
      </c>
      <c r="IC222">
        <v>5.4000000000000041E-2</v>
      </c>
      <c r="ID222">
        <v>9.500000000000007E-2</v>
      </c>
      <c r="IE222">
        <v>9.3000000000000069E-2</v>
      </c>
      <c r="IF222">
        <v>4.1000000000000029E-2</v>
      </c>
      <c r="IG222">
        <v>5.5000000000000042E-2</v>
      </c>
      <c r="IH222">
        <v>4.200000000000003E-2</v>
      </c>
      <c r="II222">
        <v>9.2000000000000068E-2</v>
      </c>
      <c r="IJ222">
        <v>0.10800000000000008</v>
      </c>
      <c r="IK222">
        <v>2.1000000000000012E-2</v>
      </c>
      <c r="IL222">
        <v>3.8000000000000027E-2</v>
      </c>
      <c r="IM222">
        <v>0.10900000000000008</v>
      </c>
      <c r="IN222">
        <v>5.9000000000000045E-2</v>
      </c>
      <c r="IO222">
        <v>6.0000000000000046E-2</v>
      </c>
      <c r="IP222">
        <v>4.9000000000000037E-2</v>
      </c>
      <c r="IQ222">
        <v>6.5000000000000044E-2</v>
      </c>
      <c r="IR222">
        <v>6.0000000000000046E-2</v>
      </c>
      <c r="IS222">
        <v>7.0000000000000048E-2</v>
      </c>
      <c r="IT222">
        <v>6.4000000000000043E-2</v>
      </c>
      <c r="IU222">
        <v>6.8000000000000047E-2</v>
      </c>
      <c r="IV222">
        <v>3.2000000000000021E-2</v>
      </c>
      <c r="IW222">
        <v>6.7000000000000046E-2</v>
      </c>
      <c r="IX222">
        <v>8.2000000000000059E-2</v>
      </c>
      <c r="IY222">
        <v>3.6000000000000025E-2</v>
      </c>
      <c r="IZ222">
        <v>4.200000000000003E-2</v>
      </c>
      <c r="JA222">
        <v>6.1000000000000047E-2</v>
      </c>
      <c r="JB222">
        <v>8.5000000000000062E-2</v>
      </c>
      <c r="JC222">
        <v>5.8000000000000045E-2</v>
      </c>
      <c r="JD222">
        <v>5.2000000000000039E-2</v>
      </c>
      <c r="JE222">
        <v>4.7000000000000035E-2</v>
      </c>
      <c r="JF222">
        <v>6.1000000000000047E-2</v>
      </c>
      <c r="JG222">
        <v>2.7000000000000017E-2</v>
      </c>
      <c r="JH222">
        <v>5.7000000000000044E-2</v>
      </c>
      <c r="JI222">
        <v>8.0000000000000057E-2</v>
      </c>
      <c r="JJ222">
        <v>7.1000000000000049E-2</v>
      </c>
      <c r="JK222">
        <v>3.1000000000000021E-2</v>
      </c>
      <c r="JL222">
        <v>9.1000000000000067E-2</v>
      </c>
      <c r="JM222">
        <v>5.9000000000000045E-2</v>
      </c>
      <c r="JN222">
        <v>4.0000000000000029E-2</v>
      </c>
      <c r="JO222">
        <v>6.0000000000000046E-2</v>
      </c>
      <c r="JP222">
        <v>6.1000000000000047E-2</v>
      </c>
      <c r="JQ222">
        <v>3.8000000000000027E-2</v>
      </c>
      <c r="JR222">
        <v>6.8000000000000047E-2</v>
      </c>
      <c r="JS222">
        <v>7.0000000000000048E-2</v>
      </c>
      <c r="JT222">
        <v>6.0000000000000046E-2</v>
      </c>
      <c r="JU222">
        <v>6.1000000000000047E-2</v>
      </c>
      <c r="JV222">
        <v>5.8000000000000045E-2</v>
      </c>
      <c r="JW222">
        <v>8.2000000000000059E-2</v>
      </c>
      <c r="JX222">
        <v>3.5000000000000024E-2</v>
      </c>
      <c r="JY222">
        <v>5.5000000000000042E-2</v>
      </c>
      <c r="JZ222">
        <v>4.200000000000003E-2</v>
      </c>
      <c r="KA222">
        <v>9.0000000000000066E-2</v>
      </c>
      <c r="KB222">
        <v>5.9000000000000045E-2</v>
      </c>
      <c r="KC222">
        <v>7.0000000000000048E-2</v>
      </c>
      <c r="KD222">
        <v>1.7000000000000008E-2</v>
      </c>
      <c r="KE222">
        <v>4.6000000000000034E-2</v>
      </c>
      <c r="KF222">
        <v>6.0000000000000046E-2</v>
      </c>
      <c r="KG222">
        <v>1.900000000000001E-2</v>
      </c>
      <c r="KH222">
        <v>6.4000000000000043E-2</v>
      </c>
      <c r="KI222">
        <v>1.7000000000000008E-2</v>
      </c>
      <c r="KJ222">
        <v>4.200000000000003E-2</v>
      </c>
      <c r="KK222">
        <v>6.7000000000000046E-2</v>
      </c>
      <c r="KL222">
        <v>6.1000000000000047E-2</v>
      </c>
      <c r="KM222">
        <v>4.200000000000003E-2</v>
      </c>
      <c r="KN222">
        <v>4.5000000000000033E-2</v>
      </c>
      <c r="KO222">
        <v>1.1000000000000003E-2</v>
      </c>
      <c r="KP222">
        <v>2.5000000000000015E-2</v>
      </c>
      <c r="KQ222">
        <v>6.0000000000000046E-2</v>
      </c>
      <c r="KR222">
        <v>6.0000000000000046E-2</v>
      </c>
      <c r="KS222">
        <v>7.1000000000000049E-2</v>
      </c>
      <c r="KT222">
        <v>4.8000000000000036E-2</v>
      </c>
      <c r="KU222">
        <v>4.7000000000000035E-2</v>
      </c>
      <c r="KV222">
        <v>3.3000000000000022E-2</v>
      </c>
      <c r="KW222">
        <v>5.4000000000000041E-2</v>
      </c>
      <c r="KX222">
        <v>4.200000000000003E-2</v>
      </c>
      <c r="KY222">
        <v>4.5000000000000033E-2</v>
      </c>
      <c r="KZ222">
        <v>7.5000000000000053E-2</v>
      </c>
      <c r="LA222">
        <v>5.300000000000004E-2</v>
      </c>
      <c r="LB222">
        <v>7.7000000000000055E-2</v>
      </c>
      <c r="LC222">
        <v>5.4000000000000041E-2</v>
      </c>
      <c r="LD222">
        <v>4.9000000000000037E-2</v>
      </c>
      <c r="LE222">
        <v>6.8000000000000047E-2</v>
      </c>
      <c r="LF222">
        <v>7.7000000000000055E-2</v>
      </c>
      <c r="LG222">
        <v>7.7000000000000055E-2</v>
      </c>
      <c r="LH222">
        <v>4.8000000000000036E-2</v>
      </c>
      <c r="LI222">
        <v>5.7000000000000044E-2</v>
      </c>
      <c r="LJ222">
        <v>3.8000000000000027E-2</v>
      </c>
      <c r="LK222">
        <v>5.2000000000000039E-2</v>
      </c>
      <c r="LL222">
        <v>2.1000000000000012E-2</v>
      </c>
      <c r="LM222">
        <v>0.12100000000000009</v>
      </c>
      <c r="LN222">
        <v>7.7000000000000055E-2</v>
      </c>
      <c r="LO222">
        <v>4.200000000000003E-2</v>
      </c>
      <c r="LP222">
        <v>5.4000000000000041E-2</v>
      </c>
      <c r="LQ222">
        <v>6.2000000000000048E-2</v>
      </c>
      <c r="LR222">
        <v>5.0000000000000037E-2</v>
      </c>
      <c r="LS222">
        <v>7.0000000000000048E-2</v>
      </c>
      <c r="LT222">
        <v>8.300000000000006E-2</v>
      </c>
      <c r="LU222">
        <v>3.8000000000000027E-2</v>
      </c>
      <c r="LV222">
        <v>5.1000000000000038E-2</v>
      </c>
      <c r="LW222">
        <v>7.1000000000000049E-2</v>
      </c>
      <c r="LX222">
        <v>4.200000000000003E-2</v>
      </c>
      <c r="LY222">
        <v>6.4000000000000043E-2</v>
      </c>
      <c r="LZ222">
        <v>3.1000000000000021E-2</v>
      </c>
      <c r="MA222">
        <v>3.000000000000002E-2</v>
      </c>
      <c r="MB222">
        <v>0.10900000000000008</v>
      </c>
      <c r="MC222">
        <v>6.8000000000000047E-2</v>
      </c>
      <c r="MD222">
        <v>7.9000000000000056E-2</v>
      </c>
      <c r="ME222">
        <v>7.1000000000000049E-2</v>
      </c>
      <c r="MF222">
        <v>4.9000000000000037E-2</v>
      </c>
      <c r="MG222">
        <v>5.2000000000000039E-2</v>
      </c>
      <c r="MH222">
        <v>6.3000000000000042E-2</v>
      </c>
      <c r="MI222">
        <v>8.5000000000000062E-2</v>
      </c>
      <c r="MJ222">
        <v>6.8000000000000047E-2</v>
      </c>
      <c r="MK222">
        <v>8.0000000000000057E-2</v>
      </c>
      <c r="ML222">
        <v>4.5000000000000033E-2</v>
      </c>
      <c r="MM222">
        <v>5.9000000000000045E-2</v>
      </c>
      <c r="MN222">
        <v>4.4000000000000032E-2</v>
      </c>
      <c r="MO222">
        <v>8.8000000000000064E-2</v>
      </c>
      <c r="MP222">
        <v>1.5000000000000006E-2</v>
      </c>
      <c r="MQ222">
        <v>7.9000000000000056E-2</v>
      </c>
      <c r="MR222">
        <v>5.5000000000000042E-2</v>
      </c>
      <c r="MS222">
        <v>4.8000000000000036E-2</v>
      </c>
      <c r="MT222">
        <v>3.7000000000000026E-2</v>
      </c>
      <c r="MU222">
        <v>2.8000000000000018E-2</v>
      </c>
      <c r="MV222">
        <v>5.2000000000000039E-2</v>
      </c>
      <c r="MW222">
        <v>8.300000000000006E-2</v>
      </c>
      <c r="MX222">
        <v>5.5000000000000042E-2</v>
      </c>
      <c r="MY222">
        <v>6.4000000000000043E-2</v>
      </c>
      <c r="MZ222">
        <v>6.4000000000000043E-2</v>
      </c>
      <c r="NA222">
        <v>8.5000000000000062E-2</v>
      </c>
      <c r="NB222">
        <v>6.4000000000000043E-2</v>
      </c>
      <c r="NC222">
        <v>0.10100000000000008</v>
      </c>
      <c r="ND222">
        <v>3.3000000000000022E-2</v>
      </c>
      <c r="NE222">
        <v>6.5000000000000044E-2</v>
      </c>
      <c r="NF222">
        <v>2.0000000000000011E-2</v>
      </c>
      <c r="NG222">
        <v>4.3000000000000031E-2</v>
      </c>
      <c r="NH222">
        <v>6.9000000000000047E-2</v>
      </c>
      <c r="NI222">
        <v>6.4000000000000043E-2</v>
      </c>
      <c r="NJ222">
        <v>7.5000000000000053E-2</v>
      </c>
      <c r="NK222">
        <v>8.7000000000000063E-2</v>
      </c>
      <c r="NL222">
        <v>9.400000000000007E-2</v>
      </c>
      <c r="NM222">
        <v>1.4000000000000005E-2</v>
      </c>
      <c r="NN222">
        <v>7.1000000000000049E-2</v>
      </c>
      <c r="NO222">
        <v>7.3000000000000051E-2</v>
      </c>
      <c r="NP222">
        <v>3.000000000000002E-2</v>
      </c>
      <c r="NQ222">
        <v>8.4000000000000061E-2</v>
      </c>
      <c r="NR222">
        <v>3.2000000000000021E-2</v>
      </c>
      <c r="NS222">
        <v>7.4000000000000052E-2</v>
      </c>
      <c r="NT222">
        <v>2.4000000000000014E-2</v>
      </c>
      <c r="NU222">
        <v>0.11000000000000008</v>
      </c>
      <c r="NV222">
        <v>7.1000000000000049E-2</v>
      </c>
      <c r="NW222">
        <v>4.6000000000000034E-2</v>
      </c>
      <c r="NX222">
        <v>3.9000000000000028E-2</v>
      </c>
      <c r="NY222">
        <v>0.12500000000000008</v>
      </c>
      <c r="NZ222">
        <v>6.8000000000000047E-2</v>
      </c>
      <c r="OA222">
        <v>5.4000000000000041E-2</v>
      </c>
      <c r="OB222">
        <v>0.10000000000000007</v>
      </c>
      <c r="OC222">
        <v>4.200000000000003E-2</v>
      </c>
      <c r="OD222">
        <v>0.10800000000000008</v>
      </c>
      <c r="OE222">
        <v>8.0000000000000057E-2</v>
      </c>
      <c r="OF222">
        <v>3.1000000000000021E-2</v>
      </c>
      <c r="OG222">
        <v>7.5000000000000053E-2</v>
      </c>
      <c r="OH222">
        <v>7.1000000000000049E-2</v>
      </c>
      <c r="OI222">
        <v>1.6000000000000007E-2</v>
      </c>
      <c r="OJ222">
        <v>8.300000000000006E-2</v>
      </c>
      <c r="OK222">
        <v>6.3000000000000042E-2</v>
      </c>
      <c r="OL222">
        <v>7.3000000000000051E-2</v>
      </c>
      <c r="OM222">
        <v>8.0000000000000057E-2</v>
      </c>
      <c r="ON222">
        <v>5.0000000000000037E-2</v>
      </c>
      <c r="OO222">
        <v>6.5000000000000044E-2</v>
      </c>
      <c r="OP222">
        <v>7.8000000000000055E-2</v>
      </c>
      <c r="OQ222">
        <v>9.400000000000007E-2</v>
      </c>
      <c r="OR222">
        <v>7.0000000000000048E-2</v>
      </c>
      <c r="OS222">
        <v>4.0000000000000029E-2</v>
      </c>
      <c r="OT222">
        <v>6.2000000000000048E-2</v>
      </c>
      <c r="OU222">
        <v>8.6000000000000063E-2</v>
      </c>
      <c r="OV222">
        <v>4.0000000000000029E-2</v>
      </c>
      <c r="OW222">
        <v>5.1000000000000038E-2</v>
      </c>
      <c r="OX222">
        <v>5.9000000000000045E-2</v>
      </c>
      <c r="OY222">
        <v>7.0000000000000048E-2</v>
      </c>
      <c r="OZ222">
        <v>7.7000000000000055E-2</v>
      </c>
      <c r="PA222">
        <v>3.7000000000000026E-2</v>
      </c>
      <c r="PB222">
        <v>5.0000000000000037E-2</v>
      </c>
      <c r="PC222">
        <v>1.900000000000001E-2</v>
      </c>
      <c r="PD222">
        <v>2.7000000000000017E-2</v>
      </c>
      <c r="PE222">
        <v>5.5000000000000042E-2</v>
      </c>
      <c r="PF222">
        <v>2.9000000000000019E-2</v>
      </c>
      <c r="PG222">
        <v>3.9000000000000028E-2</v>
      </c>
      <c r="PH222">
        <v>8.2000000000000059E-2</v>
      </c>
      <c r="PI222">
        <v>6.9000000000000047E-2</v>
      </c>
      <c r="PJ222">
        <v>4.1000000000000029E-2</v>
      </c>
      <c r="PK222">
        <v>6.6000000000000045E-2</v>
      </c>
      <c r="PL222">
        <v>9.0000000000000066E-2</v>
      </c>
      <c r="PM222">
        <v>0.11600000000000009</v>
      </c>
      <c r="PN222">
        <v>9.0000000000000066E-2</v>
      </c>
      <c r="PO222">
        <v>4.9000000000000037E-2</v>
      </c>
      <c r="PP222">
        <v>6.0000000000000046E-2</v>
      </c>
      <c r="PQ222">
        <v>5.4000000000000041E-2</v>
      </c>
      <c r="PR222">
        <v>9.7000000000000072E-2</v>
      </c>
      <c r="PS222">
        <v>7.3000000000000051E-2</v>
      </c>
      <c r="PT222">
        <v>8.0000000000000057E-2</v>
      </c>
      <c r="PU222">
        <v>8.300000000000006E-2</v>
      </c>
      <c r="PV222">
        <v>7.7000000000000055E-2</v>
      </c>
      <c r="PW222">
        <v>4.7000000000000035E-2</v>
      </c>
      <c r="PX222">
        <v>7.5000000000000053E-2</v>
      </c>
      <c r="PY222">
        <v>9.2000000000000068E-2</v>
      </c>
      <c r="PZ222">
        <v>5.7000000000000044E-2</v>
      </c>
      <c r="QA222">
        <v>5.1000000000000038E-2</v>
      </c>
      <c r="QB222">
        <v>7.0000000000000048E-2</v>
      </c>
      <c r="QC222">
        <v>6.6000000000000045E-2</v>
      </c>
      <c r="QD222">
        <v>6.6000000000000045E-2</v>
      </c>
      <c r="QE222">
        <v>8.7000000000000063E-2</v>
      </c>
      <c r="QF222">
        <v>7.8000000000000055E-2</v>
      </c>
      <c r="QG222">
        <v>6.6000000000000045E-2</v>
      </c>
      <c r="QH222">
        <v>4.4000000000000032E-2</v>
      </c>
      <c r="QI222">
        <v>6.9000000000000047E-2</v>
      </c>
      <c r="QJ222">
        <v>9.0000000000000066E-2</v>
      </c>
      <c r="QK222">
        <v>5.7000000000000044E-2</v>
      </c>
      <c r="QL222">
        <v>5.4000000000000041E-2</v>
      </c>
      <c r="QM222">
        <v>3.6000000000000025E-2</v>
      </c>
      <c r="QN222">
        <v>1.7000000000000008E-2</v>
      </c>
      <c r="QO222">
        <v>4.7000000000000035E-2</v>
      </c>
      <c r="QP222">
        <v>0.10100000000000008</v>
      </c>
      <c r="QQ222">
        <v>8.7000000000000063E-2</v>
      </c>
      <c r="QR222">
        <v>6.0000000000000046E-2</v>
      </c>
      <c r="QS222">
        <v>7.9000000000000056E-2</v>
      </c>
      <c r="QT222">
        <v>5.0000000000000037E-2</v>
      </c>
      <c r="QU222">
        <v>6.0000000000000046E-2</v>
      </c>
      <c r="QV222">
        <v>5.300000000000004E-2</v>
      </c>
      <c r="QW222">
        <v>4.3000000000000031E-2</v>
      </c>
      <c r="QX222">
        <v>5.9000000000000045E-2</v>
      </c>
      <c r="QY222">
        <v>3.2000000000000021E-2</v>
      </c>
      <c r="QZ222">
        <v>6.8000000000000047E-2</v>
      </c>
      <c r="RA222">
        <v>0.11200000000000009</v>
      </c>
      <c r="RB222">
        <v>7.4000000000000052E-2</v>
      </c>
      <c r="RC222">
        <v>5.8000000000000045E-2</v>
      </c>
      <c r="RD222">
        <v>5.5000000000000042E-2</v>
      </c>
      <c r="RE222">
        <v>3.8000000000000027E-2</v>
      </c>
      <c r="RF222">
        <v>6.1000000000000047E-2</v>
      </c>
      <c r="RG222">
        <v>6.3000000000000042E-2</v>
      </c>
      <c r="RH222">
        <v>4.0000000000000029E-2</v>
      </c>
      <c r="RI222">
        <v>2.1000000000000012E-2</v>
      </c>
      <c r="RJ222">
        <v>6.2000000000000048E-2</v>
      </c>
      <c r="RK222">
        <v>3.2000000000000021E-2</v>
      </c>
      <c r="RL222">
        <v>6.3000000000000042E-2</v>
      </c>
      <c r="RM222">
        <v>6.4000000000000043E-2</v>
      </c>
      <c r="RN222">
        <v>7.8000000000000055E-2</v>
      </c>
      <c r="RO222">
        <v>6.7000000000000046E-2</v>
      </c>
      <c r="RP222">
        <v>3.7000000000000026E-2</v>
      </c>
      <c r="RQ222">
        <v>6.7000000000000046E-2</v>
      </c>
      <c r="RR222">
        <v>8.0000000000000057E-2</v>
      </c>
      <c r="RS222">
        <v>8.0000000000000057E-2</v>
      </c>
      <c r="RT222">
        <v>4.0000000000000029E-2</v>
      </c>
      <c r="RU222">
        <v>5.5000000000000042E-2</v>
      </c>
      <c r="RV222">
        <v>8.2000000000000059E-2</v>
      </c>
      <c r="RW222">
        <v>6.5000000000000044E-2</v>
      </c>
      <c r="RX222">
        <v>6.1000000000000047E-2</v>
      </c>
      <c r="RY222">
        <v>6.4000000000000043E-2</v>
      </c>
      <c r="RZ222">
        <v>3.1000000000000021E-2</v>
      </c>
      <c r="SA222">
        <v>7.5000000000000053E-2</v>
      </c>
      <c r="SB222">
        <v>3.7000000000000026E-2</v>
      </c>
      <c r="SC222">
        <v>4.9000000000000037E-2</v>
      </c>
      <c r="SD222">
        <v>6.0000000000000046E-2</v>
      </c>
      <c r="SE222">
        <v>7.7000000000000055E-2</v>
      </c>
      <c r="SF222">
        <v>6.5000000000000044E-2</v>
      </c>
      <c r="SG222">
        <v>8.8000000000000064E-2</v>
      </c>
      <c r="SH222">
        <v>7.9000000000000056E-2</v>
      </c>
      <c r="SI222">
        <v>7.4000000000000052E-2</v>
      </c>
      <c r="SJ222">
        <v>8.7000000000000063E-2</v>
      </c>
      <c r="SK222">
        <v>8.1000000000000058E-2</v>
      </c>
      <c r="SL222">
        <v>0.11000000000000008</v>
      </c>
      <c r="SM222">
        <v>7.6000000000000054E-2</v>
      </c>
      <c r="SN222">
        <v>6.0000000000000046E-2</v>
      </c>
      <c r="SO222">
        <v>4.3000000000000031E-2</v>
      </c>
      <c r="SP222">
        <v>3.2000000000000021E-2</v>
      </c>
      <c r="SQ222">
        <v>5.8000000000000045E-2</v>
      </c>
      <c r="SR222">
        <v>5.4000000000000041E-2</v>
      </c>
      <c r="SS222">
        <v>3.7000000000000026E-2</v>
      </c>
      <c r="ST222">
        <v>6.6000000000000045E-2</v>
      </c>
      <c r="SU222">
        <v>4.4000000000000032E-2</v>
      </c>
      <c r="SV222">
        <v>7.7000000000000055E-2</v>
      </c>
      <c r="SW222">
        <v>8.300000000000006E-2</v>
      </c>
      <c r="SX222">
        <v>3.5000000000000024E-2</v>
      </c>
      <c r="SY222">
        <v>4.3000000000000031E-2</v>
      </c>
      <c r="SZ222">
        <v>2.9000000000000019E-2</v>
      </c>
      <c r="TA222">
        <v>4.8000000000000036E-2</v>
      </c>
      <c r="TB222">
        <v>6.3000000000000042E-2</v>
      </c>
      <c r="TC222">
        <v>4.3000000000000031E-2</v>
      </c>
      <c r="TD222">
        <v>5.5000000000000042E-2</v>
      </c>
      <c r="TE222">
        <v>8.8000000000000064E-2</v>
      </c>
      <c r="TF222">
        <v>4.5000000000000033E-2</v>
      </c>
      <c r="TG222">
        <v>3.4000000000000023E-2</v>
      </c>
      <c r="TH222">
        <v>0.10100000000000008</v>
      </c>
      <c r="TI222">
        <v>1.900000000000001E-2</v>
      </c>
    </row>
    <row r="223" spans="1:529" x14ac:dyDescent="0.25">
      <c r="A223" s="60">
        <v>18.333333333333332</v>
      </c>
      <c r="B223" s="60">
        <v>0</v>
      </c>
      <c r="C223" s="60">
        <v>6.8000000000000047E-2</v>
      </c>
      <c r="D223" s="60">
        <v>0.93200000000000072</v>
      </c>
      <c r="F223" s="60">
        <f t="shared" si="9"/>
        <v>6.0239999999999988E-2</v>
      </c>
      <c r="G223" s="60">
        <f t="shared" si="10"/>
        <v>2.0000000000000011E-2</v>
      </c>
      <c r="H223" s="60">
        <f t="shared" si="11"/>
        <v>0.10700000000000008</v>
      </c>
      <c r="J223" s="76">
        <v>221</v>
      </c>
      <c r="K223" s="76">
        <v>5.4362499999999958</v>
      </c>
      <c r="L223" s="76">
        <v>548814.23287643993</v>
      </c>
      <c r="M223" s="76">
        <v>4.5272095324980235</v>
      </c>
      <c r="N223" s="76">
        <v>634025.45492435549</v>
      </c>
      <c r="O223" s="76">
        <v>4.9117079447682528</v>
      </c>
      <c r="Q223" s="76">
        <v>0.94933333333333403</v>
      </c>
      <c r="R223" s="76">
        <v>73425.486479357452</v>
      </c>
      <c r="S223" s="76">
        <v>0.93811298473215698</v>
      </c>
      <c r="T223" s="76">
        <v>92909.74472718878</v>
      </c>
      <c r="U223" s="76">
        <v>0.94205767091107351</v>
      </c>
      <c r="W223" s="76">
        <v>4.4869166666666622</v>
      </c>
      <c r="X223" s="76">
        <v>475388.74639708246</v>
      </c>
      <c r="Y223" s="76">
        <v>3.5890965477658687</v>
      </c>
      <c r="Z223" s="76">
        <v>541115.71019716677</v>
      </c>
      <c r="AA223" s="76">
        <v>3.9696502738571806</v>
      </c>
      <c r="AD223">
        <v>6.8000000000000047E-2</v>
      </c>
      <c r="AE223">
        <v>6.4000000000000043E-2</v>
      </c>
      <c r="AF223">
        <v>6.5000000000000044E-2</v>
      </c>
      <c r="AG223">
        <v>5.300000000000004E-2</v>
      </c>
      <c r="AH223">
        <v>3.6000000000000025E-2</v>
      </c>
      <c r="AI223">
        <v>5.7000000000000044E-2</v>
      </c>
      <c r="AJ223">
        <v>4.3000000000000031E-2</v>
      </c>
      <c r="AK223">
        <v>6.3000000000000042E-2</v>
      </c>
      <c r="AL223">
        <v>7.3000000000000051E-2</v>
      </c>
      <c r="AM223">
        <v>5.6000000000000043E-2</v>
      </c>
      <c r="AN223">
        <v>5.2000000000000039E-2</v>
      </c>
      <c r="AO223">
        <v>3.2000000000000021E-2</v>
      </c>
      <c r="AP223">
        <v>6.4000000000000043E-2</v>
      </c>
      <c r="AQ223">
        <v>9.6000000000000071E-2</v>
      </c>
      <c r="AR223">
        <v>8.2000000000000059E-2</v>
      </c>
      <c r="AS223">
        <v>5.9000000000000045E-2</v>
      </c>
      <c r="AT223">
        <v>9.7000000000000072E-2</v>
      </c>
      <c r="AU223">
        <v>8.2000000000000059E-2</v>
      </c>
      <c r="AV223">
        <v>9.2000000000000068E-2</v>
      </c>
      <c r="AW223">
        <v>3.2000000000000021E-2</v>
      </c>
      <c r="AX223">
        <v>4.3000000000000031E-2</v>
      </c>
      <c r="AY223">
        <v>5.2000000000000039E-2</v>
      </c>
      <c r="AZ223">
        <v>9.2000000000000068E-2</v>
      </c>
      <c r="BA223">
        <v>9.400000000000007E-2</v>
      </c>
      <c r="BB223">
        <v>6.8000000000000047E-2</v>
      </c>
      <c r="BC223">
        <v>7.3000000000000051E-2</v>
      </c>
      <c r="BD223">
        <v>3.9000000000000028E-2</v>
      </c>
      <c r="BE223">
        <v>3.5000000000000024E-2</v>
      </c>
      <c r="BF223">
        <v>4.6000000000000034E-2</v>
      </c>
      <c r="BG223">
        <v>5.8000000000000045E-2</v>
      </c>
      <c r="BH223">
        <v>4.9000000000000037E-2</v>
      </c>
      <c r="BI223">
        <v>6.0000000000000046E-2</v>
      </c>
      <c r="BJ223">
        <v>6.2000000000000048E-2</v>
      </c>
      <c r="BK223">
        <v>5.4000000000000041E-2</v>
      </c>
      <c r="BL223">
        <v>5.7000000000000044E-2</v>
      </c>
      <c r="BM223">
        <v>8.8000000000000064E-2</v>
      </c>
      <c r="BN223">
        <v>0.11300000000000009</v>
      </c>
      <c r="BO223">
        <v>8.1000000000000058E-2</v>
      </c>
      <c r="BP223">
        <v>7.5000000000000053E-2</v>
      </c>
      <c r="BQ223">
        <v>6.0000000000000046E-2</v>
      </c>
      <c r="BR223">
        <v>6.1000000000000047E-2</v>
      </c>
      <c r="BS223">
        <v>4.3000000000000031E-2</v>
      </c>
      <c r="BT223">
        <v>8.1000000000000058E-2</v>
      </c>
      <c r="BU223">
        <v>8.5000000000000062E-2</v>
      </c>
      <c r="BV223">
        <v>8.4000000000000061E-2</v>
      </c>
      <c r="BW223">
        <v>6.2000000000000048E-2</v>
      </c>
      <c r="BX223">
        <v>9.1000000000000067E-2</v>
      </c>
      <c r="BY223">
        <v>5.0000000000000037E-2</v>
      </c>
      <c r="BZ223">
        <v>2.2000000000000013E-2</v>
      </c>
      <c r="CA223">
        <v>7.200000000000005E-2</v>
      </c>
      <c r="CB223">
        <v>9.8000000000000073E-2</v>
      </c>
      <c r="CC223">
        <v>8.7000000000000063E-2</v>
      </c>
      <c r="CD223">
        <v>4.4000000000000032E-2</v>
      </c>
      <c r="CE223">
        <v>6.6000000000000045E-2</v>
      </c>
      <c r="CF223">
        <v>5.0000000000000037E-2</v>
      </c>
      <c r="CG223">
        <v>9.1000000000000067E-2</v>
      </c>
      <c r="CH223">
        <v>6.7000000000000046E-2</v>
      </c>
      <c r="CI223">
        <v>5.0000000000000037E-2</v>
      </c>
      <c r="CJ223">
        <v>8.1000000000000058E-2</v>
      </c>
      <c r="CK223">
        <v>6.3000000000000042E-2</v>
      </c>
      <c r="CL223">
        <v>2.2000000000000013E-2</v>
      </c>
      <c r="CM223">
        <v>4.4000000000000032E-2</v>
      </c>
      <c r="CN223">
        <v>8.5000000000000062E-2</v>
      </c>
      <c r="CO223">
        <v>6.6000000000000045E-2</v>
      </c>
      <c r="CP223">
        <v>0.10800000000000008</v>
      </c>
      <c r="CQ223">
        <v>5.6000000000000043E-2</v>
      </c>
      <c r="CR223">
        <v>5.4000000000000041E-2</v>
      </c>
      <c r="CS223">
        <v>5.2000000000000039E-2</v>
      </c>
      <c r="CT223">
        <v>7.200000000000005E-2</v>
      </c>
      <c r="CU223">
        <v>0.10000000000000007</v>
      </c>
      <c r="CV223">
        <v>8.7000000000000063E-2</v>
      </c>
      <c r="CW223">
        <v>3.6000000000000025E-2</v>
      </c>
      <c r="CX223">
        <v>2.2000000000000013E-2</v>
      </c>
      <c r="CY223">
        <v>6.5000000000000044E-2</v>
      </c>
      <c r="CZ223">
        <v>4.3000000000000031E-2</v>
      </c>
      <c r="DA223">
        <v>4.1000000000000029E-2</v>
      </c>
      <c r="DB223">
        <v>0.10900000000000008</v>
      </c>
      <c r="DC223">
        <v>9.1000000000000067E-2</v>
      </c>
      <c r="DD223">
        <v>8.9000000000000065E-2</v>
      </c>
      <c r="DE223">
        <v>3.4000000000000023E-2</v>
      </c>
      <c r="DF223">
        <v>8.2000000000000059E-2</v>
      </c>
      <c r="DG223">
        <v>7.0000000000000048E-2</v>
      </c>
      <c r="DH223">
        <v>6.3000000000000042E-2</v>
      </c>
      <c r="DI223">
        <v>4.6000000000000034E-2</v>
      </c>
      <c r="DJ223">
        <v>3.4000000000000023E-2</v>
      </c>
      <c r="DK223">
        <v>4.7000000000000035E-2</v>
      </c>
      <c r="DL223">
        <v>6.2000000000000048E-2</v>
      </c>
      <c r="DM223">
        <v>8.1000000000000058E-2</v>
      </c>
      <c r="DN223">
        <v>5.0000000000000037E-2</v>
      </c>
      <c r="DO223">
        <v>0.10400000000000008</v>
      </c>
      <c r="DP223">
        <v>6.5000000000000044E-2</v>
      </c>
      <c r="DQ223">
        <v>5.6000000000000043E-2</v>
      </c>
      <c r="DR223">
        <v>2.7000000000000017E-2</v>
      </c>
      <c r="DS223">
        <v>5.7000000000000044E-2</v>
      </c>
      <c r="DT223">
        <v>4.8000000000000036E-2</v>
      </c>
      <c r="DU223">
        <v>7.0000000000000048E-2</v>
      </c>
      <c r="DV223">
        <v>7.4000000000000052E-2</v>
      </c>
      <c r="DW223">
        <v>5.1000000000000038E-2</v>
      </c>
      <c r="DX223">
        <v>6.6000000000000045E-2</v>
      </c>
      <c r="DY223">
        <v>6.4000000000000043E-2</v>
      </c>
      <c r="DZ223">
        <v>5.7000000000000044E-2</v>
      </c>
      <c r="EA223">
        <v>3.1000000000000021E-2</v>
      </c>
      <c r="EB223">
        <v>0.10300000000000008</v>
      </c>
      <c r="EC223">
        <v>6.1000000000000047E-2</v>
      </c>
      <c r="ED223">
        <v>6.9000000000000047E-2</v>
      </c>
      <c r="EE223">
        <v>4.5000000000000033E-2</v>
      </c>
      <c r="EF223">
        <v>5.8000000000000045E-2</v>
      </c>
      <c r="EG223">
        <v>3.8000000000000027E-2</v>
      </c>
      <c r="EH223">
        <v>0.11700000000000009</v>
      </c>
      <c r="EI223">
        <v>6.4000000000000043E-2</v>
      </c>
      <c r="EJ223">
        <v>8.6000000000000063E-2</v>
      </c>
      <c r="EK223">
        <v>5.1000000000000038E-2</v>
      </c>
      <c r="EL223">
        <v>4.6000000000000034E-2</v>
      </c>
      <c r="EM223">
        <v>6.4000000000000043E-2</v>
      </c>
      <c r="EN223">
        <v>5.5000000000000042E-2</v>
      </c>
      <c r="EO223">
        <v>9.2000000000000068E-2</v>
      </c>
      <c r="EP223">
        <v>5.1000000000000038E-2</v>
      </c>
      <c r="EQ223">
        <v>5.2000000000000039E-2</v>
      </c>
      <c r="ER223">
        <v>4.8000000000000036E-2</v>
      </c>
      <c r="ES223">
        <v>4.5000000000000033E-2</v>
      </c>
      <c r="ET223">
        <v>5.0000000000000037E-2</v>
      </c>
      <c r="EU223">
        <v>9.6000000000000071E-2</v>
      </c>
      <c r="EV223">
        <v>5.8000000000000045E-2</v>
      </c>
      <c r="EW223">
        <v>7.5000000000000053E-2</v>
      </c>
      <c r="EX223">
        <v>5.8000000000000045E-2</v>
      </c>
      <c r="EY223">
        <v>9.0000000000000066E-2</v>
      </c>
      <c r="EZ223">
        <v>6.0000000000000046E-2</v>
      </c>
      <c r="FA223">
        <v>7.4000000000000052E-2</v>
      </c>
      <c r="FB223">
        <v>5.8000000000000045E-2</v>
      </c>
      <c r="FC223">
        <v>5.4000000000000041E-2</v>
      </c>
      <c r="FD223">
        <v>5.4000000000000041E-2</v>
      </c>
      <c r="FE223">
        <v>4.9000000000000037E-2</v>
      </c>
      <c r="FF223">
        <v>4.8000000000000036E-2</v>
      </c>
      <c r="FG223">
        <v>4.7000000000000035E-2</v>
      </c>
      <c r="FH223">
        <v>4.9000000000000037E-2</v>
      </c>
      <c r="FI223">
        <v>5.9000000000000045E-2</v>
      </c>
      <c r="FJ223">
        <v>4.4000000000000032E-2</v>
      </c>
      <c r="FK223">
        <v>5.5000000000000042E-2</v>
      </c>
      <c r="FL223">
        <v>4.8000000000000036E-2</v>
      </c>
      <c r="FM223">
        <v>5.5000000000000042E-2</v>
      </c>
      <c r="FN223">
        <v>4.7000000000000035E-2</v>
      </c>
      <c r="FO223">
        <v>7.5000000000000053E-2</v>
      </c>
      <c r="FP223">
        <v>7.1000000000000049E-2</v>
      </c>
      <c r="FQ223">
        <v>7.3000000000000051E-2</v>
      </c>
      <c r="FR223">
        <v>4.5000000000000033E-2</v>
      </c>
      <c r="FS223">
        <v>5.9000000000000045E-2</v>
      </c>
      <c r="FT223">
        <v>4.1000000000000029E-2</v>
      </c>
      <c r="FU223">
        <v>8.7000000000000063E-2</v>
      </c>
      <c r="FV223">
        <v>6.4000000000000043E-2</v>
      </c>
      <c r="FW223">
        <v>6.7000000000000046E-2</v>
      </c>
      <c r="FX223">
        <v>5.8000000000000045E-2</v>
      </c>
      <c r="FY223">
        <v>6.4000000000000043E-2</v>
      </c>
      <c r="FZ223">
        <v>5.8000000000000045E-2</v>
      </c>
      <c r="GA223">
        <v>4.8000000000000036E-2</v>
      </c>
      <c r="GB223">
        <v>5.8000000000000045E-2</v>
      </c>
      <c r="GC223">
        <v>4.200000000000003E-2</v>
      </c>
      <c r="GD223">
        <v>6.8000000000000047E-2</v>
      </c>
      <c r="GE223">
        <v>9.8000000000000073E-2</v>
      </c>
      <c r="GF223">
        <v>4.0000000000000029E-2</v>
      </c>
      <c r="GG223">
        <v>7.4000000000000052E-2</v>
      </c>
      <c r="GH223">
        <v>9.0000000000000011E-3</v>
      </c>
      <c r="GI223">
        <v>4.6000000000000034E-2</v>
      </c>
      <c r="GJ223">
        <v>3.7000000000000026E-2</v>
      </c>
      <c r="GK223">
        <v>7.3000000000000051E-2</v>
      </c>
      <c r="GL223">
        <v>4.3000000000000031E-2</v>
      </c>
      <c r="GM223">
        <v>9.400000000000007E-2</v>
      </c>
      <c r="GN223">
        <v>6.7000000000000046E-2</v>
      </c>
      <c r="GO223">
        <v>6.3000000000000042E-2</v>
      </c>
      <c r="GP223">
        <v>4.200000000000003E-2</v>
      </c>
      <c r="GQ223">
        <v>3.4000000000000023E-2</v>
      </c>
      <c r="GR223">
        <v>2.0000000000000011E-2</v>
      </c>
      <c r="GS223">
        <v>6.7000000000000046E-2</v>
      </c>
      <c r="GT223">
        <v>7.5000000000000053E-2</v>
      </c>
      <c r="GU223">
        <v>6.1000000000000047E-2</v>
      </c>
      <c r="GV223">
        <v>2.7000000000000017E-2</v>
      </c>
      <c r="GW223">
        <v>6.4000000000000043E-2</v>
      </c>
      <c r="GX223">
        <v>5.6000000000000043E-2</v>
      </c>
      <c r="GY223">
        <v>7.0000000000000048E-2</v>
      </c>
      <c r="GZ223">
        <v>2.7000000000000017E-2</v>
      </c>
      <c r="HA223">
        <v>7.3000000000000051E-2</v>
      </c>
      <c r="HB223">
        <v>8.1000000000000058E-2</v>
      </c>
      <c r="HC223">
        <v>5.1000000000000038E-2</v>
      </c>
      <c r="HD223">
        <v>5.2000000000000039E-2</v>
      </c>
      <c r="HE223">
        <v>5.300000000000004E-2</v>
      </c>
      <c r="HF223">
        <v>4.7000000000000035E-2</v>
      </c>
      <c r="HG223">
        <v>5.300000000000004E-2</v>
      </c>
      <c r="HH223">
        <v>4.9000000000000037E-2</v>
      </c>
      <c r="HI223">
        <v>6.0000000000000046E-2</v>
      </c>
      <c r="HJ223">
        <v>5.2000000000000039E-2</v>
      </c>
      <c r="HK223">
        <v>7.0000000000000048E-2</v>
      </c>
      <c r="HL223">
        <v>3.8000000000000027E-2</v>
      </c>
      <c r="HM223">
        <v>3.2000000000000021E-2</v>
      </c>
      <c r="HN223">
        <v>4.1000000000000029E-2</v>
      </c>
      <c r="HO223">
        <v>3.6000000000000025E-2</v>
      </c>
      <c r="HP223">
        <v>4.9000000000000037E-2</v>
      </c>
      <c r="HQ223">
        <v>9.9000000000000074E-2</v>
      </c>
      <c r="HR223">
        <v>3.4000000000000023E-2</v>
      </c>
      <c r="HS223">
        <v>6.5000000000000044E-2</v>
      </c>
      <c r="HT223">
        <v>7.9000000000000056E-2</v>
      </c>
      <c r="HU223">
        <v>3.4000000000000023E-2</v>
      </c>
      <c r="HV223">
        <v>7.1000000000000049E-2</v>
      </c>
      <c r="HW223">
        <v>3.6000000000000025E-2</v>
      </c>
      <c r="HX223">
        <v>7.7000000000000055E-2</v>
      </c>
      <c r="HY223">
        <v>4.6000000000000034E-2</v>
      </c>
      <c r="HZ223">
        <v>8.300000000000006E-2</v>
      </c>
      <c r="IA223">
        <v>5.8000000000000045E-2</v>
      </c>
      <c r="IB223">
        <v>3.4000000000000023E-2</v>
      </c>
      <c r="IC223">
        <v>5.4000000000000041E-2</v>
      </c>
      <c r="ID223">
        <v>9.3000000000000069E-2</v>
      </c>
      <c r="IE223">
        <v>9.2000000000000068E-2</v>
      </c>
      <c r="IF223">
        <v>4.1000000000000029E-2</v>
      </c>
      <c r="IG223">
        <v>5.5000000000000042E-2</v>
      </c>
      <c r="IH223">
        <v>4.1000000000000029E-2</v>
      </c>
      <c r="II223">
        <v>9.1000000000000067E-2</v>
      </c>
      <c r="IJ223">
        <v>0.10700000000000008</v>
      </c>
      <c r="IK223">
        <v>2.1000000000000012E-2</v>
      </c>
      <c r="IL223">
        <v>3.8000000000000027E-2</v>
      </c>
      <c r="IM223">
        <v>0.10900000000000008</v>
      </c>
      <c r="IN223">
        <v>5.8000000000000045E-2</v>
      </c>
      <c r="IO223">
        <v>6.0000000000000046E-2</v>
      </c>
      <c r="IP223">
        <v>4.9000000000000037E-2</v>
      </c>
      <c r="IQ223">
        <v>6.4000000000000043E-2</v>
      </c>
      <c r="IR223">
        <v>5.9000000000000045E-2</v>
      </c>
      <c r="IS223">
        <v>6.9000000000000047E-2</v>
      </c>
      <c r="IT223">
        <v>6.4000000000000043E-2</v>
      </c>
      <c r="IU223">
        <v>6.8000000000000047E-2</v>
      </c>
      <c r="IV223">
        <v>3.1000000000000021E-2</v>
      </c>
      <c r="IW223">
        <v>6.6000000000000045E-2</v>
      </c>
      <c r="IX223">
        <v>7.9000000000000056E-2</v>
      </c>
      <c r="IY223">
        <v>3.6000000000000025E-2</v>
      </c>
      <c r="IZ223">
        <v>4.200000000000003E-2</v>
      </c>
      <c r="JA223">
        <v>6.0000000000000046E-2</v>
      </c>
      <c r="JB223">
        <v>8.5000000000000062E-2</v>
      </c>
      <c r="JC223">
        <v>5.8000000000000045E-2</v>
      </c>
      <c r="JD223">
        <v>5.0000000000000037E-2</v>
      </c>
      <c r="JE223">
        <v>4.7000000000000035E-2</v>
      </c>
      <c r="JF223">
        <v>5.9000000000000045E-2</v>
      </c>
      <c r="JG223">
        <v>2.7000000000000017E-2</v>
      </c>
      <c r="JH223">
        <v>5.7000000000000044E-2</v>
      </c>
      <c r="JI223">
        <v>8.0000000000000057E-2</v>
      </c>
      <c r="JJ223">
        <v>7.1000000000000049E-2</v>
      </c>
      <c r="JK223">
        <v>3.1000000000000021E-2</v>
      </c>
      <c r="JL223">
        <v>9.1000000000000067E-2</v>
      </c>
      <c r="JM223">
        <v>5.9000000000000045E-2</v>
      </c>
      <c r="JN223">
        <v>3.9000000000000028E-2</v>
      </c>
      <c r="JO223">
        <v>6.0000000000000046E-2</v>
      </c>
      <c r="JP223">
        <v>6.1000000000000047E-2</v>
      </c>
      <c r="JQ223">
        <v>3.8000000000000027E-2</v>
      </c>
      <c r="JR223">
        <v>6.8000000000000047E-2</v>
      </c>
      <c r="JS223">
        <v>7.0000000000000048E-2</v>
      </c>
      <c r="JT223">
        <v>6.0000000000000046E-2</v>
      </c>
      <c r="JU223">
        <v>6.1000000000000047E-2</v>
      </c>
      <c r="JV223">
        <v>5.8000000000000045E-2</v>
      </c>
      <c r="JW223">
        <v>8.2000000000000059E-2</v>
      </c>
      <c r="JX223">
        <v>3.5000000000000024E-2</v>
      </c>
      <c r="JY223">
        <v>5.5000000000000042E-2</v>
      </c>
      <c r="JZ223">
        <v>4.1000000000000029E-2</v>
      </c>
      <c r="KA223">
        <v>8.9000000000000065E-2</v>
      </c>
      <c r="KB223">
        <v>5.9000000000000045E-2</v>
      </c>
      <c r="KC223">
        <v>7.0000000000000048E-2</v>
      </c>
      <c r="KD223">
        <v>1.7000000000000008E-2</v>
      </c>
      <c r="KE223">
        <v>4.5000000000000033E-2</v>
      </c>
      <c r="KF223">
        <v>6.0000000000000046E-2</v>
      </c>
      <c r="KG223">
        <v>1.900000000000001E-2</v>
      </c>
      <c r="KH223">
        <v>6.3000000000000042E-2</v>
      </c>
      <c r="KI223">
        <v>1.7000000000000008E-2</v>
      </c>
      <c r="KJ223">
        <v>4.200000000000003E-2</v>
      </c>
      <c r="KK223">
        <v>6.7000000000000046E-2</v>
      </c>
      <c r="KL223">
        <v>6.1000000000000047E-2</v>
      </c>
      <c r="KM223">
        <v>4.1000000000000029E-2</v>
      </c>
      <c r="KN223">
        <v>4.3000000000000031E-2</v>
      </c>
      <c r="KO223">
        <v>1.0000000000000002E-2</v>
      </c>
      <c r="KP223">
        <v>2.4000000000000014E-2</v>
      </c>
      <c r="KQ223">
        <v>5.9000000000000045E-2</v>
      </c>
      <c r="KR223">
        <v>5.9000000000000045E-2</v>
      </c>
      <c r="KS223">
        <v>7.1000000000000049E-2</v>
      </c>
      <c r="KT223">
        <v>4.7000000000000035E-2</v>
      </c>
      <c r="KU223">
        <v>4.6000000000000034E-2</v>
      </c>
      <c r="KV223">
        <v>3.3000000000000022E-2</v>
      </c>
      <c r="KW223">
        <v>5.4000000000000041E-2</v>
      </c>
      <c r="KX223">
        <v>4.1000000000000029E-2</v>
      </c>
      <c r="KY223">
        <v>4.4000000000000032E-2</v>
      </c>
      <c r="KZ223">
        <v>7.5000000000000053E-2</v>
      </c>
      <c r="LA223">
        <v>5.2000000000000039E-2</v>
      </c>
      <c r="LB223">
        <v>7.7000000000000055E-2</v>
      </c>
      <c r="LC223">
        <v>5.4000000000000041E-2</v>
      </c>
      <c r="LD223">
        <v>4.9000000000000037E-2</v>
      </c>
      <c r="LE223">
        <v>6.8000000000000047E-2</v>
      </c>
      <c r="LF223">
        <v>7.6000000000000054E-2</v>
      </c>
      <c r="LG223">
        <v>7.6000000000000054E-2</v>
      </c>
      <c r="LH223">
        <v>4.8000000000000036E-2</v>
      </c>
      <c r="LI223">
        <v>5.7000000000000044E-2</v>
      </c>
      <c r="LJ223">
        <v>3.8000000000000027E-2</v>
      </c>
      <c r="LK223">
        <v>5.2000000000000039E-2</v>
      </c>
      <c r="LL223">
        <v>2.0000000000000011E-2</v>
      </c>
      <c r="LM223">
        <v>0.12100000000000009</v>
      </c>
      <c r="LN223">
        <v>7.6000000000000054E-2</v>
      </c>
      <c r="LO223">
        <v>4.200000000000003E-2</v>
      </c>
      <c r="LP223">
        <v>5.4000000000000041E-2</v>
      </c>
      <c r="LQ223">
        <v>6.2000000000000048E-2</v>
      </c>
      <c r="LR223">
        <v>5.0000000000000037E-2</v>
      </c>
      <c r="LS223">
        <v>6.9000000000000047E-2</v>
      </c>
      <c r="LT223">
        <v>8.300000000000006E-2</v>
      </c>
      <c r="LU223">
        <v>3.8000000000000027E-2</v>
      </c>
      <c r="LV223">
        <v>5.1000000000000038E-2</v>
      </c>
      <c r="LW223">
        <v>7.0000000000000048E-2</v>
      </c>
      <c r="LX223">
        <v>4.1000000000000029E-2</v>
      </c>
      <c r="LY223">
        <v>6.4000000000000043E-2</v>
      </c>
      <c r="LZ223">
        <v>3.1000000000000021E-2</v>
      </c>
      <c r="MA223">
        <v>2.9000000000000019E-2</v>
      </c>
      <c r="MB223">
        <v>0.10800000000000008</v>
      </c>
      <c r="MC223">
        <v>6.8000000000000047E-2</v>
      </c>
      <c r="MD223">
        <v>7.9000000000000056E-2</v>
      </c>
      <c r="ME223">
        <v>7.1000000000000049E-2</v>
      </c>
      <c r="MF223">
        <v>4.8000000000000036E-2</v>
      </c>
      <c r="MG223">
        <v>5.2000000000000039E-2</v>
      </c>
      <c r="MH223">
        <v>6.3000000000000042E-2</v>
      </c>
      <c r="MI223">
        <v>8.300000000000006E-2</v>
      </c>
      <c r="MJ223">
        <v>6.7000000000000046E-2</v>
      </c>
      <c r="MK223">
        <v>7.9000000000000056E-2</v>
      </c>
      <c r="ML223">
        <v>4.5000000000000033E-2</v>
      </c>
      <c r="MM223">
        <v>5.9000000000000045E-2</v>
      </c>
      <c r="MN223">
        <v>4.4000000000000032E-2</v>
      </c>
      <c r="MO223">
        <v>8.7000000000000063E-2</v>
      </c>
      <c r="MP223">
        <v>1.5000000000000006E-2</v>
      </c>
      <c r="MQ223">
        <v>7.9000000000000056E-2</v>
      </c>
      <c r="MR223">
        <v>5.5000000000000042E-2</v>
      </c>
      <c r="MS223">
        <v>4.8000000000000036E-2</v>
      </c>
      <c r="MT223">
        <v>3.7000000000000026E-2</v>
      </c>
      <c r="MU223">
        <v>2.8000000000000018E-2</v>
      </c>
      <c r="MV223">
        <v>4.8000000000000036E-2</v>
      </c>
      <c r="MW223">
        <v>8.300000000000006E-2</v>
      </c>
      <c r="MX223">
        <v>5.5000000000000042E-2</v>
      </c>
      <c r="MY223">
        <v>6.4000000000000043E-2</v>
      </c>
      <c r="MZ223">
        <v>6.3000000000000042E-2</v>
      </c>
      <c r="NA223">
        <v>8.4000000000000061E-2</v>
      </c>
      <c r="NB223">
        <v>6.4000000000000043E-2</v>
      </c>
      <c r="NC223">
        <v>9.9000000000000074E-2</v>
      </c>
      <c r="ND223">
        <v>3.2000000000000021E-2</v>
      </c>
      <c r="NE223">
        <v>6.4000000000000043E-2</v>
      </c>
      <c r="NF223">
        <v>2.0000000000000011E-2</v>
      </c>
      <c r="NG223">
        <v>4.200000000000003E-2</v>
      </c>
      <c r="NH223">
        <v>6.8000000000000047E-2</v>
      </c>
      <c r="NI223">
        <v>6.4000000000000043E-2</v>
      </c>
      <c r="NJ223">
        <v>7.5000000000000053E-2</v>
      </c>
      <c r="NK223">
        <v>8.7000000000000063E-2</v>
      </c>
      <c r="NL223">
        <v>9.3000000000000069E-2</v>
      </c>
      <c r="NM223">
        <v>1.4000000000000005E-2</v>
      </c>
      <c r="NN223">
        <v>7.0000000000000048E-2</v>
      </c>
      <c r="NO223">
        <v>7.200000000000005E-2</v>
      </c>
      <c r="NP223">
        <v>2.9000000000000019E-2</v>
      </c>
      <c r="NQ223">
        <v>8.300000000000006E-2</v>
      </c>
      <c r="NR223">
        <v>3.2000000000000021E-2</v>
      </c>
      <c r="NS223">
        <v>7.3000000000000051E-2</v>
      </c>
      <c r="NT223">
        <v>2.4000000000000014E-2</v>
      </c>
      <c r="NU223">
        <v>0.10900000000000008</v>
      </c>
      <c r="NV223">
        <v>7.1000000000000049E-2</v>
      </c>
      <c r="NW223">
        <v>4.6000000000000034E-2</v>
      </c>
      <c r="NX223">
        <v>3.9000000000000028E-2</v>
      </c>
      <c r="NY223">
        <v>0.12500000000000008</v>
      </c>
      <c r="NZ223">
        <v>6.8000000000000047E-2</v>
      </c>
      <c r="OA223">
        <v>5.4000000000000041E-2</v>
      </c>
      <c r="OB223">
        <v>0.10000000000000007</v>
      </c>
      <c r="OC223">
        <v>4.200000000000003E-2</v>
      </c>
      <c r="OD223">
        <v>0.10700000000000008</v>
      </c>
      <c r="OE223">
        <v>8.0000000000000057E-2</v>
      </c>
      <c r="OF223">
        <v>3.1000000000000021E-2</v>
      </c>
      <c r="OG223">
        <v>7.4000000000000052E-2</v>
      </c>
      <c r="OH223">
        <v>7.0000000000000048E-2</v>
      </c>
      <c r="OI223">
        <v>1.6000000000000007E-2</v>
      </c>
      <c r="OJ223">
        <v>8.300000000000006E-2</v>
      </c>
      <c r="OK223">
        <v>6.3000000000000042E-2</v>
      </c>
      <c r="OL223">
        <v>7.200000000000005E-2</v>
      </c>
      <c r="OM223">
        <v>7.8000000000000055E-2</v>
      </c>
      <c r="ON223">
        <v>4.9000000000000037E-2</v>
      </c>
      <c r="OO223">
        <v>6.5000000000000044E-2</v>
      </c>
      <c r="OP223">
        <v>7.8000000000000055E-2</v>
      </c>
      <c r="OQ223">
        <v>9.400000000000007E-2</v>
      </c>
      <c r="OR223">
        <v>7.0000000000000048E-2</v>
      </c>
      <c r="OS223">
        <v>4.0000000000000029E-2</v>
      </c>
      <c r="OT223">
        <v>6.2000000000000048E-2</v>
      </c>
      <c r="OU223">
        <v>8.4000000000000061E-2</v>
      </c>
      <c r="OV223">
        <v>3.9000000000000028E-2</v>
      </c>
      <c r="OW223">
        <v>5.1000000000000038E-2</v>
      </c>
      <c r="OX223">
        <v>5.7000000000000044E-2</v>
      </c>
      <c r="OY223">
        <v>6.7000000000000046E-2</v>
      </c>
      <c r="OZ223">
        <v>7.6000000000000054E-2</v>
      </c>
      <c r="PA223">
        <v>3.7000000000000026E-2</v>
      </c>
      <c r="PB223">
        <v>4.9000000000000037E-2</v>
      </c>
      <c r="PC223">
        <v>1.900000000000001E-2</v>
      </c>
      <c r="PD223">
        <v>2.7000000000000017E-2</v>
      </c>
      <c r="PE223">
        <v>5.5000000000000042E-2</v>
      </c>
      <c r="PF223">
        <v>2.9000000000000019E-2</v>
      </c>
      <c r="PG223">
        <v>3.9000000000000028E-2</v>
      </c>
      <c r="PH223">
        <v>8.0000000000000057E-2</v>
      </c>
      <c r="PI223">
        <v>6.7000000000000046E-2</v>
      </c>
      <c r="PJ223">
        <v>4.1000000000000029E-2</v>
      </c>
      <c r="PK223">
        <v>6.6000000000000045E-2</v>
      </c>
      <c r="PL223">
        <v>9.0000000000000066E-2</v>
      </c>
      <c r="PM223">
        <v>0.11600000000000009</v>
      </c>
      <c r="PN223">
        <v>8.8000000000000064E-2</v>
      </c>
      <c r="PO223">
        <v>4.9000000000000037E-2</v>
      </c>
      <c r="PP223">
        <v>5.9000000000000045E-2</v>
      </c>
      <c r="PQ223">
        <v>5.300000000000004E-2</v>
      </c>
      <c r="PR223">
        <v>9.6000000000000071E-2</v>
      </c>
      <c r="PS223">
        <v>7.3000000000000051E-2</v>
      </c>
      <c r="PT223">
        <v>7.9000000000000056E-2</v>
      </c>
      <c r="PU223">
        <v>8.300000000000006E-2</v>
      </c>
      <c r="PV223">
        <v>7.7000000000000055E-2</v>
      </c>
      <c r="PW223">
        <v>4.7000000000000035E-2</v>
      </c>
      <c r="PX223">
        <v>7.5000000000000053E-2</v>
      </c>
      <c r="PY223">
        <v>9.2000000000000068E-2</v>
      </c>
      <c r="PZ223">
        <v>5.7000000000000044E-2</v>
      </c>
      <c r="QA223">
        <v>5.1000000000000038E-2</v>
      </c>
      <c r="QB223">
        <v>7.0000000000000048E-2</v>
      </c>
      <c r="QC223">
        <v>6.5000000000000044E-2</v>
      </c>
      <c r="QD223">
        <v>6.5000000000000044E-2</v>
      </c>
      <c r="QE223">
        <v>8.7000000000000063E-2</v>
      </c>
      <c r="QF223">
        <v>7.8000000000000055E-2</v>
      </c>
      <c r="QG223">
        <v>6.6000000000000045E-2</v>
      </c>
      <c r="QH223">
        <v>4.4000000000000032E-2</v>
      </c>
      <c r="QI223">
        <v>6.9000000000000047E-2</v>
      </c>
      <c r="QJ223">
        <v>9.0000000000000066E-2</v>
      </c>
      <c r="QK223">
        <v>5.4000000000000041E-2</v>
      </c>
      <c r="QL223">
        <v>5.300000000000004E-2</v>
      </c>
      <c r="QM223">
        <v>3.5000000000000024E-2</v>
      </c>
      <c r="QN223">
        <v>1.6000000000000007E-2</v>
      </c>
      <c r="QO223">
        <v>4.7000000000000035E-2</v>
      </c>
      <c r="QP223">
        <v>0.10000000000000007</v>
      </c>
      <c r="QQ223">
        <v>8.7000000000000063E-2</v>
      </c>
      <c r="QR223">
        <v>6.0000000000000046E-2</v>
      </c>
      <c r="QS223">
        <v>7.8000000000000055E-2</v>
      </c>
      <c r="QT223">
        <v>5.0000000000000037E-2</v>
      </c>
      <c r="QU223">
        <v>6.0000000000000046E-2</v>
      </c>
      <c r="QV223">
        <v>5.300000000000004E-2</v>
      </c>
      <c r="QW223">
        <v>4.3000000000000031E-2</v>
      </c>
      <c r="QX223">
        <v>5.9000000000000045E-2</v>
      </c>
      <c r="QY223">
        <v>3.2000000000000021E-2</v>
      </c>
      <c r="QZ223">
        <v>6.8000000000000047E-2</v>
      </c>
      <c r="RA223">
        <v>0.10900000000000008</v>
      </c>
      <c r="RB223">
        <v>7.4000000000000052E-2</v>
      </c>
      <c r="RC223">
        <v>5.8000000000000045E-2</v>
      </c>
      <c r="RD223">
        <v>5.5000000000000042E-2</v>
      </c>
      <c r="RE223">
        <v>3.8000000000000027E-2</v>
      </c>
      <c r="RF223">
        <v>6.1000000000000047E-2</v>
      </c>
      <c r="RG223">
        <v>6.2000000000000048E-2</v>
      </c>
      <c r="RH223">
        <v>4.0000000000000029E-2</v>
      </c>
      <c r="RI223">
        <v>2.1000000000000012E-2</v>
      </c>
      <c r="RJ223">
        <v>6.2000000000000048E-2</v>
      </c>
      <c r="RK223">
        <v>3.1000000000000021E-2</v>
      </c>
      <c r="RL223">
        <v>6.2000000000000048E-2</v>
      </c>
      <c r="RM223">
        <v>6.4000000000000043E-2</v>
      </c>
      <c r="RN223">
        <v>7.8000000000000055E-2</v>
      </c>
      <c r="RO223">
        <v>6.7000000000000046E-2</v>
      </c>
      <c r="RP223">
        <v>3.7000000000000026E-2</v>
      </c>
      <c r="RQ223">
        <v>6.7000000000000046E-2</v>
      </c>
      <c r="RR223">
        <v>7.9000000000000056E-2</v>
      </c>
      <c r="RS223">
        <v>8.0000000000000057E-2</v>
      </c>
      <c r="RT223">
        <v>3.9000000000000028E-2</v>
      </c>
      <c r="RU223">
        <v>5.5000000000000042E-2</v>
      </c>
      <c r="RV223">
        <v>8.2000000000000059E-2</v>
      </c>
      <c r="RW223">
        <v>6.4000000000000043E-2</v>
      </c>
      <c r="RX223">
        <v>6.1000000000000047E-2</v>
      </c>
      <c r="RY223">
        <v>6.3000000000000042E-2</v>
      </c>
      <c r="RZ223">
        <v>3.1000000000000021E-2</v>
      </c>
      <c r="SA223">
        <v>7.5000000000000053E-2</v>
      </c>
      <c r="SB223">
        <v>3.7000000000000026E-2</v>
      </c>
      <c r="SC223">
        <v>4.9000000000000037E-2</v>
      </c>
      <c r="SD223">
        <v>6.0000000000000046E-2</v>
      </c>
      <c r="SE223">
        <v>7.6000000000000054E-2</v>
      </c>
      <c r="SF223">
        <v>6.5000000000000044E-2</v>
      </c>
      <c r="SG223">
        <v>8.7000000000000063E-2</v>
      </c>
      <c r="SH223">
        <v>7.8000000000000055E-2</v>
      </c>
      <c r="SI223">
        <v>7.200000000000005E-2</v>
      </c>
      <c r="SJ223">
        <v>8.7000000000000063E-2</v>
      </c>
      <c r="SK223">
        <v>8.1000000000000058E-2</v>
      </c>
      <c r="SL223">
        <v>0.11000000000000008</v>
      </c>
      <c r="SM223">
        <v>7.5000000000000053E-2</v>
      </c>
      <c r="SN223">
        <v>5.9000000000000045E-2</v>
      </c>
      <c r="SO223">
        <v>4.3000000000000031E-2</v>
      </c>
      <c r="SP223">
        <v>3.2000000000000021E-2</v>
      </c>
      <c r="SQ223">
        <v>5.8000000000000045E-2</v>
      </c>
      <c r="SR223">
        <v>5.4000000000000041E-2</v>
      </c>
      <c r="SS223">
        <v>3.7000000000000026E-2</v>
      </c>
      <c r="ST223">
        <v>6.5000000000000044E-2</v>
      </c>
      <c r="SU223">
        <v>4.4000000000000032E-2</v>
      </c>
      <c r="SV223">
        <v>7.5000000000000053E-2</v>
      </c>
      <c r="SW223">
        <v>8.2000000000000059E-2</v>
      </c>
      <c r="SX223">
        <v>3.4000000000000023E-2</v>
      </c>
      <c r="SY223">
        <v>4.200000000000003E-2</v>
      </c>
      <c r="SZ223">
        <v>2.9000000000000019E-2</v>
      </c>
      <c r="TA223">
        <v>4.8000000000000036E-2</v>
      </c>
      <c r="TB223">
        <v>6.3000000000000042E-2</v>
      </c>
      <c r="TC223">
        <v>4.3000000000000031E-2</v>
      </c>
      <c r="TD223">
        <v>5.5000000000000042E-2</v>
      </c>
      <c r="TE223">
        <v>8.8000000000000064E-2</v>
      </c>
      <c r="TF223">
        <v>4.5000000000000033E-2</v>
      </c>
      <c r="TG223">
        <v>3.4000000000000023E-2</v>
      </c>
      <c r="TH223">
        <v>0.10100000000000008</v>
      </c>
      <c r="TI223">
        <v>1.8000000000000009E-2</v>
      </c>
    </row>
    <row r="224" spans="1:529" x14ac:dyDescent="0.25">
      <c r="A224" s="60">
        <v>18.416666666666664</v>
      </c>
      <c r="B224" s="60">
        <v>0</v>
      </c>
      <c r="C224" s="60">
        <v>6.8000000000000047E-2</v>
      </c>
      <c r="D224" s="60">
        <v>0.93200000000000072</v>
      </c>
      <c r="F224" s="60">
        <f t="shared" si="9"/>
        <v>5.9849999999999924E-2</v>
      </c>
      <c r="G224" s="60">
        <f t="shared" si="10"/>
        <v>2.0000000000000011E-2</v>
      </c>
      <c r="H224" s="60">
        <f t="shared" si="11"/>
        <v>0.10605000000000003</v>
      </c>
      <c r="J224" s="76">
        <v>222</v>
      </c>
      <c r="K224" s="76">
        <v>6.092333333333336</v>
      </c>
      <c r="L224" s="76">
        <v>711786.80238454288</v>
      </c>
      <c r="M224" s="76">
        <v>4.9211510089673478</v>
      </c>
      <c r="N224" s="76">
        <v>827699.52618376294</v>
      </c>
      <c r="O224" s="76">
        <v>5.4166855032966232</v>
      </c>
      <c r="Q224" s="76">
        <v>0.96225000000000083</v>
      </c>
      <c r="R224" s="76">
        <v>96351.866954909099</v>
      </c>
      <c r="S224" s="76">
        <v>0.94993266047380409</v>
      </c>
      <c r="T224" s="76">
        <v>62841.592155074664</v>
      </c>
      <c r="U224" s="76">
        <v>0.95465292678307834</v>
      </c>
      <c r="W224" s="76">
        <v>5.130083333333336</v>
      </c>
      <c r="X224" s="76">
        <v>615434.93542963406</v>
      </c>
      <c r="Y224" s="76">
        <v>3.9712183484935428</v>
      </c>
      <c r="Z224" s="76">
        <v>764857.934028688</v>
      </c>
      <c r="AA224" s="76">
        <v>4.4620325765135425</v>
      </c>
      <c r="AD224">
        <v>6.8000000000000047E-2</v>
      </c>
      <c r="AE224">
        <v>6.3000000000000042E-2</v>
      </c>
      <c r="AF224">
        <v>6.4000000000000043E-2</v>
      </c>
      <c r="AG224">
        <v>5.300000000000004E-2</v>
      </c>
      <c r="AH224">
        <v>3.6000000000000025E-2</v>
      </c>
      <c r="AI224">
        <v>5.7000000000000044E-2</v>
      </c>
      <c r="AJ224">
        <v>4.3000000000000031E-2</v>
      </c>
      <c r="AK224">
        <v>6.3000000000000042E-2</v>
      </c>
      <c r="AL224">
        <v>7.1000000000000049E-2</v>
      </c>
      <c r="AM224">
        <v>5.6000000000000043E-2</v>
      </c>
      <c r="AN224">
        <v>5.2000000000000039E-2</v>
      </c>
      <c r="AO224">
        <v>3.2000000000000021E-2</v>
      </c>
      <c r="AP224">
        <v>6.4000000000000043E-2</v>
      </c>
      <c r="AQ224">
        <v>9.6000000000000071E-2</v>
      </c>
      <c r="AR224">
        <v>8.1000000000000058E-2</v>
      </c>
      <c r="AS224">
        <v>5.9000000000000045E-2</v>
      </c>
      <c r="AT224">
        <v>9.7000000000000072E-2</v>
      </c>
      <c r="AU224">
        <v>8.2000000000000059E-2</v>
      </c>
      <c r="AV224">
        <v>9.0000000000000066E-2</v>
      </c>
      <c r="AW224">
        <v>3.2000000000000021E-2</v>
      </c>
      <c r="AX224">
        <v>4.200000000000003E-2</v>
      </c>
      <c r="AY224">
        <v>5.2000000000000039E-2</v>
      </c>
      <c r="AZ224">
        <v>9.0000000000000066E-2</v>
      </c>
      <c r="BA224">
        <v>9.400000000000007E-2</v>
      </c>
      <c r="BB224">
        <v>6.8000000000000047E-2</v>
      </c>
      <c r="BC224">
        <v>7.3000000000000051E-2</v>
      </c>
      <c r="BD224">
        <v>3.7000000000000026E-2</v>
      </c>
      <c r="BE224">
        <v>3.5000000000000024E-2</v>
      </c>
      <c r="BF224">
        <v>4.6000000000000034E-2</v>
      </c>
      <c r="BG224">
        <v>5.8000000000000045E-2</v>
      </c>
      <c r="BH224">
        <v>4.9000000000000037E-2</v>
      </c>
      <c r="BI224">
        <v>6.0000000000000046E-2</v>
      </c>
      <c r="BJ224">
        <v>6.2000000000000048E-2</v>
      </c>
      <c r="BK224">
        <v>5.4000000000000041E-2</v>
      </c>
      <c r="BL224">
        <v>5.7000000000000044E-2</v>
      </c>
      <c r="BM224">
        <v>8.8000000000000064E-2</v>
      </c>
      <c r="BN224">
        <v>0.11300000000000009</v>
      </c>
      <c r="BO224">
        <v>8.1000000000000058E-2</v>
      </c>
      <c r="BP224">
        <v>7.5000000000000053E-2</v>
      </c>
      <c r="BQ224">
        <v>6.0000000000000046E-2</v>
      </c>
      <c r="BR224">
        <v>5.9000000000000045E-2</v>
      </c>
      <c r="BS224">
        <v>4.3000000000000031E-2</v>
      </c>
      <c r="BT224">
        <v>8.1000000000000058E-2</v>
      </c>
      <c r="BU224">
        <v>8.5000000000000062E-2</v>
      </c>
      <c r="BV224">
        <v>8.300000000000006E-2</v>
      </c>
      <c r="BW224">
        <v>6.2000000000000048E-2</v>
      </c>
      <c r="BX224">
        <v>9.0000000000000066E-2</v>
      </c>
      <c r="BY224">
        <v>4.9000000000000037E-2</v>
      </c>
      <c r="BZ224">
        <v>2.2000000000000013E-2</v>
      </c>
      <c r="CA224">
        <v>7.200000000000005E-2</v>
      </c>
      <c r="CB224">
        <v>9.8000000000000073E-2</v>
      </c>
      <c r="CC224">
        <v>8.6000000000000063E-2</v>
      </c>
      <c r="CD224">
        <v>4.4000000000000032E-2</v>
      </c>
      <c r="CE224">
        <v>6.5000000000000044E-2</v>
      </c>
      <c r="CF224">
        <v>5.0000000000000037E-2</v>
      </c>
      <c r="CG224">
        <v>9.1000000000000067E-2</v>
      </c>
      <c r="CH224">
        <v>6.7000000000000046E-2</v>
      </c>
      <c r="CI224">
        <v>5.0000000000000037E-2</v>
      </c>
      <c r="CJ224">
        <v>8.1000000000000058E-2</v>
      </c>
      <c r="CK224">
        <v>6.3000000000000042E-2</v>
      </c>
      <c r="CL224">
        <v>2.1000000000000012E-2</v>
      </c>
      <c r="CM224">
        <v>4.4000000000000032E-2</v>
      </c>
      <c r="CN224">
        <v>8.4000000000000061E-2</v>
      </c>
      <c r="CO224">
        <v>6.6000000000000045E-2</v>
      </c>
      <c r="CP224">
        <v>0.10700000000000008</v>
      </c>
      <c r="CQ224">
        <v>5.6000000000000043E-2</v>
      </c>
      <c r="CR224">
        <v>5.4000000000000041E-2</v>
      </c>
      <c r="CS224">
        <v>5.1000000000000038E-2</v>
      </c>
      <c r="CT224">
        <v>7.200000000000005E-2</v>
      </c>
      <c r="CU224">
        <v>0.10000000000000007</v>
      </c>
      <c r="CV224">
        <v>8.7000000000000063E-2</v>
      </c>
      <c r="CW224">
        <v>3.6000000000000025E-2</v>
      </c>
      <c r="CX224">
        <v>2.2000000000000013E-2</v>
      </c>
      <c r="CY224">
        <v>6.5000000000000044E-2</v>
      </c>
      <c r="CZ224">
        <v>4.3000000000000031E-2</v>
      </c>
      <c r="DA224">
        <v>4.0000000000000029E-2</v>
      </c>
      <c r="DB224">
        <v>0.10900000000000008</v>
      </c>
      <c r="DC224">
        <v>9.1000000000000067E-2</v>
      </c>
      <c r="DD224">
        <v>8.8000000000000064E-2</v>
      </c>
      <c r="DE224">
        <v>3.3000000000000022E-2</v>
      </c>
      <c r="DF224">
        <v>8.2000000000000059E-2</v>
      </c>
      <c r="DG224">
        <v>7.0000000000000048E-2</v>
      </c>
      <c r="DH224">
        <v>6.3000000000000042E-2</v>
      </c>
      <c r="DI224">
        <v>4.6000000000000034E-2</v>
      </c>
      <c r="DJ224">
        <v>3.2000000000000021E-2</v>
      </c>
      <c r="DK224">
        <v>4.7000000000000035E-2</v>
      </c>
      <c r="DL224">
        <v>6.2000000000000048E-2</v>
      </c>
      <c r="DM224">
        <v>8.0000000000000057E-2</v>
      </c>
      <c r="DN224">
        <v>5.0000000000000037E-2</v>
      </c>
      <c r="DO224">
        <v>0.10400000000000008</v>
      </c>
      <c r="DP224">
        <v>6.5000000000000044E-2</v>
      </c>
      <c r="DQ224">
        <v>5.6000000000000043E-2</v>
      </c>
      <c r="DR224">
        <v>2.7000000000000017E-2</v>
      </c>
      <c r="DS224">
        <v>5.7000000000000044E-2</v>
      </c>
      <c r="DT224">
        <v>4.7000000000000035E-2</v>
      </c>
      <c r="DU224">
        <v>6.9000000000000047E-2</v>
      </c>
      <c r="DV224">
        <v>7.3000000000000051E-2</v>
      </c>
      <c r="DW224">
        <v>5.1000000000000038E-2</v>
      </c>
      <c r="DX224">
        <v>6.6000000000000045E-2</v>
      </c>
      <c r="DY224">
        <v>6.4000000000000043E-2</v>
      </c>
      <c r="DZ224">
        <v>5.6000000000000043E-2</v>
      </c>
      <c r="EA224">
        <v>3.1000000000000021E-2</v>
      </c>
      <c r="EB224">
        <v>0.10300000000000008</v>
      </c>
      <c r="EC224">
        <v>6.1000000000000047E-2</v>
      </c>
      <c r="ED224">
        <v>6.9000000000000047E-2</v>
      </c>
      <c r="EE224">
        <v>4.5000000000000033E-2</v>
      </c>
      <c r="EF224">
        <v>5.6000000000000043E-2</v>
      </c>
      <c r="EG224">
        <v>3.8000000000000027E-2</v>
      </c>
      <c r="EH224">
        <v>0.11600000000000009</v>
      </c>
      <c r="EI224">
        <v>6.4000000000000043E-2</v>
      </c>
      <c r="EJ224">
        <v>8.5000000000000062E-2</v>
      </c>
      <c r="EK224">
        <v>5.1000000000000038E-2</v>
      </c>
      <c r="EL224">
        <v>4.6000000000000034E-2</v>
      </c>
      <c r="EM224">
        <v>6.3000000000000042E-2</v>
      </c>
      <c r="EN224">
        <v>5.5000000000000042E-2</v>
      </c>
      <c r="EO224">
        <v>9.0000000000000066E-2</v>
      </c>
      <c r="EP224">
        <v>5.0000000000000037E-2</v>
      </c>
      <c r="EQ224">
        <v>5.1000000000000038E-2</v>
      </c>
      <c r="ER224">
        <v>4.8000000000000036E-2</v>
      </c>
      <c r="ES224">
        <v>4.5000000000000033E-2</v>
      </c>
      <c r="ET224">
        <v>5.0000000000000037E-2</v>
      </c>
      <c r="EU224">
        <v>9.500000000000007E-2</v>
      </c>
      <c r="EV224">
        <v>5.8000000000000045E-2</v>
      </c>
      <c r="EW224">
        <v>7.4000000000000052E-2</v>
      </c>
      <c r="EX224">
        <v>5.8000000000000045E-2</v>
      </c>
      <c r="EY224">
        <v>9.0000000000000066E-2</v>
      </c>
      <c r="EZ224">
        <v>5.7000000000000044E-2</v>
      </c>
      <c r="FA224">
        <v>7.4000000000000052E-2</v>
      </c>
      <c r="FB224">
        <v>5.8000000000000045E-2</v>
      </c>
      <c r="FC224">
        <v>5.2000000000000039E-2</v>
      </c>
      <c r="FD224">
        <v>5.4000000000000041E-2</v>
      </c>
      <c r="FE224">
        <v>4.9000000000000037E-2</v>
      </c>
      <c r="FF224">
        <v>4.8000000000000036E-2</v>
      </c>
      <c r="FG224">
        <v>4.7000000000000035E-2</v>
      </c>
      <c r="FH224">
        <v>4.9000000000000037E-2</v>
      </c>
      <c r="FI224">
        <v>5.8000000000000045E-2</v>
      </c>
      <c r="FJ224">
        <v>4.4000000000000032E-2</v>
      </c>
      <c r="FK224">
        <v>5.5000000000000042E-2</v>
      </c>
      <c r="FL224">
        <v>4.8000000000000036E-2</v>
      </c>
      <c r="FM224">
        <v>5.5000000000000042E-2</v>
      </c>
      <c r="FN224">
        <v>4.7000000000000035E-2</v>
      </c>
      <c r="FO224">
        <v>7.5000000000000053E-2</v>
      </c>
      <c r="FP224">
        <v>7.1000000000000049E-2</v>
      </c>
      <c r="FQ224">
        <v>7.1000000000000049E-2</v>
      </c>
      <c r="FR224">
        <v>4.5000000000000033E-2</v>
      </c>
      <c r="FS224">
        <v>5.9000000000000045E-2</v>
      </c>
      <c r="FT224">
        <v>4.1000000000000029E-2</v>
      </c>
      <c r="FU224">
        <v>8.7000000000000063E-2</v>
      </c>
      <c r="FV224">
        <v>6.3000000000000042E-2</v>
      </c>
      <c r="FW224">
        <v>6.7000000000000046E-2</v>
      </c>
      <c r="FX224">
        <v>5.7000000000000044E-2</v>
      </c>
      <c r="FY224">
        <v>6.4000000000000043E-2</v>
      </c>
      <c r="FZ224">
        <v>5.8000000000000045E-2</v>
      </c>
      <c r="GA224">
        <v>4.8000000000000036E-2</v>
      </c>
      <c r="GB224">
        <v>5.8000000000000045E-2</v>
      </c>
      <c r="GC224">
        <v>4.200000000000003E-2</v>
      </c>
      <c r="GD224">
        <v>6.8000000000000047E-2</v>
      </c>
      <c r="GE224">
        <v>9.8000000000000073E-2</v>
      </c>
      <c r="GF224">
        <v>4.0000000000000029E-2</v>
      </c>
      <c r="GG224">
        <v>7.3000000000000051E-2</v>
      </c>
      <c r="GH224">
        <v>9.0000000000000011E-3</v>
      </c>
      <c r="GI224">
        <v>4.6000000000000034E-2</v>
      </c>
      <c r="GJ224">
        <v>3.7000000000000026E-2</v>
      </c>
      <c r="GK224">
        <v>7.200000000000005E-2</v>
      </c>
      <c r="GL224">
        <v>4.3000000000000031E-2</v>
      </c>
      <c r="GM224">
        <v>9.3000000000000069E-2</v>
      </c>
      <c r="GN224">
        <v>6.7000000000000046E-2</v>
      </c>
      <c r="GO224">
        <v>6.3000000000000042E-2</v>
      </c>
      <c r="GP224">
        <v>4.0000000000000029E-2</v>
      </c>
      <c r="GQ224">
        <v>3.3000000000000022E-2</v>
      </c>
      <c r="GR224">
        <v>2.0000000000000011E-2</v>
      </c>
      <c r="GS224">
        <v>6.7000000000000046E-2</v>
      </c>
      <c r="GT224">
        <v>7.5000000000000053E-2</v>
      </c>
      <c r="GU224">
        <v>6.1000000000000047E-2</v>
      </c>
      <c r="GV224">
        <v>2.7000000000000017E-2</v>
      </c>
      <c r="GW224">
        <v>6.4000000000000043E-2</v>
      </c>
      <c r="GX224">
        <v>5.5000000000000042E-2</v>
      </c>
      <c r="GY224">
        <v>6.9000000000000047E-2</v>
      </c>
      <c r="GZ224">
        <v>2.7000000000000017E-2</v>
      </c>
      <c r="HA224">
        <v>7.3000000000000051E-2</v>
      </c>
      <c r="HB224">
        <v>8.1000000000000058E-2</v>
      </c>
      <c r="HC224">
        <v>5.0000000000000037E-2</v>
      </c>
      <c r="HD224">
        <v>5.2000000000000039E-2</v>
      </c>
      <c r="HE224">
        <v>5.300000000000004E-2</v>
      </c>
      <c r="HF224">
        <v>4.7000000000000035E-2</v>
      </c>
      <c r="HG224">
        <v>5.300000000000004E-2</v>
      </c>
      <c r="HH224">
        <v>4.9000000000000037E-2</v>
      </c>
      <c r="HI224">
        <v>6.0000000000000046E-2</v>
      </c>
      <c r="HJ224">
        <v>5.0000000000000037E-2</v>
      </c>
      <c r="HK224">
        <v>6.9000000000000047E-2</v>
      </c>
      <c r="HL224">
        <v>3.6000000000000025E-2</v>
      </c>
      <c r="HM224">
        <v>3.1000000000000021E-2</v>
      </c>
      <c r="HN224">
        <v>4.0000000000000029E-2</v>
      </c>
      <c r="HO224">
        <v>3.6000000000000025E-2</v>
      </c>
      <c r="HP224">
        <v>4.7000000000000035E-2</v>
      </c>
      <c r="HQ224">
        <v>9.9000000000000074E-2</v>
      </c>
      <c r="HR224">
        <v>3.4000000000000023E-2</v>
      </c>
      <c r="HS224">
        <v>6.4000000000000043E-2</v>
      </c>
      <c r="HT224">
        <v>7.8000000000000055E-2</v>
      </c>
      <c r="HU224">
        <v>3.4000000000000023E-2</v>
      </c>
      <c r="HV224">
        <v>7.1000000000000049E-2</v>
      </c>
      <c r="HW224">
        <v>3.6000000000000025E-2</v>
      </c>
      <c r="HX224">
        <v>7.6000000000000054E-2</v>
      </c>
      <c r="HY224">
        <v>4.6000000000000034E-2</v>
      </c>
      <c r="HZ224">
        <v>8.300000000000006E-2</v>
      </c>
      <c r="IA224">
        <v>5.6000000000000043E-2</v>
      </c>
      <c r="IB224">
        <v>3.4000000000000023E-2</v>
      </c>
      <c r="IC224">
        <v>5.4000000000000041E-2</v>
      </c>
      <c r="ID224">
        <v>9.3000000000000069E-2</v>
      </c>
      <c r="IE224">
        <v>9.1000000000000067E-2</v>
      </c>
      <c r="IF224">
        <v>4.1000000000000029E-2</v>
      </c>
      <c r="IG224">
        <v>5.5000000000000042E-2</v>
      </c>
      <c r="IH224">
        <v>4.0000000000000029E-2</v>
      </c>
      <c r="II224">
        <v>9.1000000000000067E-2</v>
      </c>
      <c r="IJ224">
        <v>0.10700000000000008</v>
      </c>
      <c r="IK224">
        <v>2.1000000000000012E-2</v>
      </c>
      <c r="IL224">
        <v>3.8000000000000027E-2</v>
      </c>
      <c r="IM224">
        <v>0.10900000000000008</v>
      </c>
      <c r="IN224">
        <v>5.6000000000000043E-2</v>
      </c>
      <c r="IO224">
        <v>5.9000000000000045E-2</v>
      </c>
      <c r="IP224">
        <v>4.9000000000000037E-2</v>
      </c>
      <c r="IQ224">
        <v>6.4000000000000043E-2</v>
      </c>
      <c r="IR224">
        <v>5.9000000000000045E-2</v>
      </c>
      <c r="IS224">
        <v>6.9000000000000047E-2</v>
      </c>
      <c r="IT224">
        <v>6.4000000000000043E-2</v>
      </c>
      <c r="IU224">
        <v>6.8000000000000047E-2</v>
      </c>
      <c r="IV224">
        <v>3.1000000000000021E-2</v>
      </c>
      <c r="IW224">
        <v>6.5000000000000044E-2</v>
      </c>
      <c r="IX224">
        <v>7.8000000000000055E-2</v>
      </c>
      <c r="IY224">
        <v>3.6000000000000025E-2</v>
      </c>
      <c r="IZ224">
        <v>4.200000000000003E-2</v>
      </c>
      <c r="JA224">
        <v>6.0000000000000046E-2</v>
      </c>
      <c r="JB224">
        <v>8.5000000000000062E-2</v>
      </c>
      <c r="JC224">
        <v>5.5000000000000042E-2</v>
      </c>
      <c r="JD224">
        <v>5.0000000000000037E-2</v>
      </c>
      <c r="JE224">
        <v>4.7000000000000035E-2</v>
      </c>
      <c r="JF224">
        <v>5.9000000000000045E-2</v>
      </c>
      <c r="JG224">
        <v>2.7000000000000017E-2</v>
      </c>
      <c r="JH224">
        <v>5.7000000000000044E-2</v>
      </c>
      <c r="JI224">
        <v>8.0000000000000057E-2</v>
      </c>
      <c r="JJ224">
        <v>7.1000000000000049E-2</v>
      </c>
      <c r="JK224">
        <v>3.000000000000002E-2</v>
      </c>
      <c r="JL224">
        <v>9.1000000000000067E-2</v>
      </c>
      <c r="JM224">
        <v>5.9000000000000045E-2</v>
      </c>
      <c r="JN224">
        <v>3.9000000000000028E-2</v>
      </c>
      <c r="JO224">
        <v>6.0000000000000046E-2</v>
      </c>
      <c r="JP224">
        <v>5.9000000000000045E-2</v>
      </c>
      <c r="JQ224">
        <v>3.8000000000000027E-2</v>
      </c>
      <c r="JR224">
        <v>6.7000000000000046E-2</v>
      </c>
      <c r="JS224">
        <v>7.0000000000000048E-2</v>
      </c>
      <c r="JT224">
        <v>5.9000000000000045E-2</v>
      </c>
      <c r="JU224">
        <v>5.9000000000000045E-2</v>
      </c>
      <c r="JV224">
        <v>5.8000000000000045E-2</v>
      </c>
      <c r="JW224">
        <v>8.2000000000000059E-2</v>
      </c>
      <c r="JX224">
        <v>3.4000000000000023E-2</v>
      </c>
      <c r="JY224">
        <v>5.4000000000000041E-2</v>
      </c>
      <c r="JZ224">
        <v>4.1000000000000029E-2</v>
      </c>
      <c r="KA224">
        <v>8.8000000000000064E-2</v>
      </c>
      <c r="KB224">
        <v>5.9000000000000045E-2</v>
      </c>
      <c r="KC224">
        <v>7.0000000000000048E-2</v>
      </c>
      <c r="KD224">
        <v>1.7000000000000008E-2</v>
      </c>
      <c r="KE224">
        <v>4.5000000000000033E-2</v>
      </c>
      <c r="KF224">
        <v>6.0000000000000046E-2</v>
      </c>
      <c r="KG224">
        <v>1.900000000000001E-2</v>
      </c>
      <c r="KH224">
        <v>6.3000000000000042E-2</v>
      </c>
      <c r="KI224">
        <v>1.5000000000000006E-2</v>
      </c>
      <c r="KJ224">
        <v>4.1000000000000029E-2</v>
      </c>
      <c r="KK224">
        <v>6.4000000000000043E-2</v>
      </c>
      <c r="KL224">
        <v>6.1000000000000047E-2</v>
      </c>
      <c r="KM224">
        <v>4.0000000000000029E-2</v>
      </c>
      <c r="KN224">
        <v>4.3000000000000031E-2</v>
      </c>
      <c r="KO224">
        <v>1.0000000000000002E-2</v>
      </c>
      <c r="KP224">
        <v>2.3000000000000013E-2</v>
      </c>
      <c r="KQ224">
        <v>5.8000000000000045E-2</v>
      </c>
      <c r="KR224">
        <v>5.8000000000000045E-2</v>
      </c>
      <c r="KS224">
        <v>7.1000000000000049E-2</v>
      </c>
      <c r="KT224">
        <v>4.7000000000000035E-2</v>
      </c>
      <c r="KU224">
        <v>4.6000000000000034E-2</v>
      </c>
      <c r="KV224">
        <v>3.3000000000000022E-2</v>
      </c>
      <c r="KW224">
        <v>5.300000000000004E-2</v>
      </c>
      <c r="KX224">
        <v>4.1000000000000029E-2</v>
      </c>
      <c r="KY224">
        <v>4.4000000000000032E-2</v>
      </c>
      <c r="KZ224">
        <v>7.5000000000000053E-2</v>
      </c>
      <c r="LA224">
        <v>5.0000000000000037E-2</v>
      </c>
      <c r="LB224">
        <v>7.6000000000000054E-2</v>
      </c>
      <c r="LC224">
        <v>5.4000000000000041E-2</v>
      </c>
      <c r="LD224">
        <v>4.8000000000000036E-2</v>
      </c>
      <c r="LE224">
        <v>6.7000000000000046E-2</v>
      </c>
      <c r="LF224">
        <v>7.6000000000000054E-2</v>
      </c>
      <c r="LG224">
        <v>7.6000000000000054E-2</v>
      </c>
      <c r="LH224">
        <v>4.8000000000000036E-2</v>
      </c>
      <c r="LI224">
        <v>5.7000000000000044E-2</v>
      </c>
      <c r="LJ224">
        <v>3.7000000000000026E-2</v>
      </c>
      <c r="LK224">
        <v>5.2000000000000039E-2</v>
      </c>
      <c r="LL224">
        <v>2.0000000000000011E-2</v>
      </c>
      <c r="LM224">
        <v>0.12100000000000009</v>
      </c>
      <c r="LN224">
        <v>7.5000000000000053E-2</v>
      </c>
      <c r="LO224">
        <v>4.200000000000003E-2</v>
      </c>
      <c r="LP224">
        <v>5.4000000000000041E-2</v>
      </c>
      <c r="LQ224">
        <v>6.2000000000000048E-2</v>
      </c>
      <c r="LR224">
        <v>5.0000000000000037E-2</v>
      </c>
      <c r="LS224">
        <v>6.9000000000000047E-2</v>
      </c>
      <c r="LT224">
        <v>8.2000000000000059E-2</v>
      </c>
      <c r="LU224">
        <v>3.7000000000000026E-2</v>
      </c>
      <c r="LV224">
        <v>5.1000000000000038E-2</v>
      </c>
      <c r="LW224">
        <v>6.9000000000000047E-2</v>
      </c>
      <c r="LX224">
        <v>4.1000000000000029E-2</v>
      </c>
      <c r="LY224">
        <v>6.3000000000000042E-2</v>
      </c>
      <c r="LZ224">
        <v>3.1000000000000021E-2</v>
      </c>
      <c r="MA224">
        <v>2.9000000000000019E-2</v>
      </c>
      <c r="MB224">
        <v>0.10500000000000008</v>
      </c>
      <c r="MC224">
        <v>6.7000000000000046E-2</v>
      </c>
      <c r="MD224">
        <v>7.9000000000000056E-2</v>
      </c>
      <c r="ME224">
        <v>7.1000000000000049E-2</v>
      </c>
      <c r="MF224">
        <v>4.8000000000000036E-2</v>
      </c>
      <c r="MG224">
        <v>5.2000000000000039E-2</v>
      </c>
      <c r="MH224">
        <v>6.3000000000000042E-2</v>
      </c>
      <c r="MI224">
        <v>8.300000000000006E-2</v>
      </c>
      <c r="MJ224">
        <v>6.7000000000000046E-2</v>
      </c>
      <c r="MK224">
        <v>7.9000000000000056E-2</v>
      </c>
      <c r="ML224">
        <v>4.5000000000000033E-2</v>
      </c>
      <c r="MM224">
        <v>5.9000000000000045E-2</v>
      </c>
      <c r="MN224">
        <v>4.3000000000000031E-2</v>
      </c>
      <c r="MO224">
        <v>8.7000000000000063E-2</v>
      </c>
      <c r="MP224">
        <v>1.5000000000000006E-2</v>
      </c>
      <c r="MQ224">
        <v>7.8000000000000055E-2</v>
      </c>
      <c r="MR224">
        <v>5.4000000000000041E-2</v>
      </c>
      <c r="MS224">
        <v>4.7000000000000035E-2</v>
      </c>
      <c r="MT224">
        <v>3.7000000000000026E-2</v>
      </c>
      <c r="MU224">
        <v>2.8000000000000018E-2</v>
      </c>
      <c r="MV224">
        <v>4.8000000000000036E-2</v>
      </c>
      <c r="MW224">
        <v>8.300000000000006E-2</v>
      </c>
      <c r="MX224">
        <v>5.5000000000000042E-2</v>
      </c>
      <c r="MY224">
        <v>6.4000000000000043E-2</v>
      </c>
      <c r="MZ224">
        <v>6.3000000000000042E-2</v>
      </c>
      <c r="NA224">
        <v>8.4000000000000061E-2</v>
      </c>
      <c r="NB224">
        <v>6.4000000000000043E-2</v>
      </c>
      <c r="NC224">
        <v>9.8000000000000073E-2</v>
      </c>
      <c r="ND224">
        <v>3.2000000000000021E-2</v>
      </c>
      <c r="NE224">
        <v>6.4000000000000043E-2</v>
      </c>
      <c r="NF224">
        <v>2.0000000000000011E-2</v>
      </c>
      <c r="NG224">
        <v>4.1000000000000029E-2</v>
      </c>
      <c r="NH224">
        <v>6.8000000000000047E-2</v>
      </c>
      <c r="NI224">
        <v>6.4000000000000043E-2</v>
      </c>
      <c r="NJ224">
        <v>7.5000000000000053E-2</v>
      </c>
      <c r="NK224">
        <v>8.7000000000000063E-2</v>
      </c>
      <c r="NL224">
        <v>9.2000000000000068E-2</v>
      </c>
      <c r="NM224">
        <v>1.4000000000000005E-2</v>
      </c>
      <c r="NN224">
        <v>7.0000000000000048E-2</v>
      </c>
      <c r="NO224">
        <v>7.200000000000005E-2</v>
      </c>
      <c r="NP224">
        <v>2.8000000000000018E-2</v>
      </c>
      <c r="NQ224">
        <v>8.2000000000000059E-2</v>
      </c>
      <c r="NR224">
        <v>3.1000000000000021E-2</v>
      </c>
      <c r="NS224">
        <v>7.3000000000000051E-2</v>
      </c>
      <c r="NT224">
        <v>2.4000000000000014E-2</v>
      </c>
      <c r="NU224">
        <v>0.10800000000000008</v>
      </c>
      <c r="NV224">
        <v>7.1000000000000049E-2</v>
      </c>
      <c r="NW224">
        <v>4.6000000000000034E-2</v>
      </c>
      <c r="NX224">
        <v>3.9000000000000028E-2</v>
      </c>
      <c r="NY224">
        <v>0.12500000000000008</v>
      </c>
      <c r="NZ224">
        <v>6.7000000000000046E-2</v>
      </c>
      <c r="OA224">
        <v>5.4000000000000041E-2</v>
      </c>
      <c r="OB224">
        <v>9.9000000000000074E-2</v>
      </c>
      <c r="OC224">
        <v>4.200000000000003E-2</v>
      </c>
      <c r="OD224">
        <v>0.10700000000000008</v>
      </c>
      <c r="OE224">
        <v>7.7000000000000055E-2</v>
      </c>
      <c r="OF224">
        <v>3.1000000000000021E-2</v>
      </c>
      <c r="OG224">
        <v>7.4000000000000052E-2</v>
      </c>
      <c r="OH224">
        <v>6.9000000000000047E-2</v>
      </c>
      <c r="OI224">
        <v>1.6000000000000007E-2</v>
      </c>
      <c r="OJ224">
        <v>8.1000000000000058E-2</v>
      </c>
      <c r="OK224">
        <v>6.3000000000000042E-2</v>
      </c>
      <c r="OL224">
        <v>7.200000000000005E-2</v>
      </c>
      <c r="OM224">
        <v>7.5000000000000053E-2</v>
      </c>
      <c r="ON224">
        <v>4.8000000000000036E-2</v>
      </c>
      <c r="OO224">
        <v>6.4000000000000043E-2</v>
      </c>
      <c r="OP224">
        <v>7.7000000000000055E-2</v>
      </c>
      <c r="OQ224">
        <v>9.3000000000000069E-2</v>
      </c>
      <c r="OR224">
        <v>7.0000000000000048E-2</v>
      </c>
      <c r="OS224">
        <v>4.0000000000000029E-2</v>
      </c>
      <c r="OT224">
        <v>6.1000000000000047E-2</v>
      </c>
      <c r="OU224">
        <v>8.300000000000006E-2</v>
      </c>
      <c r="OV224">
        <v>3.9000000000000028E-2</v>
      </c>
      <c r="OW224">
        <v>5.1000000000000038E-2</v>
      </c>
      <c r="OX224">
        <v>5.6000000000000043E-2</v>
      </c>
      <c r="OY224">
        <v>6.7000000000000046E-2</v>
      </c>
      <c r="OZ224">
        <v>7.6000000000000054E-2</v>
      </c>
      <c r="PA224">
        <v>3.7000000000000026E-2</v>
      </c>
      <c r="PB224">
        <v>4.9000000000000037E-2</v>
      </c>
      <c r="PC224">
        <v>1.8000000000000009E-2</v>
      </c>
      <c r="PD224">
        <v>2.7000000000000017E-2</v>
      </c>
      <c r="PE224">
        <v>5.4000000000000041E-2</v>
      </c>
      <c r="PF224">
        <v>2.9000000000000019E-2</v>
      </c>
      <c r="PG224">
        <v>3.8000000000000027E-2</v>
      </c>
      <c r="PH224">
        <v>8.0000000000000057E-2</v>
      </c>
      <c r="PI224">
        <v>6.6000000000000045E-2</v>
      </c>
      <c r="PJ224">
        <v>4.1000000000000029E-2</v>
      </c>
      <c r="PK224">
        <v>6.6000000000000045E-2</v>
      </c>
      <c r="PL224">
        <v>9.0000000000000066E-2</v>
      </c>
      <c r="PM224">
        <v>0.11600000000000009</v>
      </c>
      <c r="PN224">
        <v>8.8000000000000064E-2</v>
      </c>
      <c r="PO224">
        <v>4.8000000000000036E-2</v>
      </c>
      <c r="PP224">
        <v>5.8000000000000045E-2</v>
      </c>
      <c r="PQ224">
        <v>5.2000000000000039E-2</v>
      </c>
      <c r="PR224">
        <v>9.500000000000007E-2</v>
      </c>
      <c r="PS224">
        <v>7.3000000000000051E-2</v>
      </c>
      <c r="PT224">
        <v>7.8000000000000055E-2</v>
      </c>
      <c r="PU224">
        <v>8.300000000000006E-2</v>
      </c>
      <c r="PV224">
        <v>7.7000000000000055E-2</v>
      </c>
      <c r="PW224">
        <v>4.6000000000000034E-2</v>
      </c>
      <c r="PX224">
        <v>7.5000000000000053E-2</v>
      </c>
      <c r="PY224">
        <v>9.2000000000000068E-2</v>
      </c>
      <c r="PZ224">
        <v>5.7000000000000044E-2</v>
      </c>
      <c r="QA224">
        <v>5.1000000000000038E-2</v>
      </c>
      <c r="QB224">
        <v>6.9000000000000047E-2</v>
      </c>
      <c r="QC224">
        <v>6.5000000000000044E-2</v>
      </c>
      <c r="QD224">
        <v>6.5000000000000044E-2</v>
      </c>
      <c r="QE224">
        <v>8.4000000000000061E-2</v>
      </c>
      <c r="QF224">
        <v>7.8000000000000055E-2</v>
      </c>
      <c r="QG224">
        <v>6.6000000000000045E-2</v>
      </c>
      <c r="QH224">
        <v>4.3000000000000031E-2</v>
      </c>
      <c r="QI224">
        <v>6.8000000000000047E-2</v>
      </c>
      <c r="QJ224">
        <v>8.9000000000000065E-2</v>
      </c>
      <c r="QK224">
        <v>5.4000000000000041E-2</v>
      </c>
      <c r="QL224">
        <v>5.2000000000000039E-2</v>
      </c>
      <c r="QM224">
        <v>3.5000000000000024E-2</v>
      </c>
      <c r="QN224">
        <v>1.6000000000000007E-2</v>
      </c>
      <c r="QO224">
        <v>4.6000000000000034E-2</v>
      </c>
      <c r="QP224">
        <v>0.10000000000000007</v>
      </c>
      <c r="QQ224">
        <v>8.6000000000000063E-2</v>
      </c>
      <c r="QR224">
        <v>6.0000000000000046E-2</v>
      </c>
      <c r="QS224">
        <v>7.6000000000000054E-2</v>
      </c>
      <c r="QT224">
        <v>5.0000000000000037E-2</v>
      </c>
      <c r="QU224">
        <v>6.0000000000000046E-2</v>
      </c>
      <c r="QV224">
        <v>5.300000000000004E-2</v>
      </c>
      <c r="QW224">
        <v>4.200000000000003E-2</v>
      </c>
      <c r="QX224">
        <v>5.9000000000000045E-2</v>
      </c>
      <c r="QY224">
        <v>3.2000000000000021E-2</v>
      </c>
      <c r="QZ224">
        <v>6.8000000000000047E-2</v>
      </c>
      <c r="RA224">
        <v>0.10900000000000008</v>
      </c>
      <c r="RB224">
        <v>7.4000000000000052E-2</v>
      </c>
      <c r="RC224">
        <v>5.8000000000000045E-2</v>
      </c>
      <c r="RD224">
        <v>5.4000000000000041E-2</v>
      </c>
      <c r="RE224">
        <v>3.8000000000000027E-2</v>
      </c>
      <c r="RF224">
        <v>6.1000000000000047E-2</v>
      </c>
      <c r="RG224">
        <v>6.2000000000000048E-2</v>
      </c>
      <c r="RH224">
        <v>4.0000000000000029E-2</v>
      </c>
      <c r="RI224">
        <v>2.1000000000000012E-2</v>
      </c>
      <c r="RJ224">
        <v>6.2000000000000048E-2</v>
      </c>
      <c r="RK224">
        <v>3.000000000000002E-2</v>
      </c>
      <c r="RL224">
        <v>6.2000000000000048E-2</v>
      </c>
      <c r="RM224">
        <v>6.4000000000000043E-2</v>
      </c>
      <c r="RN224">
        <v>7.8000000000000055E-2</v>
      </c>
      <c r="RO224">
        <v>6.6000000000000045E-2</v>
      </c>
      <c r="RP224">
        <v>3.6000000000000025E-2</v>
      </c>
      <c r="RQ224">
        <v>6.7000000000000046E-2</v>
      </c>
      <c r="RR224">
        <v>7.8000000000000055E-2</v>
      </c>
      <c r="RS224">
        <v>8.0000000000000057E-2</v>
      </c>
      <c r="RT224">
        <v>3.9000000000000028E-2</v>
      </c>
      <c r="RU224">
        <v>5.4000000000000041E-2</v>
      </c>
      <c r="RV224">
        <v>8.2000000000000059E-2</v>
      </c>
      <c r="RW224">
        <v>6.4000000000000043E-2</v>
      </c>
      <c r="RX224">
        <v>6.0000000000000046E-2</v>
      </c>
      <c r="RY224">
        <v>6.3000000000000042E-2</v>
      </c>
      <c r="RZ224">
        <v>3.1000000000000021E-2</v>
      </c>
      <c r="SA224">
        <v>7.5000000000000053E-2</v>
      </c>
      <c r="SB224">
        <v>3.6000000000000025E-2</v>
      </c>
      <c r="SC224">
        <v>4.7000000000000035E-2</v>
      </c>
      <c r="SD224">
        <v>6.0000000000000046E-2</v>
      </c>
      <c r="SE224">
        <v>7.6000000000000054E-2</v>
      </c>
      <c r="SF224">
        <v>6.5000000000000044E-2</v>
      </c>
      <c r="SG224">
        <v>8.7000000000000063E-2</v>
      </c>
      <c r="SH224">
        <v>7.8000000000000055E-2</v>
      </c>
      <c r="SI224">
        <v>7.200000000000005E-2</v>
      </c>
      <c r="SJ224">
        <v>8.7000000000000063E-2</v>
      </c>
      <c r="SK224">
        <v>8.0000000000000057E-2</v>
      </c>
      <c r="SL224">
        <v>0.10900000000000008</v>
      </c>
      <c r="SM224">
        <v>7.5000000000000053E-2</v>
      </c>
      <c r="SN224">
        <v>5.8000000000000045E-2</v>
      </c>
      <c r="SO224">
        <v>4.3000000000000031E-2</v>
      </c>
      <c r="SP224">
        <v>3.2000000000000021E-2</v>
      </c>
      <c r="SQ224">
        <v>5.8000000000000045E-2</v>
      </c>
      <c r="SR224">
        <v>5.4000000000000041E-2</v>
      </c>
      <c r="SS224">
        <v>3.6000000000000025E-2</v>
      </c>
      <c r="ST224">
        <v>6.5000000000000044E-2</v>
      </c>
      <c r="SU224">
        <v>4.3000000000000031E-2</v>
      </c>
      <c r="SV224">
        <v>7.3000000000000051E-2</v>
      </c>
      <c r="SW224">
        <v>8.2000000000000059E-2</v>
      </c>
      <c r="SX224">
        <v>3.4000000000000023E-2</v>
      </c>
      <c r="SY224">
        <v>4.1000000000000029E-2</v>
      </c>
      <c r="SZ224">
        <v>2.9000000000000019E-2</v>
      </c>
      <c r="TA224">
        <v>4.8000000000000036E-2</v>
      </c>
      <c r="TB224">
        <v>6.3000000000000042E-2</v>
      </c>
      <c r="TC224">
        <v>4.200000000000003E-2</v>
      </c>
      <c r="TD224">
        <v>5.5000000000000042E-2</v>
      </c>
      <c r="TE224">
        <v>8.8000000000000064E-2</v>
      </c>
      <c r="TF224">
        <v>4.5000000000000033E-2</v>
      </c>
      <c r="TG224">
        <v>3.4000000000000023E-2</v>
      </c>
      <c r="TH224">
        <v>0.10000000000000007</v>
      </c>
      <c r="TI224">
        <v>1.8000000000000009E-2</v>
      </c>
    </row>
    <row r="225" spans="1:529" x14ac:dyDescent="0.25">
      <c r="A225" s="60">
        <v>18.5</v>
      </c>
      <c r="B225" s="60">
        <v>0</v>
      </c>
      <c r="C225" s="60">
        <v>6.8000000000000047E-2</v>
      </c>
      <c r="D225" s="60">
        <v>0.93200000000000072</v>
      </c>
      <c r="F225" s="60">
        <f t="shared" si="9"/>
        <v>5.9433999999999924E-2</v>
      </c>
      <c r="G225" s="60">
        <f t="shared" si="10"/>
        <v>2.0000000000000011E-2</v>
      </c>
      <c r="H225" s="60">
        <f t="shared" si="11"/>
        <v>0.10500000000000008</v>
      </c>
      <c r="J225" s="76">
        <v>223</v>
      </c>
      <c r="K225" s="76">
        <v>5.8864999999999972</v>
      </c>
      <c r="L225" s="76">
        <v>572278.46475885715</v>
      </c>
      <c r="M225" s="76">
        <v>4.8276949823939521</v>
      </c>
      <c r="N225" s="76">
        <v>763158.66004974965</v>
      </c>
      <c r="O225" s="76">
        <v>5.2805262690691199</v>
      </c>
      <c r="Q225" s="76">
        <v>0.96008333333333407</v>
      </c>
      <c r="R225" s="76">
        <v>64741.288966267006</v>
      </c>
      <c r="S225" s="76">
        <v>0.9475673163410715</v>
      </c>
      <c r="T225" s="76">
        <v>104164.59949804169</v>
      </c>
      <c r="U225" s="76">
        <v>0.95246758817371369</v>
      </c>
      <c r="W225" s="76">
        <v>4.9264166666666611</v>
      </c>
      <c r="X225" s="76">
        <v>507537.17579259054</v>
      </c>
      <c r="Y225" s="76">
        <v>3.8801276660528785</v>
      </c>
      <c r="Z225" s="76">
        <v>658994.06055170821</v>
      </c>
      <c r="AA225" s="76">
        <v>4.3280586808954089</v>
      </c>
      <c r="AD225">
        <v>6.8000000000000047E-2</v>
      </c>
      <c r="AE225">
        <v>6.1000000000000047E-2</v>
      </c>
      <c r="AF225">
        <v>6.3000000000000042E-2</v>
      </c>
      <c r="AG225">
        <v>5.2000000000000039E-2</v>
      </c>
      <c r="AH225">
        <v>3.5000000000000024E-2</v>
      </c>
      <c r="AI225">
        <v>5.6000000000000043E-2</v>
      </c>
      <c r="AJ225">
        <v>4.3000000000000031E-2</v>
      </c>
      <c r="AK225">
        <v>6.3000000000000042E-2</v>
      </c>
      <c r="AL225">
        <v>7.0000000000000048E-2</v>
      </c>
      <c r="AM225">
        <v>5.5000000000000042E-2</v>
      </c>
      <c r="AN225">
        <v>5.2000000000000039E-2</v>
      </c>
      <c r="AO225">
        <v>3.2000000000000021E-2</v>
      </c>
      <c r="AP225">
        <v>6.4000000000000043E-2</v>
      </c>
      <c r="AQ225">
        <v>9.400000000000007E-2</v>
      </c>
      <c r="AR225">
        <v>8.1000000000000058E-2</v>
      </c>
      <c r="AS225">
        <v>5.9000000000000045E-2</v>
      </c>
      <c r="AT225">
        <v>9.7000000000000072E-2</v>
      </c>
      <c r="AU225">
        <v>8.2000000000000059E-2</v>
      </c>
      <c r="AV225">
        <v>8.9000000000000065E-2</v>
      </c>
      <c r="AW225">
        <v>3.2000000000000021E-2</v>
      </c>
      <c r="AX225">
        <v>4.200000000000003E-2</v>
      </c>
      <c r="AY225">
        <v>5.2000000000000039E-2</v>
      </c>
      <c r="AZ225">
        <v>9.0000000000000066E-2</v>
      </c>
      <c r="BA225">
        <v>9.3000000000000069E-2</v>
      </c>
      <c r="BB225">
        <v>6.8000000000000047E-2</v>
      </c>
      <c r="BC225">
        <v>7.3000000000000051E-2</v>
      </c>
      <c r="BD225">
        <v>3.7000000000000026E-2</v>
      </c>
      <c r="BE225">
        <v>3.5000000000000024E-2</v>
      </c>
      <c r="BF225">
        <v>4.5000000000000033E-2</v>
      </c>
      <c r="BG225">
        <v>5.7000000000000044E-2</v>
      </c>
      <c r="BH225">
        <v>4.7000000000000035E-2</v>
      </c>
      <c r="BI225">
        <v>6.0000000000000046E-2</v>
      </c>
      <c r="BJ225">
        <v>6.2000000000000048E-2</v>
      </c>
      <c r="BK225">
        <v>5.4000000000000041E-2</v>
      </c>
      <c r="BL225">
        <v>5.7000000000000044E-2</v>
      </c>
      <c r="BM225">
        <v>8.7000000000000063E-2</v>
      </c>
      <c r="BN225">
        <v>0.11200000000000009</v>
      </c>
      <c r="BO225">
        <v>8.0000000000000057E-2</v>
      </c>
      <c r="BP225">
        <v>7.4000000000000052E-2</v>
      </c>
      <c r="BQ225">
        <v>6.0000000000000046E-2</v>
      </c>
      <c r="BR225">
        <v>5.8000000000000045E-2</v>
      </c>
      <c r="BS225">
        <v>4.3000000000000031E-2</v>
      </c>
      <c r="BT225">
        <v>8.1000000000000058E-2</v>
      </c>
      <c r="BU225">
        <v>8.300000000000006E-2</v>
      </c>
      <c r="BV225">
        <v>8.1000000000000058E-2</v>
      </c>
      <c r="BW225">
        <v>6.0000000000000046E-2</v>
      </c>
      <c r="BX225">
        <v>8.8000000000000064E-2</v>
      </c>
      <c r="BY225">
        <v>4.9000000000000037E-2</v>
      </c>
      <c r="BZ225">
        <v>2.1000000000000012E-2</v>
      </c>
      <c r="CA225">
        <v>7.200000000000005E-2</v>
      </c>
      <c r="CB225">
        <v>9.8000000000000073E-2</v>
      </c>
      <c r="CC225">
        <v>8.6000000000000063E-2</v>
      </c>
      <c r="CD225">
        <v>4.4000000000000032E-2</v>
      </c>
      <c r="CE225">
        <v>6.4000000000000043E-2</v>
      </c>
      <c r="CF225">
        <v>4.9000000000000037E-2</v>
      </c>
      <c r="CG225">
        <v>9.1000000000000067E-2</v>
      </c>
      <c r="CH225">
        <v>6.7000000000000046E-2</v>
      </c>
      <c r="CI225">
        <v>4.9000000000000037E-2</v>
      </c>
      <c r="CJ225">
        <v>8.1000000000000058E-2</v>
      </c>
      <c r="CK225">
        <v>6.2000000000000048E-2</v>
      </c>
      <c r="CL225">
        <v>2.1000000000000012E-2</v>
      </c>
      <c r="CM225">
        <v>4.4000000000000032E-2</v>
      </c>
      <c r="CN225">
        <v>8.4000000000000061E-2</v>
      </c>
      <c r="CO225">
        <v>6.6000000000000045E-2</v>
      </c>
      <c r="CP225">
        <v>0.10700000000000008</v>
      </c>
      <c r="CQ225">
        <v>5.4000000000000041E-2</v>
      </c>
      <c r="CR225">
        <v>5.300000000000004E-2</v>
      </c>
      <c r="CS225">
        <v>5.1000000000000038E-2</v>
      </c>
      <c r="CT225">
        <v>7.1000000000000049E-2</v>
      </c>
      <c r="CU225">
        <v>0.10000000000000007</v>
      </c>
      <c r="CV225">
        <v>8.5000000000000062E-2</v>
      </c>
      <c r="CW225">
        <v>3.6000000000000025E-2</v>
      </c>
      <c r="CX225">
        <v>2.2000000000000013E-2</v>
      </c>
      <c r="CY225">
        <v>6.5000000000000044E-2</v>
      </c>
      <c r="CZ225">
        <v>4.3000000000000031E-2</v>
      </c>
      <c r="DA225">
        <v>3.9000000000000028E-2</v>
      </c>
      <c r="DB225">
        <v>0.10800000000000008</v>
      </c>
      <c r="DC225">
        <v>9.1000000000000067E-2</v>
      </c>
      <c r="DD225">
        <v>8.7000000000000063E-2</v>
      </c>
      <c r="DE225">
        <v>3.2000000000000021E-2</v>
      </c>
      <c r="DF225">
        <v>8.2000000000000059E-2</v>
      </c>
      <c r="DG225">
        <v>7.0000000000000048E-2</v>
      </c>
      <c r="DH225">
        <v>6.3000000000000042E-2</v>
      </c>
      <c r="DI225">
        <v>4.6000000000000034E-2</v>
      </c>
      <c r="DJ225">
        <v>3.2000000000000021E-2</v>
      </c>
      <c r="DK225">
        <v>4.7000000000000035E-2</v>
      </c>
      <c r="DL225">
        <v>6.2000000000000048E-2</v>
      </c>
      <c r="DM225">
        <v>8.0000000000000057E-2</v>
      </c>
      <c r="DN225">
        <v>4.9000000000000037E-2</v>
      </c>
      <c r="DO225">
        <v>0.10400000000000008</v>
      </c>
      <c r="DP225">
        <v>6.5000000000000044E-2</v>
      </c>
      <c r="DQ225">
        <v>5.6000000000000043E-2</v>
      </c>
      <c r="DR225">
        <v>2.6000000000000016E-2</v>
      </c>
      <c r="DS225">
        <v>5.6000000000000043E-2</v>
      </c>
      <c r="DT225">
        <v>4.7000000000000035E-2</v>
      </c>
      <c r="DU225">
        <v>6.9000000000000047E-2</v>
      </c>
      <c r="DV225">
        <v>7.3000000000000051E-2</v>
      </c>
      <c r="DW225">
        <v>5.0000000000000037E-2</v>
      </c>
      <c r="DX225">
        <v>6.5000000000000044E-2</v>
      </c>
      <c r="DY225">
        <v>6.4000000000000043E-2</v>
      </c>
      <c r="DZ225">
        <v>5.4000000000000041E-2</v>
      </c>
      <c r="EA225">
        <v>3.1000000000000021E-2</v>
      </c>
      <c r="EB225">
        <v>0.10200000000000008</v>
      </c>
      <c r="EC225">
        <v>6.0000000000000046E-2</v>
      </c>
      <c r="ED225">
        <v>6.9000000000000047E-2</v>
      </c>
      <c r="EE225">
        <v>4.4000000000000032E-2</v>
      </c>
      <c r="EF225">
        <v>5.6000000000000043E-2</v>
      </c>
      <c r="EG225">
        <v>3.8000000000000027E-2</v>
      </c>
      <c r="EH225">
        <v>0.11600000000000009</v>
      </c>
      <c r="EI225">
        <v>6.4000000000000043E-2</v>
      </c>
      <c r="EJ225">
        <v>8.4000000000000061E-2</v>
      </c>
      <c r="EK225">
        <v>5.1000000000000038E-2</v>
      </c>
      <c r="EL225">
        <v>4.5000000000000033E-2</v>
      </c>
      <c r="EM225">
        <v>6.2000000000000048E-2</v>
      </c>
      <c r="EN225">
        <v>5.4000000000000041E-2</v>
      </c>
      <c r="EO225">
        <v>9.0000000000000066E-2</v>
      </c>
      <c r="EP225">
        <v>4.9000000000000037E-2</v>
      </c>
      <c r="EQ225">
        <v>5.1000000000000038E-2</v>
      </c>
      <c r="ER225">
        <v>4.7000000000000035E-2</v>
      </c>
      <c r="ES225">
        <v>4.4000000000000032E-2</v>
      </c>
      <c r="ET225">
        <v>4.9000000000000037E-2</v>
      </c>
      <c r="EU225">
        <v>9.500000000000007E-2</v>
      </c>
      <c r="EV225">
        <v>5.8000000000000045E-2</v>
      </c>
      <c r="EW225">
        <v>7.4000000000000052E-2</v>
      </c>
      <c r="EX225">
        <v>5.7000000000000044E-2</v>
      </c>
      <c r="EY225">
        <v>8.9000000000000065E-2</v>
      </c>
      <c r="EZ225">
        <v>5.6000000000000043E-2</v>
      </c>
      <c r="FA225">
        <v>7.4000000000000052E-2</v>
      </c>
      <c r="FB225">
        <v>5.8000000000000045E-2</v>
      </c>
      <c r="FC225">
        <v>5.2000000000000039E-2</v>
      </c>
      <c r="FD225">
        <v>5.4000000000000041E-2</v>
      </c>
      <c r="FE225">
        <v>4.7000000000000035E-2</v>
      </c>
      <c r="FF225">
        <v>4.7000000000000035E-2</v>
      </c>
      <c r="FG225">
        <v>4.7000000000000035E-2</v>
      </c>
      <c r="FH225">
        <v>4.9000000000000037E-2</v>
      </c>
      <c r="FI225">
        <v>5.8000000000000045E-2</v>
      </c>
      <c r="FJ225">
        <v>4.3000000000000031E-2</v>
      </c>
      <c r="FK225">
        <v>5.5000000000000042E-2</v>
      </c>
      <c r="FL225">
        <v>4.8000000000000036E-2</v>
      </c>
      <c r="FM225">
        <v>5.5000000000000042E-2</v>
      </c>
      <c r="FN225">
        <v>4.7000000000000035E-2</v>
      </c>
      <c r="FO225">
        <v>7.5000000000000053E-2</v>
      </c>
      <c r="FP225">
        <v>7.1000000000000049E-2</v>
      </c>
      <c r="FQ225">
        <v>7.1000000000000049E-2</v>
      </c>
      <c r="FR225">
        <v>4.5000000000000033E-2</v>
      </c>
      <c r="FS225">
        <v>5.8000000000000045E-2</v>
      </c>
      <c r="FT225">
        <v>4.1000000000000029E-2</v>
      </c>
      <c r="FU225">
        <v>8.7000000000000063E-2</v>
      </c>
      <c r="FV225">
        <v>6.3000000000000042E-2</v>
      </c>
      <c r="FW225">
        <v>6.6000000000000045E-2</v>
      </c>
      <c r="FX225">
        <v>5.7000000000000044E-2</v>
      </c>
      <c r="FY225">
        <v>6.3000000000000042E-2</v>
      </c>
      <c r="FZ225">
        <v>5.8000000000000045E-2</v>
      </c>
      <c r="GA225">
        <v>4.6000000000000034E-2</v>
      </c>
      <c r="GB225">
        <v>5.8000000000000045E-2</v>
      </c>
      <c r="GC225">
        <v>4.200000000000003E-2</v>
      </c>
      <c r="GD225">
        <v>6.7000000000000046E-2</v>
      </c>
      <c r="GE225">
        <v>9.7000000000000072E-2</v>
      </c>
      <c r="GF225">
        <v>4.0000000000000029E-2</v>
      </c>
      <c r="GG225">
        <v>7.3000000000000051E-2</v>
      </c>
      <c r="GH225">
        <v>8.0000000000000002E-3</v>
      </c>
      <c r="GI225">
        <v>4.6000000000000034E-2</v>
      </c>
      <c r="GJ225">
        <v>3.7000000000000026E-2</v>
      </c>
      <c r="GK225">
        <v>7.1000000000000049E-2</v>
      </c>
      <c r="GL225">
        <v>4.3000000000000031E-2</v>
      </c>
      <c r="GM225">
        <v>9.3000000000000069E-2</v>
      </c>
      <c r="GN225">
        <v>6.7000000000000046E-2</v>
      </c>
      <c r="GO225">
        <v>6.3000000000000042E-2</v>
      </c>
      <c r="GP225">
        <v>3.9000000000000028E-2</v>
      </c>
      <c r="GQ225">
        <v>3.3000000000000022E-2</v>
      </c>
      <c r="GR225">
        <v>2.0000000000000011E-2</v>
      </c>
      <c r="GS225">
        <v>6.6000000000000045E-2</v>
      </c>
      <c r="GT225">
        <v>7.4000000000000052E-2</v>
      </c>
      <c r="GU225">
        <v>6.0000000000000046E-2</v>
      </c>
      <c r="GV225">
        <v>2.7000000000000017E-2</v>
      </c>
      <c r="GW225">
        <v>6.4000000000000043E-2</v>
      </c>
      <c r="GX225">
        <v>5.5000000000000042E-2</v>
      </c>
      <c r="GY225">
        <v>6.9000000000000047E-2</v>
      </c>
      <c r="GZ225">
        <v>2.7000000000000017E-2</v>
      </c>
      <c r="HA225">
        <v>7.3000000000000051E-2</v>
      </c>
      <c r="HB225">
        <v>8.1000000000000058E-2</v>
      </c>
      <c r="HC225">
        <v>5.0000000000000037E-2</v>
      </c>
      <c r="HD225">
        <v>5.2000000000000039E-2</v>
      </c>
      <c r="HE225">
        <v>5.2000000000000039E-2</v>
      </c>
      <c r="HF225">
        <v>4.6000000000000034E-2</v>
      </c>
      <c r="HG225">
        <v>5.300000000000004E-2</v>
      </c>
      <c r="HH225">
        <v>4.9000000000000037E-2</v>
      </c>
      <c r="HI225">
        <v>5.9000000000000045E-2</v>
      </c>
      <c r="HJ225">
        <v>4.8000000000000036E-2</v>
      </c>
      <c r="HK225">
        <v>6.9000000000000047E-2</v>
      </c>
      <c r="HL225">
        <v>3.6000000000000025E-2</v>
      </c>
      <c r="HM225">
        <v>3.1000000000000021E-2</v>
      </c>
      <c r="HN225">
        <v>4.0000000000000029E-2</v>
      </c>
      <c r="HO225">
        <v>3.6000000000000025E-2</v>
      </c>
      <c r="HP225">
        <v>4.7000000000000035E-2</v>
      </c>
      <c r="HQ225">
        <v>9.8000000000000073E-2</v>
      </c>
      <c r="HR225">
        <v>3.4000000000000023E-2</v>
      </c>
      <c r="HS225">
        <v>6.4000000000000043E-2</v>
      </c>
      <c r="HT225">
        <v>7.8000000000000055E-2</v>
      </c>
      <c r="HU225">
        <v>3.3000000000000022E-2</v>
      </c>
      <c r="HV225">
        <v>7.0000000000000048E-2</v>
      </c>
      <c r="HW225">
        <v>3.6000000000000025E-2</v>
      </c>
      <c r="HX225">
        <v>7.5000000000000053E-2</v>
      </c>
      <c r="HY225">
        <v>4.6000000000000034E-2</v>
      </c>
      <c r="HZ225">
        <v>8.300000000000006E-2</v>
      </c>
      <c r="IA225">
        <v>5.6000000000000043E-2</v>
      </c>
      <c r="IB225">
        <v>3.4000000000000023E-2</v>
      </c>
      <c r="IC225">
        <v>5.4000000000000041E-2</v>
      </c>
      <c r="ID225">
        <v>9.2000000000000068E-2</v>
      </c>
      <c r="IE225">
        <v>9.0000000000000066E-2</v>
      </c>
      <c r="IF225">
        <v>4.1000000000000029E-2</v>
      </c>
      <c r="IG225">
        <v>5.5000000000000042E-2</v>
      </c>
      <c r="IH225">
        <v>4.0000000000000029E-2</v>
      </c>
      <c r="II225">
        <v>9.1000000000000067E-2</v>
      </c>
      <c r="IJ225">
        <v>0.10600000000000008</v>
      </c>
      <c r="IK225">
        <v>2.1000000000000012E-2</v>
      </c>
      <c r="IL225">
        <v>3.8000000000000027E-2</v>
      </c>
      <c r="IM225">
        <v>0.10900000000000008</v>
      </c>
      <c r="IN225">
        <v>5.5000000000000042E-2</v>
      </c>
      <c r="IO225">
        <v>5.9000000000000045E-2</v>
      </c>
      <c r="IP225">
        <v>4.8000000000000036E-2</v>
      </c>
      <c r="IQ225">
        <v>6.4000000000000043E-2</v>
      </c>
      <c r="IR225">
        <v>5.9000000000000045E-2</v>
      </c>
      <c r="IS225">
        <v>6.9000000000000047E-2</v>
      </c>
      <c r="IT225">
        <v>6.3000000000000042E-2</v>
      </c>
      <c r="IU225">
        <v>6.8000000000000047E-2</v>
      </c>
      <c r="IV225">
        <v>3.1000000000000021E-2</v>
      </c>
      <c r="IW225">
        <v>6.5000000000000044E-2</v>
      </c>
      <c r="IX225">
        <v>7.8000000000000055E-2</v>
      </c>
      <c r="IY225">
        <v>3.4000000000000023E-2</v>
      </c>
      <c r="IZ225">
        <v>4.0000000000000029E-2</v>
      </c>
      <c r="JA225">
        <v>5.9000000000000045E-2</v>
      </c>
      <c r="JB225">
        <v>8.5000000000000062E-2</v>
      </c>
      <c r="JC225">
        <v>5.4000000000000041E-2</v>
      </c>
      <c r="JD225">
        <v>5.0000000000000037E-2</v>
      </c>
      <c r="JE225">
        <v>4.7000000000000035E-2</v>
      </c>
      <c r="JF225">
        <v>5.9000000000000045E-2</v>
      </c>
      <c r="JG225">
        <v>2.7000000000000017E-2</v>
      </c>
      <c r="JH225">
        <v>5.7000000000000044E-2</v>
      </c>
      <c r="JI225">
        <v>7.9000000000000056E-2</v>
      </c>
      <c r="JJ225">
        <v>7.0000000000000048E-2</v>
      </c>
      <c r="JK225">
        <v>3.000000000000002E-2</v>
      </c>
      <c r="JL225">
        <v>9.0000000000000066E-2</v>
      </c>
      <c r="JM225">
        <v>5.8000000000000045E-2</v>
      </c>
      <c r="JN225">
        <v>3.9000000000000028E-2</v>
      </c>
      <c r="JO225">
        <v>6.0000000000000046E-2</v>
      </c>
      <c r="JP225">
        <v>5.9000000000000045E-2</v>
      </c>
      <c r="JQ225">
        <v>3.8000000000000027E-2</v>
      </c>
      <c r="JR225">
        <v>6.7000000000000046E-2</v>
      </c>
      <c r="JS225">
        <v>6.8000000000000047E-2</v>
      </c>
      <c r="JT225">
        <v>5.9000000000000045E-2</v>
      </c>
      <c r="JU225">
        <v>5.9000000000000045E-2</v>
      </c>
      <c r="JV225">
        <v>5.7000000000000044E-2</v>
      </c>
      <c r="JW225">
        <v>8.2000000000000059E-2</v>
      </c>
      <c r="JX225">
        <v>3.4000000000000023E-2</v>
      </c>
      <c r="JY225">
        <v>5.4000000000000041E-2</v>
      </c>
      <c r="JZ225">
        <v>4.0000000000000029E-2</v>
      </c>
      <c r="KA225">
        <v>8.5000000000000062E-2</v>
      </c>
      <c r="KB225">
        <v>5.9000000000000045E-2</v>
      </c>
      <c r="KC225">
        <v>7.0000000000000048E-2</v>
      </c>
      <c r="KD225">
        <v>1.7000000000000008E-2</v>
      </c>
      <c r="KE225">
        <v>4.5000000000000033E-2</v>
      </c>
      <c r="KF225">
        <v>5.9000000000000045E-2</v>
      </c>
      <c r="KG225">
        <v>1.900000000000001E-2</v>
      </c>
      <c r="KH225">
        <v>6.3000000000000042E-2</v>
      </c>
      <c r="KI225">
        <v>1.3000000000000005E-2</v>
      </c>
      <c r="KJ225">
        <v>4.0000000000000029E-2</v>
      </c>
      <c r="KK225">
        <v>6.4000000000000043E-2</v>
      </c>
      <c r="KL225">
        <v>5.9000000000000045E-2</v>
      </c>
      <c r="KM225">
        <v>4.0000000000000029E-2</v>
      </c>
      <c r="KN225">
        <v>4.3000000000000031E-2</v>
      </c>
      <c r="KO225">
        <v>1.0000000000000002E-2</v>
      </c>
      <c r="KP225">
        <v>2.3000000000000013E-2</v>
      </c>
      <c r="KQ225">
        <v>5.8000000000000045E-2</v>
      </c>
      <c r="KR225">
        <v>5.8000000000000045E-2</v>
      </c>
      <c r="KS225">
        <v>7.1000000000000049E-2</v>
      </c>
      <c r="KT225">
        <v>4.7000000000000035E-2</v>
      </c>
      <c r="KU225">
        <v>4.6000000000000034E-2</v>
      </c>
      <c r="KV225">
        <v>3.3000000000000022E-2</v>
      </c>
      <c r="KW225">
        <v>5.2000000000000039E-2</v>
      </c>
      <c r="KX225">
        <v>4.1000000000000029E-2</v>
      </c>
      <c r="KY225">
        <v>4.4000000000000032E-2</v>
      </c>
      <c r="KZ225">
        <v>7.200000000000005E-2</v>
      </c>
      <c r="LA225">
        <v>5.0000000000000037E-2</v>
      </c>
      <c r="LB225">
        <v>7.5000000000000053E-2</v>
      </c>
      <c r="LC225">
        <v>5.300000000000004E-2</v>
      </c>
      <c r="LD225">
        <v>4.8000000000000036E-2</v>
      </c>
      <c r="LE225">
        <v>6.7000000000000046E-2</v>
      </c>
      <c r="LF225">
        <v>7.6000000000000054E-2</v>
      </c>
      <c r="LG225">
        <v>7.4000000000000052E-2</v>
      </c>
      <c r="LH225">
        <v>4.8000000000000036E-2</v>
      </c>
      <c r="LI225">
        <v>5.7000000000000044E-2</v>
      </c>
      <c r="LJ225">
        <v>3.7000000000000026E-2</v>
      </c>
      <c r="LK225">
        <v>5.2000000000000039E-2</v>
      </c>
      <c r="LL225">
        <v>2.0000000000000011E-2</v>
      </c>
      <c r="LM225">
        <v>0.11800000000000009</v>
      </c>
      <c r="LN225">
        <v>7.5000000000000053E-2</v>
      </c>
      <c r="LO225">
        <v>4.200000000000003E-2</v>
      </c>
      <c r="LP225">
        <v>5.4000000000000041E-2</v>
      </c>
      <c r="LQ225">
        <v>6.2000000000000048E-2</v>
      </c>
      <c r="LR225">
        <v>4.8000000000000036E-2</v>
      </c>
      <c r="LS225">
        <v>6.9000000000000047E-2</v>
      </c>
      <c r="LT225">
        <v>8.2000000000000059E-2</v>
      </c>
      <c r="LU225">
        <v>3.7000000000000026E-2</v>
      </c>
      <c r="LV225">
        <v>5.1000000000000038E-2</v>
      </c>
      <c r="LW225">
        <v>6.9000000000000047E-2</v>
      </c>
      <c r="LX225">
        <v>4.1000000000000029E-2</v>
      </c>
      <c r="LY225">
        <v>6.3000000000000042E-2</v>
      </c>
      <c r="LZ225">
        <v>3.1000000000000021E-2</v>
      </c>
      <c r="MA225">
        <v>2.9000000000000019E-2</v>
      </c>
      <c r="MB225">
        <v>0.10500000000000008</v>
      </c>
      <c r="MC225">
        <v>6.6000000000000045E-2</v>
      </c>
      <c r="MD225">
        <v>7.9000000000000056E-2</v>
      </c>
      <c r="ME225">
        <v>7.1000000000000049E-2</v>
      </c>
      <c r="MF225">
        <v>4.8000000000000036E-2</v>
      </c>
      <c r="MG225">
        <v>5.2000000000000039E-2</v>
      </c>
      <c r="MH225">
        <v>6.3000000000000042E-2</v>
      </c>
      <c r="MI225">
        <v>8.300000000000006E-2</v>
      </c>
      <c r="MJ225">
        <v>6.6000000000000045E-2</v>
      </c>
      <c r="MK225">
        <v>7.9000000000000056E-2</v>
      </c>
      <c r="ML225">
        <v>4.4000000000000032E-2</v>
      </c>
      <c r="MM225">
        <v>5.8000000000000045E-2</v>
      </c>
      <c r="MN225">
        <v>4.3000000000000031E-2</v>
      </c>
      <c r="MO225">
        <v>8.7000000000000063E-2</v>
      </c>
      <c r="MP225">
        <v>1.5000000000000006E-2</v>
      </c>
      <c r="MQ225">
        <v>7.8000000000000055E-2</v>
      </c>
      <c r="MR225">
        <v>5.4000000000000041E-2</v>
      </c>
      <c r="MS225">
        <v>4.7000000000000035E-2</v>
      </c>
      <c r="MT225">
        <v>3.7000000000000026E-2</v>
      </c>
      <c r="MU225">
        <v>2.7000000000000017E-2</v>
      </c>
      <c r="MV225">
        <v>4.8000000000000036E-2</v>
      </c>
      <c r="MW225">
        <v>8.300000000000006E-2</v>
      </c>
      <c r="MX225">
        <v>5.4000000000000041E-2</v>
      </c>
      <c r="MY225">
        <v>6.4000000000000043E-2</v>
      </c>
      <c r="MZ225">
        <v>6.3000000000000042E-2</v>
      </c>
      <c r="NA225">
        <v>8.4000000000000061E-2</v>
      </c>
      <c r="NB225">
        <v>6.4000000000000043E-2</v>
      </c>
      <c r="NC225">
        <v>9.7000000000000072E-2</v>
      </c>
      <c r="ND225">
        <v>3.2000000000000021E-2</v>
      </c>
      <c r="NE225">
        <v>6.4000000000000043E-2</v>
      </c>
      <c r="NF225">
        <v>2.0000000000000011E-2</v>
      </c>
      <c r="NG225">
        <v>4.0000000000000029E-2</v>
      </c>
      <c r="NH225">
        <v>6.7000000000000046E-2</v>
      </c>
      <c r="NI225">
        <v>6.4000000000000043E-2</v>
      </c>
      <c r="NJ225">
        <v>7.5000000000000053E-2</v>
      </c>
      <c r="NK225">
        <v>8.6000000000000063E-2</v>
      </c>
      <c r="NL225">
        <v>9.2000000000000068E-2</v>
      </c>
      <c r="NM225">
        <v>1.4000000000000005E-2</v>
      </c>
      <c r="NN225">
        <v>7.0000000000000048E-2</v>
      </c>
      <c r="NO225">
        <v>7.200000000000005E-2</v>
      </c>
      <c r="NP225">
        <v>2.8000000000000018E-2</v>
      </c>
      <c r="NQ225">
        <v>8.2000000000000059E-2</v>
      </c>
      <c r="NR225">
        <v>3.1000000000000021E-2</v>
      </c>
      <c r="NS225">
        <v>7.3000000000000051E-2</v>
      </c>
      <c r="NT225">
        <v>2.3000000000000013E-2</v>
      </c>
      <c r="NU225">
        <v>0.10500000000000008</v>
      </c>
      <c r="NV225">
        <v>6.9000000000000047E-2</v>
      </c>
      <c r="NW225">
        <v>4.5000000000000033E-2</v>
      </c>
      <c r="NX225">
        <v>3.9000000000000028E-2</v>
      </c>
      <c r="NY225">
        <v>0.12500000000000008</v>
      </c>
      <c r="NZ225">
        <v>6.6000000000000045E-2</v>
      </c>
      <c r="OA225">
        <v>5.300000000000004E-2</v>
      </c>
      <c r="OB225">
        <v>9.8000000000000073E-2</v>
      </c>
      <c r="OC225">
        <v>4.200000000000003E-2</v>
      </c>
      <c r="OD225">
        <v>0.10700000000000008</v>
      </c>
      <c r="OE225">
        <v>7.7000000000000055E-2</v>
      </c>
      <c r="OF225">
        <v>3.1000000000000021E-2</v>
      </c>
      <c r="OG225">
        <v>7.4000000000000052E-2</v>
      </c>
      <c r="OH225">
        <v>6.9000000000000047E-2</v>
      </c>
      <c r="OI225">
        <v>1.6000000000000007E-2</v>
      </c>
      <c r="OJ225">
        <v>8.0000000000000057E-2</v>
      </c>
      <c r="OK225">
        <v>6.2000000000000048E-2</v>
      </c>
      <c r="OL225">
        <v>7.200000000000005E-2</v>
      </c>
      <c r="OM225">
        <v>7.5000000000000053E-2</v>
      </c>
      <c r="ON225">
        <v>4.7000000000000035E-2</v>
      </c>
      <c r="OO225">
        <v>6.3000000000000042E-2</v>
      </c>
      <c r="OP225">
        <v>7.6000000000000054E-2</v>
      </c>
      <c r="OQ225">
        <v>9.2000000000000068E-2</v>
      </c>
      <c r="OR225">
        <v>7.0000000000000048E-2</v>
      </c>
      <c r="OS225">
        <v>4.0000000000000029E-2</v>
      </c>
      <c r="OT225">
        <v>6.1000000000000047E-2</v>
      </c>
      <c r="OU225">
        <v>8.2000000000000059E-2</v>
      </c>
      <c r="OV225">
        <v>3.9000000000000028E-2</v>
      </c>
      <c r="OW225">
        <v>4.8000000000000036E-2</v>
      </c>
      <c r="OX225">
        <v>5.6000000000000043E-2</v>
      </c>
      <c r="OY225">
        <v>6.7000000000000046E-2</v>
      </c>
      <c r="OZ225">
        <v>7.5000000000000053E-2</v>
      </c>
      <c r="PA225">
        <v>3.7000000000000026E-2</v>
      </c>
      <c r="PB225">
        <v>4.9000000000000037E-2</v>
      </c>
      <c r="PC225">
        <v>1.8000000000000009E-2</v>
      </c>
      <c r="PD225">
        <v>2.7000000000000017E-2</v>
      </c>
      <c r="PE225">
        <v>5.4000000000000041E-2</v>
      </c>
      <c r="PF225">
        <v>2.9000000000000019E-2</v>
      </c>
      <c r="PG225">
        <v>3.8000000000000027E-2</v>
      </c>
      <c r="PH225">
        <v>7.9000000000000056E-2</v>
      </c>
      <c r="PI225">
        <v>6.5000000000000044E-2</v>
      </c>
      <c r="PJ225">
        <v>4.1000000000000029E-2</v>
      </c>
      <c r="PK225">
        <v>6.6000000000000045E-2</v>
      </c>
      <c r="PL225">
        <v>8.9000000000000065E-2</v>
      </c>
      <c r="PM225">
        <v>0.11600000000000009</v>
      </c>
      <c r="PN225">
        <v>8.7000000000000063E-2</v>
      </c>
      <c r="PO225">
        <v>4.8000000000000036E-2</v>
      </c>
      <c r="PP225">
        <v>5.7000000000000044E-2</v>
      </c>
      <c r="PQ225">
        <v>5.2000000000000039E-2</v>
      </c>
      <c r="PR225">
        <v>9.500000000000007E-2</v>
      </c>
      <c r="PS225">
        <v>7.3000000000000051E-2</v>
      </c>
      <c r="PT225">
        <v>7.7000000000000055E-2</v>
      </c>
      <c r="PU225">
        <v>8.300000000000006E-2</v>
      </c>
      <c r="PV225">
        <v>7.6000000000000054E-2</v>
      </c>
      <c r="PW225">
        <v>4.6000000000000034E-2</v>
      </c>
      <c r="PX225">
        <v>7.5000000000000053E-2</v>
      </c>
      <c r="PY225">
        <v>9.1000000000000067E-2</v>
      </c>
      <c r="PZ225">
        <v>5.7000000000000044E-2</v>
      </c>
      <c r="QA225">
        <v>5.1000000000000038E-2</v>
      </c>
      <c r="QB225">
        <v>6.9000000000000047E-2</v>
      </c>
      <c r="QC225">
        <v>6.5000000000000044E-2</v>
      </c>
      <c r="QD225">
        <v>6.3000000000000042E-2</v>
      </c>
      <c r="QE225">
        <v>8.4000000000000061E-2</v>
      </c>
      <c r="QF225">
        <v>7.8000000000000055E-2</v>
      </c>
      <c r="QG225">
        <v>6.6000000000000045E-2</v>
      </c>
      <c r="QH225">
        <v>4.200000000000003E-2</v>
      </c>
      <c r="QI225">
        <v>6.8000000000000047E-2</v>
      </c>
      <c r="QJ225">
        <v>8.7000000000000063E-2</v>
      </c>
      <c r="QK225">
        <v>5.4000000000000041E-2</v>
      </c>
      <c r="QL225">
        <v>5.2000000000000039E-2</v>
      </c>
      <c r="QM225">
        <v>3.5000000000000024E-2</v>
      </c>
      <c r="QN225">
        <v>1.6000000000000007E-2</v>
      </c>
      <c r="QO225">
        <v>4.6000000000000034E-2</v>
      </c>
      <c r="QP225">
        <v>9.9000000000000074E-2</v>
      </c>
      <c r="QQ225">
        <v>8.6000000000000063E-2</v>
      </c>
      <c r="QR225">
        <v>6.0000000000000046E-2</v>
      </c>
      <c r="QS225">
        <v>7.5000000000000053E-2</v>
      </c>
      <c r="QT225">
        <v>4.9000000000000037E-2</v>
      </c>
      <c r="QU225">
        <v>5.9000000000000045E-2</v>
      </c>
      <c r="QV225">
        <v>5.300000000000004E-2</v>
      </c>
      <c r="QW225">
        <v>4.200000000000003E-2</v>
      </c>
      <c r="QX225">
        <v>5.8000000000000045E-2</v>
      </c>
      <c r="QY225">
        <v>3.1000000000000021E-2</v>
      </c>
      <c r="QZ225">
        <v>6.7000000000000046E-2</v>
      </c>
      <c r="RA225">
        <v>0.10800000000000008</v>
      </c>
      <c r="RB225">
        <v>7.200000000000005E-2</v>
      </c>
      <c r="RC225">
        <v>5.6000000000000043E-2</v>
      </c>
      <c r="RD225">
        <v>5.4000000000000041E-2</v>
      </c>
      <c r="RE225">
        <v>3.8000000000000027E-2</v>
      </c>
      <c r="RF225">
        <v>6.0000000000000046E-2</v>
      </c>
      <c r="RG225">
        <v>6.2000000000000048E-2</v>
      </c>
      <c r="RH225">
        <v>4.0000000000000029E-2</v>
      </c>
      <c r="RI225">
        <v>2.1000000000000012E-2</v>
      </c>
      <c r="RJ225">
        <v>6.2000000000000048E-2</v>
      </c>
      <c r="RK225">
        <v>3.000000000000002E-2</v>
      </c>
      <c r="RL225">
        <v>6.1000000000000047E-2</v>
      </c>
      <c r="RM225">
        <v>6.4000000000000043E-2</v>
      </c>
      <c r="RN225">
        <v>7.8000000000000055E-2</v>
      </c>
      <c r="RO225">
        <v>6.6000000000000045E-2</v>
      </c>
      <c r="RP225">
        <v>3.6000000000000025E-2</v>
      </c>
      <c r="RQ225">
        <v>6.7000000000000046E-2</v>
      </c>
      <c r="RR225">
        <v>7.7000000000000055E-2</v>
      </c>
      <c r="RS225">
        <v>7.9000000000000056E-2</v>
      </c>
      <c r="RT225">
        <v>3.9000000000000028E-2</v>
      </c>
      <c r="RU225">
        <v>5.4000000000000041E-2</v>
      </c>
      <c r="RV225">
        <v>8.2000000000000059E-2</v>
      </c>
      <c r="RW225">
        <v>6.4000000000000043E-2</v>
      </c>
      <c r="RX225">
        <v>5.9000000000000045E-2</v>
      </c>
      <c r="RY225">
        <v>6.2000000000000048E-2</v>
      </c>
      <c r="RZ225">
        <v>3.000000000000002E-2</v>
      </c>
      <c r="SA225">
        <v>7.5000000000000053E-2</v>
      </c>
      <c r="SB225">
        <v>3.6000000000000025E-2</v>
      </c>
      <c r="SC225">
        <v>4.7000000000000035E-2</v>
      </c>
      <c r="SD225">
        <v>5.9000000000000045E-2</v>
      </c>
      <c r="SE225">
        <v>7.6000000000000054E-2</v>
      </c>
      <c r="SF225">
        <v>6.5000000000000044E-2</v>
      </c>
      <c r="SG225">
        <v>8.7000000000000063E-2</v>
      </c>
      <c r="SH225">
        <v>7.8000000000000055E-2</v>
      </c>
      <c r="SI225">
        <v>7.200000000000005E-2</v>
      </c>
      <c r="SJ225">
        <v>8.5000000000000062E-2</v>
      </c>
      <c r="SK225">
        <v>8.0000000000000057E-2</v>
      </c>
      <c r="SL225">
        <v>0.10800000000000008</v>
      </c>
      <c r="SM225">
        <v>7.5000000000000053E-2</v>
      </c>
      <c r="SN225">
        <v>5.8000000000000045E-2</v>
      </c>
      <c r="SO225">
        <v>4.200000000000003E-2</v>
      </c>
      <c r="SP225">
        <v>3.2000000000000021E-2</v>
      </c>
      <c r="SQ225">
        <v>5.8000000000000045E-2</v>
      </c>
      <c r="SR225">
        <v>5.4000000000000041E-2</v>
      </c>
      <c r="SS225">
        <v>3.6000000000000025E-2</v>
      </c>
      <c r="ST225">
        <v>6.3000000000000042E-2</v>
      </c>
      <c r="SU225">
        <v>4.200000000000003E-2</v>
      </c>
      <c r="SV225">
        <v>7.3000000000000051E-2</v>
      </c>
      <c r="SW225">
        <v>8.2000000000000059E-2</v>
      </c>
      <c r="SX225">
        <v>3.3000000000000022E-2</v>
      </c>
      <c r="SY225">
        <v>4.1000000000000029E-2</v>
      </c>
      <c r="SZ225">
        <v>2.9000000000000019E-2</v>
      </c>
      <c r="TA225">
        <v>4.8000000000000036E-2</v>
      </c>
      <c r="TB225">
        <v>6.3000000000000042E-2</v>
      </c>
      <c r="TC225">
        <v>4.200000000000003E-2</v>
      </c>
      <c r="TD225">
        <v>5.5000000000000042E-2</v>
      </c>
      <c r="TE225">
        <v>8.6000000000000063E-2</v>
      </c>
      <c r="TF225">
        <v>4.4000000000000032E-2</v>
      </c>
      <c r="TG225">
        <v>3.4000000000000023E-2</v>
      </c>
      <c r="TH225">
        <v>0.10000000000000007</v>
      </c>
      <c r="TI225">
        <v>1.8000000000000009E-2</v>
      </c>
    </row>
    <row r="226" spans="1:529" x14ac:dyDescent="0.25">
      <c r="A226" s="60">
        <v>18.583333333333332</v>
      </c>
      <c r="B226" s="60">
        <v>0</v>
      </c>
      <c r="C226" s="60">
        <v>6.8000000000000047E-2</v>
      </c>
      <c r="D226" s="60">
        <v>0.93200000000000072</v>
      </c>
      <c r="F226" s="60">
        <f t="shared" si="9"/>
        <v>5.9027999999999949E-2</v>
      </c>
      <c r="G226" s="60">
        <f t="shared" si="10"/>
        <v>1.9475000000000013E-2</v>
      </c>
      <c r="H226" s="60">
        <f t="shared" si="11"/>
        <v>0.10452500000000006</v>
      </c>
      <c r="J226" s="76">
        <v>224</v>
      </c>
      <c r="K226" s="76">
        <v>6.340000000000015</v>
      </c>
      <c r="L226" s="76">
        <v>554772.99426384852</v>
      </c>
      <c r="M226" s="76">
        <v>5.1616233298421843</v>
      </c>
      <c r="N226" s="76">
        <v>766101.80338824983</v>
      </c>
      <c r="O226" s="76">
        <v>5.6522801260537641</v>
      </c>
      <c r="Q226" s="76">
        <v>0.95500000000000074</v>
      </c>
      <c r="R226" s="76">
        <v>65908.993941588778</v>
      </c>
      <c r="S226" s="76">
        <v>0.94200962719200843</v>
      </c>
      <c r="T226" s="76">
        <v>89216.132804401161</v>
      </c>
      <c r="U226" s="76">
        <v>0.94732329253209113</v>
      </c>
      <c r="W226" s="76">
        <v>5.3850000000000131</v>
      </c>
      <c r="X226" s="76">
        <v>488864.00032226002</v>
      </c>
      <c r="Y226" s="76">
        <v>4.2196137026501752</v>
      </c>
      <c r="Z226" s="76">
        <v>676885.67058384838</v>
      </c>
      <c r="AA226" s="76">
        <v>4.7049568335216776</v>
      </c>
      <c r="AD226">
        <v>6.8000000000000047E-2</v>
      </c>
      <c r="AE226">
        <v>6.0000000000000046E-2</v>
      </c>
      <c r="AF226">
        <v>6.3000000000000042E-2</v>
      </c>
      <c r="AG226">
        <v>5.1000000000000038E-2</v>
      </c>
      <c r="AH226">
        <v>3.3000000000000022E-2</v>
      </c>
      <c r="AI226">
        <v>5.6000000000000043E-2</v>
      </c>
      <c r="AJ226">
        <v>4.3000000000000031E-2</v>
      </c>
      <c r="AK226">
        <v>6.3000000000000042E-2</v>
      </c>
      <c r="AL226">
        <v>6.9000000000000047E-2</v>
      </c>
      <c r="AM226">
        <v>5.5000000000000042E-2</v>
      </c>
      <c r="AN226">
        <v>5.2000000000000039E-2</v>
      </c>
      <c r="AO226">
        <v>3.2000000000000021E-2</v>
      </c>
      <c r="AP226">
        <v>6.4000000000000043E-2</v>
      </c>
      <c r="AQ226">
        <v>9.400000000000007E-2</v>
      </c>
      <c r="AR226">
        <v>7.9000000000000056E-2</v>
      </c>
      <c r="AS226">
        <v>5.9000000000000045E-2</v>
      </c>
      <c r="AT226">
        <v>9.6000000000000071E-2</v>
      </c>
      <c r="AU226">
        <v>8.1000000000000058E-2</v>
      </c>
      <c r="AV226">
        <v>8.6000000000000063E-2</v>
      </c>
      <c r="AW226">
        <v>3.2000000000000021E-2</v>
      </c>
      <c r="AX226">
        <v>4.200000000000003E-2</v>
      </c>
      <c r="AY226">
        <v>5.2000000000000039E-2</v>
      </c>
      <c r="AZ226">
        <v>9.0000000000000066E-2</v>
      </c>
      <c r="BA226">
        <v>9.3000000000000069E-2</v>
      </c>
      <c r="BB226">
        <v>6.8000000000000047E-2</v>
      </c>
      <c r="BC226">
        <v>7.3000000000000051E-2</v>
      </c>
      <c r="BD226">
        <v>3.6000000000000025E-2</v>
      </c>
      <c r="BE226">
        <v>3.5000000000000024E-2</v>
      </c>
      <c r="BF226">
        <v>4.5000000000000033E-2</v>
      </c>
      <c r="BG226">
        <v>5.7000000000000044E-2</v>
      </c>
      <c r="BH226">
        <v>4.7000000000000035E-2</v>
      </c>
      <c r="BI226">
        <v>6.0000000000000046E-2</v>
      </c>
      <c r="BJ226">
        <v>6.2000000000000048E-2</v>
      </c>
      <c r="BK226">
        <v>5.4000000000000041E-2</v>
      </c>
      <c r="BL226">
        <v>5.7000000000000044E-2</v>
      </c>
      <c r="BM226">
        <v>8.6000000000000063E-2</v>
      </c>
      <c r="BN226">
        <v>0.11200000000000009</v>
      </c>
      <c r="BO226">
        <v>8.0000000000000057E-2</v>
      </c>
      <c r="BP226">
        <v>7.4000000000000052E-2</v>
      </c>
      <c r="BQ226">
        <v>5.9000000000000045E-2</v>
      </c>
      <c r="BR226">
        <v>5.8000000000000045E-2</v>
      </c>
      <c r="BS226">
        <v>4.3000000000000031E-2</v>
      </c>
      <c r="BT226">
        <v>8.1000000000000058E-2</v>
      </c>
      <c r="BU226">
        <v>8.300000000000006E-2</v>
      </c>
      <c r="BV226">
        <v>8.1000000000000058E-2</v>
      </c>
      <c r="BW226">
        <v>5.9000000000000045E-2</v>
      </c>
      <c r="BX226">
        <v>8.7000000000000063E-2</v>
      </c>
      <c r="BY226">
        <v>4.9000000000000037E-2</v>
      </c>
      <c r="BZ226">
        <v>2.1000000000000012E-2</v>
      </c>
      <c r="CA226">
        <v>7.0000000000000048E-2</v>
      </c>
      <c r="CB226">
        <v>9.7000000000000072E-2</v>
      </c>
      <c r="CC226">
        <v>8.5000000000000062E-2</v>
      </c>
      <c r="CD226">
        <v>4.4000000000000032E-2</v>
      </c>
      <c r="CE226">
        <v>6.3000000000000042E-2</v>
      </c>
      <c r="CF226">
        <v>4.9000000000000037E-2</v>
      </c>
      <c r="CG226">
        <v>9.0000000000000066E-2</v>
      </c>
      <c r="CH226">
        <v>6.7000000000000046E-2</v>
      </c>
      <c r="CI226">
        <v>4.8000000000000036E-2</v>
      </c>
      <c r="CJ226">
        <v>8.1000000000000058E-2</v>
      </c>
      <c r="CK226">
        <v>6.2000000000000048E-2</v>
      </c>
      <c r="CL226">
        <v>1.900000000000001E-2</v>
      </c>
      <c r="CM226">
        <v>4.3000000000000031E-2</v>
      </c>
      <c r="CN226">
        <v>8.2000000000000059E-2</v>
      </c>
      <c r="CO226">
        <v>6.6000000000000045E-2</v>
      </c>
      <c r="CP226">
        <v>0.10600000000000008</v>
      </c>
      <c r="CQ226">
        <v>5.300000000000004E-2</v>
      </c>
      <c r="CR226">
        <v>5.300000000000004E-2</v>
      </c>
      <c r="CS226">
        <v>5.1000000000000038E-2</v>
      </c>
      <c r="CT226">
        <v>7.1000000000000049E-2</v>
      </c>
      <c r="CU226">
        <v>0.10000000000000007</v>
      </c>
      <c r="CV226">
        <v>8.5000000000000062E-2</v>
      </c>
      <c r="CW226">
        <v>3.6000000000000025E-2</v>
      </c>
      <c r="CX226">
        <v>2.2000000000000013E-2</v>
      </c>
      <c r="CY226">
        <v>6.5000000000000044E-2</v>
      </c>
      <c r="CZ226">
        <v>4.200000000000003E-2</v>
      </c>
      <c r="DA226">
        <v>3.8000000000000027E-2</v>
      </c>
      <c r="DB226">
        <v>0.10800000000000008</v>
      </c>
      <c r="DC226">
        <v>9.1000000000000067E-2</v>
      </c>
      <c r="DD226">
        <v>8.4000000000000061E-2</v>
      </c>
      <c r="DE226">
        <v>3.1000000000000021E-2</v>
      </c>
      <c r="DF226">
        <v>8.2000000000000059E-2</v>
      </c>
      <c r="DG226">
        <v>7.0000000000000048E-2</v>
      </c>
      <c r="DH226">
        <v>6.3000000000000042E-2</v>
      </c>
      <c r="DI226">
        <v>4.6000000000000034E-2</v>
      </c>
      <c r="DJ226">
        <v>3.2000000000000021E-2</v>
      </c>
      <c r="DK226">
        <v>4.7000000000000035E-2</v>
      </c>
      <c r="DL226">
        <v>6.2000000000000048E-2</v>
      </c>
      <c r="DM226">
        <v>8.0000000000000057E-2</v>
      </c>
      <c r="DN226">
        <v>4.9000000000000037E-2</v>
      </c>
      <c r="DO226">
        <v>0.10400000000000008</v>
      </c>
      <c r="DP226">
        <v>6.5000000000000044E-2</v>
      </c>
      <c r="DQ226">
        <v>5.4000000000000041E-2</v>
      </c>
      <c r="DR226">
        <v>2.6000000000000016E-2</v>
      </c>
      <c r="DS226">
        <v>5.6000000000000043E-2</v>
      </c>
      <c r="DT226">
        <v>4.7000000000000035E-2</v>
      </c>
      <c r="DU226">
        <v>6.8000000000000047E-2</v>
      </c>
      <c r="DV226">
        <v>7.3000000000000051E-2</v>
      </c>
      <c r="DW226">
        <v>5.0000000000000037E-2</v>
      </c>
      <c r="DX226">
        <v>6.4000000000000043E-2</v>
      </c>
      <c r="DY226">
        <v>6.3000000000000042E-2</v>
      </c>
      <c r="DZ226">
        <v>5.300000000000004E-2</v>
      </c>
      <c r="EA226">
        <v>3.1000000000000021E-2</v>
      </c>
      <c r="EB226">
        <v>0.10200000000000008</v>
      </c>
      <c r="EC226">
        <v>6.0000000000000046E-2</v>
      </c>
      <c r="ED226">
        <v>6.9000000000000047E-2</v>
      </c>
      <c r="EE226">
        <v>4.4000000000000032E-2</v>
      </c>
      <c r="EF226">
        <v>5.6000000000000043E-2</v>
      </c>
      <c r="EG226">
        <v>3.8000000000000027E-2</v>
      </c>
      <c r="EH226">
        <v>0.11500000000000009</v>
      </c>
      <c r="EI226">
        <v>6.4000000000000043E-2</v>
      </c>
      <c r="EJ226">
        <v>8.300000000000006E-2</v>
      </c>
      <c r="EK226">
        <v>5.0000000000000037E-2</v>
      </c>
      <c r="EL226">
        <v>4.5000000000000033E-2</v>
      </c>
      <c r="EM226">
        <v>6.2000000000000048E-2</v>
      </c>
      <c r="EN226">
        <v>5.300000000000004E-2</v>
      </c>
      <c r="EO226">
        <v>9.0000000000000066E-2</v>
      </c>
      <c r="EP226">
        <v>4.9000000000000037E-2</v>
      </c>
      <c r="EQ226">
        <v>5.1000000000000038E-2</v>
      </c>
      <c r="ER226">
        <v>4.7000000000000035E-2</v>
      </c>
      <c r="ES226">
        <v>4.3000000000000031E-2</v>
      </c>
      <c r="ET226">
        <v>4.9000000000000037E-2</v>
      </c>
      <c r="EU226">
        <v>9.500000000000007E-2</v>
      </c>
      <c r="EV226">
        <v>5.8000000000000045E-2</v>
      </c>
      <c r="EW226">
        <v>7.4000000000000052E-2</v>
      </c>
      <c r="EX226">
        <v>5.6000000000000043E-2</v>
      </c>
      <c r="EY226">
        <v>8.8000000000000064E-2</v>
      </c>
      <c r="EZ226">
        <v>5.6000000000000043E-2</v>
      </c>
      <c r="FA226">
        <v>7.3000000000000051E-2</v>
      </c>
      <c r="FB226">
        <v>5.7000000000000044E-2</v>
      </c>
      <c r="FC226">
        <v>5.1000000000000038E-2</v>
      </c>
      <c r="FD226">
        <v>5.4000000000000041E-2</v>
      </c>
      <c r="FE226">
        <v>4.6000000000000034E-2</v>
      </c>
      <c r="FF226">
        <v>4.7000000000000035E-2</v>
      </c>
      <c r="FG226">
        <v>4.7000000000000035E-2</v>
      </c>
      <c r="FH226">
        <v>4.8000000000000036E-2</v>
      </c>
      <c r="FI226">
        <v>5.8000000000000045E-2</v>
      </c>
      <c r="FJ226">
        <v>4.3000000000000031E-2</v>
      </c>
      <c r="FK226">
        <v>5.4000000000000041E-2</v>
      </c>
      <c r="FL226">
        <v>4.7000000000000035E-2</v>
      </c>
      <c r="FM226">
        <v>5.4000000000000041E-2</v>
      </c>
      <c r="FN226">
        <v>4.6000000000000034E-2</v>
      </c>
      <c r="FO226">
        <v>7.5000000000000053E-2</v>
      </c>
      <c r="FP226">
        <v>7.0000000000000048E-2</v>
      </c>
      <c r="FQ226">
        <v>7.1000000000000049E-2</v>
      </c>
      <c r="FR226">
        <v>4.5000000000000033E-2</v>
      </c>
      <c r="FS226">
        <v>5.8000000000000045E-2</v>
      </c>
      <c r="FT226">
        <v>4.0000000000000029E-2</v>
      </c>
      <c r="FU226">
        <v>8.7000000000000063E-2</v>
      </c>
      <c r="FV226">
        <v>6.3000000000000042E-2</v>
      </c>
      <c r="FW226">
        <v>6.6000000000000045E-2</v>
      </c>
      <c r="FX226">
        <v>5.6000000000000043E-2</v>
      </c>
      <c r="FY226">
        <v>6.3000000000000042E-2</v>
      </c>
      <c r="FZ226">
        <v>5.8000000000000045E-2</v>
      </c>
      <c r="GA226">
        <v>4.6000000000000034E-2</v>
      </c>
      <c r="GB226">
        <v>5.8000000000000045E-2</v>
      </c>
      <c r="GC226">
        <v>3.9000000000000028E-2</v>
      </c>
      <c r="GD226">
        <v>6.6000000000000045E-2</v>
      </c>
      <c r="GE226">
        <v>9.7000000000000072E-2</v>
      </c>
      <c r="GF226">
        <v>4.0000000000000029E-2</v>
      </c>
      <c r="GG226">
        <v>7.1000000000000049E-2</v>
      </c>
      <c r="GH226">
        <v>8.0000000000000002E-3</v>
      </c>
      <c r="GI226">
        <v>4.6000000000000034E-2</v>
      </c>
      <c r="GJ226">
        <v>3.7000000000000026E-2</v>
      </c>
      <c r="GK226">
        <v>7.1000000000000049E-2</v>
      </c>
      <c r="GL226">
        <v>4.200000000000003E-2</v>
      </c>
      <c r="GM226">
        <v>9.3000000000000069E-2</v>
      </c>
      <c r="GN226">
        <v>6.6000000000000045E-2</v>
      </c>
      <c r="GO226">
        <v>6.3000000000000042E-2</v>
      </c>
      <c r="GP226">
        <v>3.9000000000000028E-2</v>
      </c>
      <c r="GQ226">
        <v>3.3000000000000022E-2</v>
      </c>
      <c r="GR226">
        <v>2.0000000000000011E-2</v>
      </c>
      <c r="GS226">
        <v>6.5000000000000044E-2</v>
      </c>
      <c r="GT226">
        <v>7.200000000000005E-2</v>
      </c>
      <c r="GU226">
        <v>5.9000000000000045E-2</v>
      </c>
      <c r="GV226">
        <v>2.7000000000000017E-2</v>
      </c>
      <c r="GW226">
        <v>6.4000000000000043E-2</v>
      </c>
      <c r="GX226">
        <v>5.4000000000000041E-2</v>
      </c>
      <c r="GY226">
        <v>6.8000000000000047E-2</v>
      </c>
      <c r="GZ226">
        <v>2.7000000000000017E-2</v>
      </c>
      <c r="HA226">
        <v>7.200000000000005E-2</v>
      </c>
      <c r="HB226">
        <v>7.9000000000000056E-2</v>
      </c>
      <c r="HC226">
        <v>4.8000000000000036E-2</v>
      </c>
      <c r="HD226">
        <v>5.2000000000000039E-2</v>
      </c>
      <c r="HE226">
        <v>5.2000000000000039E-2</v>
      </c>
      <c r="HF226">
        <v>4.6000000000000034E-2</v>
      </c>
      <c r="HG226">
        <v>5.300000000000004E-2</v>
      </c>
      <c r="HH226">
        <v>4.9000000000000037E-2</v>
      </c>
      <c r="HI226">
        <v>5.9000000000000045E-2</v>
      </c>
      <c r="HJ226">
        <v>4.6000000000000034E-2</v>
      </c>
      <c r="HK226">
        <v>6.9000000000000047E-2</v>
      </c>
      <c r="HL226">
        <v>3.5000000000000024E-2</v>
      </c>
      <c r="HM226">
        <v>3.1000000000000021E-2</v>
      </c>
      <c r="HN226">
        <v>4.0000000000000029E-2</v>
      </c>
      <c r="HO226">
        <v>3.5000000000000024E-2</v>
      </c>
      <c r="HP226">
        <v>4.7000000000000035E-2</v>
      </c>
      <c r="HQ226">
        <v>9.7000000000000072E-2</v>
      </c>
      <c r="HR226">
        <v>3.4000000000000023E-2</v>
      </c>
      <c r="HS226">
        <v>6.3000000000000042E-2</v>
      </c>
      <c r="HT226">
        <v>7.8000000000000055E-2</v>
      </c>
      <c r="HU226">
        <v>3.3000000000000022E-2</v>
      </c>
      <c r="HV226">
        <v>7.0000000000000048E-2</v>
      </c>
      <c r="HW226">
        <v>3.6000000000000025E-2</v>
      </c>
      <c r="HX226">
        <v>7.5000000000000053E-2</v>
      </c>
      <c r="HY226">
        <v>4.6000000000000034E-2</v>
      </c>
      <c r="HZ226">
        <v>8.300000000000006E-2</v>
      </c>
      <c r="IA226">
        <v>5.6000000000000043E-2</v>
      </c>
      <c r="IB226">
        <v>3.4000000000000023E-2</v>
      </c>
      <c r="IC226">
        <v>5.4000000000000041E-2</v>
      </c>
      <c r="ID226">
        <v>9.1000000000000067E-2</v>
      </c>
      <c r="IE226">
        <v>8.8000000000000064E-2</v>
      </c>
      <c r="IF226">
        <v>4.1000000000000029E-2</v>
      </c>
      <c r="IG226">
        <v>5.4000000000000041E-2</v>
      </c>
      <c r="IH226">
        <v>4.0000000000000029E-2</v>
      </c>
      <c r="II226">
        <v>9.1000000000000067E-2</v>
      </c>
      <c r="IJ226">
        <v>0.10500000000000008</v>
      </c>
      <c r="IK226">
        <v>2.1000000000000012E-2</v>
      </c>
      <c r="IL226">
        <v>3.7000000000000026E-2</v>
      </c>
      <c r="IM226">
        <v>0.10800000000000008</v>
      </c>
      <c r="IN226">
        <v>5.5000000000000042E-2</v>
      </c>
      <c r="IO226">
        <v>5.9000000000000045E-2</v>
      </c>
      <c r="IP226">
        <v>4.8000000000000036E-2</v>
      </c>
      <c r="IQ226">
        <v>6.3000000000000042E-2</v>
      </c>
      <c r="IR226">
        <v>5.9000000000000045E-2</v>
      </c>
      <c r="IS226">
        <v>6.9000000000000047E-2</v>
      </c>
      <c r="IT226">
        <v>6.2000000000000048E-2</v>
      </c>
      <c r="IU226">
        <v>6.7000000000000046E-2</v>
      </c>
      <c r="IV226">
        <v>3.1000000000000021E-2</v>
      </c>
      <c r="IW226">
        <v>6.5000000000000044E-2</v>
      </c>
      <c r="IX226">
        <v>7.7000000000000055E-2</v>
      </c>
      <c r="IY226">
        <v>3.4000000000000023E-2</v>
      </c>
      <c r="IZ226">
        <v>4.0000000000000029E-2</v>
      </c>
      <c r="JA226">
        <v>5.9000000000000045E-2</v>
      </c>
      <c r="JB226">
        <v>8.5000000000000062E-2</v>
      </c>
      <c r="JC226">
        <v>5.4000000000000041E-2</v>
      </c>
      <c r="JD226">
        <v>4.9000000000000037E-2</v>
      </c>
      <c r="JE226">
        <v>4.7000000000000035E-2</v>
      </c>
      <c r="JF226">
        <v>5.9000000000000045E-2</v>
      </c>
      <c r="JG226">
        <v>2.6000000000000016E-2</v>
      </c>
      <c r="JH226">
        <v>5.5000000000000042E-2</v>
      </c>
      <c r="JI226">
        <v>7.9000000000000056E-2</v>
      </c>
      <c r="JJ226">
        <v>7.0000000000000048E-2</v>
      </c>
      <c r="JK226">
        <v>3.000000000000002E-2</v>
      </c>
      <c r="JL226">
        <v>8.9000000000000065E-2</v>
      </c>
      <c r="JM226">
        <v>5.8000000000000045E-2</v>
      </c>
      <c r="JN226">
        <v>3.7000000000000026E-2</v>
      </c>
      <c r="JO226">
        <v>5.9000000000000045E-2</v>
      </c>
      <c r="JP226">
        <v>5.8000000000000045E-2</v>
      </c>
      <c r="JQ226">
        <v>3.8000000000000027E-2</v>
      </c>
      <c r="JR226">
        <v>6.6000000000000045E-2</v>
      </c>
      <c r="JS226">
        <v>6.8000000000000047E-2</v>
      </c>
      <c r="JT226">
        <v>5.9000000000000045E-2</v>
      </c>
      <c r="JU226">
        <v>5.9000000000000045E-2</v>
      </c>
      <c r="JV226">
        <v>5.7000000000000044E-2</v>
      </c>
      <c r="JW226">
        <v>8.2000000000000059E-2</v>
      </c>
      <c r="JX226">
        <v>3.4000000000000023E-2</v>
      </c>
      <c r="JY226">
        <v>5.4000000000000041E-2</v>
      </c>
      <c r="JZ226">
        <v>4.0000000000000029E-2</v>
      </c>
      <c r="KA226">
        <v>8.5000000000000062E-2</v>
      </c>
      <c r="KB226">
        <v>5.9000000000000045E-2</v>
      </c>
      <c r="KC226">
        <v>6.9000000000000047E-2</v>
      </c>
      <c r="KD226">
        <v>1.7000000000000008E-2</v>
      </c>
      <c r="KE226">
        <v>4.5000000000000033E-2</v>
      </c>
      <c r="KF226">
        <v>5.9000000000000045E-2</v>
      </c>
      <c r="KG226">
        <v>1.8000000000000009E-2</v>
      </c>
      <c r="KH226">
        <v>6.3000000000000042E-2</v>
      </c>
      <c r="KI226">
        <v>1.3000000000000005E-2</v>
      </c>
      <c r="KJ226">
        <v>4.0000000000000029E-2</v>
      </c>
      <c r="KK226">
        <v>6.4000000000000043E-2</v>
      </c>
      <c r="KL226">
        <v>5.8000000000000045E-2</v>
      </c>
      <c r="KM226">
        <v>4.0000000000000029E-2</v>
      </c>
      <c r="KN226">
        <v>4.200000000000003E-2</v>
      </c>
      <c r="KO226">
        <v>1.0000000000000002E-2</v>
      </c>
      <c r="KP226">
        <v>2.3000000000000013E-2</v>
      </c>
      <c r="KQ226">
        <v>5.8000000000000045E-2</v>
      </c>
      <c r="KR226">
        <v>5.8000000000000045E-2</v>
      </c>
      <c r="KS226">
        <v>7.1000000000000049E-2</v>
      </c>
      <c r="KT226">
        <v>4.7000000000000035E-2</v>
      </c>
      <c r="KU226">
        <v>4.5000000000000033E-2</v>
      </c>
      <c r="KV226">
        <v>3.3000000000000022E-2</v>
      </c>
      <c r="KW226">
        <v>5.2000000000000039E-2</v>
      </c>
      <c r="KX226">
        <v>4.1000000000000029E-2</v>
      </c>
      <c r="KY226">
        <v>4.3000000000000031E-2</v>
      </c>
      <c r="KZ226">
        <v>7.200000000000005E-2</v>
      </c>
      <c r="LA226">
        <v>4.9000000000000037E-2</v>
      </c>
      <c r="LB226">
        <v>7.5000000000000053E-2</v>
      </c>
      <c r="LC226">
        <v>5.300000000000004E-2</v>
      </c>
      <c r="LD226">
        <v>4.8000000000000036E-2</v>
      </c>
      <c r="LE226">
        <v>6.5000000000000044E-2</v>
      </c>
      <c r="LF226">
        <v>7.5000000000000053E-2</v>
      </c>
      <c r="LG226">
        <v>7.3000000000000051E-2</v>
      </c>
      <c r="LH226">
        <v>4.8000000000000036E-2</v>
      </c>
      <c r="LI226">
        <v>5.7000000000000044E-2</v>
      </c>
      <c r="LJ226">
        <v>3.6000000000000025E-2</v>
      </c>
      <c r="LK226">
        <v>5.2000000000000039E-2</v>
      </c>
      <c r="LL226">
        <v>2.0000000000000011E-2</v>
      </c>
      <c r="LM226">
        <v>0.11700000000000009</v>
      </c>
      <c r="LN226">
        <v>7.5000000000000053E-2</v>
      </c>
      <c r="LO226">
        <v>4.200000000000003E-2</v>
      </c>
      <c r="LP226">
        <v>5.4000000000000041E-2</v>
      </c>
      <c r="LQ226">
        <v>6.2000000000000048E-2</v>
      </c>
      <c r="LR226">
        <v>4.7000000000000035E-2</v>
      </c>
      <c r="LS226">
        <v>6.9000000000000047E-2</v>
      </c>
      <c r="LT226">
        <v>8.1000000000000058E-2</v>
      </c>
      <c r="LU226">
        <v>3.6000000000000025E-2</v>
      </c>
      <c r="LV226">
        <v>5.1000000000000038E-2</v>
      </c>
      <c r="LW226">
        <v>6.8000000000000047E-2</v>
      </c>
      <c r="LX226">
        <v>4.1000000000000029E-2</v>
      </c>
      <c r="LY226">
        <v>6.3000000000000042E-2</v>
      </c>
      <c r="LZ226">
        <v>3.1000000000000021E-2</v>
      </c>
      <c r="MA226">
        <v>2.9000000000000019E-2</v>
      </c>
      <c r="MB226">
        <v>0.10500000000000008</v>
      </c>
      <c r="MC226">
        <v>6.6000000000000045E-2</v>
      </c>
      <c r="MD226">
        <v>7.9000000000000056E-2</v>
      </c>
      <c r="ME226">
        <v>7.1000000000000049E-2</v>
      </c>
      <c r="MF226">
        <v>4.8000000000000036E-2</v>
      </c>
      <c r="MG226">
        <v>5.2000000000000039E-2</v>
      </c>
      <c r="MH226">
        <v>6.3000000000000042E-2</v>
      </c>
      <c r="MI226">
        <v>8.2000000000000059E-2</v>
      </c>
      <c r="MJ226">
        <v>6.6000000000000045E-2</v>
      </c>
      <c r="MK226">
        <v>7.8000000000000055E-2</v>
      </c>
      <c r="ML226">
        <v>4.4000000000000032E-2</v>
      </c>
      <c r="MM226">
        <v>5.8000000000000045E-2</v>
      </c>
      <c r="MN226">
        <v>4.1000000000000029E-2</v>
      </c>
      <c r="MO226">
        <v>8.7000000000000063E-2</v>
      </c>
      <c r="MP226">
        <v>1.4000000000000005E-2</v>
      </c>
      <c r="MQ226">
        <v>7.8000000000000055E-2</v>
      </c>
      <c r="MR226">
        <v>5.4000000000000041E-2</v>
      </c>
      <c r="MS226">
        <v>4.7000000000000035E-2</v>
      </c>
      <c r="MT226">
        <v>3.6000000000000025E-2</v>
      </c>
      <c r="MU226">
        <v>2.5000000000000015E-2</v>
      </c>
      <c r="MV226">
        <v>4.8000000000000036E-2</v>
      </c>
      <c r="MW226">
        <v>8.2000000000000059E-2</v>
      </c>
      <c r="MX226">
        <v>5.300000000000004E-2</v>
      </c>
      <c r="MY226">
        <v>6.4000000000000043E-2</v>
      </c>
      <c r="MZ226">
        <v>6.3000000000000042E-2</v>
      </c>
      <c r="NA226">
        <v>8.4000000000000061E-2</v>
      </c>
      <c r="NB226">
        <v>6.4000000000000043E-2</v>
      </c>
      <c r="NC226">
        <v>9.7000000000000072E-2</v>
      </c>
      <c r="ND226">
        <v>3.1000000000000021E-2</v>
      </c>
      <c r="NE226">
        <v>6.3000000000000042E-2</v>
      </c>
      <c r="NF226">
        <v>1.900000000000001E-2</v>
      </c>
      <c r="NG226">
        <v>4.0000000000000029E-2</v>
      </c>
      <c r="NH226">
        <v>6.6000000000000045E-2</v>
      </c>
      <c r="NI226">
        <v>6.4000000000000043E-2</v>
      </c>
      <c r="NJ226">
        <v>7.5000000000000053E-2</v>
      </c>
      <c r="NK226">
        <v>8.5000000000000062E-2</v>
      </c>
      <c r="NL226">
        <v>9.2000000000000068E-2</v>
      </c>
      <c r="NM226">
        <v>1.4000000000000005E-2</v>
      </c>
      <c r="NN226">
        <v>6.9000000000000047E-2</v>
      </c>
      <c r="NO226">
        <v>7.1000000000000049E-2</v>
      </c>
      <c r="NP226">
        <v>2.7000000000000017E-2</v>
      </c>
      <c r="NQ226">
        <v>8.1000000000000058E-2</v>
      </c>
      <c r="NR226">
        <v>3.000000000000002E-2</v>
      </c>
      <c r="NS226">
        <v>7.1000000000000049E-2</v>
      </c>
      <c r="NT226">
        <v>2.3000000000000013E-2</v>
      </c>
      <c r="NU226">
        <v>0.10400000000000008</v>
      </c>
      <c r="NV226">
        <v>6.9000000000000047E-2</v>
      </c>
      <c r="NW226">
        <v>4.4000000000000032E-2</v>
      </c>
      <c r="NX226">
        <v>3.9000000000000028E-2</v>
      </c>
      <c r="NY226">
        <v>0.12500000000000008</v>
      </c>
      <c r="NZ226">
        <v>6.6000000000000045E-2</v>
      </c>
      <c r="OA226">
        <v>5.300000000000004E-2</v>
      </c>
      <c r="OB226">
        <v>9.8000000000000073E-2</v>
      </c>
      <c r="OC226">
        <v>4.200000000000003E-2</v>
      </c>
      <c r="OD226">
        <v>0.10600000000000008</v>
      </c>
      <c r="OE226">
        <v>7.7000000000000055E-2</v>
      </c>
      <c r="OF226">
        <v>3.1000000000000021E-2</v>
      </c>
      <c r="OG226">
        <v>7.4000000000000052E-2</v>
      </c>
      <c r="OH226">
        <v>6.9000000000000047E-2</v>
      </c>
      <c r="OI226">
        <v>1.6000000000000007E-2</v>
      </c>
      <c r="OJ226">
        <v>8.0000000000000057E-2</v>
      </c>
      <c r="OK226">
        <v>6.2000000000000048E-2</v>
      </c>
      <c r="OL226">
        <v>7.200000000000005E-2</v>
      </c>
      <c r="OM226">
        <v>7.3000000000000051E-2</v>
      </c>
      <c r="ON226">
        <v>4.7000000000000035E-2</v>
      </c>
      <c r="OO226">
        <v>6.3000000000000042E-2</v>
      </c>
      <c r="OP226">
        <v>7.6000000000000054E-2</v>
      </c>
      <c r="OQ226">
        <v>9.1000000000000067E-2</v>
      </c>
      <c r="OR226">
        <v>7.0000000000000048E-2</v>
      </c>
      <c r="OS226">
        <v>4.0000000000000029E-2</v>
      </c>
      <c r="OT226">
        <v>6.0000000000000046E-2</v>
      </c>
      <c r="OU226">
        <v>8.2000000000000059E-2</v>
      </c>
      <c r="OV226">
        <v>3.9000000000000028E-2</v>
      </c>
      <c r="OW226">
        <v>4.8000000000000036E-2</v>
      </c>
      <c r="OX226">
        <v>5.5000000000000042E-2</v>
      </c>
      <c r="OY226">
        <v>6.6000000000000045E-2</v>
      </c>
      <c r="OZ226">
        <v>7.5000000000000053E-2</v>
      </c>
      <c r="PA226">
        <v>3.6000000000000025E-2</v>
      </c>
      <c r="PB226">
        <v>4.8000000000000036E-2</v>
      </c>
      <c r="PC226">
        <v>1.8000000000000009E-2</v>
      </c>
      <c r="PD226">
        <v>2.7000000000000017E-2</v>
      </c>
      <c r="PE226">
        <v>5.4000000000000041E-2</v>
      </c>
      <c r="PF226">
        <v>2.8000000000000018E-2</v>
      </c>
      <c r="PG226">
        <v>3.7000000000000026E-2</v>
      </c>
      <c r="PH226">
        <v>7.9000000000000056E-2</v>
      </c>
      <c r="PI226">
        <v>6.3000000000000042E-2</v>
      </c>
      <c r="PJ226">
        <v>4.1000000000000029E-2</v>
      </c>
      <c r="PK226">
        <v>6.6000000000000045E-2</v>
      </c>
      <c r="PL226">
        <v>8.7000000000000063E-2</v>
      </c>
      <c r="PM226">
        <v>0.11500000000000009</v>
      </c>
      <c r="PN226">
        <v>8.5000000000000062E-2</v>
      </c>
      <c r="PO226">
        <v>4.6000000000000034E-2</v>
      </c>
      <c r="PP226">
        <v>5.7000000000000044E-2</v>
      </c>
      <c r="PQ226">
        <v>5.1000000000000038E-2</v>
      </c>
      <c r="PR226">
        <v>9.500000000000007E-2</v>
      </c>
      <c r="PS226">
        <v>7.3000000000000051E-2</v>
      </c>
      <c r="PT226">
        <v>7.7000000000000055E-2</v>
      </c>
      <c r="PU226">
        <v>8.300000000000006E-2</v>
      </c>
      <c r="PV226">
        <v>7.6000000000000054E-2</v>
      </c>
      <c r="PW226">
        <v>4.6000000000000034E-2</v>
      </c>
      <c r="PX226">
        <v>7.5000000000000053E-2</v>
      </c>
      <c r="PY226">
        <v>9.1000000000000067E-2</v>
      </c>
      <c r="PZ226">
        <v>5.7000000000000044E-2</v>
      </c>
      <c r="QA226">
        <v>5.1000000000000038E-2</v>
      </c>
      <c r="QB226">
        <v>6.8000000000000047E-2</v>
      </c>
      <c r="QC226">
        <v>6.4000000000000043E-2</v>
      </c>
      <c r="QD226">
        <v>6.2000000000000048E-2</v>
      </c>
      <c r="QE226">
        <v>8.4000000000000061E-2</v>
      </c>
      <c r="QF226">
        <v>7.7000000000000055E-2</v>
      </c>
      <c r="QG226">
        <v>6.6000000000000045E-2</v>
      </c>
      <c r="QH226">
        <v>4.200000000000003E-2</v>
      </c>
      <c r="QI226">
        <v>6.7000000000000046E-2</v>
      </c>
      <c r="QJ226">
        <v>8.6000000000000063E-2</v>
      </c>
      <c r="QK226">
        <v>5.4000000000000041E-2</v>
      </c>
      <c r="QL226">
        <v>5.2000000000000039E-2</v>
      </c>
      <c r="QM226">
        <v>3.4000000000000023E-2</v>
      </c>
      <c r="QN226">
        <v>1.6000000000000007E-2</v>
      </c>
      <c r="QO226">
        <v>4.6000000000000034E-2</v>
      </c>
      <c r="QP226">
        <v>9.9000000000000074E-2</v>
      </c>
      <c r="QQ226">
        <v>8.6000000000000063E-2</v>
      </c>
      <c r="QR226">
        <v>5.9000000000000045E-2</v>
      </c>
      <c r="QS226">
        <v>7.5000000000000053E-2</v>
      </c>
      <c r="QT226">
        <v>4.9000000000000037E-2</v>
      </c>
      <c r="QU226">
        <v>5.8000000000000045E-2</v>
      </c>
      <c r="QV226">
        <v>5.300000000000004E-2</v>
      </c>
      <c r="QW226">
        <v>4.200000000000003E-2</v>
      </c>
      <c r="QX226">
        <v>5.8000000000000045E-2</v>
      </c>
      <c r="QY226">
        <v>3.1000000000000021E-2</v>
      </c>
      <c r="QZ226">
        <v>6.7000000000000046E-2</v>
      </c>
      <c r="RA226">
        <v>0.10700000000000008</v>
      </c>
      <c r="RB226">
        <v>7.1000000000000049E-2</v>
      </c>
      <c r="RC226">
        <v>5.6000000000000043E-2</v>
      </c>
      <c r="RD226">
        <v>5.300000000000004E-2</v>
      </c>
      <c r="RE226">
        <v>3.8000000000000027E-2</v>
      </c>
      <c r="RF226">
        <v>6.0000000000000046E-2</v>
      </c>
      <c r="RG226">
        <v>6.2000000000000048E-2</v>
      </c>
      <c r="RH226">
        <v>4.0000000000000029E-2</v>
      </c>
      <c r="RI226">
        <v>2.1000000000000012E-2</v>
      </c>
      <c r="RJ226">
        <v>6.2000000000000048E-2</v>
      </c>
      <c r="RK226">
        <v>2.9000000000000019E-2</v>
      </c>
      <c r="RL226">
        <v>5.9000000000000045E-2</v>
      </c>
      <c r="RM226">
        <v>6.4000000000000043E-2</v>
      </c>
      <c r="RN226">
        <v>7.8000000000000055E-2</v>
      </c>
      <c r="RO226">
        <v>6.5000000000000044E-2</v>
      </c>
      <c r="RP226">
        <v>3.6000000000000025E-2</v>
      </c>
      <c r="RQ226">
        <v>6.7000000000000046E-2</v>
      </c>
      <c r="RR226">
        <v>7.7000000000000055E-2</v>
      </c>
      <c r="RS226">
        <v>7.9000000000000056E-2</v>
      </c>
      <c r="RT226">
        <v>3.9000000000000028E-2</v>
      </c>
      <c r="RU226">
        <v>5.4000000000000041E-2</v>
      </c>
      <c r="RV226">
        <v>8.1000000000000058E-2</v>
      </c>
      <c r="RW226">
        <v>6.3000000000000042E-2</v>
      </c>
      <c r="RX226">
        <v>5.8000000000000045E-2</v>
      </c>
      <c r="RY226">
        <v>6.2000000000000048E-2</v>
      </c>
      <c r="RZ226">
        <v>2.9000000000000019E-2</v>
      </c>
      <c r="SA226">
        <v>7.5000000000000053E-2</v>
      </c>
      <c r="SB226">
        <v>3.5000000000000024E-2</v>
      </c>
      <c r="SC226">
        <v>4.7000000000000035E-2</v>
      </c>
      <c r="SD226">
        <v>5.9000000000000045E-2</v>
      </c>
      <c r="SE226">
        <v>7.5000000000000053E-2</v>
      </c>
      <c r="SF226">
        <v>6.5000000000000044E-2</v>
      </c>
      <c r="SG226">
        <v>8.7000000000000063E-2</v>
      </c>
      <c r="SH226">
        <v>7.8000000000000055E-2</v>
      </c>
      <c r="SI226">
        <v>7.1000000000000049E-2</v>
      </c>
      <c r="SJ226">
        <v>8.4000000000000061E-2</v>
      </c>
      <c r="SK226">
        <v>7.9000000000000056E-2</v>
      </c>
      <c r="SL226">
        <v>0.10800000000000008</v>
      </c>
      <c r="SM226">
        <v>7.5000000000000053E-2</v>
      </c>
      <c r="SN226">
        <v>5.7000000000000044E-2</v>
      </c>
      <c r="SO226">
        <v>4.200000000000003E-2</v>
      </c>
      <c r="SP226">
        <v>3.2000000000000021E-2</v>
      </c>
      <c r="SQ226">
        <v>5.8000000000000045E-2</v>
      </c>
      <c r="SR226">
        <v>5.4000000000000041E-2</v>
      </c>
      <c r="SS226">
        <v>3.6000000000000025E-2</v>
      </c>
      <c r="ST226">
        <v>6.2000000000000048E-2</v>
      </c>
      <c r="SU226">
        <v>4.200000000000003E-2</v>
      </c>
      <c r="SV226">
        <v>7.200000000000005E-2</v>
      </c>
      <c r="SW226">
        <v>8.2000000000000059E-2</v>
      </c>
      <c r="SX226">
        <v>3.2000000000000021E-2</v>
      </c>
      <c r="SY226">
        <v>4.1000000000000029E-2</v>
      </c>
      <c r="SZ226">
        <v>2.9000000000000019E-2</v>
      </c>
      <c r="TA226">
        <v>4.8000000000000036E-2</v>
      </c>
      <c r="TB226">
        <v>6.3000000000000042E-2</v>
      </c>
      <c r="TC226">
        <v>4.1000000000000029E-2</v>
      </c>
      <c r="TD226">
        <v>5.4000000000000041E-2</v>
      </c>
      <c r="TE226">
        <v>8.5000000000000062E-2</v>
      </c>
      <c r="TF226">
        <v>4.4000000000000032E-2</v>
      </c>
      <c r="TG226">
        <v>3.4000000000000023E-2</v>
      </c>
      <c r="TH226">
        <v>0.10000000000000007</v>
      </c>
      <c r="TI226">
        <v>1.7000000000000008E-2</v>
      </c>
    </row>
    <row r="227" spans="1:529" x14ac:dyDescent="0.25">
      <c r="A227" s="60">
        <v>18.666666666666664</v>
      </c>
      <c r="B227" s="60">
        <v>0</v>
      </c>
      <c r="C227" s="60">
        <v>6.8000000000000047E-2</v>
      </c>
      <c r="D227" s="60">
        <v>0.93200000000000072</v>
      </c>
      <c r="F227" s="60">
        <f t="shared" si="9"/>
        <v>5.8613999999999986E-2</v>
      </c>
      <c r="G227" s="60">
        <f t="shared" si="10"/>
        <v>1.9475000000000013E-2</v>
      </c>
      <c r="H227" s="60">
        <f t="shared" si="11"/>
        <v>0.10352500000000006</v>
      </c>
      <c r="J227" s="76">
        <v>225</v>
      </c>
      <c r="K227" s="76">
        <v>6.250333333333324</v>
      </c>
      <c r="L227" s="76">
        <v>643830.21970745083</v>
      </c>
      <c r="M227" s="76">
        <v>5.0657264036135885</v>
      </c>
      <c r="N227" s="76">
        <v>777097.97252239496</v>
      </c>
      <c r="O227" s="76">
        <v>5.5790848509551694</v>
      </c>
      <c r="Q227" s="76">
        <v>0.95633333333333415</v>
      </c>
      <c r="R227" s="76">
        <v>76809.251321260075</v>
      </c>
      <c r="S227" s="76">
        <v>0.94511550376836029</v>
      </c>
      <c r="T227" s="76">
        <v>88219.98897734443</v>
      </c>
      <c r="U227" s="76">
        <v>0.94899182521716607</v>
      </c>
      <c r="W227" s="76">
        <v>5.2939999999999916</v>
      </c>
      <c r="X227" s="76">
        <v>567020.96838619048</v>
      </c>
      <c r="Y227" s="76">
        <v>4.1206108998452287</v>
      </c>
      <c r="Z227" s="76">
        <v>688877.98354505037</v>
      </c>
      <c r="AA227" s="76">
        <v>4.6300930257379997</v>
      </c>
      <c r="AD227">
        <v>6.8000000000000047E-2</v>
      </c>
      <c r="AE227">
        <v>5.9000000000000045E-2</v>
      </c>
      <c r="AF227">
        <v>6.2000000000000048E-2</v>
      </c>
      <c r="AG227">
        <v>5.0000000000000037E-2</v>
      </c>
      <c r="AH227">
        <v>3.3000000000000022E-2</v>
      </c>
      <c r="AI227">
        <v>5.6000000000000043E-2</v>
      </c>
      <c r="AJ227">
        <v>4.3000000000000031E-2</v>
      </c>
      <c r="AK227">
        <v>6.2000000000000048E-2</v>
      </c>
      <c r="AL227">
        <v>6.7000000000000046E-2</v>
      </c>
      <c r="AM227">
        <v>5.4000000000000041E-2</v>
      </c>
      <c r="AN227">
        <v>5.1000000000000038E-2</v>
      </c>
      <c r="AO227">
        <v>3.2000000000000021E-2</v>
      </c>
      <c r="AP227">
        <v>6.3000000000000042E-2</v>
      </c>
      <c r="AQ227">
        <v>9.3000000000000069E-2</v>
      </c>
      <c r="AR227">
        <v>7.8000000000000055E-2</v>
      </c>
      <c r="AS227">
        <v>5.9000000000000045E-2</v>
      </c>
      <c r="AT227">
        <v>9.500000000000007E-2</v>
      </c>
      <c r="AU227">
        <v>8.0000000000000057E-2</v>
      </c>
      <c r="AV227">
        <v>8.6000000000000063E-2</v>
      </c>
      <c r="AW227">
        <v>3.2000000000000021E-2</v>
      </c>
      <c r="AX227">
        <v>4.1000000000000029E-2</v>
      </c>
      <c r="AY227">
        <v>5.2000000000000039E-2</v>
      </c>
      <c r="AZ227">
        <v>9.0000000000000066E-2</v>
      </c>
      <c r="BA227">
        <v>9.3000000000000069E-2</v>
      </c>
      <c r="BB227">
        <v>6.8000000000000047E-2</v>
      </c>
      <c r="BC227">
        <v>7.3000000000000051E-2</v>
      </c>
      <c r="BD227">
        <v>3.6000000000000025E-2</v>
      </c>
      <c r="BE227">
        <v>3.5000000000000024E-2</v>
      </c>
      <c r="BF227">
        <v>4.5000000000000033E-2</v>
      </c>
      <c r="BG227">
        <v>5.7000000000000044E-2</v>
      </c>
      <c r="BH227">
        <v>4.7000000000000035E-2</v>
      </c>
      <c r="BI227">
        <v>5.9000000000000045E-2</v>
      </c>
      <c r="BJ227">
        <v>6.2000000000000048E-2</v>
      </c>
      <c r="BK227">
        <v>5.300000000000004E-2</v>
      </c>
      <c r="BL227">
        <v>5.7000000000000044E-2</v>
      </c>
      <c r="BM227">
        <v>8.5000000000000062E-2</v>
      </c>
      <c r="BN227">
        <v>0.11200000000000009</v>
      </c>
      <c r="BO227">
        <v>8.0000000000000057E-2</v>
      </c>
      <c r="BP227">
        <v>7.4000000000000052E-2</v>
      </c>
      <c r="BQ227">
        <v>5.9000000000000045E-2</v>
      </c>
      <c r="BR227">
        <v>5.8000000000000045E-2</v>
      </c>
      <c r="BS227">
        <v>4.3000000000000031E-2</v>
      </c>
      <c r="BT227">
        <v>8.0000000000000057E-2</v>
      </c>
      <c r="BU227">
        <v>8.300000000000006E-2</v>
      </c>
      <c r="BV227">
        <v>7.9000000000000056E-2</v>
      </c>
      <c r="BW227">
        <v>5.6000000000000043E-2</v>
      </c>
      <c r="BX227">
        <v>8.5000000000000062E-2</v>
      </c>
      <c r="BY227">
        <v>4.8000000000000036E-2</v>
      </c>
      <c r="BZ227">
        <v>2.1000000000000012E-2</v>
      </c>
      <c r="CA227">
        <v>7.0000000000000048E-2</v>
      </c>
      <c r="CB227">
        <v>9.7000000000000072E-2</v>
      </c>
      <c r="CC227">
        <v>8.4000000000000061E-2</v>
      </c>
      <c r="CD227">
        <v>4.3000000000000031E-2</v>
      </c>
      <c r="CE227">
        <v>6.2000000000000048E-2</v>
      </c>
      <c r="CF227">
        <v>4.9000000000000037E-2</v>
      </c>
      <c r="CG227">
        <v>9.0000000000000066E-2</v>
      </c>
      <c r="CH227">
        <v>6.7000000000000046E-2</v>
      </c>
      <c r="CI227">
        <v>4.7000000000000035E-2</v>
      </c>
      <c r="CJ227">
        <v>8.0000000000000057E-2</v>
      </c>
      <c r="CK227">
        <v>6.1000000000000047E-2</v>
      </c>
      <c r="CL227">
        <v>1.900000000000001E-2</v>
      </c>
      <c r="CM227">
        <v>4.3000000000000031E-2</v>
      </c>
      <c r="CN227">
        <v>8.2000000000000059E-2</v>
      </c>
      <c r="CO227">
        <v>6.6000000000000045E-2</v>
      </c>
      <c r="CP227">
        <v>0.10600000000000008</v>
      </c>
      <c r="CQ227">
        <v>5.300000000000004E-2</v>
      </c>
      <c r="CR227">
        <v>5.300000000000004E-2</v>
      </c>
      <c r="CS227">
        <v>5.0000000000000037E-2</v>
      </c>
      <c r="CT227">
        <v>7.0000000000000048E-2</v>
      </c>
      <c r="CU227">
        <v>9.8000000000000073E-2</v>
      </c>
      <c r="CV227">
        <v>8.4000000000000061E-2</v>
      </c>
      <c r="CW227">
        <v>3.5000000000000024E-2</v>
      </c>
      <c r="CX227">
        <v>2.2000000000000013E-2</v>
      </c>
      <c r="CY227">
        <v>6.5000000000000044E-2</v>
      </c>
      <c r="CZ227">
        <v>4.1000000000000029E-2</v>
      </c>
      <c r="DA227">
        <v>3.7000000000000026E-2</v>
      </c>
      <c r="DB227">
        <v>0.10800000000000008</v>
      </c>
      <c r="DC227">
        <v>9.1000000000000067E-2</v>
      </c>
      <c r="DD227">
        <v>8.300000000000006E-2</v>
      </c>
      <c r="DE227">
        <v>3.1000000000000021E-2</v>
      </c>
      <c r="DF227">
        <v>8.2000000000000059E-2</v>
      </c>
      <c r="DG227">
        <v>7.0000000000000048E-2</v>
      </c>
      <c r="DH227">
        <v>6.2000000000000048E-2</v>
      </c>
      <c r="DI227">
        <v>4.4000000000000032E-2</v>
      </c>
      <c r="DJ227">
        <v>3.2000000000000021E-2</v>
      </c>
      <c r="DK227">
        <v>4.7000000000000035E-2</v>
      </c>
      <c r="DL227">
        <v>6.2000000000000048E-2</v>
      </c>
      <c r="DM227">
        <v>7.9000000000000056E-2</v>
      </c>
      <c r="DN227">
        <v>4.9000000000000037E-2</v>
      </c>
      <c r="DO227">
        <v>0.10300000000000008</v>
      </c>
      <c r="DP227">
        <v>6.3000000000000042E-2</v>
      </c>
      <c r="DQ227">
        <v>5.300000000000004E-2</v>
      </c>
      <c r="DR227">
        <v>2.6000000000000016E-2</v>
      </c>
      <c r="DS227">
        <v>5.5000000000000042E-2</v>
      </c>
      <c r="DT227">
        <v>4.4000000000000032E-2</v>
      </c>
      <c r="DU227">
        <v>6.8000000000000047E-2</v>
      </c>
      <c r="DV227">
        <v>7.200000000000005E-2</v>
      </c>
      <c r="DW227">
        <v>4.9000000000000037E-2</v>
      </c>
      <c r="DX227">
        <v>6.4000000000000043E-2</v>
      </c>
      <c r="DY227">
        <v>6.1000000000000047E-2</v>
      </c>
      <c r="DZ227">
        <v>5.300000000000004E-2</v>
      </c>
      <c r="EA227">
        <v>3.1000000000000021E-2</v>
      </c>
      <c r="EB227">
        <v>0.10200000000000008</v>
      </c>
      <c r="EC227">
        <v>5.9000000000000045E-2</v>
      </c>
      <c r="ED227">
        <v>6.8000000000000047E-2</v>
      </c>
      <c r="EE227">
        <v>4.4000000000000032E-2</v>
      </c>
      <c r="EF227">
        <v>5.6000000000000043E-2</v>
      </c>
      <c r="EG227">
        <v>3.7000000000000026E-2</v>
      </c>
      <c r="EH227">
        <v>0.11500000000000009</v>
      </c>
      <c r="EI227">
        <v>6.4000000000000043E-2</v>
      </c>
      <c r="EJ227">
        <v>8.300000000000006E-2</v>
      </c>
      <c r="EK227">
        <v>5.0000000000000037E-2</v>
      </c>
      <c r="EL227">
        <v>4.5000000000000033E-2</v>
      </c>
      <c r="EM227">
        <v>6.2000000000000048E-2</v>
      </c>
      <c r="EN227">
        <v>5.2000000000000039E-2</v>
      </c>
      <c r="EO227">
        <v>9.0000000000000066E-2</v>
      </c>
      <c r="EP227">
        <v>4.9000000000000037E-2</v>
      </c>
      <c r="EQ227">
        <v>5.0000000000000037E-2</v>
      </c>
      <c r="ER227">
        <v>4.6000000000000034E-2</v>
      </c>
      <c r="ES227">
        <v>4.3000000000000031E-2</v>
      </c>
      <c r="ET227">
        <v>4.9000000000000037E-2</v>
      </c>
      <c r="EU227">
        <v>9.500000000000007E-2</v>
      </c>
      <c r="EV227">
        <v>5.6000000000000043E-2</v>
      </c>
      <c r="EW227">
        <v>7.4000000000000052E-2</v>
      </c>
      <c r="EX227">
        <v>5.6000000000000043E-2</v>
      </c>
      <c r="EY227">
        <v>8.6000000000000063E-2</v>
      </c>
      <c r="EZ227">
        <v>5.6000000000000043E-2</v>
      </c>
      <c r="FA227">
        <v>7.3000000000000051E-2</v>
      </c>
      <c r="FB227">
        <v>5.6000000000000043E-2</v>
      </c>
      <c r="FC227">
        <v>5.0000000000000037E-2</v>
      </c>
      <c r="FD227">
        <v>5.4000000000000041E-2</v>
      </c>
      <c r="FE227">
        <v>4.6000000000000034E-2</v>
      </c>
      <c r="FF227">
        <v>4.7000000000000035E-2</v>
      </c>
      <c r="FG227">
        <v>4.6000000000000034E-2</v>
      </c>
      <c r="FH227">
        <v>4.8000000000000036E-2</v>
      </c>
      <c r="FI227">
        <v>5.8000000000000045E-2</v>
      </c>
      <c r="FJ227">
        <v>4.3000000000000031E-2</v>
      </c>
      <c r="FK227">
        <v>5.4000000000000041E-2</v>
      </c>
      <c r="FL227">
        <v>4.7000000000000035E-2</v>
      </c>
      <c r="FM227">
        <v>5.4000000000000041E-2</v>
      </c>
      <c r="FN227">
        <v>4.6000000000000034E-2</v>
      </c>
      <c r="FO227">
        <v>7.3000000000000051E-2</v>
      </c>
      <c r="FP227">
        <v>7.0000000000000048E-2</v>
      </c>
      <c r="FQ227">
        <v>6.9000000000000047E-2</v>
      </c>
      <c r="FR227">
        <v>4.5000000000000033E-2</v>
      </c>
      <c r="FS227">
        <v>5.8000000000000045E-2</v>
      </c>
      <c r="FT227">
        <v>3.9000000000000028E-2</v>
      </c>
      <c r="FU227">
        <v>8.7000000000000063E-2</v>
      </c>
      <c r="FV227">
        <v>6.3000000000000042E-2</v>
      </c>
      <c r="FW227">
        <v>6.6000000000000045E-2</v>
      </c>
      <c r="FX227">
        <v>5.5000000000000042E-2</v>
      </c>
      <c r="FY227">
        <v>6.3000000000000042E-2</v>
      </c>
      <c r="FZ227">
        <v>5.5000000000000042E-2</v>
      </c>
      <c r="GA227">
        <v>4.6000000000000034E-2</v>
      </c>
      <c r="GB227">
        <v>5.8000000000000045E-2</v>
      </c>
      <c r="GC227">
        <v>3.9000000000000028E-2</v>
      </c>
      <c r="GD227">
        <v>6.6000000000000045E-2</v>
      </c>
      <c r="GE227">
        <v>9.7000000000000072E-2</v>
      </c>
      <c r="GF227">
        <v>3.9000000000000028E-2</v>
      </c>
      <c r="GG227">
        <v>7.0000000000000048E-2</v>
      </c>
      <c r="GH227">
        <v>8.0000000000000002E-3</v>
      </c>
      <c r="GI227">
        <v>4.6000000000000034E-2</v>
      </c>
      <c r="GJ227">
        <v>3.7000000000000026E-2</v>
      </c>
      <c r="GK227">
        <v>7.0000000000000048E-2</v>
      </c>
      <c r="GL227">
        <v>4.0000000000000029E-2</v>
      </c>
      <c r="GM227">
        <v>9.2000000000000068E-2</v>
      </c>
      <c r="GN227">
        <v>6.6000000000000045E-2</v>
      </c>
      <c r="GO227">
        <v>6.2000000000000048E-2</v>
      </c>
      <c r="GP227">
        <v>3.9000000000000028E-2</v>
      </c>
      <c r="GQ227">
        <v>3.3000000000000022E-2</v>
      </c>
      <c r="GR227">
        <v>2.0000000000000011E-2</v>
      </c>
      <c r="GS227">
        <v>6.5000000000000044E-2</v>
      </c>
      <c r="GT227">
        <v>7.1000000000000049E-2</v>
      </c>
      <c r="GU227">
        <v>5.9000000000000045E-2</v>
      </c>
      <c r="GV227">
        <v>2.7000000000000017E-2</v>
      </c>
      <c r="GW227">
        <v>6.3000000000000042E-2</v>
      </c>
      <c r="GX227">
        <v>5.300000000000004E-2</v>
      </c>
      <c r="GY227">
        <v>6.8000000000000047E-2</v>
      </c>
      <c r="GZ227">
        <v>2.7000000000000017E-2</v>
      </c>
      <c r="HA227">
        <v>7.200000000000005E-2</v>
      </c>
      <c r="HB227">
        <v>7.9000000000000056E-2</v>
      </c>
      <c r="HC227">
        <v>4.8000000000000036E-2</v>
      </c>
      <c r="HD227">
        <v>5.2000000000000039E-2</v>
      </c>
      <c r="HE227">
        <v>5.0000000000000037E-2</v>
      </c>
      <c r="HF227">
        <v>4.6000000000000034E-2</v>
      </c>
      <c r="HG227">
        <v>5.300000000000004E-2</v>
      </c>
      <c r="HH227">
        <v>4.9000000000000037E-2</v>
      </c>
      <c r="HI227">
        <v>5.8000000000000045E-2</v>
      </c>
      <c r="HJ227">
        <v>4.6000000000000034E-2</v>
      </c>
      <c r="HK227">
        <v>6.9000000000000047E-2</v>
      </c>
      <c r="HL227">
        <v>3.4000000000000023E-2</v>
      </c>
      <c r="HM227">
        <v>3.1000000000000021E-2</v>
      </c>
      <c r="HN227">
        <v>4.0000000000000029E-2</v>
      </c>
      <c r="HO227">
        <v>3.5000000000000024E-2</v>
      </c>
      <c r="HP227">
        <v>4.7000000000000035E-2</v>
      </c>
      <c r="HQ227">
        <v>9.7000000000000072E-2</v>
      </c>
      <c r="HR227">
        <v>3.4000000000000023E-2</v>
      </c>
      <c r="HS227">
        <v>6.3000000000000042E-2</v>
      </c>
      <c r="HT227">
        <v>7.7000000000000055E-2</v>
      </c>
      <c r="HU227">
        <v>3.2000000000000021E-2</v>
      </c>
      <c r="HV227">
        <v>7.0000000000000048E-2</v>
      </c>
      <c r="HW227">
        <v>3.5000000000000024E-2</v>
      </c>
      <c r="HX227">
        <v>7.3000000000000051E-2</v>
      </c>
      <c r="HY227">
        <v>4.5000000000000033E-2</v>
      </c>
      <c r="HZ227">
        <v>8.300000000000006E-2</v>
      </c>
      <c r="IA227">
        <v>5.6000000000000043E-2</v>
      </c>
      <c r="IB227">
        <v>3.4000000000000023E-2</v>
      </c>
      <c r="IC227">
        <v>5.300000000000004E-2</v>
      </c>
      <c r="ID227">
        <v>9.0000000000000066E-2</v>
      </c>
      <c r="IE227">
        <v>8.8000000000000064E-2</v>
      </c>
      <c r="IF227">
        <v>4.1000000000000029E-2</v>
      </c>
      <c r="IG227">
        <v>5.4000000000000041E-2</v>
      </c>
      <c r="IH227">
        <v>4.0000000000000029E-2</v>
      </c>
      <c r="II227">
        <v>9.1000000000000067E-2</v>
      </c>
      <c r="IJ227">
        <v>0.10400000000000008</v>
      </c>
      <c r="IK227">
        <v>2.0000000000000011E-2</v>
      </c>
      <c r="IL227">
        <v>3.7000000000000026E-2</v>
      </c>
      <c r="IM227">
        <v>0.10800000000000008</v>
      </c>
      <c r="IN227">
        <v>5.4000000000000041E-2</v>
      </c>
      <c r="IO227">
        <v>5.9000000000000045E-2</v>
      </c>
      <c r="IP227">
        <v>4.7000000000000035E-2</v>
      </c>
      <c r="IQ227">
        <v>6.3000000000000042E-2</v>
      </c>
      <c r="IR227">
        <v>5.9000000000000045E-2</v>
      </c>
      <c r="IS227">
        <v>6.9000000000000047E-2</v>
      </c>
      <c r="IT227">
        <v>6.1000000000000047E-2</v>
      </c>
      <c r="IU227">
        <v>6.7000000000000046E-2</v>
      </c>
      <c r="IV227">
        <v>3.1000000000000021E-2</v>
      </c>
      <c r="IW227">
        <v>6.5000000000000044E-2</v>
      </c>
      <c r="IX227">
        <v>7.7000000000000055E-2</v>
      </c>
      <c r="IY227">
        <v>3.4000000000000023E-2</v>
      </c>
      <c r="IZ227">
        <v>4.0000000000000029E-2</v>
      </c>
      <c r="JA227">
        <v>5.9000000000000045E-2</v>
      </c>
      <c r="JB227">
        <v>8.4000000000000061E-2</v>
      </c>
      <c r="JC227">
        <v>5.300000000000004E-2</v>
      </c>
      <c r="JD227">
        <v>4.9000000000000037E-2</v>
      </c>
      <c r="JE227">
        <v>4.7000000000000035E-2</v>
      </c>
      <c r="JF227">
        <v>5.9000000000000045E-2</v>
      </c>
      <c r="JG227">
        <v>2.6000000000000016E-2</v>
      </c>
      <c r="JH227">
        <v>5.5000000000000042E-2</v>
      </c>
      <c r="JI227">
        <v>7.9000000000000056E-2</v>
      </c>
      <c r="JJ227">
        <v>6.9000000000000047E-2</v>
      </c>
      <c r="JK227">
        <v>3.000000000000002E-2</v>
      </c>
      <c r="JL227">
        <v>8.8000000000000064E-2</v>
      </c>
      <c r="JM227">
        <v>5.8000000000000045E-2</v>
      </c>
      <c r="JN227">
        <v>3.7000000000000026E-2</v>
      </c>
      <c r="JO227">
        <v>5.9000000000000045E-2</v>
      </c>
      <c r="JP227">
        <v>5.7000000000000044E-2</v>
      </c>
      <c r="JQ227">
        <v>3.8000000000000027E-2</v>
      </c>
      <c r="JR227">
        <v>6.5000000000000044E-2</v>
      </c>
      <c r="JS227">
        <v>6.8000000000000047E-2</v>
      </c>
      <c r="JT227">
        <v>5.9000000000000045E-2</v>
      </c>
      <c r="JU227">
        <v>5.9000000000000045E-2</v>
      </c>
      <c r="JV227">
        <v>5.7000000000000044E-2</v>
      </c>
      <c r="JW227">
        <v>7.9000000000000056E-2</v>
      </c>
      <c r="JX227">
        <v>3.4000000000000023E-2</v>
      </c>
      <c r="JY227">
        <v>5.2000000000000039E-2</v>
      </c>
      <c r="JZ227">
        <v>4.0000000000000029E-2</v>
      </c>
      <c r="KA227">
        <v>8.4000000000000061E-2</v>
      </c>
      <c r="KB227">
        <v>5.9000000000000045E-2</v>
      </c>
      <c r="KC227">
        <v>6.9000000000000047E-2</v>
      </c>
      <c r="KD227">
        <v>1.7000000000000008E-2</v>
      </c>
      <c r="KE227">
        <v>4.4000000000000032E-2</v>
      </c>
      <c r="KF227">
        <v>5.8000000000000045E-2</v>
      </c>
      <c r="KG227">
        <v>1.7000000000000008E-2</v>
      </c>
      <c r="KH227">
        <v>6.1000000000000047E-2</v>
      </c>
      <c r="KI227">
        <v>1.3000000000000005E-2</v>
      </c>
      <c r="KJ227">
        <v>4.0000000000000029E-2</v>
      </c>
      <c r="KK227">
        <v>6.3000000000000042E-2</v>
      </c>
      <c r="KL227">
        <v>5.7000000000000044E-2</v>
      </c>
      <c r="KM227">
        <v>4.0000000000000029E-2</v>
      </c>
      <c r="KN227">
        <v>4.0000000000000029E-2</v>
      </c>
      <c r="KO227">
        <v>1.0000000000000002E-2</v>
      </c>
      <c r="KP227">
        <v>2.3000000000000013E-2</v>
      </c>
      <c r="KQ227">
        <v>5.8000000000000045E-2</v>
      </c>
      <c r="KR227">
        <v>5.7000000000000044E-2</v>
      </c>
      <c r="KS227">
        <v>7.1000000000000049E-2</v>
      </c>
      <c r="KT227">
        <v>4.7000000000000035E-2</v>
      </c>
      <c r="KU227">
        <v>4.5000000000000033E-2</v>
      </c>
      <c r="KV227">
        <v>3.3000000000000022E-2</v>
      </c>
      <c r="KW227">
        <v>5.2000000000000039E-2</v>
      </c>
      <c r="KX227">
        <v>4.1000000000000029E-2</v>
      </c>
      <c r="KY227">
        <v>4.3000000000000031E-2</v>
      </c>
      <c r="KZ227">
        <v>7.200000000000005E-2</v>
      </c>
      <c r="LA227">
        <v>4.8000000000000036E-2</v>
      </c>
      <c r="LB227">
        <v>7.5000000000000053E-2</v>
      </c>
      <c r="LC227">
        <v>5.300000000000004E-2</v>
      </c>
      <c r="LD227">
        <v>4.8000000000000036E-2</v>
      </c>
      <c r="LE227">
        <v>6.4000000000000043E-2</v>
      </c>
      <c r="LF227">
        <v>7.5000000000000053E-2</v>
      </c>
      <c r="LG227">
        <v>7.3000000000000051E-2</v>
      </c>
      <c r="LH227">
        <v>4.7000000000000035E-2</v>
      </c>
      <c r="LI227">
        <v>5.7000000000000044E-2</v>
      </c>
      <c r="LJ227">
        <v>3.5000000000000024E-2</v>
      </c>
      <c r="LK227">
        <v>5.1000000000000038E-2</v>
      </c>
      <c r="LL227">
        <v>2.0000000000000011E-2</v>
      </c>
      <c r="LM227">
        <v>0.11400000000000009</v>
      </c>
      <c r="LN227">
        <v>7.5000000000000053E-2</v>
      </c>
      <c r="LO227">
        <v>4.200000000000003E-2</v>
      </c>
      <c r="LP227">
        <v>5.4000000000000041E-2</v>
      </c>
      <c r="LQ227">
        <v>6.2000000000000048E-2</v>
      </c>
      <c r="LR227">
        <v>4.7000000000000035E-2</v>
      </c>
      <c r="LS227">
        <v>6.8000000000000047E-2</v>
      </c>
      <c r="LT227">
        <v>8.1000000000000058E-2</v>
      </c>
      <c r="LU227">
        <v>3.6000000000000025E-2</v>
      </c>
      <c r="LV227">
        <v>4.9000000000000037E-2</v>
      </c>
      <c r="LW227">
        <v>6.8000000000000047E-2</v>
      </c>
      <c r="LX227">
        <v>4.1000000000000029E-2</v>
      </c>
      <c r="LY227">
        <v>6.3000000000000042E-2</v>
      </c>
      <c r="LZ227">
        <v>3.1000000000000021E-2</v>
      </c>
      <c r="MA227">
        <v>2.8000000000000018E-2</v>
      </c>
      <c r="MB227">
        <v>0.10500000000000008</v>
      </c>
      <c r="MC227">
        <v>6.5000000000000044E-2</v>
      </c>
      <c r="MD227">
        <v>7.9000000000000056E-2</v>
      </c>
      <c r="ME227">
        <v>7.0000000000000048E-2</v>
      </c>
      <c r="MF227">
        <v>4.7000000000000035E-2</v>
      </c>
      <c r="MG227">
        <v>5.2000000000000039E-2</v>
      </c>
      <c r="MH227">
        <v>6.2000000000000048E-2</v>
      </c>
      <c r="MI227">
        <v>8.1000000000000058E-2</v>
      </c>
      <c r="MJ227">
        <v>6.6000000000000045E-2</v>
      </c>
      <c r="MK227">
        <v>7.8000000000000055E-2</v>
      </c>
      <c r="ML227">
        <v>4.4000000000000032E-2</v>
      </c>
      <c r="MM227">
        <v>5.8000000000000045E-2</v>
      </c>
      <c r="MN227">
        <v>4.0000000000000029E-2</v>
      </c>
      <c r="MO227">
        <v>8.6000000000000063E-2</v>
      </c>
      <c r="MP227">
        <v>1.3000000000000005E-2</v>
      </c>
      <c r="MQ227">
        <v>7.8000000000000055E-2</v>
      </c>
      <c r="MR227">
        <v>5.4000000000000041E-2</v>
      </c>
      <c r="MS227">
        <v>4.5000000000000033E-2</v>
      </c>
      <c r="MT227">
        <v>3.6000000000000025E-2</v>
      </c>
      <c r="MU227">
        <v>2.5000000000000015E-2</v>
      </c>
      <c r="MV227">
        <v>4.7000000000000035E-2</v>
      </c>
      <c r="MW227">
        <v>8.2000000000000059E-2</v>
      </c>
      <c r="MX227">
        <v>5.2000000000000039E-2</v>
      </c>
      <c r="MY227">
        <v>6.4000000000000043E-2</v>
      </c>
      <c r="MZ227">
        <v>6.3000000000000042E-2</v>
      </c>
      <c r="NA227">
        <v>8.300000000000006E-2</v>
      </c>
      <c r="NB227">
        <v>6.4000000000000043E-2</v>
      </c>
      <c r="NC227">
        <v>9.7000000000000072E-2</v>
      </c>
      <c r="ND227">
        <v>3.1000000000000021E-2</v>
      </c>
      <c r="NE227">
        <v>6.3000000000000042E-2</v>
      </c>
      <c r="NF227">
        <v>1.8000000000000009E-2</v>
      </c>
      <c r="NG227">
        <v>4.0000000000000029E-2</v>
      </c>
      <c r="NH227">
        <v>6.6000000000000045E-2</v>
      </c>
      <c r="NI227">
        <v>6.3000000000000042E-2</v>
      </c>
      <c r="NJ227">
        <v>7.5000000000000053E-2</v>
      </c>
      <c r="NK227">
        <v>8.5000000000000062E-2</v>
      </c>
      <c r="NL227">
        <v>9.1000000000000067E-2</v>
      </c>
      <c r="NM227">
        <v>1.4000000000000005E-2</v>
      </c>
      <c r="NN227">
        <v>6.8000000000000047E-2</v>
      </c>
      <c r="NO227">
        <v>7.1000000000000049E-2</v>
      </c>
      <c r="NP227">
        <v>2.7000000000000017E-2</v>
      </c>
      <c r="NQ227">
        <v>8.1000000000000058E-2</v>
      </c>
      <c r="NR227">
        <v>3.000000000000002E-2</v>
      </c>
      <c r="NS227">
        <v>7.0000000000000048E-2</v>
      </c>
      <c r="NT227">
        <v>2.3000000000000013E-2</v>
      </c>
      <c r="NU227">
        <v>0.10300000000000008</v>
      </c>
      <c r="NV227">
        <v>6.9000000000000047E-2</v>
      </c>
      <c r="NW227">
        <v>4.4000000000000032E-2</v>
      </c>
      <c r="NX227">
        <v>3.9000000000000028E-2</v>
      </c>
      <c r="NY227">
        <v>0.12500000000000008</v>
      </c>
      <c r="NZ227">
        <v>6.6000000000000045E-2</v>
      </c>
      <c r="OA227">
        <v>5.2000000000000039E-2</v>
      </c>
      <c r="OB227">
        <v>9.8000000000000073E-2</v>
      </c>
      <c r="OC227">
        <v>4.200000000000003E-2</v>
      </c>
      <c r="OD227">
        <v>0.10500000000000008</v>
      </c>
      <c r="OE227">
        <v>7.7000000000000055E-2</v>
      </c>
      <c r="OF227">
        <v>3.1000000000000021E-2</v>
      </c>
      <c r="OG227">
        <v>7.200000000000005E-2</v>
      </c>
      <c r="OH227">
        <v>6.9000000000000047E-2</v>
      </c>
      <c r="OI227">
        <v>1.5000000000000006E-2</v>
      </c>
      <c r="OJ227">
        <v>8.0000000000000057E-2</v>
      </c>
      <c r="OK227">
        <v>6.2000000000000048E-2</v>
      </c>
      <c r="OL227">
        <v>7.200000000000005E-2</v>
      </c>
      <c r="OM227">
        <v>7.200000000000005E-2</v>
      </c>
      <c r="ON227">
        <v>4.7000000000000035E-2</v>
      </c>
      <c r="OO227">
        <v>6.2000000000000048E-2</v>
      </c>
      <c r="OP227">
        <v>7.6000000000000054E-2</v>
      </c>
      <c r="OQ227">
        <v>9.1000000000000067E-2</v>
      </c>
      <c r="OR227">
        <v>6.8000000000000047E-2</v>
      </c>
      <c r="OS227">
        <v>4.0000000000000029E-2</v>
      </c>
      <c r="OT227">
        <v>6.0000000000000046E-2</v>
      </c>
      <c r="OU227">
        <v>8.2000000000000059E-2</v>
      </c>
      <c r="OV227">
        <v>3.8000000000000027E-2</v>
      </c>
      <c r="OW227">
        <v>4.8000000000000036E-2</v>
      </c>
      <c r="OX227">
        <v>5.5000000000000042E-2</v>
      </c>
      <c r="OY227">
        <v>6.6000000000000045E-2</v>
      </c>
      <c r="OZ227">
        <v>7.5000000000000053E-2</v>
      </c>
      <c r="PA227">
        <v>3.6000000000000025E-2</v>
      </c>
      <c r="PB227">
        <v>4.8000000000000036E-2</v>
      </c>
      <c r="PC227">
        <v>1.8000000000000009E-2</v>
      </c>
      <c r="PD227">
        <v>2.7000000000000017E-2</v>
      </c>
      <c r="PE227">
        <v>5.300000000000004E-2</v>
      </c>
      <c r="PF227">
        <v>2.7000000000000017E-2</v>
      </c>
      <c r="PG227">
        <v>3.7000000000000026E-2</v>
      </c>
      <c r="PH227">
        <v>7.8000000000000055E-2</v>
      </c>
      <c r="PI227">
        <v>6.3000000000000042E-2</v>
      </c>
      <c r="PJ227">
        <v>4.0000000000000029E-2</v>
      </c>
      <c r="PK227">
        <v>6.6000000000000045E-2</v>
      </c>
      <c r="PL227">
        <v>8.7000000000000063E-2</v>
      </c>
      <c r="PM227">
        <v>0.11500000000000009</v>
      </c>
      <c r="PN227">
        <v>8.5000000000000062E-2</v>
      </c>
      <c r="PO227">
        <v>4.5000000000000033E-2</v>
      </c>
      <c r="PP227">
        <v>5.5000000000000042E-2</v>
      </c>
      <c r="PQ227">
        <v>5.1000000000000038E-2</v>
      </c>
      <c r="PR227">
        <v>9.500000000000007E-2</v>
      </c>
      <c r="PS227">
        <v>7.3000000000000051E-2</v>
      </c>
      <c r="PT227">
        <v>7.6000000000000054E-2</v>
      </c>
      <c r="PU227">
        <v>8.1000000000000058E-2</v>
      </c>
      <c r="PV227">
        <v>7.6000000000000054E-2</v>
      </c>
      <c r="PW227">
        <v>4.5000000000000033E-2</v>
      </c>
      <c r="PX227">
        <v>7.4000000000000052E-2</v>
      </c>
      <c r="PY227">
        <v>9.1000000000000067E-2</v>
      </c>
      <c r="PZ227">
        <v>5.7000000000000044E-2</v>
      </c>
      <c r="QA227">
        <v>4.9000000000000037E-2</v>
      </c>
      <c r="QB227">
        <v>6.7000000000000046E-2</v>
      </c>
      <c r="QC227">
        <v>6.3000000000000042E-2</v>
      </c>
      <c r="QD227">
        <v>6.2000000000000048E-2</v>
      </c>
      <c r="QE227">
        <v>8.4000000000000061E-2</v>
      </c>
      <c r="QF227">
        <v>7.6000000000000054E-2</v>
      </c>
      <c r="QG227">
        <v>6.6000000000000045E-2</v>
      </c>
      <c r="QH227">
        <v>4.200000000000003E-2</v>
      </c>
      <c r="QI227">
        <v>6.7000000000000046E-2</v>
      </c>
      <c r="QJ227">
        <v>8.6000000000000063E-2</v>
      </c>
      <c r="QK227">
        <v>5.4000000000000041E-2</v>
      </c>
      <c r="QL227">
        <v>5.1000000000000038E-2</v>
      </c>
      <c r="QM227">
        <v>3.4000000000000023E-2</v>
      </c>
      <c r="QN227">
        <v>1.6000000000000007E-2</v>
      </c>
      <c r="QO227">
        <v>4.6000000000000034E-2</v>
      </c>
      <c r="QP227">
        <v>9.9000000000000074E-2</v>
      </c>
      <c r="QQ227">
        <v>8.6000000000000063E-2</v>
      </c>
      <c r="QR227">
        <v>5.9000000000000045E-2</v>
      </c>
      <c r="QS227">
        <v>7.4000000000000052E-2</v>
      </c>
      <c r="QT227">
        <v>4.9000000000000037E-2</v>
      </c>
      <c r="QU227">
        <v>5.8000000000000045E-2</v>
      </c>
      <c r="QV227">
        <v>5.300000000000004E-2</v>
      </c>
      <c r="QW227">
        <v>4.200000000000003E-2</v>
      </c>
      <c r="QX227">
        <v>5.8000000000000045E-2</v>
      </c>
      <c r="QY227">
        <v>3.1000000000000021E-2</v>
      </c>
      <c r="QZ227">
        <v>6.6000000000000045E-2</v>
      </c>
      <c r="RA227">
        <v>0.10600000000000008</v>
      </c>
      <c r="RB227">
        <v>7.1000000000000049E-2</v>
      </c>
      <c r="RC227">
        <v>5.6000000000000043E-2</v>
      </c>
      <c r="RD227">
        <v>5.300000000000004E-2</v>
      </c>
      <c r="RE227">
        <v>3.8000000000000027E-2</v>
      </c>
      <c r="RF227">
        <v>6.0000000000000046E-2</v>
      </c>
      <c r="RG227">
        <v>6.1000000000000047E-2</v>
      </c>
      <c r="RH227">
        <v>4.0000000000000029E-2</v>
      </c>
      <c r="RI227">
        <v>2.1000000000000012E-2</v>
      </c>
      <c r="RJ227">
        <v>6.1000000000000047E-2</v>
      </c>
      <c r="RK227">
        <v>2.9000000000000019E-2</v>
      </c>
      <c r="RL227">
        <v>5.8000000000000045E-2</v>
      </c>
      <c r="RM227">
        <v>6.4000000000000043E-2</v>
      </c>
      <c r="RN227">
        <v>7.7000000000000055E-2</v>
      </c>
      <c r="RO227">
        <v>6.5000000000000044E-2</v>
      </c>
      <c r="RP227">
        <v>3.6000000000000025E-2</v>
      </c>
      <c r="RQ227">
        <v>6.7000000000000046E-2</v>
      </c>
      <c r="RR227">
        <v>7.7000000000000055E-2</v>
      </c>
      <c r="RS227">
        <v>7.9000000000000056E-2</v>
      </c>
      <c r="RT227">
        <v>3.8000000000000027E-2</v>
      </c>
      <c r="RU227">
        <v>5.4000000000000041E-2</v>
      </c>
      <c r="RV227">
        <v>8.0000000000000057E-2</v>
      </c>
      <c r="RW227">
        <v>6.3000000000000042E-2</v>
      </c>
      <c r="RX227">
        <v>5.8000000000000045E-2</v>
      </c>
      <c r="RY227">
        <v>6.2000000000000048E-2</v>
      </c>
      <c r="RZ227">
        <v>2.9000000000000019E-2</v>
      </c>
      <c r="SA227">
        <v>7.5000000000000053E-2</v>
      </c>
      <c r="SB227">
        <v>3.5000000000000024E-2</v>
      </c>
      <c r="SC227">
        <v>4.6000000000000034E-2</v>
      </c>
      <c r="SD227">
        <v>5.9000000000000045E-2</v>
      </c>
      <c r="SE227">
        <v>7.5000000000000053E-2</v>
      </c>
      <c r="SF227">
        <v>6.5000000000000044E-2</v>
      </c>
      <c r="SG227">
        <v>8.6000000000000063E-2</v>
      </c>
      <c r="SH227">
        <v>7.8000000000000055E-2</v>
      </c>
      <c r="SI227">
        <v>7.0000000000000048E-2</v>
      </c>
      <c r="SJ227">
        <v>8.300000000000006E-2</v>
      </c>
      <c r="SK227">
        <v>7.9000000000000056E-2</v>
      </c>
      <c r="SL227">
        <v>0.10800000000000008</v>
      </c>
      <c r="SM227">
        <v>7.5000000000000053E-2</v>
      </c>
      <c r="SN227">
        <v>5.7000000000000044E-2</v>
      </c>
      <c r="SO227">
        <v>4.1000000000000029E-2</v>
      </c>
      <c r="SP227">
        <v>3.2000000000000021E-2</v>
      </c>
      <c r="SQ227">
        <v>5.8000000000000045E-2</v>
      </c>
      <c r="SR227">
        <v>5.4000000000000041E-2</v>
      </c>
      <c r="SS227">
        <v>3.6000000000000025E-2</v>
      </c>
      <c r="ST227">
        <v>6.2000000000000048E-2</v>
      </c>
      <c r="SU227">
        <v>4.200000000000003E-2</v>
      </c>
      <c r="SV227">
        <v>7.1000000000000049E-2</v>
      </c>
      <c r="SW227">
        <v>8.2000000000000059E-2</v>
      </c>
      <c r="SX227">
        <v>3.2000000000000021E-2</v>
      </c>
      <c r="SY227">
        <v>4.0000000000000029E-2</v>
      </c>
      <c r="SZ227">
        <v>2.8000000000000018E-2</v>
      </c>
      <c r="TA227">
        <v>4.8000000000000036E-2</v>
      </c>
      <c r="TB227">
        <v>6.3000000000000042E-2</v>
      </c>
      <c r="TC227">
        <v>4.1000000000000029E-2</v>
      </c>
      <c r="TD227">
        <v>5.2000000000000039E-2</v>
      </c>
      <c r="TE227">
        <v>8.5000000000000062E-2</v>
      </c>
      <c r="TF227">
        <v>4.4000000000000032E-2</v>
      </c>
      <c r="TG227">
        <v>3.3000000000000022E-2</v>
      </c>
      <c r="TH227">
        <v>0.10000000000000007</v>
      </c>
      <c r="TI227">
        <v>1.7000000000000008E-2</v>
      </c>
    </row>
    <row r="228" spans="1:529" x14ac:dyDescent="0.25">
      <c r="A228" s="60">
        <v>18.75</v>
      </c>
      <c r="B228" s="60">
        <v>0</v>
      </c>
      <c r="C228" s="60">
        <v>6.7000000000000046E-2</v>
      </c>
      <c r="D228" s="60">
        <v>0.93300000000000072</v>
      </c>
      <c r="F228" s="60">
        <f t="shared" si="9"/>
        <v>5.8219999999999959E-2</v>
      </c>
      <c r="G228" s="60">
        <f t="shared" si="10"/>
        <v>1.900000000000001E-2</v>
      </c>
      <c r="H228" s="60">
        <f t="shared" si="11"/>
        <v>0.10352500000000006</v>
      </c>
      <c r="J228" s="76">
        <v>226</v>
      </c>
      <c r="K228" s="76">
        <v>6.1148333333333253</v>
      </c>
      <c r="L228" s="76">
        <v>596192.39115414862</v>
      </c>
      <c r="M228" s="76">
        <v>4.9773546002818874</v>
      </c>
      <c r="N228" s="76">
        <v>690117.34515658917</v>
      </c>
      <c r="O228" s="76">
        <v>5.4640400199069514</v>
      </c>
      <c r="Q228" s="76">
        <v>0.96141666666666747</v>
      </c>
      <c r="R228" s="76">
        <v>72841.574333637633</v>
      </c>
      <c r="S228" s="76">
        <v>0.95071001016794443</v>
      </c>
      <c r="T228" s="76">
        <v>85171.618126590343</v>
      </c>
      <c r="U228" s="76">
        <v>0.95414175758245756</v>
      </c>
      <c r="W228" s="76">
        <v>5.1534166666666623</v>
      </c>
      <c r="X228" s="76">
        <v>523350.81682051037</v>
      </c>
      <c r="Y228" s="76">
        <v>4.0266445901139436</v>
      </c>
      <c r="Z228" s="76">
        <v>604945.72702999855</v>
      </c>
      <c r="AA228" s="76">
        <v>4.5098982623244925</v>
      </c>
      <c r="AD228">
        <v>6.7000000000000046E-2</v>
      </c>
      <c r="AE228">
        <v>5.9000000000000045E-2</v>
      </c>
      <c r="AF228">
        <v>6.2000000000000048E-2</v>
      </c>
      <c r="AG228">
        <v>5.0000000000000037E-2</v>
      </c>
      <c r="AH228">
        <v>3.3000000000000022E-2</v>
      </c>
      <c r="AI228">
        <v>5.6000000000000043E-2</v>
      </c>
      <c r="AJ228">
        <v>4.200000000000003E-2</v>
      </c>
      <c r="AK228">
        <v>6.2000000000000048E-2</v>
      </c>
      <c r="AL228">
        <v>6.6000000000000045E-2</v>
      </c>
      <c r="AM228">
        <v>5.4000000000000041E-2</v>
      </c>
      <c r="AN228">
        <v>5.1000000000000038E-2</v>
      </c>
      <c r="AO228">
        <v>3.2000000000000021E-2</v>
      </c>
      <c r="AP228">
        <v>6.3000000000000042E-2</v>
      </c>
      <c r="AQ228">
        <v>9.3000000000000069E-2</v>
      </c>
      <c r="AR228">
        <v>7.8000000000000055E-2</v>
      </c>
      <c r="AS228">
        <v>5.9000000000000045E-2</v>
      </c>
      <c r="AT228">
        <v>9.500000000000007E-2</v>
      </c>
      <c r="AU228">
        <v>8.0000000000000057E-2</v>
      </c>
      <c r="AV228">
        <v>8.6000000000000063E-2</v>
      </c>
      <c r="AW228">
        <v>3.2000000000000021E-2</v>
      </c>
      <c r="AX228">
        <v>4.0000000000000029E-2</v>
      </c>
      <c r="AY228">
        <v>5.2000000000000039E-2</v>
      </c>
      <c r="AZ228">
        <v>9.0000000000000066E-2</v>
      </c>
      <c r="BA228">
        <v>9.3000000000000069E-2</v>
      </c>
      <c r="BB228">
        <v>6.8000000000000047E-2</v>
      </c>
      <c r="BC228">
        <v>7.3000000000000051E-2</v>
      </c>
      <c r="BD228">
        <v>3.5000000000000024E-2</v>
      </c>
      <c r="BE228">
        <v>3.5000000000000024E-2</v>
      </c>
      <c r="BF228">
        <v>4.4000000000000032E-2</v>
      </c>
      <c r="BG228">
        <v>5.7000000000000044E-2</v>
      </c>
      <c r="BH228">
        <v>4.7000000000000035E-2</v>
      </c>
      <c r="BI228">
        <v>5.9000000000000045E-2</v>
      </c>
      <c r="BJ228">
        <v>6.2000000000000048E-2</v>
      </c>
      <c r="BK228">
        <v>5.300000000000004E-2</v>
      </c>
      <c r="BL228">
        <v>5.5000000000000042E-2</v>
      </c>
      <c r="BM228">
        <v>8.5000000000000062E-2</v>
      </c>
      <c r="BN228">
        <v>0.11200000000000009</v>
      </c>
      <c r="BO228">
        <v>7.9000000000000056E-2</v>
      </c>
      <c r="BP228">
        <v>7.4000000000000052E-2</v>
      </c>
      <c r="BQ228">
        <v>5.7000000000000044E-2</v>
      </c>
      <c r="BR228">
        <v>5.8000000000000045E-2</v>
      </c>
      <c r="BS228">
        <v>4.3000000000000031E-2</v>
      </c>
      <c r="BT228">
        <v>8.0000000000000057E-2</v>
      </c>
      <c r="BU228">
        <v>8.300000000000006E-2</v>
      </c>
      <c r="BV228">
        <v>7.9000000000000056E-2</v>
      </c>
      <c r="BW228">
        <v>5.6000000000000043E-2</v>
      </c>
      <c r="BX228">
        <v>8.5000000000000062E-2</v>
      </c>
      <c r="BY228">
        <v>4.8000000000000036E-2</v>
      </c>
      <c r="BZ228">
        <v>2.0000000000000011E-2</v>
      </c>
      <c r="CA228">
        <v>6.9000000000000047E-2</v>
      </c>
      <c r="CB228">
        <v>9.7000000000000072E-2</v>
      </c>
      <c r="CC228">
        <v>8.300000000000006E-2</v>
      </c>
      <c r="CD228">
        <v>4.200000000000003E-2</v>
      </c>
      <c r="CE228">
        <v>6.2000000000000048E-2</v>
      </c>
      <c r="CF228">
        <v>4.7000000000000035E-2</v>
      </c>
      <c r="CG228">
        <v>9.0000000000000066E-2</v>
      </c>
      <c r="CH228">
        <v>6.6000000000000045E-2</v>
      </c>
      <c r="CI228">
        <v>4.4000000000000032E-2</v>
      </c>
      <c r="CJ228">
        <v>7.9000000000000056E-2</v>
      </c>
      <c r="CK228">
        <v>6.1000000000000047E-2</v>
      </c>
      <c r="CL228">
        <v>1.900000000000001E-2</v>
      </c>
      <c r="CM228">
        <v>4.200000000000003E-2</v>
      </c>
      <c r="CN228">
        <v>8.2000000000000059E-2</v>
      </c>
      <c r="CO228">
        <v>6.6000000000000045E-2</v>
      </c>
      <c r="CP228">
        <v>0.10500000000000008</v>
      </c>
      <c r="CQ228">
        <v>5.300000000000004E-2</v>
      </c>
      <c r="CR228">
        <v>5.2000000000000039E-2</v>
      </c>
      <c r="CS228">
        <v>4.7000000000000035E-2</v>
      </c>
      <c r="CT228">
        <v>7.0000000000000048E-2</v>
      </c>
      <c r="CU228">
        <v>9.8000000000000073E-2</v>
      </c>
      <c r="CV228">
        <v>8.4000000000000061E-2</v>
      </c>
      <c r="CW228">
        <v>3.5000000000000024E-2</v>
      </c>
      <c r="CX228">
        <v>2.2000000000000013E-2</v>
      </c>
      <c r="CY228">
        <v>6.5000000000000044E-2</v>
      </c>
      <c r="CZ228">
        <v>3.9000000000000028E-2</v>
      </c>
      <c r="DA228">
        <v>3.6000000000000025E-2</v>
      </c>
      <c r="DB228">
        <v>0.10800000000000008</v>
      </c>
      <c r="DC228">
        <v>9.1000000000000067E-2</v>
      </c>
      <c r="DD228">
        <v>8.300000000000006E-2</v>
      </c>
      <c r="DE228">
        <v>3.1000000000000021E-2</v>
      </c>
      <c r="DF228">
        <v>8.1000000000000058E-2</v>
      </c>
      <c r="DG228">
        <v>7.0000000000000048E-2</v>
      </c>
      <c r="DH228">
        <v>6.2000000000000048E-2</v>
      </c>
      <c r="DI228">
        <v>4.4000000000000032E-2</v>
      </c>
      <c r="DJ228">
        <v>3.2000000000000021E-2</v>
      </c>
      <c r="DK228">
        <v>4.6000000000000034E-2</v>
      </c>
      <c r="DL228">
        <v>6.2000000000000048E-2</v>
      </c>
      <c r="DM228">
        <v>7.9000000000000056E-2</v>
      </c>
      <c r="DN228">
        <v>4.9000000000000037E-2</v>
      </c>
      <c r="DO228">
        <v>0.10300000000000008</v>
      </c>
      <c r="DP228">
        <v>6.3000000000000042E-2</v>
      </c>
      <c r="DQ228">
        <v>5.2000000000000039E-2</v>
      </c>
      <c r="DR228">
        <v>2.5000000000000015E-2</v>
      </c>
      <c r="DS228">
        <v>5.5000000000000042E-2</v>
      </c>
      <c r="DT228">
        <v>4.4000000000000032E-2</v>
      </c>
      <c r="DU228">
        <v>6.8000000000000047E-2</v>
      </c>
      <c r="DV228">
        <v>7.200000000000005E-2</v>
      </c>
      <c r="DW228">
        <v>4.9000000000000037E-2</v>
      </c>
      <c r="DX228">
        <v>6.3000000000000042E-2</v>
      </c>
      <c r="DY228">
        <v>5.9000000000000045E-2</v>
      </c>
      <c r="DZ228">
        <v>5.300000000000004E-2</v>
      </c>
      <c r="EA228">
        <v>3.1000000000000021E-2</v>
      </c>
      <c r="EB228">
        <v>0.10200000000000008</v>
      </c>
      <c r="EC228">
        <v>5.9000000000000045E-2</v>
      </c>
      <c r="ED228">
        <v>6.7000000000000046E-2</v>
      </c>
      <c r="EE228">
        <v>4.4000000000000032E-2</v>
      </c>
      <c r="EF228">
        <v>5.5000000000000042E-2</v>
      </c>
      <c r="EG228">
        <v>3.7000000000000026E-2</v>
      </c>
      <c r="EH228">
        <v>0.11400000000000009</v>
      </c>
      <c r="EI228">
        <v>6.1000000000000047E-2</v>
      </c>
      <c r="EJ228">
        <v>8.300000000000006E-2</v>
      </c>
      <c r="EK228">
        <v>5.0000000000000037E-2</v>
      </c>
      <c r="EL228">
        <v>4.4000000000000032E-2</v>
      </c>
      <c r="EM228">
        <v>6.2000000000000048E-2</v>
      </c>
      <c r="EN228">
        <v>5.2000000000000039E-2</v>
      </c>
      <c r="EO228">
        <v>9.0000000000000066E-2</v>
      </c>
      <c r="EP228">
        <v>4.9000000000000037E-2</v>
      </c>
      <c r="EQ228">
        <v>4.9000000000000037E-2</v>
      </c>
      <c r="ER228">
        <v>4.5000000000000033E-2</v>
      </c>
      <c r="ES228">
        <v>4.3000000000000031E-2</v>
      </c>
      <c r="ET228">
        <v>4.9000000000000037E-2</v>
      </c>
      <c r="EU228">
        <v>9.400000000000007E-2</v>
      </c>
      <c r="EV228">
        <v>5.6000000000000043E-2</v>
      </c>
      <c r="EW228">
        <v>7.4000000000000052E-2</v>
      </c>
      <c r="EX228">
        <v>5.6000000000000043E-2</v>
      </c>
      <c r="EY228">
        <v>8.5000000000000062E-2</v>
      </c>
      <c r="EZ228">
        <v>5.6000000000000043E-2</v>
      </c>
      <c r="FA228">
        <v>7.3000000000000051E-2</v>
      </c>
      <c r="FB228">
        <v>5.6000000000000043E-2</v>
      </c>
      <c r="FC228">
        <v>4.9000000000000037E-2</v>
      </c>
      <c r="FD228">
        <v>5.4000000000000041E-2</v>
      </c>
      <c r="FE228">
        <v>4.5000000000000033E-2</v>
      </c>
      <c r="FF228">
        <v>4.6000000000000034E-2</v>
      </c>
      <c r="FG228">
        <v>4.4000000000000032E-2</v>
      </c>
      <c r="FH228">
        <v>4.8000000000000036E-2</v>
      </c>
      <c r="FI228">
        <v>5.8000000000000045E-2</v>
      </c>
      <c r="FJ228">
        <v>4.3000000000000031E-2</v>
      </c>
      <c r="FK228">
        <v>5.4000000000000041E-2</v>
      </c>
      <c r="FL228">
        <v>4.7000000000000035E-2</v>
      </c>
      <c r="FM228">
        <v>5.4000000000000041E-2</v>
      </c>
      <c r="FN228">
        <v>4.6000000000000034E-2</v>
      </c>
      <c r="FO228">
        <v>7.3000000000000051E-2</v>
      </c>
      <c r="FP228">
        <v>6.9000000000000047E-2</v>
      </c>
      <c r="FQ228">
        <v>6.7000000000000046E-2</v>
      </c>
      <c r="FR228">
        <v>4.5000000000000033E-2</v>
      </c>
      <c r="FS228">
        <v>5.7000000000000044E-2</v>
      </c>
      <c r="FT228">
        <v>3.9000000000000028E-2</v>
      </c>
      <c r="FU228">
        <v>8.7000000000000063E-2</v>
      </c>
      <c r="FV228">
        <v>6.3000000000000042E-2</v>
      </c>
      <c r="FW228">
        <v>6.6000000000000045E-2</v>
      </c>
      <c r="FX228">
        <v>5.300000000000004E-2</v>
      </c>
      <c r="FY228">
        <v>6.3000000000000042E-2</v>
      </c>
      <c r="FZ228">
        <v>5.4000000000000041E-2</v>
      </c>
      <c r="GA228">
        <v>4.5000000000000033E-2</v>
      </c>
      <c r="GB228">
        <v>5.8000000000000045E-2</v>
      </c>
      <c r="GC228">
        <v>3.9000000000000028E-2</v>
      </c>
      <c r="GD228">
        <v>6.5000000000000044E-2</v>
      </c>
      <c r="GE228">
        <v>9.7000000000000072E-2</v>
      </c>
      <c r="GF228">
        <v>3.9000000000000028E-2</v>
      </c>
      <c r="GG228">
        <v>7.0000000000000048E-2</v>
      </c>
      <c r="GH228">
        <v>8.0000000000000002E-3</v>
      </c>
      <c r="GI228">
        <v>4.6000000000000034E-2</v>
      </c>
      <c r="GJ228">
        <v>3.6000000000000025E-2</v>
      </c>
      <c r="GK228">
        <v>7.0000000000000048E-2</v>
      </c>
      <c r="GL228">
        <v>4.0000000000000029E-2</v>
      </c>
      <c r="GM228">
        <v>9.1000000000000067E-2</v>
      </c>
      <c r="GN228">
        <v>6.6000000000000045E-2</v>
      </c>
      <c r="GO228">
        <v>6.2000000000000048E-2</v>
      </c>
      <c r="GP228">
        <v>3.9000000000000028E-2</v>
      </c>
      <c r="GQ228">
        <v>3.3000000000000022E-2</v>
      </c>
      <c r="GR228">
        <v>2.0000000000000011E-2</v>
      </c>
      <c r="GS228">
        <v>6.5000000000000044E-2</v>
      </c>
      <c r="GT228">
        <v>7.1000000000000049E-2</v>
      </c>
      <c r="GU228">
        <v>5.7000000000000044E-2</v>
      </c>
      <c r="GV228">
        <v>2.7000000000000017E-2</v>
      </c>
      <c r="GW228">
        <v>6.3000000000000042E-2</v>
      </c>
      <c r="GX228">
        <v>5.2000000000000039E-2</v>
      </c>
      <c r="GY228">
        <v>6.7000000000000046E-2</v>
      </c>
      <c r="GZ228">
        <v>2.7000000000000017E-2</v>
      </c>
      <c r="HA228">
        <v>7.1000000000000049E-2</v>
      </c>
      <c r="HB228">
        <v>7.9000000000000056E-2</v>
      </c>
      <c r="HC228">
        <v>4.7000000000000035E-2</v>
      </c>
      <c r="HD228">
        <v>5.2000000000000039E-2</v>
      </c>
      <c r="HE228">
        <v>5.0000000000000037E-2</v>
      </c>
      <c r="HF228">
        <v>4.6000000000000034E-2</v>
      </c>
      <c r="HG228">
        <v>5.2000000000000039E-2</v>
      </c>
      <c r="HH228">
        <v>4.9000000000000037E-2</v>
      </c>
      <c r="HI228">
        <v>5.8000000000000045E-2</v>
      </c>
      <c r="HJ228">
        <v>4.5000000000000033E-2</v>
      </c>
      <c r="HK228">
        <v>6.7000000000000046E-2</v>
      </c>
      <c r="HL228">
        <v>3.4000000000000023E-2</v>
      </c>
      <c r="HM228">
        <v>3.000000000000002E-2</v>
      </c>
      <c r="HN228">
        <v>4.0000000000000029E-2</v>
      </c>
      <c r="HO228">
        <v>3.4000000000000023E-2</v>
      </c>
      <c r="HP228">
        <v>4.7000000000000035E-2</v>
      </c>
      <c r="HQ228">
        <v>9.500000000000007E-2</v>
      </c>
      <c r="HR228">
        <v>3.4000000000000023E-2</v>
      </c>
      <c r="HS228">
        <v>6.3000000000000042E-2</v>
      </c>
      <c r="HT228">
        <v>7.6000000000000054E-2</v>
      </c>
      <c r="HU228">
        <v>3.2000000000000021E-2</v>
      </c>
      <c r="HV228">
        <v>7.0000000000000048E-2</v>
      </c>
      <c r="HW228">
        <v>3.5000000000000024E-2</v>
      </c>
      <c r="HX228">
        <v>7.3000000000000051E-2</v>
      </c>
      <c r="HY228">
        <v>4.4000000000000032E-2</v>
      </c>
      <c r="HZ228">
        <v>8.300000000000006E-2</v>
      </c>
      <c r="IA228">
        <v>5.6000000000000043E-2</v>
      </c>
      <c r="IB228">
        <v>3.4000000000000023E-2</v>
      </c>
      <c r="IC228">
        <v>5.300000000000004E-2</v>
      </c>
      <c r="ID228">
        <v>8.9000000000000065E-2</v>
      </c>
      <c r="IE228">
        <v>8.8000000000000064E-2</v>
      </c>
      <c r="IF228">
        <v>4.1000000000000029E-2</v>
      </c>
      <c r="IG228">
        <v>5.4000000000000041E-2</v>
      </c>
      <c r="IH228">
        <v>3.9000000000000028E-2</v>
      </c>
      <c r="II228">
        <v>9.1000000000000067E-2</v>
      </c>
      <c r="IJ228">
        <v>0.10400000000000008</v>
      </c>
      <c r="IK228">
        <v>1.900000000000001E-2</v>
      </c>
      <c r="IL228">
        <v>3.7000000000000026E-2</v>
      </c>
      <c r="IM228">
        <v>0.10800000000000008</v>
      </c>
      <c r="IN228">
        <v>5.4000000000000041E-2</v>
      </c>
      <c r="IO228">
        <v>5.9000000000000045E-2</v>
      </c>
      <c r="IP228">
        <v>4.7000000000000035E-2</v>
      </c>
      <c r="IQ228">
        <v>6.3000000000000042E-2</v>
      </c>
      <c r="IR228">
        <v>5.9000000000000045E-2</v>
      </c>
      <c r="IS228">
        <v>6.9000000000000047E-2</v>
      </c>
      <c r="IT228">
        <v>6.0000000000000046E-2</v>
      </c>
      <c r="IU228">
        <v>6.6000000000000045E-2</v>
      </c>
      <c r="IV228">
        <v>3.1000000000000021E-2</v>
      </c>
      <c r="IW228">
        <v>6.4000000000000043E-2</v>
      </c>
      <c r="IX228">
        <v>7.7000000000000055E-2</v>
      </c>
      <c r="IY228">
        <v>3.4000000000000023E-2</v>
      </c>
      <c r="IZ228">
        <v>4.0000000000000029E-2</v>
      </c>
      <c r="JA228">
        <v>5.9000000000000045E-2</v>
      </c>
      <c r="JB228">
        <v>8.300000000000006E-2</v>
      </c>
      <c r="JC228">
        <v>5.300000000000004E-2</v>
      </c>
      <c r="JD228">
        <v>4.9000000000000037E-2</v>
      </c>
      <c r="JE228">
        <v>4.6000000000000034E-2</v>
      </c>
      <c r="JF228">
        <v>5.8000000000000045E-2</v>
      </c>
      <c r="JG228">
        <v>2.6000000000000016E-2</v>
      </c>
      <c r="JH228">
        <v>5.4000000000000041E-2</v>
      </c>
      <c r="JI228">
        <v>7.9000000000000056E-2</v>
      </c>
      <c r="JJ228">
        <v>6.9000000000000047E-2</v>
      </c>
      <c r="JK228">
        <v>3.000000000000002E-2</v>
      </c>
      <c r="JL228">
        <v>8.8000000000000064E-2</v>
      </c>
      <c r="JM228">
        <v>5.6000000000000043E-2</v>
      </c>
      <c r="JN228">
        <v>3.7000000000000026E-2</v>
      </c>
      <c r="JO228">
        <v>5.9000000000000045E-2</v>
      </c>
      <c r="JP228">
        <v>5.6000000000000043E-2</v>
      </c>
      <c r="JQ228">
        <v>3.8000000000000027E-2</v>
      </c>
      <c r="JR228">
        <v>6.5000000000000044E-2</v>
      </c>
      <c r="JS228">
        <v>6.8000000000000047E-2</v>
      </c>
      <c r="JT228">
        <v>5.9000000000000045E-2</v>
      </c>
      <c r="JU228">
        <v>5.9000000000000045E-2</v>
      </c>
      <c r="JV228">
        <v>5.7000000000000044E-2</v>
      </c>
      <c r="JW228">
        <v>7.6000000000000054E-2</v>
      </c>
      <c r="JX228">
        <v>3.4000000000000023E-2</v>
      </c>
      <c r="JY228">
        <v>5.2000000000000039E-2</v>
      </c>
      <c r="JZ228">
        <v>3.9000000000000028E-2</v>
      </c>
      <c r="KA228">
        <v>8.4000000000000061E-2</v>
      </c>
      <c r="KB228">
        <v>5.9000000000000045E-2</v>
      </c>
      <c r="KC228">
        <v>6.9000000000000047E-2</v>
      </c>
      <c r="KD228">
        <v>1.7000000000000008E-2</v>
      </c>
      <c r="KE228">
        <v>4.4000000000000032E-2</v>
      </c>
      <c r="KF228">
        <v>5.8000000000000045E-2</v>
      </c>
      <c r="KG228">
        <v>1.7000000000000008E-2</v>
      </c>
      <c r="KH228">
        <v>6.1000000000000047E-2</v>
      </c>
      <c r="KI228">
        <v>1.3000000000000005E-2</v>
      </c>
      <c r="KJ228">
        <v>4.0000000000000029E-2</v>
      </c>
      <c r="KK228">
        <v>6.3000000000000042E-2</v>
      </c>
      <c r="KL228">
        <v>5.6000000000000043E-2</v>
      </c>
      <c r="KM228">
        <v>4.0000000000000029E-2</v>
      </c>
      <c r="KN228">
        <v>3.9000000000000028E-2</v>
      </c>
      <c r="KO228">
        <v>1.0000000000000002E-2</v>
      </c>
      <c r="KP228">
        <v>2.1000000000000012E-2</v>
      </c>
      <c r="KQ228">
        <v>5.7000000000000044E-2</v>
      </c>
      <c r="KR228">
        <v>5.5000000000000042E-2</v>
      </c>
      <c r="KS228">
        <v>7.0000000000000048E-2</v>
      </c>
      <c r="KT228">
        <v>4.6000000000000034E-2</v>
      </c>
      <c r="KU228">
        <v>4.5000000000000033E-2</v>
      </c>
      <c r="KV228">
        <v>3.2000000000000021E-2</v>
      </c>
      <c r="KW228">
        <v>5.2000000000000039E-2</v>
      </c>
      <c r="KX228">
        <v>4.1000000000000029E-2</v>
      </c>
      <c r="KY228">
        <v>4.200000000000003E-2</v>
      </c>
      <c r="KZ228">
        <v>7.0000000000000048E-2</v>
      </c>
      <c r="LA228">
        <v>4.6000000000000034E-2</v>
      </c>
      <c r="LB228">
        <v>7.5000000000000053E-2</v>
      </c>
      <c r="LC228">
        <v>5.300000000000004E-2</v>
      </c>
      <c r="LD228">
        <v>4.7000000000000035E-2</v>
      </c>
      <c r="LE228">
        <v>6.4000000000000043E-2</v>
      </c>
      <c r="LF228">
        <v>7.4000000000000052E-2</v>
      </c>
      <c r="LG228">
        <v>7.3000000000000051E-2</v>
      </c>
      <c r="LH228">
        <v>4.6000000000000034E-2</v>
      </c>
      <c r="LI228">
        <v>5.6000000000000043E-2</v>
      </c>
      <c r="LJ228">
        <v>3.4000000000000023E-2</v>
      </c>
      <c r="LK228">
        <v>5.1000000000000038E-2</v>
      </c>
      <c r="LL228">
        <v>2.0000000000000011E-2</v>
      </c>
      <c r="LM228">
        <v>0.11400000000000009</v>
      </c>
      <c r="LN228">
        <v>7.5000000000000053E-2</v>
      </c>
      <c r="LO228">
        <v>4.200000000000003E-2</v>
      </c>
      <c r="LP228">
        <v>5.4000000000000041E-2</v>
      </c>
      <c r="LQ228">
        <v>6.2000000000000048E-2</v>
      </c>
      <c r="LR228">
        <v>4.7000000000000035E-2</v>
      </c>
      <c r="LS228">
        <v>6.8000000000000047E-2</v>
      </c>
      <c r="LT228">
        <v>8.1000000000000058E-2</v>
      </c>
      <c r="LU228">
        <v>3.6000000000000025E-2</v>
      </c>
      <c r="LV228">
        <v>4.9000000000000037E-2</v>
      </c>
      <c r="LW228">
        <v>6.8000000000000047E-2</v>
      </c>
      <c r="LX228">
        <v>4.1000000000000029E-2</v>
      </c>
      <c r="LY228">
        <v>6.3000000000000042E-2</v>
      </c>
      <c r="LZ228">
        <v>3.1000000000000021E-2</v>
      </c>
      <c r="MA228">
        <v>2.8000000000000018E-2</v>
      </c>
      <c r="MB228">
        <v>0.10500000000000008</v>
      </c>
      <c r="MC228">
        <v>6.5000000000000044E-2</v>
      </c>
      <c r="MD228">
        <v>7.9000000000000056E-2</v>
      </c>
      <c r="ME228">
        <v>6.9000000000000047E-2</v>
      </c>
      <c r="MF228">
        <v>4.7000000000000035E-2</v>
      </c>
      <c r="MG228">
        <v>5.2000000000000039E-2</v>
      </c>
      <c r="MH228">
        <v>6.2000000000000048E-2</v>
      </c>
      <c r="MI228">
        <v>8.1000000000000058E-2</v>
      </c>
      <c r="MJ228">
        <v>6.4000000000000043E-2</v>
      </c>
      <c r="MK228">
        <v>7.8000000000000055E-2</v>
      </c>
      <c r="ML228">
        <v>4.3000000000000031E-2</v>
      </c>
      <c r="MM228">
        <v>5.8000000000000045E-2</v>
      </c>
      <c r="MN228">
        <v>4.0000000000000029E-2</v>
      </c>
      <c r="MO228">
        <v>8.5000000000000062E-2</v>
      </c>
      <c r="MP228">
        <v>1.3000000000000005E-2</v>
      </c>
      <c r="MQ228">
        <v>7.8000000000000055E-2</v>
      </c>
      <c r="MR228">
        <v>5.300000000000004E-2</v>
      </c>
      <c r="MS228">
        <v>4.3000000000000031E-2</v>
      </c>
      <c r="MT228">
        <v>3.6000000000000025E-2</v>
      </c>
      <c r="MU228">
        <v>2.5000000000000015E-2</v>
      </c>
      <c r="MV228">
        <v>4.7000000000000035E-2</v>
      </c>
      <c r="MW228">
        <v>8.1000000000000058E-2</v>
      </c>
      <c r="MX228">
        <v>5.2000000000000039E-2</v>
      </c>
      <c r="MY228">
        <v>6.4000000000000043E-2</v>
      </c>
      <c r="MZ228">
        <v>6.3000000000000042E-2</v>
      </c>
      <c r="NA228">
        <v>8.0000000000000057E-2</v>
      </c>
      <c r="NB228">
        <v>6.3000000000000042E-2</v>
      </c>
      <c r="NC228">
        <v>9.7000000000000072E-2</v>
      </c>
      <c r="ND228">
        <v>3.1000000000000021E-2</v>
      </c>
      <c r="NE228">
        <v>6.3000000000000042E-2</v>
      </c>
      <c r="NF228">
        <v>1.8000000000000009E-2</v>
      </c>
      <c r="NG228">
        <v>4.0000000000000029E-2</v>
      </c>
      <c r="NH228">
        <v>6.5000000000000044E-2</v>
      </c>
      <c r="NI228">
        <v>6.3000000000000042E-2</v>
      </c>
      <c r="NJ228">
        <v>7.5000000000000053E-2</v>
      </c>
      <c r="NK228">
        <v>8.5000000000000062E-2</v>
      </c>
      <c r="NL228">
        <v>9.0000000000000066E-2</v>
      </c>
      <c r="NM228">
        <v>1.4000000000000005E-2</v>
      </c>
      <c r="NN228">
        <v>6.8000000000000047E-2</v>
      </c>
      <c r="NO228">
        <v>7.1000000000000049E-2</v>
      </c>
      <c r="NP228">
        <v>2.6000000000000016E-2</v>
      </c>
      <c r="NQ228">
        <v>8.0000000000000057E-2</v>
      </c>
      <c r="NR228">
        <v>3.000000000000002E-2</v>
      </c>
      <c r="NS228">
        <v>7.0000000000000048E-2</v>
      </c>
      <c r="NT228">
        <v>2.3000000000000013E-2</v>
      </c>
      <c r="NU228">
        <v>0.10200000000000008</v>
      </c>
      <c r="NV228">
        <v>6.9000000000000047E-2</v>
      </c>
      <c r="NW228">
        <v>4.3000000000000031E-2</v>
      </c>
      <c r="NX228">
        <v>3.9000000000000028E-2</v>
      </c>
      <c r="NY228">
        <v>0.1230000000000001</v>
      </c>
      <c r="NZ228">
        <v>6.6000000000000045E-2</v>
      </c>
      <c r="OA228">
        <v>5.1000000000000038E-2</v>
      </c>
      <c r="OB228">
        <v>9.8000000000000073E-2</v>
      </c>
      <c r="OC228">
        <v>4.200000000000003E-2</v>
      </c>
      <c r="OD228">
        <v>0.10500000000000008</v>
      </c>
      <c r="OE228">
        <v>7.6000000000000054E-2</v>
      </c>
      <c r="OF228">
        <v>3.1000000000000021E-2</v>
      </c>
      <c r="OG228">
        <v>7.200000000000005E-2</v>
      </c>
      <c r="OH228">
        <v>6.9000000000000047E-2</v>
      </c>
      <c r="OI228">
        <v>1.5000000000000006E-2</v>
      </c>
      <c r="OJ228">
        <v>7.8000000000000055E-2</v>
      </c>
      <c r="OK228">
        <v>6.2000000000000048E-2</v>
      </c>
      <c r="OL228">
        <v>7.200000000000005E-2</v>
      </c>
      <c r="OM228">
        <v>7.200000000000005E-2</v>
      </c>
      <c r="ON228">
        <v>4.5000000000000033E-2</v>
      </c>
      <c r="OO228">
        <v>6.1000000000000047E-2</v>
      </c>
      <c r="OP228">
        <v>7.6000000000000054E-2</v>
      </c>
      <c r="OQ228">
        <v>9.1000000000000067E-2</v>
      </c>
      <c r="OR228">
        <v>6.8000000000000047E-2</v>
      </c>
      <c r="OS228">
        <v>4.0000000000000029E-2</v>
      </c>
      <c r="OT228">
        <v>6.0000000000000046E-2</v>
      </c>
      <c r="OU228">
        <v>8.1000000000000058E-2</v>
      </c>
      <c r="OV228">
        <v>3.8000000000000027E-2</v>
      </c>
      <c r="OW228">
        <v>4.6000000000000034E-2</v>
      </c>
      <c r="OX228">
        <v>5.5000000000000042E-2</v>
      </c>
      <c r="OY228">
        <v>6.5000000000000044E-2</v>
      </c>
      <c r="OZ228">
        <v>7.5000000000000053E-2</v>
      </c>
      <c r="PA228">
        <v>3.6000000000000025E-2</v>
      </c>
      <c r="PB228">
        <v>4.8000000000000036E-2</v>
      </c>
      <c r="PC228">
        <v>1.8000000000000009E-2</v>
      </c>
      <c r="PD228">
        <v>2.7000000000000017E-2</v>
      </c>
      <c r="PE228">
        <v>5.2000000000000039E-2</v>
      </c>
      <c r="PF228">
        <v>2.7000000000000017E-2</v>
      </c>
      <c r="PG228">
        <v>3.7000000000000026E-2</v>
      </c>
      <c r="PH228">
        <v>7.8000000000000055E-2</v>
      </c>
      <c r="PI228">
        <v>6.3000000000000042E-2</v>
      </c>
      <c r="PJ228">
        <v>4.0000000000000029E-2</v>
      </c>
      <c r="PK228">
        <v>6.5000000000000044E-2</v>
      </c>
      <c r="PL228">
        <v>8.7000000000000063E-2</v>
      </c>
      <c r="PM228">
        <v>0.11300000000000009</v>
      </c>
      <c r="PN228">
        <v>8.4000000000000061E-2</v>
      </c>
      <c r="PO228">
        <v>4.5000000000000033E-2</v>
      </c>
      <c r="PP228">
        <v>5.4000000000000041E-2</v>
      </c>
      <c r="PQ228">
        <v>5.1000000000000038E-2</v>
      </c>
      <c r="PR228">
        <v>9.400000000000007E-2</v>
      </c>
      <c r="PS228">
        <v>7.3000000000000051E-2</v>
      </c>
      <c r="PT228">
        <v>7.6000000000000054E-2</v>
      </c>
      <c r="PU228">
        <v>8.0000000000000057E-2</v>
      </c>
      <c r="PV228">
        <v>7.5000000000000053E-2</v>
      </c>
      <c r="PW228">
        <v>4.5000000000000033E-2</v>
      </c>
      <c r="PX228">
        <v>7.4000000000000052E-2</v>
      </c>
      <c r="PY228">
        <v>9.1000000000000067E-2</v>
      </c>
      <c r="PZ228">
        <v>5.6000000000000043E-2</v>
      </c>
      <c r="QA228">
        <v>4.8000000000000036E-2</v>
      </c>
      <c r="QB228">
        <v>6.7000000000000046E-2</v>
      </c>
      <c r="QC228">
        <v>6.1000000000000047E-2</v>
      </c>
      <c r="QD228">
        <v>6.2000000000000048E-2</v>
      </c>
      <c r="QE228">
        <v>8.4000000000000061E-2</v>
      </c>
      <c r="QF228">
        <v>7.6000000000000054E-2</v>
      </c>
      <c r="QG228">
        <v>6.5000000000000044E-2</v>
      </c>
      <c r="QH228">
        <v>4.1000000000000029E-2</v>
      </c>
      <c r="QI228">
        <v>6.6000000000000045E-2</v>
      </c>
      <c r="QJ228">
        <v>8.6000000000000063E-2</v>
      </c>
      <c r="QK228">
        <v>5.4000000000000041E-2</v>
      </c>
      <c r="QL228">
        <v>5.0000000000000037E-2</v>
      </c>
      <c r="QM228">
        <v>3.3000000000000022E-2</v>
      </c>
      <c r="QN228">
        <v>1.6000000000000007E-2</v>
      </c>
      <c r="QO228">
        <v>4.6000000000000034E-2</v>
      </c>
      <c r="QP228">
        <v>9.9000000000000074E-2</v>
      </c>
      <c r="QQ228">
        <v>8.6000000000000063E-2</v>
      </c>
      <c r="QR228">
        <v>5.8000000000000045E-2</v>
      </c>
      <c r="QS228">
        <v>7.4000000000000052E-2</v>
      </c>
      <c r="QT228">
        <v>4.9000000000000037E-2</v>
      </c>
      <c r="QU228">
        <v>5.8000000000000045E-2</v>
      </c>
      <c r="QV228">
        <v>5.1000000000000038E-2</v>
      </c>
      <c r="QW228">
        <v>4.1000000000000029E-2</v>
      </c>
      <c r="QX228">
        <v>5.8000000000000045E-2</v>
      </c>
      <c r="QY228">
        <v>3.1000000000000021E-2</v>
      </c>
      <c r="QZ228">
        <v>6.6000000000000045E-2</v>
      </c>
      <c r="RA228">
        <v>0.10600000000000008</v>
      </c>
      <c r="RB228">
        <v>7.0000000000000048E-2</v>
      </c>
      <c r="RC228">
        <v>5.4000000000000041E-2</v>
      </c>
      <c r="RD228">
        <v>5.300000000000004E-2</v>
      </c>
      <c r="RE228">
        <v>3.8000000000000027E-2</v>
      </c>
      <c r="RF228">
        <v>6.0000000000000046E-2</v>
      </c>
      <c r="RG228">
        <v>6.0000000000000046E-2</v>
      </c>
      <c r="RH228">
        <v>4.0000000000000029E-2</v>
      </c>
      <c r="RI228">
        <v>2.1000000000000012E-2</v>
      </c>
      <c r="RJ228">
        <v>6.0000000000000046E-2</v>
      </c>
      <c r="RK228">
        <v>2.8000000000000018E-2</v>
      </c>
      <c r="RL228">
        <v>5.8000000000000045E-2</v>
      </c>
      <c r="RM228">
        <v>6.4000000000000043E-2</v>
      </c>
      <c r="RN228">
        <v>7.7000000000000055E-2</v>
      </c>
      <c r="RO228">
        <v>6.5000000000000044E-2</v>
      </c>
      <c r="RP228">
        <v>3.6000000000000025E-2</v>
      </c>
      <c r="RQ228">
        <v>6.6000000000000045E-2</v>
      </c>
      <c r="RR228">
        <v>7.6000000000000054E-2</v>
      </c>
      <c r="RS228">
        <v>7.9000000000000056E-2</v>
      </c>
      <c r="RT228">
        <v>3.8000000000000027E-2</v>
      </c>
      <c r="RU228">
        <v>5.4000000000000041E-2</v>
      </c>
      <c r="RV228">
        <v>8.0000000000000057E-2</v>
      </c>
      <c r="RW228">
        <v>6.3000000000000042E-2</v>
      </c>
      <c r="RX228">
        <v>5.8000000000000045E-2</v>
      </c>
      <c r="RY228">
        <v>6.1000000000000047E-2</v>
      </c>
      <c r="RZ228">
        <v>2.9000000000000019E-2</v>
      </c>
      <c r="SA228">
        <v>7.4000000000000052E-2</v>
      </c>
      <c r="SB228">
        <v>3.4000000000000023E-2</v>
      </c>
      <c r="SC228">
        <v>4.5000000000000033E-2</v>
      </c>
      <c r="SD228">
        <v>5.8000000000000045E-2</v>
      </c>
      <c r="SE228">
        <v>7.5000000000000053E-2</v>
      </c>
      <c r="SF228">
        <v>6.4000000000000043E-2</v>
      </c>
      <c r="SG228">
        <v>8.5000000000000062E-2</v>
      </c>
      <c r="SH228">
        <v>7.8000000000000055E-2</v>
      </c>
      <c r="SI228">
        <v>7.0000000000000048E-2</v>
      </c>
      <c r="SJ228">
        <v>8.300000000000006E-2</v>
      </c>
      <c r="SK228">
        <v>7.8000000000000055E-2</v>
      </c>
      <c r="SL228">
        <v>0.10700000000000008</v>
      </c>
      <c r="SM228">
        <v>7.5000000000000053E-2</v>
      </c>
      <c r="SN228">
        <v>5.7000000000000044E-2</v>
      </c>
      <c r="SO228">
        <v>4.0000000000000029E-2</v>
      </c>
      <c r="SP228">
        <v>3.1000000000000021E-2</v>
      </c>
      <c r="SQ228">
        <v>5.8000000000000045E-2</v>
      </c>
      <c r="SR228">
        <v>5.4000000000000041E-2</v>
      </c>
      <c r="SS228">
        <v>3.6000000000000025E-2</v>
      </c>
      <c r="ST228">
        <v>6.1000000000000047E-2</v>
      </c>
      <c r="SU228">
        <v>4.0000000000000029E-2</v>
      </c>
      <c r="SV228">
        <v>7.1000000000000049E-2</v>
      </c>
      <c r="SW228">
        <v>8.2000000000000059E-2</v>
      </c>
      <c r="SX228">
        <v>3.2000000000000021E-2</v>
      </c>
      <c r="SY228">
        <v>4.0000000000000029E-2</v>
      </c>
      <c r="SZ228">
        <v>2.8000000000000018E-2</v>
      </c>
      <c r="TA228">
        <v>4.8000000000000036E-2</v>
      </c>
      <c r="TB228">
        <v>6.3000000000000042E-2</v>
      </c>
      <c r="TC228">
        <v>4.0000000000000029E-2</v>
      </c>
      <c r="TD228">
        <v>5.2000000000000039E-2</v>
      </c>
      <c r="TE228">
        <v>8.4000000000000061E-2</v>
      </c>
      <c r="TF228">
        <v>4.4000000000000032E-2</v>
      </c>
      <c r="TG228">
        <v>3.3000000000000022E-2</v>
      </c>
      <c r="TH228">
        <v>0.10000000000000007</v>
      </c>
      <c r="TI228">
        <v>1.6000000000000007E-2</v>
      </c>
    </row>
    <row r="229" spans="1:529" x14ac:dyDescent="0.25">
      <c r="A229" s="60">
        <v>18.833333333333332</v>
      </c>
      <c r="B229" s="60">
        <v>0</v>
      </c>
      <c r="C229" s="60">
        <v>6.7000000000000046E-2</v>
      </c>
      <c r="D229" s="60">
        <v>0.93300000000000072</v>
      </c>
      <c r="F229" s="60">
        <f t="shared" si="9"/>
        <v>5.785400000000003E-2</v>
      </c>
      <c r="G229" s="60">
        <f t="shared" si="10"/>
        <v>1.900000000000001E-2</v>
      </c>
      <c r="H229" s="60">
        <f t="shared" si="11"/>
        <v>0.10252500000000006</v>
      </c>
      <c r="J229" s="76">
        <v>227</v>
      </c>
      <c r="K229" s="76">
        <v>5.0967500000000108</v>
      </c>
      <c r="L229" s="76">
        <v>492265.64907008276</v>
      </c>
      <c r="M229" s="76">
        <v>4.3640090069046646</v>
      </c>
      <c r="N229" s="76">
        <v>529708.81943743955</v>
      </c>
      <c r="O229" s="76">
        <v>4.6801253765431188</v>
      </c>
      <c r="Q229" s="76">
        <v>0.9615833333333339</v>
      </c>
      <c r="R229" s="76">
        <v>80630.772331994405</v>
      </c>
      <c r="S229" s="76">
        <v>0.94587895936930311</v>
      </c>
      <c r="T229" s="76">
        <v>80784.500375572738</v>
      </c>
      <c r="U229" s="76">
        <v>0.95332503125726675</v>
      </c>
      <c r="W229" s="76">
        <v>4.135166666666672</v>
      </c>
      <c r="X229" s="76">
        <v>411634.87673808838</v>
      </c>
      <c r="Y229" s="76">
        <v>3.4181300475353602</v>
      </c>
      <c r="Z229" s="76">
        <v>448924.31906186679</v>
      </c>
      <c r="AA229" s="76">
        <v>3.7268003452858545</v>
      </c>
      <c r="AD229">
        <v>6.7000000000000046E-2</v>
      </c>
      <c r="AE229">
        <v>5.9000000000000045E-2</v>
      </c>
      <c r="AF229">
        <v>6.2000000000000048E-2</v>
      </c>
      <c r="AG229">
        <v>4.8000000000000036E-2</v>
      </c>
      <c r="AH229">
        <v>3.2000000000000021E-2</v>
      </c>
      <c r="AI229">
        <v>5.5000000000000042E-2</v>
      </c>
      <c r="AJ229">
        <v>4.1000000000000029E-2</v>
      </c>
      <c r="AK229">
        <v>6.2000000000000048E-2</v>
      </c>
      <c r="AL229">
        <v>6.6000000000000045E-2</v>
      </c>
      <c r="AM229">
        <v>5.300000000000004E-2</v>
      </c>
      <c r="AN229">
        <v>5.0000000000000037E-2</v>
      </c>
      <c r="AO229">
        <v>3.2000000000000021E-2</v>
      </c>
      <c r="AP229">
        <v>6.3000000000000042E-2</v>
      </c>
      <c r="AQ229">
        <v>9.2000000000000068E-2</v>
      </c>
      <c r="AR229">
        <v>7.8000000000000055E-2</v>
      </c>
      <c r="AS229">
        <v>5.8000000000000045E-2</v>
      </c>
      <c r="AT229">
        <v>9.2000000000000068E-2</v>
      </c>
      <c r="AU229">
        <v>8.0000000000000057E-2</v>
      </c>
      <c r="AV229">
        <v>8.6000000000000063E-2</v>
      </c>
      <c r="AW229">
        <v>3.1000000000000021E-2</v>
      </c>
      <c r="AX229">
        <v>4.0000000000000029E-2</v>
      </c>
      <c r="AY229">
        <v>5.2000000000000039E-2</v>
      </c>
      <c r="AZ229">
        <v>9.0000000000000066E-2</v>
      </c>
      <c r="BA229">
        <v>9.3000000000000069E-2</v>
      </c>
      <c r="BB229">
        <v>6.8000000000000047E-2</v>
      </c>
      <c r="BC229">
        <v>7.3000000000000051E-2</v>
      </c>
      <c r="BD229">
        <v>3.3000000000000022E-2</v>
      </c>
      <c r="BE229">
        <v>3.5000000000000024E-2</v>
      </c>
      <c r="BF229">
        <v>4.3000000000000031E-2</v>
      </c>
      <c r="BG229">
        <v>5.6000000000000043E-2</v>
      </c>
      <c r="BH229">
        <v>4.7000000000000035E-2</v>
      </c>
      <c r="BI229">
        <v>5.8000000000000045E-2</v>
      </c>
      <c r="BJ229">
        <v>6.2000000000000048E-2</v>
      </c>
      <c r="BK229">
        <v>5.300000000000004E-2</v>
      </c>
      <c r="BL229">
        <v>5.4000000000000041E-2</v>
      </c>
      <c r="BM229">
        <v>8.4000000000000061E-2</v>
      </c>
      <c r="BN229">
        <v>0.11200000000000009</v>
      </c>
      <c r="BO229">
        <v>7.9000000000000056E-2</v>
      </c>
      <c r="BP229">
        <v>7.4000000000000052E-2</v>
      </c>
      <c r="BQ229">
        <v>5.7000000000000044E-2</v>
      </c>
      <c r="BR229">
        <v>5.8000000000000045E-2</v>
      </c>
      <c r="BS229">
        <v>4.3000000000000031E-2</v>
      </c>
      <c r="BT229">
        <v>8.0000000000000057E-2</v>
      </c>
      <c r="BU229">
        <v>8.300000000000006E-2</v>
      </c>
      <c r="BV229">
        <v>7.9000000000000056E-2</v>
      </c>
      <c r="BW229">
        <v>5.6000000000000043E-2</v>
      </c>
      <c r="BX229">
        <v>8.5000000000000062E-2</v>
      </c>
      <c r="BY229">
        <v>4.8000000000000036E-2</v>
      </c>
      <c r="BZ229">
        <v>2.0000000000000011E-2</v>
      </c>
      <c r="CA229">
        <v>6.9000000000000047E-2</v>
      </c>
      <c r="CB229">
        <v>9.7000000000000072E-2</v>
      </c>
      <c r="CC229">
        <v>8.300000000000006E-2</v>
      </c>
      <c r="CD229">
        <v>4.200000000000003E-2</v>
      </c>
      <c r="CE229">
        <v>6.2000000000000048E-2</v>
      </c>
      <c r="CF229">
        <v>4.7000000000000035E-2</v>
      </c>
      <c r="CG229">
        <v>8.9000000000000065E-2</v>
      </c>
      <c r="CH229">
        <v>6.6000000000000045E-2</v>
      </c>
      <c r="CI229">
        <v>4.4000000000000032E-2</v>
      </c>
      <c r="CJ229">
        <v>7.9000000000000056E-2</v>
      </c>
      <c r="CK229">
        <v>6.0000000000000046E-2</v>
      </c>
      <c r="CL229">
        <v>1.900000000000001E-2</v>
      </c>
      <c r="CM229">
        <v>4.200000000000003E-2</v>
      </c>
      <c r="CN229">
        <v>8.2000000000000059E-2</v>
      </c>
      <c r="CO229">
        <v>6.5000000000000044E-2</v>
      </c>
      <c r="CP229">
        <v>0.10500000000000008</v>
      </c>
      <c r="CQ229">
        <v>5.300000000000004E-2</v>
      </c>
      <c r="CR229">
        <v>5.0000000000000037E-2</v>
      </c>
      <c r="CS229">
        <v>4.7000000000000035E-2</v>
      </c>
      <c r="CT229">
        <v>7.0000000000000048E-2</v>
      </c>
      <c r="CU229">
        <v>9.7000000000000072E-2</v>
      </c>
      <c r="CV229">
        <v>8.4000000000000061E-2</v>
      </c>
      <c r="CW229">
        <v>3.5000000000000024E-2</v>
      </c>
      <c r="CX229">
        <v>2.2000000000000013E-2</v>
      </c>
      <c r="CY229">
        <v>6.5000000000000044E-2</v>
      </c>
      <c r="CZ229">
        <v>3.9000000000000028E-2</v>
      </c>
      <c r="DA229">
        <v>3.6000000000000025E-2</v>
      </c>
      <c r="DB229">
        <v>0.10800000000000008</v>
      </c>
      <c r="DC229">
        <v>9.1000000000000067E-2</v>
      </c>
      <c r="DD229">
        <v>8.300000000000006E-2</v>
      </c>
      <c r="DE229">
        <v>3.1000000000000021E-2</v>
      </c>
      <c r="DF229">
        <v>8.1000000000000058E-2</v>
      </c>
      <c r="DG229">
        <v>7.0000000000000048E-2</v>
      </c>
      <c r="DH229">
        <v>6.2000000000000048E-2</v>
      </c>
      <c r="DI229">
        <v>4.4000000000000032E-2</v>
      </c>
      <c r="DJ229">
        <v>3.1000000000000021E-2</v>
      </c>
      <c r="DK229">
        <v>4.6000000000000034E-2</v>
      </c>
      <c r="DL229">
        <v>6.2000000000000048E-2</v>
      </c>
      <c r="DM229">
        <v>7.9000000000000056E-2</v>
      </c>
      <c r="DN229">
        <v>4.9000000000000037E-2</v>
      </c>
      <c r="DO229">
        <v>0.10200000000000008</v>
      </c>
      <c r="DP229">
        <v>6.3000000000000042E-2</v>
      </c>
      <c r="DQ229">
        <v>5.2000000000000039E-2</v>
      </c>
      <c r="DR229">
        <v>2.5000000000000015E-2</v>
      </c>
      <c r="DS229">
        <v>5.5000000000000042E-2</v>
      </c>
      <c r="DT229">
        <v>4.4000000000000032E-2</v>
      </c>
      <c r="DU229">
        <v>6.7000000000000046E-2</v>
      </c>
      <c r="DV229">
        <v>7.0000000000000048E-2</v>
      </c>
      <c r="DW229">
        <v>4.9000000000000037E-2</v>
      </c>
      <c r="DX229">
        <v>6.3000000000000042E-2</v>
      </c>
      <c r="DY229">
        <v>5.9000000000000045E-2</v>
      </c>
      <c r="DZ229">
        <v>5.2000000000000039E-2</v>
      </c>
      <c r="EA229">
        <v>3.1000000000000021E-2</v>
      </c>
      <c r="EB229">
        <v>0.10100000000000008</v>
      </c>
      <c r="EC229">
        <v>5.9000000000000045E-2</v>
      </c>
      <c r="ED229">
        <v>6.7000000000000046E-2</v>
      </c>
      <c r="EE229">
        <v>4.4000000000000032E-2</v>
      </c>
      <c r="EF229">
        <v>5.5000000000000042E-2</v>
      </c>
      <c r="EG229">
        <v>3.7000000000000026E-2</v>
      </c>
      <c r="EH229">
        <v>0.11400000000000009</v>
      </c>
      <c r="EI229">
        <v>6.0000000000000046E-2</v>
      </c>
      <c r="EJ229">
        <v>8.300000000000006E-2</v>
      </c>
      <c r="EK229">
        <v>4.8000000000000036E-2</v>
      </c>
      <c r="EL229">
        <v>4.4000000000000032E-2</v>
      </c>
      <c r="EM229">
        <v>6.2000000000000048E-2</v>
      </c>
      <c r="EN229">
        <v>5.2000000000000039E-2</v>
      </c>
      <c r="EO229">
        <v>8.8000000000000064E-2</v>
      </c>
      <c r="EP229">
        <v>4.9000000000000037E-2</v>
      </c>
      <c r="EQ229">
        <v>4.9000000000000037E-2</v>
      </c>
      <c r="ER229">
        <v>4.3000000000000031E-2</v>
      </c>
      <c r="ES229">
        <v>4.3000000000000031E-2</v>
      </c>
      <c r="ET229">
        <v>4.9000000000000037E-2</v>
      </c>
      <c r="EU229">
        <v>9.400000000000007E-2</v>
      </c>
      <c r="EV229">
        <v>5.6000000000000043E-2</v>
      </c>
      <c r="EW229">
        <v>7.4000000000000052E-2</v>
      </c>
      <c r="EX229">
        <v>5.6000000000000043E-2</v>
      </c>
      <c r="EY229">
        <v>8.5000000000000062E-2</v>
      </c>
      <c r="EZ229">
        <v>5.6000000000000043E-2</v>
      </c>
      <c r="FA229">
        <v>7.3000000000000051E-2</v>
      </c>
      <c r="FB229">
        <v>5.6000000000000043E-2</v>
      </c>
      <c r="FC229">
        <v>4.9000000000000037E-2</v>
      </c>
      <c r="FD229">
        <v>5.4000000000000041E-2</v>
      </c>
      <c r="FE229">
        <v>4.5000000000000033E-2</v>
      </c>
      <c r="FF229">
        <v>4.6000000000000034E-2</v>
      </c>
      <c r="FG229">
        <v>4.4000000000000032E-2</v>
      </c>
      <c r="FH229">
        <v>4.8000000000000036E-2</v>
      </c>
      <c r="FI229">
        <v>5.6000000000000043E-2</v>
      </c>
      <c r="FJ229">
        <v>4.3000000000000031E-2</v>
      </c>
      <c r="FK229">
        <v>5.4000000000000041E-2</v>
      </c>
      <c r="FL229">
        <v>4.7000000000000035E-2</v>
      </c>
      <c r="FM229">
        <v>5.300000000000004E-2</v>
      </c>
      <c r="FN229">
        <v>4.6000000000000034E-2</v>
      </c>
      <c r="FO229">
        <v>7.200000000000005E-2</v>
      </c>
      <c r="FP229">
        <v>6.9000000000000047E-2</v>
      </c>
      <c r="FQ229">
        <v>6.7000000000000046E-2</v>
      </c>
      <c r="FR229">
        <v>4.4000000000000032E-2</v>
      </c>
      <c r="FS229">
        <v>5.6000000000000043E-2</v>
      </c>
      <c r="FT229">
        <v>3.9000000000000028E-2</v>
      </c>
      <c r="FU229">
        <v>8.7000000000000063E-2</v>
      </c>
      <c r="FV229">
        <v>6.2000000000000048E-2</v>
      </c>
      <c r="FW229">
        <v>6.6000000000000045E-2</v>
      </c>
      <c r="FX229">
        <v>5.300000000000004E-2</v>
      </c>
      <c r="FY229">
        <v>6.3000000000000042E-2</v>
      </c>
      <c r="FZ229">
        <v>5.4000000000000041E-2</v>
      </c>
      <c r="GA229">
        <v>4.5000000000000033E-2</v>
      </c>
      <c r="GB229">
        <v>5.8000000000000045E-2</v>
      </c>
      <c r="GC229">
        <v>3.8000000000000027E-2</v>
      </c>
      <c r="GD229">
        <v>6.5000000000000044E-2</v>
      </c>
      <c r="GE229">
        <v>9.7000000000000072E-2</v>
      </c>
      <c r="GF229">
        <v>3.9000000000000028E-2</v>
      </c>
      <c r="GG229">
        <v>7.0000000000000048E-2</v>
      </c>
      <c r="GH229">
        <v>8.0000000000000002E-3</v>
      </c>
      <c r="GI229">
        <v>4.5000000000000033E-2</v>
      </c>
      <c r="GJ229">
        <v>3.6000000000000025E-2</v>
      </c>
      <c r="GK229">
        <v>6.8000000000000047E-2</v>
      </c>
      <c r="GL229">
        <v>4.0000000000000029E-2</v>
      </c>
      <c r="GM229">
        <v>9.1000000000000067E-2</v>
      </c>
      <c r="GN229">
        <v>6.6000000000000045E-2</v>
      </c>
      <c r="GO229">
        <v>6.0000000000000046E-2</v>
      </c>
      <c r="GP229">
        <v>3.8000000000000027E-2</v>
      </c>
      <c r="GQ229">
        <v>3.3000000000000022E-2</v>
      </c>
      <c r="GR229">
        <v>2.0000000000000011E-2</v>
      </c>
      <c r="GS229">
        <v>6.5000000000000044E-2</v>
      </c>
      <c r="GT229">
        <v>7.1000000000000049E-2</v>
      </c>
      <c r="GU229">
        <v>5.7000000000000044E-2</v>
      </c>
      <c r="GV229">
        <v>2.7000000000000017E-2</v>
      </c>
      <c r="GW229">
        <v>6.3000000000000042E-2</v>
      </c>
      <c r="GX229">
        <v>5.0000000000000037E-2</v>
      </c>
      <c r="GY229">
        <v>6.6000000000000045E-2</v>
      </c>
      <c r="GZ229">
        <v>2.6000000000000016E-2</v>
      </c>
      <c r="HA229">
        <v>7.1000000000000049E-2</v>
      </c>
      <c r="HB229">
        <v>7.9000000000000056E-2</v>
      </c>
      <c r="HC229">
        <v>4.6000000000000034E-2</v>
      </c>
      <c r="HD229">
        <v>5.0000000000000037E-2</v>
      </c>
      <c r="HE229">
        <v>5.0000000000000037E-2</v>
      </c>
      <c r="HF229">
        <v>4.5000000000000033E-2</v>
      </c>
      <c r="HG229">
        <v>5.2000000000000039E-2</v>
      </c>
      <c r="HH229">
        <v>4.9000000000000037E-2</v>
      </c>
      <c r="HI229">
        <v>5.6000000000000043E-2</v>
      </c>
      <c r="HJ229">
        <v>4.4000000000000032E-2</v>
      </c>
      <c r="HK229">
        <v>6.7000000000000046E-2</v>
      </c>
      <c r="HL229">
        <v>3.4000000000000023E-2</v>
      </c>
      <c r="HM229">
        <v>2.9000000000000019E-2</v>
      </c>
      <c r="HN229">
        <v>4.0000000000000029E-2</v>
      </c>
      <c r="HO229">
        <v>3.4000000000000023E-2</v>
      </c>
      <c r="HP229">
        <v>4.6000000000000034E-2</v>
      </c>
      <c r="HQ229">
        <v>9.400000000000007E-2</v>
      </c>
      <c r="HR229">
        <v>3.4000000000000023E-2</v>
      </c>
      <c r="HS229">
        <v>6.3000000000000042E-2</v>
      </c>
      <c r="HT229">
        <v>7.3000000000000051E-2</v>
      </c>
      <c r="HU229">
        <v>3.1000000000000021E-2</v>
      </c>
      <c r="HV229">
        <v>6.9000000000000047E-2</v>
      </c>
      <c r="HW229">
        <v>3.4000000000000023E-2</v>
      </c>
      <c r="HX229">
        <v>7.200000000000005E-2</v>
      </c>
      <c r="HY229">
        <v>4.3000000000000031E-2</v>
      </c>
      <c r="HZ229">
        <v>8.2000000000000059E-2</v>
      </c>
      <c r="IA229">
        <v>5.6000000000000043E-2</v>
      </c>
      <c r="IB229">
        <v>3.4000000000000023E-2</v>
      </c>
      <c r="IC229">
        <v>5.2000000000000039E-2</v>
      </c>
      <c r="ID229">
        <v>8.9000000000000065E-2</v>
      </c>
      <c r="IE229">
        <v>8.8000000000000064E-2</v>
      </c>
      <c r="IF229">
        <v>4.1000000000000029E-2</v>
      </c>
      <c r="IG229">
        <v>5.300000000000004E-2</v>
      </c>
      <c r="IH229">
        <v>3.8000000000000027E-2</v>
      </c>
      <c r="II229">
        <v>9.1000000000000067E-2</v>
      </c>
      <c r="IJ229">
        <v>0.10300000000000008</v>
      </c>
      <c r="IK229">
        <v>1.900000000000001E-2</v>
      </c>
      <c r="IL229">
        <v>3.7000000000000026E-2</v>
      </c>
      <c r="IM229">
        <v>0.10800000000000008</v>
      </c>
      <c r="IN229">
        <v>5.300000000000004E-2</v>
      </c>
      <c r="IO229">
        <v>5.9000000000000045E-2</v>
      </c>
      <c r="IP229">
        <v>4.7000000000000035E-2</v>
      </c>
      <c r="IQ229">
        <v>6.3000000000000042E-2</v>
      </c>
      <c r="IR229">
        <v>5.9000000000000045E-2</v>
      </c>
      <c r="IS229">
        <v>6.9000000000000047E-2</v>
      </c>
      <c r="IT229">
        <v>6.0000000000000046E-2</v>
      </c>
      <c r="IU229">
        <v>6.6000000000000045E-2</v>
      </c>
      <c r="IV229">
        <v>3.1000000000000021E-2</v>
      </c>
      <c r="IW229">
        <v>6.4000000000000043E-2</v>
      </c>
      <c r="IX229">
        <v>7.6000000000000054E-2</v>
      </c>
      <c r="IY229">
        <v>3.4000000000000023E-2</v>
      </c>
      <c r="IZ229">
        <v>4.0000000000000029E-2</v>
      </c>
      <c r="JA229">
        <v>5.9000000000000045E-2</v>
      </c>
      <c r="JB229">
        <v>8.300000000000006E-2</v>
      </c>
      <c r="JC229">
        <v>5.2000000000000039E-2</v>
      </c>
      <c r="JD229">
        <v>4.9000000000000037E-2</v>
      </c>
      <c r="JE229">
        <v>4.6000000000000034E-2</v>
      </c>
      <c r="JF229">
        <v>5.8000000000000045E-2</v>
      </c>
      <c r="JG229">
        <v>2.6000000000000016E-2</v>
      </c>
      <c r="JH229">
        <v>5.300000000000004E-2</v>
      </c>
      <c r="JI229">
        <v>7.9000000000000056E-2</v>
      </c>
      <c r="JJ229">
        <v>6.9000000000000047E-2</v>
      </c>
      <c r="JK229">
        <v>3.000000000000002E-2</v>
      </c>
      <c r="JL229">
        <v>8.8000000000000064E-2</v>
      </c>
      <c r="JM229">
        <v>5.5000000000000042E-2</v>
      </c>
      <c r="JN229">
        <v>3.7000000000000026E-2</v>
      </c>
      <c r="JO229">
        <v>5.8000000000000045E-2</v>
      </c>
      <c r="JP229">
        <v>5.6000000000000043E-2</v>
      </c>
      <c r="JQ229">
        <v>3.7000000000000026E-2</v>
      </c>
      <c r="JR229">
        <v>6.5000000000000044E-2</v>
      </c>
      <c r="JS229">
        <v>6.8000000000000047E-2</v>
      </c>
      <c r="JT229">
        <v>5.9000000000000045E-2</v>
      </c>
      <c r="JU229">
        <v>5.9000000000000045E-2</v>
      </c>
      <c r="JV229">
        <v>5.7000000000000044E-2</v>
      </c>
      <c r="JW229">
        <v>7.5000000000000053E-2</v>
      </c>
      <c r="JX229">
        <v>3.3000000000000022E-2</v>
      </c>
      <c r="JY229">
        <v>5.2000000000000039E-2</v>
      </c>
      <c r="JZ229">
        <v>3.9000000000000028E-2</v>
      </c>
      <c r="KA229">
        <v>8.300000000000006E-2</v>
      </c>
      <c r="KB229">
        <v>5.8000000000000045E-2</v>
      </c>
      <c r="KC229">
        <v>6.9000000000000047E-2</v>
      </c>
      <c r="KD229">
        <v>1.7000000000000008E-2</v>
      </c>
      <c r="KE229">
        <v>4.3000000000000031E-2</v>
      </c>
      <c r="KF229">
        <v>5.7000000000000044E-2</v>
      </c>
      <c r="KG229">
        <v>1.7000000000000008E-2</v>
      </c>
      <c r="KH229">
        <v>6.1000000000000047E-2</v>
      </c>
      <c r="KI229">
        <v>1.3000000000000005E-2</v>
      </c>
      <c r="KJ229">
        <v>3.9000000000000028E-2</v>
      </c>
      <c r="KK229">
        <v>6.3000000000000042E-2</v>
      </c>
      <c r="KL229">
        <v>5.6000000000000043E-2</v>
      </c>
      <c r="KM229">
        <v>4.0000000000000029E-2</v>
      </c>
      <c r="KN229">
        <v>3.9000000000000028E-2</v>
      </c>
      <c r="KO229">
        <v>9.0000000000000011E-3</v>
      </c>
      <c r="KP229">
        <v>2.1000000000000012E-2</v>
      </c>
      <c r="KQ229">
        <v>5.7000000000000044E-2</v>
      </c>
      <c r="KR229">
        <v>5.5000000000000042E-2</v>
      </c>
      <c r="KS229">
        <v>7.0000000000000048E-2</v>
      </c>
      <c r="KT229">
        <v>4.6000000000000034E-2</v>
      </c>
      <c r="KU229">
        <v>4.5000000000000033E-2</v>
      </c>
      <c r="KV229">
        <v>3.2000000000000021E-2</v>
      </c>
      <c r="KW229">
        <v>5.0000000000000037E-2</v>
      </c>
      <c r="KX229">
        <v>4.1000000000000029E-2</v>
      </c>
      <c r="KY229">
        <v>4.200000000000003E-2</v>
      </c>
      <c r="KZ229">
        <v>7.0000000000000048E-2</v>
      </c>
      <c r="LA229">
        <v>4.5000000000000033E-2</v>
      </c>
      <c r="LB229">
        <v>7.5000000000000053E-2</v>
      </c>
      <c r="LC229">
        <v>5.300000000000004E-2</v>
      </c>
      <c r="LD229">
        <v>4.7000000000000035E-2</v>
      </c>
      <c r="LE229">
        <v>6.4000000000000043E-2</v>
      </c>
      <c r="LF229">
        <v>7.4000000000000052E-2</v>
      </c>
      <c r="LG229">
        <v>7.3000000000000051E-2</v>
      </c>
      <c r="LH229">
        <v>4.6000000000000034E-2</v>
      </c>
      <c r="LI229">
        <v>5.5000000000000042E-2</v>
      </c>
      <c r="LJ229">
        <v>3.4000000000000023E-2</v>
      </c>
      <c r="LK229">
        <v>5.1000000000000038E-2</v>
      </c>
      <c r="LL229">
        <v>2.0000000000000011E-2</v>
      </c>
      <c r="LM229">
        <v>0.11400000000000009</v>
      </c>
      <c r="LN229">
        <v>7.4000000000000052E-2</v>
      </c>
      <c r="LO229">
        <v>4.200000000000003E-2</v>
      </c>
      <c r="LP229">
        <v>5.4000000000000041E-2</v>
      </c>
      <c r="LQ229">
        <v>6.1000000000000047E-2</v>
      </c>
      <c r="LR229">
        <v>4.7000000000000035E-2</v>
      </c>
      <c r="LS229">
        <v>6.8000000000000047E-2</v>
      </c>
      <c r="LT229">
        <v>7.9000000000000056E-2</v>
      </c>
      <c r="LU229">
        <v>3.6000000000000025E-2</v>
      </c>
      <c r="LV229">
        <v>4.8000000000000036E-2</v>
      </c>
      <c r="LW229">
        <v>6.8000000000000047E-2</v>
      </c>
      <c r="LX229">
        <v>4.1000000000000029E-2</v>
      </c>
      <c r="LY229">
        <v>6.3000000000000042E-2</v>
      </c>
      <c r="LZ229">
        <v>3.1000000000000021E-2</v>
      </c>
      <c r="MA229">
        <v>2.7000000000000017E-2</v>
      </c>
      <c r="MB229">
        <v>0.10400000000000008</v>
      </c>
      <c r="MC229">
        <v>6.3000000000000042E-2</v>
      </c>
      <c r="MD229">
        <v>7.9000000000000056E-2</v>
      </c>
      <c r="ME229">
        <v>6.9000000000000047E-2</v>
      </c>
      <c r="MF229">
        <v>4.6000000000000034E-2</v>
      </c>
      <c r="MG229">
        <v>5.2000000000000039E-2</v>
      </c>
      <c r="MH229">
        <v>6.0000000000000046E-2</v>
      </c>
      <c r="MI229">
        <v>8.0000000000000057E-2</v>
      </c>
      <c r="MJ229">
        <v>6.2000000000000048E-2</v>
      </c>
      <c r="MK229">
        <v>7.8000000000000055E-2</v>
      </c>
      <c r="ML229">
        <v>4.3000000000000031E-2</v>
      </c>
      <c r="MM229">
        <v>5.8000000000000045E-2</v>
      </c>
      <c r="MN229">
        <v>3.9000000000000028E-2</v>
      </c>
      <c r="MO229">
        <v>8.300000000000006E-2</v>
      </c>
      <c r="MP229">
        <v>1.3000000000000005E-2</v>
      </c>
      <c r="MQ229">
        <v>7.8000000000000055E-2</v>
      </c>
      <c r="MR229">
        <v>5.300000000000004E-2</v>
      </c>
      <c r="MS229">
        <v>4.3000000000000031E-2</v>
      </c>
      <c r="MT229">
        <v>3.6000000000000025E-2</v>
      </c>
      <c r="MU229">
        <v>2.5000000000000015E-2</v>
      </c>
      <c r="MV229">
        <v>4.7000000000000035E-2</v>
      </c>
      <c r="MW229">
        <v>8.1000000000000058E-2</v>
      </c>
      <c r="MX229">
        <v>5.1000000000000038E-2</v>
      </c>
      <c r="MY229">
        <v>6.4000000000000043E-2</v>
      </c>
      <c r="MZ229">
        <v>6.3000000000000042E-2</v>
      </c>
      <c r="NA229">
        <v>7.9000000000000056E-2</v>
      </c>
      <c r="NB229">
        <v>6.2000000000000048E-2</v>
      </c>
      <c r="NC229">
        <v>9.7000000000000072E-2</v>
      </c>
      <c r="ND229">
        <v>3.1000000000000021E-2</v>
      </c>
      <c r="NE229">
        <v>6.3000000000000042E-2</v>
      </c>
      <c r="NF229">
        <v>1.8000000000000009E-2</v>
      </c>
      <c r="NG229">
        <v>3.8000000000000027E-2</v>
      </c>
      <c r="NH229">
        <v>6.5000000000000044E-2</v>
      </c>
      <c r="NI229">
        <v>6.2000000000000048E-2</v>
      </c>
      <c r="NJ229">
        <v>7.4000000000000052E-2</v>
      </c>
      <c r="NK229">
        <v>8.4000000000000061E-2</v>
      </c>
      <c r="NL229">
        <v>9.0000000000000066E-2</v>
      </c>
      <c r="NM229">
        <v>1.4000000000000005E-2</v>
      </c>
      <c r="NN229">
        <v>6.8000000000000047E-2</v>
      </c>
      <c r="NO229">
        <v>6.9000000000000047E-2</v>
      </c>
      <c r="NP229">
        <v>2.6000000000000016E-2</v>
      </c>
      <c r="NQ229">
        <v>7.9000000000000056E-2</v>
      </c>
      <c r="NR229">
        <v>3.000000000000002E-2</v>
      </c>
      <c r="NS229">
        <v>7.0000000000000048E-2</v>
      </c>
      <c r="NT229">
        <v>2.3000000000000013E-2</v>
      </c>
      <c r="NU229">
        <v>0.10200000000000008</v>
      </c>
      <c r="NV229">
        <v>6.8000000000000047E-2</v>
      </c>
      <c r="NW229">
        <v>4.3000000000000031E-2</v>
      </c>
      <c r="NX229">
        <v>3.9000000000000028E-2</v>
      </c>
      <c r="NY229">
        <v>0.1230000000000001</v>
      </c>
      <c r="NZ229">
        <v>6.6000000000000045E-2</v>
      </c>
      <c r="OA229">
        <v>5.1000000000000038E-2</v>
      </c>
      <c r="OB229">
        <v>9.7000000000000072E-2</v>
      </c>
      <c r="OC229">
        <v>4.200000000000003E-2</v>
      </c>
      <c r="OD229">
        <v>0.10500000000000008</v>
      </c>
      <c r="OE229">
        <v>7.5000000000000053E-2</v>
      </c>
      <c r="OF229">
        <v>3.1000000000000021E-2</v>
      </c>
      <c r="OG229">
        <v>7.200000000000005E-2</v>
      </c>
      <c r="OH229">
        <v>6.8000000000000047E-2</v>
      </c>
      <c r="OI229">
        <v>1.3000000000000005E-2</v>
      </c>
      <c r="OJ229">
        <v>7.7000000000000055E-2</v>
      </c>
      <c r="OK229">
        <v>6.1000000000000047E-2</v>
      </c>
      <c r="OL229">
        <v>7.200000000000005E-2</v>
      </c>
      <c r="OM229">
        <v>7.200000000000005E-2</v>
      </c>
      <c r="ON229">
        <v>4.5000000000000033E-2</v>
      </c>
      <c r="OO229">
        <v>6.1000000000000047E-2</v>
      </c>
      <c r="OP229">
        <v>7.6000000000000054E-2</v>
      </c>
      <c r="OQ229">
        <v>9.1000000000000067E-2</v>
      </c>
      <c r="OR229">
        <v>6.8000000000000047E-2</v>
      </c>
      <c r="OS229">
        <v>3.8000000000000027E-2</v>
      </c>
      <c r="OT229">
        <v>6.0000000000000046E-2</v>
      </c>
      <c r="OU229">
        <v>8.1000000000000058E-2</v>
      </c>
      <c r="OV229">
        <v>3.8000000000000027E-2</v>
      </c>
      <c r="OW229">
        <v>4.6000000000000034E-2</v>
      </c>
      <c r="OX229">
        <v>5.300000000000004E-2</v>
      </c>
      <c r="OY229">
        <v>6.3000000000000042E-2</v>
      </c>
      <c r="OZ229">
        <v>7.5000000000000053E-2</v>
      </c>
      <c r="PA229">
        <v>3.6000000000000025E-2</v>
      </c>
      <c r="PB229">
        <v>4.7000000000000035E-2</v>
      </c>
      <c r="PC229">
        <v>1.8000000000000009E-2</v>
      </c>
      <c r="PD229">
        <v>2.7000000000000017E-2</v>
      </c>
      <c r="PE229">
        <v>5.2000000000000039E-2</v>
      </c>
      <c r="PF229">
        <v>2.7000000000000017E-2</v>
      </c>
      <c r="PG229">
        <v>3.6000000000000025E-2</v>
      </c>
      <c r="PH229">
        <v>7.7000000000000055E-2</v>
      </c>
      <c r="PI229">
        <v>6.2000000000000048E-2</v>
      </c>
      <c r="PJ229">
        <v>3.8000000000000027E-2</v>
      </c>
      <c r="PK229">
        <v>6.4000000000000043E-2</v>
      </c>
      <c r="PL229">
        <v>8.6000000000000063E-2</v>
      </c>
      <c r="PM229">
        <v>0.11200000000000009</v>
      </c>
      <c r="PN229">
        <v>8.4000000000000061E-2</v>
      </c>
      <c r="PO229">
        <v>4.5000000000000033E-2</v>
      </c>
      <c r="PP229">
        <v>5.300000000000004E-2</v>
      </c>
      <c r="PQ229">
        <v>5.1000000000000038E-2</v>
      </c>
      <c r="PR229">
        <v>9.400000000000007E-2</v>
      </c>
      <c r="PS229">
        <v>7.200000000000005E-2</v>
      </c>
      <c r="PT229">
        <v>7.6000000000000054E-2</v>
      </c>
      <c r="PU229">
        <v>8.0000000000000057E-2</v>
      </c>
      <c r="PV229">
        <v>7.5000000000000053E-2</v>
      </c>
      <c r="PW229">
        <v>4.5000000000000033E-2</v>
      </c>
      <c r="PX229">
        <v>7.4000000000000052E-2</v>
      </c>
      <c r="PY229">
        <v>9.1000000000000067E-2</v>
      </c>
      <c r="PZ229">
        <v>5.6000000000000043E-2</v>
      </c>
      <c r="QA229">
        <v>4.8000000000000036E-2</v>
      </c>
      <c r="QB229">
        <v>6.5000000000000044E-2</v>
      </c>
      <c r="QC229">
        <v>6.1000000000000047E-2</v>
      </c>
      <c r="QD229">
        <v>6.2000000000000048E-2</v>
      </c>
      <c r="QE229">
        <v>8.4000000000000061E-2</v>
      </c>
      <c r="QF229">
        <v>7.5000000000000053E-2</v>
      </c>
      <c r="QG229">
        <v>6.5000000000000044E-2</v>
      </c>
      <c r="QH229">
        <v>4.1000000000000029E-2</v>
      </c>
      <c r="QI229">
        <v>6.6000000000000045E-2</v>
      </c>
      <c r="QJ229">
        <v>8.5000000000000062E-2</v>
      </c>
      <c r="QK229">
        <v>5.300000000000004E-2</v>
      </c>
      <c r="QL229">
        <v>5.0000000000000037E-2</v>
      </c>
      <c r="QM229">
        <v>3.2000000000000021E-2</v>
      </c>
      <c r="QN229">
        <v>1.6000000000000007E-2</v>
      </c>
      <c r="QO229">
        <v>4.6000000000000034E-2</v>
      </c>
      <c r="QP229">
        <v>9.9000000000000074E-2</v>
      </c>
      <c r="QQ229">
        <v>8.6000000000000063E-2</v>
      </c>
      <c r="QR229">
        <v>5.8000000000000045E-2</v>
      </c>
      <c r="QS229">
        <v>7.3000000000000051E-2</v>
      </c>
      <c r="QT229">
        <v>4.9000000000000037E-2</v>
      </c>
      <c r="QU229">
        <v>5.7000000000000044E-2</v>
      </c>
      <c r="QV229">
        <v>5.1000000000000038E-2</v>
      </c>
      <c r="QW229">
        <v>4.1000000000000029E-2</v>
      </c>
      <c r="QX229">
        <v>5.8000000000000045E-2</v>
      </c>
      <c r="QY229">
        <v>3.1000000000000021E-2</v>
      </c>
      <c r="QZ229">
        <v>6.5000000000000044E-2</v>
      </c>
      <c r="RA229">
        <v>0.10600000000000008</v>
      </c>
      <c r="RB229">
        <v>7.0000000000000048E-2</v>
      </c>
      <c r="RC229">
        <v>5.300000000000004E-2</v>
      </c>
      <c r="RD229">
        <v>5.300000000000004E-2</v>
      </c>
      <c r="RE229">
        <v>3.8000000000000027E-2</v>
      </c>
      <c r="RF229">
        <v>6.0000000000000046E-2</v>
      </c>
      <c r="RG229">
        <v>5.9000000000000045E-2</v>
      </c>
      <c r="RH229">
        <v>4.0000000000000029E-2</v>
      </c>
      <c r="RI229">
        <v>2.0000000000000011E-2</v>
      </c>
      <c r="RJ229">
        <v>5.9000000000000045E-2</v>
      </c>
      <c r="RK229">
        <v>2.8000000000000018E-2</v>
      </c>
      <c r="RL229">
        <v>5.8000000000000045E-2</v>
      </c>
      <c r="RM229">
        <v>6.4000000000000043E-2</v>
      </c>
      <c r="RN229">
        <v>7.7000000000000055E-2</v>
      </c>
      <c r="RO229">
        <v>6.4000000000000043E-2</v>
      </c>
      <c r="RP229">
        <v>3.6000000000000025E-2</v>
      </c>
      <c r="RQ229">
        <v>6.5000000000000044E-2</v>
      </c>
      <c r="RR229">
        <v>7.4000000000000052E-2</v>
      </c>
      <c r="RS229">
        <v>7.8000000000000055E-2</v>
      </c>
      <c r="RT229">
        <v>3.7000000000000026E-2</v>
      </c>
      <c r="RU229">
        <v>5.4000000000000041E-2</v>
      </c>
      <c r="RV229">
        <v>8.0000000000000057E-2</v>
      </c>
      <c r="RW229">
        <v>6.3000000000000042E-2</v>
      </c>
      <c r="RX229">
        <v>5.8000000000000045E-2</v>
      </c>
      <c r="RY229">
        <v>5.8000000000000045E-2</v>
      </c>
      <c r="RZ229">
        <v>2.9000000000000019E-2</v>
      </c>
      <c r="SA229">
        <v>7.4000000000000052E-2</v>
      </c>
      <c r="SB229">
        <v>3.4000000000000023E-2</v>
      </c>
      <c r="SC229">
        <v>4.4000000000000032E-2</v>
      </c>
      <c r="SD229">
        <v>5.7000000000000044E-2</v>
      </c>
      <c r="SE229">
        <v>7.5000000000000053E-2</v>
      </c>
      <c r="SF229">
        <v>6.4000000000000043E-2</v>
      </c>
      <c r="SG229">
        <v>8.5000000000000062E-2</v>
      </c>
      <c r="SH229">
        <v>7.8000000000000055E-2</v>
      </c>
      <c r="SI229">
        <v>7.0000000000000048E-2</v>
      </c>
      <c r="SJ229">
        <v>8.2000000000000059E-2</v>
      </c>
      <c r="SK229">
        <v>7.8000000000000055E-2</v>
      </c>
      <c r="SL229">
        <v>0.10600000000000008</v>
      </c>
      <c r="SM229">
        <v>7.5000000000000053E-2</v>
      </c>
      <c r="SN229">
        <v>5.7000000000000044E-2</v>
      </c>
      <c r="SO229">
        <v>3.9000000000000028E-2</v>
      </c>
      <c r="SP229">
        <v>3.1000000000000021E-2</v>
      </c>
      <c r="SQ229">
        <v>5.8000000000000045E-2</v>
      </c>
      <c r="SR229">
        <v>5.4000000000000041E-2</v>
      </c>
      <c r="SS229">
        <v>3.6000000000000025E-2</v>
      </c>
      <c r="ST229">
        <v>6.0000000000000046E-2</v>
      </c>
      <c r="SU229">
        <v>4.0000000000000029E-2</v>
      </c>
      <c r="SV229">
        <v>7.1000000000000049E-2</v>
      </c>
      <c r="SW229">
        <v>8.2000000000000059E-2</v>
      </c>
      <c r="SX229">
        <v>3.2000000000000021E-2</v>
      </c>
      <c r="SY229">
        <v>4.0000000000000029E-2</v>
      </c>
      <c r="SZ229">
        <v>2.8000000000000018E-2</v>
      </c>
      <c r="TA229">
        <v>4.8000000000000036E-2</v>
      </c>
      <c r="TB229">
        <v>6.3000000000000042E-2</v>
      </c>
      <c r="TC229">
        <v>4.0000000000000029E-2</v>
      </c>
      <c r="TD229">
        <v>5.1000000000000038E-2</v>
      </c>
      <c r="TE229">
        <v>8.4000000000000061E-2</v>
      </c>
      <c r="TF229">
        <v>4.4000000000000032E-2</v>
      </c>
      <c r="TG229">
        <v>3.3000000000000022E-2</v>
      </c>
      <c r="TH229">
        <v>0.10000000000000007</v>
      </c>
      <c r="TI229">
        <v>1.6000000000000007E-2</v>
      </c>
    </row>
    <row r="230" spans="1:529" x14ac:dyDescent="0.25">
      <c r="A230" s="60">
        <v>18.916666666666664</v>
      </c>
      <c r="B230" s="60">
        <v>0</v>
      </c>
      <c r="C230" s="60">
        <v>6.7000000000000046E-2</v>
      </c>
      <c r="D230" s="60">
        <v>0.93300000000000072</v>
      </c>
      <c r="F230" s="60">
        <f t="shared" si="9"/>
        <v>5.7413999999999986E-2</v>
      </c>
      <c r="G230" s="60">
        <f t="shared" si="10"/>
        <v>1.8475000000000012E-2</v>
      </c>
      <c r="H230" s="60">
        <f t="shared" si="11"/>
        <v>0.10205000000000003</v>
      </c>
      <c r="J230" s="76">
        <v>228</v>
      </c>
      <c r="K230" s="76">
        <v>6.0434166666666647</v>
      </c>
      <c r="L230" s="76">
        <v>502537.3896945343</v>
      </c>
      <c r="M230" s="76">
        <v>4.9253507397296321</v>
      </c>
      <c r="N230" s="76">
        <v>713046.1698982293</v>
      </c>
      <c r="O230" s="76">
        <v>5.3841057049221739</v>
      </c>
      <c r="Q230" s="76">
        <v>0.95675000000000054</v>
      </c>
      <c r="R230" s="76">
        <v>54348.075838857148</v>
      </c>
      <c r="S230" s="76">
        <v>0.944485590513236</v>
      </c>
      <c r="T230" s="76">
        <v>78907.407542992165</v>
      </c>
      <c r="U230" s="76">
        <v>0.94920507821019573</v>
      </c>
      <c r="W230" s="76">
        <v>5.0866666666666633</v>
      </c>
      <c r="X230" s="76">
        <v>448189.31385567732</v>
      </c>
      <c r="Y230" s="76">
        <v>3.9808651492163944</v>
      </c>
      <c r="Z230" s="76">
        <v>634138.76235523762</v>
      </c>
      <c r="AA230" s="76">
        <v>4.4349006267119799</v>
      </c>
      <c r="AD230">
        <v>6.7000000000000046E-2</v>
      </c>
      <c r="AE230">
        <v>5.9000000000000045E-2</v>
      </c>
      <c r="AF230">
        <v>6.2000000000000048E-2</v>
      </c>
      <c r="AG230">
        <v>4.6000000000000034E-2</v>
      </c>
      <c r="AH230">
        <v>3.1000000000000021E-2</v>
      </c>
      <c r="AI230">
        <v>5.5000000000000042E-2</v>
      </c>
      <c r="AJ230">
        <v>4.1000000000000029E-2</v>
      </c>
      <c r="AK230">
        <v>6.2000000000000048E-2</v>
      </c>
      <c r="AL230">
        <v>6.6000000000000045E-2</v>
      </c>
      <c r="AM230">
        <v>5.2000000000000039E-2</v>
      </c>
      <c r="AN230">
        <v>5.0000000000000037E-2</v>
      </c>
      <c r="AO230">
        <v>3.2000000000000021E-2</v>
      </c>
      <c r="AP230">
        <v>6.2000000000000048E-2</v>
      </c>
      <c r="AQ230">
        <v>9.2000000000000068E-2</v>
      </c>
      <c r="AR230">
        <v>7.8000000000000055E-2</v>
      </c>
      <c r="AS230">
        <v>5.7000000000000044E-2</v>
      </c>
      <c r="AT230">
        <v>9.2000000000000068E-2</v>
      </c>
      <c r="AU230">
        <v>8.0000000000000057E-2</v>
      </c>
      <c r="AV230">
        <v>8.6000000000000063E-2</v>
      </c>
      <c r="AW230">
        <v>3.1000000000000021E-2</v>
      </c>
      <c r="AX230">
        <v>3.9000000000000028E-2</v>
      </c>
      <c r="AY230">
        <v>5.1000000000000038E-2</v>
      </c>
      <c r="AZ230">
        <v>9.0000000000000066E-2</v>
      </c>
      <c r="BA230">
        <v>9.3000000000000069E-2</v>
      </c>
      <c r="BB230">
        <v>6.7000000000000046E-2</v>
      </c>
      <c r="BC230">
        <v>7.200000000000005E-2</v>
      </c>
      <c r="BD230">
        <v>3.3000000000000022E-2</v>
      </c>
      <c r="BE230">
        <v>3.5000000000000024E-2</v>
      </c>
      <c r="BF230">
        <v>4.3000000000000031E-2</v>
      </c>
      <c r="BG230">
        <v>5.6000000000000043E-2</v>
      </c>
      <c r="BH230">
        <v>4.6000000000000034E-2</v>
      </c>
      <c r="BI230">
        <v>5.8000000000000045E-2</v>
      </c>
      <c r="BJ230">
        <v>6.1000000000000047E-2</v>
      </c>
      <c r="BK230">
        <v>5.2000000000000039E-2</v>
      </c>
      <c r="BL230">
        <v>5.300000000000004E-2</v>
      </c>
      <c r="BM230">
        <v>8.300000000000006E-2</v>
      </c>
      <c r="BN230">
        <v>0.11200000000000009</v>
      </c>
      <c r="BO230">
        <v>7.8000000000000055E-2</v>
      </c>
      <c r="BP230">
        <v>7.4000000000000052E-2</v>
      </c>
      <c r="BQ230">
        <v>5.7000000000000044E-2</v>
      </c>
      <c r="BR230">
        <v>5.8000000000000045E-2</v>
      </c>
      <c r="BS230">
        <v>4.200000000000003E-2</v>
      </c>
      <c r="BT230">
        <v>7.9000000000000056E-2</v>
      </c>
      <c r="BU230">
        <v>8.300000000000006E-2</v>
      </c>
      <c r="BV230">
        <v>7.8000000000000055E-2</v>
      </c>
      <c r="BW230">
        <v>5.5000000000000042E-2</v>
      </c>
      <c r="BX230">
        <v>8.4000000000000061E-2</v>
      </c>
      <c r="BY230">
        <v>4.7000000000000035E-2</v>
      </c>
      <c r="BZ230">
        <v>2.0000000000000011E-2</v>
      </c>
      <c r="CA230">
        <v>6.7000000000000046E-2</v>
      </c>
      <c r="CB230">
        <v>9.6000000000000071E-2</v>
      </c>
      <c r="CC230">
        <v>8.300000000000006E-2</v>
      </c>
      <c r="CD230">
        <v>4.200000000000003E-2</v>
      </c>
      <c r="CE230">
        <v>6.2000000000000048E-2</v>
      </c>
      <c r="CF230">
        <v>4.7000000000000035E-2</v>
      </c>
      <c r="CG230">
        <v>8.9000000000000065E-2</v>
      </c>
      <c r="CH230">
        <v>6.6000000000000045E-2</v>
      </c>
      <c r="CI230">
        <v>4.4000000000000032E-2</v>
      </c>
      <c r="CJ230">
        <v>7.8000000000000055E-2</v>
      </c>
      <c r="CK230">
        <v>5.9000000000000045E-2</v>
      </c>
      <c r="CL230">
        <v>1.900000000000001E-2</v>
      </c>
      <c r="CM230">
        <v>4.200000000000003E-2</v>
      </c>
      <c r="CN230">
        <v>8.2000000000000059E-2</v>
      </c>
      <c r="CO230">
        <v>6.5000000000000044E-2</v>
      </c>
      <c r="CP230">
        <v>0.10500000000000008</v>
      </c>
      <c r="CQ230">
        <v>5.2000000000000039E-2</v>
      </c>
      <c r="CR230">
        <v>4.9000000000000037E-2</v>
      </c>
      <c r="CS230">
        <v>4.6000000000000034E-2</v>
      </c>
      <c r="CT230">
        <v>6.9000000000000047E-2</v>
      </c>
      <c r="CU230">
        <v>9.7000000000000072E-2</v>
      </c>
      <c r="CV230">
        <v>8.300000000000006E-2</v>
      </c>
      <c r="CW230">
        <v>3.5000000000000024E-2</v>
      </c>
      <c r="CX230">
        <v>2.2000000000000013E-2</v>
      </c>
      <c r="CY230">
        <v>6.4000000000000043E-2</v>
      </c>
      <c r="CZ230">
        <v>3.8000000000000027E-2</v>
      </c>
      <c r="DA230">
        <v>3.4000000000000023E-2</v>
      </c>
      <c r="DB230">
        <v>0.10800000000000008</v>
      </c>
      <c r="DC230">
        <v>9.0000000000000066E-2</v>
      </c>
      <c r="DD230">
        <v>8.1000000000000058E-2</v>
      </c>
      <c r="DE230">
        <v>3.1000000000000021E-2</v>
      </c>
      <c r="DF230">
        <v>8.1000000000000058E-2</v>
      </c>
      <c r="DG230">
        <v>6.9000000000000047E-2</v>
      </c>
      <c r="DH230">
        <v>6.2000000000000048E-2</v>
      </c>
      <c r="DI230">
        <v>4.3000000000000031E-2</v>
      </c>
      <c r="DJ230">
        <v>3.1000000000000021E-2</v>
      </c>
      <c r="DK230">
        <v>4.6000000000000034E-2</v>
      </c>
      <c r="DL230">
        <v>6.2000000000000048E-2</v>
      </c>
      <c r="DM230">
        <v>7.8000000000000055E-2</v>
      </c>
      <c r="DN230">
        <v>4.9000000000000037E-2</v>
      </c>
      <c r="DO230">
        <v>0.10100000000000008</v>
      </c>
      <c r="DP230">
        <v>6.2000000000000048E-2</v>
      </c>
      <c r="DQ230">
        <v>5.1000000000000038E-2</v>
      </c>
      <c r="DR230">
        <v>2.5000000000000015E-2</v>
      </c>
      <c r="DS230">
        <v>5.4000000000000041E-2</v>
      </c>
      <c r="DT230">
        <v>4.4000000000000032E-2</v>
      </c>
      <c r="DU230">
        <v>6.6000000000000045E-2</v>
      </c>
      <c r="DV230">
        <v>6.9000000000000047E-2</v>
      </c>
      <c r="DW230">
        <v>4.9000000000000037E-2</v>
      </c>
      <c r="DX230">
        <v>6.3000000000000042E-2</v>
      </c>
      <c r="DY230">
        <v>5.9000000000000045E-2</v>
      </c>
      <c r="DZ230">
        <v>5.2000000000000039E-2</v>
      </c>
      <c r="EA230">
        <v>3.1000000000000021E-2</v>
      </c>
      <c r="EB230">
        <v>0.10100000000000008</v>
      </c>
      <c r="EC230">
        <v>5.8000000000000045E-2</v>
      </c>
      <c r="ED230">
        <v>6.6000000000000045E-2</v>
      </c>
      <c r="EE230">
        <v>4.4000000000000032E-2</v>
      </c>
      <c r="EF230">
        <v>5.5000000000000042E-2</v>
      </c>
      <c r="EG230">
        <v>3.7000000000000026E-2</v>
      </c>
      <c r="EH230">
        <v>0.11400000000000009</v>
      </c>
      <c r="EI230">
        <v>6.0000000000000046E-2</v>
      </c>
      <c r="EJ230">
        <v>8.2000000000000059E-2</v>
      </c>
      <c r="EK230">
        <v>4.8000000000000036E-2</v>
      </c>
      <c r="EL230">
        <v>4.3000000000000031E-2</v>
      </c>
      <c r="EM230">
        <v>6.2000000000000048E-2</v>
      </c>
      <c r="EN230">
        <v>5.2000000000000039E-2</v>
      </c>
      <c r="EO230">
        <v>8.8000000000000064E-2</v>
      </c>
      <c r="EP230">
        <v>4.8000000000000036E-2</v>
      </c>
      <c r="EQ230">
        <v>4.9000000000000037E-2</v>
      </c>
      <c r="ER230">
        <v>4.1000000000000029E-2</v>
      </c>
      <c r="ES230">
        <v>4.200000000000003E-2</v>
      </c>
      <c r="ET230">
        <v>4.9000000000000037E-2</v>
      </c>
      <c r="EU230">
        <v>9.400000000000007E-2</v>
      </c>
      <c r="EV230">
        <v>5.5000000000000042E-2</v>
      </c>
      <c r="EW230">
        <v>7.3000000000000051E-2</v>
      </c>
      <c r="EX230">
        <v>5.4000000000000041E-2</v>
      </c>
      <c r="EY230">
        <v>8.4000000000000061E-2</v>
      </c>
      <c r="EZ230">
        <v>5.6000000000000043E-2</v>
      </c>
      <c r="FA230">
        <v>7.200000000000005E-2</v>
      </c>
      <c r="FB230">
        <v>5.5000000000000042E-2</v>
      </c>
      <c r="FC230">
        <v>4.9000000000000037E-2</v>
      </c>
      <c r="FD230">
        <v>5.300000000000004E-2</v>
      </c>
      <c r="FE230">
        <v>4.5000000000000033E-2</v>
      </c>
      <c r="FF230">
        <v>4.5000000000000033E-2</v>
      </c>
      <c r="FG230">
        <v>4.3000000000000031E-2</v>
      </c>
      <c r="FH230">
        <v>4.8000000000000036E-2</v>
      </c>
      <c r="FI230">
        <v>5.5000000000000042E-2</v>
      </c>
      <c r="FJ230">
        <v>4.1000000000000029E-2</v>
      </c>
      <c r="FK230">
        <v>5.300000000000004E-2</v>
      </c>
      <c r="FL230">
        <v>4.7000000000000035E-2</v>
      </c>
      <c r="FM230">
        <v>5.2000000000000039E-2</v>
      </c>
      <c r="FN230">
        <v>4.5000000000000033E-2</v>
      </c>
      <c r="FO230">
        <v>7.200000000000005E-2</v>
      </c>
      <c r="FP230">
        <v>6.9000000000000047E-2</v>
      </c>
      <c r="FQ230">
        <v>6.7000000000000046E-2</v>
      </c>
      <c r="FR230">
        <v>4.200000000000003E-2</v>
      </c>
      <c r="FS230">
        <v>5.4000000000000041E-2</v>
      </c>
      <c r="FT230">
        <v>3.9000000000000028E-2</v>
      </c>
      <c r="FU230">
        <v>8.7000000000000063E-2</v>
      </c>
      <c r="FV230">
        <v>6.2000000000000048E-2</v>
      </c>
      <c r="FW230">
        <v>6.6000000000000045E-2</v>
      </c>
      <c r="FX230">
        <v>5.300000000000004E-2</v>
      </c>
      <c r="FY230">
        <v>6.3000000000000042E-2</v>
      </c>
      <c r="FZ230">
        <v>5.4000000000000041E-2</v>
      </c>
      <c r="GA230">
        <v>4.5000000000000033E-2</v>
      </c>
      <c r="GB230">
        <v>5.7000000000000044E-2</v>
      </c>
      <c r="GC230">
        <v>3.8000000000000027E-2</v>
      </c>
      <c r="GD230">
        <v>6.5000000000000044E-2</v>
      </c>
      <c r="GE230">
        <v>9.7000000000000072E-2</v>
      </c>
      <c r="GF230">
        <v>3.9000000000000028E-2</v>
      </c>
      <c r="GG230">
        <v>6.9000000000000047E-2</v>
      </c>
      <c r="GH230">
        <v>8.0000000000000002E-3</v>
      </c>
      <c r="GI230">
        <v>4.4000000000000032E-2</v>
      </c>
      <c r="GJ230">
        <v>3.6000000000000025E-2</v>
      </c>
      <c r="GK230">
        <v>6.8000000000000047E-2</v>
      </c>
      <c r="GL230">
        <v>4.0000000000000029E-2</v>
      </c>
      <c r="GM230">
        <v>9.1000000000000067E-2</v>
      </c>
      <c r="GN230">
        <v>6.6000000000000045E-2</v>
      </c>
      <c r="GO230">
        <v>6.0000000000000046E-2</v>
      </c>
      <c r="GP230">
        <v>3.8000000000000027E-2</v>
      </c>
      <c r="GQ230">
        <v>3.3000000000000022E-2</v>
      </c>
      <c r="GR230">
        <v>1.900000000000001E-2</v>
      </c>
      <c r="GS230">
        <v>6.5000000000000044E-2</v>
      </c>
      <c r="GT230">
        <v>7.1000000000000049E-2</v>
      </c>
      <c r="GU230">
        <v>5.6000000000000043E-2</v>
      </c>
      <c r="GV230">
        <v>2.7000000000000017E-2</v>
      </c>
      <c r="GW230">
        <v>6.3000000000000042E-2</v>
      </c>
      <c r="GX230">
        <v>5.0000000000000037E-2</v>
      </c>
      <c r="GY230">
        <v>6.5000000000000044E-2</v>
      </c>
      <c r="GZ230">
        <v>2.6000000000000016E-2</v>
      </c>
      <c r="HA230">
        <v>6.9000000000000047E-2</v>
      </c>
      <c r="HB230">
        <v>7.9000000000000056E-2</v>
      </c>
      <c r="HC230">
        <v>4.5000000000000033E-2</v>
      </c>
      <c r="HD230">
        <v>4.9000000000000037E-2</v>
      </c>
      <c r="HE230">
        <v>4.9000000000000037E-2</v>
      </c>
      <c r="HF230">
        <v>4.4000000000000032E-2</v>
      </c>
      <c r="HG230">
        <v>5.2000000000000039E-2</v>
      </c>
      <c r="HH230">
        <v>4.8000000000000036E-2</v>
      </c>
      <c r="HI230">
        <v>5.6000000000000043E-2</v>
      </c>
      <c r="HJ230">
        <v>4.4000000000000032E-2</v>
      </c>
      <c r="HK230">
        <v>6.6000000000000045E-2</v>
      </c>
      <c r="HL230">
        <v>3.4000000000000023E-2</v>
      </c>
      <c r="HM230">
        <v>2.9000000000000019E-2</v>
      </c>
      <c r="HN230">
        <v>4.0000000000000029E-2</v>
      </c>
      <c r="HO230">
        <v>3.4000000000000023E-2</v>
      </c>
      <c r="HP230">
        <v>4.5000000000000033E-2</v>
      </c>
      <c r="HQ230">
        <v>9.400000000000007E-2</v>
      </c>
      <c r="HR230">
        <v>3.4000000000000023E-2</v>
      </c>
      <c r="HS230">
        <v>6.3000000000000042E-2</v>
      </c>
      <c r="HT230">
        <v>7.3000000000000051E-2</v>
      </c>
      <c r="HU230">
        <v>3.1000000000000021E-2</v>
      </c>
      <c r="HV230">
        <v>6.9000000000000047E-2</v>
      </c>
      <c r="HW230">
        <v>3.4000000000000023E-2</v>
      </c>
      <c r="HX230">
        <v>7.200000000000005E-2</v>
      </c>
      <c r="HY230">
        <v>4.3000000000000031E-2</v>
      </c>
      <c r="HZ230">
        <v>8.1000000000000058E-2</v>
      </c>
      <c r="IA230">
        <v>5.5000000000000042E-2</v>
      </c>
      <c r="IB230">
        <v>3.4000000000000023E-2</v>
      </c>
      <c r="IC230">
        <v>5.2000000000000039E-2</v>
      </c>
      <c r="ID230">
        <v>8.7000000000000063E-2</v>
      </c>
      <c r="IE230">
        <v>8.8000000000000064E-2</v>
      </c>
      <c r="IF230">
        <v>4.1000000000000029E-2</v>
      </c>
      <c r="IG230">
        <v>5.1000000000000038E-2</v>
      </c>
      <c r="IH230">
        <v>3.8000000000000027E-2</v>
      </c>
      <c r="II230">
        <v>9.1000000000000067E-2</v>
      </c>
      <c r="IJ230">
        <v>0.10300000000000008</v>
      </c>
      <c r="IK230">
        <v>1.8000000000000009E-2</v>
      </c>
      <c r="IL230">
        <v>3.7000000000000026E-2</v>
      </c>
      <c r="IM230">
        <v>0.10700000000000008</v>
      </c>
      <c r="IN230">
        <v>5.300000000000004E-2</v>
      </c>
      <c r="IO230">
        <v>5.9000000000000045E-2</v>
      </c>
      <c r="IP230">
        <v>4.7000000000000035E-2</v>
      </c>
      <c r="IQ230">
        <v>6.3000000000000042E-2</v>
      </c>
      <c r="IR230">
        <v>5.9000000000000045E-2</v>
      </c>
      <c r="IS230">
        <v>6.9000000000000047E-2</v>
      </c>
      <c r="IT230">
        <v>5.9000000000000045E-2</v>
      </c>
      <c r="IU230">
        <v>6.6000000000000045E-2</v>
      </c>
      <c r="IV230">
        <v>3.000000000000002E-2</v>
      </c>
      <c r="IW230">
        <v>6.4000000000000043E-2</v>
      </c>
      <c r="IX230">
        <v>7.4000000000000052E-2</v>
      </c>
      <c r="IY230">
        <v>3.4000000000000023E-2</v>
      </c>
      <c r="IZ230">
        <v>4.0000000000000029E-2</v>
      </c>
      <c r="JA230">
        <v>5.9000000000000045E-2</v>
      </c>
      <c r="JB230">
        <v>8.300000000000006E-2</v>
      </c>
      <c r="JC230">
        <v>5.1000000000000038E-2</v>
      </c>
      <c r="JD230">
        <v>4.8000000000000036E-2</v>
      </c>
      <c r="JE230">
        <v>4.6000000000000034E-2</v>
      </c>
      <c r="JF230">
        <v>5.5000000000000042E-2</v>
      </c>
      <c r="JG230">
        <v>2.5000000000000015E-2</v>
      </c>
      <c r="JH230">
        <v>5.300000000000004E-2</v>
      </c>
      <c r="JI230">
        <v>7.8000000000000055E-2</v>
      </c>
      <c r="JJ230">
        <v>6.7000000000000046E-2</v>
      </c>
      <c r="JK230">
        <v>2.9000000000000019E-2</v>
      </c>
      <c r="JL230">
        <v>8.6000000000000063E-2</v>
      </c>
      <c r="JM230">
        <v>5.5000000000000042E-2</v>
      </c>
      <c r="JN230">
        <v>3.7000000000000026E-2</v>
      </c>
      <c r="JO230">
        <v>5.8000000000000045E-2</v>
      </c>
      <c r="JP230">
        <v>5.6000000000000043E-2</v>
      </c>
      <c r="JQ230">
        <v>3.7000000000000026E-2</v>
      </c>
      <c r="JR230">
        <v>6.5000000000000044E-2</v>
      </c>
      <c r="JS230">
        <v>6.7000000000000046E-2</v>
      </c>
      <c r="JT230">
        <v>5.9000000000000045E-2</v>
      </c>
      <c r="JU230">
        <v>5.8000000000000045E-2</v>
      </c>
      <c r="JV230">
        <v>5.6000000000000043E-2</v>
      </c>
      <c r="JW230">
        <v>7.4000000000000052E-2</v>
      </c>
      <c r="JX230">
        <v>3.3000000000000022E-2</v>
      </c>
      <c r="JY230">
        <v>5.1000000000000038E-2</v>
      </c>
      <c r="JZ230">
        <v>3.8000000000000027E-2</v>
      </c>
      <c r="KA230">
        <v>8.2000000000000059E-2</v>
      </c>
      <c r="KB230">
        <v>5.8000000000000045E-2</v>
      </c>
      <c r="KC230">
        <v>6.9000000000000047E-2</v>
      </c>
      <c r="KD230">
        <v>1.7000000000000008E-2</v>
      </c>
      <c r="KE230">
        <v>4.3000000000000031E-2</v>
      </c>
      <c r="KF230">
        <v>5.6000000000000043E-2</v>
      </c>
      <c r="KG230">
        <v>1.7000000000000008E-2</v>
      </c>
      <c r="KH230">
        <v>6.1000000000000047E-2</v>
      </c>
      <c r="KI230">
        <v>1.3000000000000005E-2</v>
      </c>
      <c r="KJ230">
        <v>3.8000000000000027E-2</v>
      </c>
      <c r="KK230">
        <v>6.3000000000000042E-2</v>
      </c>
      <c r="KL230">
        <v>5.6000000000000043E-2</v>
      </c>
      <c r="KM230">
        <v>4.0000000000000029E-2</v>
      </c>
      <c r="KN230">
        <v>3.9000000000000028E-2</v>
      </c>
      <c r="KO230">
        <v>9.0000000000000011E-3</v>
      </c>
      <c r="KP230">
        <v>2.1000000000000012E-2</v>
      </c>
      <c r="KQ230">
        <v>5.7000000000000044E-2</v>
      </c>
      <c r="KR230">
        <v>5.5000000000000042E-2</v>
      </c>
      <c r="KS230">
        <v>7.0000000000000048E-2</v>
      </c>
      <c r="KT230">
        <v>4.6000000000000034E-2</v>
      </c>
      <c r="KU230">
        <v>4.4000000000000032E-2</v>
      </c>
      <c r="KV230">
        <v>3.2000000000000021E-2</v>
      </c>
      <c r="KW230">
        <v>5.0000000000000037E-2</v>
      </c>
      <c r="KX230">
        <v>4.1000000000000029E-2</v>
      </c>
      <c r="KY230">
        <v>4.200000000000003E-2</v>
      </c>
      <c r="KZ230">
        <v>6.9000000000000047E-2</v>
      </c>
      <c r="LA230">
        <v>4.5000000000000033E-2</v>
      </c>
      <c r="LB230">
        <v>7.4000000000000052E-2</v>
      </c>
      <c r="LC230">
        <v>5.300000000000004E-2</v>
      </c>
      <c r="LD230">
        <v>4.6000000000000034E-2</v>
      </c>
      <c r="LE230">
        <v>6.3000000000000042E-2</v>
      </c>
      <c r="LF230">
        <v>7.3000000000000051E-2</v>
      </c>
      <c r="LG230">
        <v>7.3000000000000051E-2</v>
      </c>
      <c r="LH230">
        <v>4.5000000000000033E-2</v>
      </c>
      <c r="LI230">
        <v>5.4000000000000041E-2</v>
      </c>
      <c r="LJ230">
        <v>3.4000000000000023E-2</v>
      </c>
      <c r="LK230">
        <v>5.1000000000000038E-2</v>
      </c>
      <c r="LL230">
        <v>2.0000000000000011E-2</v>
      </c>
      <c r="LM230">
        <v>0.11400000000000009</v>
      </c>
      <c r="LN230">
        <v>7.3000000000000051E-2</v>
      </c>
      <c r="LO230">
        <v>4.200000000000003E-2</v>
      </c>
      <c r="LP230">
        <v>5.4000000000000041E-2</v>
      </c>
      <c r="LQ230">
        <v>6.1000000000000047E-2</v>
      </c>
      <c r="LR230">
        <v>4.7000000000000035E-2</v>
      </c>
      <c r="LS230">
        <v>6.7000000000000046E-2</v>
      </c>
      <c r="LT230">
        <v>7.9000000000000056E-2</v>
      </c>
      <c r="LU230">
        <v>3.5000000000000024E-2</v>
      </c>
      <c r="LV230">
        <v>4.6000000000000034E-2</v>
      </c>
      <c r="LW230">
        <v>6.8000000000000047E-2</v>
      </c>
      <c r="LX230">
        <v>4.0000000000000029E-2</v>
      </c>
      <c r="LY230">
        <v>6.3000000000000042E-2</v>
      </c>
      <c r="LZ230">
        <v>3.1000000000000021E-2</v>
      </c>
      <c r="MA230">
        <v>2.7000000000000017E-2</v>
      </c>
      <c r="MB230">
        <v>0.10400000000000008</v>
      </c>
      <c r="MC230">
        <v>6.3000000000000042E-2</v>
      </c>
      <c r="MD230">
        <v>7.8000000000000055E-2</v>
      </c>
      <c r="ME230">
        <v>6.9000000000000047E-2</v>
      </c>
      <c r="MF230">
        <v>4.4000000000000032E-2</v>
      </c>
      <c r="MG230">
        <v>5.2000000000000039E-2</v>
      </c>
      <c r="MH230">
        <v>6.0000000000000046E-2</v>
      </c>
      <c r="MI230">
        <v>7.9000000000000056E-2</v>
      </c>
      <c r="MJ230">
        <v>6.2000000000000048E-2</v>
      </c>
      <c r="MK230">
        <v>7.8000000000000055E-2</v>
      </c>
      <c r="ML230">
        <v>4.3000000000000031E-2</v>
      </c>
      <c r="MM230">
        <v>5.8000000000000045E-2</v>
      </c>
      <c r="MN230">
        <v>3.9000000000000028E-2</v>
      </c>
      <c r="MO230">
        <v>8.300000000000006E-2</v>
      </c>
      <c r="MP230">
        <v>1.2000000000000004E-2</v>
      </c>
      <c r="MQ230">
        <v>7.7000000000000055E-2</v>
      </c>
      <c r="MR230">
        <v>5.300000000000004E-2</v>
      </c>
      <c r="MS230">
        <v>4.3000000000000031E-2</v>
      </c>
      <c r="MT230">
        <v>3.5000000000000024E-2</v>
      </c>
      <c r="MU230">
        <v>2.5000000000000015E-2</v>
      </c>
      <c r="MV230">
        <v>4.7000000000000035E-2</v>
      </c>
      <c r="MW230">
        <v>8.1000000000000058E-2</v>
      </c>
      <c r="MX230">
        <v>5.1000000000000038E-2</v>
      </c>
      <c r="MY230">
        <v>6.3000000000000042E-2</v>
      </c>
      <c r="MZ230">
        <v>6.2000000000000048E-2</v>
      </c>
      <c r="NA230">
        <v>7.9000000000000056E-2</v>
      </c>
      <c r="NB230">
        <v>6.2000000000000048E-2</v>
      </c>
      <c r="NC230">
        <v>9.400000000000007E-2</v>
      </c>
      <c r="ND230">
        <v>3.1000000000000021E-2</v>
      </c>
      <c r="NE230">
        <v>6.2000000000000048E-2</v>
      </c>
      <c r="NF230">
        <v>1.8000000000000009E-2</v>
      </c>
      <c r="NG230">
        <v>3.8000000000000027E-2</v>
      </c>
      <c r="NH230">
        <v>6.4000000000000043E-2</v>
      </c>
      <c r="NI230">
        <v>6.2000000000000048E-2</v>
      </c>
      <c r="NJ230">
        <v>7.200000000000005E-2</v>
      </c>
      <c r="NK230">
        <v>8.4000000000000061E-2</v>
      </c>
      <c r="NL230">
        <v>8.9000000000000065E-2</v>
      </c>
      <c r="NM230">
        <v>1.4000000000000005E-2</v>
      </c>
      <c r="NN230">
        <v>6.6000000000000045E-2</v>
      </c>
      <c r="NO230">
        <v>6.8000000000000047E-2</v>
      </c>
      <c r="NP230">
        <v>2.6000000000000016E-2</v>
      </c>
      <c r="NQ230">
        <v>7.9000000000000056E-2</v>
      </c>
      <c r="NR230">
        <v>3.000000000000002E-2</v>
      </c>
      <c r="NS230">
        <v>6.9000000000000047E-2</v>
      </c>
      <c r="NT230">
        <v>2.3000000000000013E-2</v>
      </c>
      <c r="NU230">
        <v>0.10100000000000008</v>
      </c>
      <c r="NV230">
        <v>6.8000000000000047E-2</v>
      </c>
      <c r="NW230">
        <v>4.3000000000000031E-2</v>
      </c>
      <c r="NX230">
        <v>3.9000000000000028E-2</v>
      </c>
      <c r="NY230">
        <v>0.12000000000000009</v>
      </c>
      <c r="NZ230">
        <v>6.6000000000000045E-2</v>
      </c>
      <c r="OA230">
        <v>5.1000000000000038E-2</v>
      </c>
      <c r="OB230">
        <v>9.7000000000000072E-2</v>
      </c>
      <c r="OC230">
        <v>4.200000000000003E-2</v>
      </c>
      <c r="OD230">
        <v>0.10500000000000008</v>
      </c>
      <c r="OE230">
        <v>7.5000000000000053E-2</v>
      </c>
      <c r="OF230">
        <v>3.1000000000000021E-2</v>
      </c>
      <c r="OG230">
        <v>7.200000000000005E-2</v>
      </c>
      <c r="OH230">
        <v>6.8000000000000047E-2</v>
      </c>
      <c r="OI230">
        <v>1.3000000000000005E-2</v>
      </c>
      <c r="OJ230">
        <v>7.7000000000000055E-2</v>
      </c>
      <c r="OK230">
        <v>6.0000000000000046E-2</v>
      </c>
      <c r="OL230">
        <v>7.200000000000005E-2</v>
      </c>
      <c r="OM230">
        <v>7.200000000000005E-2</v>
      </c>
      <c r="ON230">
        <v>4.5000000000000033E-2</v>
      </c>
      <c r="OO230">
        <v>6.1000000000000047E-2</v>
      </c>
      <c r="OP230">
        <v>7.4000000000000052E-2</v>
      </c>
      <c r="OQ230">
        <v>9.1000000000000067E-2</v>
      </c>
      <c r="OR230">
        <v>6.8000000000000047E-2</v>
      </c>
      <c r="OS230">
        <v>3.7000000000000026E-2</v>
      </c>
      <c r="OT230">
        <v>6.0000000000000046E-2</v>
      </c>
      <c r="OU230">
        <v>8.1000000000000058E-2</v>
      </c>
      <c r="OV230">
        <v>3.7000000000000026E-2</v>
      </c>
      <c r="OW230">
        <v>4.6000000000000034E-2</v>
      </c>
      <c r="OX230">
        <v>5.2000000000000039E-2</v>
      </c>
      <c r="OY230">
        <v>6.3000000000000042E-2</v>
      </c>
      <c r="OZ230">
        <v>7.5000000000000053E-2</v>
      </c>
      <c r="PA230">
        <v>3.6000000000000025E-2</v>
      </c>
      <c r="PB230">
        <v>4.6000000000000034E-2</v>
      </c>
      <c r="PC230">
        <v>1.8000000000000009E-2</v>
      </c>
      <c r="PD230">
        <v>2.7000000000000017E-2</v>
      </c>
      <c r="PE230">
        <v>5.2000000000000039E-2</v>
      </c>
      <c r="PF230">
        <v>2.7000000000000017E-2</v>
      </c>
      <c r="PG230">
        <v>3.4000000000000023E-2</v>
      </c>
      <c r="PH230">
        <v>7.6000000000000054E-2</v>
      </c>
      <c r="PI230">
        <v>6.2000000000000048E-2</v>
      </c>
      <c r="PJ230">
        <v>3.7000000000000026E-2</v>
      </c>
      <c r="PK230">
        <v>6.3000000000000042E-2</v>
      </c>
      <c r="PL230">
        <v>8.6000000000000063E-2</v>
      </c>
      <c r="PM230">
        <v>0.11200000000000009</v>
      </c>
      <c r="PN230">
        <v>8.4000000000000061E-2</v>
      </c>
      <c r="PO230">
        <v>4.5000000000000033E-2</v>
      </c>
      <c r="PP230">
        <v>5.2000000000000039E-2</v>
      </c>
      <c r="PQ230">
        <v>5.0000000000000037E-2</v>
      </c>
      <c r="PR230">
        <v>9.400000000000007E-2</v>
      </c>
      <c r="PS230">
        <v>7.200000000000005E-2</v>
      </c>
      <c r="PT230">
        <v>7.6000000000000054E-2</v>
      </c>
      <c r="PU230">
        <v>7.9000000000000056E-2</v>
      </c>
      <c r="PV230">
        <v>7.200000000000005E-2</v>
      </c>
      <c r="PW230">
        <v>4.5000000000000033E-2</v>
      </c>
      <c r="PX230">
        <v>7.3000000000000051E-2</v>
      </c>
      <c r="PY230">
        <v>9.0000000000000066E-2</v>
      </c>
      <c r="PZ230">
        <v>5.6000000000000043E-2</v>
      </c>
      <c r="QA230">
        <v>4.8000000000000036E-2</v>
      </c>
      <c r="QB230">
        <v>6.4000000000000043E-2</v>
      </c>
      <c r="QC230">
        <v>6.0000000000000046E-2</v>
      </c>
      <c r="QD230">
        <v>6.0000000000000046E-2</v>
      </c>
      <c r="QE230">
        <v>8.4000000000000061E-2</v>
      </c>
      <c r="QF230">
        <v>7.4000000000000052E-2</v>
      </c>
      <c r="QG230">
        <v>6.5000000000000044E-2</v>
      </c>
      <c r="QH230">
        <v>4.1000000000000029E-2</v>
      </c>
      <c r="QI230">
        <v>6.6000000000000045E-2</v>
      </c>
      <c r="QJ230">
        <v>8.5000000000000062E-2</v>
      </c>
      <c r="QK230">
        <v>5.300000000000004E-2</v>
      </c>
      <c r="QL230">
        <v>4.9000000000000037E-2</v>
      </c>
      <c r="QM230">
        <v>3.2000000000000021E-2</v>
      </c>
      <c r="QN230">
        <v>1.6000000000000007E-2</v>
      </c>
      <c r="QO230">
        <v>4.4000000000000032E-2</v>
      </c>
      <c r="QP230">
        <v>9.8000000000000073E-2</v>
      </c>
      <c r="QQ230">
        <v>8.5000000000000062E-2</v>
      </c>
      <c r="QR230">
        <v>5.8000000000000045E-2</v>
      </c>
      <c r="QS230">
        <v>7.3000000000000051E-2</v>
      </c>
      <c r="QT230">
        <v>4.8000000000000036E-2</v>
      </c>
      <c r="QU230">
        <v>5.7000000000000044E-2</v>
      </c>
      <c r="QV230">
        <v>5.0000000000000037E-2</v>
      </c>
      <c r="QW230">
        <v>4.1000000000000029E-2</v>
      </c>
      <c r="QX230">
        <v>5.8000000000000045E-2</v>
      </c>
      <c r="QY230">
        <v>3.1000000000000021E-2</v>
      </c>
      <c r="QZ230">
        <v>6.5000000000000044E-2</v>
      </c>
      <c r="RA230">
        <v>0.10500000000000008</v>
      </c>
      <c r="RB230">
        <v>7.0000000000000048E-2</v>
      </c>
      <c r="RC230">
        <v>5.2000000000000039E-2</v>
      </c>
      <c r="RD230">
        <v>5.300000000000004E-2</v>
      </c>
      <c r="RE230">
        <v>3.8000000000000027E-2</v>
      </c>
      <c r="RF230">
        <v>6.0000000000000046E-2</v>
      </c>
      <c r="RG230">
        <v>5.8000000000000045E-2</v>
      </c>
      <c r="RH230">
        <v>4.0000000000000029E-2</v>
      </c>
      <c r="RI230">
        <v>1.900000000000001E-2</v>
      </c>
      <c r="RJ230">
        <v>5.9000000000000045E-2</v>
      </c>
      <c r="RK230">
        <v>2.8000000000000018E-2</v>
      </c>
      <c r="RL230">
        <v>5.8000000000000045E-2</v>
      </c>
      <c r="RM230">
        <v>6.4000000000000043E-2</v>
      </c>
      <c r="RN230">
        <v>7.5000000000000053E-2</v>
      </c>
      <c r="RO230">
        <v>6.3000000000000042E-2</v>
      </c>
      <c r="RP230">
        <v>3.5000000000000024E-2</v>
      </c>
      <c r="RQ230">
        <v>6.5000000000000044E-2</v>
      </c>
      <c r="RR230">
        <v>7.4000000000000052E-2</v>
      </c>
      <c r="RS230">
        <v>7.8000000000000055E-2</v>
      </c>
      <c r="RT230">
        <v>3.7000000000000026E-2</v>
      </c>
      <c r="RU230">
        <v>5.4000000000000041E-2</v>
      </c>
      <c r="RV230">
        <v>8.0000000000000057E-2</v>
      </c>
      <c r="RW230">
        <v>6.3000000000000042E-2</v>
      </c>
      <c r="RX230">
        <v>5.7000000000000044E-2</v>
      </c>
      <c r="RY230">
        <v>5.8000000000000045E-2</v>
      </c>
      <c r="RZ230">
        <v>2.9000000000000019E-2</v>
      </c>
      <c r="SA230">
        <v>7.3000000000000051E-2</v>
      </c>
      <c r="SB230">
        <v>3.4000000000000023E-2</v>
      </c>
      <c r="SC230">
        <v>4.1000000000000029E-2</v>
      </c>
      <c r="SD230">
        <v>5.6000000000000043E-2</v>
      </c>
      <c r="SE230">
        <v>7.4000000000000052E-2</v>
      </c>
      <c r="SF230">
        <v>6.3000000000000042E-2</v>
      </c>
      <c r="SG230">
        <v>8.5000000000000062E-2</v>
      </c>
      <c r="SH230">
        <v>7.8000000000000055E-2</v>
      </c>
      <c r="SI230">
        <v>7.0000000000000048E-2</v>
      </c>
      <c r="SJ230">
        <v>8.2000000000000059E-2</v>
      </c>
      <c r="SK230">
        <v>7.8000000000000055E-2</v>
      </c>
      <c r="SL230">
        <v>0.10600000000000008</v>
      </c>
      <c r="SM230">
        <v>7.5000000000000053E-2</v>
      </c>
      <c r="SN230">
        <v>5.6000000000000043E-2</v>
      </c>
      <c r="SO230">
        <v>3.9000000000000028E-2</v>
      </c>
      <c r="SP230">
        <v>3.1000000000000021E-2</v>
      </c>
      <c r="SQ230">
        <v>5.8000000000000045E-2</v>
      </c>
      <c r="SR230">
        <v>5.300000000000004E-2</v>
      </c>
      <c r="SS230">
        <v>3.6000000000000025E-2</v>
      </c>
      <c r="ST230">
        <v>6.0000000000000046E-2</v>
      </c>
      <c r="SU230">
        <v>3.9000000000000028E-2</v>
      </c>
      <c r="SV230">
        <v>7.0000000000000048E-2</v>
      </c>
      <c r="SW230">
        <v>8.1000000000000058E-2</v>
      </c>
      <c r="SX230">
        <v>3.2000000000000021E-2</v>
      </c>
      <c r="SY230">
        <v>4.0000000000000029E-2</v>
      </c>
      <c r="SZ230">
        <v>2.8000000000000018E-2</v>
      </c>
      <c r="TA230">
        <v>4.8000000000000036E-2</v>
      </c>
      <c r="TB230">
        <v>6.2000000000000048E-2</v>
      </c>
      <c r="TC230">
        <v>3.9000000000000028E-2</v>
      </c>
      <c r="TD230">
        <v>5.1000000000000038E-2</v>
      </c>
      <c r="TE230">
        <v>8.300000000000006E-2</v>
      </c>
      <c r="TF230">
        <v>4.3000000000000031E-2</v>
      </c>
      <c r="TG230">
        <v>3.3000000000000022E-2</v>
      </c>
      <c r="TH230">
        <v>0.10000000000000007</v>
      </c>
      <c r="TI230">
        <v>1.6000000000000007E-2</v>
      </c>
    </row>
    <row r="231" spans="1:529" x14ac:dyDescent="0.25">
      <c r="A231" s="60">
        <v>19</v>
      </c>
      <c r="B231" s="60">
        <v>0</v>
      </c>
      <c r="C231" s="60">
        <v>6.7000000000000046E-2</v>
      </c>
      <c r="D231" s="60">
        <v>0.93300000000000072</v>
      </c>
      <c r="F231" s="60">
        <f t="shared" si="9"/>
        <v>5.6987999999999997E-2</v>
      </c>
      <c r="G231" s="60">
        <f t="shared" si="10"/>
        <v>1.8000000000000009E-2</v>
      </c>
      <c r="H231" s="60">
        <f t="shared" si="11"/>
        <v>0.10205000000000003</v>
      </c>
      <c r="J231" s="76">
        <v>229</v>
      </c>
      <c r="K231" s="76">
        <v>6.4510000000000058</v>
      </c>
      <c r="L231" s="76">
        <v>683030.01376994827</v>
      </c>
      <c r="M231" s="76">
        <v>5.1845049939731211</v>
      </c>
      <c r="N231" s="76">
        <v>777026.07618309278</v>
      </c>
      <c r="O231" s="76">
        <v>5.7061190645847413</v>
      </c>
      <c r="Q231" s="76">
        <v>0.95816666666666739</v>
      </c>
      <c r="R231" s="76">
        <v>79880.201564265255</v>
      </c>
      <c r="S231" s="76">
        <v>0.94771276693601836</v>
      </c>
      <c r="T231" s="76">
        <v>92756.383723544539</v>
      </c>
      <c r="U231" s="76">
        <v>0.95096329884056896</v>
      </c>
      <c r="W231" s="76">
        <v>5.4928333333333379</v>
      </c>
      <c r="X231" s="76">
        <v>603149.81220568286</v>
      </c>
      <c r="Y231" s="76">
        <v>4.2367922270371023</v>
      </c>
      <c r="Z231" s="76">
        <v>684269.69245954859</v>
      </c>
      <c r="AA231" s="76">
        <v>4.7551557657441741</v>
      </c>
      <c r="AD231">
        <v>6.7000000000000046E-2</v>
      </c>
      <c r="AE231">
        <v>5.8000000000000045E-2</v>
      </c>
      <c r="AF231">
        <v>6.2000000000000048E-2</v>
      </c>
      <c r="AG231">
        <v>4.6000000000000034E-2</v>
      </c>
      <c r="AH231">
        <v>3.1000000000000021E-2</v>
      </c>
      <c r="AI231">
        <v>5.2000000000000039E-2</v>
      </c>
      <c r="AJ231">
        <v>4.1000000000000029E-2</v>
      </c>
      <c r="AK231">
        <v>6.2000000000000048E-2</v>
      </c>
      <c r="AL231">
        <v>6.6000000000000045E-2</v>
      </c>
      <c r="AM231">
        <v>5.1000000000000038E-2</v>
      </c>
      <c r="AN231">
        <v>5.0000000000000037E-2</v>
      </c>
      <c r="AO231">
        <v>3.2000000000000021E-2</v>
      </c>
      <c r="AP231">
        <v>6.0000000000000046E-2</v>
      </c>
      <c r="AQ231">
        <v>9.1000000000000067E-2</v>
      </c>
      <c r="AR231">
        <v>7.8000000000000055E-2</v>
      </c>
      <c r="AS231">
        <v>5.5000000000000042E-2</v>
      </c>
      <c r="AT231">
        <v>9.2000000000000068E-2</v>
      </c>
      <c r="AU231">
        <v>7.9000000000000056E-2</v>
      </c>
      <c r="AV231">
        <v>8.6000000000000063E-2</v>
      </c>
      <c r="AW231">
        <v>3.1000000000000021E-2</v>
      </c>
      <c r="AX231">
        <v>3.9000000000000028E-2</v>
      </c>
      <c r="AY231">
        <v>5.0000000000000037E-2</v>
      </c>
      <c r="AZ231">
        <v>9.0000000000000066E-2</v>
      </c>
      <c r="BA231">
        <v>9.1000000000000067E-2</v>
      </c>
      <c r="BB231">
        <v>6.7000000000000046E-2</v>
      </c>
      <c r="BC231">
        <v>7.1000000000000049E-2</v>
      </c>
      <c r="BD231">
        <v>3.2000000000000021E-2</v>
      </c>
      <c r="BE231">
        <v>3.5000000000000024E-2</v>
      </c>
      <c r="BF231">
        <v>4.200000000000003E-2</v>
      </c>
      <c r="BG231">
        <v>5.6000000000000043E-2</v>
      </c>
      <c r="BH231">
        <v>4.6000000000000034E-2</v>
      </c>
      <c r="BI231">
        <v>5.8000000000000045E-2</v>
      </c>
      <c r="BJ231">
        <v>6.1000000000000047E-2</v>
      </c>
      <c r="BK231">
        <v>5.2000000000000039E-2</v>
      </c>
      <c r="BL231">
        <v>5.300000000000004E-2</v>
      </c>
      <c r="BM231">
        <v>8.300000000000006E-2</v>
      </c>
      <c r="BN231">
        <v>0.11200000000000009</v>
      </c>
      <c r="BO231">
        <v>7.8000000000000055E-2</v>
      </c>
      <c r="BP231">
        <v>7.3000000000000051E-2</v>
      </c>
      <c r="BQ231">
        <v>5.6000000000000043E-2</v>
      </c>
      <c r="BR231">
        <v>5.8000000000000045E-2</v>
      </c>
      <c r="BS231">
        <v>4.200000000000003E-2</v>
      </c>
      <c r="BT231">
        <v>7.7000000000000055E-2</v>
      </c>
      <c r="BU231">
        <v>8.300000000000006E-2</v>
      </c>
      <c r="BV231">
        <v>7.8000000000000055E-2</v>
      </c>
      <c r="BW231">
        <v>5.5000000000000042E-2</v>
      </c>
      <c r="BX231">
        <v>8.4000000000000061E-2</v>
      </c>
      <c r="BY231">
        <v>4.7000000000000035E-2</v>
      </c>
      <c r="BZ231">
        <v>1.8000000000000009E-2</v>
      </c>
      <c r="CA231">
        <v>6.7000000000000046E-2</v>
      </c>
      <c r="CB231">
        <v>9.6000000000000071E-2</v>
      </c>
      <c r="CC231">
        <v>8.300000000000006E-2</v>
      </c>
      <c r="CD231">
        <v>4.200000000000003E-2</v>
      </c>
      <c r="CE231">
        <v>6.2000000000000048E-2</v>
      </c>
      <c r="CF231">
        <v>4.7000000000000035E-2</v>
      </c>
      <c r="CG231">
        <v>8.8000000000000064E-2</v>
      </c>
      <c r="CH231">
        <v>6.6000000000000045E-2</v>
      </c>
      <c r="CI231">
        <v>4.3000000000000031E-2</v>
      </c>
      <c r="CJ231">
        <v>7.8000000000000055E-2</v>
      </c>
      <c r="CK231">
        <v>5.7000000000000044E-2</v>
      </c>
      <c r="CL231">
        <v>1.8000000000000009E-2</v>
      </c>
      <c r="CM231">
        <v>4.1000000000000029E-2</v>
      </c>
      <c r="CN231">
        <v>8.2000000000000059E-2</v>
      </c>
      <c r="CO231">
        <v>6.4000000000000043E-2</v>
      </c>
      <c r="CP231">
        <v>0.10500000000000008</v>
      </c>
      <c r="CQ231">
        <v>5.2000000000000039E-2</v>
      </c>
      <c r="CR231">
        <v>4.9000000000000037E-2</v>
      </c>
      <c r="CS231">
        <v>4.6000000000000034E-2</v>
      </c>
      <c r="CT231">
        <v>6.9000000000000047E-2</v>
      </c>
      <c r="CU231">
        <v>9.7000000000000072E-2</v>
      </c>
      <c r="CV231">
        <v>8.300000000000006E-2</v>
      </c>
      <c r="CW231">
        <v>3.5000000000000024E-2</v>
      </c>
      <c r="CX231">
        <v>2.2000000000000013E-2</v>
      </c>
      <c r="CY231">
        <v>6.4000000000000043E-2</v>
      </c>
      <c r="CZ231">
        <v>3.8000000000000027E-2</v>
      </c>
      <c r="DA231">
        <v>3.2000000000000021E-2</v>
      </c>
      <c r="DB231">
        <v>0.10800000000000008</v>
      </c>
      <c r="DC231">
        <v>8.9000000000000065E-2</v>
      </c>
      <c r="DD231">
        <v>7.9000000000000056E-2</v>
      </c>
      <c r="DE231">
        <v>3.1000000000000021E-2</v>
      </c>
      <c r="DF231">
        <v>8.1000000000000058E-2</v>
      </c>
      <c r="DG231">
        <v>6.9000000000000047E-2</v>
      </c>
      <c r="DH231">
        <v>6.1000000000000047E-2</v>
      </c>
      <c r="DI231">
        <v>4.3000000000000031E-2</v>
      </c>
      <c r="DJ231">
        <v>3.1000000000000021E-2</v>
      </c>
      <c r="DK231">
        <v>4.6000000000000034E-2</v>
      </c>
      <c r="DL231">
        <v>6.2000000000000048E-2</v>
      </c>
      <c r="DM231">
        <v>7.7000000000000055E-2</v>
      </c>
      <c r="DN231">
        <v>4.8000000000000036E-2</v>
      </c>
      <c r="DO231">
        <v>0.10100000000000008</v>
      </c>
      <c r="DP231">
        <v>6.1000000000000047E-2</v>
      </c>
      <c r="DQ231">
        <v>5.1000000000000038E-2</v>
      </c>
      <c r="DR231">
        <v>2.5000000000000015E-2</v>
      </c>
      <c r="DS231">
        <v>5.4000000000000041E-2</v>
      </c>
      <c r="DT231">
        <v>4.4000000000000032E-2</v>
      </c>
      <c r="DU231">
        <v>6.6000000000000045E-2</v>
      </c>
      <c r="DV231">
        <v>6.8000000000000047E-2</v>
      </c>
      <c r="DW231">
        <v>4.9000000000000037E-2</v>
      </c>
      <c r="DX231">
        <v>6.1000000000000047E-2</v>
      </c>
      <c r="DY231">
        <v>5.8000000000000045E-2</v>
      </c>
      <c r="DZ231">
        <v>5.0000000000000037E-2</v>
      </c>
      <c r="EA231">
        <v>3.000000000000002E-2</v>
      </c>
      <c r="EB231">
        <v>0.10100000000000008</v>
      </c>
      <c r="EC231">
        <v>5.8000000000000045E-2</v>
      </c>
      <c r="ED231">
        <v>6.6000000000000045E-2</v>
      </c>
      <c r="EE231">
        <v>4.4000000000000032E-2</v>
      </c>
      <c r="EF231">
        <v>5.4000000000000041E-2</v>
      </c>
      <c r="EG231">
        <v>3.7000000000000026E-2</v>
      </c>
      <c r="EH231">
        <v>0.11400000000000009</v>
      </c>
      <c r="EI231">
        <v>5.9000000000000045E-2</v>
      </c>
      <c r="EJ231">
        <v>8.2000000000000059E-2</v>
      </c>
      <c r="EK231">
        <v>4.8000000000000036E-2</v>
      </c>
      <c r="EL231">
        <v>4.3000000000000031E-2</v>
      </c>
      <c r="EM231">
        <v>6.1000000000000047E-2</v>
      </c>
      <c r="EN231">
        <v>5.1000000000000038E-2</v>
      </c>
      <c r="EO231">
        <v>8.7000000000000063E-2</v>
      </c>
      <c r="EP231">
        <v>4.7000000000000035E-2</v>
      </c>
      <c r="EQ231">
        <v>4.9000000000000037E-2</v>
      </c>
      <c r="ER231">
        <v>4.1000000000000029E-2</v>
      </c>
      <c r="ES231">
        <v>4.1000000000000029E-2</v>
      </c>
      <c r="ET231">
        <v>4.9000000000000037E-2</v>
      </c>
      <c r="EU231">
        <v>9.400000000000007E-2</v>
      </c>
      <c r="EV231">
        <v>5.4000000000000041E-2</v>
      </c>
      <c r="EW231">
        <v>7.3000000000000051E-2</v>
      </c>
      <c r="EX231">
        <v>5.4000000000000041E-2</v>
      </c>
      <c r="EY231">
        <v>8.4000000000000061E-2</v>
      </c>
      <c r="EZ231">
        <v>5.6000000000000043E-2</v>
      </c>
      <c r="FA231">
        <v>7.200000000000005E-2</v>
      </c>
      <c r="FB231">
        <v>5.4000000000000041E-2</v>
      </c>
      <c r="FC231">
        <v>4.9000000000000037E-2</v>
      </c>
      <c r="FD231">
        <v>5.300000000000004E-2</v>
      </c>
      <c r="FE231">
        <v>4.5000000000000033E-2</v>
      </c>
      <c r="FF231">
        <v>4.5000000000000033E-2</v>
      </c>
      <c r="FG231">
        <v>4.1000000000000029E-2</v>
      </c>
      <c r="FH231">
        <v>4.7000000000000035E-2</v>
      </c>
      <c r="FI231">
        <v>5.5000000000000042E-2</v>
      </c>
      <c r="FJ231">
        <v>4.0000000000000029E-2</v>
      </c>
      <c r="FK231">
        <v>5.2000000000000039E-2</v>
      </c>
      <c r="FL231">
        <v>4.7000000000000035E-2</v>
      </c>
      <c r="FM231">
        <v>5.2000000000000039E-2</v>
      </c>
      <c r="FN231">
        <v>4.4000000000000032E-2</v>
      </c>
      <c r="FO231">
        <v>7.200000000000005E-2</v>
      </c>
      <c r="FP231">
        <v>6.9000000000000047E-2</v>
      </c>
      <c r="FQ231">
        <v>6.7000000000000046E-2</v>
      </c>
      <c r="FR231">
        <v>4.200000000000003E-2</v>
      </c>
      <c r="FS231">
        <v>5.4000000000000041E-2</v>
      </c>
      <c r="FT231">
        <v>3.9000000000000028E-2</v>
      </c>
      <c r="FU231">
        <v>8.7000000000000063E-2</v>
      </c>
      <c r="FV231">
        <v>6.0000000000000046E-2</v>
      </c>
      <c r="FW231">
        <v>6.6000000000000045E-2</v>
      </c>
      <c r="FX231">
        <v>5.1000000000000038E-2</v>
      </c>
      <c r="FY231">
        <v>6.3000000000000042E-2</v>
      </c>
      <c r="FZ231">
        <v>5.2000000000000039E-2</v>
      </c>
      <c r="GA231">
        <v>4.5000000000000033E-2</v>
      </c>
      <c r="GB231">
        <v>5.6000000000000043E-2</v>
      </c>
      <c r="GC231">
        <v>3.7000000000000026E-2</v>
      </c>
      <c r="GD231">
        <v>6.5000000000000044E-2</v>
      </c>
      <c r="GE231">
        <v>9.7000000000000072E-2</v>
      </c>
      <c r="GF231">
        <v>3.9000000000000028E-2</v>
      </c>
      <c r="GG231">
        <v>6.9000000000000047E-2</v>
      </c>
      <c r="GH231">
        <v>8.0000000000000002E-3</v>
      </c>
      <c r="GI231">
        <v>4.1000000000000029E-2</v>
      </c>
      <c r="GJ231">
        <v>3.5000000000000024E-2</v>
      </c>
      <c r="GK231">
        <v>6.8000000000000047E-2</v>
      </c>
      <c r="GL231">
        <v>3.9000000000000028E-2</v>
      </c>
      <c r="GM231">
        <v>9.0000000000000066E-2</v>
      </c>
      <c r="GN231">
        <v>6.6000000000000045E-2</v>
      </c>
      <c r="GO231">
        <v>6.0000000000000046E-2</v>
      </c>
      <c r="GP231">
        <v>3.8000000000000027E-2</v>
      </c>
      <c r="GQ231">
        <v>3.3000000000000022E-2</v>
      </c>
      <c r="GR231">
        <v>1.900000000000001E-2</v>
      </c>
      <c r="GS231">
        <v>6.5000000000000044E-2</v>
      </c>
      <c r="GT231">
        <v>7.1000000000000049E-2</v>
      </c>
      <c r="GU231">
        <v>5.6000000000000043E-2</v>
      </c>
      <c r="GV231">
        <v>2.7000000000000017E-2</v>
      </c>
      <c r="GW231">
        <v>6.1000000000000047E-2</v>
      </c>
      <c r="GX231">
        <v>5.0000000000000037E-2</v>
      </c>
      <c r="GY231">
        <v>6.4000000000000043E-2</v>
      </c>
      <c r="GZ231">
        <v>2.6000000000000016E-2</v>
      </c>
      <c r="HA231">
        <v>6.9000000000000047E-2</v>
      </c>
      <c r="HB231">
        <v>7.9000000000000056E-2</v>
      </c>
      <c r="HC231">
        <v>4.4000000000000032E-2</v>
      </c>
      <c r="HD231">
        <v>4.9000000000000037E-2</v>
      </c>
      <c r="HE231">
        <v>4.9000000000000037E-2</v>
      </c>
      <c r="HF231">
        <v>4.4000000000000032E-2</v>
      </c>
      <c r="HG231">
        <v>5.0000000000000037E-2</v>
      </c>
      <c r="HH231">
        <v>4.8000000000000036E-2</v>
      </c>
      <c r="HI231">
        <v>5.5000000000000042E-2</v>
      </c>
      <c r="HJ231">
        <v>4.3000000000000031E-2</v>
      </c>
      <c r="HK231">
        <v>6.6000000000000045E-2</v>
      </c>
      <c r="HL231">
        <v>3.4000000000000023E-2</v>
      </c>
      <c r="HM231">
        <v>2.9000000000000019E-2</v>
      </c>
      <c r="HN231">
        <v>4.0000000000000029E-2</v>
      </c>
      <c r="HO231">
        <v>3.4000000000000023E-2</v>
      </c>
      <c r="HP231">
        <v>4.5000000000000033E-2</v>
      </c>
      <c r="HQ231">
        <v>9.2000000000000068E-2</v>
      </c>
      <c r="HR231">
        <v>3.3000000000000022E-2</v>
      </c>
      <c r="HS231">
        <v>6.2000000000000048E-2</v>
      </c>
      <c r="HT231">
        <v>7.3000000000000051E-2</v>
      </c>
      <c r="HU231">
        <v>3.1000000000000021E-2</v>
      </c>
      <c r="HV231">
        <v>6.9000000000000047E-2</v>
      </c>
      <c r="HW231">
        <v>3.2000000000000021E-2</v>
      </c>
      <c r="HX231">
        <v>7.200000000000005E-2</v>
      </c>
      <c r="HY231">
        <v>4.200000000000003E-2</v>
      </c>
      <c r="HZ231">
        <v>8.1000000000000058E-2</v>
      </c>
      <c r="IA231">
        <v>5.4000000000000041E-2</v>
      </c>
      <c r="IB231">
        <v>3.4000000000000023E-2</v>
      </c>
      <c r="IC231">
        <v>5.2000000000000039E-2</v>
      </c>
      <c r="ID231">
        <v>8.7000000000000063E-2</v>
      </c>
      <c r="IE231">
        <v>8.8000000000000064E-2</v>
      </c>
      <c r="IF231">
        <v>4.1000000000000029E-2</v>
      </c>
      <c r="IG231">
        <v>5.1000000000000038E-2</v>
      </c>
      <c r="IH231">
        <v>3.7000000000000026E-2</v>
      </c>
      <c r="II231">
        <v>9.1000000000000067E-2</v>
      </c>
      <c r="IJ231">
        <v>0.10300000000000008</v>
      </c>
      <c r="IK231">
        <v>1.8000000000000009E-2</v>
      </c>
      <c r="IL231">
        <v>3.7000000000000026E-2</v>
      </c>
      <c r="IM231">
        <v>0.10700000000000008</v>
      </c>
      <c r="IN231">
        <v>5.300000000000004E-2</v>
      </c>
      <c r="IO231">
        <v>5.9000000000000045E-2</v>
      </c>
      <c r="IP231">
        <v>4.7000000000000035E-2</v>
      </c>
      <c r="IQ231">
        <v>6.3000000000000042E-2</v>
      </c>
      <c r="IR231">
        <v>5.9000000000000045E-2</v>
      </c>
      <c r="IS231">
        <v>6.8000000000000047E-2</v>
      </c>
      <c r="IT231">
        <v>5.9000000000000045E-2</v>
      </c>
      <c r="IU231">
        <v>6.6000000000000045E-2</v>
      </c>
      <c r="IV231">
        <v>2.9000000000000019E-2</v>
      </c>
      <c r="IW231">
        <v>6.4000000000000043E-2</v>
      </c>
      <c r="IX231">
        <v>7.1000000000000049E-2</v>
      </c>
      <c r="IY231">
        <v>3.4000000000000023E-2</v>
      </c>
      <c r="IZ231">
        <v>4.0000000000000029E-2</v>
      </c>
      <c r="JA231">
        <v>5.8000000000000045E-2</v>
      </c>
      <c r="JB231">
        <v>8.300000000000006E-2</v>
      </c>
      <c r="JC231">
        <v>5.1000000000000038E-2</v>
      </c>
      <c r="JD231">
        <v>4.8000000000000036E-2</v>
      </c>
      <c r="JE231">
        <v>4.5000000000000033E-2</v>
      </c>
      <c r="JF231">
        <v>5.4000000000000041E-2</v>
      </c>
      <c r="JG231">
        <v>2.5000000000000015E-2</v>
      </c>
      <c r="JH231">
        <v>5.2000000000000039E-2</v>
      </c>
      <c r="JI231">
        <v>7.8000000000000055E-2</v>
      </c>
      <c r="JJ231">
        <v>6.7000000000000046E-2</v>
      </c>
      <c r="JK231">
        <v>2.9000000000000019E-2</v>
      </c>
      <c r="JL231">
        <v>8.5000000000000062E-2</v>
      </c>
      <c r="JM231">
        <v>5.5000000000000042E-2</v>
      </c>
      <c r="JN231">
        <v>3.6000000000000025E-2</v>
      </c>
      <c r="JO231">
        <v>5.8000000000000045E-2</v>
      </c>
      <c r="JP231">
        <v>5.5000000000000042E-2</v>
      </c>
      <c r="JQ231">
        <v>3.7000000000000026E-2</v>
      </c>
      <c r="JR231">
        <v>6.5000000000000044E-2</v>
      </c>
      <c r="JS231">
        <v>6.6000000000000045E-2</v>
      </c>
      <c r="JT231">
        <v>5.9000000000000045E-2</v>
      </c>
      <c r="JU231">
        <v>5.8000000000000045E-2</v>
      </c>
      <c r="JV231">
        <v>5.6000000000000043E-2</v>
      </c>
      <c r="JW231">
        <v>7.4000000000000052E-2</v>
      </c>
      <c r="JX231">
        <v>3.3000000000000022E-2</v>
      </c>
      <c r="JY231">
        <v>5.1000000000000038E-2</v>
      </c>
      <c r="JZ231">
        <v>3.8000000000000027E-2</v>
      </c>
      <c r="KA231">
        <v>8.2000000000000059E-2</v>
      </c>
      <c r="KB231">
        <v>5.8000000000000045E-2</v>
      </c>
      <c r="KC231">
        <v>6.9000000000000047E-2</v>
      </c>
      <c r="KD231">
        <v>1.7000000000000008E-2</v>
      </c>
      <c r="KE231">
        <v>4.3000000000000031E-2</v>
      </c>
      <c r="KF231">
        <v>5.6000000000000043E-2</v>
      </c>
      <c r="KG231">
        <v>1.7000000000000008E-2</v>
      </c>
      <c r="KH231">
        <v>6.0000000000000046E-2</v>
      </c>
      <c r="KI231">
        <v>1.2000000000000004E-2</v>
      </c>
      <c r="KJ231">
        <v>3.8000000000000027E-2</v>
      </c>
      <c r="KK231">
        <v>6.2000000000000048E-2</v>
      </c>
      <c r="KL231">
        <v>5.6000000000000043E-2</v>
      </c>
      <c r="KM231">
        <v>4.0000000000000029E-2</v>
      </c>
      <c r="KN231">
        <v>3.9000000000000028E-2</v>
      </c>
      <c r="KO231">
        <v>9.0000000000000011E-3</v>
      </c>
      <c r="KP231">
        <v>2.1000000000000012E-2</v>
      </c>
      <c r="KQ231">
        <v>5.7000000000000044E-2</v>
      </c>
      <c r="KR231">
        <v>5.5000000000000042E-2</v>
      </c>
      <c r="KS231">
        <v>7.0000000000000048E-2</v>
      </c>
      <c r="KT231">
        <v>4.6000000000000034E-2</v>
      </c>
      <c r="KU231">
        <v>4.200000000000003E-2</v>
      </c>
      <c r="KV231">
        <v>3.2000000000000021E-2</v>
      </c>
      <c r="KW231">
        <v>5.0000000000000037E-2</v>
      </c>
      <c r="KX231">
        <v>4.0000000000000029E-2</v>
      </c>
      <c r="KY231">
        <v>3.9000000000000028E-2</v>
      </c>
      <c r="KZ231">
        <v>6.8000000000000047E-2</v>
      </c>
      <c r="LA231">
        <v>4.5000000000000033E-2</v>
      </c>
      <c r="LB231">
        <v>7.4000000000000052E-2</v>
      </c>
      <c r="LC231">
        <v>5.300000000000004E-2</v>
      </c>
      <c r="LD231">
        <v>4.6000000000000034E-2</v>
      </c>
      <c r="LE231">
        <v>6.3000000000000042E-2</v>
      </c>
      <c r="LF231">
        <v>7.3000000000000051E-2</v>
      </c>
      <c r="LG231">
        <v>7.200000000000005E-2</v>
      </c>
      <c r="LH231">
        <v>4.3000000000000031E-2</v>
      </c>
      <c r="LI231">
        <v>5.4000000000000041E-2</v>
      </c>
      <c r="LJ231">
        <v>3.4000000000000023E-2</v>
      </c>
      <c r="LK231">
        <v>5.1000000000000038E-2</v>
      </c>
      <c r="LL231">
        <v>2.0000000000000011E-2</v>
      </c>
      <c r="LM231">
        <v>0.11400000000000009</v>
      </c>
      <c r="LN231">
        <v>7.0000000000000048E-2</v>
      </c>
      <c r="LO231">
        <v>4.200000000000003E-2</v>
      </c>
      <c r="LP231">
        <v>5.4000000000000041E-2</v>
      </c>
      <c r="LQ231">
        <v>6.1000000000000047E-2</v>
      </c>
      <c r="LR231">
        <v>4.7000000000000035E-2</v>
      </c>
      <c r="LS231">
        <v>6.6000000000000045E-2</v>
      </c>
      <c r="LT231">
        <v>7.9000000000000056E-2</v>
      </c>
      <c r="LU231">
        <v>3.4000000000000023E-2</v>
      </c>
      <c r="LV231">
        <v>4.6000000000000034E-2</v>
      </c>
      <c r="LW231">
        <v>6.7000000000000046E-2</v>
      </c>
      <c r="LX231">
        <v>3.9000000000000028E-2</v>
      </c>
      <c r="LY231">
        <v>6.3000000000000042E-2</v>
      </c>
      <c r="LZ231">
        <v>3.1000000000000021E-2</v>
      </c>
      <c r="MA231">
        <v>2.7000000000000017E-2</v>
      </c>
      <c r="MB231">
        <v>0.10400000000000008</v>
      </c>
      <c r="MC231">
        <v>6.2000000000000048E-2</v>
      </c>
      <c r="MD231">
        <v>7.8000000000000055E-2</v>
      </c>
      <c r="ME231">
        <v>6.8000000000000047E-2</v>
      </c>
      <c r="MF231">
        <v>4.4000000000000032E-2</v>
      </c>
      <c r="MG231">
        <v>5.2000000000000039E-2</v>
      </c>
      <c r="MH231">
        <v>5.8000000000000045E-2</v>
      </c>
      <c r="MI231">
        <v>7.8000000000000055E-2</v>
      </c>
      <c r="MJ231">
        <v>6.0000000000000046E-2</v>
      </c>
      <c r="MK231">
        <v>7.8000000000000055E-2</v>
      </c>
      <c r="ML231">
        <v>4.3000000000000031E-2</v>
      </c>
      <c r="MM231">
        <v>5.8000000000000045E-2</v>
      </c>
      <c r="MN231">
        <v>3.9000000000000028E-2</v>
      </c>
      <c r="MO231">
        <v>8.300000000000006E-2</v>
      </c>
      <c r="MP231">
        <v>1.2000000000000004E-2</v>
      </c>
      <c r="MQ231">
        <v>7.7000000000000055E-2</v>
      </c>
      <c r="MR231">
        <v>5.300000000000004E-2</v>
      </c>
      <c r="MS231">
        <v>4.200000000000003E-2</v>
      </c>
      <c r="MT231">
        <v>3.5000000000000024E-2</v>
      </c>
      <c r="MU231">
        <v>2.4000000000000014E-2</v>
      </c>
      <c r="MV231">
        <v>4.7000000000000035E-2</v>
      </c>
      <c r="MW231">
        <v>8.1000000000000058E-2</v>
      </c>
      <c r="MX231">
        <v>4.9000000000000037E-2</v>
      </c>
      <c r="MY231">
        <v>6.2000000000000048E-2</v>
      </c>
      <c r="MZ231">
        <v>6.1000000000000047E-2</v>
      </c>
      <c r="NA231">
        <v>7.9000000000000056E-2</v>
      </c>
      <c r="NB231">
        <v>6.0000000000000046E-2</v>
      </c>
      <c r="NC231">
        <v>9.3000000000000069E-2</v>
      </c>
      <c r="ND231">
        <v>3.1000000000000021E-2</v>
      </c>
      <c r="NE231">
        <v>6.0000000000000046E-2</v>
      </c>
      <c r="NF231">
        <v>1.8000000000000009E-2</v>
      </c>
      <c r="NG231">
        <v>3.8000000000000027E-2</v>
      </c>
      <c r="NH231">
        <v>6.3000000000000042E-2</v>
      </c>
      <c r="NI231">
        <v>6.1000000000000047E-2</v>
      </c>
      <c r="NJ231">
        <v>7.200000000000005E-2</v>
      </c>
      <c r="NK231">
        <v>8.2000000000000059E-2</v>
      </c>
      <c r="NL231">
        <v>8.8000000000000064E-2</v>
      </c>
      <c r="NM231">
        <v>1.4000000000000005E-2</v>
      </c>
      <c r="NN231">
        <v>6.6000000000000045E-2</v>
      </c>
      <c r="NO231">
        <v>6.8000000000000047E-2</v>
      </c>
      <c r="NP231">
        <v>2.6000000000000016E-2</v>
      </c>
      <c r="NQ231">
        <v>7.9000000000000056E-2</v>
      </c>
      <c r="NR231">
        <v>3.000000000000002E-2</v>
      </c>
      <c r="NS231">
        <v>6.9000000000000047E-2</v>
      </c>
      <c r="NT231">
        <v>2.3000000000000013E-2</v>
      </c>
      <c r="NU231">
        <v>9.8000000000000073E-2</v>
      </c>
      <c r="NV231">
        <v>6.8000000000000047E-2</v>
      </c>
      <c r="NW231">
        <v>4.3000000000000031E-2</v>
      </c>
      <c r="NX231">
        <v>3.9000000000000028E-2</v>
      </c>
      <c r="NY231">
        <v>0.11700000000000009</v>
      </c>
      <c r="NZ231">
        <v>6.6000000000000045E-2</v>
      </c>
      <c r="OA231">
        <v>4.9000000000000037E-2</v>
      </c>
      <c r="OB231">
        <v>9.6000000000000071E-2</v>
      </c>
      <c r="OC231">
        <v>4.200000000000003E-2</v>
      </c>
      <c r="OD231">
        <v>0.10500000000000008</v>
      </c>
      <c r="OE231">
        <v>7.4000000000000052E-2</v>
      </c>
      <c r="OF231">
        <v>3.1000000000000021E-2</v>
      </c>
      <c r="OG231">
        <v>7.200000000000005E-2</v>
      </c>
      <c r="OH231">
        <v>6.8000000000000047E-2</v>
      </c>
      <c r="OI231">
        <v>1.3000000000000005E-2</v>
      </c>
      <c r="OJ231">
        <v>7.6000000000000054E-2</v>
      </c>
      <c r="OK231">
        <v>6.0000000000000046E-2</v>
      </c>
      <c r="OL231">
        <v>7.1000000000000049E-2</v>
      </c>
      <c r="OM231">
        <v>7.200000000000005E-2</v>
      </c>
      <c r="ON231">
        <v>4.5000000000000033E-2</v>
      </c>
      <c r="OO231">
        <v>6.0000000000000046E-2</v>
      </c>
      <c r="OP231">
        <v>7.4000000000000052E-2</v>
      </c>
      <c r="OQ231">
        <v>9.1000000000000067E-2</v>
      </c>
      <c r="OR231">
        <v>6.7000000000000046E-2</v>
      </c>
      <c r="OS231">
        <v>3.6000000000000025E-2</v>
      </c>
      <c r="OT231">
        <v>6.0000000000000046E-2</v>
      </c>
      <c r="OU231">
        <v>8.0000000000000057E-2</v>
      </c>
      <c r="OV231">
        <v>3.6000000000000025E-2</v>
      </c>
      <c r="OW231">
        <v>4.5000000000000033E-2</v>
      </c>
      <c r="OX231">
        <v>5.2000000000000039E-2</v>
      </c>
      <c r="OY231">
        <v>6.3000000000000042E-2</v>
      </c>
      <c r="OZ231">
        <v>7.5000000000000053E-2</v>
      </c>
      <c r="PA231">
        <v>3.6000000000000025E-2</v>
      </c>
      <c r="PB231">
        <v>4.6000000000000034E-2</v>
      </c>
      <c r="PC231">
        <v>1.8000000000000009E-2</v>
      </c>
      <c r="PD231">
        <v>2.7000000000000017E-2</v>
      </c>
      <c r="PE231">
        <v>5.2000000000000039E-2</v>
      </c>
      <c r="PF231">
        <v>2.7000000000000017E-2</v>
      </c>
      <c r="PG231">
        <v>3.4000000000000023E-2</v>
      </c>
      <c r="PH231">
        <v>7.6000000000000054E-2</v>
      </c>
      <c r="PI231">
        <v>6.1000000000000047E-2</v>
      </c>
      <c r="PJ231">
        <v>3.7000000000000026E-2</v>
      </c>
      <c r="PK231">
        <v>6.3000000000000042E-2</v>
      </c>
      <c r="PL231">
        <v>8.6000000000000063E-2</v>
      </c>
      <c r="PM231">
        <v>0.11100000000000008</v>
      </c>
      <c r="PN231">
        <v>8.4000000000000061E-2</v>
      </c>
      <c r="PO231">
        <v>4.5000000000000033E-2</v>
      </c>
      <c r="PP231">
        <v>5.1000000000000038E-2</v>
      </c>
      <c r="PQ231">
        <v>5.0000000000000037E-2</v>
      </c>
      <c r="PR231">
        <v>9.400000000000007E-2</v>
      </c>
      <c r="PS231">
        <v>7.1000000000000049E-2</v>
      </c>
      <c r="PT231">
        <v>7.6000000000000054E-2</v>
      </c>
      <c r="PU231">
        <v>7.8000000000000055E-2</v>
      </c>
      <c r="PV231">
        <v>7.1000000000000049E-2</v>
      </c>
      <c r="PW231">
        <v>4.5000000000000033E-2</v>
      </c>
      <c r="PX231">
        <v>7.3000000000000051E-2</v>
      </c>
      <c r="PY231">
        <v>9.0000000000000066E-2</v>
      </c>
      <c r="PZ231">
        <v>5.6000000000000043E-2</v>
      </c>
      <c r="QA231">
        <v>4.8000000000000036E-2</v>
      </c>
      <c r="QB231">
        <v>6.4000000000000043E-2</v>
      </c>
      <c r="QC231">
        <v>6.0000000000000046E-2</v>
      </c>
      <c r="QD231">
        <v>5.9000000000000045E-2</v>
      </c>
      <c r="QE231">
        <v>8.4000000000000061E-2</v>
      </c>
      <c r="QF231">
        <v>7.4000000000000052E-2</v>
      </c>
      <c r="QG231">
        <v>6.4000000000000043E-2</v>
      </c>
      <c r="QH231">
        <v>4.1000000000000029E-2</v>
      </c>
      <c r="QI231">
        <v>6.6000000000000045E-2</v>
      </c>
      <c r="QJ231">
        <v>8.5000000000000062E-2</v>
      </c>
      <c r="QK231">
        <v>5.300000000000004E-2</v>
      </c>
      <c r="QL231">
        <v>4.8000000000000036E-2</v>
      </c>
      <c r="QM231">
        <v>3.1000000000000021E-2</v>
      </c>
      <c r="QN231">
        <v>1.6000000000000007E-2</v>
      </c>
      <c r="QO231">
        <v>4.4000000000000032E-2</v>
      </c>
      <c r="QP231">
        <v>9.8000000000000073E-2</v>
      </c>
      <c r="QQ231">
        <v>8.300000000000006E-2</v>
      </c>
      <c r="QR231">
        <v>5.8000000000000045E-2</v>
      </c>
      <c r="QS231">
        <v>7.200000000000005E-2</v>
      </c>
      <c r="QT231">
        <v>4.7000000000000035E-2</v>
      </c>
      <c r="QU231">
        <v>5.7000000000000044E-2</v>
      </c>
      <c r="QV231">
        <v>4.8000000000000036E-2</v>
      </c>
      <c r="QW231">
        <v>4.1000000000000029E-2</v>
      </c>
      <c r="QX231">
        <v>5.7000000000000044E-2</v>
      </c>
      <c r="QY231">
        <v>3.000000000000002E-2</v>
      </c>
      <c r="QZ231">
        <v>6.5000000000000044E-2</v>
      </c>
      <c r="RA231">
        <v>0.10300000000000008</v>
      </c>
      <c r="RB231">
        <v>7.0000000000000048E-2</v>
      </c>
      <c r="RC231">
        <v>5.2000000000000039E-2</v>
      </c>
      <c r="RD231">
        <v>5.2000000000000039E-2</v>
      </c>
      <c r="RE231">
        <v>3.7000000000000026E-2</v>
      </c>
      <c r="RF231">
        <v>6.0000000000000046E-2</v>
      </c>
      <c r="RG231">
        <v>5.8000000000000045E-2</v>
      </c>
      <c r="RH231">
        <v>4.0000000000000029E-2</v>
      </c>
      <c r="RI231">
        <v>1.900000000000001E-2</v>
      </c>
      <c r="RJ231">
        <v>5.7000000000000044E-2</v>
      </c>
      <c r="RK231">
        <v>2.7000000000000017E-2</v>
      </c>
      <c r="RL231">
        <v>5.8000000000000045E-2</v>
      </c>
      <c r="RM231">
        <v>6.4000000000000043E-2</v>
      </c>
      <c r="RN231">
        <v>7.5000000000000053E-2</v>
      </c>
      <c r="RO231">
        <v>6.1000000000000047E-2</v>
      </c>
      <c r="RP231">
        <v>3.5000000000000024E-2</v>
      </c>
      <c r="RQ231">
        <v>6.4000000000000043E-2</v>
      </c>
      <c r="RR231">
        <v>7.4000000000000052E-2</v>
      </c>
      <c r="RS231">
        <v>7.8000000000000055E-2</v>
      </c>
      <c r="RT231">
        <v>3.7000000000000026E-2</v>
      </c>
      <c r="RU231">
        <v>5.4000000000000041E-2</v>
      </c>
      <c r="RV231">
        <v>8.0000000000000057E-2</v>
      </c>
      <c r="RW231">
        <v>6.3000000000000042E-2</v>
      </c>
      <c r="RX231">
        <v>5.6000000000000043E-2</v>
      </c>
      <c r="RY231">
        <v>5.8000000000000045E-2</v>
      </c>
      <c r="RZ231">
        <v>2.9000000000000019E-2</v>
      </c>
      <c r="SA231">
        <v>7.200000000000005E-2</v>
      </c>
      <c r="SB231">
        <v>3.3000000000000022E-2</v>
      </c>
      <c r="SC231">
        <v>3.9000000000000028E-2</v>
      </c>
      <c r="SD231">
        <v>5.5000000000000042E-2</v>
      </c>
      <c r="SE231">
        <v>7.4000000000000052E-2</v>
      </c>
      <c r="SF231">
        <v>6.2000000000000048E-2</v>
      </c>
      <c r="SG231">
        <v>8.5000000000000062E-2</v>
      </c>
      <c r="SH231">
        <v>7.8000000000000055E-2</v>
      </c>
      <c r="SI231">
        <v>6.9000000000000047E-2</v>
      </c>
      <c r="SJ231">
        <v>8.1000000000000058E-2</v>
      </c>
      <c r="SK231">
        <v>7.7000000000000055E-2</v>
      </c>
      <c r="SL231">
        <v>0.10600000000000008</v>
      </c>
      <c r="SM231">
        <v>7.5000000000000053E-2</v>
      </c>
      <c r="SN231">
        <v>5.6000000000000043E-2</v>
      </c>
      <c r="SO231">
        <v>3.8000000000000027E-2</v>
      </c>
      <c r="SP231">
        <v>2.9000000000000019E-2</v>
      </c>
      <c r="SQ231">
        <v>5.7000000000000044E-2</v>
      </c>
      <c r="SR231">
        <v>5.300000000000004E-2</v>
      </c>
      <c r="SS231">
        <v>3.6000000000000025E-2</v>
      </c>
      <c r="ST231">
        <v>5.8000000000000045E-2</v>
      </c>
      <c r="SU231">
        <v>3.9000000000000028E-2</v>
      </c>
      <c r="SV231">
        <v>7.0000000000000048E-2</v>
      </c>
      <c r="SW231">
        <v>8.1000000000000058E-2</v>
      </c>
      <c r="SX231">
        <v>3.2000000000000021E-2</v>
      </c>
      <c r="SY231">
        <v>4.0000000000000029E-2</v>
      </c>
      <c r="SZ231">
        <v>2.8000000000000018E-2</v>
      </c>
      <c r="TA231">
        <v>4.8000000000000036E-2</v>
      </c>
      <c r="TB231">
        <v>6.2000000000000048E-2</v>
      </c>
      <c r="TC231">
        <v>3.9000000000000028E-2</v>
      </c>
      <c r="TD231">
        <v>5.1000000000000038E-2</v>
      </c>
      <c r="TE231">
        <v>8.2000000000000059E-2</v>
      </c>
      <c r="TF231">
        <v>4.3000000000000031E-2</v>
      </c>
      <c r="TG231">
        <v>3.3000000000000022E-2</v>
      </c>
      <c r="TH231">
        <v>9.8000000000000073E-2</v>
      </c>
      <c r="TI231">
        <v>1.6000000000000007E-2</v>
      </c>
    </row>
    <row r="232" spans="1:529" x14ac:dyDescent="0.25">
      <c r="A232" s="60">
        <v>19.083333333333332</v>
      </c>
      <c r="B232" s="60">
        <v>0</v>
      </c>
      <c r="C232" s="60">
        <v>6.5000000000000044E-2</v>
      </c>
      <c r="D232" s="60">
        <v>0.93500000000000072</v>
      </c>
      <c r="F232" s="60">
        <f t="shared" si="9"/>
        <v>5.6566000000000047E-2</v>
      </c>
      <c r="G232" s="60">
        <f t="shared" si="10"/>
        <v>1.8000000000000009E-2</v>
      </c>
      <c r="H232" s="60">
        <f t="shared" si="11"/>
        <v>0.10205000000000003</v>
      </c>
      <c r="J232" s="76">
        <v>230</v>
      </c>
      <c r="K232" s="76">
        <v>5.1717499999999852</v>
      </c>
      <c r="L232" s="76">
        <v>585600.57135546906</v>
      </c>
      <c r="M232" s="76">
        <v>4.3271135244104677</v>
      </c>
      <c r="N232" s="76">
        <v>602940.44043800991</v>
      </c>
      <c r="O232" s="76">
        <v>4.6971305743074732</v>
      </c>
      <c r="Q232" s="76">
        <v>0.95558333333333412</v>
      </c>
      <c r="R232" s="76">
        <v>96798.075445074035</v>
      </c>
      <c r="S232" s="76">
        <v>0.94312293769275313</v>
      </c>
      <c r="T232" s="76">
        <v>84695.433844701896</v>
      </c>
      <c r="U232" s="76">
        <v>0.9480066071456652</v>
      </c>
      <c r="W232" s="76">
        <v>4.2161666666666529</v>
      </c>
      <c r="X232" s="76">
        <v>488802.49591039668</v>
      </c>
      <c r="Y232" s="76">
        <v>3.3839905867177138</v>
      </c>
      <c r="Z232" s="76">
        <v>518245.00659330789</v>
      </c>
      <c r="AA232" s="76">
        <v>3.7491239671618111</v>
      </c>
      <c r="AD232">
        <v>6.5000000000000044E-2</v>
      </c>
      <c r="AE232">
        <v>5.6000000000000043E-2</v>
      </c>
      <c r="AF232">
        <v>6.1000000000000047E-2</v>
      </c>
      <c r="AG232">
        <v>4.6000000000000034E-2</v>
      </c>
      <c r="AH232">
        <v>3.1000000000000021E-2</v>
      </c>
      <c r="AI232">
        <v>5.2000000000000039E-2</v>
      </c>
      <c r="AJ232">
        <v>4.1000000000000029E-2</v>
      </c>
      <c r="AK232">
        <v>6.2000000000000048E-2</v>
      </c>
      <c r="AL232">
        <v>6.6000000000000045E-2</v>
      </c>
      <c r="AM232">
        <v>5.1000000000000038E-2</v>
      </c>
      <c r="AN232">
        <v>5.0000000000000037E-2</v>
      </c>
      <c r="AO232">
        <v>3.2000000000000021E-2</v>
      </c>
      <c r="AP232">
        <v>5.9000000000000045E-2</v>
      </c>
      <c r="AQ232">
        <v>9.0000000000000066E-2</v>
      </c>
      <c r="AR232">
        <v>7.8000000000000055E-2</v>
      </c>
      <c r="AS232">
        <v>5.4000000000000041E-2</v>
      </c>
      <c r="AT232">
        <v>9.1000000000000067E-2</v>
      </c>
      <c r="AU232">
        <v>7.9000000000000056E-2</v>
      </c>
      <c r="AV232">
        <v>8.6000000000000063E-2</v>
      </c>
      <c r="AW232">
        <v>3.1000000000000021E-2</v>
      </c>
      <c r="AX232">
        <v>3.8000000000000027E-2</v>
      </c>
      <c r="AY232">
        <v>4.9000000000000037E-2</v>
      </c>
      <c r="AZ232">
        <v>8.9000000000000065E-2</v>
      </c>
      <c r="BA232">
        <v>9.1000000000000067E-2</v>
      </c>
      <c r="BB232">
        <v>6.7000000000000046E-2</v>
      </c>
      <c r="BC232">
        <v>7.0000000000000048E-2</v>
      </c>
      <c r="BD232">
        <v>3.1000000000000021E-2</v>
      </c>
      <c r="BE232">
        <v>3.5000000000000024E-2</v>
      </c>
      <c r="BF232">
        <v>4.200000000000003E-2</v>
      </c>
      <c r="BG232">
        <v>5.4000000000000041E-2</v>
      </c>
      <c r="BH232">
        <v>4.6000000000000034E-2</v>
      </c>
      <c r="BI232">
        <v>5.7000000000000044E-2</v>
      </c>
      <c r="BJ232">
        <v>6.1000000000000047E-2</v>
      </c>
      <c r="BK232">
        <v>5.2000000000000039E-2</v>
      </c>
      <c r="BL232">
        <v>5.2000000000000039E-2</v>
      </c>
      <c r="BM232">
        <v>8.300000000000006E-2</v>
      </c>
      <c r="BN232">
        <v>0.11200000000000009</v>
      </c>
      <c r="BO232">
        <v>7.8000000000000055E-2</v>
      </c>
      <c r="BP232">
        <v>7.3000000000000051E-2</v>
      </c>
      <c r="BQ232">
        <v>5.6000000000000043E-2</v>
      </c>
      <c r="BR232">
        <v>5.7000000000000044E-2</v>
      </c>
      <c r="BS232">
        <v>4.200000000000003E-2</v>
      </c>
      <c r="BT232">
        <v>7.5000000000000053E-2</v>
      </c>
      <c r="BU232">
        <v>8.2000000000000059E-2</v>
      </c>
      <c r="BV232">
        <v>7.7000000000000055E-2</v>
      </c>
      <c r="BW232">
        <v>5.4000000000000041E-2</v>
      </c>
      <c r="BX232">
        <v>8.4000000000000061E-2</v>
      </c>
      <c r="BY232">
        <v>4.7000000000000035E-2</v>
      </c>
      <c r="BZ232">
        <v>1.7000000000000008E-2</v>
      </c>
      <c r="CA232">
        <v>6.5000000000000044E-2</v>
      </c>
      <c r="CB232">
        <v>9.500000000000007E-2</v>
      </c>
      <c r="CC232">
        <v>8.300000000000006E-2</v>
      </c>
      <c r="CD232">
        <v>4.200000000000003E-2</v>
      </c>
      <c r="CE232">
        <v>6.2000000000000048E-2</v>
      </c>
      <c r="CF232">
        <v>4.7000000000000035E-2</v>
      </c>
      <c r="CG232">
        <v>8.7000000000000063E-2</v>
      </c>
      <c r="CH232">
        <v>6.6000000000000045E-2</v>
      </c>
      <c r="CI232">
        <v>4.3000000000000031E-2</v>
      </c>
      <c r="CJ232">
        <v>7.8000000000000055E-2</v>
      </c>
      <c r="CK232">
        <v>5.6000000000000043E-2</v>
      </c>
      <c r="CL232">
        <v>1.8000000000000009E-2</v>
      </c>
      <c r="CM232">
        <v>4.1000000000000029E-2</v>
      </c>
      <c r="CN232">
        <v>8.1000000000000058E-2</v>
      </c>
      <c r="CO232">
        <v>6.3000000000000042E-2</v>
      </c>
      <c r="CP232">
        <v>0.10400000000000008</v>
      </c>
      <c r="CQ232">
        <v>5.2000000000000039E-2</v>
      </c>
      <c r="CR232">
        <v>4.9000000000000037E-2</v>
      </c>
      <c r="CS232">
        <v>4.6000000000000034E-2</v>
      </c>
      <c r="CT232">
        <v>6.8000000000000047E-2</v>
      </c>
      <c r="CU232">
        <v>9.7000000000000072E-2</v>
      </c>
      <c r="CV232">
        <v>8.2000000000000059E-2</v>
      </c>
      <c r="CW232">
        <v>3.5000000000000024E-2</v>
      </c>
      <c r="CX232">
        <v>2.2000000000000013E-2</v>
      </c>
      <c r="CY232">
        <v>6.4000000000000043E-2</v>
      </c>
      <c r="CZ232">
        <v>3.8000000000000027E-2</v>
      </c>
      <c r="DA232">
        <v>3.1000000000000021E-2</v>
      </c>
      <c r="DB232">
        <v>0.10800000000000008</v>
      </c>
      <c r="DC232">
        <v>8.6000000000000063E-2</v>
      </c>
      <c r="DD232">
        <v>7.8000000000000055E-2</v>
      </c>
      <c r="DE232">
        <v>3.1000000000000021E-2</v>
      </c>
      <c r="DF232">
        <v>8.1000000000000058E-2</v>
      </c>
      <c r="DG232">
        <v>6.8000000000000047E-2</v>
      </c>
      <c r="DH232">
        <v>6.0000000000000046E-2</v>
      </c>
      <c r="DI232">
        <v>4.3000000000000031E-2</v>
      </c>
      <c r="DJ232">
        <v>3.000000000000002E-2</v>
      </c>
      <c r="DK232">
        <v>4.6000000000000034E-2</v>
      </c>
      <c r="DL232">
        <v>6.2000000000000048E-2</v>
      </c>
      <c r="DM232">
        <v>7.7000000000000055E-2</v>
      </c>
      <c r="DN232">
        <v>4.7000000000000035E-2</v>
      </c>
      <c r="DO232">
        <v>0.10100000000000008</v>
      </c>
      <c r="DP232">
        <v>6.1000000000000047E-2</v>
      </c>
      <c r="DQ232">
        <v>5.1000000000000038E-2</v>
      </c>
      <c r="DR232">
        <v>2.5000000000000015E-2</v>
      </c>
      <c r="DS232">
        <v>5.4000000000000041E-2</v>
      </c>
      <c r="DT232">
        <v>4.4000000000000032E-2</v>
      </c>
      <c r="DU232">
        <v>6.6000000000000045E-2</v>
      </c>
      <c r="DV232">
        <v>6.8000000000000047E-2</v>
      </c>
      <c r="DW232">
        <v>4.8000000000000036E-2</v>
      </c>
      <c r="DX232">
        <v>6.1000000000000047E-2</v>
      </c>
      <c r="DY232">
        <v>5.8000000000000045E-2</v>
      </c>
      <c r="DZ232">
        <v>4.9000000000000037E-2</v>
      </c>
      <c r="EA232">
        <v>3.000000000000002E-2</v>
      </c>
      <c r="EB232">
        <v>0.10100000000000008</v>
      </c>
      <c r="EC232">
        <v>5.8000000000000045E-2</v>
      </c>
      <c r="ED232">
        <v>6.6000000000000045E-2</v>
      </c>
      <c r="EE232">
        <v>4.3000000000000031E-2</v>
      </c>
      <c r="EF232">
        <v>5.300000000000004E-2</v>
      </c>
      <c r="EG232">
        <v>3.7000000000000026E-2</v>
      </c>
      <c r="EH232">
        <v>0.11400000000000009</v>
      </c>
      <c r="EI232">
        <v>5.9000000000000045E-2</v>
      </c>
      <c r="EJ232">
        <v>8.1000000000000058E-2</v>
      </c>
      <c r="EK232">
        <v>4.8000000000000036E-2</v>
      </c>
      <c r="EL232">
        <v>4.3000000000000031E-2</v>
      </c>
      <c r="EM232">
        <v>6.1000000000000047E-2</v>
      </c>
      <c r="EN232">
        <v>5.0000000000000037E-2</v>
      </c>
      <c r="EO232">
        <v>8.6000000000000063E-2</v>
      </c>
      <c r="EP232">
        <v>4.7000000000000035E-2</v>
      </c>
      <c r="EQ232">
        <v>4.8000000000000036E-2</v>
      </c>
      <c r="ER232">
        <v>4.1000000000000029E-2</v>
      </c>
      <c r="ES232">
        <v>4.1000000000000029E-2</v>
      </c>
      <c r="ET232">
        <v>4.9000000000000037E-2</v>
      </c>
      <c r="EU232">
        <v>9.400000000000007E-2</v>
      </c>
      <c r="EV232">
        <v>5.4000000000000041E-2</v>
      </c>
      <c r="EW232">
        <v>7.200000000000005E-2</v>
      </c>
      <c r="EX232">
        <v>5.4000000000000041E-2</v>
      </c>
      <c r="EY232">
        <v>8.4000000000000061E-2</v>
      </c>
      <c r="EZ232">
        <v>5.6000000000000043E-2</v>
      </c>
      <c r="FA232">
        <v>7.1000000000000049E-2</v>
      </c>
      <c r="FB232">
        <v>5.4000000000000041E-2</v>
      </c>
      <c r="FC232">
        <v>4.8000000000000036E-2</v>
      </c>
      <c r="FD232">
        <v>5.1000000000000038E-2</v>
      </c>
      <c r="FE232">
        <v>4.4000000000000032E-2</v>
      </c>
      <c r="FF232">
        <v>4.4000000000000032E-2</v>
      </c>
      <c r="FG232">
        <v>4.1000000000000029E-2</v>
      </c>
      <c r="FH232">
        <v>4.6000000000000034E-2</v>
      </c>
      <c r="FI232">
        <v>5.5000000000000042E-2</v>
      </c>
      <c r="FJ232">
        <v>4.0000000000000029E-2</v>
      </c>
      <c r="FK232">
        <v>5.1000000000000038E-2</v>
      </c>
      <c r="FL232">
        <v>4.7000000000000035E-2</v>
      </c>
      <c r="FM232">
        <v>5.2000000000000039E-2</v>
      </c>
      <c r="FN232">
        <v>4.3000000000000031E-2</v>
      </c>
      <c r="FO232">
        <v>7.1000000000000049E-2</v>
      </c>
      <c r="FP232">
        <v>6.8000000000000047E-2</v>
      </c>
      <c r="FQ232">
        <v>6.7000000000000046E-2</v>
      </c>
      <c r="FR232">
        <v>4.200000000000003E-2</v>
      </c>
      <c r="FS232">
        <v>5.4000000000000041E-2</v>
      </c>
      <c r="FT232">
        <v>3.9000000000000028E-2</v>
      </c>
      <c r="FU232">
        <v>8.7000000000000063E-2</v>
      </c>
      <c r="FV232">
        <v>6.0000000000000046E-2</v>
      </c>
      <c r="FW232">
        <v>6.6000000000000045E-2</v>
      </c>
      <c r="FX232">
        <v>5.0000000000000037E-2</v>
      </c>
      <c r="FY232">
        <v>6.3000000000000042E-2</v>
      </c>
      <c r="FZ232">
        <v>5.2000000000000039E-2</v>
      </c>
      <c r="GA232">
        <v>4.4000000000000032E-2</v>
      </c>
      <c r="GB232">
        <v>5.6000000000000043E-2</v>
      </c>
      <c r="GC232">
        <v>3.7000000000000026E-2</v>
      </c>
      <c r="GD232">
        <v>6.4000000000000043E-2</v>
      </c>
      <c r="GE232">
        <v>9.7000000000000072E-2</v>
      </c>
      <c r="GF232">
        <v>3.9000000000000028E-2</v>
      </c>
      <c r="GG232">
        <v>6.8000000000000047E-2</v>
      </c>
      <c r="GH232">
        <v>8.0000000000000002E-3</v>
      </c>
      <c r="GI232">
        <v>4.1000000000000029E-2</v>
      </c>
      <c r="GJ232">
        <v>3.5000000000000024E-2</v>
      </c>
      <c r="GK232">
        <v>6.7000000000000046E-2</v>
      </c>
      <c r="GL232">
        <v>3.9000000000000028E-2</v>
      </c>
      <c r="GM232">
        <v>8.9000000000000065E-2</v>
      </c>
      <c r="GN232">
        <v>6.6000000000000045E-2</v>
      </c>
      <c r="GO232">
        <v>6.0000000000000046E-2</v>
      </c>
      <c r="GP232">
        <v>3.8000000000000027E-2</v>
      </c>
      <c r="GQ232">
        <v>3.3000000000000022E-2</v>
      </c>
      <c r="GR232">
        <v>1.900000000000001E-2</v>
      </c>
      <c r="GS232">
        <v>6.5000000000000044E-2</v>
      </c>
      <c r="GT232">
        <v>7.1000000000000049E-2</v>
      </c>
      <c r="GU232">
        <v>5.5000000000000042E-2</v>
      </c>
      <c r="GV232">
        <v>2.6000000000000016E-2</v>
      </c>
      <c r="GW232">
        <v>5.8000000000000045E-2</v>
      </c>
      <c r="GX232">
        <v>5.0000000000000037E-2</v>
      </c>
      <c r="GY232">
        <v>6.4000000000000043E-2</v>
      </c>
      <c r="GZ232">
        <v>2.5000000000000015E-2</v>
      </c>
      <c r="HA232">
        <v>6.9000000000000047E-2</v>
      </c>
      <c r="HB232">
        <v>7.9000000000000056E-2</v>
      </c>
      <c r="HC232">
        <v>4.4000000000000032E-2</v>
      </c>
      <c r="HD232">
        <v>4.9000000000000037E-2</v>
      </c>
      <c r="HE232">
        <v>4.8000000000000036E-2</v>
      </c>
      <c r="HF232">
        <v>4.4000000000000032E-2</v>
      </c>
      <c r="HG232">
        <v>4.9000000000000037E-2</v>
      </c>
      <c r="HH232">
        <v>4.8000000000000036E-2</v>
      </c>
      <c r="HI232">
        <v>5.5000000000000042E-2</v>
      </c>
      <c r="HJ232">
        <v>4.3000000000000031E-2</v>
      </c>
      <c r="HK232">
        <v>6.6000000000000045E-2</v>
      </c>
      <c r="HL232">
        <v>3.4000000000000023E-2</v>
      </c>
      <c r="HM232">
        <v>2.9000000000000019E-2</v>
      </c>
      <c r="HN232">
        <v>3.9000000000000028E-2</v>
      </c>
      <c r="HO232">
        <v>3.4000000000000023E-2</v>
      </c>
      <c r="HP232">
        <v>4.4000000000000032E-2</v>
      </c>
      <c r="HQ232">
        <v>9.0000000000000066E-2</v>
      </c>
      <c r="HR232">
        <v>3.3000000000000022E-2</v>
      </c>
      <c r="HS232">
        <v>6.1000000000000047E-2</v>
      </c>
      <c r="HT232">
        <v>7.3000000000000051E-2</v>
      </c>
      <c r="HU232">
        <v>3.000000000000002E-2</v>
      </c>
      <c r="HV232">
        <v>6.9000000000000047E-2</v>
      </c>
      <c r="HW232">
        <v>3.2000000000000021E-2</v>
      </c>
      <c r="HX232">
        <v>7.1000000000000049E-2</v>
      </c>
      <c r="HY232">
        <v>4.1000000000000029E-2</v>
      </c>
      <c r="HZ232">
        <v>8.0000000000000057E-2</v>
      </c>
      <c r="IA232">
        <v>5.4000000000000041E-2</v>
      </c>
      <c r="IB232">
        <v>3.4000000000000023E-2</v>
      </c>
      <c r="IC232">
        <v>5.2000000000000039E-2</v>
      </c>
      <c r="ID232">
        <v>8.6000000000000063E-2</v>
      </c>
      <c r="IE232">
        <v>8.8000000000000064E-2</v>
      </c>
      <c r="IF232">
        <v>4.1000000000000029E-2</v>
      </c>
      <c r="IG232">
        <v>5.0000000000000037E-2</v>
      </c>
      <c r="IH232">
        <v>3.7000000000000026E-2</v>
      </c>
      <c r="II232">
        <v>9.0000000000000066E-2</v>
      </c>
      <c r="IJ232">
        <v>0.10300000000000008</v>
      </c>
      <c r="IK232">
        <v>1.8000000000000009E-2</v>
      </c>
      <c r="IL232">
        <v>3.7000000000000026E-2</v>
      </c>
      <c r="IM232">
        <v>0.10700000000000008</v>
      </c>
      <c r="IN232">
        <v>5.300000000000004E-2</v>
      </c>
      <c r="IO232">
        <v>5.8000000000000045E-2</v>
      </c>
      <c r="IP232">
        <v>4.7000000000000035E-2</v>
      </c>
      <c r="IQ232">
        <v>6.3000000000000042E-2</v>
      </c>
      <c r="IR232">
        <v>5.9000000000000045E-2</v>
      </c>
      <c r="IS232">
        <v>6.8000000000000047E-2</v>
      </c>
      <c r="IT232">
        <v>5.9000000000000045E-2</v>
      </c>
      <c r="IU232">
        <v>6.5000000000000044E-2</v>
      </c>
      <c r="IV232">
        <v>2.7000000000000017E-2</v>
      </c>
      <c r="IW232">
        <v>6.4000000000000043E-2</v>
      </c>
      <c r="IX232">
        <v>7.1000000000000049E-2</v>
      </c>
      <c r="IY232">
        <v>3.4000000000000023E-2</v>
      </c>
      <c r="IZ232">
        <v>4.0000000000000029E-2</v>
      </c>
      <c r="JA232">
        <v>5.8000000000000045E-2</v>
      </c>
      <c r="JB232">
        <v>8.300000000000006E-2</v>
      </c>
      <c r="JC232">
        <v>5.1000000000000038E-2</v>
      </c>
      <c r="JD232">
        <v>4.8000000000000036E-2</v>
      </c>
      <c r="JE232">
        <v>4.5000000000000033E-2</v>
      </c>
      <c r="JF232">
        <v>5.2000000000000039E-2</v>
      </c>
      <c r="JG232">
        <v>2.5000000000000015E-2</v>
      </c>
      <c r="JH232">
        <v>5.0000000000000037E-2</v>
      </c>
      <c r="JI232">
        <v>7.8000000000000055E-2</v>
      </c>
      <c r="JJ232">
        <v>6.6000000000000045E-2</v>
      </c>
      <c r="JK232">
        <v>2.9000000000000019E-2</v>
      </c>
      <c r="JL232">
        <v>8.5000000000000062E-2</v>
      </c>
      <c r="JM232">
        <v>5.5000000000000042E-2</v>
      </c>
      <c r="JN232">
        <v>3.5000000000000024E-2</v>
      </c>
      <c r="JO232">
        <v>5.8000000000000045E-2</v>
      </c>
      <c r="JP232">
        <v>5.5000000000000042E-2</v>
      </c>
      <c r="JQ232">
        <v>3.7000000000000026E-2</v>
      </c>
      <c r="JR232">
        <v>6.3000000000000042E-2</v>
      </c>
      <c r="JS232">
        <v>6.6000000000000045E-2</v>
      </c>
      <c r="JT232">
        <v>5.9000000000000045E-2</v>
      </c>
      <c r="JU232">
        <v>5.7000000000000044E-2</v>
      </c>
      <c r="JV232">
        <v>5.6000000000000043E-2</v>
      </c>
      <c r="JW232">
        <v>7.4000000000000052E-2</v>
      </c>
      <c r="JX232">
        <v>3.3000000000000022E-2</v>
      </c>
      <c r="JY232">
        <v>5.1000000000000038E-2</v>
      </c>
      <c r="JZ232">
        <v>3.8000000000000027E-2</v>
      </c>
      <c r="KA232">
        <v>8.2000000000000059E-2</v>
      </c>
      <c r="KB232">
        <v>5.8000000000000045E-2</v>
      </c>
      <c r="KC232">
        <v>6.8000000000000047E-2</v>
      </c>
      <c r="KD232">
        <v>1.6000000000000007E-2</v>
      </c>
      <c r="KE232">
        <v>4.3000000000000031E-2</v>
      </c>
      <c r="KF232">
        <v>5.6000000000000043E-2</v>
      </c>
      <c r="KG232">
        <v>1.6000000000000007E-2</v>
      </c>
      <c r="KH232">
        <v>6.0000000000000046E-2</v>
      </c>
      <c r="KI232">
        <v>1.2000000000000004E-2</v>
      </c>
      <c r="KJ232">
        <v>3.8000000000000027E-2</v>
      </c>
      <c r="KK232">
        <v>6.2000000000000048E-2</v>
      </c>
      <c r="KL232">
        <v>5.6000000000000043E-2</v>
      </c>
      <c r="KM232">
        <v>4.0000000000000029E-2</v>
      </c>
      <c r="KN232">
        <v>3.9000000000000028E-2</v>
      </c>
      <c r="KO232">
        <v>9.0000000000000011E-3</v>
      </c>
      <c r="KP232">
        <v>2.1000000000000012E-2</v>
      </c>
      <c r="KQ232">
        <v>5.7000000000000044E-2</v>
      </c>
      <c r="KR232">
        <v>5.5000000000000042E-2</v>
      </c>
      <c r="KS232">
        <v>7.0000000000000048E-2</v>
      </c>
      <c r="KT232">
        <v>4.6000000000000034E-2</v>
      </c>
      <c r="KU232">
        <v>4.0000000000000029E-2</v>
      </c>
      <c r="KV232">
        <v>3.2000000000000021E-2</v>
      </c>
      <c r="KW232">
        <v>5.0000000000000037E-2</v>
      </c>
      <c r="KX232">
        <v>4.0000000000000029E-2</v>
      </c>
      <c r="KY232">
        <v>3.9000000000000028E-2</v>
      </c>
      <c r="KZ232">
        <v>6.7000000000000046E-2</v>
      </c>
      <c r="LA232">
        <v>4.5000000000000033E-2</v>
      </c>
      <c r="LB232">
        <v>7.4000000000000052E-2</v>
      </c>
      <c r="LC232">
        <v>5.2000000000000039E-2</v>
      </c>
      <c r="LD232">
        <v>4.5000000000000033E-2</v>
      </c>
      <c r="LE232">
        <v>6.1000000000000047E-2</v>
      </c>
      <c r="LF232">
        <v>7.3000000000000051E-2</v>
      </c>
      <c r="LG232">
        <v>7.1000000000000049E-2</v>
      </c>
      <c r="LH232">
        <v>4.200000000000003E-2</v>
      </c>
      <c r="LI232">
        <v>5.300000000000004E-2</v>
      </c>
      <c r="LJ232">
        <v>3.4000000000000023E-2</v>
      </c>
      <c r="LK232">
        <v>5.0000000000000037E-2</v>
      </c>
      <c r="LL232">
        <v>2.0000000000000011E-2</v>
      </c>
      <c r="LM232">
        <v>0.11400000000000009</v>
      </c>
      <c r="LN232">
        <v>7.0000000000000048E-2</v>
      </c>
      <c r="LO232">
        <v>4.1000000000000029E-2</v>
      </c>
      <c r="LP232">
        <v>5.4000000000000041E-2</v>
      </c>
      <c r="LQ232">
        <v>6.1000000000000047E-2</v>
      </c>
      <c r="LR232">
        <v>4.6000000000000034E-2</v>
      </c>
      <c r="LS232">
        <v>6.6000000000000045E-2</v>
      </c>
      <c r="LT232">
        <v>7.8000000000000055E-2</v>
      </c>
      <c r="LU232">
        <v>3.4000000000000023E-2</v>
      </c>
      <c r="LV232">
        <v>4.6000000000000034E-2</v>
      </c>
      <c r="LW232">
        <v>6.7000000000000046E-2</v>
      </c>
      <c r="LX232">
        <v>3.9000000000000028E-2</v>
      </c>
      <c r="LY232">
        <v>6.3000000000000042E-2</v>
      </c>
      <c r="LZ232">
        <v>3.000000000000002E-2</v>
      </c>
      <c r="MA232">
        <v>2.7000000000000017E-2</v>
      </c>
      <c r="MB232">
        <v>0.10300000000000008</v>
      </c>
      <c r="MC232">
        <v>6.1000000000000047E-2</v>
      </c>
      <c r="MD232">
        <v>7.6000000000000054E-2</v>
      </c>
      <c r="ME232">
        <v>6.8000000000000047E-2</v>
      </c>
      <c r="MF232">
        <v>4.4000000000000032E-2</v>
      </c>
      <c r="MG232">
        <v>5.2000000000000039E-2</v>
      </c>
      <c r="MH232">
        <v>5.7000000000000044E-2</v>
      </c>
      <c r="MI232">
        <v>7.5000000000000053E-2</v>
      </c>
      <c r="MJ232">
        <v>6.0000000000000046E-2</v>
      </c>
      <c r="MK232">
        <v>7.8000000000000055E-2</v>
      </c>
      <c r="ML232">
        <v>4.200000000000003E-2</v>
      </c>
      <c r="MM232">
        <v>5.7000000000000044E-2</v>
      </c>
      <c r="MN232">
        <v>3.9000000000000028E-2</v>
      </c>
      <c r="MO232">
        <v>8.300000000000006E-2</v>
      </c>
      <c r="MP232">
        <v>1.2000000000000004E-2</v>
      </c>
      <c r="MQ232">
        <v>7.6000000000000054E-2</v>
      </c>
      <c r="MR232">
        <v>5.300000000000004E-2</v>
      </c>
      <c r="MS232">
        <v>4.200000000000003E-2</v>
      </c>
      <c r="MT232">
        <v>3.5000000000000024E-2</v>
      </c>
      <c r="MU232">
        <v>2.3000000000000013E-2</v>
      </c>
      <c r="MV232">
        <v>4.7000000000000035E-2</v>
      </c>
      <c r="MW232">
        <v>8.1000000000000058E-2</v>
      </c>
      <c r="MX232">
        <v>4.8000000000000036E-2</v>
      </c>
      <c r="MY232">
        <v>6.1000000000000047E-2</v>
      </c>
      <c r="MZ232">
        <v>6.1000000000000047E-2</v>
      </c>
      <c r="NA232">
        <v>7.9000000000000056E-2</v>
      </c>
      <c r="NB232">
        <v>5.9000000000000045E-2</v>
      </c>
      <c r="NC232">
        <v>9.2000000000000068E-2</v>
      </c>
      <c r="ND232">
        <v>3.000000000000002E-2</v>
      </c>
      <c r="NE232">
        <v>6.0000000000000046E-2</v>
      </c>
      <c r="NF232">
        <v>1.8000000000000009E-2</v>
      </c>
      <c r="NG232">
        <v>3.8000000000000027E-2</v>
      </c>
      <c r="NH232">
        <v>6.3000000000000042E-2</v>
      </c>
      <c r="NI232">
        <v>6.1000000000000047E-2</v>
      </c>
      <c r="NJ232">
        <v>7.0000000000000048E-2</v>
      </c>
      <c r="NK232">
        <v>8.2000000000000059E-2</v>
      </c>
      <c r="NL232">
        <v>8.5000000000000062E-2</v>
      </c>
      <c r="NM232">
        <v>1.3000000000000005E-2</v>
      </c>
      <c r="NN232">
        <v>6.5000000000000044E-2</v>
      </c>
      <c r="NO232">
        <v>6.6000000000000045E-2</v>
      </c>
      <c r="NP232">
        <v>2.6000000000000016E-2</v>
      </c>
      <c r="NQ232">
        <v>7.8000000000000055E-2</v>
      </c>
      <c r="NR232">
        <v>2.9000000000000019E-2</v>
      </c>
      <c r="NS232">
        <v>6.8000000000000047E-2</v>
      </c>
      <c r="NT232">
        <v>2.3000000000000013E-2</v>
      </c>
      <c r="NU232">
        <v>9.8000000000000073E-2</v>
      </c>
      <c r="NV232">
        <v>6.7000000000000046E-2</v>
      </c>
      <c r="NW232">
        <v>4.3000000000000031E-2</v>
      </c>
      <c r="NX232">
        <v>3.9000000000000028E-2</v>
      </c>
      <c r="NY232">
        <v>0.11700000000000009</v>
      </c>
      <c r="NZ232">
        <v>6.6000000000000045E-2</v>
      </c>
      <c r="OA232">
        <v>4.9000000000000037E-2</v>
      </c>
      <c r="OB232">
        <v>9.500000000000007E-2</v>
      </c>
      <c r="OC232">
        <v>4.200000000000003E-2</v>
      </c>
      <c r="OD232">
        <v>0.10500000000000008</v>
      </c>
      <c r="OE232">
        <v>7.4000000000000052E-2</v>
      </c>
      <c r="OF232">
        <v>3.1000000000000021E-2</v>
      </c>
      <c r="OG232">
        <v>7.200000000000005E-2</v>
      </c>
      <c r="OH232">
        <v>6.8000000000000047E-2</v>
      </c>
      <c r="OI232">
        <v>1.3000000000000005E-2</v>
      </c>
      <c r="OJ232">
        <v>7.5000000000000053E-2</v>
      </c>
      <c r="OK232">
        <v>5.9000000000000045E-2</v>
      </c>
      <c r="OL232">
        <v>7.1000000000000049E-2</v>
      </c>
      <c r="OM232">
        <v>7.200000000000005E-2</v>
      </c>
      <c r="ON232">
        <v>4.5000000000000033E-2</v>
      </c>
      <c r="OO232">
        <v>5.9000000000000045E-2</v>
      </c>
      <c r="OP232">
        <v>7.3000000000000051E-2</v>
      </c>
      <c r="OQ232">
        <v>9.1000000000000067E-2</v>
      </c>
      <c r="OR232">
        <v>6.7000000000000046E-2</v>
      </c>
      <c r="OS232">
        <v>3.6000000000000025E-2</v>
      </c>
      <c r="OT232">
        <v>6.0000000000000046E-2</v>
      </c>
      <c r="OU232">
        <v>7.9000000000000056E-2</v>
      </c>
      <c r="OV232">
        <v>3.5000000000000024E-2</v>
      </c>
      <c r="OW232">
        <v>4.5000000000000033E-2</v>
      </c>
      <c r="OX232">
        <v>5.2000000000000039E-2</v>
      </c>
      <c r="OY232">
        <v>6.2000000000000048E-2</v>
      </c>
      <c r="OZ232">
        <v>7.5000000000000053E-2</v>
      </c>
      <c r="PA232">
        <v>3.5000000000000024E-2</v>
      </c>
      <c r="PB232">
        <v>4.6000000000000034E-2</v>
      </c>
      <c r="PC232">
        <v>1.8000000000000009E-2</v>
      </c>
      <c r="PD232">
        <v>2.7000000000000017E-2</v>
      </c>
      <c r="PE232">
        <v>5.2000000000000039E-2</v>
      </c>
      <c r="PF232">
        <v>2.6000000000000016E-2</v>
      </c>
      <c r="PG232">
        <v>3.4000000000000023E-2</v>
      </c>
      <c r="PH232">
        <v>7.6000000000000054E-2</v>
      </c>
      <c r="PI232">
        <v>6.1000000000000047E-2</v>
      </c>
      <c r="PJ232">
        <v>3.7000000000000026E-2</v>
      </c>
      <c r="PK232">
        <v>6.3000000000000042E-2</v>
      </c>
      <c r="PL232">
        <v>8.5000000000000062E-2</v>
      </c>
      <c r="PM232">
        <v>0.11100000000000008</v>
      </c>
      <c r="PN232">
        <v>8.4000000000000061E-2</v>
      </c>
      <c r="PO232">
        <v>4.4000000000000032E-2</v>
      </c>
      <c r="PP232">
        <v>5.1000000000000038E-2</v>
      </c>
      <c r="PQ232">
        <v>5.0000000000000037E-2</v>
      </c>
      <c r="PR232">
        <v>9.3000000000000069E-2</v>
      </c>
      <c r="PS232">
        <v>7.0000000000000048E-2</v>
      </c>
      <c r="PT232">
        <v>7.6000000000000054E-2</v>
      </c>
      <c r="PU232">
        <v>7.7000000000000055E-2</v>
      </c>
      <c r="PV232">
        <v>6.7000000000000046E-2</v>
      </c>
      <c r="PW232">
        <v>4.5000000000000033E-2</v>
      </c>
      <c r="PX232">
        <v>7.3000000000000051E-2</v>
      </c>
      <c r="PY232">
        <v>8.9000000000000065E-2</v>
      </c>
      <c r="PZ232">
        <v>5.5000000000000042E-2</v>
      </c>
      <c r="QA232">
        <v>4.7000000000000035E-2</v>
      </c>
      <c r="QB232">
        <v>6.3000000000000042E-2</v>
      </c>
      <c r="QC232">
        <v>6.0000000000000046E-2</v>
      </c>
      <c r="QD232">
        <v>5.9000000000000045E-2</v>
      </c>
      <c r="QE232">
        <v>8.4000000000000061E-2</v>
      </c>
      <c r="QF232">
        <v>7.4000000000000052E-2</v>
      </c>
      <c r="QG232">
        <v>6.4000000000000043E-2</v>
      </c>
      <c r="QH232">
        <v>4.1000000000000029E-2</v>
      </c>
      <c r="QI232">
        <v>6.5000000000000044E-2</v>
      </c>
      <c r="QJ232">
        <v>8.5000000000000062E-2</v>
      </c>
      <c r="QK232">
        <v>5.300000000000004E-2</v>
      </c>
      <c r="QL232">
        <v>4.8000000000000036E-2</v>
      </c>
      <c r="QM232">
        <v>3.1000000000000021E-2</v>
      </c>
      <c r="QN232">
        <v>1.4000000000000005E-2</v>
      </c>
      <c r="QO232">
        <v>4.4000000000000032E-2</v>
      </c>
      <c r="QP232">
        <v>9.7000000000000072E-2</v>
      </c>
      <c r="QQ232">
        <v>8.1000000000000058E-2</v>
      </c>
      <c r="QR232">
        <v>5.8000000000000045E-2</v>
      </c>
      <c r="QS232">
        <v>7.200000000000005E-2</v>
      </c>
      <c r="QT232">
        <v>4.5000000000000033E-2</v>
      </c>
      <c r="QU232">
        <v>5.7000000000000044E-2</v>
      </c>
      <c r="QV232">
        <v>4.7000000000000035E-2</v>
      </c>
      <c r="QW232">
        <v>4.0000000000000029E-2</v>
      </c>
      <c r="QX232">
        <v>5.7000000000000044E-2</v>
      </c>
      <c r="QY232">
        <v>2.9000000000000019E-2</v>
      </c>
      <c r="QZ232">
        <v>6.4000000000000043E-2</v>
      </c>
      <c r="RA232">
        <v>0.10300000000000008</v>
      </c>
      <c r="RB232">
        <v>6.9000000000000047E-2</v>
      </c>
      <c r="RC232">
        <v>5.2000000000000039E-2</v>
      </c>
      <c r="RD232">
        <v>5.2000000000000039E-2</v>
      </c>
      <c r="RE232">
        <v>3.6000000000000025E-2</v>
      </c>
      <c r="RF232">
        <v>5.9000000000000045E-2</v>
      </c>
      <c r="RG232">
        <v>5.8000000000000045E-2</v>
      </c>
      <c r="RH232">
        <v>4.0000000000000029E-2</v>
      </c>
      <c r="RI232">
        <v>1.900000000000001E-2</v>
      </c>
      <c r="RJ232">
        <v>5.4000000000000041E-2</v>
      </c>
      <c r="RK232">
        <v>2.7000000000000017E-2</v>
      </c>
      <c r="RL232">
        <v>5.7000000000000044E-2</v>
      </c>
      <c r="RM232">
        <v>6.4000000000000043E-2</v>
      </c>
      <c r="RN232">
        <v>7.4000000000000052E-2</v>
      </c>
      <c r="RO232">
        <v>6.1000000000000047E-2</v>
      </c>
      <c r="RP232">
        <v>3.5000000000000024E-2</v>
      </c>
      <c r="RQ232">
        <v>6.3000000000000042E-2</v>
      </c>
      <c r="RR232">
        <v>7.4000000000000052E-2</v>
      </c>
      <c r="RS232">
        <v>7.8000000000000055E-2</v>
      </c>
      <c r="RT232">
        <v>3.7000000000000026E-2</v>
      </c>
      <c r="RU232">
        <v>5.4000000000000041E-2</v>
      </c>
      <c r="RV232">
        <v>8.0000000000000057E-2</v>
      </c>
      <c r="RW232">
        <v>6.2000000000000048E-2</v>
      </c>
      <c r="RX232">
        <v>5.5000000000000042E-2</v>
      </c>
      <c r="RY232">
        <v>5.7000000000000044E-2</v>
      </c>
      <c r="RZ232">
        <v>2.9000000000000019E-2</v>
      </c>
      <c r="SA232">
        <v>7.200000000000005E-2</v>
      </c>
      <c r="SB232">
        <v>3.2000000000000021E-2</v>
      </c>
      <c r="SC232">
        <v>3.9000000000000028E-2</v>
      </c>
      <c r="SD232">
        <v>5.5000000000000042E-2</v>
      </c>
      <c r="SE232">
        <v>7.4000000000000052E-2</v>
      </c>
      <c r="SF232">
        <v>6.1000000000000047E-2</v>
      </c>
      <c r="SG232">
        <v>8.5000000000000062E-2</v>
      </c>
      <c r="SH232">
        <v>7.6000000000000054E-2</v>
      </c>
      <c r="SI232">
        <v>6.8000000000000047E-2</v>
      </c>
      <c r="SJ232">
        <v>8.1000000000000058E-2</v>
      </c>
      <c r="SK232">
        <v>7.7000000000000055E-2</v>
      </c>
      <c r="SL232">
        <v>0.10600000000000008</v>
      </c>
      <c r="SM232">
        <v>7.5000000000000053E-2</v>
      </c>
      <c r="SN232">
        <v>5.5000000000000042E-2</v>
      </c>
      <c r="SO232">
        <v>3.8000000000000027E-2</v>
      </c>
      <c r="SP232">
        <v>2.8000000000000018E-2</v>
      </c>
      <c r="SQ232">
        <v>5.6000000000000043E-2</v>
      </c>
      <c r="SR232">
        <v>5.300000000000004E-2</v>
      </c>
      <c r="SS232">
        <v>3.6000000000000025E-2</v>
      </c>
      <c r="ST232">
        <v>5.7000000000000044E-2</v>
      </c>
      <c r="SU232">
        <v>3.9000000000000028E-2</v>
      </c>
      <c r="SV232">
        <v>6.9000000000000047E-2</v>
      </c>
      <c r="SW232">
        <v>8.0000000000000057E-2</v>
      </c>
      <c r="SX232">
        <v>3.2000000000000021E-2</v>
      </c>
      <c r="SY232">
        <v>4.0000000000000029E-2</v>
      </c>
      <c r="SZ232">
        <v>2.8000000000000018E-2</v>
      </c>
      <c r="TA232">
        <v>4.8000000000000036E-2</v>
      </c>
      <c r="TB232">
        <v>6.1000000000000047E-2</v>
      </c>
      <c r="TC232">
        <v>3.9000000000000028E-2</v>
      </c>
      <c r="TD232">
        <v>5.1000000000000038E-2</v>
      </c>
      <c r="TE232">
        <v>8.2000000000000059E-2</v>
      </c>
      <c r="TF232">
        <v>4.3000000000000031E-2</v>
      </c>
      <c r="TG232">
        <v>3.3000000000000022E-2</v>
      </c>
      <c r="TH232">
        <v>9.7000000000000072E-2</v>
      </c>
      <c r="TI232">
        <v>1.6000000000000007E-2</v>
      </c>
    </row>
    <row r="233" spans="1:529" x14ac:dyDescent="0.25">
      <c r="A233" s="60">
        <v>19.166666666666664</v>
      </c>
      <c r="B233" s="60">
        <v>0</v>
      </c>
      <c r="C233" s="60">
        <v>6.5000000000000044E-2</v>
      </c>
      <c r="D233" s="60">
        <v>0.93500000000000072</v>
      </c>
      <c r="F233" s="60">
        <f t="shared" si="9"/>
        <v>5.6184000000000026E-2</v>
      </c>
      <c r="G233" s="60">
        <f t="shared" si="10"/>
        <v>1.7000000000000008E-2</v>
      </c>
      <c r="H233" s="60">
        <f t="shared" si="11"/>
        <v>0.10052500000000006</v>
      </c>
      <c r="J233" s="76">
        <v>231</v>
      </c>
      <c r="K233" s="76">
        <v>5.5735000000000046</v>
      </c>
      <c r="L233" s="76">
        <v>525169.23243913671</v>
      </c>
      <c r="M233" s="76">
        <v>4.6857779173958116</v>
      </c>
      <c r="N233" s="76">
        <v>594870.90408809786</v>
      </c>
      <c r="O233" s="76">
        <v>5.06083446489097</v>
      </c>
      <c r="Q233" s="76">
        <v>0.96300000000000063</v>
      </c>
      <c r="R233" s="76">
        <v>75829.802173994802</v>
      </c>
      <c r="S233" s="76">
        <v>0.95269391938884995</v>
      </c>
      <c r="T233" s="76">
        <v>83877.066576740457</v>
      </c>
      <c r="U233" s="76">
        <v>0.95579449517832915</v>
      </c>
      <c r="W233" s="76">
        <v>4.610500000000008</v>
      </c>
      <c r="X233" s="76">
        <v>449339.43026514177</v>
      </c>
      <c r="Y233" s="76">
        <v>3.733083998006963</v>
      </c>
      <c r="Z233" s="76">
        <v>510993.83751135715</v>
      </c>
      <c r="AA233" s="76">
        <v>4.1050399697126405</v>
      </c>
      <c r="AD233">
        <v>6.5000000000000044E-2</v>
      </c>
      <c r="AE233">
        <v>5.6000000000000043E-2</v>
      </c>
      <c r="AF233">
        <v>6.1000000000000047E-2</v>
      </c>
      <c r="AG233">
        <v>4.5000000000000033E-2</v>
      </c>
      <c r="AH233">
        <v>3.1000000000000021E-2</v>
      </c>
      <c r="AI233">
        <v>5.2000000000000039E-2</v>
      </c>
      <c r="AJ233">
        <v>4.1000000000000029E-2</v>
      </c>
      <c r="AK233">
        <v>6.2000000000000048E-2</v>
      </c>
      <c r="AL233">
        <v>6.6000000000000045E-2</v>
      </c>
      <c r="AM233">
        <v>5.1000000000000038E-2</v>
      </c>
      <c r="AN233">
        <v>4.9000000000000037E-2</v>
      </c>
      <c r="AO233">
        <v>3.1000000000000021E-2</v>
      </c>
      <c r="AP233">
        <v>5.8000000000000045E-2</v>
      </c>
      <c r="AQ233">
        <v>9.0000000000000066E-2</v>
      </c>
      <c r="AR233">
        <v>7.8000000000000055E-2</v>
      </c>
      <c r="AS233">
        <v>5.4000000000000041E-2</v>
      </c>
      <c r="AT233">
        <v>8.8000000000000064E-2</v>
      </c>
      <c r="AU233">
        <v>7.9000000000000056E-2</v>
      </c>
      <c r="AV233">
        <v>8.6000000000000063E-2</v>
      </c>
      <c r="AW233">
        <v>2.9000000000000019E-2</v>
      </c>
      <c r="AX233">
        <v>3.8000000000000027E-2</v>
      </c>
      <c r="AY233">
        <v>4.9000000000000037E-2</v>
      </c>
      <c r="AZ233">
        <v>8.9000000000000065E-2</v>
      </c>
      <c r="BA233">
        <v>9.1000000000000067E-2</v>
      </c>
      <c r="BB233">
        <v>6.7000000000000046E-2</v>
      </c>
      <c r="BC233">
        <v>7.0000000000000048E-2</v>
      </c>
      <c r="BD233">
        <v>3.1000000000000021E-2</v>
      </c>
      <c r="BE233">
        <v>3.5000000000000024E-2</v>
      </c>
      <c r="BF233">
        <v>4.200000000000003E-2</v>
      </c>
      <c r="BG233">
        <v>5.4000000000000041E-2</v>
      </c>
      <c r="BH233">
        <v>4.5000000000000033E-2</v>
      </c>
      <c r="BI233">
        <v>5.4000000000000041E-2</v>
      </c>
      <c r="BJ233">
        <v>6.1000000000000047E-2</v>
      </c>
      <c r="BK233">
        <v>5.2000000000000039E-2</v>
      </c>
      <c r="BL233">
        <v>5.2000000000000039E-2</v>
      </c>
      <c r="BM233">
        <v>8.2000000000000059E-2</v>
      </c>
      <c r="BN233">
        <v>0.11200000000000009</v>
      </c>
      <c r="BO233">
        <v>7.7000000000000055E-2</v>
      </c>
      <c r="BP233">
        <v>7.3000000000000051E-2</v>
      </c>
      <c r="BQ233">
        <v>5.6000000000000043E-2</v>
      </c>
      <c r="BR233">
        <v>5.7000000000000044E-2</v>
      </c>
      <c r="BS233">
        <v>4.200000000000003E-2</v>
      </c>
      <c r="BT233">
        <v>7.5000000000000053E-2</v>
      </c>
      <c r="BU233">
        <v>8.1000000000000058E-2</v>
      </c>
      <c r="BV233">
        <v>7.7000000000000055E-2</v>
      </c>
      <c r="BW233">
        <v>5.300000000000004E-2</v>
      </c>
      <c r="BX233">
        <v>8.300000000000006E-2</v>
      </c>
      <c r="BY233">
        <v>4.6000000000000034E-2</v>
      </c>
      <c r="BZ233">
        <v>1.7000000000000008E-2</v>
      </c>
      <c r="CA233">
        <v>6.3000000000000042E-2</v>
      </c>
      <c r="CB233">
        <v>9.500000000000007E-2</v>
      </c>
      <c r="CC233">
        <v>8.2000000000000059E-2</v>
      </c>
      <c r="CD233">
        <v>4.1000000000000029E-2</v>
      </c>
      <c r="CE233">
        <v>6.2000000000000048E-2</v>
      </c>
      <c r="CF233">
        <v>4.7000000000000035E-2</v>
      </c>
      <c r="CG233">
        <v>8.6000000000000063E-2</v>
      </c>
      <c r="CH233">
        <v>6.6000000000000045E-2</v>
      </c>
      <c r="CI233">
        <v>4.0000000000000029E-2</v>
      </c>
      <c r="CJ233">
        <v>7.7000000000000055E-2</v>
      </c>
      <c r="CK233">
        <v>5.6000000000000043E-2</v>
      </c>
      <c r="CL233">
        <v>1.7000000000000008E-2</v>
      </c>
      <c r="CM233">
        <v>4.1000000000000029E-2</v>
      </c>
      <c r="CN233">
        <v>8.1000000000000058E-2</v>
      </c>
      <c r="CO233">
        <v>6.3000000000000042E-2</v>
      </c>
      <c r="CP233">
        <v>0.10200000000000008</v>
      </c>
      <c r="CQ233">
        <v>5.2000000000000039E-2</v>
      </c>
      <c r="CR233">
        <v>4.8000000000000036E-2</v>
      </c>
      <c r="CS233">
        <v>4.6000000000000034E-2</v>
      </c>
      <c r="CT233">
        <v>6.7000000000000046E-2</v>
      </c>
      <c r="CU233">
        <v>9.7000000000000072E-2</v>
      </c>
      <c r="CV233">
        <v>8.1000000000000058E-2</v>
      </c>
      <c r="CW233">
        <v>3.5000000000000024E-2</v>
      </c>
      <c r="CX233">
        <v>2.1000000000000012E-2</v>
      </c>
      <c r="CY233">
        <v>6.3000000000000042E-2</v>
      </c>
      <c r="CZ233">
        <v>3.8000000000000027E-2</v>
      </c>
      <c r="DA233">
        <v>3.000000000000002E-2</v>
      </c>
      <c r="DB233">
        <v>0.10700000000000008</v>
      </c>
      <c r="DC233">
        <v>8.6000000000000063E-2</v>
      </c>
      <c r="DD233">
        <v>7.6000000000000054E-2</v>
      </c>
      <c r="DE233">
        <v>3.1000000000000021E-2</v>
      </c>
      <c r="DF233">
        <v>8.1000000000000058E-2</v>
      </c>
      <c r="DG233">
        <v>6.7000000000000046E-2</v>
      </c>
      <c r="DH233">
        <v>5.9000000000000045E-2</v>
      </c>
      <c r="DI233">
        <v>4.3000000000000031E-2</v>
      </c>
      <c r="DJ233">
        <v>3.000000000000002E-2</v>
      </c>
      <c r="DK233">
        <v>4.5000000000000033E-2</v>
      </c>
      <c r="DL233">
        <v>6.2000000000000048E-2</v>
      </c>
      <c r="DM233">
        <v>7.7000000000000055E-2</v>
      </c>
      <c r="DN233">
        <v>4.6000000000000034E-2</v>
      </c>
      <c r="DO233">
        <v>0.10000000000000007</v>
      </c>
      <c r="DP233">
        <v>6.1000000000000047E-2</v>
      </c>
      <c r="DQ233">
        <v>5.1000000000000038E-2</v>
      </c>
      <c r="DR233">
        <v>2.5000000000000015E-2</v>
      </c>
      <c r="DS233">
        <v>5.4000000000000041E-2</v>
      </c>
      <c r="DT233">
        <v>4.4000000000000032E-2</v>
      </c>
      <c r="DU233">
        <v>6.5000000000000044E-2</v>
      </c>
      <c r="DV233">
        <v>6.8000000000000047E-2</v>
      </c>
      <c r="DW233">
        <v>4.6000000000000034E-2</v>
      </c>
      <c r="DX233">
        <v>6.0000000000000046E-2</v>
      </c>
      <c r="DY233">
        <v>5.8000000000000045E-2</v>
      </c>
      <c r="DZ233">
        <v>4.9000000000000037E-2</v>
      </c>
      <c r="EA233">
        <v>3.000000000000002E-2</v>
      </c>
      <c r="EB233">
        <v>9.9000000000000074E-2</v>
      </c>
      <c r="EC233">
        <v>5.8000000000000045E-2</v>
      </c>
      <c r="ED233">
        <v>6.6000000000000045E-2</v>
      </c>
      <c r="EE233">
        <v>4.200000000000003E-2</v>
      </c>
      <c r="EF233">
        <v>5.300000000000004E-2</v>
      </c>
      <c r="EG233">
        <v>3.5000000000000024E-2</v>
      </c>
      <c r="EH233">
        <v>0.11300000000000009</v>
      </c>
      <c r="EI233">
        <v>5.9000000000000045E-2</v>
      </c>
      <c r="EJ233">
        <v>8.1000000000000058E-2</v>
      </c>
      <c r="EK233">
        <v>4.7000000000000035E-2</v>
      </c>
      <c r="EL233">
        <v>4.3000000000000031E-2</v>
      </c>
      <c r="EM233">
        <v>5.9000000000000045E-2</v>
      </c>
      <c r="EN233">
        <v>5.0000000000000037E-2</v>
      </c>
      <c r="EO233">
        <v>8.4000000000000061E-2</v>
      </c>
      <c r="EP233">
        <v>4.6000000000000034E-2</v>
      </c>
      <c r="EQ233">
        <v>4.8000000000000036E-2</v>
      </c>
      <c r="ER233">
        <v>4.1000000000000029E-2</v>
      </c>
      <c r="ES233">
        <v>4.0000000000000029E-2</v>
      </c>
      <c r="ET233">
        <v>4.9000000000000037E-2</v>
      </c>
      <c r="EU233">
        <v>9.400000000000007E-2</v>
      </c>
      <c r="EV233">
        <v>5.4000000000000041E-2</v>
      </c>
      <c r="EW233">
        <v>7.1000000000000049E-2</v>
      </c>
      <c r="EX233">
        <v>5.4000000000000041E-2</v>
      </c>
      <c r="EY233">
        <v>8.300000000000006E-2</v>
      </c>
      <c r="EZ233">
        <v>5.5000000000000042E-2</v>
      </c>
      <c r="FA233">
        <v>7.1000000000000049E-2</v>
      </c>
      <c r="FB233">
        <v>5.4000000000000041E-2</v>
      </c>
      <c r="FC233">
        <v>4.7000000000000035E-2</v>
      </c>
      <c r="FD233">
        <v>5.1000000000000038E-2</v>
      </c>
      <c r="FE233">
        <v>4.3000000000000031E-2</v>
      </c>
      <c r="FF233">
        <v>4.4000000000000032E-2</v>
      </c>
      <c r="FG233">
        <v>4.1000000000000029E-2</v>
      </c>
      <c r="FH233">
        <v>4.6000000000000034E-2</v>
      </c>
      <c r="FI233">
        <v>5.5000000000000042E-2</v>
      </c>
      <c r="FJ233">
        <v>3.9000000000000028E-2</v>
      </c>
      <c r="FK233">
        <v>5.0000000000000037E-2</v>
      </c>
      <c r="FL233">
        <v>4.7000000000000035E-2</v>
      </c>
      <c r="FM233">
        <v>5.1000000000000038E-2</v>
      </c>
      <c r="FN233">
        <v>4.3000000000000031E-2</v>
      </c>
      <c r="FO233">
        <v>7.1000000000000049E-2</v>
      </c>
      <c r="FP233">
        <v>6.7000000000000046E-2</v>
      </c>
      <c r="FQ233">
        <v>6.7000000000000046E-2</v>
      </c>
      <c r="FR233">
        <v>4.200000000000003E-2</v>
      </c>
      <c r="FS233">
        <v>5.4000000000000041E-2</v>
      </c>
      <c r="FT233">
        <v>3.9000000000000028E-2</v>
      </c>
      <c r="FU233">
        <v>8.7000000000000063E-2</v>
      </c>
      <c r="FV233">
        <v>5.8000000000000045E-2</v>
      </c>
      <c r="FW233">
        <v>6.5000000000000044E-2</v>
      </c>
      <c r="FX233">
        <v>5.0000000000000037E-2</v>
      </c>
      <c r="FY233">
        <v>6.2000000000000048E-2</v>
      </c>
      <c r="FZ233">
        <v>5.2000000000000039E-2</v>
      </c>
      <c r="GA233">
        <v>4.4000000000000032E-2</v>
      </c>
      <c r="GB233">
        <v>5.300000000000004E-2</v>
      </c>
      <c r="GC233">
        <v>3.7000000000000026E-2</v>
      </c>
      <c r="GD233">
        <v>6.4000000000000043E-2</v>
      </c>
      <c r="GE233">
        <v>9.7000000000000072E-2</v>
      </c>
      <c r="GF233">
        <v>3.8000000000000027E-2</v>
      </c>
      <c r="GG233">
        <v>6.8000000000000047E-2</v>
      </c>
      <c r="GH233">
        <v>8.0000000000000002E-3</v>
      </c>
      <c r="GI233">
        <v>4.1000000000000029E-2</v>
      </c>
      <c r="GJ233">
        <v>3.5000000000000024E-2</v>
      </c>
      <c r="GK233">
        <v>6.6000000000000045E-2</v>
      </c>
      <c r="GL233">
        <v>3.9000000000000028E-2</v>
      </c>
      <c r="GM233">
        <v>8.9000000000000065E-2</v>
      </c>
      <c r="GN233">
        <v>6.5000000000000044E-2</v>
      </c>
      <c r="GO233">
        <v>6.0000000000000046E-2</v>
      </c>
      <c r="GP233">
        <v>3.7000000000000026E-2</v>
      </c>
      <c r="GQ233">
        <v>3.1000000000000021E-2</v>
      </c>
      <c r="GR233">
        <v>1.900000000000001E-2</v>
      </c>
      <c r="GS233">
        <v>6.4000000000000043E-2</v>
      </c>
      <c r="GT233">
        <v>7.1000000000000049E-2</v>
      </c>
      <c r="GU233">
        <v>5.4000000000000041E-2</v>
      </c>
      <c r="GV233">
        <v>2.6000000000000016E-2</v>
      </c>
      <c r="GW233">
        <v>5.6000000000000043E-2</v>
      </c>
      <c r="GX233">
        <v>5.0000000000000037E-2</v>
      </c>
      <c r="GY233">
        <v>6.4000000000000043E-2</v>
      </c>
      <c r="GZ233">
        <v>2.5000000000000015E-2</v>
      </c>
      <c r="HA233">
        <v>6.9000000000000047E-2</v>
      </c>
      <c r="HB233">
        <v>7.8000000000000055E-2</v>
      </c>
      <c r="HC233">
        <v>4.3000000000000031E-2</v>
      </c>
      <c r="HD233">
        <v>4.9000000000000037E-2</v>
      </c>
      <c r="HE233">
        <v>4.8000000000000036E-2</v>
      </c>
      <c r="HF233">
        <v>4.4000000000000032E-2</v>
      </c>
      <c r="HG233">
        <v>4.8000000000000036E-2</v>
      </c>
      <c r="HH233">
        <v>4.7000000000000035E-2</v>
      </c>
      <c r="HI233">
        <v>5.5000000000000042E-2</v>
      </c>
      <c r="HJ233">
        <v>4.3000000000000031E-2</v>
      </c>
      <c r="HK233">
        <v>6.6000000000000045E-2</v>
      </c>
      <c r="HL233">
        <v>3.4000000000000023E-2</v>
      </c>
      <c r="HM233">
        <v>2.9000000000000019E-2</v>
      </c>
      <c r="HN233">
        <v>3.9000000000000028E-2</v>
      </c>
      <c r="HO233">
        <v>3.4000000000000023E-2</v>
      </c>
      <c r="HP233">
        <v>4.4000000000000032E-2</v>
      </c>
      <c r="HQ233">
        <v>8.9000000000000065E-2</v>
      </c>
      <c r="HR233">
        <v>3.2000000000000021E-2</v>
      </c>
      <c r="HS233">
        <v>6.1000000000000047E-2</v>
      </c>
      <c r="HT233">
        <v>7.3000000000000051E-2</v>
      </c>
      <c r="HU233">
        <v>3.000000000000002E-2</v>
      </c>
      <c r="HV233">
        <v>6.8000000000000047E-2</v>
      </c>
      <c r="HW233">
        <v>3.1000000000000021E-2</v>
      </c>
      <c r="HX233">
        <v>7.1000000000000049E-2</v>
      </c>
      <c r="HY233">
        <v>4.1000000000000029E-2</v>
      </c>
      <c r="HZ233">
        <v>8.0000000000000057E-2</v>
      </c>
      <c r="IA233">
        <v>5.4000000000000041E-2</v>
      </c>
      <c r="IB233">
        <v>3.4000000000000023E-2</v>
      </c>
      <c r="IC233">
        <v>5.2000000000000039E-2</v>
      </c>
      <c r="ID233">
        <v>8.5000000000000062E-2</v>
      </c>
      <c r="IE233">
        <v>8.6000000000000063E-2</v>
      </c>
      <c r="IF233">
        <v>4.1000000000000029E-2</v>
      </c>
      <c r="IG233">
        <v>5.0000000000000037E-2</v>
      </c>
      <c r="IH233">
        <v>3.7000000000000026E-2</v>
      </c>
      <c r="II233">
        <v>8.9000000000000065E-2</v>
      </c>
      <c r="IJ233">
        <v>0.10300000000000008</v>
      </c>
      <c r="IK233">
        <v>1.7000000000000008E-2</v>
      </c>
      <c r="IL233">
        <v>3.7000000000000026E-2</v>
      </c>
      <c r="IM233">
        <v>0.10600000000000008</v>
      </c>
      <c r="IN233">
        <v>5.300000000000004E-2</v>
      </c>
      <c r="IO233">
        <v>5.8000000000000045E-2</v>
      </c>
      <c r="IP233">
        <v>4.7000000000000035E-2</v>
      </c>
      <c r="IQ233">
        <v>6.2000000000000048E-2</v>
      </c>
      <c r="IR233">
        <v>5.9000000000000045E-2</v>
      </c>
      <c r="IS233">
        <v>6.7000000000000046E-2</v>
      </c>
      <c r="IT233">
        <v>5.9000000000000045E-2</v>
      </c>
      <c r="IU233">
        <v>6.5000000000000044E-2</v>
      </c>
      <c r="IV233">
        <v>2.7000000000000017E-2</v>
      </c>
      <c r="IW233">
        <v>6.4000000000000043E-2</v>
      </c>
      <c r="IX233">
        <v>7.0000000000000048E-2</v>
      </c>
      <c r="IY233">
        <v>3.4000000000000023E-2</v>
      </c>
      <c r="IZ233">
        <v>4.0000000000000029E-2</v>
      </c>
      <c r="JA233">
        <v>5.8000000000000045E-2</v>
      </c>
      <c r="JB233">
        <v>8.300000000000006E-2</v>
      </c>
      <c r="JC233">
        <v>5.1000000000000038E-2</v>
      </c>
      <c r="JD233">
        <v>4.8000000000000036E-2</v>
      </c>
      <c r="JE233">
        <v>4.5000000000000033E-2</v>
      </c>
      <c r="JF233">
        <v>5.2000000000000039E-2</v>
      </c>
      <c r="JG233">
        <v>2.5000000000000015E-2</v>
      </c>
      <c r="JH233">
        <v>5.0000000000000037E-2</v>
      </c>
      <c r="JI233">
        <v>7.8000000000000055E-2</v>
      </c>
      <c r="JJ233">
        <v>6.6000000000000045E-2</v>
      </c>
      <c r="JK233">
        <v>2.9000000000000019E-2</v>
      </c>
      <c r="JL233">
        <v>8.4000000000000061E-2</v>
      </c>
      <c r="JM233">
        <v>5.4000000000000041E-2</v>
      </c>
      <c r="JN233">
        <v>3.5000000000000024E-2</v>
      </c>
      <c r="JO233">
        <v>5.8000000000000045E-2</v>
      </c>
      <c r="JP233">
        <v>5.5000000000000042E-2</v>
      </c>
      <c r="JQ233">
        <v>3.7000000000000026E-2</v>
      </c>
      <c r="JR233">
        <v>6.0000000000000046E-2</v>
      </c>
      <c r="JS233">
        <v>6.6000000000000045E-2</v>
      </c>
      <c r="JT233">
        <v>5.9000000000000045E-2</v>
      </c>
      <c r="JU233">
        <v>5.6000000000000043E-2</v>
      </c>
      <c r="JV233">
        <v>5.6000000000000043E-2</v>
      </c>
      <c r="JW233">
        <v>7.3000000000000051E-2</v>
      </c>
      <c r="JX233">
        <v>3.3000000000000022E-2</v>
      </c>
      <c r="JY233">
        <v>5.1000000000000038E-2</v>
      </c>
      <c r="JZ233">
        <v>3.8000000000000027E-2</v>
      </c>
      <c r="KA233">
        <v>8.1000000000000058E-2</v>
      </c>
      <c r="KB233">
        <v>5.8000000000000045E-2</v>
      </c>
      <c r="KC233">
        <v>6.8000000000000047E-2</v>
      </c>
      <c r="KD233">
        <v>1.5000000000000006E-2</v>
      </c>
      <c r="KE233">
        <v>4.1000000000000029E-2</v>
      </c>
      <c r="KF233">
        <v>5.6000000000000043E-2</v>
      </c>
      <c r="KG233">
        <v>1.6000000000000007E-2</v>
      </c>
      <c r="KH233">
        <v>6.0000000000000046E-2</v>
      </c>
      <c r="KI233">
        <v>1.2000000000000004E-2</v>
      </c>
      <c r="KJ233">
        <v>3.7000000000000026E-2</v>
      </c>
      <c r="KK233">
        <v>6.1000000000000047E-2</v>
      </c>
      <c r="KL233">
        <v>5.6000000000000043E-2</v>
      </c>
      <c r="KM233">
        <v>4.0000000000000029E-2</v>
      </c>
      <c r="KN233">
        <v>3.8000000000000027E-2</v>
      </c>
      <c r="KO233">
        <v>9.0000000000000011E-3</v>
      </c>
      <c r="KP233">
        <v>2.1000000000000012E-2</v>
      </c>
      <c r="KQ233">
        <v>5.7000000000000044E-2</v>
      </c>
      <c r="KR233">
        <v>5.5000000000000042E-2</v>
      </c>
      <c r="KS233">
        <v>6.9000000000000047E-2</v>
      </c>
      <c r="KT233">
        <v>4.5000000000000033E-2</v>
      </c>
      <c r="KU233">
        <v>3.9000000000000028E-2</v>
      </c>
      <c r="KV233">
        <v>3.2000000000000021E-2</v>
      </c>
      <c r="KW233">
        <v>5.0000000000000037E-2</v>
      </c>
      <c r="KX233">
        <v>4.0000000000000029E-2</v>
      </c>
      <c r="KY233">
        <v>3.9000000000000028E-2</v>
      </c>
      <c r="KZ233">
        <v>6.7000000000000046E-2</v>
      </c>
      <c r="LA233">
        <v>4.5000000000000033E-2</v>
      </c>
      <c r="LB233">
        <v>7.4000000000000052E-2</v>
      </c>
      <c r="LC233">
        <v>5.0000000000000037E-2</v>
      </c>
      <c r="LD233">
        <v>4.5000000000000033E-2</v>
      </c>
      <c r="LE233">
        <v>6.1000000000000047E-2</v>
      </c>
      <c r="LF233">
        <v>7.3000000000000051E-2</v>
      </c>
      <c r="LG233">
        <v>7.1000000000000049E-2</v>
      </c>
      <c r="LH233">
        <v>4.1000000000000029E-2</v>
      </c>
      <c r="LI233">
        <v>5.300000000000004E-2</v>
      </c>
      <c r="LJ233">
        <v>3.4000000000000023E-2</v>
      </c>
      <c r="LK233">
        <v>4.9000000000000037E-2</v>
      </c>
      <c r="LL233">
        <v>1.900000000000001E-2</v>
      </c>
      <c r="LM233">
        <v>0.11400000000000009</v>
      </c>
      <c r="LN233">
        <v>7.0000000000000048E-2</v>
      </c>
      <c r="LO233">
        <v>4.1000000000000029E-2</v>
      </c>
      <c r="LP233">
        <v>5.4000000000000041E-2</v>
      </c>
      <c r="LQ233">
        <v>6.1000000000000047E-2</v>
      </c>
      <c r="LR233">
        <v>4.5000000000000033E-2</v>
      </c>
      <c r="LS233">
        <v>6.5000000000000044E-2</v>
      </c>
      <c r="LT233">
        <v>7.8000000000000055E-2</v>
      </c>
      <c r="LU233">
        <v>3.4000000000000023E-2</v>
      </c>
      <c r="LV233">
        <v>4.6000000000000034E-2</v>
      </c>
      <c r="LW233">
        <v>6.6000000000000045E-2</v>
      </c>
      <c r="LX233">
        <v>3.8000000000000027E-2</v>
      </c>
      <c r="LY233">
        <v>6.3000000000000042E-2</v>
      </c>
      <c r="LZ233">
        <v>2.9000000000000019E-2</v>
      </c>
      <c r="MA233">
        <v>2.7000000000000017E-2</v>
      </c>
      <c r="MB233">
        <v>0.10200000000000008</v>
      </c>
      <c r="MC233">
        <v>6.1000000000000047E-2</v>
      </c>
      <c r="MD233">
        <v>7.5000000000000053E-2</v>
      </c>
      <c r="ME233">
        <v>6.8000000000000047E-2</v>
      </c>
      <c r="MF233">
        <v>4.4000000000000032E-2</v>
      </c>
      <c r="MG233">
        <v>5.2000000000000039E-2</v>
      </c>
      <c r="MH233">
        <v>5.7000000000000044E-2</v>
      </c>
      <c r="MI233">
        <v>7.3000000000000051E-2</v>
      </c>
      <c r="MJ233">
        <v>6.0000000000000046E-2</v>
      </c>
      <c r="MK233">
        <v>7.7000000000000055E-2</v>
      </c>
      <c r="ML233">
        <v>4.200000000000003E-2</v>
      </c>
      <c r="MM233">
        <v>5.7000000000000044E-2</v>
      </c>
      <c r="MN233">
        <v>3.9000000000000028E-2</v>
      </c>
      <c r="MO233">
        <v>8.2000000000000059E-2</v>
      </c>
      <c r="MP233">
        <v>1.0000000000000002E-2</v>
      </c>
      <c r="MQ233">
        <v>7.6000000000000054E-2</v>
      </c>
      <c r="MR233">
        <v>5.2000000000000039E-2</v>
      </c>
      <c r="MS233">
        <v>4.200000000000003E-2</v>
      </c>
      <c r="MT233">
        <v>3.5000000000000024E-2</v>
      </c>
      <c r="MU233">
        <v>2.3000000000000013E-2</v>
      </c>
      <c r="MV233">
        <v>4.7000000000000035E-2</v>
      </c>
      <c r="MW233">
        <v>8.0000000000000057E-2</v>
      </c>
      <c r="MX233">
        <v>4.7000000000000035E-2</v>
      </c>
      <c r="MY233">
        <v>6.1000000000000047E-2</v>
      </c>
      <c r="MZ233">
        <v>6.1000000000000047E-2</v>
      </c>
      <c r="NA233">
        <v>7.9000000000000056E-2</v>
      </c>
      <c r="NB233">
        <v>5.9000000000000045E-2</v>
      </c>
      <c r="NC233">
        <v>9.2000000000000068E-2</v>
      </c>
      <c r="ND233">
        <v>2.9000000000000019E-2</v>
      </c>
      <c r="NE233">
        <v>6.0000000000000046E-2</v>
      </c>
      <c r="NF233">
        <v>1.8000000000000009E-2</v>
      </c>
      <c r="NG233">
        <v>3.8000000000000027E-2</v>
      </c>
      <c r="NH233">
        <v>6.3000000000000042E-2</v>
      </c>
      <c r="NI233">
        <v>6.1000000000000047E-2</v>
      </c>
      <c r="NJ233">
        <v>7.0000000000000048E-2</v>
      </c>
      <c r="NK233">
        <v>8.2000000000000059E-2</v>
      </c>
      <c r="NL233">
        <v>8.5000000000000062E-2</v>
      </c>
      <c r="NM233">
        <v>1.3000000000000005E-2</v>
      </c>
      <c r="NN233">
        <v>6.5000000000000044E-2</v>
      </c>
      <c r="NO233">
        <v>6.6000000000000045E-2</v>
      </c>
      <c r="NP233">
        <v>2.5000000000000015E-2</v>
      </c>
      <c r="NQ233">
        <v>7.7000000000000055E-2</v>
      </c>
      <c r="NR233">
        <v>2.9000000000000019E-2</v>
      </c>
      <c r="NS233">
        <v>6.8000000000000047E-2</v>
      </c>
      <c r="NT233">
        <v>2.2000000000000013E-2</v>
      </c>
      <c r="NU233">
        <v>9.6000000000000071E-2</v>
      </c>
      <c r="NV233">
        <v>6.7000000000000046E-2</v>
      </c>
      <c r="NW233">
        <v>4.200000000000003E-2</v>
      </c>
      <c r="NX233">
        <v>3.9000000000000028E-2</v>
      </c>
      <c r="NY233">
        <v>0.11600000000000009</v>
      </c>
      <c r="NZ233">
        <v>6.5000000000000044E-2</v>
      </c>
      <c r="OA233">
        <v>4.9000000000000037E-2</v>
      </c>
      <c r="OB233">
        <v>9.500000000000007E-2</v>
      </c>
      <c r="OC233">
        <v>4.1000000000000029E-2</v>
      </c>
      <c r="OD233">
        <v>0.10500000000000008</v>
      </c>
      <c r="OE233">
        <v>7.4000000000000052E-2</v>
      </c>
      <c r="OF233">
        <v>3.1000000000000021E-2</v>
      </c>
      <c r="OG233">
        <v>7.200000000000005E-2</v>
      </c>
      <c r="OH233">
        <v>6.8000000000000047E-2</v>
      </c>
      <c r="OI233">
        <v>1.3000000000000005E-2</v>
      </c>
      <c r="OJ233">
        <v>7.5000000000000053E-2</v>
      </c>
      <c r="OK233">
        <v>5.9000000000000045E-2</v>
      </c>
      <c r="OL233">
        <v>7.1000000000000049E-2</v>
      </c>
      <c r="OM233">
        <v>7.200000000000005E-2</v>
      </c>
      <c r="ON233">
        <v>4.5000000000000033E-2</v>
      </c>
      <c r="OO233">
        <v>5.7000000000000044E-2</v>
      </c>
      <c r="OP233">
        <v>7.3000000000000051E-2</v>
      </c>
      <c r="OQ233">
        <v>9.1000000000000067E-2</v>
      </c>
      <c r="OR233">
        <v>6.7000000000000046E-2</v>
      </c>
      <c r="OS233">
        <v>3.6000000000000025E-2</v>
      </c>
      <c r="OT233">
        <v>6.0000000000000046E-2</v>
      </c>
      <c r="OU233">
        <v>7.8000000000000055E-2</v>
      </c>
      <c r="OV233">
        <v>3.5000000000000024E-2</v>
      </c>
      <c r="OW233">
        <v>4.1000000000000029E-2</v>
      </c>
      <c r="OX233">
        <v>5.2000000000000039E-2</v>
      </c>
      <c r="OY233">
        <v>6.2000000000000048E-2</v>
      </c>
      <c r="OZ233">
        <v>7.4000000000000052E-2</v>
      </c>
      <c r="PA233">
        <v>3.5000000000000024E-2</v>
      </c>
      <c r="PB233">
        <v>4.6000000000000034E-2</v>
      </c>
      <c r="PC233">
        <v>1.7000000000000008E-2</v>
      </c>
      <c r="PD233">
        <v>2.7000000000000017E-2</v>
      </c>
      <c r="PE233">
        <v>5.2000000000000039E-2</v>
      </c>
      <c r="PF233">
        <v>2.5000000000000015E-2</v>
      </c>
      <c r="PG233">
        <v>3.3000000000000022E-2</v>
      </c>
      <c r="PH233">
        <v>7.5000000000000053E-2</v>
      </c>
      <c r="PI233">
        <v>6.1000000000000047E-2</v>
      </c>
      <c r="PJ233">
        <v>3.7000000000000026E-2</v>
      </c>
      <c r="PK233">
        <v>6.3000000000000042E-2</v>
      </c>
      <c r="PL233">
        <v>8.5000000000000062E-2</v>
      </c>
      <c r="PM233">
        <v>0.11100000000000008</v>
      </c>
      <c r="PN233">
        <v>8.4000000000000061E-2</v>
      </c>
      <c r="PO233">
        <v>4.4000000000000032E-2</v>
      </c>
      <c r="PP233">
        <v>5.1000000000000038E-2</v>
      </c>
      <c r="PQ233">
        <v>5.0000000000000037E-2</v>
      </c>
      <c r="PR233">
        <v>9.1000000000000067E-2</v>
      </c>
      <c r="PS233">
        <v>7.0000000000000048E-2</v>
      </c>
      <c r="PT233">
        <v>7.6000000000000054E-2</v>
      </c>
      <c r="PU233">
        <v>7.6000000000000054E-2</v>
      </c>
      <c r="PV233">
        <v>6.6000000000000045E-2</v>
      </c>
      <c r="PW233">
        <v>4.5000000000000033E-2</v>
      </c>
      <c r="PX233">
        <v>7.3000000000000051E-2</v>
      </c>
      <c r="PY233">
        <v>8.9000000000000065E-2</v>
      </c>
      <c r="PZ233">
        <v>5.5000000000000042E-2</v>
      </c>
      <c r="QA233">
        <v>4.6000000000000034E-2</v>
      </c>
      <c r="QB233">
        <v>6.3000000000000042E-2</v>
      </c>
      <c r="QC233">
        <v>6.0000000000000046E-2</v>
      </c>
      <c r="QD233">
        <v>5.8000000000000045E-2</v>
      </c>
      <c r="QE233">
        <v>8.4000000000000061E-2</v>
      </c>
      <c r="QF233">
        <v>7.4000000000000052E-2</v>
      </c>
      <c r="QG233">
        <v>6.3000000000000042E-2</v>
      </c>
      <c r="QH233">
        <v>4.1000000000000029E-2</v>
      </c>
      <c r="QI233">
        <v>6.5000000000000044E-2</v>
      </c>
      <c r="QJ233">
        <v>8.5000000000000062E-2</v>
      </c>
      <c r="QK233">
        <v>5.2000000000000039E-2</v>
      </c>
      <c r="QL233">
        <v>4.8000000000000036E-2</v>
      </c>
      <c r="QM233">
        <v>3.000000000000002E-2</v>
      </c>
      <c r="QN233">
        <v>1.4000000000000005E-2</v>
      </c>
      <c r="QO233">
        <v>4.4000000000000032E-2</v>
      </c>
      <c r="QP233">
        <v>9.6000000000000071E-2</v>
      </c>
      <c r="QQ233">
        <v>8.1000000000000058E-2</v>
      </c>
      <c r="QR233">
        <v>5.7000000000000044E-2</v>
      </c>
      <c r="QS233">
        <v>7.200000000000005E-2</v>
      </c>
      <c r="QT233">
        <v>4.5000000000000033E-2</v>
      </c>
      <c r="QU233">
        <v>5.7000000000000044E-2</v>
      </c>
      <c r="QV233">
        <v>4.7000000000000035E-2</v>
      </c>
      <c r="QW233">
        <v>3.9000000000000028E-2</v>
      </c>
      <c r="QX233">
        <v>5.7000000000000044E-2</v>
      </c>
      <c r="QY233">
        <v>2.9000000000000019E-2</v>
      </c>
      <c r="QZ233">
        <v>6.3000000000000042E-2</v>
      </c>
      <c r="RA233">
        <v>0.10100000000000008</v>
      </c>
      <c r="RB233">
        <v>6.9000000000000047E-2</v>
      </c>
      <c r="RC233">
        <v>5.2000000000000039E-2</v>
      </c>
      <c r="RD233">
        <v>5.2000000000000039E-2</v>
      </c>
      <c r="RE233">
        <v>3.6000000000000025E-2</v>
      </c>
      <c r="RF233">
        <v>5.9000000000000045E-2</v>
      </c>
      <c r="RG233">
        <v>5.8000000000000045E-2</v>
      </c>
      <c r="RH233">
        <v>4.0000000000000029E-2</v>
      </c>
      <c r="RI233">
        <v>1.900000000000001E-2</v>
      </c>
      <c r="RJ233">
        <v>5.4000000000000041E-2</v>
      </c>
      <c r="RK233">
        <v>2.7000000000000017E-2</v>
      </c>
      <c r="RL233">
        <v>5.7000000000000044E-2</v>
      </c>
      <c r="RM233">
        <v>6.4000000000000043E-2</v>
      </c>
      <c r="RN233">
        <v>7.3000000000000051E-2</v>
      </c>
      <c r="RO233">
        <v>6.1000000000000047E-2</v>
      </c>
      <c r="RP233">
        <v>3.4000000000000023E-2</v>
      </c>
      <c r="RQ233">
        <v>6.2000000000000048E-2</v>
      </c>
      <c r="RR233">
        <v>7.4000000000000052E-2</v>
      </c>
      <c r="RS233">
        <v>7.8000000000000055E-2</v>
      </c>
      <c r="RT233">
        <v>3.7000000000000026E-2</v>
      </c>
      <c r="RU233">
        <v>5.4000000000000041E-2</v>
      </c>
      <c r="RV233">
        <v>8.0000000000000057E-2</v>
      </c>
      <c r="RW233">
        <v>6.1000000000000047E-2</v>
      </c>
      <c r="RX233">
        <v>5.4000000000000041E-2</v>
      </c>
      <c r="RY233">
        <v>5.7000000000000044E-2</v>
      </c>
      <c r="RZ233">
        <v>2.9000000000000019E-2</v>
      </c>
      <c r="SA233">
        <v>7.200000000000005E-2</v>
      </c>
      <c r="SB233">
        <v>3.2000000000000021E-2</v>
      </c>
      <c r="SC233">
        <v>3.9000000000000028E-2</v>
      </c>
      <c r="SD233">
        <v>5.4000000000000041E-2</v>
      </c>
      <c r="SE233">
        <v>7.3000000000000051E-2</v>
      </c>
      <c r="SF233">
        <v>6.1000000000000047E-2</v>
      </c>
      <c r="SG233">
        <v>8.5000000000000062E-2</v>
      </c>
      <c r="SH233">
        <v>7.6000000000000054E-2</v>
      </c>
      <c r="SI233">
        <v>6.8000000000000047E-2</v>
      </c>
      <c r="SJ233">
        <v>8.1000000000000058E-2</v>
      </c>
      <c r="SK233">
        <v>7.7000000000000055E-2</v>
      </c>
      <c r="SL233">
        <v>0.10600000000000008</v>
      </c>
      <c r="SM233">
        <v>7.4000000000000052E-2</v>
      </c>
      <c r="SN233">
        <v>5.4000000000000041E-2</v>
      </c>
      <c r="SO233">
        <v>3.8000000000000027E-2</v>
      </c>
      <c r="SP233">
        <v>2.8000000000000018E-2</v>
      </c>
      <c r="SQ233">
        <v>5.6000000000000043E-2</v>
      </c>
      <c r="SR233">
        <v>5.300000000000004E-2</v>
      </c>
      <c r="SS233">
        <v>3.6000000000000025E-2</v>
      </c>
      <c r="ST233">
        <v>5.7000000000000044E-2</v>
      </c>
      <c r="SU233">
        <v>3.8000000000000027E-2</v>
      </c>
      <c r="SV233">
        <v>6.9000000000000047E-2</v>
      </c>
      <c r="SW233">
        <v>8.0000000000000057E-2</v>
      </c>
      <c r="SX233">
        <v>3.2000000000000021E-2</v>
      </c>
      <c r="SY233">
        <v>4.0000000000000029E-2</v>
      </c>
      <c r="SZ233">
        <v>2.8000000000000018E-2</v>
      </c>
      <c r="TA233">
        <v>4.8000000000000036E-2</v>
      </c>
      <c r="TB233">
        <v>6.1000000000000047E-2</v>
      </c>
      <c r="TC233">
        <v>3.9000000000000028E-2</v>
      </c>
      <c r="TD233">
        <v>5.1000000000000038E-2</v>
      </c>
      <c r="TE233">
        <v>8.2000000000000059E-2</v>
      </c>
      <c r="TF233">
        <v>4.3000000000000031E-2</v>
      </c>
      <c r="TG233">
        <v>3.2000000000000021E-2</v>
      </c>
      <c r="TH233">
        <v>9.7000000000000072E-2</v>
      </c>
      <c r="TI233">
        <v>1.6000000000000007E-2</v>
      </c>
    </row>
    <row r="234" spans="1:529" x14ac:dyDescent="0.25">
      <c r="A234" s="60">
        <v>19.25</v>
      </c>
      <c r="B234" s="60">
        <v>0</v>
      </c>
      <c r="C234" s="60">
        <v>6.5000000000000044E-2</v>
      </c>
      <c r="D234" s="60">
        <v>0.93500000000000072</v>
      </c>
      <c r="F234" s="60">
        <f t="shared" si="9"/>
        <v>5.5788000000000018E-2</v>
      </c>
      <c r="G234" s="60">
        <f t="shared" si="10"/>
        <v>1.7000000000000008E-2</v>
      </c>
      <c r="H234" s="60">
        <f t="shared" si="11"/>
        <v>9.9525000000000058E-2</v>
      </c>
      <c r="J234" s="76">
        <v>232</v>
      </c>
      <c r="K234" s="76">
        <v>5.7635833333333331</v>
      </c>
      <c r="L234" s="76">
        <v>571553.08024691988</v>
      </c>
      <c r="M234" s="76">
        <v>4.7087853191511631</v>
      </c>
      <c r="N234" s="76">
        <v>658930.40498793998</v>
      </c>
      <c r="O234" s="76">
        <v>5.1531818144504458</v>
      </c>
      <c r="Q234" s="76">
        <v>0.95691666666666741</v>
      </c>
      <c r="R234" s="76">
        <v>78225.61183725523</v>
      </c>
      <c r="S234" s="76">
        <v>0.94596124504387957</v>
      </c>
      <c r="T234" s="76">
        <v>75155.61623227736</v>
      </c>
      <c r="U234" s="76">
        <v>0.94964099488313414</v>
      </c>
      <c r="W234" s="76">
        <v>4.8066666666666649</v>
      </c>
      <c r="X234" s="76">
        <v>493327.46840966464</v>
      </c>
      <c r="Y234" s="76">
        <v>3.762824074107284</v>
      </c>
      <c r="Z234" s="76">
        <v>583774.78875566251</v>
      </c>
      <c r="AA234" s="76">
        <v>4.2035408195673121</v>
      </c>
      <c r="AD234">
        <v>6.5000000000000044E-2</v>
      </c>
      <c r="AE234">
        <v>5.6000000000000043E-2</v>
      </c>
      <c r="AF234">
        <v>6.0000000000000046E-2</v>
      </c>
      <c r="AG234">
        <v>4.5000000000000033E-2</v>
      </c>
      <c r="AH234">
        <v>3.000000000000002E-2</v>
      </c>
      <c r="AI234">
        <v>5.2000000000000039E-2</v>
      </c>
      <c r="AJ234">
        <v>3.9000000000000028E-2</v>
      </c>
      <c r="AK234">
        <v>6.2000000000000048E-2</v>
      </c>
      <c r="AL234">
        <v>6.6000000000000045E-2</v>
      </c>
      <c r="AM234">
        <v>5.1000000000000038E-2</v>
      </c>
      <c r="AN234">
        <v>4.8000000000000036E-2</v>
      </c>
      <c r="AO234">
        <v>3.1000000000000021E-2</v>
      </c>
      <c r="AP234">
        <v>5.8000000000000045E-2</v>
      </c>
      <c r="AQ234">
        <v>9.0000000000000066E-2</v>
      </c>
      <c r="AR234">
        <v>7.7000000000000055E-2</v>
      </c>
      <c r="AS234">
        <v>5.300000000000004E-2</v>
      </c>
      <c r="AT234">
        <v>8.7000000000000063E-2</v>
      </c>
      <c r="AU234">
        <v>7.8000000000000055E-2</v>
      </c>
      <c r="AV234">
        <v>8.6000000000000063E-2</v>
      </c>
      <c r="AW234">
        <v>2.9000000000000019E-2</v>
      </c>
      <c r="AX234">
        <v>3.8000000000000027E-2</v>
      </c>
      <c r="AY234">
        <v>4.9000000000000037E-2</v>
      </c>
      <c r="AZ234">
        <v>8.8000000000000064E-2</v>
      </c>
      <c r="BA234">
        <v>9.1000000000000067E-2</v>
      </c>
      <c r="BB234">
        <v>6.6000000000000045E-2</v>
      </c>
      <c r="BC234">
        <v>6.9000000000000047E-2</v>
      </c>
      <c r="BD234">
        <v>3.000000000000002E-2</v>
      </c>
      <c r="BE234">
        <v>3.4000000000000023E-2</v>
      </c>
      <c r="BF234">
        <v>4.1000000000000029E-2</v>
      </c>
      <c r="BG234">
        <v>5.4000000000000041E-2</v>
      </c>
      <c r="BH234">
        <v>4.4000000000000032E-2</v>
      </c>
      <c r="BI234">
        <v>5.4000000000000041E-2</v>
      </c>
      <c r="BJ234">
        <v>6.0000000000000046E-2</v>
      </c>
      <c r="BK234">
        <v>5.2000000000000039E-2</v>
      </c>
      <c r="BL234">
        <v>5.1000000000000038E-2</v>
      </c>
      <c r="BM234">
        <v>8.1000000000000058E-2</v>
      </c>
      <c r="BN234">
        <v>0.11200000000000009</v>
      </c>
      <c r="BO234">
        <v>7.7000000000000055E-2</v>
      </c>
      <c r="BP234">
        <v>7.3000000000000051E-2</v>
      </c>
      <c r="BQ234">
        <v>5.5000000000000042E-2</v>
      </c>
      <c r="BR234">
        <v>5.7000000000000044E-2</v>
      </c>
      <c r="BS234">
        <v>4.200000000000003E-2</v>
      </c>
      <c r="BT234">
        <v>7.5000000000000053E-2</v>
      </c>
      <c r="BU234">
        <v>8.1000000000000058E-2</v>
      </c>
      <c r="BV234">
        <v>7.6000000000000054E-2</v>
      </c>
      <c r="BW234">
        <v>5.2000000000000039E-2</v>
      </c>
      <c r="BX234">
        <v>8.300000000000006E-2</v>
      </c>
      <c r="BY234">
        <v>4.6000000000000034E-2</v>
      </c>
      <c r="BZ234">
        <v>1.5000000000000006E-2</v>
      </c>
      <c r="CA234">
        <v>6.3000000000000042E-2</v>
      </c>
      <c r="CB234">
        <v>9.500000000000007E-2</v>
      </c>
      <c r="CC234">
        <v>8.1000000000000058E-2</v>
      </c>
      <c r="CD234">
        <v>4.1000000000000029E-2</v>
      </c>
      <c r="CE234">
        <v>6.2000000000000048E-2</v>
      </c>
      <c r="CF234">
        <v>4.6000000000000034E-2</v>
      </c>
      <c r="CG234">
        <v>8.6000000000000063E-2</v>
      </c>
      <c r="CH234">
        <v>6.6000000000000045E-2</v>
      </c>
      <c r="CI234">
        <v>3.9000000000000028E-2</v>
      </c>
      <c r="CJ234">
        <v>7.7000000000000055E-2</v>
      </c>
      <c r="CK234">
        <v>5.5000000000000042E-2</v>
      </c>
      <c r="CL234">
        <v>1.7000000000000008E-2</v>
      </c>
      <c r="CM234">
        <v>4.1000000000000029E-2</v>
      </c>
      <c r="CN234">
        <v>8.1000000000000058E-2</v>
      </c>
      <c r="CO234">
        <v>6.3000000000000042E-2</v>
      </c>
      <c r="CP234">
        <v>0.10000000000000007</v>
      </c>
      <c r="CQ234">
        <v>5.1000000000000038E-2</v>
      </c>
      <c r="CR234">
        <v>4.7000000000000035E-2</v>
      </c>
      <c r="CS234">
        <v>4.6000000000000034E-2</v>
      </c>
      <c r="CT234">
        <v>6.7000000000000046E-2</v>
      </c>
      <c r="CU234">
        <v>9.6000000000000071E-2</v>
      </c>
      <c r="CV234">
        <v>8.0000000000000057E-2</v>
      </c>
      <c r="CW234">
        <v>3.5000000000000024E-2</v>
      </c>
      <c r="CX234">
        <v>2.1000000000000012E-2</v>
      </c>
      <c r="CY234">
        <v>6.2000000000000048E-2</v>
      </c>
      <c r="CZ234">
        <v>3.8000000000000027E-2</v>
      </c>
      <c r="DA234">
        <v>2.9000000000000019E-2</v>
      </c>
      <c r="DB234">
        <v>0.10500000000000008</v>
      </c>
      <c r="DC234">
        <v>8.6000000000000063E-2</v>
      </c>
      <c r="DD234">
        <v>7.6000000000000054E-2</v>
      </c>
      <c r="DE234">
        <v>3.1000000000000021E-2</v>
      </c>
      <c r="DF234">
        <v>8.1000000000000058E-2</v>
      </c>
      <c r="DG234">
        <v>6.7000000000000046E-2</v>
      </c>
      <c r="DH234">
        <v>5.9000000000000045E-2</v>
      </c>
      <c r="DI234">
        <v>4.3000000000000031E-2</v>
      </c>
      <c r="DJ234">
        <v>3.000000000000002E-2</v>
      </c>
      <c r="DK234">
        <v>4.5000000000000033E-2</v>
      </c>
      <c r="DL234">
        <v>6.2000000000000048E-2</v>
      </c>
      <c r="DM234">
        <v>7.7000000000000055E-2</v>
      </c>
      <c r="DN234">
        <v>4.6000000000000034E-2</v>
      </c>
      <c r="DO234">
        <v>9.8000000000000073E-2</v>
      </c>
      <c r="DP234">
        <v>6.0000000000000046E-2</v>
      </c>
      <c r="DQ234">
        <v>5.0000000000000037E-2</v>
      </c>
      <c r="DR234">
        <v>2.5000000000000015E-2</v>
      </c>
      <c r="DS234">
        <v>5.4000000000000041E-2</v>
      </c>
      <c r="DT234">
        <v>4.4000000000000032E-2</v>
      </c>
      <c r="DU234">
        <v>6.5000000000000044E-2</v>
      </c>
      <c r="DV234">
        <v>6.8000000000000047E-2</v>
      </c>
      <c r="DW234">
        <v>4.4000000000000032E-2</v>
      </c>
      <c r="DX234">
        <v>6.0000000000000046E-2</v>
      </c>
      <c r="DY234">
        <v>5.8000000000000045E-2</v>
      </c>
      <c r="DZ234">
        <v>4.8000000000000036E-2</v>
      </c>
      <c r="EA234">
        <v>3.000000000000002E-2</v>
      </c>
      <c r="EB234">
        <v>9.9000000000000074E-2</v>
      </c>
      <c r="EC234">
        <v>5.8000000000000045E-2</v>
      </c>
      <c r="ED234">
        <v>6.6000000000000045E-2</v>
      </c>
      <c r="EE234">
        <v>4.0000000000000029E-2</v>
      </c>
      <c r="EF234">
        <v>5.300000000000004E-2</v>
      </c>
      <c r="EG234">
        <v>3.5000000000000024E-2</v>
      </c>
      <c r="EH234">
        <v>0.11300000000000009</v>
      </c>
      <c r="EI234">
        <v>5.8000000000000045E-2</v>
      </c>
      <c r="EJ234">
        <v>8.1000000000000058E-2</v>
      </c>
      <c r="EK234">
        <v>4.7000000000000035E-2</v>
      </c>
      <c r="EL234">
        <v>4.3000000000000031E-2</v>
      </c>
      <c r="EM234">
        <v>5.8000000000000045E-2</v>
      </c>
      <c r="EN234">
        <v>5.0000000000000037E-2</v>
      </c>
      <c r="EO234">
        <v>8.300000000000006E-2</v>
      </c>
      <c r="EP234">
        <v>4.6000000000000034E-2</v>
      </c>
      <c r="EQ234">
        <v>4.7000000000000035E-2</v>
      </c>
      <c r="ER234">
        <v>4.1000000000000029E-2</v>
      </c>
      <c r="ES234">
        <v>4.0000000000000029E-2</v>
      </c>
      <c r="ET234">
        <v>4.9000000000000037E-2</v>
      </c>
      <c r="EU234">
        <v>9.400000000000007E-2</v>
      </c>
      <c r="EV234">
        <v>5.4000000000000041E-2</v>
      </c>
      <c r="EW234">
        <v>7.1000000000000049E-2</v>
      </c>
      <c r="EX234">
        <v>5.300000000000004E-2</v>
      </c>
      <c r="EY234">
        <v>8.2000000000000059E-2</v>
      </c>
      <c r="EZ234">
        <v>5.5000000000000042E-2</v>
      </c>
      <c r="FA234">
        <v>7.1000000000000049E-2</v>
      </c>
      <c r="FB234">
        <v>5.4000000000000041E-2</v>
      </c>
      <c r="FC234">
        <v>4.7000000000000035E-2</v>
      </c>
      <c r="FD234">
        <v>5.0000000000000037E-2</v>
      </c>
      <c r="FE234">
        <v>4.200000000000003E-2</v>
      </c>
      <c r="FF234">
        <v>4.4000000000000032E-2</v>
      </c>
      <c r="FG234">
        <v>4.0000000000000029E-2</v>
      </c>
      <c r="FH234">
        <v>4.5000000000000033E-2</v>
      </c>
      <c r="FI234">
        <v>5.5000000000000042E-2</v>
      </c>
      <c r="FJ234">
        <v>3.9000000000000028E-2</v>
      </c>
      <c r="FK234">
        <v>4.9000000000000037E-2</v>
      </c>
      <c r="FL234">
        <v>4.7000000000000035E-2</v>
      </c>
      <c r="FM234">
        <v>5.0000000000000037E-2</v>
      </c>
      <c r="FN234">
        <v>4.200000000000003E-2</v>
      </c>
      <c r="FO234">
        <v>7.1000000000000049E-2</v>
      </c>
      <c r="FP234">
        <v>6.7000000000000046E-2</v>
      </c>
      <c r="FQ234">
        <v>6.7000000000000046E-2</v>
      </c>
      <c r="FR234">
        <v>4.200000000000003E-2</v>
      </c>
      <c r="FS234">
        <v>5.4000000000000041E-2</v>
      </c>
      <c r="FT234">
        <v>3.9000000000000028E-2</v>
      </c>
      <c r="FU234">
        <v>8.6000000000000063E-2</v>
      </c>
      <c r="FV234">
        <v>5.7000000000000044E-2</v>
      </c>
      <c r="FW234">
        <v>6.5000000000000044E-2</v>
      </c>
      <c r="FX234">
        <v>5.0000000000000037E-2</v>
      </c>
      <c r="FY234">
        <v>6.2000000000000048E-2</v>
      </c>
      <c r="FZ234">
        <v>5.2000000000000039E-2</v>
      </c>
      <c r="GA234">
        <v>4.4000000000000032E-2</v>
      </c>
      <c r="GB234">
        <v>5.2000000000000039E-2</v>
      </c>
      <c r="GC234">
        <v>3.7000000000000026E-2</v>
      </c>
      <c r="GD234">
        <v>6.4000000000000043E-2</v>
      </c>
      <c r="GE234">
        <v>9.7000000000000072E-2</v>
      </c>
      <c r="GF234">
        <v>3.8000000000000027E-2</v>
      </c>
      <c r="GG234">
        <v>6.7000000000000046E-2</v>
      </c>
      <c r="GH234">
        <v>8.0000000000000002E-3</v>
      </c>
      <c r="GI234">
        <v>3.9000000000000028E-2</v>
      </c>
      <c r="GJ234">
        <v>3.5000000000000024E-2</v>
      </c>
      <c r="GK234">
        <v>6.5000000000000044E-2</v>
      </c>
      <c r="GL234">
        <v>3.8000000000000027E-2</v>
      </c>
      <c r="GM234">
        <v>8.9000000000000065E-2</v>
      </c>
      <c r="GN234">
        <v>6.4000000000000043E-2</v>
      </c>
      <c r="GO234">
        <v>5.9000000000000045E-2</v>
      </c>
      <c r="GP234">
        <v>3.7000000000000026E-2</v>
      </c>
      <c r="GQ234">
        <v>3.1000000000000021E-2</v>
      </c>
      <c r="GR234">
        <v>1.900000000000001E-2</v>
      </c>
      <c r="GS234">
        <v>6.4000000000000043E-2</v>
      </c>
      <c r="GT234">
        <v>7.1000000000000049E-2</v>
      </c>
      <c r="GU234">
        <v>5.4000000000000041E-2</v>
      </c>
      <c r="GV234">
        <v>2.6000000000000016E-2</v>
      </c>
      <c r="GW234">
        <v>5.6000000000000043E-2</v>
      </c>
      <c r="GX234">
        <v>5.0000000000000037E-2</v>
      </c>
      <c r="GY234">
        <v>6.3000000000000042E-2</v>
      </c>
      <c r="GZ234">
        <v>2.5000000000000015E-2</v>
      </c>
      <c r="HA234">
        <v>6.6000000000000045E-2</v>
      </c>
      <c r="HB234">
        <v>7.8000000000000055E-2</v>
      </c>
      <c r="HC234">
        <v>4.3000000000000031E-2</v>
      </c>
      <c r="HD234">
        <v>4.9000000000000037E-2</v>
      </c>
      <c r="HE234">
        <v>4.7000000000000035E-2</v>
      </c>
      <c r="HF234">
        <v>4.4000000000000032E-2</v>
      </c>
      <c r="HG234">
        <v>4.8000000000000036E-2</v>
      </c>
      <c r="HH234">
        <v>4.7000000000000035E-2</v>
      </c>
      <c r="HI234">
        <v>5.5000000000000042E-2</v>
      </c>
      <c r="HJ234">
        <v>4.200000000000003E-2</v>
      </c>
      <c r="HK234">
        <v>6.5000000000000044E-2</v>
      </c>
      <c r="HL234">
        <v>3.4000000000000023E-2</v>
      </c>
      <c r="HM234">
        <v>2.8000000000000018E-2</v>
      </c>
      <c r="HN234">
        <v>3.9000000000000028E-2</v>
      </c>
      <c r="HO234">
        <v>3.3000000000000022E-2</v>
      </c>
      <c r="HP234">
        <v>4.3000000000000031E-2</v>
      </c>
      <c r="HQ234">
        <v>8.9000000000000065E-2</v>
      </c>
      <c r="HR234">
        <v>3.2000000000000021E-2</v>
      </c>
      <c r="HS234">
        <v>6.1000000000000047E-2</v>
      </c>
      <c r="HT234">
        <v>7.3000000000000051E-2</v>
      </c>
      <c r="HU234">
        <v>3.000000000000002E-2</v>
      </c>
      <c r="HV234">
        <v>6.8000000000000047E-2</v>
      </c>
      <c r="HW234">
        <v>3.1000000000000021E-2</v>
      </c>
      <c r="HX234">
        <v>6.8000000000000047E-2</v>
      </c>
      <c r="HY234">
        <v>4.1000000000000029E-2</v>
      </c>
      <c r="HZ234">
        <v>7.9000000000000056E-2</v>
      </c>
      <c r="IA234">
        <v>5.4000000000000041E-2</v>
      </c>
      <c r="IB234">
        <v>3.4000000000000023E-2</v>
      </c>
      <c r="IC234">
        <v>5.2000000000000039E-2</v>
      </c>
      <c r="ID234">
        <v>8.5000000000000062E-2</v>
      </c>
      <c r="IE234">
        <v>8.6000000000000063E-2</v>
      </c>
      <c r="IF234">
        <v>4.1000000000000029E-2</v>
      </c>
      <c r="IG234">
        <v>4.9000000000000037E-2</v>
      </c>
      <c r="IH234">
        <v>3.7000000000000026E-2</v>
      </c>
      <c r="II234">
        <v>8.9000000000000065E-2</v>
      </c>
      <c r="IJ234">
        <v>0.10100000000000008</v>
      </c>
      <c r="IK234">
        <v>1.7000000000000008E-2</v>
      </c>
      <c r="IL234">
        <v>3.7000000000000026E-2</v>
      </c>
      <c r="IM234">
        <v>0.10600000000000008</v>
      </c>
      <c r="IN234">
        <v>5.2000000000000039E-2</v>
      </c>
      <c r="IO234">
        <v>5.8000000000000045E-2</v>
      </c>
      <c r="IP234">
        <v>4.6000000000000034E-2</v>
      </c>
      <c r="IQ234">
        <v>6.2000000000000048E-2</v>
      </c>
      <c r="IR234">
        <v>5.9000000000000045E-2</v>
      </c>
      <c r="IS234">
        <v>6.7000000000000046E-2</v>
      </c>
      <c r="IT234">
        <v>5.9000000000000045E-2</v>
      </c>
      <c r="IU234">
        <v>6.3000000000000042E-2</v>
      </c>
      <c r="IV234">
        <v>2.7000000000000017E-2</v>
      </c>
      <c r="IW234">
        <v>6.4000000000000043E-2</v>
      </c>
      <c r="IX234">
        <v>7.0000000000000048E-2</v>
      </c>
      <c r="IY234">
        <v>3.4000000000000023E-2</v>
      </c>
      <c r="IZ234">
        <v>3.9000000000000028E-2</v>
      </c>
      <c r="JA234">
        <v>5.8000000000000045E-2</v>
      </c>
      <c r="JB234">
        <v>8.0000000000000057E-2</v>
      </c>
      <c r="JC234">
        <v>5.1000000000000038E-2</v>
      </c>
      <c r="JD234">
        <v>4.8000000000000036E-2</v>
      </c>
      <c r="JE234">
        <v>4.4000000000000032E-2</v>
      </c>
      <c r="JF234">
        <v>5.2000000000000039E-2</v>
      </c>
      <c r="JG234">
        <v>2.5000000000000015E-2</v>
      </c>
      <c r="JH234">
        <v>4.9000000000000037E-2</v>
      </c>
      <c r="JI234">
        <v>7.7000000000000055E-2</v>
      </c>
      <c r="JJ234">
        <v>6.6000000000000045E-2</v>
      </c>
      <c r="JK234">
        <v>2.9000000000000019E-2</v>
      </c>
      <c r="JL234">
        <v>8.4000000000000061E-2</v>
      </c>
      <c r="JM234">
        <v>5.4000000000000041E-2</v>
      </c>
      <c r="JN234">
        <v>3.5000000000000024E-2</v>
      </c>
      <c r="JO234">
        <v>5.8000000000000045E-2</v>
      </c>
      <c r="JP234">
        <v>5.5000000000000042E-2</v>
      </c>
      <c r="JQ234">
        <v>3.7000000000000026E-2</v>
      </c>
      <c r="JR234">
        <v>6.0000000000000046E-2</v>
      </c>
      <c r="JS234">
        <v>6.6000000000000045E-2</v>
      </c>
      <c r="JT234">
        <v>5.8000000000000045E-2</v>
      </c>
      <c r="JU234">
        <v>5.5000000000000042E-2</v>
      </c>
      <c r="JV234">
        <v>5.6000000000000043E-2</v>
      </c>
      <c r="JW234">
        <v>7.3000000000000051E-2</v>
      </c>
      <c r="JX234">
        <v>3.3000000000000022E-2</v>
      </c>
      <c r="JY234">
        <v>5.0000000000000037E-2</v>
      </c>
      <c r="JZ234">
        <v>3.6000000000000025E-2</v>
      </c>
      <c r="KA234">
        <v>8.1000000000000058E-2</v>
      </c>
      <c r="KB234">
        <v>5.8000000000000045E-2</v>
      </c>
      <c r="KC234">
        <v>6.7000000000000046E-2</v>
      </c>
      <c r="KD234">
        <v>1.5000000000000006E-2</v>
      </c>
      <c r="KE234">
        <v>4.0000000000000029E-2</v>
      </c>
      <c r="KF234">
        <v>5.6000000000000043E-2</v>
      </c>
      <c r="KG234">
        <v>1.6000000000000007E-2</v>
      </c>
      <c r="KH234">
        <v>5.7000000000000044E-2</v>
      </c>
      <c r="KI234">
        <v>1.2000000000000004E-2</v>
      </c>
      <c r="KJ234">
        <v>3.7000000000000026E-2</v>
      </c>
      <c r="KK234">
        <v>6.0000000000000046E-2</v>
      </c>
      <c r="KL234">
        <v>5.6000000000000043E-2</v>
      </c>
      <c r="KM234">
        <v>4.0000000000000029E-2</v>
      </c>
      <c r="KN234">
        <v>3.8000000000000027E-2</v>
      </c>
      <c r="KO234">
        <v>8.0000000000000002E-3</v>
      </c>
      <c r="KP234">
        <v>2.1000000000000012E-2</v>
      </c>
      <c r="KQ234">
        <v>5.7000000000000044E-2</v>
      </c>
      <c r="KR234">
        <v>5.4000000000000041E-2</v>
      </c>
      <c r="KS234">
        <v>6.9000000000000047E-2</v>
      </c>
      <c r="KT234">
        <v>4.5000000000000033E-2</v>
      </c>
      <c r="KU234">
        <v>3.9000000000000028E-2</v>
      </c>
      <c r="KV234">
        <v>3.2000000000000021E-2</v>
      </c>
      <c r="KW234">
        <v>5.0000000000000037E-2</v>
      </c>
      <c r="KX234">
        <v>4.0000000000000029E-2</v>
      </c>
      <c r="KY234">
        <v>3.9000000000000028E-2</v>
      </c>
      <c r="KZ234">
        <v>6.7000000000000046E-2</v>
      </c>
      <c r="LA234">
        <v>4.5000000000000033E-2</v>
      </c>
      <c r="LB234">
        <v>7.4000000000000052E-2</v>
      </c>
      <c r="LC234">
        <v>5.0000000000000037E-2</v>
      </c>
      <c r="LD234">
        <v>4.3000000000000031E-2</v>
      </c>
      <c r="LE234">
        <v>6.1000000000000047E-2</v>
      </c>
      <c r="LF234">
        <v>7.1000000000000049E-2</v>
      </c>
      <c r="LG234">
        <v>7.1000000000000049E-2</v>
      </c>
      <c r="LH234">
        <v>4.1000000000000029E-2</v>
      </c>
      <c r="LI234">
        <v>5.300000000000004E-2</v>
      </c>
      <c r="LJ234">
        <v>3.4000000000000023E-2</v>
      </c>
      <c r="LK234">
        <v>4.9000000000000037E-2</v>
      </c>
      <c r="LL234">
        <v>1.8000000000000009E-2</v>
      </c>
      <c r="LM234">
        <v>0.11300000000000009</v>
      </c>
      <c r="LN234">
        <v>6.8000000000000047E-2</v>
      </c>
      <c r="LO234">
        <v>4.1000000000000029E-2</v>
      </c>
      <c r="LP234">
        <v>5.4000000000000041E-2</v>
      </c>
      <c r="LQ234">
        <v>6.1000000000000047E-2</v>
      </c>
      <c r="LR234">
        <v>4.5000000000000033E-2</v>
      </c>
      <c r="LS234">
        <v>6.4000000000000043E-2</v>
      </c>
      <c r="LT234">
        <v>7.7000000000000055E-2</v>
      </c>
      <c r="LU234">
        <v>3.4000000000000023E-2</v>
      </c>
      <c r="LV234">
        <v>4.6000000000000034E-2</v>
      </c>
      <c r="LW234">
        <v>6.5000000000000044E-2</v>
      </c>
      <c r="LX234">
        <v>3.8000000000000027E-2</v>
      </c>
      <c r="LY234">
        <v>6.3000000000000042E-2</v>
      </c>
      <c r="LZ234">
        <v>2.8000000000000018E-2</v>
      </c>
      <c r="MA234">
        <v>2.7000000000000017E-2</v>
      </c>
      <c r="MB234">
        <v>0.10200000000000008</v>
      </c>
      <c r="MC234">
        <v>6.1000000000000047E-2</v>
      </c>
      <c r="MD234">
        <v>7.3000000000000051E-2</v>
      </c>
      <c r="ME234">
        <v>6.7000000000000046E-2</v>
      </c>
      <c r="MF234">
        <v>4.4000000000000032E-2</v>
      </c>
      <c r="MG234">
        <v>5.1000000000000038E-2</v>
      </c>
      <c r="MH234">
        <v>5.6000000000000043E-2</v>
      </c>
      <c r="MI234">
        <v>7.3000000000000051E-2</v>
      </c>
      <c r="MJ234">
        <v>5.9000000000000045E-2</v>
      </c>
      <c r="MK234">
        <v>7.4000000000000052E-2</v>
      </c>
      <c r="ML234">
        <v>4.200000000000003E-2</v>
      </c>
      <c r="MM234">
        <v>5.7000000000000044E-2</v>
      </c>
      <c r="MN234">
        <v>3.9000000000000028E-2</v>
      </c>
      <c r="MO234">
        <v>8.2000000000000059E-2</v>
      </c>
      <c r="MP234">
        <v>1.0000000000000002E-2</v>
      </c>
      <c r="MQ234">
        <v>7.6000000000000054E-2</v>
      </c>
      <c r="MR234">
        <v>5.2000000000000039E-2</v>
      </c>
      <c r="MS234">
        <v>4.1000000000000029E-2</v>
      </c>
      <c r="MT234">
        <v>3.5000000000000024E-2</v>
      </c>
      <c r="MU234">
        <v>2.3000000000000013E-2</v>
      </c>
      <c r="MV234">
        <v>4.6000000000000034E-2</v>
      </c>
      <c r="MW234">
        <v>8.0000000000000057E-2</v>
      </c>
      <c r="MX234">
        <v>4.7000000000000035E-2</v>
      </c>
      <c r="MY234">
        <v>6.1000000000000047E-2</v>
      </c>
      <c r="MZ234">
        <v>6.1000000000000047E-2</v>
      </c>
      <c r="NA234">
        <v>7.8000000000000055E-2</v>
      </c>
      <c r="NB234">
        <v>5.8000000000000045E-2</v>
      </c>
      <c r="NC234">
        <v>9.1000000000000067E-2</v>
      </c>
      <c r="ND234">
        <v>2.8000000000000018E-2</v>
      </c>
      <c r="NE234">
        <v>6.0000000000000046E-2</v>
      </c>
      <c r="NF234">
        <v>1.5000000000000006E-2</v>
      </c>
      <c r="NG234">
        <v>3.8000000000000027E-2</v>
      </c>
      <c r="NH234">
        <v>6.3000000000000042E-2</v>
      </c>
      <c r="NI234">
        <v>6.1000000000000047E-2</v>
      </c>
      <c r="NJ234">
        <v>7.0000000000000048E-2</v>
      </c>
      <c r="NK234">
        <v>8.2000000000000059E-2</v>
      </c>
      <c r="NL234">
        <v>8.5000000000000062E-2</v>
      </c>
      <c r="NM234">
        <v>1.3000000000000005E-2</v>
      </c>
      <c r="NN234">
        <v>6.5000000000000044E-2</v>
      </c>
      <c r="NO234">
        <v>6.6000000000000045E-2</v>
      </c>
      <c r="NP234">
        <v>2.5000000000000015E-2</v>
      </c>
      <c r="NQ234">
        <v>7.7000000000000055E-2</v>
      </c>
      <c r="NR234">
        <v>2.9000000000000019E-2</v>
      </c>
      <c r="NS234">
        <v>6.8000000000000047E-2</v>
      </c>
      <c r="NT234">
        <v>2.2000000000000013E-2</v>
      </c>
      <c r="NU234">
        <v>9.6000000000000071E-2</v>
      </c>
      <c r="NV234">
        <v>6.7000000000000046E-2</v>
      </c>
      <c r="NW234">
        <v>4.200000000000003E-2</v>
      </c>
      <c r="NX234">
        <v>3.9000000000000028E-2</v>
      </c>
      <c r="NY234">
        <v>0.11500000000000009</v>
      </c>
      <c r="NZ234">
        <v>6.5000000000000044E-2</v>
      </c>
      <c r="OA234">
        <v>4.9000000000000037E-2</v>
      </c>
      <c r="OB234">
        <v>9.500000000000007E-2</v>
      </c>
      <c r="OC234">
        <v>4.1000000000000029E-2</v>
      </c>
      <c r="OD234">
        <v>0.10500000000000008</v>
      </c>
      <c r="OE234">
        <v>7.4000000000000052E-2</v>
      </c>
      <c r="OF234">
        <v>3.1000000000000021E-2</v>
      </c>
      <c r="OG234">
        <v>7.200000000000005E-2</v>
      </c>
      <c r="OH234">
        <v>6.8000000000000047E-2</v>
      </c>
      <c r="OI234">
        <v>1.3000000000000005E-2</v>
      </c>
      <c r="OJ234">
        <v>7.4000000000000052E-2</v>
      </c>
      <c r="OK234">
        <v>5.9000000000000045E-2</v>
      </c>
      <c r="OL234">
        <v>7.1000000000000049E-2</v>
      </c>
      <c r="OM234">
        <v>7.0000000000000048E-2</v>
      </c>
      <c r="ON234">
        <v>4.5000000000000033E-2</v>
      </c>
      <c r="OO234">
        <v>5.7000000000000044E-2</v>
      </c>
      <c r="OP234">
        <v>7.200000000000005E-2</v>
      </c>
      <c r="OQ234">
        <v>9.0000000000000066E-2</v>
      </c>
      <c r="OR234">
        <v>6.7000000000000046E-2</v>
      </c>
      <c r="OS234">
        <v>3.6000000000000025E-2</v>
      </c>
      <c r="OT234">
        <v>6.0000000000000046E-2</v>
      </c>
      <c r="OU234">
        <v>7.8000000000000055E-2</v>
      </c>
      <c r="OV234">
        <v>3.5000000000000024E-2</v>
      </c>
      <c r="OW234">
        <v>4.1000000000000029E-2</v>
      </c>
      <c r="OX234">
        <v>5.1000000000000038E-2</v>
      </c>
      <c r="OY234">
        <v>6.2000000000000048E-2</v>
      </c>
      <c r="OZ234">
        <v>7.3000000000000051E-2</v>
      </c>
      <c r="PA234">
        <v>3.5000000000000024E-2</v>
      </c>
      <c r="PB234">
        <v>4.6000000000000034E-2</v>
      </c>
      <c r="PC234">
        <v>1.7000000000000008E-2</v>
      </c>
      <c r="PD234">
        <v>2.7000000000000017E-2</v>
      </c>
      <c r="PE234">
        <v>5.2000000000000039E-2</v>
      </c>
      <c r="PF234">
        <v>2.4000000000000014E-2</v>
      </c>
      <c r="PG234">
        <v>3.3000000000000022E-2</v>
      </c>
      <c r="PH234">
        <v>7.5000000000000053E-2</v>
      </c>
      <c r="PI234">
        <v>6.1000000000000047E-2</v>
      </c>
      <c r="PJ234">
        <v>3.5000000000000024E-2</v>
      </c>
      <c r="PK234">
        <v>6.1000000000000047E-2</v>
      </c>
      <c r="PL234">
        <v>8.4000000000000061E-2</v>
      </c>
      <c r="PM234">
        <v>0.11100000000000008</v>
      </c>
      <c r="PN234">
        <v>8.4000000000000061E-2</v>
      </c>
      <c r="PO234">
        <v>4.4000000000000032E-2</v>
      </c>
      <c r="PP234">
        <v>5.1000000000000038E-2</v>
      </c>
      <c r="PQ234">
        <v>5.0000000000000037E-2</v>
      </c>
      <c r="PR234">
        <v>9.0000000000000066E-2</v>
      </c>
      <c r="PS234">
        <v>7.0000000000000048E-2</v>
      </c>
      <c r="PT234">
        <v>7.5000000000000053E-2</v>
      </c>
      <c r="PU234">
        <v>7.6000000000000054E-2</v>
      </c>
      <c r="PV234">
        <v>6.6000000000000045E-2</v>
      </c>
      <c r="PW234">
        <v>4.4000000000000032E-2</v>
      </c>
      <c r="PX234">
        <v>7.1000000000000049E-2</v>
      </c>
      <c r="PY234">
        <v>8.9000000000000065E-2</v>
      </c>
      <c r="PZ234">
        <v>5.5000000000000042E-2</v>
      </c>
      <c r="QA234">
        <v>4.4000000000000032E-2</v>
      </c>
      <c r="QB234">
        <v>6.3000000000000042E-2</v>
      </c>
      <c r="QC234">
        <v>6.0000000000000046E-2</v>
      </c>
      <c r="QD234">
        <v>5.7000000000000044E-2</v>
      </c>
      <c r="QE234">
        <v>8.4000000000000061E-2</v>
      </c>
      <c r="QF234">
        <v>7.4000000000000052E-2</v>
      </c>
      <c r="QG234">
        <v>6.3000000000000042E-2</v>
      </c>
      <c r="QH234">
        <v>4.1000000000000029E-2</v>
      </c>
      <c r="QI234">
        <v>6.3000000000000042E-2</v>
      </c>
      <c r="QJ234">
        <v>8.5000000000000062E-2</v>
      </c>
      <c r="QK234">
        <v>5.2000000000000039E-2</v>
      </c>
      <c r="QL234">
        <v>4.8000000000000036E-2</v>
      </c>
      <c r="QM234">
        <v>3.000000000000002E-2</v>
      </c>
      <c r="QN234">
        <v>1.4000000000000005E-2</v>
      </c>
      <c r="QO234">
        <v>4.4000000000000032E-2</v>
      </c>
      <c r="QP234">
        <v>9.500000000000007E-2</v>
      </c>
      <c r="QQ234">
        <v>8.1000000000000058E-2</v>
      </c>
      <c r="QR234">
        <v>5.7000000000000044E-2</v>
      </c>
      <c r="QS234">
        <v>7.200000000000005E-2</v>
      </c>
      <c r="QT234">
        <v>4.5000000000000033E-2</v>
      </c>
      <c r="QU234">
        <v>5.7000000000000044E-2</v>
      </c>
      <c r="QV234">
        <v>4.7000000000000035E-2</v>
      </c>
      <c r="QW234">
        <v>3.8000000000000027E-2</v>
      </c>
      <c r="QX234">
        <v>5.7000000000000044E-2</v>
      </c>
      <c r="QY234">
        <v>2.8000000000000018E-2</v>
      </c>
      <c r="QZ234">
        <v>6.2000000000000048E-2</v>
      </c>
      <c r="RA234">
        <v>0.10100000000000008</v>
      </c>
      <c r="RB234">
        <v>6.9000000000000047E-2</v>
      </c>
      <c r="RC234">
        <v>5.2000000000000039E-2</v>
      </c>
      <c r="RD234">
        <v>5.1000000000000038E-2</v>
      </c>
      <c r="RE234">
        <v>3.6000000000000025E-2</v>
      </c>
      <c r="RF234">
        <v>5.8000000000000045E-2</v>
      </c>
      <c r="RG234">
        <v>5.8000000000000045E-2</v>
      </c>
      <c r="RH234">
        <v>4.0000000000000029E-2</v>
      </c>
      <c r="RI234">
        <v>1.900000000000001E-2</v>
      </c>
      <c r="RJ234">
        <v>5.4000000000000041E-2</v>
      </c>
      <c r="RK234">
        <v>2.7000000000000017E-2</v>
      </c>
      <c r="RL234">
        <v>5.5000000000000042E-2</v>
      </c>
      <c r="RM234">
        <v>6.4000000000000043E-2</v>
      </c>
      <c r="RN234">
        <v>7.200000000000005E-2</v>
      </c>
      <c r="RO234">
        <v>6.1000000000000047E-2</v>
      </c>
      <c r="RP234">
        <v>3.4000000000000023E-2</v>
      </c>
      <c r="RQ234">
        <v>6.2000000000000048E-2</v>
      </c>
      <c r="RR234">
        <v>7.3000000000000051E-2</v>
      </c>
      <c r="RS234">
        <v>7.6000000000000054E-2</v>
      </c>
      <c r="RT234">
        <v>3.5000000000000024E-2</v>
      </c>
      <c r="RU234">
        <v>5.300000000000004E-2</v>
      </c>
      <c r="RV234">
        <v>8.0000000000000057E-2</v>
      </c>
      <c r="RW234">
        <v>6.0000000000000046E-2</v>
      </c>
      <c r="RX234">
        <v>5.2000000000000039E-2</v>
      </c>
      <c r="RY234">
        <v>5.7000000000000044E-2</v>
      </c>
      <c r="RZ234">
        <v>2.9000000000000019E-2</v>
      </c>
      <c r="SA234">
        <v>7.200000000000005E-2</v>
      </c>
      <c r="SB234">
        <v>3.2000000000000021E-2</v>
      </c>
      <c r="SC234">
        <v>3.9000000000000028E-2</v>
      </c>
      <c r="SD234">
        <v>5.4000000000000041E-2</v>
      </c>
      <c r="SE234">
        <v>7.3000000000000051E-2</v>
      </c>
      <c r="SF234">
        <v>6.1000000000000047E-2</v>
      </c>
      <c r="SG234">
        <v>8.5000000000000062E-2</v>
      </c>
      <c r="SH234">
        <v>7.6000000000000054E-2</v>
      </c>
      <c r="SI234">
        <v>6.8000000000000047E-2</v>
      </c>
      <c r="SJ234">
        <v>8.1000000000000058E-2</v>
      </c>
      <c r="SK234">
        <v>7.5000000000000053E-2</v>
      </c>
      <c r="SL234">
        <v>0.10400000000000008</v>
      </c>
      <c r="SM234">
        <v>7.4000000000000052E-2</v>
      </c>
      <c r="SN234">
        <v>5.2000000000000039E-2</v>
      </c>
      <c r="SO234">
        <v>3.8000000000000027E-2</v>
      </c>
      <c r="SP234">
        <v>2.7000000000000017E-2</v>
      </c>
      <c r="SQ234">
        <v>5.6000000000000043E-2</v>
      </c>
      <c r="SR234">
        <v>5.300000000000004E-2</v>
      </c>
      <c r="SS234">
        <v>3.6000000000000025E-2</v>
      </c>
      <c r="ST234">
        <v>5.6000000000000043E-2</v>
      </c>
      <c r="SU234">
        <v>3.8000000000000027E-2</v>
      </c>
      <c r="SV234">
        <v>6.9000000000000047E-2</v>
      </c>
      <c r="SW234">
        <v>8.0000000000000057E-2</v>
      </c>
      <c r="SX234">
        <v>3.2000000000000021E-2</v>
      </c>
      <c r="SY234">
        <v>3.9000000000000028E-2</v>
      </c>
      <c r="SZ234">
        <v>2.8000000000000018E-2</v>
      </c>
      <c r="TA234">
        <v>4.6000000000000034E-2</v>
      </c>
      <c r="TB234">
        <v>5.8000000000000045E-2</v>
      </c>
      <c r="TC234">
        <v>3.9000000000000028E-2</v>
      </c>
      <c r="TD234">
        <v>5.1000000000000038E-2</v>
      </c>
      <c r="TE234">
        <v>8.2000000000000059E-2</v>
      </c>
      <c r="TF234">
        <v>4.3000000000000031E-2</v>
      </c>
      <c r="TG234">
        <v>3.2000000000000021E-2</v>
      </c>
      <c r="TH234">
        <v>9.7000000000000072E-2</v>
      </c>
      <c r="TI234">
        <v>1.5000000000000006E-2</v>
      </c>
    </row>
    <row r="235" spans="1:529" x14ac:dyDescent="0.25">
      <c r="A235" s="60">
        <v>19.333333333333332</v>
      </c>
      <c r="B235" s="60">
        <v>0</v>
      </c>
      <c r="C235" s="60">
        <v>6.5000000000000044E-2</v>
      </c>
      <c r="D235" s="60">
        <v>0.93500000000000072</v>
      </c>
      <c r="F235" s="60">
        <f t="shared" si="9"/>
        <v>5.5434000000000032E-2</v>
      </c>
      <c r="G235" s="60">
        <f t="shared" si="10"/>
        <v>1.647500000000001E-2</v>
      </c>
      <c r="H235" s="60">
        <f t="shared" si="11"/>
        <v>9.9525000000000058E-2</v>
      </c>
      <c r="J235" s="76">
        <v>233</v>
      </c>
      <c r="K235" s="76">
        <v>6.7285833333333231</v>
      </c>
      <c r="L235" s="76">
        <v>684129.72113454016</v>
      </c>
      <c r="M235" s="76">
        <v>5.3747944616782783</v>
      </c>
      <c r="N235" s="76">
        <v>722478.87874501396</v>
      </c>
      <c r="O235" s="76">
        <v>5.9429423951873606</v>
      </c>
      <c r="Q235" s="76">
        <v>0.9582500000000006</v>
      </c>
      <c r="R235" s="76">
        <v>83600.69442710375</v>
      </c>
      <c r="S235" s="76">
        <v>0.94522701267307485</v>
      </c>
      <c r="T235" s="76">
        <v>80363.062168483957</v>
      </c>
      <c r="U235" s="76">
        <v>0.95054256774631418</v>
      </c>
      <c r="W235" s="76">
        <v>5.7703333333333218</v>
      </c>
      <c r="X235" s="76">
        <v>600529.02670743631</v>
      </c>
      <c r="Y235" s="76">
        <v>4.4295674490052033</v>
      </c>
      <c r="Z235" s="76">
        <v>642115.81657653011</v>
      </c>
      <c r="AA235" s="76">
        <v>4.9923998274410391</v>
      </c>
      <c r="AD235">
        <v>6.5000000000000044E-2</v>
      </c>
      <c r="AE235">
        <v>5.6000000000000043E-2</v>
      </c>
      <c r="AF235">
        <v>6.0000000000000046E-2</v>
      </c>
      <c r="AG235">
        <v>4.5000000000000033E-2</v>
      </c>
      <c r="AH235">
        <v>3.000000000000002E-2</v>
      </c>
      <c r="AI235">
        <v>5.1000000000000038E-2</v>
      </c>
      <c r="AJ235">
        <v>3.9000000000000028E-2</v>
      </c>
      <c r="AK235">
        <v>6.2000000000000048E-2</v>
      </c>
      <c r="AL235">
        <v>6.5000000000000044E-2</v>
      </c>
      <c r="AM235">
        <v>5.0000000000000037E-2</v>
      </c>
      <c r="AN235">
        <v>4.8000000000000036E-2</v>
      </c>
      <c r="AO235">
        <v>3.1000000000000021E-2</v>
      </c>
      <c r="AP235">
        <v>5.8000000000000045E-2</v>
      </c>
      <c r="AQ235">
        <v>9.0000000000000066E-2</v>
      </c>
      <c r="AR235">
        <v>7.7000000000000055E-2</v>
      </c>
      <c r="AS235">
        <v>5.2000000000000039E-2</v>
      </c>
      <c r="AT235">
        <v>8.6000000000000063E-2</v>
      </c>
      <c r="AU235">
        <v>7.8000000000000055E-2</v>
      </c>
      <c r="AV235">
        <v>8.4000000000000061E-2</v>
      </c>
      <c r="AW235">
        <v>2.9000000000000019E-2</v>
      </c>
      <c r="AX235">
        <v>3.7000000000000026E-2</v>
      </c>
      <c r="AY235">
        <v>4.9000000000000037E-2</v>
      </c>
      <c r="AZ235">
        <v>8.8000000000000064E-2</v>
      </c>
      <c r="BA235">
        <v>9.1000000000000067E-2</v>
      </c>
      <c r="BB235">
        <v>6.6000000000000045E-2</v>
      </c>
      <c r="BC235">
        <v>6.9000000000000047E-2</v>
      </c>
      <c r="BD235">
        <v>3.000000000000002E-2</v>
      </c>
      <c r="BE235">
        <v>3.4000000000000023E-2</v>
      </c>
      <c r="BF235">
        <v>4.1000000000000029E-2</v>
      </c>
      <c r="BG235">
        <v>5.4000000000000041E-2</v>
      </c>
      <c r="BH235">
        <v>4.3000000000000031E-2</v>
      </c>
      <c r="BI235">
        <v>5.4000000000000041E-2</v>
      </c>
      <c r="BJ235">
        <v>6.0000000000000046E-2</v>
      </c>
      <c r="BK235">
        <v>5.2000000000000039E-2</v>
      </c>
      <c r="BL235">
        <v>5.0000000000000037E-2</v>
      </c>
      <c r="BM235">
        <v>8.1000000000000058E-2</v>
      </c>
      <c r="BN235">
        <v>0.11200000000000009</v>
      </c>
      <c r="BO235">
        <v>7.7000000000000055E-2</v>
      </c>
      <c r="BP235">
        <v>7.3000000000000051E-2</v>
      </c>
      <c r="BQ235">
        <v>5.4000000000000041E-2</v>
      </c>
      <c r="BR235">
        <v>5.7000000000000044E-2</v>
      </c>
      <c r="BS235">
        <v>4.200000000000003E-2</v>
      </c>
      <c r="BT235">
        <v>7.5000000000000053E-2</v>
      </c>
      <c r="BU235">
        <v>8.1000000000000058E-2</v>
      </c>
      <c r="BV235">
        <v>7.6000000000000054E-2</v>
      </c>
      <c r="BW235">
        <v>5.2000000000000039E-2</v>
      </c>
      <c r="BX235">
        <v>8.300000000000006E-2</v>
      </c>
      <c r="BY235">
        <v>4.5000000000000033E-2</v>
      </c>
      <c r="BZ235">
        <v>1.5000000000000006E-2</v>
      </c>
      <c r="CA235">
        <v>6.3000000000000042E-2</v>
      </c>
      <c r="CB235">
        <v>9.500000000000007E-2</v>
      </c>
      <c r="CC235">
        <v>8.1000000000000058E-2</v>
      </c>
      <c r="CD235">
        <v>4.1000000000000029E-2</v>
      </c>
      <c r="CE235">
        <v>6.1000000000000047E-2</v>
      </c>
      <c r="CF235">
        <v>4.6000000000000034E-2</v>
      </c>
      <c r="CG235">
        <v>8.5000000000000062E-2</v>
      </c>
      <c r="CH235">
        <v>6.6000000000000045E-2</v>
      </c>
      <c r="CI235">
        <v>3.9000000000000028E-2</v>
      </c>
      <c r="CJ235">
        <v>7.7000000000000055E-2</v>
      </c>
      <c r="CK235">
        <v>5.5000000000000042E-2</v>
      </c>
      <c r="CL235">
        <v>1.5000000000000006E-2</v>
      </c>
      <c r="CM235">
        <v>4.1000000000000029E-2</v>
      </c>
      <c r="CN235">
        <v>8.1000000000000058E-2</v>
      </c>
      <c r="CO235">
        <v>6.3000000000000042E-2</v>
      </c>
      <c r="CP235">
        <v>0.10000000000000007</v>
      </c>
      <c r="CQ235">
        <v>5.0000000000000037E-2</v>
      </c>
      <c r="CR235">
        <v>4.7000000000000035E-2</v>
      </c>
      <c r="CS235">
        <v>4.5000000000000033E-2</v>
      </c>
      <c r="CT235">
        <v>6.6000000000000045E-2</v>
      </c>
      <c r="CU235">
        <v>9.6000000000000071E-2</v>
      </c>
      <c r="CV235">
        <v>7.8000000000000055E-2</v>
      </c>
      <c r="CW235">
        <v>3.5000000000000024E-2</v>
      </c>
      <c r="CX235">
        <v>2.1000000000000012E-2</v>
      </c>
      <c r="CY235">
        <v>6.2000000000000048E-2</v>
      </c>
      <c r="CZ235">
        <v>3.8000000000000027E-2</v>
      </c>
      <c r="DA235">
        <v>2.9000000000000019E-2</v>
      </c>
      <c r="DB235">
        <v>0.10500000000000008</v>
      </c>
      <c r="DC235">
        <v>8.6000000000000063E-2</v>
      </c>
      <c r="DD235">
        <v>7.6000000000000054E-2</v>
      </c>
      <c r="DE235">
        <v>3.1000000000000021E-2</v>
      </c>
      <c r="DF235">
        <v>8.0000000000000057E-2</v>
      </c>
      <c r="DG235">
        <v>6.7000000000000046E-2</v>
      </c>
      <c r="DH235">
        <v>5.7000000000000044E-2</v>
      </c>
      <c r="DI235">
        <v>4.3000000000000031E-2</v>
      </c>
      <c r="DJ235">
        <v>3.000000000000002E-2</v>
      </c>
      <c r="DK235">
        <v>4.5000000000000033E-2</v>
      </c>
      <c r="DL235">
        <v>6.2000000000000048E-2</v>
      </c>
      <c r="DM235">
        <v>7.6000000000000054E-2</v>
      </c>
      <c r="DN235">
        <v>4.6000000000000034E-2</v>
      </c>
      <c r="DO235">
        <v>9.8000000000000073E-2</v>
      </c>
      <c r="DP235">
        <v>5.9000000000000045E-2</v>
      </c>
      <c r="DQ235">
        <v>5.0000000000000037E-2</v>
      </c>
      <c r="DR235">
        <v>2.4000000000000014E-2</v>
      </c>
      <c r="DS235">
        <v>5.4000000000000041E-2</v>
      </c>
      <c r="DT235">
        <v>4.4000000000000032E-2</v>
      </c>
      <c r="DU235">
        <v>6.5000000000000044E-2</v>
      </c>
      <c r="DV235">
        <v>6.8000000000000047E-2</v>
      </c>
      <c r="DW235">
        <v>4.4000000000000032E-2</v>
      </c>
      <c r="DX235">
        <v>6.0000000000000046E-2</v>
      </c>
      <c r="DY235">
        <v>5.7000000000000044E-2</v>
      </c>
      <c r="DZ235">
        <v>4.8000000000000036E-2</v>
      </c>
      <c r="EA235">
        <v>2.9000000000000019E-2</v>
      </c>
      <c r="EB235">
        <v>9.9000000000000074E-2</v>
      </c>
      <c r="EC235">
        <v>5.8000000000000045E-2</v>
      </c>
      <c r="ED235">
        <v>6.4000000000000043E-2</v>
      </c>
      <c r="EE235">
        <v>4.0000000000000029E-2</v>
      </c>
      <c r="EF235">
        <v>5.300000000000004E-2</v>
      </c>
      <c r="EG235">
        <v>3.5000000000000024E-2</v>
      </c>
      <c r="EH235">
        <v>0.11300000000000009</v>
      </c>
      <c r="EI235">
        <v>5.8000000000000045E-2</v>
      </c>
      <c r="EJ235">
        <v>8.1000000000000058E-2</v>
      </c>
      <c r="EK235">
        <v>4.7000000000000035E-2</v>
      </c>
      <c r="EL235">
        <v>4.3000000000000031E-2</v>
      </c>
      <c r="EM235">
        <v>5.8000000000000045E-2</v>
      </c>
      <c r="EN235">
        <v>4.9000000000000037E-2</v>
      </c>
      <c r="EO235">
        <v>8.2000000000000059E-2</v>
      </c>
      <c r="EP235">
        <v>4.6000000000000034E-2</v>
      </c>
      <c r="EQ235">
        <v>4.7000000000000035E-2</v>
      </c>
      <c r="ER235">
        <v>4.1000000000000029E-2</v>
      </c>
      <c r="ES235">
        <v>4.0000000000000029E-2</v>
      </c>
      <c r="ET235">
        <v>4.9000000000000037E-2</v>
      </c>
      <c r="EU235">
        <v>9.400000000000007E-2</v>
      </c>
      <c r="EV235">
        <v>5.4000000000000041E-2</v>
      </c>
      <c r="EW235">
        <v>7.0000000000000048E-2</v>
      </c>
      <c r="EX235">
        <v>5.300000000000004E-2</v>
      </c>
      <c r="EY235">
        <v>8.1000000000000058E-2</v>
      </c>
      <c r="EZ235">
        <v>5.5000000000000042E-2</v>
      </c>
      <c r="FA235">
        <v>6.9000000000000047E-2</v>
      </c>
      <c r="FB235">
        <v>5.4000000000000041E-2</v>
      </c>
      <c r="FC235">
        <v>4.6000000000000034E-2</v>
      </c>
      <c r="FD235">
        <v>5.0000000000000037E-2</v>
      </c>
      <c r="FE235">
        <v>4.200000000000003E-2</v>
      </c>
      <c r="FF235">
        <v>4.3000000000000031E-2</v>
      </c>
      <c r="FG235">
        <v>4.0000000000000029E-2</v>
      </c>
      <c r="FH235">
        <v>4.5000000000000033E-2</v>
      </c>
      <c r="FI235">
        <v>5.4000000000000041E-2</v>
      </c>
      <c r="FJ235">
        <v>3.9000000000000028E-2</v>
      </c>
      <c r="FK235">
        <v>4.9000000000000037E-2</v>
      </c>
      <c r="FL235">
        <v>4.7000000000000035E-2</v>
      </c>
      <c r="FM235">
        <v>5.0000000000000037E-2</v>
      </c>
      <c r="FN235">
        <v>4.200000000000003E-2</v>
      </c>
      <c r="FO235">
        <v>7.0000000000000048E-2</v>
      </c>
      <c r="FP235">
        <v>6.6000000000000045E-2</v>
      </c>
      <c r="FQ235">
        <v>6.7000000000000046E-2</v>
      </c>
      <c r="FR235">
        <v>4.200000000000003E-2</v>
      </c>
      <c r="FS235">
        <v>5.300000000000004E-2</v>
      </c>
      <c r="FT235">
        <v>3.7000000000000026E-2</v>
      </c>
      <c r="FU235">
        <v>8.6000000000000063E-2</v>
      </c>
      <c r="FV235">
        <v>5.6000000000000043E-2</v>
      </c>
      <c r="FW235">
        <v>6.5000000000000044E-2</v>
      </c>
      <c r="FX235">
        <v>5.0000000000000037E-2</v>
      </c>
      <c r="FY235">
        <v>6.2000000000000048E-2</v>
      </c>
      <c r="FZ235">
        <v>5.2000000000000039E-2</v>
      </c>
      <c r="GA235">
        <v>4.3000000000000031E-2</v>
      </c>
      <c r="GB235">
        <v>5.2000000000000039E-2</v>
      </c>
      <c r="GC235">
        <v>3.7000000000000026E-2</v>
      </c>
      <c r="GD235">
        <v>6.3000000000000042E-2</v>
      </c>
      <c r="GE235">
        <v>9.7000000000000072E-2</v>
      </c>
      <c r="GF235">
        <v>3.8000000000000027E-2</v>
      </c>
      <c r="GG235">
        <v>6.7000000000000046E-2</v>
      </c>
      <c r="GH235">
        <v>8.0000000000000002E-3</v>
      </c>
      <c r="GI235">
        <v>3.9000000000000028E-2</v>
      </c>
      <c r="GJ235">
        <v>3.5000000000000024E-2</v>
      </c>
      <c r="GK235">
        <v>6.5000000000000044E-2</v>
      </c>
      <c r="GL235">
        <v>3.8000000000000027E-2</v>
      </c>
      <c r="GM235">
        <v>8.8000000000000064E-2</v>
      </c>
      <c r="GN235">
        <v>6.4000000000000043E-2</v>
      </c>
      <c r="GO235">
        <v>5.9000000000000045E-2</v>
      </c>
      <c r="GP235">
        <v>3.7000000000000026E-2</v>
      </c>
      <c r="GQ235">
        <v>3.000000000000002E-2</v>
      </c>
      <c r="GR235">
        <v>1.900000000000001E-2</v>
      </c>
      <c r="GS235">
        <v>6.4000000000000043E-2</v>
      </c>
      <c r="GT235">
        <v>7.0000000000000048E-2</v>
      </c>
      <c r="GU235">
        <v>5.300000000000004E-2</v>
      </c>
      <c r="GV235">
        <v>2.6000000000000016E-2</v>
      </c>
      <c r="GW235">
        <v>5.6000000000000043E-2</v>
      </c>
      <c r="GX235">
        <v>5.0000000000000037E-2</v>
      </c>
      <c r="GY235">
        <v>6.3000000000000042E-2</v>
      </c>
      <c r="GZ235">
        <v>2.5000000000000015E-2</v>
      </c>
      <c r="HA235">
        <v>6.5000000000000044E-2</v>
      </c>
      <c r="HB235">
        <v>7.7000000000000055E-2</v>
      </c>
      <c r="HC235">
        <v>4.3000000000000031E-2</v>
      </c>
      <c r="HD235">
        <v>4.9000000000000037E-2</v>
      </c>
      <c r="HE235">
        <v>4.7000000000000035E-2</v>
      </c>
      <c r="HF235">
        <v>4.4000000000000032E-2</v>
      </c>
      <c r="HG235">
        <v>4.8000000000000036E-2</v>
      </c>
      <c r="HH235">
        <v>4.7000000000000035E-2</v>
      </c>
      <c r="HI235">
        <v>5.5000000000000042E-2</v>
      </c>
      <c r="HJ235">
        <v>4.200000000000003E-2</v>
      </c>
      <c r="HK235">
        <v>6.5000000000000044E-2</v>
      </c>
      <c r="HL235">
        <v>3.2000000000000021E-2</v>
      </c>
      <c r="HM235">
        <v>2.7000000000000017E-2</v>
      </c>
      <c r="HN235">
        <v>3.9000000000000028E-2</v>
      </c>
      <c r="HO235">
        <v>3.3000000000000022E-2</v>
      </c>
      <c r="HP235">
        <v>4.3000000000000031E-2</v>
      </c>
      <c r="HQ235">
        <v>8.9000000000000065E-2</v>
      </c>
      <c r="HR235">
        <v>3.000000000000002E-2</v>
      </c>
      <c r="HS235">
        <v>6.1000000000000047E-2</v>
      </c>
      <c r="HT235">
        <v>7.3000000000000051E-2</v>
      </c>
      <c r="HU235">
        <v>2.9000000000000019E-2</v>
      </c>
      <c r="HV235">
        <v>6.7000000000000046E-2</v>
      </c>
      <c r="HW235">
        <v>3.1000000000000021E-2</v>
      </c>
      <c r="HX235">
        <v>6.8000000000000047E-2</v>
      </c>
      <c r="HY235">
        <v>4.0000000000000029E-2</v>
      </c>
      <c r="HZ235">
        <v>7.8000000000000055E-2</v>
      </c>
      <c r="IA235">
        <v>5.4000000000000041E-2</v>
      </c>
      <c r="IB235">
        <v>3.4000000000000023E-2</v>
      </c>
      <c r="IC235">
        <v>5.0000000000000037E-2</v>
      </c>
      <c r="ID235">
        <v>8.5000000000000062E-2</v>
      </c>
      <c r="IE235">
        <v>8.6000000000000063E-2</v>
      </c>
      <c r="IF235">
        <v>4.1000000000000029E-2</v>
      </c>
      <c r="IG235">
        <v>4.9000000000000037E-2</v>
      </c>
      <c r="IH235">
        <v>3.6000000000000025E-2</v>
      </c>
      <c r="II235">
        <v>8.8000000000000064E-2</v>
      </c>
      <c r="IJ235">
        <v>0.10100000000000008</v>
      </c>
      <c r="IK235">
        <v>1.7000000000000008E-2</v>
      </c>
      <c r="IL235">
        <v>3.6000000000000025E-2</v>
      </c>
      <c r="IM235">
        <v>0.10500000000000008</v>
      </c>
      <c r="IN235">
        <v>5.1000000000000038E-2</v>
      </c>
      <c r="IO235">
        <v>5.8000000000000045E-2</v>
      </c>
      <c r="IP235">
        <v>4.6000000000000034E-2</v>
      </c>
      <c r="IQ235">
        <v>6.2000000000000048E-2</v>
      </c>
      <c r="IR235">
        <v>5.8000000000000045E-2</v>
      </c>
      <c r="IS235">
        <v>6.7000000000000046E-2</v>
      </c>
      <c r="IT235">
        <v>5.9000000000000045E-2</v>
      </c>
      <c r="IU235">
        <v>6.3000000000000042E-2</v>
      </c>
      <c r="IV235">
        <v>2.7000000000000017E-2</v>
      </c>
      <c r="IW235">
        <v>6.3000000000000042E-2</v>
      </c>
      <c r="IX235">
        <v>7.0000000000000048E-2</v>
      </c>
      <c r="IY235">
        <v>3.3000000000000022E-2</v>
      </c>
      <c r="IZ235">
        <v>3.9000000000000028E-2</v>
      </c>
      <c r="JA235">
        <v>5.8000000000000045E-2</v>
      </c>
      <c r="JB235">
        <v>8.0000000000000057E-2</v>
      </c>
      <c r="JC235">
        <v>5.1000000000000038E-2</v>
      </c>
      <c r="JD235">
        <v>4.8000000000000036E-2</v>
      </c>
      <c r="JE235">
        <v>4.4000000000000032E-2</v>
      </c>
      <c r="JF235">
        <v>5.2000000000000039E-2</v>
      </c>
      <c r="JG235">
        <v>2.3000000000000013E-2</v>
      </c>
      <c r="JH235">
        <v>4.6000000000000034E-2</v>
      </c>
      <c r="JI235">
        <v>7.7000000000000055E-2</v>
      </c>
      <c r="JJ235">
        <v>6.6000000000000045E-2</v>
      </c>
      <c r="JK235">
        <v>2.8000000000000018E-2</v>
      </c>
      <c r="JL235">
        <v>8.4000000000000061E-2</v>
      </c>
      <c r="JM235">
        <v>5.300000000000004E-2</v>
      </c>
      <c r="JN235">
        <v>3.5000000000000024E-2</v>
      </c>
      <c r="JO235">
        <v>5.8000000000000045E-2</v>
      </c>
      <c r="JP235">
        <v>5.4000000000000041E-2</v>
      </c>
      <c r="JQ235">
        <v>3.7000000000000026E-2</v>
      </c>
      <c r="JR235">
        <v>5.9000000000000045E-2</v>
      </c>
      <c r="JS235">
        <v>6.6000000000000045E-2</v>
      </c>
      <c r="JT235">
        <v>5.8000000000000045E-2</v>
      </c>
      <c r="JU235">
        <v>5.5000000000000042E-2</v>
      </c>
      <c r="JV235">
        <v>5.5000000000000042E-2</v>
      </c>
      <c r="JW235">
        <v>7.3000000000000051E-2</v>
      </c>
      <c r="JX235">
        <v>3.3000000000000022E-2</v>
      </c>
      <c r="JY235">
        <v>4.9000000000000037E-2</v>
      </c>
      <c r="JZ235">
        <v>3.5000000000000024E-2</v>
      </c>
      <c r="KA235">
        <v>8.1000000000000058E-2</v>
      </c>
      <c r="KB235">
        <v>5.8000000000000045E-2</v>
      </c>
      <c r="KC235">
        <v>6.7000000000000046E-2</v>
      </c>
      <c r="KD235">
        <v>1.5000000000000006E-2</v>
      </c>
      <c r="KE235">
        <v>3.9000000000000028E-2</v>
      </c>
      <c r="KF235">
        <v>5.6000000000000043E-2</v>
      </c>
      <c r="KG235">
        <v>1.6000000000000007E-2</v>
      </c>
      <c r="KH235">
        <v>5.6000000000000043E-2</v>
      </c>
      <c r="KI235">
        <v>1.2000000000000004E-2</v>
      </c>
      <c r="KJ235">
        <v>3.6000000000000025E-2</v>
      </c>
      <c r="KK235">
        <v>6.0000000000000046E-2</v>
      </c>
      <c r="KL235">
        <v>5.6000000000000043E-2</v>
      </c>
      <c r="KM235">
        <v>3.9000000000000028E-2</v>
      </c>
      <c r="KN235">
        <v>3.8000000000000027E-2</v>
      </c>
      <c r="KO235">
        <v>8.0000000000000002E-3</v>
      </c>
      <c r="KP235">
        <v>2.0000000000000011E-2</v>
      </c>
      <c r="KQ235">
        <v>5.7000000000000044E-2</v>
      </c>
      <c r="KR235">
        <v>5.300000000000004E-2</v>
      </c>
      <c r="KS235">
        <v>6.9000000000000047E-2</v>
      </c>
      <c r="KT235">
        <v>4.5000000000000033E-2</v>
      </c>
      <c r="KU235">
        <v>3.9000000000000028E-2</v>
      </c>
      <c r="KV235">
        <v>3.000000000000002E-2</v>
      </c>
      <c r="KW235">
        <v>5.0000000000000037E-2</v>
      </c>
      <c r="KX235">
        <v>4.0000000000000029E-2</v>
      </c>
      <c r="KY235">
        <v>3.9000000000000028E-2</v>
      </c>
      <c r="KZ235">
        <v>6.6000000000000045E-2</v>
      </c>
      <c r="LA235">
        <v>4.4000000000000032E-2</v>
      </c>
      <c r="LB235">
        <v>7.3000000000000051E-2</v>
      </c>
      <c r="LC235">
        <v>5.0000000000000037E-2</v>
      </c>
      <c r="LD235">
        <v>4.3000000000000031E-2</v>
      </c>
      <c r="LE235">
        <v>6.1000000000000047E-2</v>
      </c>
      <c r="LF235">
        <v>7.1000000000000049E-2</v>
      </c>
      <c r="LG235">
        <v>7.1000000000000049E-2</v>
      </c>
      <c r="LH235">
        <v>4.1000000000000029E-2</v>
      </c>
      <c r="LI235">
        <v>5.300000000000004E-2</v>
      </c>
      <c r="LJ235">
        <v>3.4000000000000023E-2</v>
      </c>
      <c r="LK235">
        <v>4.8000000000000036E-2</v>
      </c>
      <c r="LL235">
        <v>1.8000000000000009E-2</v>
      </c>
      <c r="LM235">
        <v>0.11100000000000008</v>
      </c>
      <c r="LN235">
        <v>6.8000000000000047E-2</v>
      </c>
      <c r="LO235">
        <v>4.1000000000000029E-2</v>
      </c>
      <c r="LP235">
        <v>5.4000000000000041E-2</v>
      </c>
      <c r="LQ235">
        <v>6.0000000000000046E-2</v>
      </c>
      <c r="LR235">
        <v>4.5000000000000033E-2</v>
      </c>
      <c r="LS235">
        <v>6.4000000000000043E-2</v>
      </c>
      <c r="LT235">
        <v>7.7000000000000055E-2</v>
      </c>
      <c r="LU235">
        <v>3.4000000000000023E-2</v>
      </c>
      <c r="LV235">
        <v>4.5000000000000033E-2</v>
      </c>
      <c r="LW235">
        <v>6.5000000000000044E-2</v>
      </c>
      <c r="LX235">
        <v>3.8000000000000027E-2</v>
      </c>
      <c r="LY235">
        <v>6.3000000000000042E-2</v>
      </c>
      <c r="LZ235">
        <v>2.8000000000000018E-2</v>
      </c>
      <c r="MA235">
        <v>2.7000000000000017E-2</v>
      </c>
      <c r="MB235">
        <v>0.10100000000000008</v>
      </c>
      <c r="MC235">
        <v>6.1000000000000047E-2</v>
      </c>
      <c r="MD235">
        <v>7.3000000000000051E-2</v>
      </c>
      <c r="ME235">
        <v>6.7000000000000046E-2</v>
      </c>
      <c r="MF235">
        <v>4.4000000000000032E-2</v>
      </c>
      <c r="MG235">
        <v>5.1000000000000038E-2</v>
      </c>
      <c r="MH235">
        <v>5.6000000000000043E-2</v>
      </c>
      <c r="MI235">
        <v>7.200000000000005E-2</v>
      </c>
      <c r="MJ235">
        <v>5.8000000000000045E-2</v>
      </c>
      <c r="MK235">
        <v>7.4000000000000052E-2</v>
      </c>
      <c r="ML235">
        <v>4.200000000000003E-2</v>
      </c>
      <c r="MM235">
        <v>5.7000000000000044E-2</v>
      </c>
      <c r="MN235">
        <v>3.8000000000000027E-2</v>
      </c>
      <c r="MO235">
        <v>8.2000000000000059E-2</v>
      </c>
      <c r="MP235">
        <v>1.0000000000000002E-2</v>
      </c>
      <c r="MQ235">
        <v>7.6000000000000054E-2</v>
      </c>
      <c r="MR235">
        <v>5.2000000000000039E-2</v>
      </c>
      <c r="MS235">
        <v>4.1000000000000029E-2</v>
      </c>
      <c r="MT235">
        <v>3.5000000000000024E-2</v>
      </c>
      <c r="MU235">
        <v>2.3000000000000013E-2</v>
      </c>
      <c r="MV235">
        <v>4.6000000000000034E-2</v>
      </c>
      <c r="MW235">
        <v>8.0000000000000057E-2</v>
      </c>
      <c r="MX235">
        <v>4.7000000000000035E-2</v>
      </c>
      <c r="MY235">
        <v>6.1000000000000047E-2</v>
      </c>
      <c r="MZ235">
        <v>6.1000000000000047E-2</v>
      </c>
      <c r="NA235">
        <v>7.8000000000000055E-2</v>
      </c>
      <c r="NB235">
        <v>5.8000000000000045E-2</v>
      </c>
      <c r="NC235">
        <v>9.0000000000000066E-2</v>
      </c>
      <c r="ND235">
        <v>2.8000000000000018E-2</v>
      </c>
      <c r="NE235">
        <v>6.0000000000000046E-2</v>
      </c>
      <c r="NF235">
        <v>1.5000000000000006E-2</v>
      </c>
      <c r="NG235">
        <v>3.6000000000000025E-2</v>
      </c>
      <c r="NH235">
        <v>6.2000000000000048E-2</v>
      </c>
      <c r="NI235">
        <v>6.1000000000000047E-2</v>
      </c>
      <c r="NJ235">
        <v>7.0000000000000048E-2</v>
      </c>
      <c r="NK235">
        <v>8.2000000000000059E-2</v>
      </c>
      <c r="NL235">
        <v>8.4000000000000061E-2</v>
      </c>
      <c r="NM235">
        <v>1.3000000000000005E-2</v>
      </c>
      <c r="NN235">
        <v>6.5000000000000044E-2</v>
      </c>
      <c r="NO235">
        <v>6.6000000000000045E-2</v>
      </c>
      <c r="NP235">
        <v>2.5000000000000015E-2</v>
      </c>
      <c r="NQ235">
        <v>7.7000000000000055E-2</v>
      </c>
      <c r="NR235">
        <v>2.8000000000000018E-2</v>
      </c>
      <c r="NS235">
        <v>6.8000000000000047E-2</v>
      </c>
      <c r="NT235">
        <v>2.0000000000000011E-2</v>
      </c>
      <c r="NU235">
        <v>9.500000000000007E-2</v>
      </c>
      <c r="NV235">
        <v>6.5000000000000044E-2</v>
      </c>
      <c r="NW235">
        <v>4.200000000000003E-2</v>
      </c>
      <c r="NX235">
        <v>3.9000000000000028E-2</v>
      </c>
      <c r="NY235">
        <v>0.11400000000000009</v>
      </c>
      <c r="NZ235">
        <v>6.5000000000000044E-2</v>
      </c>
      <c r="OA235">
        <v>4.9000000000000037E-2</v>
      </c>
      <c r="OB235">
        <v>9.500000000000007E-2</v>
      </c>
      <c r="OC235">
        <v>4.1000000000000029E-2</v>
      </c>
      <c r="OD235">
        <v>0.10500000000000008</v>
      </c>
      <c r="OE235">
        <v>7.4000000000000052E-2</v>
      </c>
      <c r="OF235">
        <v>3.1000000000000021E-2</v>
      </c>
      <c r="OG235">
        <v>7.200000000000005E-2</v>
      </c>
      <c r="OH235">
        <v>6.8000000000000047E-2</v>
      </c>
      <c r="OI235">
        <v>1.2000000000000004E-2</v>
      </c>
      <c r="OJ235">
        <v>7.200000000000005E-2</v>
      </c>
      <c r="OK235">
        <v>5.9000000000000045E-2</v>
      </c>
      <c r="OL235">
        <v>7.1000000000000049E-2</v>
      </c>
      <c r="OM235">
        <v>7.0000000000000048E-2</v>
      </c>
      <c r="ON235">
        <v>4.5000000000000033E-2</v>
      </c>
      <c r="OO235">
        <v>5.7000000000000044E-2</v>
      </c>
      <c r="OP235">
        <v>7.200000000000005E-2</v>
      </c>
      <c r="OQ235">
        <v>9.0000000000000066E-2</v>
      </c>
      <c r="OR235">
        <v>6.7000000000000046E-2</v>
      </c>
      <c r="OS235">
        <v>3.6000000000000025E-2</v>
      </c>
      <c r="OT235">
        <v>5.9000000000000045E-2</v>
      </c>
      <c r="OU235">
        <v>7.8000000000000055E-2</v>
      </c>
      <c r="OV235">
        <v>3.4000000000000023E-2</v>
      </c>
      <c r="OW235">
        <v>4.0000000000000029E-2</v>
      </c>
      <c r="OX235">
        <v>5.1000000000000038E-2</v>
      </c>
      <c r="OY235">
        <v>6.2000000000000048E-2</v>
      </c>
      <c r="OZ235">
        <v>7.3000000000000051E-2</v>
      </c>
      <c r="PA235">
        <v>3.4000000000000023E-2</v>
      </c>
      <c r="PB235">
        <v>4.6000000000000034E-2</v>
      </c>
      <c r="PC235">
        <v>1.7000000000000008E-2</v>
      </c>
      <c r="PD235">
        <v>2.7000000000000017E-2</v>
      </c>
      <c r="PE235">
        <v>5.1000000000000038E-2</v>
      </c>
      <c r="PF235">
        <v>2.4000000000000014E-2</v>
      </c>
      <c r="PG235">
        <v>3.3000000000000022E-2</v>
      </c>
      <c r="PH235">
        <v>7.4000000000000052E-2</v>
      </c>
      <c r="PI235">
        <v>6.1000000000000047E-2</v>
      </c>
      <c r="PJ235">
        <v>3.5000000000000024E-2</v>
      </c>
      <c r="PK235">
        <v>6.1000000000000047E-2</v>
      </c>
      <c r="PL235">
        <v>8.4000000000000061E-2</v>
      </c>
      <c r="PM235">
        <v>0.11000000000000008</v>
      </c>
      <c r="PN235">
        <v>8.300000000000006E-2</v>
      </c>
      <c r="PO235">
        <v>4.4000000000000032E-2</v>
      </c>
      <c r="PP235">
        <v>5.1000000000000038E-2</v>
      </c>
      <c r="PQ235">
        <v>5.0000000000000037E-2</v>
      </c>
      <c r="PR235">
        <v>9.0000000000000066E-2</v>
      </c>
      <c r="PS235">
        <v>7.0000000000000048E-2</v>
      </c>
      <c r="PT235">
        <v>7.4000000000000052E-2</v>
      </c>
      <c r="PU235">
        <v>7.6000000000000054E-2</v>
      </c>
      <c r="PV235">
        <v>6.6000000000000045E-2</v>
      </c>
      <c r="PW235">
        <v>4.200000000000003E-2</v>
      </c>
      <c r="PX235">
        <v>7.1000000000000049E-2</v>
      </c>
      <c r="PY235">
        <v>8.9000000000000065E-2</v>
      </c>
      <c r="PZ235">
        <v>5.5000000000000042E-2</v>
      </c>
      <c r="QA235">
        <v>4.4000000000000032E-2</v>
      </c>
      <c r="QB235">
        <v>6.2000000000000048E-2</v>
      </c>
      <c r="QC235">
        <v>5.9000000000000045E-2</v>
      </c>
      <c r="QD235">
        <v>5.6000000000000043E-2</v>
      </c>
      <c r="QE235">
        <v>8.4000000000000061E-2</v>
      </c>
      <c r="QF235">
        <v>7.4000000000000052E-2</v>
      </c>
      <c r="QG235">
        <v>6.3000000000000042E-2</v>
      </c>
      <c r="QH235">
        <v>4.1000000000000029E-2</v>
      </c>
      <c r="QI235">
        <v>6.2000000000000048E-2</v>
      </c>
      <c r="QJ235">
        <v>8.4000000000000061E-2</v>
      </c>
      <c r="QK235">
        <v>5.2000000000000039E-2</v>
      </c>
      <c r="QL235">
        <v>4.7000000000000035E-2</v>
      </c>
      <c r="QM235">
        <v>2.9000000000000019E-2</v>
      </c>
      <c r="QN235">
        <v>1.4000000000000005E-2</v>
      </c>
      <c r="QO235">
        <v>4.3000000000000031E-2</v>
      </c>
      <c r="QP235">
        <v>9.3000000000000069E-2</v>
      </c>
      <c r="QQ235">
        <v>8.1000000000000058E-2</v>
      </c>
      <c r="QR235">
        <v>5.7000000000000044E-2</v>
      </c>
      <c r="QS235">
        <v>7.1000000000000049E-2</v>
      </c>
      <c r="QT235">
        <v>4.5000000000000033E-2</v>
      </c>
      <c r="QU235">
        <v>5.7000000000000044E-2</v>
      </c>
      <c r="QV235">
        <v>4.5000000000000033E-2</v>
      </c>
      <c r="QW235">
        <v>3.7000000000000026E-2</v>
      </c>
      <c r="QX235">
        <v>5.6000000000000043E-2</v>
      </c>
      <c r="QY235">
        <v>2.8000000000000018E-2</v>
      </c>
      <c r="QZ235">
        <v>6.2000000000000048E-2</v>
      </c>
      <c r="RA235">
        <v>0.10100000000000008</v>
      </c>
      <c r="RB235">
        <v>6.9000000000000047E-2</v>
      </c>
      <c r="RC235">
        <v>5.2000000000000039E-2</v>
      </c>
      <c r="RD235">
        <v>5.1000000000000038E-2</v>
      </c>
      <c r="RE235">
        <v>3.6000000000000025E-2</v>
      </c>
      <c r="RF235">
        <v>5.8000000000000045E-2</v>
      </c>
      <c r="RG235">
        <v>5.8000000000000045E-2</v>
      </c>
      <c r="RH235">
        <v>3.9000000000000028E-2</v>
      </c>
      <c r="RI235">
        <v>1.8000000000000009E-2</v>
      </c>
      <c r="RJ235">
        <v>5.300000000000004E-2</v>
      </c>
      <c r="RK235">
        <v>2.6000000000000016E-2</v>
      </c>
      <c r="RL235">
        <v>5.5000000000000042E-2</v>
      </c>
      <c r="RM235">
        <v>6.4000000000000043E-2</v>
      </c>
      <c r="RN235">
        <v>7.200000000000005E-2</v>
      </c>
      <c r="RO235">
        <v>6.1000000000000047E-2</v>
      </c>
      <c r="RP235">
        <v>3.3000000000000022E-2</v>
      </c>
      <c r="RQ235">
        <v>6.0000000000000046E-2</v>
      </c>
      <c r="RR235">
        <v>6.9000000000000047E-2</v>
      </c>
      <c r="RS235">
        <v>7.6000000000000054E-2</v>
      </c>
      <c r="RT235">
        <v>3.5000000000000024E-2</v>
      </c>
      <c r="RU235">
        <v>5.300000000000004E-2</v>
      </c>
      <c r="RV235">
        <v>8.0000000000000057E-2</v>
      </c>
      <c r="RW235">
        <v>5.7000000000000044E-2</v>
      </c>
      <c r="RX235">
        <v>4.9000000000000037E-2</v>
      </c>
      <c r="RY235">
        <v>5.7000000000000044E-2</v>
      </c>
      <c r="RZ235">
        <v>2.8000000000000018E-2</v>
      </c>
      <c r="SA235">
        <v>7.200000000000005E-2</v>
      </c>
      <c r="SB235">
        <v>3.2000000000000021E-2</v>
      </c>
      <c r="SC235">
        <v>3.9000000000000028E-2</v>
      </c>
      <c r="SD235">
        <v>5.4000000000000041E-2</v>
      </c>
      <c r="SE235">
        <v>7.200000000000005E-2</v>
      </c>
      <c r="SF235">
        <v>6.1000000000000047E-2</v>
      </c>
      <c r="SG235">
        <v>8.5000000000000062E-2</v>
      </c>
      <c r="SH235">
        <v>7.5000000000000053E-2</v>
      </c>
      <c r="SI235">
        <v>6.8000000000000047E-2</v>
      </c>
      <c r="SJ235">
        <v>7.8000000000000055E-2</v>
      </c>
      <c r="SK235">
        <v>7.5000000000000053E-2</v>
      </c>
      <c r="SL235">
        <v>0.10400000000000008</v>
      </c>
      <c r="SM235">
        <v>7.3000000000000051E-2</v>
      </c>
      <c r="SN235">
        <v>5.0000000000000037E-2</v>
      </c>
      <c r="SO235">
        <v>3.8000000000000027E-2</v>
      </c>
      <c r="SP235">
        <v>2.7000000000000017E-2</v>
      </c>
      <c r="SQ235">
        <v>5.5000000000000042E-2</v>
      </c>
      <c r="SR235">
        <v>5.300000000000004E-2</v>
      </c>
      <c r="SS235">
        <v>3.6000000000000025E-2</v>
      </c>
      <c r="ST235">
        <v>5.6000000000000043E-2</v>
      </c>
      <c r="SU235">
        <v>3.8000000000000027E-2</v>
      </c>
      <c r="SV235">
        <v>6.8000000000000047E-2</v>
      </c>
      <c r="SW235">
        <v>8.0000000000000057E-2</v>
      </c>
      <c r="SX235">
        <v>3.1000000000000021E-2</v>
      </c>
      <c r="SY235">
        <v>3.8000000000000027E-2</v>
      </c>
      <c r="SZ235">
        <v>2.8000000000000018E-2</v>
      </c>
      <c r="TA235">
        <v>4.6000000000000034E-2</v>
      </c>
      <c r="TB235">
        <v>5.8000000000000045E-2</v>
      </c>
      <c r="TC235">
        <v>3.9000000000000028E-2</v>
      </c>
      <c r="TD235">
        <v>5.1000000000000038E-2</v>
      </c>
      <c r="TE235">
        <v>8.2000000000000059E-2</v>
      </c>
      <c r="TF235">
        <v>4.200000000000003E-2</v>
      </c>
      <c r="TG235">
        <v>3.2000000000000021E-2</v>
      </c>
      <c r="TH235">
        <v>9.7000000000000072E-2</v>
      </c>
      <c r="TI235">
        <v>1.5000000000000006E-2</v>
      </c>
    </row>
    <row r="236" spans="1:529" x14ac:dyDescent="0.25">
      <c r="A236" s="60">
        <v>19.416666666666664</v>
      </c>
      <c r="B236" s="60">
        <v>0</v>
      </c>
      <c r="C236" s="60">
        <v>6.5000000000000044E-2</v>
      </c>
      <c r="D236" s="60">
        <v>0.93500000000000072</v>
      </c>
      <c r="F236" s="60">
        <f t="shared" si="9"/>
        <v>5.508400000000005E-2</v>
      </c>
      <c r="G236" s="60">
        <f t="shared" si="10"/>
        <v>1.647500000000001E-2</v>
      </c>
      <c r="H236" s="60">
        <f t="shared" si="11"/>
        <v>9.9000000000000074E-2</v>
      </c>
      <c r="J236" s="76">
        <v>234</v>
      </c>
      <c r="K236" s="76">
        <v>5.8028333333333455</v>
      </c>
      <c r="L236" s="76">
        <v>590200.60985092539</v>
      </c>
      <c r="M236" s="76">
        <v>4.7228820956124933</v>
      </c>
      <c r="N236" s="76">
        <v>644954.97153873811</v>
      </c>
      <c r="O236" s="76">
        <v>5.1906298398832842</v>
      </c>
      <c r="Q236" s="76">
        <v>0.93908333333333394</v>
      </c>
      <c r="R236" s="76">
        <v>71212.293236139085</v>
      </c>
      <c r="S236" s="76">
        <v>0.92787989669746118</v>
      </c>
      <c r="T236" s="76">
        <v>79148.626137564235</v>
      </c>
      <c r="U236" s="76">
        <v>0.93187249173176245</v>
      </c>
      <c r="W236" s="76">
        <v>4.863750000000012</v>
      </c>
      <c r="X236" s="76">
        <v>518988.31661478541</v>
      </c>
      <c r="Y236" s="76">
        <v>3.7950021989150327</v>
      </c>
      <c r="Z236" s="76">
        <v>565806.34540117416</v>
      </c>
      <c r="AA236" s="76">
        <v>4.2587573481515228</v>
      </c>
      <c r="AD236">
        <v>6.5000000000000044E-2</v>
      </c>
      <c r="AE236">
        <v>5.4000000000000041E-2</v>
      </c>
      <c r="AF236">
        <v>6.0000000000000046E-2</v>
      </c>
      <c r="AG236">
        <v>4.5000000000000033E-2</v>
      </c>
      <c r="AH236">
        <v>3.000000000000002E-2</v>
      </c>
      <c r="AI236">
        <v>5.1000000000000038E-2</v>
      </c>
      <c r="AJ236">
        <v>3.8000000000000027E-2</v>
      </c>
      <c r="AK236">
        <v>6.2000000000000048E-2</v>
      </c>
      <c r="AL236">
        <v>6.4000000000000043E-2</v>
      </c>
      <c r="AM236">
        <v>4.9000000000000037E-2</v>
      </c>
      <c r="AN236">
        <v>4.6000000000000034E-2</v>
      </c>
      <c r="AO236">
        <v>3.1000000000000021E-2</v>
      </c>
      <c r="AP236">
        <v>5.8000000000000045E-2</v>
      </c>
      <c r="AQ236">
        <v>9.0000000000000066E-2</v>
      </c>
      <c r="AR236">
        <v>7.7000000000000055E-2</v>
      </c>
      <c r="AS236">
        <v>5.2000000000000039E-2</v>
      </c>
      <c r="AT236">
        <v>8.5000000000000062E-2</v>
      </c>
      <c r="AU236">
        <v>7.7000000000000055E-2</v>
      </c>
      <c r="AV236">
        <v>8.4000000000000061E-2</v>
      </c>
      <c r="AW236">
        <v>2.9000000000000019E-2</v>
      </c>
      <c r="AX236">
        <v>3.6000000000000025E-2</v>
      </c>
      <c r="AY236">
        <v>4.9000000000000037E-2</v>
      </c>
      <c r="AZ236">
        <v>8.8000000000000064E-2</v>
      </c>
      <c r="BA236">
        <v>9.1000000000000067E-2</v>
      </c>
      <c r="BB236">
        <v>6.5000000000000044E-2</v>
      </c>
      <c r="BC236">
        <v>6.9000000000000047E-2</v>
      </c>
      <c r="BD236">
        <v>3.000000000000002E-2</v>
      </c>
      <c r="BE236">
        <v>3.4000000000000023E-2</v>
      </c>
      <c r="BF236">
        <v>4.0000000000000029E-2</v>
      </c>
      <c r="BG236">
        <v>5.300000000000004E-2</v>
      </c>
      <c r="BH236">
        <v>4.3000000000000031E-2</v>
      </c>
      <c r="BI236">
        <v>5.4000000000000041E-2</v>
      </c>
      <c r="BJ236">
        <v>5.8000000000000045E-2</v>
      </c>
      <c r="BK236">
        <v>5.1000000000000038E-2</v>
      </c>
      <c r="BL236">
        <v>5.0000000000000037E-2</v>
      </c>
      <c r="BM236">
        <v>8.1000000000000058E-2</v>
      </c>
      <c r="BN236">
        <v>0.11200000000000009</v>
      </c>
      <c r="BO236">
        <v>7.7000000000000055E-2</v>
      </c>
      <c r="BP236">
        <v>7.3000000000000051E-2</v>
      </c>
      <c r="BQ236">
        <v>5.4000000000000041E-2</v>
      </c>
      <c r="BR236">
        <v>5.7000000000000044E-2</v>
      </c>
      <c r="BS236">
        <v>4.200000000000003E-2</v>
      </c>
      <c r="BT236">
        <v>7.5000000000000053E-2</v>
      </c>
      <c r="BU236">
        <v>8.1000000000000058E-2</v>
      </c>
      <c r="BV236">
        <v>7.6000000000000054E-2</v>
      </c>
      <c r="BW236">
        <v>5.1000000000000038E-2</v>
      </c>
      <c r="BX236">
        <v>8.300000000000006E-2</v>
      </c>
      <c r="BY236">
        <v>4.5000000000000033E-2</v>
      </c>
      <c r="BZ236">
        <v>1.4000000000000005E-2</v>
      </c>
      <c r="CA236">
        <v>6.0000000000000046E-2</v>
      </c>
      <c r="CB236">
        <v>9.400000000000007E-2</v>
      </c>
      <c r="CC236">
        <v>8.1000000000000058E-2</v>
      </c>
      <c r="CD236">
        <v>4.1000000000000029E-2</v>
      </c>
      <c r="CE236">
        <v>6.1000000000000047E-2</v>
      </c>
      <c r="CF236">
        <v>4.6000000000000034E-2</v>
      </c>
      <c r="CG236">
        <v>8.5000000000000062E-2</v>
      </c>
      <c r="CH236">
        <v>6.5000000000000044E-2</v>
      </c>
      <c r="CI236">
        <v>3.8000000000000027E-2</v>
      </c>
      <c r="CJ236">
        <v>7.7000000000000055E-2</v>
      </c>
      <c r="CK236">
        <v>5.5000000000000042E-2</v>
      </c>
      <c r="CL236">
        <v>1.5000000000000006E-2</v>
      </c>
      <c r="CM236">
        <v>4.1000000000000029E-2</v>
      </c>
      <c r="CN236">
        <v>8.1000000000000058E-2</v>
      </c>
      <c r="CO236">
        <v>6.3000000000000042E-2</v>
      </c>
      <c r="CP236">
        <v>9.9000000000000074E-2</v>
      </c>
      <c r="CQ236">
        <v>5.0000000000000037E-2</v>
      </c>
      <c r="CR236">
        <v>4.7000000000000035E-2</v>
      </c>
      <c r="CS236">
        <v>4.5000000000000033E-2</v>
      </c>
      <c r="CT236">
        <v>6.4000000000000043E-2</v>
      </c>
      <c r="CU236">
        <v>9.6000000000000071E-2</v>
      </c>
      <c r="CV236">
        <v>7.8000000000000055E-2</v>
      </c>
      <c r="CW236">
        <v>3.5000000000000024E-2</v>
      </c>
      <c r="CX236">
        <v>2.0000000000000011E-2</v>
      </c>
      <c r="CY236">
        <v>6.2000000000000048E-2</v>
      </c>
      <c r="CZ236">
        <v>3.5000000000000024E-2</v>
      </c>
      <c r="DA236">
        <v>2.9000000000000019E-2</v>
      </c>
      <c r="DB236">
        <v>0.10500000000000008</v>
      </c>
      <c r="DC236">
        <v>8.4000000000000061E-2</v>
      </c>
      <c r="DD236">
        <v>7.6000000000000054E-2</v>
      </c>
      <c r="DE236">
        <v>3.000000000000002E-2</v>
      </c>
      <c r="DF236">
        <v>8.0000000000000057E-2</v>
      </c>
      <c r="DG236">
        <v>6.6000000000000045E-2</v>
      </c>
      <c r="DH236">
        <v>5.6000000000000043E-2</v>
      </c>
      <c r="DI236">
        <v>4.3000000000000031E-2</v>
      </c>
      <c r="DJ236">
        <v>3.000000000000002E-2</v>
      </c>
      <c r="DK236">
        <v>4.5000000000000033E-2</v>
      </c>
      <c r="DL236">
        <v>6.1000000000000047E-2</v>
      </c>
      <c r="DM236">
        <v>7.6000000000000054E-2</v>
      </c>
      <c r="DN236">
        <v>4.5000000000000033E-2</v>
      </c>
      <c r="DO236">
        <v>9.8000000000000073E-2</v>
      </c>
      <c r="DP236">
        <v>5.8000000000000045E-2</v>
      </c>
      <c r="DQ236">
        <v>5.0000000000000037E-2</v>
      </c>
      <c r="DR236">
        <v>2.4000000000000014E-2</v>
      </c>
      <c r="DS236">
        <v>5.4000000000000041E-2</v>
      </c>
      <c r="DT236">
        <v>4.4000000000000032E-2</v>
      </c>
      <c r="DU236">
        <v>6.5000000000000044E-2</v>
      </c>
      <c r="DV236">
        <v>6.8000000000000047E-2</v>
      </c>
      <c r="DW236">
        <v>4.4000000000000032E-2</v>
      </c>
      <c r="DX236">
        <v>6.0000000000000046E-2</v>
      </c>
      <c r="DY236">
        <v>5.6000000000000043E-2</v>
      </c>
      <c r="DZ236">
        <v>4.7000000000000035E-2</v>
      </c>
      <c r="EA236">
        <v>2.9000000000000019E-2</v>
      </c>
      <c r="EB236">
        <v>9.9000000000000074E-2</v>
      </c>
      <c r="EC236">
        <v>5.8000000000000045E-2</v>
      </c>
      <c r="ED236">
        <v>6.4000000000000043E-2</v>
      </c>
      <c r="EE236">
        <v>4.0000000000000029E-2</v>
      </c>
      <c r="EF236">
        <v>5.300000000000004E-2</v>
      </c>
      <c r="EG236">
        <v>3.5000000000000024E-2</v>
      </c>
      <c r="EH236">
        <v>0.11300000000000009</v>
      </c>
      <c r="EI236">
        <v>5.8000000000000045E-2</v>
      </c>
      <c r="EJ236">
        <v>8.0000000000000057E-2</v>
      </c>
      <c r="EK236">
        <v>4.7000000000000035E-2</v>
      </c>
      <c r="EL236">
        <v>4.3000000000000031E-2</v>
      </c>
      <c r="EM236">
        <v>5.8000000000000045E-2</v>
      </c>
      <c r="EN236">
        <v>4.9000000000000037E-2</v>
      </c>
      <c r="EO236">
        <v>8.2000000000000059E-2</v>
      </c>
      <c r="EP236">
        <v>4.6000000000000034E-2</v>
      </c>
      <c r="EQ236">
        <v>4.7000000000000035E-2</v>
      </c>
      <c r="ER236">
        <v>4.1000000000000029E-2</v>
      </c>
      <c r="ES236">
        <v>4.0000000000000029E-2</v>
      </c>
      <c r="ET236">
        <v>4.8000000000000036E-2</v>
      </c>
      <c r="EU236">
        <v>9.3000000000000069E-2</v>
      </c>
      <c r="EV236">
        <v>5.300000000000004E-2</v>
      </c>
      <c r="EW236">
        <v>7.0000000000000048E-2</v>
      </c>
      <c r="EX236">
        <v>5.300000000000004E-2</v>
      </c>
      <c r="EY236">
        <v>8.1000000000000058E-2</v>
      </c>
      <c r="EZ236">
        <v>5.5000000000000042E-2</v>
      </c>
      <c r="FA236">
        <v>6.9000000000000047E-2</v>
      </c>
      <c r="FB236">
        <v>5.4000000000000041E-2</v>
      </c>
      <c r="FC236">
        <v>4.6000000000000034E-2</v>
      </c>
      <c r="FD236">
        <v>5.0000000000000037E-2</v>
      </c>
      <c r="FE236">
        <v>4.200000000000003E-2</v>
      </c>
      <c r="FF236">
        <v>4.3000000000000031E-2</v>
      </c>
      <c r="FG236">
        <v>4.0000000000000029E-2</v>
      </c>
      <c r="FH236">
        <v>4.5000000000000033E-2</v>
      </c>
      <c r="FI236">
        <v>5.4000000000000041E-2</v>
      </c>
      <c r="FJ236">
        <v>3.9000000000000028E-2</v>
      </c>
      <c r="FK236">
        <v>4.7000000000000035E-2</v>
      </c>
      <c r="FL236">
        <v>4.7000000000000035E-2</v>
      </c>
      <c r="FM236">
        <v>5.0000000000000037E-2</v>
      </c>
      <c r="FN236">
        <v>4.200000000000003E-2</v>
      </c>
      <c r="FO236">
        <v>7.0000000000000048E-2</v>
      </c>
      <c r="FP236">
        <v>6.6000000000000045E-2</v>
      </c>
      <c r="FQ236">
        <v>6.7000000000000046E-2</v>
      </c>
      <c r="FR236">
        <v>4.1000000000000029E-2</v>
      </c>
      <c r="FS236">
        <v>5.2000000000000039E-2</v>
      </c>
      <c r="FT236">
        <v>3.7000000000000026E-2</v>
      </c>
      <c r="FU236">
        <v>8.6000000000000063E-2</v>
      </c>
      <c r="FV236">
        <v>5.6000000000000043E-2</v>
      </c>
      <c r="FW236">
        <v>6.4000000000000043E-2</v>
      </c>
      <c r="FX236">
        <v>5.0000000000000037E-2</v>
      </c>
      <c r="FY236">
        <v>6.1000000000000047E-2</v>
      </c>
      <c r="FZ236">
        <v>5.2000000000000039E-2</v>
      </c>
      <c r="GA236">
        <v>4.3000000000000031E-2</v>
      </c>
      <c r="GB236">
        <v>5.1000000000000038E-2</v>
      </c>
      <c r="GC236">
        <v>3.6000000000000025E-2</v>
      </c>
      <c r="GD236">
        <v>6.3000000000000042E-2</v>
      </c>
      <c r="GE236">
        <v>9.7000000000000072E-2</v>
      </c>
      <c r="GF236">
        <v>3.8000000000000027E-2</v>
      </c>
      <c r="GG236">
        <v>6.6000000000000045E-2</v>
      </c>
      <c r="GH236">
        <v>8.0000000000000002E-3</v>
      </c>
      <c r="GI236">
        <v>3.9000000000000028E-2</v>
      </c>
      <c r="GJ236">
        <v>3.5000000000000024E-2</v>
      </c>
      <c r="GK236">
        <v>6.4000000000000043E-2</v>
      </c>
      <c r="GL236">
        <v>3.8000000000000027E-2</v>
      </c>
      <c r="GM236">
        <v>8.8000000000000064E-2</v>
      </c>
      <c r="GN236">
        <v>6.4000000000000043E-2</v>
      </c>
      <c r="GO236">
        <v>5.9000000000000045E-2</v>
      </c>
      <c r="GP236">
        <v>3.6000000000000025E-2</v>
      </c>
      <c r="GQ236">
        <v>3.000000000000002E-2</v>
      </c>
      <c r="GR236">
        <v>1.900000000000001E-2</v>
      </c>
      <c r="GS236">
        <v>6.3000000000000042E-2</v>
      </c>
      <c r="GT236">
        <v>7.0000000000000048E-2</v>
      </c>
      <c r="GU236">
        <v>5.300000000000004E-2</v>
      </c>
      <c r="GV236">
        <v>2.5000000000000015E-2</v>
      </c>
      <c r="GW236">
        <v>5.6000000000000043E-2</v>
      </c>
      <c r="GX236">
        <v>5.0000000000000037E-2</v>
      </c>
      <c r="GY236">
        <v>6.3000000000000042E-2</v>
      </c>
      <c r="GZ236">
        <v>2.4000000000000014E-2</v>
      </c>
      <c r="HA236">
        <v>6.5000000000000044E-2</v>
      </c>
      <c r="HB236">
        <v>7.7000000000000055E-2</v>
      </c>
      <c r="HC236">
        <v>4.3000000000000031E-2</v>
      </c>
      <c r="HD236">
        <v>4.8000000000000036E-2</v>
      </c>
      <c r="HE236">
        <v>4.7000000000000035E-2</v>
      </c>
      <c r="HF236">
        <v>4.3000000000000031E-2</v>
      </c>
      <c r="HG236">
        <v>4.8000000000000036E-2</v>
      </c>
      <c r="HH236">
        <v>4.7000000000000035E-2</v>
      </c>
      <c r="HI236">
        <v>5.5000000000000042E-2</v>
      </c>
      <c r="HJ236">
        <v>4.200000000000003E-2</v>
      </c>
      <c r="HK236">
        <v>6.3000000000000042E-2</v>
      </c>
      <c r="HL236">
        <v>3.2000000000000021E-2</v>
      </c>
      <c r="HM236">
        <v>2.6000000000000016E-2</v>
      </c>
      <c r="HN236">
        <v>3.8000000000000027E-2</v>
      </c>
      <c r="HO236">
        <v>3.3000000000000022E-2</v>
      </c>
      <c r="HP236">
        <v>4.3000000000000031E-2</v>
      </c>
      <c r="HQ236">
        <v>8.9000000000000065E-2</v>
      </c>
      <c r="HR236">
        <v>3.000000000000002E-2</v>
      </c>
      <c r="HS236">
        <v>6.0000000000000046E-2</v>
      </c>
      <c r="HT236">
        <v>7.1000000000000049E-2</v>
      </c>
      <c r="HU236">
        <v>2.8000000000000018E-2</v>
      </c>
      <c r="HV236">
        <v>6.7000000000000046E-2</v>
      </c>
      <c r="HW236">
        <v>3.1000000000000021E-2</v>
      </c>
      <c r="HX236">
        <v>6.8000000000000047E-2</v>
      </c>
      <c r="HY236">
        <v>4.0000000000000029E-2</v>
      </c>
      <c r="HZ236">
        <v>7.8000000000000055E-2</v>
      </c>
      <c r="IA236">
        <v>5.4000000000000041E-2</v>
      </c>
      <c r="IB236">
        <v>3.4000000000000023E-2</v>
      </c>
      <c r="IC236">
        <v>5.0000000000000037E-2</v>
      </c>
      <c r="ID236">
        <v>8.5000000000000062E-2</v>
      </c>
      <c r="IE236">
        <v>8.5000000000000062E-2</v>
      </c>
      <c r="IF236">
        <v>4.1000000000000029E-2</v>
      </c>
      <c r="IG236">
        <v>4.8000000000000036E-2</v>
      </c>
      <c r="IH236">
        <v>3.6000000000000025E-2</v>
      </c>
      <c r="II236">
        <v>8.7000000000000063E-2</v>
      </c>
      <c r="IJ236">
        <v>0.10100000000000008</v>
      </c>
      <c r="IK236">
        <v>1.7000000000000008E-2</v>
      </c>
      <c r="IL236">
        <v>3.5000000000000024E-2</v>
      </c>
      <c r="IM236">
        <v>0.10500000000000008</v>
      </c>
      <c r="IN236">
        <v>5.1000000000000038E-2</v>
      </c>
      <c r="IO236">
        <v>5.8000000000000045E-2</v>
      </c>
      <c r="IP236">
        <v>4.6000000000000034E-2</v>
      </c>
      <c r="IQ236">
        <v>6.2000000000000048E-2</v>
      </c>
      <c r="IR236">
        <v>5.7000000000000044E-2</v>
      </c>
      <c r="IS236">
        <v>6.7000000000000046E-2</v>
      </c>
      <c r="IT236">
        <v>5.7000000000000044E-2</v>
      </c>
      <c r="IU236">
        <v>6.3000000000000042E-2</v>
      </c>
      <c r="IV236">
        <v>2.7000000000000017E-2</v>
      </c>
      <c r="IW236">
        <v>6.3000000000000042E-2</v>
      </c>
      <c r="IX236">
        <v>6.9000000000000047E-2</v>
      </c>
      <c r="IY236">
        <v>3.3000000000000022E-2</v>
      </c>
      <c r="IZ236">
        <v>3.9000000000000028E-2</v>
      </c>
      <c r="JA236">
        <v>5.7000000000000044E-2</v>
      </c>
      <c r="JB236">
        <v>7.9000000000000056E-2</v>
      </c>
      <c r="JC236">
        <v>5.1000000000000038E-2</v>
      </c>
      <c r="JD236">
        <v>4.8000000000000036E-2</v>
      </c>
      <c r="JE236">
        <v>4.4000000000000032E-2</v>
      </c>
      <c r="JF236">
        <v>5.2000000000000039E-2</v>
      </c>
      <c r="JG236">
        <v>2.1000000000000012E-2</v>
      </c>
      <c r="JH236">
        <v>4.5000000000000033E-2</v>
      </c>
      <c r="JI236">
        <v>7.7000000000000055E-2</v>
      </c>
      <c r="JJ236">
        <v>6.5000000000000044E-2</v>
      </c>
      <c r="JK236">
        <v>2.8000000000000018E-2</v>
      </c>
      <c r="JL236">
        <v>8.4000000000000061E-2</v>
      </c>
      <c r="JM236">
        <v>5.2000000000000039E-2</v>
      </c>
      <c r="JN236">
        <v>3.5000000000000024E-2</v>
      </c>
      <c r="JO236">
        <v>5.7000000000000044E-2</v>
      </c>
      <c r="JP236">
        <v>5.4000000000000041E-2</v>
      </c>
      <c r="JQ236">
        <v>3.7000000000000026E-2</v>
      </c>
      <c r="JR236">
        <v>5.9000000000000045E-2</v>
      </c>
      <c r="JS236">
        <v>6.6000000000000045E-2</v>
      </c>
      <c r="JT236">
        <v>5.8000000000000045E-2</v>
      </c>
      <c r="JU236">
        <v>5.4000000000000041E-2</v>
      </c>
      <c r="JV236">
        <v>5.5000000000000042E-2</v>
      </c>
      <c r="JW236">
        <v>7.3000000000000051E-2</v>
      </c>
      <c r="JX236">
        <v>3.3000000000000022E-2</v>
      </c>
      <c r="JY236">
        <v>4.8000000000000036E-2</v>
      </c>
      <c r="JZ236">
        <v>3.5000000000000024E-2</v>
      </c>
      <c r="KA236">
        <v>8.0000000000000057E-2</v>
      </c>
      <c r="KB236">
        <v>5.8000000000000045E-2</v>
      </c>
      <c r="KC236">
        <v>6.6000000000000045E-2</v>
      </c>
      <c r="KD236">
        <v>1.5000000000000006E-2</v>
      </c>
      <c r="KE236">
        <v>3.9000000000000028E-2</v>
      </c>
      <c r="KF236">
        <v>5.6000000000000043E-2</v>
      </c>
      <c r="KG236">
        <v>1.6000000000000007E-2</v>
      </c>
      <c r="KH236">
        <v>5.6000000000000043E-2</v>
      </c>
      <c r="KI236">
        <v>1.2000000000000004E-2</v>
      </c>
      <c r="KJ236">
        <v>3.6000000000000025E-2</v>
      </c>
      <c r="KK236">
        <v>5.9000000000000045E-2</v>
      </c>
      <c r="KL236">
        <v>5.6000000000000043E-2</v>
      </c>
      <c r="KM236">
        <v>3.9000000000000028E-2</v>
      </c>
      <c r="KN236">
        <v>3.8000000000000027E-2</v>
      </c>
      <c r="KO236">
        <v>8.0000000000000002E-3</v>
      </c>
      <c r="KP236">
        <v>2.0000000000000011E-2</v>
      </c>
      <c r="KQ236">
        <v>5.7000000000000044E-2</v>
      </c>
      <c r="KR236">
        <v>5.1000000000000038E-2</v>
      </c>
      <c r="KS236">
        <v>6.9000000000000047E-2</v>
      </c>
      <c r="KT236">
        <v>4.5000000000000033E-2</v>
      </c>
      <c r="KU236">
        <v>3.9000000000000028E-2</v>
      </c>
      <c r="KV236">
        <v>3.000000000000002E-2</v>
      </c>
      <c r="KW236">
        <v>5.0000000000000037E-2</v>
      </c>
      <c r="KX236">
        <v>3.9000000000000028E-2</v>
      </c>
      <c r="KY236">
        <v>3.9000000000000028E-2</v>
      </c>
      <c r="KZ236">
        <v>6.6000000000000045E-2</v>
      </c>
      <c r="LA236">
        <v>4.4000000000000032E-2</v>
      </c>
      <c r="LB236">
        <v>7.200000000000005E-2</v>
      </c>
      <c r="LC236">
        <v>5.0000000000000037E-2</v>
      </c>
      <c r="LD236">
        <v>4.1000000000000029E-2</v>
      </c>
      <c r="LE236">
        <v>6.0000000000000046E-2</v>
      </c>
      <c r="LF236">
        <v>7.0000000000000048E-2</v>
      </c>
      <c r="LG236">
        <v>7.1000000000000049E-2</v>
      </c>
      <c r="LH236">
        <v>4.1000000000000029E-2</v>
      </c>
      <c r="LI236">
        <v>5.300000000000004E-2</v>
      </c>
      <c r="LJ236">
        <v>3.4000000000000023E-2</v>
      </c>
      <c r="LK236">
        <v>4.8000000000000036E-2</v>
      </c>
      <c r="LL236">
        <v>1.8000000000000009E-2</v>
      </c>
      <c r="LM236">
        <v>0.11000000000000008</v>
      </c>
      <c r="LN236">
        <v>6.8000000000000047E-2</v>
      </c>
      <c r="LO236">
        <v>4.1000000000000029E-2</v>
      </c>
      <c r="LP236">
        <v>5.300000000000004E-2</v>
      </c>
      <c r="LQ236">
        <v>6.0000000000000046E-2</v>
      </c>
      <c r="LR236">
        <v>4.5000000000000033E-2</v>
      </c>
      <c r="LS236">
        <v>6.4000000000000043E-2</v>
      </c>
      <c r="LT236">
        <v>7.7000000000000055E-2</v>
      </c>
      <c r="LU236">
        <v>3.3000000000000022E-2</v>
      </c>
      <c r="LV236">
        <v>4.5000000000000033E-2</v>
      </c>
      <c r="LW236">
        <v>6.5000000000000044E-2</v>
      </c>
      <c r="LX236">
        <v>3.8000000000000027E-2</v>
      </c>
      <c r="LY236">
        <v>6.2000000000000048E-2</v>
      </c>
      <c r="LZ236">
        <v>2.8000000000000018E-2</v>
      </c>
      <c r="MA236">
        <v>2.7000000000000017E-2</v>
      </c>
      <c r="MB236">
        <v>0.10100000000000008</v>
      </c>
      <c r="MC236">
        <v>6.1000000000000047E-2</v>
      </c>
      <c r="MD236">
        <v>7.1000000000000049E-2</v>
      </c>
      <c r="ME236">
        <v>6.6000000000000045E-2</v>
      </c>
      <c r="MF236">
        <v>4.4000000000000032E-2</v>
      </c>
      <c r="MG236">
        <v>5.0000000000000037E-2</v>
      </c>
      <c r="MH236">
        <v>5.6000000000000043E-2</v>
      </c>
      <c r="MI236">
        <v>7.200000000000005E-2</v>
      </c>
      <c r="MJ236">
        <v>5.8000000000000045E-2</v>
      </c>
      <c r="MK236">
        <v>7.4000000000000052E-2</v>
      </c>
      <c r="ML236">
        <v>4.0000000000000029E-2</v>
      </c>
      <c r="MM236">
        <v>5.6000000000000043E-2</v>
      </c>
      <c r="MN236">
        <v>3.8000000000000027E-2</v>
      </c>
      <c r="MO236">
        <v>8.2000000000000059E-2</v>
      </c>
      <c r="MP236">
        <v>1.0000000000000002E-2</v>
      </c>
      <c r="MQ236">
        <v>7.6000000000000054E-2</v>
      </c>
      <c r="MR236">
        <v>5.2000000000000039E-2</v>
      </c>
      <c r="MS236">
        <v>4.1000000000000029E-2</v>
      </c>
      <c r="MT236">
        <v>3.5000000000000024E-2</v>
      </c>
      <c r="MU236">
        <v>2.3000000000000013E-2</v>
      </c>
      <c r="MV236">
        <v>4.6000000000000034E-2</v>
      </c>
      <c r="MW236">
        <v>7.8000000000000055E-2</v>
      </c>
      <c r="MX236">
        <v>4.7000000000000035E-2</v>
      </c>
      <c r="MY236">
        <v>6.1000000000000047E-2</v>
      </c>
      <c r="MZ236">
        <v>6.1000000000000047E-2</v>
      </c>
      <c r="NA236">
        <v>7.8000000000000055E-2</v>
      </c>
      <c r="NB236">
        <v>5.7000000000000044E-2</v>
      </c>
      <c r="NC236">
        <v>9.0000000000000066E-2</v>
      </c>
      <c r="ND236">
        <v>2.8000000000000018E-2</v>
      </c>
      <c r="NE236">
        <v>6.0000000000000046E-2</v>
      </c>
      <c r="NF236">
        <v>1.5000000000000006E-2</v>
      </c>
      <c r="NG236">
        <v>3.6000000000000025E-2</v>
      </c>
      <c r="NH236">
        <v>6.1000000000000047E-2</v>
      </c>
      <c r="NI236">
        <v>6.0000000000000046E-2</v>
      </c>
      <c r="NJ236">
        <v>6.9000000000000047E-2</v>
      </c>
      <c r="NK236">
        <v>8.2000000000000059E-2</v>
      </c>
      <c r="NL236">
        <v>8.4000000000000061E-2</v>
      </c>
      <c r="NM236">
        <v>1.2000000000000004E-2</v>
      </c>
      <c r="NN236">
        <v>6.5000000000000044E-2</v>
      </c>
      <c r="NO236">
        <v>6.6000000000000045E-2</v>
      </c>
      <c r="NP236">
        <v>2.5000000000000015E-2</v>
      </c>
      <c r="NQ236">
        <v>7.6000000000000054E-2</v>
      </c>
      <c r="NR236">
        <v>2.8000000000000018E-2</v>
      </c>
      <c r="NS236">
        <v>6.7000000000000046E-2</v>
      </c>
      <c r="NT236">
        <v>1.900000000000001E-2</v>
      </c>
      <c r="NU236">
        <v>9.500000000000007E-2</v>
      </c>
      <c r="NV236">
        <v>6.4000000000000043E-2</v>
      </c>
      <c r="NW236">
        <v>4.200000000000003E-2</v>
      </c>
      <c r="NX236">
        <v>3.9000000000000028E-2</v>
      </c>
      <c r="NY236">
        <v>0.11400000000000009</v>
      </c>
      <c r="NZ236">
        <v>6.5000000000000044E-2</v>
      </c>
      <c r="OA236">
        <v>4.9000000000000037E-2</v>
      </c>
      <c r="OB236">
        <v>9.500000000000007E-2</v>
      </c>
      <c r="OC236">
        <v>4.1000000000000029E-2</v>
      </c>
      <c r="OD236">
        <v>0.10400000000000008</v>
      </c>
      <c r="OE236">
        <v>7.200000000000005E-2</v>
      </c>
      <c r="OF236">
        <v>3.1000000000000021E-2</v>
      </c>
      <c r="OG236">
        <v>7.200000000000005E-2</v>
      </c>
      <c r="OH236">
        <v>6.7000000000000046E-2</v>
      </c>
      <c r="OI236">
        <v>1.1000000000000003E-2</v>
      </c>
      <c r="OJ236">
        <v>7.200000000000005E-2</v>
      </c>
      <c r="OK236">
        <v>5.7000000000000044E-2</v>
      </c>
      <c r="OL236">
        <v>7.0000000000000048E-2</v>
      </c>
      <c r="OM236">
        <v>7.0000000000000048E-2</v>
      </c>
      <c r="ON236">
        <v>4.4000000000000032E-2</v>
      </c>
      <c r="OO236">
        <v>5.7000000000000044E-2</v>
      </c>
      <c r="OP236">
        <v>7.1000000000000049E-2</v>
      </c>
      <c r="OQ236">
        <v>9.0000000000000066E-2</v>
      </c>
      <c r="OR236">
        <v>6.7000000000000046E-2</v>
      </c>
      <c r="OS236">
        <v>3.6000000000000025E-2</v>
      </c>
      <c r="OT236">
        <v>5.9000000000000045E-2</v>
      </c>
      <c r="OU236">
        <v>7.7000000000000055E-2</v>
      </c>
      <c r="OV236">
        <v>3.4000000000000023E-2</v>
      </c>
      <c r="OW236">
        <v>3.9000000000000028E-2</v>
      </c>
      <c r="OX236">
        <v>5.0000000000000037E-2</v>
      </c>
      <c r="OY236">
        <v>6.2000000000000048E-2</v>
      </c>
      <c r="OZ236">
        <v>7.3000000000000051E-2</v>
      </c>
      <c r="PA236">
        <v>3.4000000000000023E-2</v>
      </c>
      <c r="PB236">
        <v>4.6000000000000034E-2</v>
      </c>
      <c r="PC236">
        <v>1.7000000000000008E-2</v>
      </c>
      <c r="PD236">
        <v>2.7000000000000017E-2</v>
      </c>
      <c r="PE236">
        <v>5.1000000000000038E-2</v>
      </c>
      <c r="PF236">
        <v>2.4000000000000014E-2</v>
      </c>
      <c r="PG236">
        <v>3.3000000000000022E-2</v>
      </c>
      <c r="PH236">
        <v>7.3000000000000051E-2</v>
      </c>
      <c r="PI236">
        <v>6.1000000000000047E-2</v>
      </c>
      <c r="PJ236">
        <v>3.5000000000000024E-2</v>
      </c>
      <c r="PK236">
        <v>6.1000000000000047E-2</v>
      </c>
      <c r="PL236">
        <v>8.300000000000006E-2</v>
      </c>
      <c r="PM236">
        <v>0.10900000000000008</v>
      </c>
      <c r="PN236">
        <v>8.300000000000006E-2</v>
      </c>
      <c r="PO236">
        <v>4.4000000000000032E-2</v>
      </c>
      <c r="PP236">
        <v>5.0000000000000037E-2</v>
      </c>
      <c r="PQ236">
        <v>5.0000000000000037E-2</v>
      </c>
      <c r="PR236">
        <v>9.0000000000000066E-2</v>
      </c>
      <c r="PS236">
        <v>7.0000000000000048E-2</v>
      </c>
      <c r="PT236">
        <v>7.4000000000000052E-2</v>
      </c>
      <c r="PU236">
        <v>7.6000000000000054E-2</v>
      </c>
      <c r="PV236">
        <v>6.6000000000000045E-2</v>
      </c>
      <c r="PW236">
        <v>4.1000000000000029E-2</v>
      </c>
      <c r="PX236">
        <v>7.1000000000000049E-2</v>
      </c>
      <c r="PY236">
        <v>8.6000000000000063E-2</v>
      </c>
      <c r="PZ236">
        <v>5.4000000000000041E-2</v>
      </c>
      <c r="QA236">
        <v>4.3000000000000031E-2</v>
      </c>
      <c r="QB236">
        <v>6.1000000000000047E-2</v>
      </c>
      <c r="QC236">
        <v>5.9000000000000045E-2</v>
      </c>
      <c r="QD236">
        <v>5.6000000000000043E-2</v>
      </c>
      <c r="QE236">
        <v>8.2000000000000059E-2</v>
      </c>
      <c r="QF236">
        <v>7.4000000000000052E-2</v>
      </c>
      <c r="QG236">
        <v>6.3000000000000042E-2</v>
      </c>
      <c r="QH236">
        <v>4.1000000000000029E-2</v>
      </c>
      <c r="QI236">
        <v>6.2000000000000048E-2</v>
      </c>
      <c r="QJ236">
        <v>8.4000000000000061E-2</v>
      </c>
      <c r="QK236">
        <v>5.1000000000000038E-2</v>
      </c>
      <c r="QL236">
        <v>4.7000000000000035E-2</v>
      </c>
      <c r="QM236">
        <v>2.9000000000000019E-2</v>
      </c>
      <c r="QN236">
        <v>1.3000000000000005E-2</v>
      </c>
      <c r="QO236">
        <v>4.3000000000000031E-2</v>
      </c>
      <c r="QP236">
        <v>9.2000000000000068E-2</v>
      </c>
      <c r="QQ236">
        <v>8.0000000000000057E-2</v>
      </c>
      <c r="QR236">
        <v>5.7000000000000044E-2</v>
      </c>
      <c r="QS236">
        <v>7.1000000000000049E-2</v>
      </c>
      <c r="QT236">
        <v>4.5000000000000033E-2</v>
      </c>
      <c r="QU236">
        <v>5.7000000000000044E-2</v>
      </c>
      <c r="QV236">
        <v>4.200000000000003E-2</v>
      </c>
      <c r="QW236">
        <v>3.7000000000000026E-2</v>
      </c>
      <c r="QX236">
        <v>5.6000000000000043E-2</v>
      </c>
      <c r="QY236">
        <v>2.8000000000000018E-2</v>
      </c>
      <c r="QZ236">
        <v>6.2000000000000048E-2</v>
      </c>
      <c r="RA236">
        <v>0.10100000000000008</v>
      </c>
      <c r="RB236">
        <v>6.9000000000000047E-2</v>
      </c>
      <c r="RC236">
        <v>5.2000000000000039E-2</v>
      </c>
      <c r="RD236">
        <v>5.1000000000000038E-2</v>
      </c>
      <c r="RE236">
        <v>3.6000000000000025E-2</v>
      </c>
      <c r="RF236">
        <v>5.6000000000000043E-2</v>
      </c>
      <c r="RG236">
        <v>5.8000000000000045E-2</v>
      </c>
      <c r="RH236">
        <v>3.9000000000000028E-2</v>
      </c>
      <c r="RI236">
        <v>1.8000000000000009E-2</v>
      </c>
      <c r="RJ236">
        <v>5.300000000000004E-2</v>
      </c>
      <c r="RK236">
        <v>2.5000000000000015E-2</v>
      </c>
      <c r="RL236">
        <v>5.4000000000000041E-2</v>
      </c>
      <c r="RM236">
        <v>6.3000000000000042E-2</v>
      </c>
      <c r="RN236">
        <v>7.200000000000005E-2</v>
      </c>
      <c r="RO236">
        <v>6.1000000000000047E-2</v>
      </c>
      <c r="RP236">
        <v>3.3000000000000022E-2</v>
      </c>
      <c r="RQ236">
        <v>5.9000000000000045E-2</v>
      </c>
      <c r="RR236">
        <v>6.8000000000000047E-2</v>
      </c>
      <c r="RS236">
        <v>7.6000000000000054E-2</v>
      </c>
      <c r="RT236">
        <v>3.4000000000000023E-2</v>
      </c>
      <c r="RU236">
        <v>5.300000000000004E-2</v>
      </c>
      <c r="RV236">
        <v>7.9000000000000056E-2</v>
      </c>
      <c r="RW236">
        <v>5.7000000000000044E-2</v>
      </c>
      <c r="RX236">
        <v>4.9000000000000037E-2</v>
      </c>
      <c r="RY236">
        <v>5.7000000000000044E-2</v>
      </c>
      <c r="RZ236">
        <v>2.8000000000000018E-2</v>
      </c>
      <c r="SA236">
        <v>6.9000000000000047E-2</v>
      </c>
      <c r="SB236">
        <v>3.2000000000000021E-2</v>
      </c>
      <c r="SC236">
        <v>3.8000000000000027E-2</v>
      </c>
      <c r="SD236">
        <v>5.300000000000004E-2</v>
      </c>
      <c r="SE236">
        <v>7.1000000000000049E-2</v>
      </c>
      <c r="SF236">
        <v>6.1000000000000047E-2</v>
      </c>
      <c r="SG236">
        <v>8.5000000000000062E-2</v>
      </c>
      <c r="SH236">
        <v>7.4000000000000052E-2</v>
      </c>
      <c r="SI236">
        <v>6.8000000000000047E-2</v>
      </c>
      <c r="SJ236">
        <v>7.8000000000000055E-2</v>
      </c>
      <c r="SK236">
        <v>7.5000000000000053E-2</v>
      </c>
      <c r="SL236">
        <v>0.10400000000000008</v>
      </c>
      <c r="SM236">
        <v>7.3000000000000051E-2</v>
      </c>
      <c r="SN236">
        <v>5.0000000000000037E-2</v>
      </c>
      <c r="SO236">
        <v>3.7000000000000026E-2</v>
      </c>
      <c r="SP236">
        <v>2.7000000000000017E-2</v>
      </c>
      <c r="SQ236">
        <v>5.5000000000000042E-2</v>
      </c>
      <c r="SR236">
        <v>5.300000000000004E-2</v>
      </c>
      <c r="SS236">
        <v>3.6000000000000025E-2</v>
      </c>
      <c r="ST236">
        <v>5.6000000000000043E-2</v>
      </c>
      <c r="SU236">
        <v>3.8000000000000027E-2</v>
      </c>
      <c r="SV236">
        <v>6.8000000000000047E-2</v>
      </c>
      <c r="SW236">
        <v>7.9000000000000056E-2</v>
      </c>
      <c r="SX236">
        <v>3.1000000000000021E-2</v>
      </c>
      <c r="SY236">
        <v>3.8000000000000027E-2</v>
      </c>
      <c r="SZ236">
        <v>2.8000000000000018E-2</v>
      </c>
      <c r="TA236">
        <v>4.5000000000000033E-2</v>
      </c>
      <c r="TB236">
        <v>5.7000000000000044E-2</v>
      </c>
      <c r="TC236">
        <v>3.8000000000000027E-2</v>
      </c>
      <c r="TD236">
        <v>5.1000000000000038E-2</v>
      </c>
      <c r="TE236">
        <v>8.1000000000000058E-2</v>
      </c>
      <c r="TF236">
        <v>4.200000000000003E-2</v>
      </c>
      <c r="TG236">
        <v>3.2000000000000021E-2</v>
      </c>
      <c r="TH236">
        <v>9.7000000000000072E-2</v>
      </c>
      <c r="TI236">
        <v>1.5000000000000006E-2</v>
      </c>
    </row>
    <row r="237" spans="1:529" x14ac:dyDescent="0.25">
      <c r="A237" s="60">
        <v>19.5</v>
      </c>
      <c r="B237" s="60">
        <v>0</v>
      </c>
      <c r="C237" s="60">
        <v>6.5000000000000044E-2</v>
      </c>
      <c r="D237" s="60">
        <v>0.93500000000000072</v>
      </c>
      <c r="F237" s="60">
        <f t="shared" si="9"/>
        <v>5.4704000000000037E-2</v>
      </c>
      <c r="G237" s="60">
        <f t="shared" si="10"/>
        <v>1.647500000000001E-2</v>
      </c>
      <c r="H237" s="60">
        <f t="shared" si="11"/>
        <v>9.8525000000000057E-2</v>
      </c>
      <c r="J237" s="76">
        <v>235</v>
      </c>
      <c r="K237" s="76">
        <v>5.494083333333327</v>
      </c>
      <c r="L237" s="76">
        <v>462700.47097034432</v>
      </c>
      <c r="M237" s="76">
        <v>4.5932865380992434</v>
      </c>
      <c r="N237" s="76">
        <v>515067.05583090143</v>
      </c>
      <c r="O237" s="76">
        <v>4.9626028119044854</v>
      </c>
      <c r="Q237" s="76">
        <v>0.96191666666666742</v>
      </c>
      <c r="R237" s="76">
        <v>58725.582734232215</v>
      </c>
      <c r="S237" s="76">
        <v>0.95025584553584008</v>
      </c>
      <c r="T237" s="76">
        <v>69336.217307667699</v>
      </c>
      <c r="U237" s="76">
        <v>0.95446378711395008</v>
      </c>
      <c r="W237" s="76">
        <v>4.5321666666666589</v>
      </c>
      <c r="X237" s="76">
        <v>403974.88823611214</v>
      </c>
      <c r="Y237" s="76">
        <v>3.6430306925634022</v>
      </c>
      <c r="Z237" s="76">
        <v>445730.83852323395</v>
      </c>
      <c r="AA237" s="76">
        <v>4.0081390247905357</v>
      </c>
      <c r="AD237">
        <v>6.5000000000000044E-2</v>
      </c>
      <c r="AE237">
        <v>5.4000000000000041E-2</v>
      </c>
      <c r="AF237">
        <v>6.0000000000000046E-2</v>
      </c>
      <c r="AG237">
        <v>4.5000000000000033E-2</v>
      </c>
      <c r="AH237">
        <v>3.000000000000002E-2</v>
      </c>
      <c r="AI237">
        <v>5.1000000000000038E-2</v>
      </c>
      <c r="AJ237">
        <v>3.8000000000000027E-2</v>
      </c>
      <c r="AK237">
        <v>6.1000000000000047E-2</v>
      </c>
      <c r="AL237">
        <v>6.4000000000000043E-2</v>
      </c>
      <c r="AM237">
        <v>4.9000000000000037E-2</v>
      </c>
      <c r="AN237">
        <v>4.4000000000000032E-2</v>
      </c>
      <c r="AO237">
        <v>3.1000000000000021E-2</v>
      </c>
      <c r="AP237">
        <v>5.8000000000000045E-2</v>
      </c>
      <c r="AQ237">
        <v>9.0000000000000066E-2</v>
      </c>
      <c r="AR237">
        <v>7.7000000000000055E-2</v>
      </c>
      <c r="AS237">
        <v>5.1000000000000038E-2</v>
      </c>
      <c r="AT237">
        <v>8.4000000000000061E-2</v>
      </c>
      <c r="AU237">
        <v>7.7000000000000055E-2</v>
      </c>
      <c r="AV237">
        <v>8.300000000000006E-2</v>
      </c>
      <c r="AW237">
        <v>2.8000000000000018E-2</v>
      </c>
      <c r="AX237">
        <v>3.6000000000000025E-2</v>
      </c>
      <c r="AY237">
        <v>4.9000000000000037E-2</v>
      </c>
      <c r="AZ237">
        <v>8.7000000000000063E-2</v>
      </c>
      <c r="BA237">
        <v>9.1000000000000067E-2</v>
      </c>
      <c r="BB237">
        <v>6.3000000000000042E-2</v>
      </c>
      <c r="BC237">
        <v>6.9000000000000047E-2</v>
      </c>
      <c r="BD237">
        <v>3.000000000000002E-2</v>
      </c>
      <c r="BE237">
        <v>3.3000000000000022E-2</v>
      </c>
      <c r="BF237">
        <v>4.0000000000000029E-2</v>
      </c>
      <c r="BG237">
        <v>5.300000000000004E-2</v>
      </c>
      <c r="BH237">
        <v>4.3000000000000031E-2</v>
      </c>
      <c r="BI237">
        <v>5.4000000000000041E-2</v>
      </c>
      <c r="BJ237">
        <v>5.8000000000000045E-2</v>
      </c>
      <c r="BK237">
        <v>5.1000000000000038E-2</v>
      </c>
      <c r="BL237">
        <v>4.8000000000000036E-2</v>
      </c>
      <c r="BM237">
        <v>8.1000000000000058E-2</v>
      </c>
      <c r="BN237">
        <v>0.11200000000000009</v>
      </c>
      <c r="BO237">
        <v>7.7000000000000055E-2</v>
      </c>
      <c r="BP237">
        <v>7.200000000000005E-2</v>
      </c>
      <c r="BQ237">
        <v>5.300000000000004E-2</v>
      </c>
      <c r="BR237">
        <v>5.5000000000000042E-2</v>
      </c>
      <c r="BS237">
        <v>4.200000000000003E-2</v>
      </c>
      <c r="BT237">
        <v>7.4000000000000052E-2</v>
      </c>
      <c r="BU237">
        <v>8.0000000000000057E-2</v>
      </c>
      <c r="BV237">
        <v>7.4000000000000052E-2</v>
      </c>
      <c r="BW237">
        <v>4.9000000000000037E-2</v>
      </c>
      <c r="BX237">
        <v>8.300000000000006E-2</v>
      </c>
      <c r="BY237">
        <v>4.5000000000000033E-2</v>
      </c>
      <c r="BZ237">
        <v>1.4000000000000005E-2</v>
      </c>
      <c r="CA237">
        <v>6.0000000000000046E-2</v>
      </c>
      <c r="CB237">
        <v>9.400000000000007E-2</v>
      </c>
      <c r="CC237">
        <v>8.0000000000000057E-2</v>
      </c>
      <c r="CD237">
        <v>4.1000000000000029E-2</v>
      </c>
      <c r="CE237">
        <v>5.9000000000000045E-2</v>
      </c>
      <c r="CF237">
        <v>4.6000000000000034E-2</v>
      </c>
      <c r="CG237">
        <v>8.5000000000000062E-2</v>
      </c>
      <c r="CH237">
        <v>6.5000000000000044E-2</v>
      </c>
      <c r="CI237">
        <v>3.8000000000000027E-2</v>
      </c>
      <c r="CJ237">
        <v>7.7000000000000055E-2</v>
      </c>
      <c r="CK237">
        <v>5.4000000000000041E-2</v>
      </c>
      <c r="CL237">
        <v>1.4000000000000005E-2</v>
      </c>
      <c r="CM237">
        <v>4.1000000000000029E-2</v>
      </c>
      <c r="CN237">
        <v>8.0000000000000057E-2</v>
      </c>
      <c r="CO237">
        <v>6.2000000000000048E-2</v>
      </c>
      <c r="CP237">
        <v>9.8000000000000073E-2</v>
      </c>
      <c r="CQ237">
        <v>5.0000000000000037E-2</v>
      </c>
      <c r="CR237">
        <v>4.7000000000000035E-2</v>
      </c>
      <c r="CS237">
        <v>4.5000000000000033E-2</v>
      </c>
      <c r="CT237">
        <v>6.3000000000000042E-2</v>
      </c>
      <c r="CU237">
        <v>9.6000000000000071E-2</v>
      </c>
      <c r="CV237">
        <v>7.7000000000000055E-2</v>
      </c>
      <c r="CW237">
        <v>3.3000000000000022E-2</v>
      </c>
      <c r="CX237">
        <v>2.0000000000000011E-2</v>
      </c>
      <c r="CY237">
        <v>6.2000000000000048E-2</v>
      </c>
      <c r="CZ237">
        <v>3.3000000000000022E-2</v>
      </c>
      <c r="DA237">
        <v>2.9000000000000019E-2</v>
      </c>
      <c r="DB237">
        <v>0.10500000000000008</v>
      </c>
      <c r="DC237">
        <v>8.4000000000000061E-2</v>
      </c>
      <c r="DD237">
        <v>7.6000000000000054E-2</v>
      </c>
      <c r="DE237">
        <v>3.000000000000002E-2</v>
      </c>
      <c r="DF237">
        <v>7.9000000000000056E-2</v>
      </c>
      <c r="DG237">
        <v>6.6000000000000045E-2</v>
      </c>
      <c r="DH237">
        <v>5.6000000000000043E-2</v>
      </c>
      <c r="DI237">
        <v>4.200000000000003E-2</v>
      </c>
      <c r="DJ237">
        <v>3.000000000000002E-2</v>
      </c>
      <c r="DK237">
        <v>4.5000000000000033E-2</v>
      </c>
      <c r="DL237">
        <v>6.1000000000000047E-2</v>
      </c>
      <c r="DM237">
        <v>7.6000000000000054E-2</v>
      </c>
      <c r="DN237">
        <v>4.5000000000000033E-2</v>
      </c>
      <c r="DO237">
        <v>9.8000000000000073E-2</v>
      </c>
      <c r="DP237">
        <v>5.8000000000000045E-2</v>
      </c>
      <c r="DQ237">
        <v>5.0000000000000037E-2</v>
      </c>
      <c r="DR237">
        <v>2.4000000000000014E-2</v>
      </c>
      <c r="DS237">
        <v>5.4000000000000041E-2</v>
      </c>
      <c r="DT237">
        <v>4.4000000000000032E-2</v>
      </c>
      <c r="DU237">
        <v>6.5000000000000044E-2</v>
      </c>
      <c r="DV237">
        <v>6.8000000000000047E-2</v>
      </c>
      <c r="DW237">
        <v>4.4000000000000032E-2</v>
      </c>
      <c r="DX237">
        <v>5.9000000000000045E-2</v>
      </c>
      <c r="DY237">
        <v>5.6000000000000043E-2</v>
      </c>
      <c r="DZ237">
        <v>4.5000000000000033E-2</v>
      </c>
      <c r="EA237">
        <v>2.9000000000000019E-2</v>
      </c>
      <c r="EB237">
        <v>9.9000000000000074E-2</v>
      </c>
      <c r="EC237">
        <v>5.8000000000000045E-2</v>
      </c>
      <c r="ED237">
        <v>6.4000000000000043E-2</v>
      </c>
      <c r="EE237">
        <v>4.0000000000000029E-2</v>
      </c>
      <c r="EF237">
        <v>5.2000000000000039E-2</v>
      </c>
      <c r="EG237">
        <v>3.4000000000000023E-2</v>
      </c>
      <c r="EH237">
        <v>0.11300000000000009</v>
      </c>
      <c r="EI237">
        <v>5.8000000000000045E-2</v>
      </c>
      <c r="EJ237">
        <v>8.0000000000000057E-2</v>
      </c>
      <c r="EK237">
        <v>4.7000000000000035E-2</v>
      </c>
      <c r="EL237">
        <v>4.3000000000000031E-2</v>
      </c>
      <c r="EM237">
        <v>5.7000000000000044E-2</v>
      </c>
      <c r="EN237">
        <v>4.8000000000000036E-2</v>
      </c>
      <c r="EO237">
        <v>8.2000000000000059E-2</v>
      </c>
      <c r="EP237">
        <v>4.6000000000000034E-2</v>
      </c>
      <c r="EQ237">
        <v>4.6000000000000034E-2</v>
      </c>
      <c r="ER237">
        <v>4.1000000000000029E-2</v>
      </c>
      <c r="ES237">
        <v>4.0000000000000029E-2</v>
      </c>
      <c r="ET237">
        <v>4.7000000000000035E-2</v>
      </c>
      <c r="EU237">
        <v>9.2000000000000068E-2</v>
      </c>
      <c r="EV237">
        <v>5.1000000000000038E-2</v>
      </c>
      <c r="EW237">
        <v>7.0000000000000048E-2</v>
      </c>
      <c r="EX237">
        <v>5.300000000000004E-2</v>
      </c>
      <c r="EY237">
        <v>8.1000000000000058E-2</v>
      </c>
      <c r="EZ237">
        <v>5.5000000000000042E-2</v>
      </c>
      <c r="FA237">
        <v>6.9000000000000047E-2</v>
      </c>
      <c r="FB237">
        <v>5.300000000000004E-2</v>
      </c>
      <c r="FC237">
        <v>4.6000000000000034E-2</v>
      </c>
      <c r="FD237">
        <v>4.9000000000000037E-2</v>
      </c>
      <c r="FE237">
        <v>4.1000000000000029E-2</v>
      </c>
      <c r="FF237">
        <v>4.3000000000000031E-2</v>
      </c>
      <c r="FG237">
        <v>3.9000000000000028E-2</v>
      </c>
      <c r="FH237">
        <v>4.5000000000000033E-2</v>
      </c>
      <c r="FI237">
        <v>5.4000000000000041E-2</v>
      </c>
      <c r="FJ237">
        <v>3.9000000000000028E-2</v>
      </c>
      <c r="FK237">
        <v>4.5000000000000033E-2</v>
      </c>
      <c r="FL237">
        <v>4.7000000000000035E-2</v>
      </c>
      <c r="FM237">
        <v>5.0000000000000037E-2</v>
      </c>
      <c r="FN237">
        <v>4.200000000000003E-2</v>
      </c>
      <c r="FO237">
        <v>7.0000000000000048E-2</v>
      </c>
      <c r="FP237">
        <v>6.5000000000000044E-2</v>
      </c>
      <c r="FQ237">
        <v>6.7000000000000046E-2</v>
      </c>
      <c r="FR237">
        <v>4.1000000000000029E-2</v>
      </c>
      <c r="FS237">
        <v>5.2000000000000039E-2</v>
      </c>
      <c r="FT237">
        <v>3.7000000000000026E-2</v>
      </c>
      <c r="FU237">
        <v>8.6000000000000063E-2</v>
      </c>
      <c r="FV237">
        <v>5.6000000000000043E-2</v>
      </c>
      <c r="FW237">
        <v>6.4000000000000043E-2</v>
      </c>
      <c r="FX237">
        <v>5.0000000000000037E-2</v>
      </c>
      <c r="FY237">
        <v>6.1000000000000047E-2</v>
      </c>
      <c r="FZ237">
        <v>5.2000000000000039E-2</v>
      </c>
      <c r="GA237">
        <v>4.3000000000000031E-2</v>
      </c>
      <c r="GB237">
        <v>5.0000000000000037E-2</v>
      </c>
      <c r="GC237">
        <v>3.6000000000000025E-2</v>
      </c>
      <c r="GD237">
        <v>6.3000000000000042E-2</v>
      </c>
      <c r="GE237">
        <v>9.7000000000000072E-2</v>
      </c>
      <c r="GF237">
        <v>3.8000000000000027E-2</v>
      </c>
      <c r="GG237">
        <v>6.6000000000000045E-2</v>
      </c>
      <c r="GH237">
        <v>7.0000000000000001E-3</v>
      </c>
      <c r="GI237">
        <v>3.9000000000000028E-2</v>
      </c>
      <c r="GJ237">
        <v>3.5000000000000024E-2</v>
      </c>
      <c r="GK237">
        <v>6.4000000000000043E-2</v>
      </c>
      <c r="GL237">
        <v>3.8000000000000027E-2</v>
      </c>
      <c r="GM237">
        <v>8.8000000000000064E-2</v>
      </c>
      <c r="GN237">
        <v>6.4000000000000043E-2</v>
      </c>
      <c r="GO237">
        <v>5.8000000000000045E-2</v>
      </c>
      <c r="GP237">
        <v>3.6000000000000025E-2</v>
      </c>
      <c r="GQ237">
        <v>3.000000000000002E-2</v>
      </c>
      <c r="GR237">
        <v>1.900000000000001E-2</v>
      </c>
      <c r="GS237">
        <v>6.2000000000000048E-2</v>
      </c>
      <c r="GT237">
        <v>6.9000000000000047E-2</v>
      </c>
      <c r="GU237">
        <v>5.300000000000004E-2</v>
      </c>
      <c r="GV237">
        <v>2.4000000000000014E-2</v>
      </c>
      <c r="GW237">
        <v>5.6000000000000043E-2</v>
      </c>
      <c r="GX237">
        <v>5.0000000000000037E-2</v>
      </c>
      <c r="GY237">
        <v>6.3000000000000042E-2</v>
      </c>
      <c r="GZ237">
        <v>2.4000000000000014E-2</v>
      </c>
      <c r="HA237">
        <v>6.5000000000000044E-2</v>
      </c>
      <c r="HB237">
        <v>7.7000000000000055E-2</v>
      </c>
      <c r="HC237">
        <v>4.3000000000000031E-2</v>
      </c>
      <c r="HD237">
        <v>4.8000000000000036E-2</v>
      </c>
      <c r="HE237">
        <v>4.7000000000000035E-2</v>
      </c>
      <c r="HF237">
        <v>4.200000000000003E-2</v>
      </c>
      <c r="HG237">
        <v>4.8000000000000036E-2</v>
      </c>
      <c r="HH237">
        <v>4.7000000000000035E-2</v>
      </c>
      <c r="HI237">
        <v>5.4000000000000041E-2</v>
      </c>
      <c r="HJ237">
        <v>4.0000000000000029E-2</v>
      </c>
      <c r="HK237">
        <v>6.2000000000000048E-2</v>
      </c>
      <c r="HL237">
        <v>3.2000000000000021E-2</v>
      </c>
      <c r="HM237">
        <v>2.6000000000000016E-2</v>
      </c>
      <c r="HN237">
        <v>3.7000000000000026E-2</v>
      </c>
      <c r="HO237">
        <v>3.3000000000000022E-2</v>
      </c>
      <c r="HP237">
        <v>4.3000000000000031E-2</v>
      </c>
      <c r="HQ237">
        <v>8.8000000000000064E-2</v>
      </c>
      <c r="HR237">
        <v>3.000000000000002E-2</v>
      </c>
      <c r="HS237">
        <v>6.0000000000000046E-2</v>
      </c>
      <c r="HT237">
        <v>7.1000000000000049E-2</v>
      </c>
      <c r="HU237">
        <v>2.8000000000000018E-2</v>
      </c>
      <c r="HV237">
        <v>6.5000000000000044E-2</v>
      </c>
      <c r="HW237">
        <v>3.000000000000002E-2</v>
      </c>
      <c r="HX237">
        <v>6.8000000000000047E-2</v>
      </c>
      <c r="HY237">
        <v>4.0000000000000029E-2</v>
      </c>
      <c r="HZ237">
        <v>7.8000000000000055E-2</v>
      </c>
      <c r="IA237">
        <v>5.4000000000000041E-2</v>
      </c>
      <c r="IB237">
        <v>3.3000000000000022E-2</v>
      </c>
      <c r="IC237">
        <v>5.0000000000000037E-2</v>
      </c>
      <c r="ID237">
        <v>8.5000000000000062E-2</v>
      </c>
      <c r="IE237">
        <v>8.5000000000000062E-2</v>
      </c>
      <c r="IF237">
        <v>4.0000000000000029E-2</v>
      </c>
      <c r="IG237">
        <v>4.8000000000000036E-2</v>
      </c>
      <c r="IH237">
        <v>3.6000000000000025E-2</v>
      </c>
      <c r="II237">
        <v>8.7000000000000063E-2</v>
      </c>
      <c r="IJ237">
        <v>0.10000000000000007</v>
      </c>
      <c r="IK237">
        <v>1.7000000000000008E-2</v>
      </c>
      <c r="IL237">
        <v>3.5000000000000024E-2</v>
      </c>
      <c r="IM237">
        <v>0.10400000000000008</v>
      </c>
      <c r="IN237">
        <v>5.0000000000000037E-2</v>
      </c>
      <c r="IO237">
        <v>5.8000000000000045E-2</v>
      </c>
      <c r="IP237">
        <v>4.5000000000000033E-2</v>
      </c>
      <c r="IQ237">
        <v>6.2000000000000048E-2</v>
      </c>
      <c r="IR237">
        <v>5.7000000000000044E-2</v>
      </c>
      <c r="IS237">
        <v>6.6000000000000045E-2</v>
      </c>
      <c r="IT237">
        <v>5.7000000000000044E-2</v>
      </c>
      <c r="IU237">
        <v>6.2000000000000048E-2</v>
      </c>
      <c r="IV237">
        <v>2.6000000000000016E-2</v>
      </c>
      <c r="IW237">
        <v>6.2000000000000048E-2</v>
      </c>
      <c r="IX237">
        <v>6.9000000000000047E-2</v>
      </c>
      <c r="IY237">
        <v>3.3000000000000022E-2</v>
      </c>
      <c r="IZ237">
        <v>3.9000000000000028E-2</v>
      </c>
      <c r="JA237">
        <v>5.7000000000000044E-2</v>
      </c>
      <c r="JB237">
        <v>7.9000000000000056E-2</v>
      </c>
      <c r="JC237">
        <v>5.1000000000000038E-2</v>
      </c>
      <c r="JD237">
        <v>4.8000000000000036E-2</v>
      </c>
      <c r="JE237">
        <v>4.3000000000000031E-2</v>
      </c>
      <c r="JF237">
        <v>5.2000000000000039E-2</v>
      </c>
      <c r="JG237">
        <v>2.1000000000000012E-2</v>
      </c>
      <c r="JH237">
        <v>4.5000000000000033E-2</v>
      </c>
      <c r="JI237">
        <v>7.5000000000000053E-2</v>
      </c>
      <c r="JJ237">
        <v>6.4000000000000043E-2</v>
      </c>
      <c r="JK237">
        <v>2.7000000000000017E-2</v>
      </c>
      <c r="JL237">
        <v>8.4000000000000061E-2</v>
      </c>
      <c r="JM237">
        <v>5.1000000000000038E-2</v>
      </c>
      <c r="JN237">
        <v>3.4000000000000023E-2</v>
      </c>
      <c r="JO237">
        <v>5.7000000000000044E-2</v>
      </c>
      <c r="JP237">
        <v>5.4000000000000041E-2</v>
      </c>
      <c r="JQ237">
        <v>3.7000000000000026E-2</v>
      </c>
      <c r="JR237">
        <v>5.9000000000000045E-2</v>
      </c>
      <c r="JS237">
        <v>6.5000000000000044E-2</v>
      </c>
      <c r="JT237">
        <v>5.8000000000000045E-2</v>
      </c>
      <c r="JU237">
        <v>5.4000000000000041E-2</v>
      </c>
      <c r="JV237">
        <v>5.4000000000000041E-2</v>
      </c>
      <c r="JW237">
        <v>7.200000000000005E-2</v>
      </c>
      <c r="JX237">
        <v>3.3000000000000022E-2</v>
      </c>
      <c r="JY237">
        <v>4.7000000000000035E-2</v>
      </c>
      <c r="JZ237">
        <v>3.5000000000000024E-2</v>
      </c>
      <c r="KA237">
        <v>7.9000000000000056E-2</v>
      </c>
      <c r="KB237">
        <v>5.8000000000000045E-2</v>
      </c>
      <c r="KC237">
        <v>6.6000000000000045E-2</v>
      </c>
      <c r="KD237">
        <v>1.5000000000000006E-2</v>
      </c>
      <c r="KE237">
        <v>3.9000000000000028E-2</v>
      </c>
      <c r="KF237">
        <v>5.6000000000000043E-2</v>
      </c>
      <c r="KG237">
        <v>1.6000000000000007E-2</v>
      </c>
      <c r="KH237">
        <v>5.6000000000000043E-2</v>
      </c>
      <c r="KI237">
        <v>1.2000000000000004E-2</v>
      </c>
      <c r="KJ237">
        <v>3.5000000000000024E-2</v>
      </c>
      <c r="KK237">
        <v>5.9000000000000045E-2</v>
      </c>
      <c r="KL237">
        <v>5.5000000000000042E-2</v>
      </c>
      <c r="KM237">
        <v>3.9000000000000028E-2</v>
      </c>
      <c r="KN237">
        <v>3.8000000000000027E-2</v>
      </c>
      <c r="KO237">
        <v>8.0000000000000002E-3</v>
      </c>
      <c r="KP237">
        <v>2.0000000000000011E-2</v>
      </c>
      <c r="KQ237">
        <v>5.6000000000000043E-2</v>
      </c>
      <c r="KR237">
        <v>5.1000000000000038E-2</v>
      </c>
      <c r="KS237">
        <v>6.8000000000000047E-2</v>
      </c>
      <c r="KT237">
        <v>4.5000000000000033E-2</v>
      </c>
      <c r="KU237">
        <v>3.8000000000000027E-2</v>
      </c>
      <c r="KV237">
        <v>2.8000000000000018E-2</v>
      </c>
      <c r="KW237">
        <v>5.0000000000000037E-2</v>
      </c>
      <c r="KX237">
        <v>3.8000000000000027E-2</v>
      </c>
      <c r="KY237">
        <v>3.8000000000000027E-2</v>
      </c>
      <c r="KZ237">
        <v>6.6000000000000045E-2</v>
      </c>
      <c r="LA237">
        <v>4.4000000000000032E-2</v>
      </c>
      <c r="LB237">
        <v>7.200000000000005E-2</v>
      </c>
      <c r="LC237">
        <v>4.9000000000000037E-2</v>
      </c>
      <c r="LD237">
        <v>4.1000000000000029E-2</v>
      </c>
      <c r="LE237">
        <v>5.8000000000000045E-2</v>
      </c>
      <c r="LF237">
        <v>7.0000000000000048E-2</v>
      </c>
      <c r="LG237">
        <v>7.0000000000000048E-2</v>
      </c>
      <c r="LH237">
        <v>4.1000000000000029E-2</v>
      </c>
      <c r="LI237">
        <v>5.2000000000000039E-2</v>
      </c>
      <c r="LJ237">
        <v>3.4000000000000023E-2</v>
      </c>
      <c r="LK237">
        <v>4.8000000000000036E-2</v>
      </c>
      <c r="LL237">
        <v>1.8000000000000009E-2</v>
      </c>
      <c r="LM237">
        <v>0.11000000000000008</v>
      </c>
      <c r="LN237">
        <v>6.8000000000000047E-2</v>
      </c>
      <c r="LO237">
        <v>4.1000000000000029E-2</v>
      </c>
      <c r="LP237">
        <v>5.300000000000004E-2</v>
      </c>
      <c r="LQ237">
        <v>6.0000000000000046E-2</v>
      </c>
      <c r="LR237">
        <v>4.5000000000000033E-2</v>
      </c>
      <c r="LS237">
        <v>6.4000000000000043E-2</v>
      </c>
      <c r="LT237">
        <v>7.7000000000000055E-2</v>
      </c>
      <c r="LU237">
        <v>3.1000000000000021E-2</v>
      </c>
      <c r="LV237">
        <v>4.5000000000000033E-2</v>
      </c>
      <c r="LW237">
        <v>6.5000000000000044E-2</v>
      </c>
      <c r="LX237">
        <v>3.8000000000000027E-2</v>
      </c>
      <c r="LY237">
        <v>6.2000000000000048E-2</v>
      </c>
      <c r="LZ237">
        <v>2.7000000000000017E-2</v>
      </c>
      <c r="MA237">
        <v>2.7000000000000017E-2</v>
      </c>
      <c r="MB237">
        <v>0.10100000000000008</v>
      </c>
      <c r="MC237">
        <v>6.1000000000000047E-2</v>
      </c>
      <c r="MD237">
        <v>7.1000000000000049E-2</v>
      </c>
      <c r="ME237">
        <v>6.6000000000000045E-2</v>
      </c>
      <c r="MF237">
        <v>4.4000000000000032E-2</v>
      </c>
      <c r="MG237">
        <v>4.9000000000000037E-2</v>
      </c>
      <c r="MH237">
        <v>5.6000000000000043E-2</v>
      </c>
      <c r="MI237">
        <v>7.200000000000005E-2</v>
      </c>
      <c r="MJ237">
        <v>5.8000000000000045E-2</v>
      </c>
      <c r="MK237">
        <v>7.4000000000000052E-2</v>
      </c>
      <c r="ML237">
        <v>3.9000000000000028E-2</v>
      </c>
      <c r="MM237">
        <v>5.6000000000000043E-2</v>
      </c>
      <c r="MN237">
        <v>3.8000000000000027E-2</v>
      </c>
      <c r="MO237">
        <v>8.2000000000000059E-2</v>
      </c>
      <c r="MP237">
        <v>1.0000000000000002E-2</v>
      </c>
      <c r="MQ237">
        <v>7.5000000000000053E-2</v>
      </c>
      <c r="MR237">
        <v>5.2000000000000039E-2</v>
      </c>
      <c r="MS237">
        <v>4.0000000000000029E-2</v>
      </c>
      <c r="MT237">
        <v>3.5000000000000024E-2</v>
      </c>
      <c r="MU237">
        <v>2.3000000000000013E-2</v>
      </c>
      <c r="MV237">
        <v>4.5000000000000033E-2</v>
      </c>
      <c r="MW237">
        <v>7.8000000000000055E-2</v>
      </c>
      <c r="MX237">
        <v>4.7000000000000035E-2</v>
      </c>
      <c r="MY237">
        <v>6.1000000000000047E-2</v>
      </c>
      <c r="MZ237">
        <v>6.1000000000000047E-2</v>
      </c>
      <c r="NA237">
        <v>7.8000000000000055E-2</v>
      </c>
      <c r="NB237">
        <v>5.7000000000000044E-2</v>
      </c>
      <c r="NC237">
        <v>8.9000000000000065E-2</v>
      </c>
      <c r="ND237">
        <v>2.8000000000000018E-2</v>
      </c>
      <c r="NE237">
        <v>5.9000000000000045E-2</v>
      </c>
      <c r="NF237">
        <v>1.4000000000000005E-2</v>
      </c>
      <c r="NG237">
        <v>3.6000000000000025E-2</v>
      </c>
      <c r="NH237">
        <v>6.1000000000000047E-2</v>
      </c>
      <c r="NI237">
        <v>6.0000000000000046E-2</v>
      </c>
      <c r="NJ237">
        <v>6.9000000000000047E-2</v>
      </c>
      <c r="NK237">
        <v>8.2000000000000059E-2</v>
      </c>
      <c r="NL237">
        <v>8.300000000000006E-2</v>
      </c>
      <c r="NM237">
        <v>1.2000000000000004E-2</v>
      </c>
      <c r="NN237">
        <v>6.4000000000000043E-2</v>
      </c>
      <c r="NO237">
        <v>6.6000000000000045E-2</v>
      </c>
      <c r="NP237">
        <v>2.3000000000000013E-2</v>
      </c>
      <c r="NQ237">
        <v>7.6000000000000054E-2</v>
      </c>
      <c r="NR237">
        <v>2.8000000000000018E-2</v>
      </c>
      <c r="NS237">
        <v>6.7000000000000046E-2</v>
      </c>
      <c r="NT237">
        <v>1.8000000000000009E-2</v>
      </c>
      <c r="NU237">
        <v>9.400000000000007E-2</v>
      </c>
      <c r="NV237">
        <v>6.4000000000000043E-2</v>
      </c>
      <c r="NW237">
        <v>4.200000000000003E-2</v>
      </c>
      <c r="NX237">
        <v>3.8000000000000027E-2</v>
      </c>
      <c r="NY237">
        <v>0.11400000000000009</v>
      </c>
      <c r="NZ237">
        <v>6.5000000000000044E-2</v>
      </c>
      <c r="OA237">
        <v>4.9000000000000037E-2</v>
      </c>
      <c r="OB237">
        <v>9.500000000000007E-2</v>
      </c>
      <c r="OC237">
        <v>4.0000000000000029E-2</v>
      </c>
      <c r="OD237">
        <v>0.10300000000000008</v>
      </c>
      <c r="OE237">
        <v>7.200000000000005E-2</v>
      </c>
      <c r="OF237">
        <v>3.000000000000002E-2</v>
      </c>
      <c r="OG237">
        <v>7.1000000000000049E-2</v>
      </c>
      <c r="OH237">
        <v>6.6000000000000045E-2</v>
      </c>
      <c r="OI237">
        <v>1.1000000000000003E-2</v>
      </c>
      <c r="OJ237">
        <v>7.200000000000005E-2</v>
      </c>
      <c r="OK237">
        <v>5.6000000000000043E-2</v>
      </c>
      <c r="OL237">
        <v>7.0000000000000048E-2</v>
      </c>
      <c r="OM237">
        <v>6.9000000000000047E-2</v>
      </c>
      <c r="ON237">
        <v>4.4000000000000032E-2</v>
      </c>
      <c r="OO237">
        <v>5.6000000000000043E-2</v>
      </c>
      <c r="OP237">
        <v>7.1000000000000049E-2</v>
      </c>
      <c r="OQ237">
        <v>9.0000000000000066E-2</v>
      </c>
      <c r="OR237">
        <v>6.6000000000000045E-2</v>
      </c>
      <c r="OS237">
        <v>3.6000000000000025E-2</v>
      </c>
      <c r="OT237">
        <v>5.9000000000000045E-2</v>
      </c>
      <c r="OU237">
        <v>7.7000000000000055E-2</v>
      </c>
      <c r="OV237">
        <v>3.3000000000000022E-2</v>
      </c>
      <c r="OW237">
        <v>3.9000000000000028E-2</v>
      </c>
      <c r="OX237">
        <v>5.0000000000000037E-2</v>
      </c>
      <c r="OY237">
        <v>6.2000000000000048E-2</v>
      </c>
      <c r="OZ237">
        <v>7.3000000000000051E-2</v>
      </c>
      <c r="PA237">
        <v>3.4000000000000023E-2</v>
      </c>
      <c r="PB237">
        <v>4.6000000000000034E-2</v>
      </c>
      <c r="PC237">
        <v>1.7000000000000008E-2</v>
      </c>
      <c r="PD237">
        <v>2.7000000000000017E-2</v>
      </c>
      <c r="PE237">
        <v>5.1000000000000038E-2</v>
      </c>
      <c r="PF237">
        <v>2.3000000000000013E-2</v>
      </c>
      <c r="PG237">
        <v>3.3000000000000022E-2</v>
      </c>
      <c r="PH237">
        <v>7.200000000000005E-2</v>
      </c>
      <c r="PI237">
        <v>6.0000000000000046E-2</v>
      </c>
      <c r="PJ237">
        <v>3.4000000000000023E-2</v>
      </c>
      <c r="PK237">
        <v>6.0000000000000046E-2</v>
      </c>
      <c r="PL237">
        <v>7.9000000000000056E-2</v>
      </c>
      <c r="PM237">
        <v>0.10700000000000008</v>
      </c>
      <c r="PN237">
        <v>8.300000000000006E-2</v>
      </c>
      <c r="PO237">
        <v>4.4000000000000032E-2</v>
      </c>
      <c r="PP237">
        <v>5.0000000000000037E-2</v>
      </c>
      <c r="PQ237">
        <v>4.9000000000000037E-2</v>
      </c>
      <c r="PR237">
        <v>8.8000000000000064E-2</v>
      </c>
      <c r="PS237">
        <v>7.0000000000000048E-2</v>
      </c>
      <c r="PT237">
        <v>7.4000000000000052E-2</v>
      </c>
      <c r="PU237">
        <v>7.5000000000000053E-2</v>
      </c>
      <c r="PV237">
        <v>6.5000000000000044E-2</v>
      </c>
      <c r="PW237">
        <v>4.1000000000000029E-2</v>
      </c>
      <c r="PX237">
        <v>7.1000000000000049E-2</v>
      </c>
      <c r="PY237">
        <v>8.6000000000000063E-2</v>
      </c>
      <c r="PZ237">
        <v>5.4000000000000041E-2</v>
      </c>
      <c r="QA237">
        <v>4.1000000000000029E-2</v>
      </c>
      <c r="QB237">
        <v>6.0000000000000046E-2</v>
      </c>
      <c r="QC237">
        <v>5.8000000000000045E-2</v>
      </c>
      <c r="QD237">
        <v>5.5000000000000042E-2</v>
      </c>
      <c r="QE237">
        <v>8.2000000000000059E-2</v>
      </c>
      <c r="QF237">
        <v>7.4000000000000052E-2</v>
      </c>
      <c r="QG237">
        <v>6.2000000000000048E-2</v>
      </c>
      <c r="QH237">
        <v>4.1000000000000029E-2</v>
      </c>
      <c r="QI237">
        <v>6.2000000000000048E-2</v>
      </c>
      <c r="QJ237">
        <v>8.4000000000000061E-2</v>
      </c>
      <c r="QK237">
        <v>5.1000000000000038E-2</v>
      </c>
      <c r="QL237">
        <v>4.6000000000000034E-2</v>
      </c>
      <c r="QM237">
        <v>2.9000000000000019E-2</v>
      </c>
      <c r="QN237">
        <v>1.3000000000000005E-2</v>
      </c>
      <c r="QO237">
        <v>4.3000000000000031E-2</v>
      </c>
      <c r="QP237">
        <v>9.1000000000000067E-2</v>
      </c>
      <c r="QQ237">
        <v>7.8000000000000055E-2</v>
      </c>
      <c r="QR237">
        <v>5.7000000000000044E-2</v>
      </c>
      <c r="QS237">
        <v>7.0000000000000048E-2</v>
      </c>
      <c r="QT237">
        <v>4.5000000000000033E-2</v>
      </c>
      <c r="QU237">
        <v>5.7000000000000044E-2</v>
      </c>
      <c r="QV237">
        <v>4.200000000000003E-2</v>
      </c>
      <c r="QW237">
        <v>3.7000000000000026E-2</v>
      </c>
      <c r="QX237">
        <v>5.6000000000000043E-2</v>
      </c>
      <c r="QY237">
        <v>2.8000000000000018E-2</v>
      </c>
      <c r="QZ237">
        <v>6.2000000000000048E-2</v>
      </c>
      <c r="RA237">
        <v>0.10100000000000008</v>
      </c>
      <c r="RB237">
        <v>6.9000000000000047E-2</v>
      </c>
      <c r="RC237">
        <v>5.2000000000000039E-2</v>
      </c>
      <c r="RD237">
        <v>5.1000000000000038E-2</v>
      </c>
      <c r="RE237">
        <v>3.6000000000000025E-2</v>
      </c>
      <c r="RF237">
        <v>5.6000000000000043E-2</v>
      </c>
      <c r="RG237">
        <v>5.7000000000000044E-2</v>
      </c>
      <c r="RH237">
        <v>3.8000000000000027E-2</v>
      </c>
      <c r="RI237">
        <v>1.8000000000000009E-2</v>
      </c>
      <c r="RJ237">
        <v>5.2000000000000039E-2</v>
      </c>
      <c r="RK237">
        <v>2.5000000000000015E-2</v>
      </c>
      <c r="RL237">
        <v>5.2000000000000039E-2</v>
      </c>
      <c r="RM237">
        <v>6.3000000000000042E-2</v>
      </c>
      <c r="RN237">
        <v>7.200000000000005E-2</v>
      </c>
      <c r="RO237">
        <v>6.1000000000000047E-2</v>
      </c>
      <c r="RP237">
        <v>3.3000000000000022E-2</v>
      </c>
      <c r="RQ237">
        <v>5.9000000000000045E-2</v>
      </c>
      <c r="RR237">
        <v>6.8000000000000047E-2</v>
      </c>
      <c r="RS237">
        <v>7.6000000000000054E-2</v>
      </c>
      <c r="RT237">
        <v>3.1000000000000021E-2</v>
      </c>
      <c r="RU237">
        <v>5.300000000000004E-2</v>
      </c>
      <c r="RV237">
        <v>7.7000000000000055E-2</v>
      </c>
      <c r="RW237">
        <v>5.6000000000000043E-2</v>
      </c>
      <c r="RX237">
        <v>4.9000000000000037E-2</v>
      </c>
      <c r="RY237">
        <v>5.7000000000000044E-2</v>
      </c>
      <c r="RZ237">
        <v>2.8000000000000018E-2</v>
      </c>
      <c r="SA237">
        <v>6.9000000000000047E-2</v>
      </c>
      <c r="SB237">
        <v>3.2000000000000021E-2</v>
      </c>
      <c r="SC237">
        <v>3.8000000000000027E-2</v>
      </c>
      <c r="SD237">
        <v>5.300000000000004E-2</v>
      </c>
      <c r="SE237">
        <v>7.0000000000000048E-2</v>
      </c>
      <c r="SF237">
        <v>5.9000000000000045E-2</v>
      </c>
      <c r="SG237">
        <v>8.5000000000000062E-2</v>
      </c>
      <c r="SH237">
        <v>7.4000000000000052E-2</v>
      </c>
      <c r="SI237">
        <v>6.8000000000000047E-2</v>
      </c>
      <c r="SJ237">
        <v>7.7000000000000055E-2</v>
      </c>
      <c r="SK237">
        <v>7.3000000000000051E-2</v>
      </c>
      <c r="SL237">
        <v>0.10400000000000008</v>
      </c>
      <c r="SM237">
        <v>7.3000000000000051E-2</v>
      </c>
      <c r="SN237">
        <v>4.8000000000000036E-2</v>
      </c>
      <c r="SO237">
        <v>3.7000000000000026E-2</v>
      </c>
      <c r="SP237">
        <v>2.5000000000000015E-2</v>
      </c>
      <c r="SQ237">
        <v>5.5000000000000042E-2</v>
      </c>
      <c r="SR237">
        <v>5.300000000000004E-2</v>
      </c>
      <c r="SS237">
        <v>3.6000000000000025E-2</v>
      </c>
      <c r="ST237">
        <v>5.6000000000000043E-2</v>
      </c>
      <c r="SU237">
        <v>3.8000000000000027E-2</v>
      </c>
      <c r="SV237">
        <v>6.8000000000000047E-2</v>
      </c>
      <c r="SW237">
        <v>7.9000000000000056E-2</v>
      </c>
      <c r="SX237">
        <v>3.1000000000000021E-2</v>
      </c>
      <c r="SY237">
        <v>3.8000000000000027E-2</v>
      </c>
      <c r="SZ237">
        <v>2.7000000000000017E-2</v>
      </c>
      <c r="TA237">
        <v>4.5000000000000033E-2</v>
      </c>
      <c r="TB237">
        <v>5.7000000000000044E-2</v>
      </c>
      <c r="TC237">
        <v>3.8000000000000027E-2</v>
      </c>
      <c r="TD237">
        <v>5.1000000000000038E-2</v>
      </c>
      <c r="TE237">
        <v>7.9000000000000056E-2</v>
      </c>
      <c r="TF237">
        <v>4.200000000000003E-2</v>
      </c>
      <c r="TG237">
        <v>3.1000000000000021E-2</v>
      </c>
      <c r="TH237">
        <v>9.7000000000000072E-2</v>
      </c>
      <c r="TI237">
        <v>1.5000000000000006E-2</v>
      </c>
    </row>
    <row r="238" spans="1:529" x14ac:dyDescent="0.25">
      <c r="A238" s="60">
        <v>19.583333333333332</v>
      </c>
      <c r="B238" s="60">
        <v>0</v>
      </c>
      <c r="C238" s="60">
        <v>6.4000000000000043E-2</v>
      </c>
      <c r="D238" s="60">
        <v>0.93600000000000072</v>
      </c>
      <c r="F238" s="60">
        <f t="shared" si="9"/>
        <v>5.4338000000000032E-2</v>
      </c>
      <c r="G238" s="60">
        <f t="shared" si="10"/>
        <v>1.647500000000001E-2</v>
      </c>
      <c r="H238" s="60">
        <f t="shared" si="11"/>
        <v>9.8525000000000057E-2</v>
      </c>
      <c r="J238" s="76">
        <v>236</v>
      </c>
      <c r="K238" s="76">
        <v>5.5854999999999952</v>
      </c>
      <c r="L238" s="76">
        <v>549230.20543689141</v>
      </c>
      <c r="M238" s="76">
        <v>4.678552076805313</v>
      </c>
      <c r="N238" s="76">
        <v>547943.57312569802</v>
      </c>
      <c r="O238" s="76">
        <v>5.0572209119423466</v>
      </c>
      <c r="Q238" s="76">
        <v>0.96391666666666731</v>
      </c>
      <c r="R238" s="76">
        <v>80273.581607358268</v>
      </c>
      <c r="S238" s="76">
        <v>0.95346764347436963</v>
      </c>
      <c r="T238" s="76">
        <v>81107.082371749377</v>
      </c>
      <c r="U238" s="76">
        <v>0.95668535588213821</v>
      </c>
      <c r="W238" s="76">
        <v>4.6215833333333309</v>
      </c>
      <c r="X238" s="76">
        <v>468956.62382953364</v>
      </c>
      <c r="Y238" s="76">
        <v>3.7250844333309439</v>
      </c>
      <c r="Z238" s="76">
        <v>466836.49075394875</v>
      </c>
      <c r="AA238" s="76">
        <v>4.1005355560602084</v>
      </c>
      <c r="AD238">
        <v>6.4000000000000043E-2</v>
      </c>
      <c r="AE238">
        <v>5.4000000000000041E-2</v>
      </c>
      <c r="AF238">
        <v>6.0000000000000046E-2</v>
      </c>
      <c r="AG238">
        <v>4.3000000000000031E-2</v>
      </c>
      <c r="AH238">
        <v>3.000000000000002E-2</v>
      </c>
      <c r="AI238">
        <v>5.1000000000000038E-2</v>
      </c>
      <c r="AJ238">
        <v>3.8000000000000027E-2</v>
      </c>
      <c r="AK238">
        <v>6.1000000000000047E-2</v>
      </c>
      <c r="AL238">
        <v>6.2000000000000048E-2</v>
      </c>
      <c r="AM238">
        <v>4.9000000000000037E-2</v>
      </c>
      <c r="AN238">
        <v>4.4000000000000032E-2</v>
      </c>
      <c r="AO238">
        <v>3.1000000000000021E-2</v>
      </c>
      <c r="AP238">
        <v>5.5000000000000042E-2</v>
      </c>
      <c r="AQ238">
        <v>8.9000000000000065E-2</v>
      </c>
      <c r="AR238">
        <v>7.7000000000000055E-2</v>
      </c>
      <c r="AS238">
        <v>5.1000000000000038E-2</v>
      </c>
      <c r="AT238">
        <v>8.4000000000000061E-2</v>
      </c>
      <c r="AU238">
        <v>7.7000000000000055E-2</v>
      </c>
      <c r="AV238">
        <v>8.300000000000006E-2</v>
      </c>
      <c r="AW238">
        <v>2.7000000000000017E-2</v>
      </c>
      <c r="AX238">
        <v>3.5000000000000024E-2</v>
      </c>
      <c r="AY238">
        <v>4.9000000000000037E-2</v>
      </c>
      <c r="AZ238">
        <v>8.6000000000000063E-2</v>
      </c>
      <c r="BA238">
        <v>9.0000000000000066E-2</v>
      </c>
      <c r="BB238">
        <v>6.2000000000000048E-2</v>
      </c>
      <c r="BC238">
        <v>6.9000000000000047E-2</v>
      </c>
      <c r="BD238">
        <v>3.000000000000002E-2</v>
      </c>
      <c r="BE238">
        <v>3.3000000000000022E-2</v>
      </c>
      <c r="BF238">
        <v>3.9000000000000028E-2</v>
      </c>
      <c r="BG238">
        <v>5.300000000000004E-2</v>
      </c>
      <c r="BH238">
        <v>4.3000000000000031E-2</v>
      </c>
      <c r="BI238">
        <v>5.4000000000000041E-2</v>
      </c>
      <c r="BJ238">
        <v>5.7000000000000044E-2</v>
      </c>
      <c r="BK238">
        <v>5.1000000000000038E-2</v>
      </c>
      <c r="BL238">
        <v>4.7000000000000035E-2</v>
      </c>
      <c r="BM238">
        <v>8.1000000000000058E-2</v>
      </c>
      <c r="BN238">
        <v>0.11100000000000008</v>
      </c>
      <c r="BO238">
        <v>7.7000000000000055E-2</v>
      </c>
      <c r="BP238">
        <v>7.200000000000005E-2</v>
      </c>
      <c r="BQ238">
        <v>5.300000000000004E-2</v>
      </c>
      <c r="BR238">
        <v>5.5000000000000042E-2</v>
      </c>
      <c r="BS238">
        <v>4.200000000000003E-2</v>
      </c>
      <c r="BT238">
        <v>7.4000000000000052E-2</v>
      </c>
      <c r="BU238">
        <v>8.0000000000000057E-2</v>
      </c>
      <c r="BV238">
        <v>7.4000000000000052E-2</v>
      </c>
      <c r="BW238">
        <v>4.9000000000000037E-2</v>
      </c>
      <c r="BX238">
        <v>8.2000000000000059E-2</v>
      </c>
      <c r="BY238">
        <v>4.5000000000000033E-2</v>
      </c>
      <c r="BZ238">
        <v>1.4000000000000005E-2</v>
      </c>
      <c r="CA238">
        <v>6.0000000000000046E-2</v>
      </c>
      <c r="CB238">
        <v>9.3000000000000069E-2</v>
      </c>
      <c r="CC238">
        <v>7.9000000000000056E-2</v>
      </c>
      <c r="CD238">
        <v>4.1000000000000029E-2</v>
      </c>
      <c r="CE238">
        <v>5.9000000000000045E-2</v>
      </c>
      <c r="CF238">
        <v>4.5000000000000033E-2</v>
      </c>
      <c r="CG238">
        <v>8.5000000000000062E-2</v>
      </c>
      <c r="CH238">
        <v>6.5000000000000044E-2</v>
      </c>
      <c r="CI238">
        <v>3.7000000000000026E-2</v>
      </c>
      <c r="CJ238">
        <v>7.7000000000000055E-2</v>
      </c>
      <c r="CK238">
        <v>5.300000000000004E-2</v>
      </c>
      <c r="CL238">
        <v>1.4000000000000005E-2</v>
      </c>
      <c r="CM238">
        <v>4.1000000000000029E-2</v>
      </c>
      <c r="CN238">
        <v>7.8000000000000055E-2</v>
      </c>
      <c r="CO238">
        <v>6.2000000000000048E-2</v>
      </c>
      <c r="CP238">
        <v>9.8000000000000073E-2</v>
      </c>
      <c r="CQ238">
        <v>4.9000000000000037E-2</v>
      </c>
      <c r="CR238">
        <v>4.7000000000000035E-2</v>
      </c>
      <c r="CS238">
        <v>4.5000000000000033E-2</v>
      </c>
      <c r="CT238">
        <v>6.1000000000000047E-2</v>
      </c>
      <c r="CU238">
        <v>9.500000000000007E-2</v>
      </c>
      <c r="CV238">
        <v>7.6000000000000054E-2</v>
      </c>
      <c r="CW238">
        <v>3.3000000000000022E-2</v>
      </c>
      <c r="CX238">
        <v>2.0000000000000011E-2</v>
      </c>
      <c r="CY238">
        <v>6.2000000000000048E-2</v>
      </c>
      <c r="CZ238">
        <v>3.3000000000000022E-2</v>
      </c>
      <c r="DA238">
        <v>2.9000000000000019E-2</v>
      </c>
      <c r="DB238">
        <v>0.10400000000000008</v>
      </c>
      <c r="DC238">
        <v>8.4000000000000061E-2</v>
      </c>
      <c r="DD238">
        <v>7.5000000000000053E-2</v>
      </c>
      <c r="DE238">
        <v>2.9000000000000019E-2</v>
      </c>
      <c r="DF238">
        <v>7.9000000000000056E-2</v>
      </c>
      <c r="DG238">
        <v>6.5000000000000044E-2</v>
      </c>
      <c r="DH238">
        <v>5.4000000000000041E-2</v>
      </c>
      <c r="DI238">
        <v>3.9000000000000028E-2</v>
      </c>
      <c r="DJ238">
        <v>3.000000000000002E-2</v>
      </c>
      <c r="DK238">
        <v>4.5000000000000033E-2</v>
      </c>
      <c r="DL238">
        <v>5.9000000000000045E-2</v>
      </c>
      <c r="DM238">
        <v>7.6000000000000054E-2</v>
      </c>
      <c r="DN238">
        <v>4.4000000000000032E-2</v>
      </c>
      <c r="DO238">
        <v>9.8000000000000073E-2</v>
      </c>
      <c r="DP238">
        <v>5.6000000000000043E-2</v>
      </c>
      <c r="DQ238">
        <v>5.0000000000000037E-2</v>
      </c>
      <c r="DR238">
        <v>2.4000000000000014E-2</v>
      </c>
      <c r="DS238">
        <v>5.300000000000004E-2</v>
      </c>
      <c r="DT238">
        <v>4.4000000000000032E-2</v>
      </c>
      <c r="DU238">
        <v>6.5000000000000044E-2</v>
      </c>
      <c r="DV238">
        <v>6.8000000000000047E-2</v>
      </c>
      <c r="DW238">
        <v>4.4000000000000032E-2</v>
      </c>
      <c r="DX238">
        <v>5.9000000000000045E-2</v>
      </c>
      <c r="DY238">
        <v>5.5000000000000042E-2</v>
      </c>
      <c r="DZ238">
        <v>4.5000000000000033E-2</v>
      </c>
      <c r="EA238">
        <v>2.8000000000000018E-2</v>
      </c>
      <c r="EB238">
        <v>9.9000000000000074E-2</v>
      </c>
      <c r="EC238">
        <v>5.8000000000000045E-2</v>
      </c>
      <c r="ED238">
        <v>6.4000000000000043E-2</v>
      </c>
      <c r="EE238">
        <v>4.0000000000000029E-2</v>
      </c>
      <c r="EF238">
        <v>5.0000000000000037E-2</v>
      </c>
      <c r="EG238">
        <v>3.4000000000000023E-2</v>
      </c>
      <c r="EH238">
        <v>0.11200000000000009</v>
      </c>
      <c r="EI238">
        <v>5.7000000000000044E-2</v>
      </c>
      <c r="EJ238">
        <v>8.0000000000000057E-2</v>
      </c>
      <c r="EK238">
        <v>4.7000000000000035E-2</v>
      </c>
      <c r="EL238">
        <v>4.3000000000000031E-2</v>
      </c>
      <c r="EM238">
        <v>5.7000000000000044E-2</v>
      </c>
      <c r="EN238">
        <v>4.7000000000000035E-2</v>
      </c>
      <c r="EO238">
        <v>8.2000000000000059E-2</v>
      </c>
      <c r="EP238">
        <v>4.6000000000000034E-2</v>
      </c>
      <c r="EQ238">
        <v>4.6000000000000034E-2</v>
      </c>
      <c r="ER238">
        <v>4.1000000000000029E-2</v>
      </c>
      <c r="ES238">
        <v>4.0000000000000029E-2</v>
      </c>
      <c r="ET238">
        <v>4.6000000000000034E-2</v>
      </c>
      <c r="EU238">
        <v>9.1000000000000067E-2</v>
      </c>
      <c r="EV238">
        <v>5.0000000000000037E-2</v>
      </c>
      <c r="EW238">
        <v>7.0000000000000048E-2</v>
      </c>
      <c r="EX238">
        <v>5.2000000000000039E-2</v>
      </c>
      <c r="EY238">
        <v>8.1000000000000058E-2</v>
      </c>
      <c r="EZ238">
        <v>5.4000000000000041E-2</v>
      </c>
      <c r="FA238">
        <v>6.8000000000000047E-2</v>
      </c>
      <c r="FB238">
        <v>5.2000000000000039E-2</v>
      </c>
      <c r="FC238">
        <v>4.5000000000000033E-2</v>
      </c>
      <c r="FD238">
        <v>4.9000000000000037E-2</v>
      </c>
      <c r="FE238">
        <v>4.1000000000000029E-2</v>
      </c>
      <c r="FF238">
        <v>4.3000000000000031E-2</v>
      </c>
      <c r="FG238">
        <v>3.9000000000000028E-2</v>
      </c>
      <c r="FH238">
        <v>4.5000000000000033E-2</v>
      </c>
      <c r="FI238">
        <v>5.4000000000000041E-2</v>
      </c>
      <c r="FJ238">
        <v>3.9000000000000028E-2</v>
      </c>
      <c r="FK238">
        <v>4.4000000000000032E-2</v>
      </c>
      <c r="FL238">
        <v>4.7000000000000035E-2</v>
      </c>
      <c r="FM238">
        <v>4.8000000000000036E-2</v>
      </c>
      <c r="FN238">
        <v>4.1000000000000029E-2</v>
      </c>
      <c r="FO238">
        <v>6.8000000000000047E-2</v>
      </c>
      <c r="FP238">
        <v>6.5000000000000044E-2</v>
      </c>
      <c r="FQ238">
        <v>6.7000000000000046E-2</v>
      </c>
      <c r="FR238">
        <v>4.1000000000000029E-2</v>
      </c>
      <c r="FS238">
        <v>5.1000000000000038E-2</v>
      </c>
      <c r="FT238">
        <v>3.7000000000000026E-2</v>
      </c>
      <c r="FU238">
        <v>8.6000000000000063E-2</v>
      </c>
      <c r="FV238">
        <v>5.6000000000000043E-2</v>
      </c>
      <c r="FW238">
        <v>6.4000000000000043E-2</v>
      </c>
      <c r="FX238">
        <v>5.0000000000000037E-2</v>
      </c>
      <c r="FY238">
        <v>6.1000000000000047E-2</v>
      </c>
      <c r="FZ238">
        <v>5.2000000000000039E-2</v>
      </c>
      <c r="GA238">
        <v>4.3000000000000031E-2</v>
      </c>
      <c r="GB238">
        <v>4.9000000000000037E-2</v>
      </c>
      <c r="GC238">
        <v>3.6000000000000025E-2</v>
      </c>
      <c r="GD238">
        <v>6.3000000000000042E-2</v>
      </c>
      <c r="GE238">
        <v>9.6000000000000071E-2</v>
      </c>
      <c r="GF238">
        <v>3.8000000000000027E-2</v>
      </c>
      <c r="GG238">
        <v>6.5000000000000044E-2</v>
      </c>
      <c r="GH238">
        <v>7.0000000000000001E-3</v>
      </c>
      <c r="GI238">
        <v>3.8000000000000027E-2</v>
      </c>
      <c r="GJ238">
        <v>3.4000000000000023E-2</v>
      </c>
      <c r="GK238">
        <v>6.4000000000000043E-2</v>
      </c>
      <c r="GL238">
        <v>3.8000000000000027E-2</v>
      </c>
      <c r="GM238">
        <v>8.8000000000000064E-2</v>
      </c>
      <c r="GN238">
        <v>6.4000000000000043E-2</v>
      </c>
      <c r="GO238">
        <v>5.7000000000000044E-2</v>
      </c>
      <c r="GP238">
        <v>3.6000000000000025E-2</v>
      </c>
      <c r="GQ238">
        <v>3.000000000000002E-2</v>
      </c>
      <c r="GR238">
        <v>1.900000000000001E-2</v>
      </c>
      <c r="GS238">
        <v>6.1000000000000047E-2</v>
      </c>
      <c r="GT238">
        <v>6.9000000000000047E-2</v>
      </c>
      <c r="GU238">
        <v>5.300000000000004E-2</v>
      </c>
      <c r="GV238">
        <v>2.4000000000000014E-2</v>
      </c>
      <c r="GW238">
        <v>5.6000000000000043E-2</v>
      </c>
      <c r="GX238">
        <v>5.0000000000000037E-2</v>
      </c>
      <c r="GY238">
        <v>6.0000000000000046E-2</v>
      </c>
      <c r="GZ238">
        <v>2.4000000000000014E-2</v>
      </c>
      <c r="HA238">
        <v>6.5000000000000044E-2</v>
      </c>
      <c r="HB238">
        <v>7.7000000000000055E-2</v>
      </c>
      <c r="HC238">
        <v>4.3000000000000031E-2</v>
      </c>
      <c r="HD238">
        <v>4.6000000000000034E-2</v>
      </c>
      <c r="HE238">
        <v>4.6000000000000034E-2</v>
      </c>
      <c r="HF238">
        <v>4.200000000000003E-2</v>
      </c>
      <c r="HG238">
        <v>4.7000000000000035E-2</v>
      </c>
      <c r="HH238">
        <v>4.6000000000000034E-2</v>
      </c>
      <c r="HI238">
        <v>5.4000000000000041E-2</v>
      </c>
      <c r="HJ238">
        <v>4.0000000000000029E-2</v>
      </c>
      <c r="HK238">
        <v>6.2000000000000048E-2</v>
      </c>
      <c r="HL238">
        <v>3.1000000000000021E-2</v>
      </c>
      <c r="HM238">
        <v>2.6000000000000016E-2</v>
      </c>
      <c r="HN238">
        <v>3.6000000000000025E-2</v>
      </c>
      <c r="HO238">
        <v>3.3000000000000022E-2</v>
      </c>
      <c r="HP238">
        <v>4.200000000000003E-2</v>
      </c>
      <c r="HQ238">
        <v>8.8000000000000064E-2</v>
      </c>
      <c r="HR238">
        <v>2.9000000000000019E-2</v>
      </c>
      <c r="HS238">
        <v>6.0000000000000046E-2</v>
      </c>
      <c r="HT238">
        <v>7.1000000000000049E-2</v>
      </c>
      <c r="HU238">
        <v>2.7000000000000017E-2</v>
      </c>
      <c r="HV238">
        <v>6.4000000000000043E-2</v>
      </c>
      <c r="HW238">
        <v>3.000000000000002E-2</v>
      </c>
      <c r="HX238">
        <v>6.8000000000000047E-2</v>
      </c>
      <c r="HY238">
        <v>4.0000000000000029E-2</v>
      </c>
      <c r="HZ238">
        <v>7.8000000000000055E-2</v>
      </c>
      <c r="IA238">
        <v>5.300000000000004E-2</v>
      </c>
      <c r="IB238">
        <v>3.3000000000000022E-2</v>
      </c>
      <c r="IC238">
        <v>5.0000000000000037E-2</v>
      </c>
      <c r="ID238">
        <v>8.5000000000000062E-2</v>
      </c>
      <c r="IE238">
        <v>8.5000000000000062E-2</v>
      </c>
      <c r="IF238">
        <v>3.9000000000000028E-2</v>
      </c>
      <c r="IG238">
        <v>4.8000000000000036E-2</v>
      </c>
      <c r="IH238">
        <v>3.5000000000000024E-2</v>
      </c>
      <c r="II238">
        <v>8.6000000000000063E-2</v>
      </c>
      <c r="IJ238">
        <v>0.10000000000000007</v>
      </c>
      <c r="IK238">
        <v>1.7000000000000008E-2</v>
      </c>
      <c r="IL238">
        <v>3.5000000000000024E-2</v>
      </c>
      <c r="IM238">
        <v>0.10400000000000008</v>
      </c>
      <c r="IN238">
        <v>4.9000000000000037E-2</v>
      </c>
      <c r="IO238">
        <v>5.8000000000000045E-2</v>
      </c>
      <c r="IP238">
        <v>4.5000000000000033E-2</v>
      </c>
      <c r="IQ238">
        <v>6.1000000000000047E-2</v>
      </c>
      <c r="IR238">
        <v>5.7000000000000044E-2</v>
      </c>
      <c r="IS238">
        <v>6.5000000000000044E-2</v>
      </c>
      <c r="IT238">
        <v>5.7000000000000044E-2</v>
      </c>
      <c r="IU238">
        <v>6.1000000000000047E-2</v>
      </c>
      <c r="IV238">
        <v>2.6000000000000016E-2</v>
      </c>
      <c r="IW238">
        <v>6.2000000000000048E-2</v>
      </c>
      <c r="IX238">
        <v>6.9000000000000047E-2</v>
      </c>
      <c r="IY238">
        <v>3.3000000000000022E-2</v>
      </c>
      <c r="IZ238">
        <v>3.9000000000000028E-2</v>
      </c>
      <c r="JA238">
        <v>5.7000000000000044E-2</v>
      </c>
      <c r="JB238">
        <v>7.8000000000000055E-2</v>
      </c>
      <c r="JC238">
        <v>5.1000000000000038E-2</v>
      </c>
      <c r="JD238">
        <v>4.7000000000000035E-2</v>
      </c>
      <c r="JE238">
        <v>4.1000000000000029E-2</v>
      </c>
      <c r="JF238">
        <v>5.2000000000000039E-2</v>
      </c>
      <c r="JG238">
        <v>2.1000000000000012E-2</v>
      </c>
      <c r="JH238">
        <v>4.5000000000000033E-2</v>
      </c>
      <c r="JI238">
        <v>7.5000000000000053E-2</v>
      </c>
      <c r="JJ238">
        <v>6.2000000000000048E-2</v>
      </c>
      <c r="JK238">
        <v>2.7000000000000017E-2</v>
      </c>
      <c r="JL238">
        <v>8.4000000000000061E-2</v>
      </c>
      <c r="JM238">
        <v>5.0000000000000037E-2</v>
      </c>
      <c r="JN238">
        <v>3.3000000000000022E-2</v>
      </c>
      <c r="JO238">
        <v>5.7000000000000044E-2</v>
      </c>
      <c r="JP238">
        <v>5.300000000000004E-2</v>
      </c>
      <c r="JQ238">
        <v>3.7000000000000026E-2</v>
      </c>
      <c r="JR238">
        <v>5.9000000000000045E-2</v>
      </c>
      <c r="JS238">
        <v>6.5000000000000044E-2</v>
      </c>
      <c r="JT238">
        <v>5.8000000000000045E-2</v>
      </c>
      <c r="JU238">
        <v>5.4000000000000041E-2</v>
      </c>
      <c r="JV238">
        <v>5.4000000000000041E-2</v>
      </c>
      <c r="JW238">
        <v>7.200000000000005E-2</v>
      </c>
      <c r="JX238">
        <v>3.3000000000000022E-2</v>
      </c>
      <c r="JY238">
        <v>4.7000000000000035E-2</v>
      </c>
      <c r="JZ238">
        <v>3.4000000000000023E-2</v>
      </c>
      <c r="KA238">
        <v>7.9000000000000056E-2</v>
      </c>
      <c r="KB238">
        <v>5.8000000000000045E-2</v>
      </c>
      <c r="KC238">
        <v>6.6000000000000045E-2</v>
      </c>
      <c r="KD238">
        <v>1.5000000000000006E-2</v>
      </c>
      <c r="KE238">
        <v>3.8000000000000027E-2</v>
      </c>
      <c r="KF238">
        <v>5.6000000000000043E-2</v>
      </c>
      <c r="KG238">
        <v>1.6000000000000007E-2</v>
      </c>
      <c r="KH238">
        <v>5.5000000000000042E-2</v>
      </c>
      <c r="KI238">
        <v>1.2000000000000004E-2</v>
      </c>
      <c r="KJ238">
        <v>3.5000000000000024E-2</v>
      </c>
      <c r="KK238">
        <v>5.9000000000000045E-2</v>
      </c>
      <c r="KL238">
        <v>5.5000000000000042E-2</v>
      </c>
      <c r="KM238">
        <v>3.8000000000000027E-2</v>
      </c>
      <c r="KN238">
        <v>3.7000000000000026E-2</v>
      </c>
      <c r="KO238">
        <v>8.0000000000000002E-3</v>
      </c>
      <c r="KP238">
        <v>2.0000000000000011E-2</v>
      </c>
      <c r="KQ238">
        <v>5.5000000000000042E-2</v>
      </c>
      <c r="KR238">
        <v>5.1000000000000038E-2</v>
      </c>
      <c r="KS238">
        <v>6.7000000000000046E-2</v>
      </c>
      <c r="KT238">
        <v>4.5000000000000033E-2</v>
      </c>
      <c r="KU238">
        <v>3.8000000000000027E-2</v>
      </c>
      <c r="KV238">
        <v>2.8000000000000018E-2</v>
      </c>
      <c r="KW238">
        <v>5.0000000000000037E-2</v>
      </c>
      <c r="KX238">
        <v>3.5000000000000024E-2</v>
      </c>
      <c r="KY238">
        <v>3.8000000000000027E-2</v>
      </c>
      <c r="KZ238">
        <v>6.6000000000000045E-2</v>
      </c>
      <c r="LA238">
        <v>4.4000000000000032E-2</v>
      </c>
      <c r="LB238">
        <v>7.1000000000000049E-2</v>
      </c>
      <c r="LC238">
        <v>4.9000000000000037E-2</v>
      </c>
      <c r="LD238">
        <v>4.1000000000000029E-2</v>
      </c>
      <c r="LE238">
        <v>5.7000000000000044E-2</v>
      </c>
      <c r="LF238">
        <v>7.0000000000000048E-2</v>
      </c>
      <c r="LG238">
        <v>7.0000000000000048E-2</v>
      </c>
      <c r="LH238">
        <v>4.1000000000000029E-2</v>
      </c>
      <c r="LI238">
        <v>5.2000000000000039E-2</v>
      </c>
      <c r="LJ238">
        <v>3.4000000000000023E-2</v>
      </c>
      <c r="LK238">
        <v>4.8000000000000036E-2</v>
      </c>
      <c r="LL238">
        <v>1.8000000000000009E-2</v>
      </c>
      <c r="LM238">
        <v>0.11000000000000008</v>
      </c>
      <c r="LN238">
        <v>6.8000000000000047E-2</v>
      </c>
      <c r="LO238">
        <v>4.1000000000000029E-2</v>
      </c>
      <c r="LP238">
        <v>5.2000000000000039E-2</v>
      </c>
      <c r="LQ238">
        <v>6.0000000000000046E-2</v>
      </c>
      <c r="LR238">
        <v>4.5000000000000033E-2</v>
      </c>
      <c r="LS238">
        <v>6.4000000000000043E-2</v>
      </c>
      <c r="LT238">
        <v>7.7000000000000055E-2</v>
      </c>
      <c r="LU238">
        <v>3.1000000000000021E-2</v>
      </c>
      <c r="LV238">
        <v>4.4000000000000032E-2</v>
      </c>
      <c r="LW238">
        <v>6.5000000000000044E-2</v>
      </c>
      <c r="LX238">
        <v>3.7000000000000026E-2</v>
      </c>
      <c r="LY238">
        <v>6.2000000000000048E-2</v>
      </c>
      <c r="LZ238">
        <v>2.6000000000000016E-2</v>
      </c>
      <c r="MA238">
        <v>2.7000000000000017E-2</v>
      </c>
      <c r="MB238">
        <v>9.9000000000000074E-2</v>
      </c>
      <c r="MC238">
        <v>6.0000000000000046E-2</v>
      </c>
      <c r="MD238">
        <v>7.1000000000000049E-2</v>
      </c>
      <c r="ME238">
        <v>6.6000000000000045E-2</v>
      </c>
      <c r="MF238">
        <v>4.200000000000003E-2</v>
      </c>
      <c r="MG238">
        <v>4.9000000000000037E-2</v>
      </c>
      <c r="MH238">
        <v>5.5000000000000042E-2</v>
      </c>
      <c r="MI238">
        <v>7.200000000000005E-2</v>
      </c>
      <c r="MJ238">
        <v>5.7000000000000044E-2</v>
      </c>
      <c r="MK238">
        <v>7.3000000000000051E-2</v>
      </c>
      <c r="ML238">
        <v>3.9000000000000028E-2</v>
      </c>
      <c r="MM238">
        <v>5.4000000000000041E-2</v>
      </c>
      <c r="MN238">
        <v>3.8000000000000027E-2</v>
      </c>
      <c r="MO238">
        <v>8.1000000000000058E-2</v>
      </c>
      <c r="MP238">
        <v>1.0000000000000002E-2</v>
      </c>
      <c r="MQ238">
        <v>7.4000000000000052E-2</v>
      </c>
      <c r="MR238">
        <v>5.2000000000000039E-2</v>
      </c>
      <c r="MS238">
        <v>4.0000000000000029E-2</v>
      </c>
      <c r="MT238">
        <v>3.5000000000000024E-2</v>
      </c>
      <c r="MU238">
        <v>2.2000000000000013E-2</v>
      </c>
      <c r="MV238">
        <v>4.5000000000000033E-2</v>
      </c>
      <c r="MW238">
        <v>7.8000000000000055E-2</v>
      </c>
      <c r="MX238">
        <v>4.6000000000000034E-2</v>
      </c>
      <c r="MY238">
        <v>6.0000000000000046E-2</v>
      </c>
      <c r="MZ238">
        <v>5.9000000000000045E-2</v>
      </c>
      <c r="NA238">
        <v>7.8000000000000055E-2</v>
      </c>
      <c r="NB238">
        <v>5.7000000000000044E-2</v>
      </c>
      <c r="NC238">
        <v>8.8000000000000064E-2</v>
      </c>
      <c r="ND238">
        <v>2.8000000000000018E-2</v>
      </c>
      <c r="NE238">
        <v>5.9000000000000045E-2</v>
      </c>
      <c r="NF238">
        <v>1.4000000000000005E-2</v>
      </c>
      <c r="NG238">
        <v>3.6000000000000025E-2</v>
      </c>
      <c r="NH238">
        <v>6.1000000000000047E-2</v>
      </c>
      <c r="NI238">
        <v>6.0000000000000046E-2</v>
      </c>
      <c r="NJ238">
        <v>6.9000000000000047E-2</v>
      </c>
      <c r="NK238">
        <v>8.2000000000000059E-2</v>
      </c>
      <c r="NL238">
        <v>8.300000000000006E-2</v>
      </c>
      <c r="NM238">
        <v>1.1000000000000003E-2</v>
      </c>
      <c r="NN238">
        <v>6.4000000000000043E-2</v>
      </c>
      <c r="NO238">
        <v>6.6000000000000045E-2</v>
      </c>
      <c r="NP238">
        <v>2.3000000000000013E-2</v>
      </c>
      <c r="NQ238">
        <v>7.6000000000000054E-2</v>
      </c>
      <c r="NR238">
        <v>2.8000000000000018E-2</v>
      </c>
      <c r="NS238">
        <v>6.7000000000000046E-2</v>
      </c>
      <c r="NT238">
        <v>1.8000000000000009E-2</v>
      </c>
      <c r="NU238">
        <v>9.3000000000000069E-2</v>
      </c>
      <c r="NV238">
        <v>6.4000000000000043E-2</v>
      </c>
      <c r="NW238">
        <v>4.200000000000003E-2</v>
      </c>
      <c r="NX238">
        <v>3.8000000000000027E-2</v>
      </c>
      <c r="NY238">
        <v>0.11300000000000009</v>
      </c>
      <c r="NZ238">
        <v>6.4000000000000043E-2</v>
      </c>
      <c r="OA238">
        <v>4.9000000000000037E-2</v>
      </c>
      <c r="OB238">
        <v>9.500000000000007E-2</v>
      </c>
      <c r="OC238">
        <v>3.9000000000000028E-2</v>
      </c>
      <c r="OD238">
        <v>0.10300000000000008</v>
      </c>
      <c r="OE238">
        <v>7.1000000000000049E-2</v>
      </c>
      <c r="OF238">
        <v>3.000000000000002E-2</v>
      </c>
      <c r="OG238">
        <v>7.1000000000000049E-2</v>
      </c>
      <c r="OH238">
        <v>6.4000000000000043E-2</v>
      </c>
      <c r="OI238">
        <v>1.1000000000000003E-2</v>
      </c>
      <c r="OJ238">
        <v>7.200000000000005E-2</v>
      </c>
      <c r="OK238">
        <v>5.6000000000000043E-2</v>
      </c>
      <c r="OL238">
        <v>7.0000000000000048E-2</v>
      </c>
      <c r="OM238">
        <v>6.9000000000000047E-2</v>
      </c>
      <c r="ON238">
        <v>4.3000000000000031E-2</v>
      </c>
      <c r="OO238">
        <v>5.6000000000000043E-2</v>
      </c>
      <c r="OP238">
        <v>7.1000000000000049E-2</v>
      </c>
      <c r="OQ238">
        <v>9.0000000000000066E-2</v>
      </c>
      <c r="OR238">
        <v>6.6000000000000045E-2</v>
      </c>
      <c r="OS238">
        <v>3.6000000000000025E-2</v>
      </c>
      <c r="OT238">
        <v>5.7000000000000044E-2</v>
      </c>
      <c r="OU238">
        <v>7.7000000000000055E-2</v>
      </c>
      <c r="OV238">
        <v>3.3000000000000022E-2</v>
      </c>
      <c r="OW238">
        <v>3.8000000000000027E-2</v>
      </c>
      <c r="OX238">
        <v>4.9000000000000037E-2</v>
      </c>
      <c r="OY238">
        <v>6.1000000000000047E-2</v>
      </c>
      <c r="OZ238">
        <v>7.3000000000000051E-2</v>
      </c>
      <c r="PA238">
        <v>3.3000000000000022E-2</v>
      </c>
      <c r="PB238">
        <v>4.6000000000000034E-2</v>
      </c>
      <c r="PC238">
        <v>1.7000000000000008E-2</v>
      </c>
      <c r="PD238">
        <v>2.7000000000000017E-2</v>
      </c>
      <c r="PE238">
        <v>5.1000000000000038E-2</v>
      </c>
      <c r="PF238">
        <v>2.3000000000000013E-2</v>
      </c>
      <c r="PG238">
        <v>3.3000000000000022E-2</v>
      </c>
      <c r="PH238">
        <v>7.200000000000005E-2</v>
      </c>
      <c r="PI238">
        <v>6.0000000000000046E-2</v>
      </c>
      <c r="PJ238">
        <v>3.3000000000000022E-2</v>
      </c>
      <c r="PK238">
        <v>6.0000000000000046E-2</v>
      </c>
      <c r="PL238">
        <v>7.9000000000000056E-2</v>
      </c>
      <c r="PM238">
        <v>0.10600000000000008</v>
      </c>
      <c r="PN238">
        <v>8.300000000000006E-2</v>
      </c>
      <c r="PO238">
        <v>4.4000000000000032E-2</v>
      </c>
      <c r="PP238">
        <v>5.0000000000000037E-2</v>
      </c>
      <c r="PQ238">
        <v>4.9000000000000037E-2</v>
      </c>
      <c r="PR238">
        <v>8.7000000000000063E-2</v>
      </c>
      <c r="PS238">
        <v>7.0000000000000048E-2</v>
      </c>
      <c r="PT238">
        <v>7.4000000000000052E-2</v>
      </c>
      <c r="PU238">
        <v>7.5000000000000053E-2</v>
      </c>
      <c r="PV238">
        <v>6.5000000000000044E-2</v>
      </c>
      <c r="PW238">
        <v>4.1000000000000029E-2</v>
      </c>
      <c r="PX238">
        <v>7.0000000000000048E-2</v>
      </c>
      <c r="PY238">
        <v>8.5000000000000062E-2</v>
      </c>
      <c r="PZ238">
        <v>5.4000000000000041E-2</v>
      </c>
      <c r="QA238">
        <v>4.1000000000000029E-2</v>
      </c>
      <c r="QB238">
        <v>6.0000000000000046E-2</v>
      </c>
      <c r="QC238">
        <v>5.8000000000000045E-2</v>
      </c>
      <c r="QD238">
        <v>5.5000000000000042E-2</v>
      </c>
      <c r="QE238">
        <v>8.2000000000000059E-2</v>
      </c>
      <c r="QF238">
        <v>7.3000000000000051E-2</v>
      </c>
      <c r="QG238">
        <v>6.2000000000000048E-2</v>
      </c>
      <c r="QH238">
        <v>4.1000000000000029E-2</v>
      </c>
      <c r="QI238">
        <v>6.2000000000000048E-2</v>
      </c>
      <c r="QJ238">
        <v>8.4000000000000061E-2</v>
      </c>
      <c r="QK238">
        <v>5.1000000000000038E-2</v>
      </c>
      <c r="QL238">
        <v>4.5000000000000033E-2</v>
      </c>
      <c r="QM238">
        <v>2.7000000000000017E-2</v>
      </c>
      <c r="QN238">
        <v>1.3000000000000005E-2</v>
      </c>
      <c r="QO238">
        <v>4.3000000000000031E-2</v>
      </c>
      <c r="QP238">
        <v>9.1000000000000067E-2</v>
      </c>
      <c r="QQ238">
        <v>7.8000000000000055E-2</v>
      </c>
      <c r="QR238">
        <v>5.7000000000000044E-2</v>
      </c>
      <c r="QS238">
        <v>7.0000000000000048E-2</v>
      </c>
      <c r="QT238">
        <v>4.5000000000000033E-2</v>
      </c>
      <c r="QU238">
        <v>5.7000000000000044E-2</v>
      </c>
      <c r="QV238">
        <v>4.1000000000000029E-2</v>
      </c>
      <c r="QW238">
        <v>3.7000000000000026E-2</v>
      </c>
      <c r="QX238">
        <v>5.4000000000000041E-2</v>
      </c>
      <c r="QY238">
        <v>2.8000000000000018E-2</v>
      </c>
      <c r="QZ238">
        <v>6.2000000000000048E-2</v>
      </c>
      <c r="RA238">
        <v>0.10000000000000007</v>
      </c>
      <c r="RB238">
        <v>6.9000000000000047E-2</v>
      </c>
      <c r="RC238">
        <v>5.2000000000000039E-2</v>
      </c>
      <c r="RD238">
        <v>5.1000000000000038E-2</v>
      </c>
      <c r="RE238">
        <v>3.6000000000000025E-2</v>
      </c>
      <c r="RF238">
        <v>5.6000000000000043E-2</v>
      </c>
      <c r="RG238">
        <v>5.6000000000000043E-2</v>
      </c>
      <c r="RH238">
        <v>3.7000000000000026E-2</v>
      </c>
      <c r="RI238">
        <v>1.8000000000000009E-2</v>
      </c>
      <c r="RJ238">
        <v>5.2000000000000039E-2</v>
      </c>
      <c r="RK238">
        <v>2.5000000000000015E-2</v>
      </c>
      <c r="RL238">
        <v>5.2000000000000039E-2</v>
      </c>
      <c r="RM238">
        <v>6.2000000000000048E-2</v>
      </c>
      <c r="RN238">
        <v>7.1000000000000049E-2</v>
      </c>
      <c r="RO238">
        <v>6.1000000000000047E-2</v>
      </c>
      <c r="RP238">
        <v>3.3000000000000022E-2</v>
      </c>
      <c r="RQ238">
        <v>5.9000000000000045E-2</v>
      </c>
      <c r="RR238">
        <v>6.8000000000000047E-2</v>
      </c>
      <c r="RS238">
        <v>7.6000000000000054E-2</v>
      </c>
      <c r="RT238">
        <v>3.1000000000000021E-2</v>
      </c>
      <c r="RU238">
        <v>5.300000000000004E-2</v>
      </c>
      <c r="RV238">
        <v>7.6000000000000054E-2</v>
      </c>
      <c r="RW238">
        <v>5.5000000000000042E-2</v>
      </c>
      <c r="RX238">
        <v>4.9000000000000037E-2</v>
      </c>
      <c r="RY238">
        <v>5.7000000000000044E-2</v>
      </c>
      <c r="RZ238">
        <v>2.8000000000000018E-2</v>
      </c>
      <c r="SA238">
        <v>6.9000000000000047E-2</v>
      </c>
      <c r="SB238">
        <v>3.2000000000000021E-2</v>
      </c>
      <c r="SC238">
        <v>3.8000000000000027E-2</v>
      </c>
      <c r="SD238">
        <v>5.300000000000004E-2</v>
      </c>
      <c r="SE238">
        <v>7.0000000000000048E-2</v>
      </c>
      <c r="SF238">
        <v>5.9000000000000045E-2</v>
      </c>
      <c r="SG238">
        <v>8.5000000000000062E-2</v>
      </c>
      <c r="SH238">
        <v>7.4000000000000052E-2</v>
      </c>
      <c r="SI238">
        <v>6.7000000000000046E-2</v>
      </c>
      <c r="SJ238">
        <v>7.7000000000000055E-2</v>
      </c>
      <c r="SK238">
        <v>7.3000000000000051E-2</v>
      </c>
      <c r="SL238">
        <v>0.10400000000000008</v>
      </c>
      <c r="SM238">
        <v>7.3000000000000051E-2</v>
      </c>
      <c r="SN238">
        <v>4.8000000000000036E-2</v>
      </c>
      <c r="SO238">
        <v>3.7000000000000026E-2</v>
      </c>
      <c r="SP238">
        <v>2.5000000000000015E-2</v>
      </c>
      <c r="SQ238">
        <v>5.5000000000000042E-2</v>
      </c>
      <c r="SR238">
        <v>5.300000000000004E-2</v>
      </c>
      <c r="SS238">
        <v>3.6000000000000025E-2</v>
      </c>
      <c r="ST238">
        <v>5.5000000000000042E-2</v>
      </c>
      <c r="SU238">
        <v>3.8000000000000027E-2</v>
      </c>
      <c r="SV238">
        <v>6.8000000000000047E-2</v>
      </c>
      <c r="SW238">
        <v>7.7000000000000055E-2</v>
      </c>
      <c r="SX238">
        <v>3.1000000000000021E-2</v>
      </c>
      <c r="SY238">
        <v>3.8000000000000027E-2</v>
      </c>
      <c r="SZ238">
        <v>2.7000000000000017E-2</v>
      </c>
      <c r="TA238">
        <v>4.5000000000000033E-2</v>
      </c>
      <c r="TB238">
        <v>5.7000000000000044E-2</v>
      </c>
      <c r="TC238">
        <v>3.7000000000000026E-2</v>
      </c>
      <c r="TD238">
        <v>5.0000000000000037E-2</v>
      </c>
      <c r="TE238">
        <v>7.8000000000000055E-2</v>
      </c>
      <c r="TF238">
        <v>4.200000000000003E-2</v>
      </c>
      <c r="TG238">
        <v>3.000000000000002E-2</v>
      </c>
      <c r="TH238">
        <v>9.7000000000000072E-2</v>
      </c>
      <c r="TI238">
        <v>1.4000000000000005E-2</v>
      </c>
    </row>
    <row r="239" spans="1:529" x14ac:dyDescent="0.25">
      <c r="A239" s="60">
        <v>19.666666666666664</v>
      </c>
      <c r="B239" s="60">
        <v>0</v>
      </c>
      <c r="C239" s="60">
        <v>6.4000000000000043E-2</v>
      </c>
      <c r="D239" s="60">
        <v>0.93600000000000072</v>
      </c>
      <c r="F239" s="60">
        <f t="shared" si="9"/>
        <v>5.3986000000000034E-2</v>
      </c>
      <c r="G239" s="60">
        <f t="shared" si="10"/>
        <v>1.6000000000000007E-2</v>
      </c>
      <c r="H239" s="60">
        <f t="shared" si="11"/>
        <v>9.8525000000000057E-2</v>
      </c>
      <c r="J239" s="76">
        <v>237</v>
      </c>
      <c r="K239" s="76">
        <v>5.9217500000000074</v>
      </c>
      <c r="L239" s="76">
        <v>525754.09299430449</v>
      </c>
      <c r="M239" s="76">
        <v>4.8744085600924532</v>
      </c>
      <c r="N239" s="76">
        <v>609258.53645489225</v>
      </c>
      <c r="O239" s="76">
        <v>5.3117923380670344</v>
      </c>
      <c r="Q239" s="76">
        <v>0.96525000000000072</v>
      </c>
      <c r="R239" s="76">
        <v>74022.691399612289</v>
      </c>
      <c r="S239" s="76">
        <v>0.95437292368778359</v>
      </c>
      <c r="T239" s="76">
        <v>64710.502340547129</v>
      </c>
      <c r="U239" s="76">
        <v>0.95792082095233244</v>
      </c>
      <c r="W239" s="76">
        <v>4.9565000000000063</v>
      </c>
      <c r="X239" s="76">
        <v>451731.40159469197</v>
      </c>
      <c r="Y239" s="76">
        <v>3.9200356364046698</v>
      </c>
      <c r="Z239" s="76">
        <v>544548.03411434568</v>
      </c>
      <c r="AA239" s="76">
        <v>4.3538715171147011</v>
      </c>
      <c r="AD239">
        <v>6.4000000000000043E-2</v>
      </c>
      <c r="AE239">
        <v>5.4000000000000041E-2</v>
      </c>
      <c r="AF239">
        <v>5.8000000000000045E-2</v>
      </c>
      <c r="AG239">
        <v>4.3000000000000031E-2</v>
      </c>
      <c r="AH239">
        <v>2.9000000000000019E-2</v>
      </c>
      <c r="AI239">
        <v>5.1000000000000038E-2</v>
      </c>
      <c r="AJ239">
        <v>3.7000000000000026E-2</v>
      </c>
      <c r="AK239">
        <v>6.1000000000000047E-2</v>
      </c>
      <c r="AL239">
        <v>6.1000000000000047E-2</v>
      </c>
      <c r="AM239">
        <v>4.9000000000000037E-2</v>
      </c>
      <c r="AN239">
        <v>4.4000000000000032E-2</v>
      </c>
      <c r="AO239">
        <v>3.000000000000002E-2</v>
      </c>
      <c r="AP239">
        <v>5.4000000000000041E-2</v>
      </c>
      <c r="AQ239">
        <v>8.9000000000000065E-2</v>
      </c>
      <c r="AR239">
        <v>7.4000000000000052E-2</v>
      </c>
      <c r="AS239">
        <v>5.0000000000000037E-2</v>
      </c>
      <c r="AT239">
        <v>8.4000000000000061E-2</v>
      </c>
      <c r="AU239">
        <v>7.6000000000000054E-2</v>
      </c>
      <c r="AV239">
        <v>8.2000000000000059E-2</v>
      </c>
      <c r="AW239">
        <v>2.7000000000000017E-2</v>
      </c>
      <c r="AX239">
        <v>3.5000000000000024E-2</v>
      </c>
      <c r="AY239">
        <v>4.9000000000000037E-2</v>
      </c>
      <c r="AZ239">
        <v>8.5000000000000062E-2</v>
      </c>
      <c r="BA239">
        <v>9.0000000000000066E-2</v>
      </c>
      <c r="BB239">
        <v>6.2000000000000048E-2</v>
      </c>
      <c r="BC239">
        <v>6.9000000000000047E-2</v>
      </c>
      <c r="BD239">
        <v>3.000000000000002E-2</v>
      </c>
      <c r="BE239">
        <v>3.3000000000000022E-2</v>
      </c>
      <c r="BF239">
        <v>3.9000000000000028E-2</v>
      </c>
      <c r="BG239">
        <v>5.300000000000004E-2</v>
      </c>
      <c r="BH239">
        <v>4.0000000000000029E-2</v>
      </c>
      <c r="BI239">
        <v>5.4000000000000041E-2</v>
      </c>
      <c r="BJ239">
        <v>5.7000000000000044E-2</v>
      </c>
      <c r="BK239">
        <v>5.1000000000000038E-2</v>
      </c>
      <c r="BL239">
        <v>4.6000000000000034E-2</v>
      </c>
      <c r="BM239">
        <v>8.0000000000000057E-2</v>
      </c>
      <c r="BN239">
        <v>0.10900000000000008</v>
      </c>
      <c r="BO239">
        <v>7.6000000000000054E-2</v>
      </c>
      <c r="BP239">
        <v>7.200000000000005E-2</v>
      </c>
      <c r="BQ239">
        <v>5.2000000000000039E-2</v>
      </c>
      <c r="BR239">
        <v>5.5000000000000042E-2</v>
      </c>
      <c r="BS239">
        <v>4.200000000000003E-2</v>
      </c>
      <c r="BT239">
        <v>7.4000000000000052E-2</v>
      </c>
      <c r="BU239">
        <v>8.0000000000000057E-2</v>
      </c>
      <c r="BV239">
        <v>7.4000000000000052E-2</v>
      </c>
      <c r="BW239">
        <v>4.8000000000000036E-2</v>
      </c>
      <c r="BX239">
        <v>8.2000000000000059E-2</v>
      </c>
      <c r="BY239">
        <v>4.5000000000000033E-2</v>
      </c>
      <c r="BZ239">
        <v>1.4000000000000005E-2</v>
      </c>
      <c r="CA239">
        <v>6.0000000000000046E-2</v>
      </c>
      <c r="CB239">
        <v>9.0000000000000066E-2</v>
      </c>
      <c r="CC239">
        <v>7.9000000000000056E-2</v>
      </c>
      <c r="CD239">
        <v>4.1000000000000029E-2</v>
      </c>
      <c r="CE239">
        <v>5.8000000000000045E-2</v>
      </c>
      <c r="CF239">
        <v>4.5000000000000033E-2</v>
      </c>
      <c r="CG239">
        <v>8.5000000000000062E-2</v>
      </c>
      <c r="CH239">
        <v>6.4000000000000043E-2</v>
      </c>
      <c r="CI239">
        <v>3.6000000000000025E-2</v>
      </c>
      <c r="CJ239">
        <v>7.6000000000000054E-2</v>
      </c>
      <c r="CK239">
        <v>5.2000000000000039E-2</v>
      </c>
      <c r="CL239">
        <v>1.4000000000000005E-2</v>
      </c>
      <c r="CM239">
        <v>4.1000000000000029E-2</v>
      </c>
      <c r="CN239">
        <v>7.8000000000000055E-2</v>
      </c>
      <c r="CO239">
        <v>6.2000000000000048E-2</v>
      </c>
      <c r="CP239">
        <v>9.8000000000000073E-2</v>
      </c>
      <c r="CQ239">
        <v>4.9000000000000037E-2</v>
      </c>
      <c r="CR239">
        <v>4.6000000000000034E-2</v>
      </c>
      <c r="CS239">
        <v>4.5000000000000033E-2</v>
      </c>
      <c r="CT239">
        <v>6.1000000000000047E-2</v>
      </c>
      <c r="CU239">
        <v>9.400000000000007E-2</v>
      </c>
      <c r="CV239">
        <v>7.6000000000000054E-2</v>
      </c>
      <c r="CW239">
        <v>3.3000000000000022E-2</v>
      </c>
      <c r="CX239">
        <v>2.0000000000000011E-2</v>
      </c>
      <c r="CY239">
        <v>6.1000000000000047E-2</v>
      </c>
      <c r="CZ239">
        <v>3.3000000000000022E-2</v>
      </c>
      <c r="DA239">
        <v>2.9000000000000019E-2</v>
      </c>
      <c r="DB239">
        <v>0.10200000000000008</v>
      </c>
      <c r="DC239">
        <v>8.4000000000000061E-2</v>
      </c>
      <c r="DD239">
        <v>7.4000000000000052E-2</v>
      </c>
      <c r="DE239">
        <v>2.8000000000000018E-2</v>
      </c>
      <c r="DF239">
        <v>7.9000000000000056E-2</v>
      </c>
      <c r="DG239">
        <v>6.5000000000000044E-2</v>
      </c>
      <c r="DH239">
        <v>5.300000000000004E-2</v>
      </c>
      <c r="DI239">
        <v>3.9000000000000028E-2</v>
      </c>
      <c r="DJ239">
        <v>3.000000000000002E-2</v>
      </c>
      <c r="DK239">
        <v>4.3000000000000031E-2</v>
      </c>
      <c r="DL239">
        <v>5.9000000000000045E-2</v>
      </c>
      <c r="DM239">
        <v>7.5000000000000053E-2</v>
      </c>
      <c r="DN239">
        <v>4.4000000000000032E-2</v>
      </c>
      <c r="DO239">
        <v>9.8000000000000073E-2</v>
      </c>
      <c r="DP239">
        <v>5.5000000000000042E-2</v>
      </c>
      <c r="DQ239">
        <v>4.9000000000000037E-2</v>
      </c>
      <c r="DR239">
        <v>2.4000000000000014E-2</v>
      </c>
      <c r="DS239">
        <v>5.300000000000004E-2</v>
      </c>
      <c r="DT239">
        <v>4.4000000000000032E-2</v>
      </c>
      <c r="DU239">
        <v>6.5000000000000044E-2</v>
      </c>
      <c r="DV239">
        <v>6.8000000000000047E-2</v>
      </c>
      <c r="DW239">
        <v>4.4000000000000032E-2</v>
      </c>
      <c r="DX239">
        <v>5.9000000000000045E-2</v>
      </c>
      <c r="DY239">
        <v>5.4000000000000041E-2</v>
      </c>
      <c r="DZ239">
        <v>4.5000000000000033E-2</v>
      </c>
      <c r="EA239">
        <v>2.8000000000000018E-2</v>
      </c>
      <c r="EB239">
        <v>9.9000000000000074E-2</v>
      </c>
      <c r="EC239">
        <v>5.8000000000000045E-2</v>
      </c>
      <c r="ED239">
        <v>6.4000000000000043E-2</v>
      </c>
      <c r="EE239">
        <v>3.9000000000000028E-2</v>
      </c>
      <c r="EF239">
        <v>5.0000000000000037E-2</v>
      </c>
      <c r="EG239">
        <v>3.3000000000000022E-2</v>
      </c>
      <c r="EH239">
        <v>0.11200000000000009</v>
      </c>
      <c r="EI239">
        <v>5.6000000000000043E-2</v>
      </c>
      <c r="EJ239">
        <v>8.0000000000000057E-2</v>
      </c>
      <c r="EK239">
        <v>4.6000000000000034E-2</v>
      </c>
      <c r="EL239">
        <v>4.200000000000003E-2</v>
      </c>
      <c r="EM239">
        <v>5.7000000000000044E-2</v>
      </c>
      <c r="EN239">
        <v>4.6000000000000034E-2</v>
      </c>
      <c r="EO239">
        <v>8.2000000000000059E-2</v>
      </c>
      <c r="EP239">
        <v>4.6000000000000034E-2</v>
      </c>
      <c r="EQ239">
        <v>4.4000000000000032E-2</v>
      </c>
      <c r="ER239">
        <v>4.0000000000000029E-2</v>
      </c>
      <c r="ES239">
        <v>4.0000000000000029E-2</v>
      </c>
      <c r="ET239">
        <v>4.5000000000000033E-2</v>
      </c>
      <c r="EU239">
        <v>9.0000000000000066E-2</v>
      </c>
      <c r="EV239">
        <v>4.9000000000000037E-2</v>
      </c>
      <c r="EW239">
        <v>6.9000000000000047E-2</v>
      </c>
      <c r="EX239">
        <v>5.2000000000000039E-2</v>
      </c>
      <c r="EY239">
        <v>8.1000000000000058E-2</v>
      </c>
      <c r="EZ239">
        <v>5.300000000000004E-2</v>
      </c>
      <c r="FA239">
        <v>6.8000000000000047E-2</v>
      </c>
      <c r="FB239">
        <v>4.9000000000000037E-2</v>
      </c>
      <c r="FC239">
        <v>4.5000000000000033E-2</v>
      </c>
      <c r="FD239">
        <v>4.8000000000000036E-2</v>
      </c>
      <c r="FE239">
        <v>4.1000000000000029E-2</v>
      </c>
      <c r="FF239">
        <v>4.3000000000000031E-2</v>
      </c>
      <c r="FG239">
        <v>3.8000000000000027E-2</v>
      </c>
      <c r="FH239">
        <v>4.5000000000000033E-2</v>
      </c>
      <c r="FI239">
        <v>5.4000000000000041E-2</v>
      </c>
      <c r="FJ239">
        <v>3.9000000000000028E-2</v>
      </c>
      <c r="FK239">
        <v>4.3000000000000031E-2</v>
      </c>
      <c r="FL239">
        <v>4.7000000000000035E-2</v>
      </c>
      <c r="FM239">
        <v>4.7000000000000035E-2</v>
      </c>
      <c r="FN239">
        <v>4.0000000000000029E-2</v>
      </c>
      <c r="FO239">
        <v>6.7000000000000046E-2</v>
      </c>
      <c r="FP239">
        <v>6.4000000000000043E-2</v>
      </c>
      <c r="FQ239">
        <v>6.7000000000000046E-2</v>
      </c>
      <c r="FR239">
        <v>4.1000000000000029E-2</v>
      </c>
      <c r="FS239">
        <v>5.1000000000000038E-2</v>
      </c>
      <c r="FT239">
        <v>3.7000000000000026E-2</v>
      </c>
      <c r="FU239">
        <v>8.5000000000000062E-2</v>
      </c>
      <c r="FV239">
        <v>5.5000000000000042E-2</v>
      </c>
      <c r="FW239">
        <v>6.3000000000000042E-2</v>
      </c>
      <c r="FX239">
        <v>5.0000000000000037E-2</v>
      </c>
      <c r="FY239">
        <v>6.1000000000000047E-2</v>
      </c>
      <c r="FZ239">
        <v>5.2000000000000039E-2</v>
      </c>
      <c r="GA239">
        <v>4.3000000000000031E-2</v>
      </c>
      <c r="GB239">
        <v>4.8000000000000036E-2</v>
      </c>
      <c r="GC239">
        <v>3.6000000000000025E-2</v>
      </c>
      <c r="GD239">
        <v>6.2000000000000048E-2</v>
      </c>
      <c r="GE239">
        <v>9.6000000000000071E-2</v>
      </c>
      <c r="GF239">
        <v>3.7000000000000026E-2</v>
      </c>
      <c r="GG239">
        <v>6.4000000000000043E-2</v>
      </c>
      <c r="GH239">
        <v>7.0000000000000001E-3</v>
      </c>
      <c r="GI239">
        <v>3.8000000000000027E-2</v>
      </c>
      <c r="GJ239">
        <v>3.4000000000000023E-2</v>
      </c>
      <c r="GK239">
        <v>6.4000000000000043E-2</v>
      </c>
      <c r="GL239">
        <v>3.8000000000000027E-2</v>
      </c>
      <c r="GM239">
        <v>8.7000000000000063E-2</v>
      </c>
      <c r="GN239">
        <v>6.4000000000000043E-2</v>
      </c>
      <c r="GO239">
        <v>5.7000000000000044E-2</v>
      </c>
      <c r="GP239">
        <v>3.6000000000000025E-2</v>
      </c>
      <c r="GQ239">
        <v>3.000000000000002E-2</v>
      </c>
      <c r="GR239">
        <v>1.900000000000001E-2</v>
      </c>
      <c r="GS239">
        <v>6.1000000000000047E-2</v>
      </c>
      <c r="GT239">
        <v>6.9000000000000047E-2</v>
      </c>
      <c r="GU239">
        <v>5.2000000000000039E-2</v>
      </c>
      <c r="GV239">
        <v>2.4000000000000014E-2</v>
      </c>
      <c r="GW239">
        <v>5.4000000000000041E-2</v>
      </c>
      <c r="GX239">
        <v>4.9000000000000037E-2</v>
      </c>
      <c r="GY239">
        <v>6.0000000000000046E-2</v>
      </c>
      <c r="GZ239">
        <v>2.4000000000000014E-2</v>
      </c>
      <c r="HA239">
        <v>6.3000000000000042E-2</v>
      </c>
      <c r="HB239">
        <v>7.6000000000000054E-2</v>
      </c>
      <c r="HC239">
        <v>4.3000000000000031E-2</v>
      </c>
      <c r="HD239">
        <v>4.6000000000000034E-2</v>
      </c>
      <c r="HE239">
        <v>4.6000000000000034E-2</v>
      </c>
      <c r="HF239">
        <v>4.1000000000000029E-2</v>
      </c>
      <c r="HG239">
        <v>4.7000000000000035E-2</v>
      </c>
      <c r="HH239">
        <v>4.6000000000000034E-2</v>
      </c>
      <c r="HI239">
        <v>5.4000000000000041E-2</v>
      </c>
      <c r="HJ239">
        <v>3.9000000000000028E-2</v>
      </c>
      <c r="HK239">
        <v>6.0000000000000046E-2</v>
      </c>
      <c r="HL239">
        <v>3.1000000000000021E-2</v>
      </c>
      <c r="HM239">
        <v>2.5000000000000015E-2</v>
      </c>
      <c r="HN239">
        <v>3.6000000000000025E-2</v>
      </c>
      <c r="HO239">
        <v>3.3000000000000022E-2</v>
      </c>
      <c r="HP239">
        <v>4.200000000000003E-2</v>
      </c>
      <c r="HQ239">
        <v>8.8000000000000064E-2</v>
      </c>
      <c r="HR239">
        <v>2.8000000000000018E-2</v>
      </c>
      <c r="HS239">
        <v>6.0000000000000046E-2</v>
      </c>
      <c r="HT239">
        <v>7.0000000000000048E-2</v>
      </c>
      <c r="HU239">
        <v>2.7000000000000017E-2</v>
      </c>
      <c r="HV239">
        <v>6.4000000000000043E-2</v>
      </c>
      <c r="HW239">
        <v>3.000000000000002E-2</v>
      </c>
      <c r="HX239">
        <v>6.6000000000000045E-2</v>
      </c>
      <c r="HY239">
        <v>3.9000000000000028E-2</v>
      </c>
      <c r="HZ239">
        <v>7.8000000000000055E-2</v>
      </c>
      <c r="IA239">
        <v>5.300000000000004E-2</v>
      </c>
      <c r="IB239">
        <v>3.3000000000000022E-2</v>
      </c>
      <c r="IC239">
        <v>4.9000000000000037E-2</v>
      </c>
      <c r="ID239">
        <v>8.5000000000000062E-2</v>
      </c>
      <c r="IE239">
        <v>8.5000000000000062E-2</v>
      </c>
      <c r="IF239">
        <v>3.9000000000000028E-2</v>
      </c>
      <c r="IG239">
        <v>4.7000000000000035E-2</v>
      </c>
      <c r="IH239">
        <v>3.5000000000000024E-2</v>
      </c>
      <c r="II239">
        <v>8.6000000000000063E-2</v>
      </c>
      <c r="IJ239">
        <v>9.9000000000000074E-2</v>
      </c>
      <c r="IK239">
        <v>1.6000000000000007E-2</v>
      </c>
      <c r="IL239">
        <v>3.5000000000000024E-2</v>
      </c>
      <c r="IM239">
        <v>0.10400000000000008</v>
      </c>
      <c r="IN239">
        <v>4.7000000000000035E-2</v>
      </c>
      <c r="IO239">
        <v>5.8000000000000045E-2</v>
      </c>
      <c r="IP239">
        <v>4.4000000000000032E-2</v>
      </c>
      <c r="IQ239">
        <v>6.1000000000000047E-2</v>
      </c>
      <c r="IR239">
        <v>5.7000000000000044E-2</v>
      </c>
      <c r="IS239">
        <v>6.5000000000000044E-2</v>
      </c>
      <c r="IT239">
        <v>5.7000000000000044E-2</v>
      </c>
      <c r="IU239">
        <v>6.1000000000000047E-2</v>
      </c>
      <c r="IV239">
        <v>2.6000000000000016E-2</v>
      </c>
      <c r="IW239">
        <v>6.2000000000000048E-2</v>
      </c>
      <c r="IX239">
        <v>6.9000000000000047E-2</v>
      </c>
      <c r="IY239">
        <v>3.3000000000000022E-2</v>
      </c>
      <c r="IZ239">
        <v>3.9000000000000028E-2</v>
      </c>
      <c r="JA239">
        <v>5.6000000000000043E-2</v>
      </c>
      <c r="JB239">
        <v>7.8000000000000055E-2</v>
      </c>
      <c r="JC239">
        <v>5.1000000000000038E-2</v>
      </c>
      <c r="JD239">
        <v>4.7000000000000035E-2</v>
      </c>
      <c r="JE239">
        <v>4.1000000000000029E-2</v>
      </c>
      <c r="JF239">
        <v>5.2000000000000039E-2</v>
      </c>
      <c r="JG239">
        <v>2.1000000000000012E-2</v>
      </c>
      <c r="JH239">
        <v>4.4000000000000032E-2</v>
      </c>
      <c r="JI239">
        <v>7.4000000000000052E-2</v>
      </c>
      <c r="JJ239">
        <v>6.2000000000000048E-2</v>
      </c>
      <c r="JK239">
        <v>2.7000000000000017E-2</v>
      </c>
      <c r="JL239">
        <v>8.4000000000000061E-2</v>
      </c>
      <c r="JM239">
        <v>5.0000000000000037E-2</v>
      </c>
      <c r="JN239">
        <v>3.3000000000000022E-2</v>
      </c>
      <c r="JO239">
        <v>5.7000000000000044E-2</v>
      </c>
      <c r="JP239">
        <v>5.300000000000004E-2</v>
      </c>
      <c r="JQ239">
        <v>3.7000000000000026E-2</v>
      </c>
      <c r="JR239">
        <v>5.8000000000000045E-2</v>
      </c>
      <c r="JS239">
        <v>6.5000000000000044E-2</v>
      </c>
      <c r="JT239">
        <v>5.8000000000000045E-2</v>
      </c>
      <c r="JU239">
        <v>5.300000000000004E-2</v>
      </c>
      <c r="JV239">
        <v>5.300000000000004E-2</v>
      </c>
      <c r="JW239">
        <v>7.1000000000000049E-2</v>
      </c>
      <c r="JX239">
        <v>3.3000000000000022E-2</v>
      </c>
      <c r="JY239">
        <v>4.6000000000000034E-2</v>
      </c>
      <c r="JZ239">
        <v>3.4000000000000023E-2</v>
      </c>
      <c r="KA239">
        <v>7.9000000000000056E-2</v>
      </c>
      <c r="KB239">
        <v>5.8000000000000045E-2</v>
      </c>
      <c r="KC239">
        <v>6.6000000000000045E-2</v>
      </c>
      <c r="KD239">
        <v>1.5000000000000006E-2</v>
      </c>
      <c r="KE239">
        <v>3.7000000000000026E-2</v>
      </c>
      <c r="KF239">
        <v>5.300000000000004E-2</v>
      </c>
      <c r="KG239">
        <v>1.6000000000000007E-2</v>
      </c>
      <c r="KH239">
        <v>5.5000000000000042E-2</v>
      </c>
      <c r="KI239">
        <v>1.2000000000000004E-2</v>
      </c>
      <c r="KJ239">
        <v>3.5000000000000024E-2</v>
      </c>
      <c r="KK239">
        <v>5.9000000000000045E-2</v>
      </c>
      <c r="KL239">
        <v>5.5000000000000042E-2</v>
      </c>
      <c r="KM239">
        <v>3.8000000000000027E-2</v>
      </c>
      <c r="KN239">
        <v>3.7000000000000026E-2</v>
      </c>
      <c r="KO239">
        <v>8.0000000000000002E-3</v>
      </c>
      <c r="KP239">
        <v>2.0000000000000011E-2</v>
      </c>
      <c r="KQ239">
        <v>5.5000000000000042E-2</v>
      </c>
      <c r="KR239">
        <v>5.0000000000000037E-2</v>
      </c>
      <c r="KS239">
        <v>6.7000000000000046E-2</v>
      </c>
      <c r="KT239">
        <v>4.5000000000000033E-2</v>
      </c>
      <c r="KU239">
        <v>3.7000000000000026E-2</v>
      </c>
      <c r="KV239">
        <v>2.8000000000000018E-2</v>
      </c>
      <c r="KW239">
        <v>5.0000000000000037E-2</v>
      </c>
      <c r="KX239">
        <v>3.4000000000000023E-2</v>
      </c>
      <c r="KY239">
        <v>3.7000000000000026E-2</v>
      </c>
      <c r="KZ239">
        <v>6.6000000000000045E-2</v>
      </c>
      <c r="LA239">
        <v>4.4000000000000032E-2</v>
      </c>
      <c r="LB239">
        <v>7.1000000000000049E-2</v>
      </c>
      <c r="LC239">
        <v>4.9000000000000037E-2</v>
      </c>
      <c r="LD239">
        <v>4.0000000000000029E-2</v>
      </c>
      <c r="LE239">
        <v>5.5000000000000042E-2</v>
      </c>
      <c r="LF239">
        <v>6.8000000000000047E-2</v>
      </c>
      <c r="LG239">
        <v>6.9000000000000047E-2</v>
      </c>
      <c r="LH239">
        <v>4.1000000000000029E-2</v>
      </c>
      <c r="LI239">
        <v>5.2000000000000039E-2</v>
      </c>
      <c r="LJ239">
        <v>3.3000000000000022E-2</v>
      </c>
      <c r="LK239">
        <v>4.8000000000000036E-2</v>
      </c>
      <c r="LL239">
        <v>1.8000000000000009E-2</v>
      </c>
      <c r="LM239">
        <v>0.11000000000000008</v>
      </c>
      <c r="LN239">
        <v>6.7000000000000046E-2</v>
      </c>
      <c r="LO239">
        <v>4.1000000000000029E-2</v>
      </c>
      <c r="LP239">
        <v>5.2000000000000039E-2</v>
      </c>
      <c r="LQ239">
        <v>6.0000000000000046E-2</v>
      </c>
      <c r="LR239">
        <v>4.5000000000000033E-2</v>
      </c>
      <c r="LS239">
        <v>6.3000000000000042E-2</v>
      </c>
      <c r="LT239">
        <v>7.7000000000000055E-2</v>
      </c>
      <c r="LU239">
        <v>3.1000000000000021E-2</v>
      </c>
      <c r="LV239">
        <v>4.4000000000000032E-2</v>
      </c>
      <c r="LW239">
        <v>6.5000000000000044E-2</v>
      </c>
      <c r="LX239">
        <v>3.6000000000000025E-2</v>
      </c>
      <c r="LY239">
        <v>6.2000000000000048E-2</v>
      </c>
      <c r="LZ239">
        <v>2.6000000000000016E-2</v>
      </c>
      <c r="MA239">
        <v>2.6000000000000016E-2</v>
      </c>
      <c r="MB239">
        <v>9.9000000000000074E-2</v>
      </c>
      <c r="MC239">
        <v>6.0000000000000046E-2</v>
      </c>
      <c r="MD239">
        <v>7.1000000000000049E-2</v>
      </c>
      <c r="ME239">
        <v>6.6000000000000045E-2</v>
      </c>
      <c r="MF239">
        <v>4.1000000000000029E-2</v>
      </c>
      <c r="MG239">
        <v>4.9000000000000037E-2</v>
      </c>
      <c r="MH239">
        <v>5.5000000000000042E-2</v>
      </c>
      <c r="MI239">
        <v>7.200000000000005E-2</v>
      </c>
      <c r="MJ239">
        <v>5.7000000000000044E-2</v>
      </c>
      <c r="MK239">
        <v>7.200000000000005E-2</v>
      </c>
      <c r="ML239">
        <v>3.9000000000000028E-2</v>
      </c>
      <c r="MM239">
        <v>5.4000000000000041E-2</v>
      </c>
      <c r="MN239">
        <v>3.8000000000000027E-2</v>
      </c>
      <c r="MO239">
        <v>8.0000000000000057E-2</v>
      </c>
      <c r="MP239">
        <v>1.0000000000000002E-2</v>
      </c>
      <c r="MQ239">
        <v>7.3000000000000051E-2</v>
      </c>
      <c r="MR239">
        <v>5.2000000000000039E-2</v>
      </c>
      <c r="MS239">
        <v>4.0000000000000029E-2</v>
      </c>
      <c r="MT239">
        <v>3.4000000000000023E-2</v>
      </c>
      <c r="MU239">
        <v>2.1000000000000012E-2</v>
      </c>
      <c r="MV239">
        <v>4.5000000000000033E-2</v>
      </c>
      <c r="MW239">
        <v>7.8000000000000055E-2</v>
      </c>
      <c r="MX239">
        <v>4.6000000000000034E-2</v>
      </c>
      <c r="MY239">
        <v>6.0000000000000046E-2</v>
      </c>
      <c r="MZ239">
        <v>5.8000000000000045E-2</v>
      </c>
      <c r="NA239">
        <v>7.8000000000000055E-2</v>
      </c>
      <c r="NB239">
        <v>5.7000000000000044E-2</v>
      </c>
      <c r="NC239">
        <v>8.8000000000000064E-2</v>
      </c>
      <c r="ND239">
        <v>2.8000000000000018E-2</v>
      </c>
      <c r="NE239">
        <v>5.8000000000000045E-2</v>
      </c>
      <c r="NF239">
        <v>1.4000000000000005E-2</v>
      </c>
      <c r="NG239">
        <v>3.6000000000000025E-2</v>
      </c>
      <c r="NH239">
        <v>6.0000000000000046E-2</v>
      </c>
      <c r="NI239">
        <v>6.0000000000000046E-2</v>
      </c>
      <c r="NJ239">
        <v>6.9000000000000047E-2</v>
      </c>
      <c r="NK239">
        <v>8.1000000000000058E-2</v>
      </c>
      <c r="NL239">
        <v>8.300000000000006E-2</v>
      </c>
      <c r="NM239">
        <v>1.1000000000000003E-2</v>
      </c>
      <c r="NN239">
        <v>6.4000000000000043E-2</v>
      </c>
      <c r="NO239">
        <v>6.6000000000000045E-2</v>
      </c>
      <c r="NP239">
        <v>2.3000000000000013E-2</v>
      </c>
      <c r="NQ239">
        <v>7.6000000000000054E-2</v>
      </c>
      <c r="NR239">
        <v>2.7000000000000017E-2</v>
      </c>
      <c r="NS239">
        <v>6.7000000000000046E-2</v>
      </c>
      <c r="NT239">
        <v>1.8000000000000009E-2</v>
      </c>
      <c r="NU239">
        <v>9.3000000000000069E-2</v>
      </c>
      <c r="NV239">
        <v>6.3000000000000042E-2</v>
      </c>
      <c r="NW239">
        <v>4.200000000000003E-2</v>
      </c>
      <c r="NX239">
        <v>3.8000000000000027E-2</v>
      </c>
      <c r="NY239">
        <v>0.11100000000000008</v>
      </c>
      <c r="NZ239">
        <v>6.4000000000000043E-2</v>
      </c>
      <c r="OA239">
        <v>4.9000000000000037E-2</v>
      </c>
      <c r="OB239">
        <v>9.500000000000007E-2</v>
      </c>
      <c r="OC239">
        <v>3.9000000000000028E-2</v>
      </c>
      <c r="OD239">
        <v>0.10300000000000008</v>
      </c>
      <c r="OE239">
        <v>7.0000000000000048E-2</v>
      </c>
      <c r="OF239">
        <v>3.000000000000002E-2</v>
      </c>
      <c r="OG239">
        <v>7.1000000000000049E-2</v>
      </c>
      <c r="OH239">
        <v>6.4000000000000043E-2</v>
      </c>
      <c r="OI239">
        <v>1.1000000000000003E-2</v>
      </c>
      <c r="OJ239">
        <v>7.200000000000005E-2</v>
      </c>
      <c r="OK239">
        <v>5.6000000000000043E-2</v>
      </c>
      <c r="OL239">
        <v>6.9000000000000047E-2</v>
      </c>
      <c r="OM239">
        <v>6.8000000000000047E-2</v>
      </c>
      <c r="ON239">
        <v>4.3000000000000031E-2</v>
      </c>
      <c r="OO239">
        <v>5.5000000000000042E-2</v>
      </c>
      <c r="OP239">
        <v>7.1000000000000049E-2</v>
      </c>
      <c r="OQ239">
        <v>9.0000000000000066E-2</v>
      </c>
      <c r="OR239">
        <v>6.6000000000000045E-2</v>
      </c>
      <c r="OS239">
        <v>3.6000000000000025E-2</v>
      </c>
      <c r="OT239">
        <v>5.7000000000000044E-2</v>
      </c>
      <c r="OU239">
        <v>7.7000000000000055E-2</v>
      </c>
      <c r="OV239">
        <v>3.3000000000000022E-2</v>
      </c>
      <c r="OW239">
        <v>3.8000000000000027E-2</v>
      </c>
      <c r="OX239">
        <v>4.9000000000000037E-2</v>
      </c>
      <c r="OY239">
        <v>6.1000000000000047E-2</v>
      </c>
      <c r="OZ239">
        <v>7.3000000000000051E-2</v>
      </c>
      <c r="PA239">
        <v>3.3000000000000022E-2</v>
      </c>
      <c r="PB239">
        <v>4.6000000000000034E-2</v>
      </c>
      <c r="PC239">
        <v>1.6000000000000007E-2</v>
      </c>
      <c r="PD239">
        <v>2.6000000000000016E-2</v>
      </c>
      <c r="PE239">
        <v>5.1000000000000038E-2</v>
      </c>
      <c r="PF239">
        <v>2.2000000000000013E-2</v>
      </c>
      <c r="PG239">
        <v>3.3000000000000022E-2</v>
      </c>
      <c r="PH239">
        <v>7.200000000000005E-2</v>
      </c>
      <c r="PI239">
        <v>6.0000000000000046E-2</v>
      </c>
      <c r="PJ239">
        <v>3.2000000000000021E-2</v>
      </c>
      <c r="PK239">
        <v>6.0000000000000046E-2</v>
      </c>
      <c r="PL239">
        <v>7.7000000000000055E-2</v>
      </c>
      <c r="PM239">
        <v>0.10600000000000008</v>
      </c>
      <c r="PN239">
        <v>8.300000000000006E-2</v>
      </c>
      <c r="PO239">
        <v>4.4000000000000032E-2</v>
      </c>
      <c r="PP239">
        <v>4.9000000000000037E-2</v>
      </c>
      <c r="PQ239">
        <v>4.8000000000000036E-2</v>
      </c>
      <c r="PR239">
        <v>8.7000000000000063E-2</v>
      </c>
      <c r="PS239">
        <v>7.0000000000000048E-2</v>
      </c>
      <c r="PT239">
        <v>7.4000000000000052E-2</v>
      </c>
      <c r="PU239">
        <v>7.5000000000000053E-2</v>
      </c>
      <c r="PV239">
        <v>6.5000000000000044E-2</v>
      </c>
      <c r="PW239">
        <v>4.1000000000000029E-2</v>
      </c>
      <c r="PX239">
        <v>7.0000000000000048E-2</v>
      </c>
      <c r="PY239">
        <v>8.5000000000000062E-2</v>
      </c>
      <c r="PZ239">
        <v>5.4000000000000041E-2</v>
      </c>
      <c r="QA239">
        <v>4.1000000000000029E-2</v>
      </c>
      <c r="QB239">
        <v>6.0000000000000046E-2</v>
      </c>
      <c r="QC239">
        <v>5.8000000000000045E-2</v>
      </c>
      <c r="QD239">
        <v>5.5000000000000042E-2</v>
      </c>
      <c r="QE239">
        <v>8.1000000000000058E-2</v>
      </c>
      <c r="QF239">
        <v>7.1000000000000049E-2</v>
      </c>
      <c r="QG239">
        <v>6.2000000000000048E-2</v>
      </c>
      <c r="QH239">
        <v>4.1000000000000029E-2</v>
      </c>
      <c r="QI239">
        <v>6.2000000000000048E-2</v>
      </c>
      <c r="QJ239">
        <v>8.300000000000006E-2</v>
      </c>
      <c r="QK239">
        <v>5.1000000000000038E-2</v>
      </c>
      <c r="QL239">
        <v>4.5000000000000033E-2</v>
      </c>
      <c r="QM239">
        <v>2.7000000000000017E-2</v>
      </c>
      <c r="QN239">
        <v>1.3000000000000005E-2</v>
      </c>
      <c r="QO239">
        <v>4.3000000000000031E-2</v>
      </c>
      <c r="QP239">
        <v>9.0000000000000066E-2</v>
      </c>
      <c r="QQ239">
        <v>7.8000000000000055E-2</v>
      </c>
      <c r="QR239">
        <v>5.7000000000000044E-2</v>
      </c>
      <c r="QS239">
        <v>6.9000000000000047E-2</v>
      </c>
      <c r="QT239">
        <v>4.5000000000000033E-2</v>
      </c>
      <c r="QU239">
        <v>5.6000000000000043E-2</v>
      </c>
      <c r="QV239">
        <v>4.1000000000000029E-2</v>
      </c>
      <c r="QW239">
        <v>3.7000000000000026E-2</v>
      </c>
      <c r="QX239">
        <v>5.4000000000000041E-2</v>
      </c>
      <c r="QY239">
        <v>2.8000000000000018E-2</v>
      </c>
      <c r="QZ239">
        <v>6.2000000000000048E-2</v>
      </c>
      <c r="RA239">
        <v>0.10000000000000007</v>
      </c>
      <c r="RB239">
        <v>6.9000000000000047E-2</v>
      </c>
      <c r="RC239">
        <v>5.2000000000000039E-2</v>
      </c>
      <c r="RD239">
        <v>5.0000000000000037E-2</v>
      </c>
      <c r="RE239">
        <v>3.6000000000000025E-2</v>
      </c>
      <c r="RF239">
        <v>5.5000000000000042E-2</v>
      </c>
      <c r="RG239">
        <v>5.6000000000000043E-2</v>
      </c>
      <c r="RH239">
        <v>3.7000000000000026E-2</v>
      </c>
      <c r="RI239">
        <v>1.7000000000000008E-2</v>
      </c>
      <c r="RJ239">
        <v>5.2000000000000039E-2</v>
      </c>
      <c r="RK239">
        <v>2.5000000000000015E-2</v>
      </c>
      <c r="RL239">
        <v>5.2000000000000039E-2</v>
      </c>
      <c r="RM239">
        <v>6.1000000000000047E-2</v>
      </c>
      <c r="RN239">
        <v>7.1000000000000049E-2</v>
      </c>
      <c r="RO239">
        <v>6.1000000000000047E-2</v>
      </c>
      <c r="RP239">
        <v>3.3000000000000022E-2</v>
      </c>
      <c r="RQ239">
        <v>5.9000000000000045E-2</v>
      </c>
      <c r="RR239">
        <v>6.8000000000000047E-2</v>
      </c>
      <c r="RS239">
        <v>7.6000000000000054E-2</v>
      </c>
      <c r="RT239">
        <v>3.1000000000000021E-2</v>
      </c>
      <c r="RU239">
        <v>5.2000000000000039E-2</v>
      </c>
      <c r="RV239">
        <v>7.6000000000000054E-2</v>
      </c>
      <c r="RW239">
        <v>5.5000000000000042E-2</v>
      </c>
      <c r="RX239">
        <v>4.9000000000000037E-2</v>
      </c>
      <c r="RY239">
        <v>5.6000000000000043E-2</v>
      </c>
      <c r="RZ239">
        <v>2.8000000000000018E-2</v>
      </c>
      <c r="SA239">
        <v>6.9000000000000047E-2</v>
      </c>
      <c r="SB239">
        <v>3.1000000000000021E-2</v>
      </c>
      <c r="SC239">
        <v>3.8000000000000027E-2</v>
      </c>
      <c r="SD239">
        <v>5.300000000000004E-2</v>
      </c>
      <c r="SE239">
        <v>7.0000000000000048E-2</v>
      </c>
      <c r="SF239">
        <v>5.9000000000000045E-2</v>
      </c>
      <c r="SG239">
        <v>8.5000000000000062E-2</v>
      </c>
      <c r="SH239">
        <v>7.4000000000000052E-2</v>
      </c>
      <c r="SI239">
        <v>6.7000000000000046E-2</v>
      </c>
      <c r="SJ239">
        <v>7.7000000000000055E-2</v>
      </c>
      <c r="SK239">
        <v>7.3000000000000051E-2</v>
      </c>
      <c r="SL239">
        <v>0.10400000000000008</v>
      </c>
      <c r="SM239">
        <v>7.200000000000005E-2</v>
      </c>
      <c r="SN239">
        <v>4.8000000000000036E-2</v>
      </c>
      <c r="SO239">
        <v>3.6000000000000025E-2</v>
      </c>
      <c r="SP239">
        <v>2.5000000000000015E-2</v>
      </c>
      <c r="SQ239">
        <v>5.5000000000000042E-2</v>
      </c>
      <c r="SR239">
        <v>5.300000000000004E-2</v>
      </c>
      <c r="SS239">
        <v>3.6000000000000025E-2</v>
      </c>
      <c r="ST239">
        <v>5.4000000000000041E-2</v>
      </c>
      <c r="SU239">
        <v>3.8000000000000027E-2</v>
      </c>
      <c r="SV239">
        <v>6.7000000000000046E-2</v>
      </c>
      <c r="SW239">
        <v>7.7000000000000055E-2</v>
      </c>
      <c r="SX239">
        <v>3.1000000000000021E-2</v>
      </c>
      <c r="SY239">
        <v>3.8000000000000027E-2</v>
      </c>
      <c r="SZ239">
        <v>2.7000000000000017E-2</v>
      </c>
      <c r="TA239">
        <v>4.5000000000000033E-2</v>
      </c>
      <c r="TB239">
        <v>5.7000000000000044E-2</v>
      </c>
      <c r="TC239">
        <v>3.6000000000000025E-2</v>
      </c>
      <c r="TD239">
        <v>5.0000000000000037E-2</v>
      </c>
      <c r="TE239">
        <v>7.6000000000000054E-2</v>
      </c>
      <c r="TF239">
        <v>4.200000000000003E-2</v>
      </c>
      <c r="TG239">
        <v>3.000000000000002E-2</v>
      </c>
      <c r="TH239">
        <v>9.7000000000000072E-2</v>
      </c>
      <c r="TI239">
        <v>1.4000000000000005E-2</v>
      </c>
    </row>
    <row r="240" spans="1:529" x14ac:dyDescent="0.25">
      <c r="A240" s="60">
        <v>19.75</v>
      </c>
      <c r="B240" s="60">
        <v>0</v>
      </c>
      <c r="C240" s="60">
        <v>6.2000000000000048E-2</v>
      </c>
      <c r="D240" s="60">
        <v>0.93800000000000072</v>
      </c>
      <c r="F240" s="60">
        <f t="shared" si="9"/>
        <v>5.3552000000000044E-2</v>
      </c>
      <c r="G240" s="60">
        <f t="shared" si="10"/>
        <v>1.6000000000000007E-2</v>
      </c>
      <c r="H240" s="60">
        <f t="shared" si="11"/>
        <v>9.8050000000000026E-2</v>
      </c>
      <c r="J240" s="76">
        <v>238</v>
      </c>
      <c r="K240" s="76">
        <v>5.0089166666666713</v>
      </c>
      <c r="L240" s="76">
        <v>430184.21026097715</v>
      </c>
      <c r="M240" s="76">
        <v>4.2982762775704728</v>
      </c>
      <c r="N240" s="76">
        <v>504282.65221987892</v>
      </c>
      <c r="O240" s="76">
        <v>4.6059119838702713</v>
      </c>
      <c r="Q240" s="76">
        <v>0.96800000000000064</v>
      </c>
      <c r="R240" s="76">
        <v>64521.21233897101</v>
      </c>
      <c r="S240" s="76">
        <v>0.95620670492739679</v>
      </c>
      <c r="T240" s="76">
        <v>85495.345492722874</v>
      </c>
      <c r="U240" s="76">
        <v>0.96046643035964074</v>
      </c>
      <c r="W240" s="76">
        <v>4.0409166666666732</v>
      </c>
      <c r="X240" s="76">
        <v>365662.99792200624</v>
      </c>
      <c r="Y240" s="76">
        <v>3.3420695726430747</v>
      </c>
      <c r="Z240" s="76">
        <v>418787.30672715587</v>
      </c>
      <c r="AA240" s="76">
        <v>3.6454455535106325</v>
      </c>
      <c r="AD240">
        <v>6.2000000000000048E-2</v>
      </c>
      <c r="AE240">
        <v>5.4000000000000041E-2</v>
      </c>
      <c r="AF240">
        <v>5.8000000000000045E-2</v>
      </c>
      <c r="AG240">
        <v>4.200000000000003E-2</v>
      </c>
      <c r="AH240">
        <v>2.9000000000000019E-2</v>
      </c>
      <c r="AI240">
        <v>5.1000000000000038E-2</v>
      </c>
      <c r="AJ240">
        <v>3.6000000000000025E-2</v>
      </c>
      <c r="AK240">
        <v>6.1000000000000047E-2</v>
      </c>
      <c r="AL240">
        <v>6.0000000000000046E-2</v>
      </c>
      <c r="AM240">
        <v>4.9000000000000037E-2</v>
      </c>
      <c r="AN240">
        <v>4.4000000000000032E-2</v>
      </c>
      <c r="AO240">
        <v>3.000000000000002E-2</v>
      </c>
      <c r="AP240">
        <v>5.4000000000000041E-2</v>
      </c>
      <c r="AQ240">
        <v>8.9000000000000065E-2</v>
      </c>
      <c r="AR240">
        <v>7.4000000000000052E-2</v>
      </c>
      <c r="AS240">
        <v>4.9000000000000037E-2</v>
      </c>
      <c r="AT240">
        <v>8.4000000000000061E-2</v>
      </c>
      <c r="AU240">
        <v>7.5000000000000053E-2</v>
      </c>
      <c r="AV240">
        <v>8.2000000000000059E-2</v>
      </c>
      <c r="AW240">
        <v>2.6000000000000016E-2</v>
      </c>
      <c r="AX240">
        <v>3.5000000000000024E-2</v>
      </c>
      <c r="AY240">
        <v>4.8000000000000036E-2</v>
      </c>
      <c r="AZ240">
        <v>8.300000000000006E-2</v>
      </c>
      <c r="BA240">
        <v>9.0000000000000066E-2</v>
      </c>
      <c r="BB240">
        <v>6.0000000000000046E-2</v>
      </c>
      <c r="BC240">
        <v>6.7000000000000046E-2</v>
      </c>
      <c r="BD240">
        <v>2.9000000000000019E-2</v>
      </c>
      <c r="BE240">
        <v>3.2000000000000021E-2</v>
      </c>
      <c r="BF240">
        <v>3.9000000000000028E-2</v>
      </c>
      <c r="BG240">
        <v>5.300000000000004E-2</v>
      </c>
      <c r="BH240">
        <v>4.0000000000000029E-2</v>
      </c>
      <c r="BI240">
        <v>5.4000000000000041E-2</v>
      </c>
      <c r="BJ240">
        <v>5.7000000000000044E-2</v>
      </c>
      <c r="BK240">
        <v>5.1000000000000038E-2</v>
      </c>
      <c r="BL240">
        <v>4.6000000000000034E-2</v>
      </c>
      <c r="BM240">
        <v>7.9000000000000056E-2</v>
      </c>
      <c r="BN240">
        <v>0.10900000000000008</v>
      </c>
      <c r="BO240">
        <v>7.5000000000000053E-2</v>
      </c>
      <c r="BP240">
        <v>7.200000000000005E-2</v>
      </c>
      <c r="BQ240">
        <v>5.2000000000000039E-2</v>
      </c>
      <c r="BR240">
        <v>5.5000000000000042E-2</v>
      </c>
      <c r="BS240">
        <v>4.200000000000003E-2</v>
      </c>
      <c r="BT240">
        <v>7.4000000000000052E-2</v>
      </c>
      <c r="BU240">
        <v>8.0000000000000057E-2</v>
      </c>
      <c r="BV240">
        <v>7.3000000000000051E-2</v>
      </c>
      <c r="BW240">
        <v>4.8000000000000036E-2</v>
      </c>
      <c r="BX240">
        <v>8.1000000000000058E-2</v>
      </c>
      <c r="BY240">
        <v>4.5000000000000033E-2</v>
      </c>
      <c r="BZ240">
        <v>1.4000000000000005E-2</v>
      </c>
      <c r="CA240">
        <v>6.0000000000000046E-2</v>
      </c>
      <c r="CB240">
        <v>9.0000000000000066E-2</v>
      </c>
      <c r="CC240">
        <v>7.7000000000000055E-2</v>
      </c>
      <c r="CD240">
        <v>4.1000000000000029E-2</v>
      </c>
      <c r="CE240">
        <v>5.8000000000000045E-2</v>
      </c>
      <c r="CF240">
        <v>4.5000000000000033E-2</v>
      </c>
      <c r="CG240">
        <v>8.5000000000000062E-2</v>
      </c>
      <c r="CH240">
        <v>6.2000000000000048E-2</v>
      </c>
      <c r="CI240">
        <v>3.6000000000000025E-2</v>
      </c>
      <c r="CJ240">
        <v>7.5000000000000053E-2</v>
      </c>
      <c r="CK240">
        <v>5.2000000000000039E-2</v>
      </c>
      <c r="CL240">
        <v>1.4000000000000005E-2</v>
      </c>
      <c r="CM240">
        <v>4.1000000000000029E-2</v>
      </c>
      <c r="CN240">
        <v>7.6000000000000054E-2</v>
      </c>
      <c r="CO240">
        <v>6.2000000000000048E-2</v>
      </c>
      <c r="CP240">
        <v>9.7000000000000072E-2</v>
      </c>
      <c r="CQ240">
        <v>4.9000000000000037E-2</v>
      </c>
      <c r="CR240">
        <v>4.6000000000000034E-2</v>
      </c>
      <c r="CS240">
        <v>4.4000000000000032E-2</v>
      </c>
      <c r="CT240">
        <v>6.1000000000000047E-2</v>
      </c>
      <c r="CU240">
        <v>9.400000000000007E-2</v>
      </c>
      <c r="CV240">
        <v>7.6000000000000054E-2</v>
      </c>
      <c r="CW240">
        <v>3.2000000000000021E-2</v>
      </c>
      <c r="CX240">
        <v>2.0000000000000011E-2</v>
      </c>
      <c r="CY240">
        <v>6.0000000000000046E-2</v>
      </c>
      <c r="CZ240">
        <v>3.3000000000000022E-2</v>
      </c>
      <c r="DA240">
        <v>2.9000000000000019E-2</v>
      </c>
      <c r="DB240">
        <v>0.10200000000000008</v>
      </c>
      <c r="DC240">
        <v>8.4000000000000061E-2</v>
      </c>
      <c r="DD240">
        <v>7.4000000000000052E-2</v>
      </c>
      <c r="DE240">
        <v>2.7000000000000017E-2</v>
      </c>
      <c r="DF240">
        <v>7.8000000000000055E-2</v>
      </c>
      <c r="DG240">
        <v>6.4000000000000043E-2</v>
      </c>
      <c r="DH240">
        <v>5.2000000000000039E-2</v>
      </c>
      <c r="DI240">
        <v>3.9000000000000028E-2</v>
      </c>
      <c r="DJ240">
        <v>3.000000000000002E-2</v>
      </c>
      <c r="DK240">
        <v>4.3000000000000031E-2</v>
      </c>
      <c r="DL240">
        <v>5.9000000000000045E-2</v>
      </c>
      <c r="DM240">
        <v>7.4000000000000052E-2</v>
      </c>
      <c r="DN240">
        <v>4.4000000000000032E-2</v>
      </c>
      <c r="DO240">
        <v>9.6000000000000071E-2</v>
      </c>
      <c r="DP240">
        <v>5.5000000000000042E-2</v>
      </c>
      <c r="DQ240">
        <v>4.8000000000000036E-2</v>
      </c>
      <c r="DR240">
        <v>2.3000000000000013E-2</v>
      </c>
      <c r="DS240">
        <v>5.300000000000004E-2</v>
      </c>
      <c r="DT240">
        <v>4.3000000000000031E-2</v>
      </c>
      <c r="DU240">
        <v>6.5000000000000044E-2</v>
      </c>
      <c r="DV240">
        <v>6.8000000000000047E-2</v>
      </c>
      <c r="DW240">
        <v>4.4000000000000032E-2</v>
      </c>
      <c r="DX240">
        <v>5.9000000000000045E-2</v>
      </c>
      <c r="DY240">
        <v>5.300000000000004E-2</v>
      </c>
      <c r="DZ240">
        <v>4.5000000000000033E-2</v>
      </c>
      <c r="EA240">
        <v>2.8000000000000018E-2</v>
      </c>
      <c r="EB240">
        <v>9.9000000000000074E-2</v>
      </c>
      <c r="EC240">
        <v>5.7000000000000044E-2</v>
      </c>
      <c r="ED240">
        <v>6.3000000000000042E-2</v>
      </c>
      <c r="EE240">
        <v>3.9000000000000028E-2</v>
      </c>
      <c r="EF240">
        <v>5.0000000000000037E-2</v>
      </c>
      <c r="EG240">
        <v>3.2000000000000021E-2</v>
      </c>
      <c r="EH240">
        <v>0.11200000000000009</v>
      </c>
      <c r="EI240">
        <v>5.4000000000000041E-2</v>
      </c>
      <c r="EJ240">
        <v>8.0000000000000057E-2</v>
      </c>
      <c r="EK240">
        <v>4.6000000000000034E-2</v>
      </c>
      <c r="EL240">
        <v>4.1000000000000029E-2</v>
      </c>
      <c r="EM240">
        <v>5.6000000000000043E-2</v>
      </c>
      <c r="EN240">
        <v>4.5000000000000033E-2</v>
      </c>
      <c r="EO240">
        <v>8.2000000000000059E-2</v>
      </c>
      <c r="EP240">
        <v>4.6000000000000034E-2</v>
      </c>
      <c r="EQ240">
        <v>4.4000000000000032E-2</v>
      </c>
      <c r="ER240">
        <v>3.9000000000000028E-2</v>
      </c>
      <c r="ES240">
        <v>3.9000000000000028E-2</v>
      </c>
      <c r="ET240">
        <v>4.5000000000000033E-2</v>
      </c>
      <c r="EU240">
        <v>9.0000000000000066E-2</v>
      </c>
      <c r="EV240">
        <v>4.7000000000000035E-2</v>
      </c>
      <c r="EW240">
        <v>6.9000000000000047E-2</v>
      </c>
      <c r="EX240">
        <v>5.2000000000000039E-2</v>
      </c>
      <c r="EY240">
        <v>8.0000000000000057E-2</v>
      </c>
      <c r="EZ240">
        <v>5.2000000000000039E-2</v>
      </c>
      <c r="FA240">
        <v>6.7000000000000046E-2</v>
      </c>
      <c r="FB240">
        <v>4.9000000000000037E-2</v>
      </c>
      <c r="FC240">
        <v>4.5000000000000033E-2</v>
      </c>
      <c r="FD240">
        <v>4.7000000000000035E-2</v>
      </c>
      <c r="FE240">
        <v>4.1000000000000029E-2</v>
      </c>
      <c r="FF240">
        <v>4.3000000000000031E-2</v>
      </c>
      <c r="FG240">
        <v>3.8000000000000027E-2</v>
      </c>
      <c r="FH240">
        <v>4.5000000000000033E-2</v>
      </c>
      <c r="FI240">
        <v>5.300000000000004E-2</v>
      </c>
      <c r="FJ240">
        <v>3.8000000000000027E-2</v>
      </c>
      <c r="FK240">
        <v>4.3000000000000031E-2</v>
      </c>
      <c r="FL240">
        <v>4.7000000000000035E-2</v>
      </c>
      <c r="FM240">
        <v>4.7000000000000035E-2</v>
      </c>
      <c r="FN240">
        <v>4.0000000000000029E-2</v>
      </c>
      <c r="FO240">
        <v>6.6000000000000045E-2</v>
      </c>
      <c r="FP240">
        <v>6.4000000000000043E-2</v>
      </c>
      <c r="FQ240">
        <v>6.5000000000000044E-2</v>
      </c>
      <c r="FR240">
        <v>4.1000000000000029E-2</v>
      </c>
      <c r="FS240">
        <v>5.0000000000000037E-2</v>
      </c>
      <c r="FT240">
        <v>3.6000000000000025E-2</v>
      </c>
      <c r="FU240">
        <v>8.4000000000000061E-2</v>
      </c>
      <c r="FV240">
        <v>5.4000000000000041E-2</v>
      </c>
      <c r="FW240">
        <v>6.3000000000000042E-2</v>
      </c>
      <c r="FX240">
        <v>5.0000000000000037E-2</v>
      </c>
      <c r="FY240">
        <v>6.1000000000000047E-2</v>
      </c>
      <c r="FZ240">
        <v>5.2000000000000039E-2</v>
      </c>
      <c r="GA240">
        <v>4.200000000000003E-2</v>
      </c>
      <c r="GB240">
        <v>4.7000000000000035E-2</v>
      </c>
      <c r="GC240">
        <v>3.6000000000000025E-2</v>
      </c>
      <c r="GD240">
        <v>6.1000000000000047E-2</v>
      </c>
      <c r="GE240">
        <v>9.6000000000000071E-2</v>
      </c>
      <c r="GF240">
        <v>3.7000000000000026E-2</v>
      </c>
      <c r="GG240">
        <v>6.4000000000000043E-2</v>
      </c>
      <c r="GH240">
        <v>7.0000000000000001E-3</v>
      </c>
      <c r="GI240">
        <v>3.8000000000000027E-2</v>
      </c>
      <c r="GJ240">
        <v>3.4000000000000023E-2</v>
      </c>
      <c r="GK240">
        <v>6.3000000000000042E-2</v>
      </c>
      <c r="GL240">
        <v>3.7000000000000026E-2</v>
      </c>
      <c r="GM240">
        <v>8.6000000000000063E-2</v>
      </c>
      <c r="GN240">
        <v>6.4000000000000043E-2</v>
      </c>
      <c r="GO240">
        <v>5.6000000000000043E-2</v>
      </c>
      <c r="GP240">
        <v>3.6000000000000025E-2</v>
      </c>
      <c r="GQ240">
        <v>3.000000000000002E-2</v>
      </c>
      <c r="GR240">
        <v>1.900000000000001E-2</v>
      </c>
      <c r="GS240">
        <v>6.1000000000000047E-2</v>
      </c>
      <c r="GT240">
        <v>6.8000000000000047E-2</v>
      </c>
      <c r="GU240">
        <v>5.1000000000000038E-2</v>
      </c>
      <c r="GV240">
        <v>2.3000000000000013E-2</v>
      </c>
      <c r="GW240">
        <v>5.2000000000000039E-2</v>
      </c>
      <c r="GX240">
        <v>4.9000000000000037E-2</v>
      </c>
      <c r="GY240">
        <v>6.0000000000000046E-2</v>
      </c>
      <c r="GZ240">
        <v>2.4000000000000014E-2</v>
      </c>
      <c r="HA240">
        <v>6.3000000000000042E-2</v>
      </c>
      <c r="HB240">
        <v>7.4000000000000052E-2</v>
      </c>
      <c r="HC240">
        <v>4.3000000000000031E-2</v>
      </c>
      <c r="HD240">
        <v>4.6000000000000034E-2</v>
      </c>
      <c r="HE240">
        <v>4.5000000000000033E-2</v>
      </c>
      <c r="HF240">
        <v>3.9000000000000028E-2</v>
      </c>
      <c r="HG240">
        <v>4.7000000000000035E-2</v>
      </c>
      <c r="HH240">
        <v>4.6000000000000034E-2</v>
      </c>
      <c r="HI240">
        <v>5.300000000000004E-2</v>
      </c>
      <c r="HJ240">
        <v>3.9000000000000028E-2</v>
      </c>
      <c r="HK240">
        <v>5.9000000000000045E-2</v>
      </c>
      <c r="HL240">
        <v>3.1000000000000021E-2</v>
      </c>
      <c r="HM240">
        <v>2.5000000000000015E-2</v>
      </c>
      <c r="HN240">
        <v>3.5000000000000024E-2</v>
      </c>
      <c r="HO240">
        <v>3.3000000000000022E-2</v>
      </c>
      <c r="HP240">
        <v>4.200000000000003E-2</v>
      </c>
      <c r="HQ240">
        <v>8.6000000000000063E-2</v>
      </c>
      <c r="HR240">
        <v>2.8000000000000018E-2</v>
      </c>
      <c r="HS240">
        <v>5.9000000000000045E-2</v>
      </c>
      <c r="HT240">
        <v>7.0000000000000048E-2</v>
      </c>
      <c r="HU240">
        <v>2.7000000000000017E-2</v>
      </c>
      <c r="HV240">
        <v>6.4000000000000043E-2</v>
      </c>
      <c r="HW240">
        <v>2.9000000000000019E-2</v>
      </c>
      <c r="HX240">
        <v>6.4000000000000043E-2</v>
      </c>
      <c r="HY240">
        <v>3.9000000000000028E-2</v>
      </c>
      <c r="HZ240">
        <v>7.8000000000000055E-2</v>
      </c>
      <c r="IA240">
        <v>5.300000000000004E-2</v>
      </c>
      <c r="IB240">
        <v>3.3000000000000022E-2</v>
      </c>
      <c r="IC240">
        <v>4.7000000000000035E-2</v>
      </c>
      <c r="ID240">
        <v>8.5000000000000062E-2</v>
      </c>
      <c r="IE240">
        <v>8.5000000000000062E-2</v>
      </c>
      <c r="IF240">
        <v>3.8000000000000027E-2</v>
      </c>
      <c r="IG240">
        <v>4.6000000000000034E-2</v>
      </c>
      <c r="IH240">
        <v>3.5000000000000024E-2</v>
      </c>
      <c r="II240">
        <v>8.6000000000000063E-2</v>
      </c>
      <c r="IJ240">
        <v>9.9000000000000074E-2</v>
      </c>
      <c r="IK240">
        <v>1.6000000000000007E-2</v>
      </c>
      <c r="IL240">
        <v>3.4000000000000023E-2</v>
      </c>
      <c r="IM240">
        <v>0.10400000000000008</v>
      </c>
      <c r="IN240">
        <v>4.6000000000000034E-2</v>
      </c>
      <c r="IO240">
        <v>5.7000000000000044E-2</v>
      </c>
      <c r="IP240">
        <v>4.4000000000000032E-2</v>
      </c>
      <c r="IQ240">
        <v>6.1000000000000047E-2</v>
      </c>
      <c r="IR240">
        <v>5.7000000000000044E-2</v>
      </c>
      <c r="IS240">
        <v>6.5000000000000044E-2</v>
      </c>
      <c r="IT240">
        <v>5.6000000000000043E-2</v>
      </c>
      <c r="IU240">
        <v>6.1000000000000047E-2</v>
      </c>
      <c r="IV240">
        <v>2.6000000000000016E-2</v>
      </c>
      <c r="IW240">
        <v>6.1000000000000047E-2</v>
      </c>
      <c r="IX240">
        <v>6.9000000000000047E-2</v>
      </c>
      <c r="IY240">
        <v>3.3000000000000022E-2</v>
      </c>
      <c r="IZ240">
        <v>3.9000000000000028E-2</v>
      </c>
      <c r="JA240">
        <v>5.6000000000000043E-2</v>
      </c>
      <c r="JB240">
        <v>7.8000000000000055E-2</v>
      </c>
      <c r="JC240">
        <v>5.1000000000000038E-2</v>
      </c>
      <c r="JD240">
        <v>4.7000000000000035E-2</v>
      </c>
      <c r="JE240">
        <v>4.0000000000000029E-2</v>
      </c>
      <c r="JF240">
        <v>5.1000000000000038E-2</v>
      </c>
      <c r="JG240">
        <v>2.1000000000000012E-2</v>
      </c>
      <c r="JH240">
        <v>4.4000000000000032E-2</v>
      </c>
      <c r="JI240">
        <v>7.3000000000000051E-2</v>
      </c>
      <c r="JJ240">
        <v>6.2000000000000048E-2</v>
      </c>
      <c r="JK240">
        <v>2.6000000000000016E-2</v>
      </c>
      <c r="JL240">
        <v>8.300000000000006E-2</v>
      </c>
      <c r="JM240">
        <v>5.0000000000000037E-2</v>
      </c>
      <c r="JN240">
        <v>3.2000000000000021E-2</v>
      </c>
      <c r="JO240">
        <v>5.7000000000000044E-2</v>
      </c>
      <c r="JP240">
        <v>5.300000000000004E-2</v>
      </c>
      <c r="JQ240">
        <v>3.6000000000000025E-2</v>
      </c>
      <c r="JR240">
        <v>5.8000000000000045E-2</v>
      </c>
      <c r="JS240">
        <v>6.4000000000000043E-2</v>
      </c>
      <c r="JT240">
        <v>5.7000000000000044E-2</v>
      </c>
      <c r="JU240">
        <v>5.300000000000004E-2</v>
      </c>
      <c r="JV240">
        <v>5.300000000000004E-2</v>
      </c>
      <c r="JW240">
        <v>7.0000000000000048E-2</v>
      </c>
      <c r="JX240">
        <v>3.2000000000000021E-2</v>
      </c>
      <c r="JY240">
        <v>4.4000000000000032E-2</v>
      </c>
      <c r="JZ240">
        <v>3.4000000000000023E-2</v>
      </c>
      <c r="KA240">
        <v>7.8000000000000055E-2</v>
      </c>
      <c r="KB240">
        <v>5.7000000000000044E-2</v>
      </c>
      <c r="KC240">
        <v>6.6000000000000045E-2</v>
      </c>
      <c r="KD240">
        <v>1.5000000000000006E-2</v>
      </c>
      <c r="KE240">
        <v>3.6000000000000025E-2</v>
      </c>
      <c r="KF240">
        <v>5.2000000000000039E-2</v>
      </c>
      <c r="KG240">
        <v>1.6000000000000007E-2</v>
      </c>
      <c r="KH240">
        <v>5.5000000000000042E-2</v>
      </c>
      <c r="KI240">
        <v>1.2000000000000004E-2</v>
      </c>
      <c r="KJ240">
        <v>3.5000000000000024E-2</v>
      </c>
      <c r="KK240">
        <v>5.8000000000000045E-2</v>
      </c>
      <c r="KL240">
        <v>5.4000000000000041E-2</v>
      </c>
      <c r="KM240">
        <v>3.7000000000000026E-2</v>
      </c>
      <c r="KN240">
        <v>3.7000000000000026E-2</v>
      </c>
      <c r="KO240">
        <v>8.0000000000000002E-3</v>
      </c>
      <c r="KP240">
        <v>2.0000000000000011E-2</v>
      </c>
      <c r="KQ240">
        <v>5.4000000000000041E-2</v>
      </c>
      <c r="KR240">
        <v>5.0000000000000037E-2</v>
      </c>
      <c r="KS240">
        <v>6.6000000000000045E-2</v>
      </c>
      <c r="KT240">
        <v>4.5000000000000033E-2</v>
      </c>
      <c r="KU240">
        <v>3.7000000000000026E-2</v>
      </c>
      <c r="KV240">
        <v>2.6000000000000016E-2</v>
      </c>
      <c r="KW240">
        <v>5.0000000000000037E-2</v>
      </c>
      <c r="KX240">
        <v>3.4000000000000023E-2</v>
      </c>
      <c r="KY240">
        <v>3.6000000000000025E-2</v>
      </c>
      <c r="KZ240">
        <v>6.6000000000000045E-2</v>
      </c>
      <c r="LA240">
        <v>4.3000000000000031E-2</v>
      </c>
      <c r="LB240">
        <v>7.0000000000000048E-2</v>
      </c>
      <c r="LC240">
        <v>4.7000000000000035E-2</v>
      </c>
      <c r="LD240">
        <v>4.0000000000000029E-2</v>
      </c>
      <c r="LE240">
        <v>5.5000000000000042E-2</v>
      </c>
      <c r="LF240">
        <v>6.8000000000000047E-2</v>
      </c>
      <c r="LG240">
        <v>6.9000000000000047E-2</v>
      </c>
      <c r="LH240">
        <v>3.9000000000000028E-2</v>
      </c>
      <c r="LI240">
        <v>5.1000000000000038E-2</v>
      </c>
      <c r="LJ240">
        <v>3.3000000000000022E-2</v>
      </c>
      <c r="LK240">
        <v>4.8000000000000036E-2</v>
      </c>
      <c r="LL240">
        <v>1.8000000000000009E-2</v>
      </c>
      <c r="LM240">
        <v>0.11000000000000008</v>
      </c>
      <c r="LN240">
        <v>6.7000000000000046E-2</v>
      </c>
      <c r="LO240">
        <v>4.0000000000000029E-2</v>
      </c>
      <c r="LP240">
        <v>5.2000000000000039E-2</v>
      </c>
      <c r="LQ240">
        <v>5.9000000000000045E-2</v>
      </c>
      <c r="LR240">
        <v>4.200000000000003E-2</v>
      </c>
      <c r="LS240">
        <v>6.2000000000000048E-2</v>
      </c>
      <c r="LT240">
        <v>7.7000000000000055E-2</v>
      </c>
      <c r="LU240">
        <v>3.000000000000002E-2</v>
      </c>
      <c r="LV240">
        <v>4.4000000000000032E-2</v>
      </c>
      <c r="LW240">
        <v>6.5000000000000044E-2</v>
      </c>
      <c r="LX240">
        <v>3.6000000000000025E-2</v>
      </c>
      <c r="LY240">
        <v>6.2000000000000048E-2</v>
      </c>
      <c r="LZ240">
        <v>2.6000000000000016E-2</v>
      </c>
      <c r="MA240">
        <v>2.6000000000000016E-2</v>
      </c>
      <c r="MB240">
        <v>9.9000000000000074E-2</v>
      </c>
      <c r="MC240">
        <v>6.0000000000000046E-2</v>
      </c>
      <c r="MD240">
        <v>7.1000000000000049E-2</v>
      </c>
      <c r="ME240">
        <v>6.4000000000000043E-2</v>
      </c>
      <c r="MF240">
        <v>4.1000000000000029E-2</v>
      </c>
      <c r="MG240">
        <v>4.9000000000000037E-2</v>
      </c>
      <c r="MH240">
        <v>5.4000000000000041E-2</v>
      </c>
      <c r="MI240">
        <v>7.200000000000005E-2</v>
      </c>
      <c r="MJ240">
        <v>5.7000000000000044E-2</v>
      </c>
      <c r="MK240">
        <v>7.200000000000005E-2</v>
      </c>
      <c r="ML240">
        <v>3.8000000000000027E-2</v>
      </c>
      <c r="MM240">
        <v>5.300000000000004E-2</v>
      </c>
      <c r="MN240">
        <v>3.8000000000000027E-2</v>
      </c>
      <c r="MO240">
        <v>7.9000000000000056E-2</v>
      </c>
      <c r="MP240">
        <v>9.0000000000000011E-3</v>
      </c>
      <c r="MQ240">
        <v>7.3000000000000051E-2</v>
      </c>
      <c r="MR240">
        <v>5.2000000000000039E-2</v>
      </c>
      <c r="MS240">
        <v>3.9000000000000028E-2</v>
      </c>
      <c r="MT240">
        <v>3.4000000000000023E-2</v>
      </c>
      <c r="MU240">
        <v>2.1000000000000012E-2</v>
      </c>
      <c r="MV240">
        <v>4.5000000000000033E-2</v>
      </c>
      <c r="MW240">
        <v>7.7000000000000055E-2</v>
      </c>
      <c r="MX240">
        <v>4.4000000000000032E-2</v>
      </c>
      <c r="MY240">
        <v>5.8000000000000045E-2</v>
      </c>
      <c r="MZ240">
        <v>5.8000000000000045E-2</v>
      </c>
      <c r="NA240">
        <v>7.7000000000000055E-2</v>
      </c>
      <c r="NB240">
        <v>5.6000000000000043E-2</v>
      </c>
      <c r="NC240">
        <v>8.8000000000000064E-2</v>
      </c>
      <c r="ND240">
        <v>2.7000000000000017E-2</v>
      </c>
      <c r="NE240">
        <v>5.7000000000000044E-2</v>
      </c>
      <c r="NF240">
        <v>1.4000000000000005E-2</v>
      </c>
      <c r="NG240">
        <v>3.5000000000000024E-2</v>
      </c>
      <c r="NH240">
        <v>6.0000000000000046E-2</v>
      </c>
      <c r="NI240">
        <v>6.0000000000000046E-2</v>
      </c>
      <c r="NJ240">
        <v>6.9000000000000047E-2</v>
      </c>
      <c r="NK240">
        <v>8.0000000000000057E-2</v>
      </c>
      <c r="NL240">
        <v>8.2000000000000059E-2</v>
      </c>
      <c r="NM240">
        <v>1.0000000000000002E-2</v>
      </c>
      <c r="NN240">
        <v>6.4000000000000043E-2</v>
      </c>
      <c r="NO240">
        <v>6.6000000000000045E-2</v>
      </c>
      <c r="NP240">
        <v>2.1000000000000012E-2</v>
      </c>
      <c r="NQ240">
        <v>7.5000000000000053E-2</v>
      </c>
      <c r="NR240">
        <v>2.7000000000000017E-2</v>
      </c>
      <c r="NS240">
        <v>6.7000000000000046E-2</v>
      </c>
      <c r="NT240">
        <v>1.8000000000000009E-2</v>
      </c>
      <c r="NU240">
        <v>9.3000000000000069E-2</v>
      </c>
      <c r="NV240">
        <v>6.1000000000000047E-2</v>
      </c>
      <c r="NW240">
        <v>4.200000000000003E-2</v>
      </c>
      <c r="NX240">
        <v>3.7000000000000026E-2</v>
      </c>
      <c r="NY240">
        <v>0.11100000000000008</v>
      </c>
      <c r="NZ240">
        <v>6.3000000000000042E-2</v>
      </c>
      <c r="OA240">
        <v>4.9000000000000037E-2</v>
      </c>
      <c r="OB240">
        <v>9.500000000000007E-2</v>
      </c>
      <c r="OC240">
        <v>3.9000000000000028E-2</v>
      </c>
      <c r="OD240">
        <v>0.10300000000000008</v>
      </c>
      <c r="OE240">
        <v>7.0000000000000048E-2</v>
      </c>
      <c r="OF240">
        <v>3.000000000000002E-2</v>
      </c>
      <c r="OG240">
        <v>7.1000000000000049E-2</v>
      </c>
      <c r="OH240">
        <v>6.4000000000000043E-2</v>
      </c>
      <c r="OI240">
        <v>1.1000000000000003E-2</v>
      </c>
      <c r="OJ240">
        <v>7.200000000000005E-2</v>
      </c>
      <c r="OK240">
        <v>5.6000000000000043E-2</v>
      </c>
      <c r="OL240">
        <v>6.9000000000000047E-2</v>
      </c>
      <c r="OM240">
        <v>6.7000000000000046E-2</v>
      </c>
      <c r="ON240">
        <v>4.1000000000000029E-2</v>
      </c>
      <c r="OO240">
        <v>5.300000000000004E-2</v>
      </c>
      <c r="OP240">
        <v>7.1000000000000049E-2</v>
      </c>
      <c r="OQ240">
        <v>9.0000000000000066E-2</v>
      </c>
      <c r="OR240">
        <v>6.6000000000000045E-2</v>
      </c>
      <c r="OS240">
        <v>3.6000000000000025E-2</v>
      </c>
      <c r="OT240">
        <v>5.6000000000000043E-2</v>
      </c>
      <c r="OU240">
        <v>7.7000000000000055E-2</v>
      </c>
      <c r="OV240">
        <v>3.3000000000000022E-2</v>
      </c>
      <c r="OW240">
        <v>3.8000000000000027E-2</v>
      </c>
      <c r="OX240">
        <v>4.9000000000000037E-2</v>
      </c>
      <c r="OY240">
        <v>6.0000000000000046E-2</v>
      </c>
      <c r="OZ240">
        <v>7.3000000000000051E-2</v>
      </c>
      <c r="PA240">
        <v>3.3000000000000022E-2</v>
      </c>
      <c r="PB240">
        <v>4.6000000000000034E-2</v>
      </c>
      <c r="PC240">
        <v>1.6000000000000007E-2</v>
      </c>
      <c r="PD240">
        <v>2.6000000000000016E-2</v>
      </c>
      <c r="PE240">
        <v>5.1000000000000038E-2</v>
      </c>
      <c r="PF240">
        <v>2.1000000000000012E-2</v>
      </c>
      <c r="PG240">
        <v>3.3000000000000022E-2</v>
      </c>
      <c r="PH240">
        <v>7.200000000000005E-2</v>
      </c>
      <c r="PI240">
        <v>5.8000000000000045E-2</v>
      </c>
      <c r="PJ240">
        <v>3.2000000000000021E-2</v>
      </c>
      <c r="PK240">
        <v>6.0000000000000046E-2</v>
      </c>
      <c r="PL240">
        <v>7.7000000000000055E-2</v>
      </c>
      <c r="PM240">
        <v>0.10500000000000008</v>
      </c>
      <c r="PN240">
        <v>8.300000000000006E-2</v>
      </c>
      <c r="PO240">
        <v>4.4000000000000032E-2</v>
      </c>
      <c r="PP240">
        <v>4.9000000000000037E-2</v>
      </c>
      <c r="PQ240">
        <v>4.8000000000000036E-2</v>
      </c>
      <c r="PR240">
        <v>8.7000000000000063E-2</v>
      </c>
      <c r="PS240">
        <v>7.0000000000000048E-2</v>
      </c>
      <c r="PT240">
        <v>7.4000000000000052E-2</v>
      </c>
      <c r="PU240">
        <v>7.5000000000000053E-2</v>
      </c>
      <c r="PV240">
        <v>6.5000000000000044E-2</v>
      </c>
      <c r="PW240">
        <v>4.0000000000000029E-2</v>
      </c>
      <c r="PX240">
        <v>7.0000000000000048E-2</v>
      </c>
      <c r="PY240">
        <v>8.5000000000000062E-2</v>
      </c>
      <c r="PZ240">
        <v>5.4000000000000041E-2</v>
      </c>
      <c r="QA240">
        <v>4.1000000000000029E-2</v>
      </c>
      <c r="QB240">
        <v>5.9000000000000045E-2</v>
      </c>
      <c r="QC240">
        <v>5.8000000000000045E-2</v>
      </c>
      <c r="QD240">
        <v>5.300000000000004E-2</v>
      </c>
      <c r="QE240">
        <v>8.0000000000000057E-2</v>
      </c>
      <c r="QF240">
        <v>7.1000000000000049E-2</v>
      </c>
      <c r="QG240">
        <v>6.1000000000000047E-2</v>
      </c>
      <c r="QH240">
        <v>4.0000000000000029E-2</v>
      </c>
      <c r="QI240">
        <v>6.2000000000000048E-2</v>
      </c>
      <c r="QJ240">
        <v>8.300000000000006E-2</v>
      </c>
      <c r="QK240">
        <v>5.0000000000000037E-2</v>
      </c>
      <c r="QL240">
        <v>4.5000000000000033E-2</v>
      </c>
      <c r="QM240">
        <v>2.7000000000000017E-2</v>
      </c>
      <c r="QN240">
        <v>1.3000000000000005E-2</v>
      </c>
      <c r="QO240">
        <v>4.3000000000000031E-2</v>
      </c>
      <c r="QP240">
        <v>8.9000000000000065E-2</v>
      </c>
      <c r="QQ240">
        <v>7.7000000000000055E-2</v>
      </c>
      <c r="QR240">
        <v>5.7000000000000044E-2</v>
      </c>
      <c r="QS240">
        <v>6.9000000000000047E-2</v>
      </c>
      <c r="QT240">
        <v>4.5000000000000033E-2</v>
      </c>
      <c r="QU240">
        <v>5.6000000000000043E-2</v>
      </c>
      <c r="QV240">
        <v>4.0000000000000029E-2</v>
      </c>
      <c r="QW240">
        <v>3.5000000000000024E-2</v>
      </c>
      <c r="QX240">
        <v>5.4000000000000041E-2</v>
      </c>
      <c r="QY240">
        <v>2.8000000000000018E-2</v>
      </c>
      <c r="QZ240">
        <v>6.0000000000000046E-2</v>
      </c>
      <c r="RA240">
        <v>0.10000000000000007</v>
      </c>
      <c r="RB240">
        <v>6.9000000000000047E-2</v>
      </c>
      <c r="RC240">
        <v>5.2000000000000039E-2</v>
      </c>
      <c r="RD240">
        <v>4.9000000000000037E-2</v>
      </c>
      <c r="RE240">
        <v>3.6000000000000025E-2</v>
      </c>
      <c r="RF240">
        <v>5.5000000000000042E-2</v>
      </c>
      <c r="RG240">
        <v>5.6000000000000043E-2</v>
      </c>
      <c r="RH240">
        <v>3.5000000000000024E-2</v>
      </c>
      <c r="RI240">
        <v>1.7000000000000008E-2</v>
      </c>
      <c r="RJ240">
        <v>5.2000000000000039E-2</v>
      </c>
      <c r="RK240">
        <v>2.5000000000000015E-2</v>
      </c>
      <c r="RL240">
        <v>5.1000000000000038E-2</v>
      </c>
      <c r="RM240">
        <v>6.0000000000000046E-2</v>
      </c>
      <c r="RN240">
        <v>7.1000000000000049E-2</v>
      </c>
      <c r="RO240">
        <v>6.1000000000000047E-2</v>
      </c>
      <c r="RP240">
        <v>3.3000000000000022E-2</v>
      </c>
      <c r="RQ240">
        <v>5.8000000000000045E-2</v>
      </c>
      <c r="RR240">
        <v>6.7000000000000046E-2</v>
      </c>
      <c r="RS240">
        <v>7.6000000000000054E-2</v>
      </c>
      <c r="RT240">
        <v>3.1000000000000021E-2</v>
      </c>
      <c r="RU240">
        <v>5.2000000000000039E-2</v>
      </c>
      <c r="RV240">
        <v>7.6000000000000054E-2</v>
      </c>
      <c r="RW240">
        <v>5.5000000000000042E-2</v>
      </c>
      <c r="RX240">
        <v>4.9000000000000037E-2</v>
      </c>
      <c r="RY240">
        <v>5.5000000000000042E-2</v>
      </c>
      <c r="RZ240">
        <v>2.8000000000000018E-2</v>
      </c>
      <c r="SA240">
        <v>6.9000000000000047E-2</v>
      </c>
      <c r="SB240">
        <v>3.1000000000000021E-2</v>
      </c>
      <c r="SC240">
        <v>3.7000000000000026E-2</v>
      </c>
      <c r="SD240">
        <v>5.300000000000004E-2</v>
      </c>
      <c r="SE240">
        <v>7.0000000000000048E-2</v>
      </c>
      <c r="SF240">
        <v>5.8000000000000045E-2</v>
      </c>
      <c r="SG240">
        <v>8.5000000000000062E-2</v>
      </c>
      <c r="SH240">
        <v>7.4000000000000052E-2</v>
      </c>
      <c r="SI240">
        <v>6.7000000000000046E-2</v>
      </c>
      <c r="SJ240">
        <v>7.7000000000000055E-2</v>
      </c>
      <c r="SK240">
        <v>7.3000000000000051E-2</v>
      </c>
      <c r="SL240">
        <v>0.10400000000000008</v>
      </c>
      <c r="SM240">
        <v>7.200000000000005E-2</v>
      </c>
      <c r="SN240">
        <v>4.7000000000000035E-2</v>
      </c>
      <c r="SO240">
        <v>3.6000000000000025E-2</v>
      </c>
      <c r="SP240">
        <v>2.5000000000000015E-2</v>
      </c>
      <c r="SQ240">
        <v>5.300000000000004E-2</v>
      </c>
      <c r="SR240">
        <v>5.2000000000000039E-2</v>
      </c>
      <c r="SS240">
        <v>3.6000000000000025E-2</v>
      </c>
      <c r="ST240">
        <v>5.4000000000000041E-2</v>
      </c>
      <c r="SU240">
        <v>3.7000000000000026E-2</v>
      </c>
      <c r="SV240">
        <v>6.7000000000000046E-2</v>
      </c>
      <c r="SW240">
        <v>7.7000000000000055E-2</v>
      </c>
      <c r="SX240">
        <v>3.1000000000000021E-2</v>
      </c>
      <c r="SY240">
        <v>3.7000000000000026E-2</v>
      </c>
      <c r="SZ240">
        <v>2.6000000000000016E-2</v>
      </c>
      <c r="TA240">
        <v>4.5000000000000033E-2</v>
      </c>
      <c r="TB240">
        <v>5.6000000000000043E-2</v>
      </c>
      <c r="TC240">
        <v>3.5000000000000024E-2</v>
      </c>
      <c r="TD240">
        <v>4.9000000000000037E-2</v>
      </c>
      <c r="TE240">
        <v>7.5000000000000053E-2</v>
      </c>
      <c r="TF240">
        <v>4.200000000000003E-2</v>
      </c>
      <c r="TG240">
        <v>3.000000000000002E-2</v>
      </c>
      <c r="TH240">
        <v>9.7000000000000072E-2</v>
      </c>
      <c r="TI240">
        <v>1.4000000000000005E-2</v>
      </c>
    </row>
    <row r="241" spans="1:529" x14ac:dyDescent="0.25">
      <c r="A241" s="60">
        <v>19.833333333333332</v>
      </c>
      <c r="B241" s="60">
        <v>0</v>
      </c>
      <c r="C241" s="60">
        <v>6.2000000000000048E-2</v>
      </c>
      <c r="D241" s="60">
        <v>0.93800000000000072</v>
      </c>
      <c r="F241" s="60">
        <f t="shared" si="9"/>
        <v>5.3198000000000016E-2</v>
      </c>
      <c r="G241" s="60">
        <f t="shared" si="10"/>
        <v>1.5475000000000008E-2</v>
      </c>
      <c r="H241" s="60">
        <f t="shared" si="11"/>
        <v>9.7525000000000056E-2</v>
      </c>
      <c r="J241" s="76">
        <v>239</v>
      </c>
      <c r="K241" s="76">
        <v>6.0357499999999975</v>
      </c>
      <c r="L241" s="76">
        <v>636268.4232715423</v>
      </c>
      <c r="M241" s="76">
        <v>4.9480703668924635</v>
      </c>
      <c r="N241" s="76">
        <v>718961.8111075575</v>
      </c>
      <c r="O241" s="76">
        <v>5.4094037786745872</v>
      </c>
      <c r="Q241" s="76">
        <v>0.95533333333333403</v>
      </c>
      <c r="R241" s="76">
        <v>91424.928988897576</v>
      </c>
      <c r="S241" s="76">
        <v>0.94440768228467697</v>
      </c>
      <c r="T241" s="76">
        <v>71202.525584846953</v>
      </c>
      <c r="U241" s="76">
        <v>0.94805297431466173</v>
      </c>
      <c r="W241" s="76">
        <v>5.080416666666661</v>
      </c>
      <c r="X241" s="76">
        <v>544843.49428264506</v>
      </c>
      <c r="Y241" s="76">
        <v>4.0036626846077841</v>
      </c>
      <c r="Z241" s="76">
        <v>647759.28552271042</v>
      </c>
      <c r="AA241" s="76">
        <v>4.4613508043599222</v>
      </c>
      <c r="AD241">
        <v>6.2000000000000048E-2</v>
      </c>
      <c r="AE241">
        <v>5.300000000000004E-2</v>
      </c>
      <c r="AF241">
        <v>5.8000000000000045E-2</v>
      </c>
      <c r="AG241">
        <v>4.200000000000003E-2</v>
      </c>
      <c r="AH241">
        <v>2.9000000000000019E-2</v>
      </c>
      <c r="AI241">
        <v>4.9000000000000037E-2</v>
      </c>
      <c r="AJ241">
        <v>3.6000000000000025E-2</v>
      </c>
      <c r="AK241">
        <v>6.1000000000000047E-2</v>
      </c>
      <c r="AL241">
        <v>6.0000000000000046E-2</v>
      </c>
      <c r="AM241">
        <v>4.9000000000000037E-2</v>
      </c>
      <c r="AN241">
        <v>4.3000000000000031E-2</v>
      </c>
      <c r="AO241">
        <v>3.000000000000002E-2</v>
      </c>
      <c r="AP241">
        <v>5.4000000000000041E-2</v>
      </c>
      <c r="AQ241">
        <v>8.7000000000000063E-2</v>
      </c>
      <c r="AR241">
        <v>7.4000000000000052E-2</v>
      </c>
      <c r="AS241">
        <v>4.8000000000000036E-2</v>
      </c>
      <c r="AT241">
        <v>8.4000000000000061E-2</v>
      </c>
      <c r="AU241">
        <v>7.5000000000000053E-2</v>
      </c>
      <c r="AV241">
        <v>8.1000000000000058E-2</v>
      </c>
      <c r="AW241">
        <v>2.6000000000000016E-2</v>
      </c>
      <c r="AX241">
        <v>3.5000000000000024E-2</v>
      </c>
      <c r="AY241">
        <v>4.8000000000000036E-2</v>
      </c>
      <c r="AZ241">
        <v>8.300000000000006E-2</v>
      </c>
      <c r="BA241">
        <v>8.9000000000000065E-2</v>
      </c>
      <c r="BB241">
        <v>6.0000000000000046E-2</v>
      </c>
      <c r="BC241">
        <v>6.6000000000000045E-2</v>
      </c>
      <c r="BD241">
        <v>2.9000000000000019E-2</v>
      </c>
      <c r="BE241">
        <v>3.2000000000000021E-2</v>
      </c>
      <c r="BF241">
        <v>3.9000000000000028E-2</v>
      </c>
      <c r="BG241">
        <v>5.2000000000000039E-2</v>
      </c>
      <c r="BH241">
        <v>3.8000000000000027E-2</v>
      </c>
      <c r="BI241">
        <v>5.4000000000000041E-2</v>
      </c>
      <c r="BJ241">
        <v>5.7000000000000044E-2</v>
      </c>
      <c r="BK241">
        <v>5.1000000000000038E-2</v>
      </c>
      <c r="BL241">
        <v>4.5000000000000033E-2</v>
      </c>
      <c r="BM241">
        <v>7.8000000000000055E-2</v>
      </c>
      <c r="BN241">
        <v>0.10900000000000008</v>
      </c>
      <c r="BO241">
        <v>7.5000000000000053E-2</v>
      </c>
      <c r="BP241">
        <v>7.200000000000005E-2</v>
      </c>
      <c r="BQ241">
        <v>5.2000000000000039E-2</v>
      </c>
      <c r="BR241">
        <v>5.5000000000000042E-2</v>
      </c>
      <c r="BS241">
        <v>4.1000000000000029E-2</v>
      </c>
      <c r="BT241">
        <v>7.4000000000000052E-2</v>
      </c>
      <c r="BU241">
        <v>8.0000000000000057E-2</v>
      </c>
      <c r="BV241">
        <v>7.3000000000000051E-2</v>
      </c>
      <c r="BW241">
        <v>4.8000000000000036E-2</v>
      </c>
      <c r="BX241">
        <v>8.1000000000000058E-2</v>
      </c>
      <c r="BY241">
        <v>4.5000000000000033E-2</v>
      </c>
      <c r="BZ241">
        <v>1.4000000000000005E-2</v>
      </c>
      <c r="CA241">
        <v>5.9000000000000045E-2</v>
      </c>
      <c r="CB241">
        <v>8.9000000000000065E-2</v>
      </c>
      <c r="CC241">
        <v>7.7000000000000055E-2</v>
      </c>
      <c r="CD241">
        <v>4.1000000000000029E-2</v>
      </c>
      <c r="CE241">
        <v>5.8000000000000045E-2</v>
      </c>
      <c r="CF241">
        <v>4.5000000000000033E-2</v>
      </c>
      <c r="CG241">
        <v>8.5000000000000062E-2</v>
      </c>
      <c r="CH241">
        <v>6.0000000000000046E-2</v>
      </c>
      <c r="CI241">
        <v>3.5000000000000024E-2</v>
      </c>
      <c r="CJ241">
        <v>7.5000000000000053E-2</v>
      </c>
      <c r="CK241">
        <v>5.2000000000000039E-2</v>
      </c>
      <c r="CL241">
        <v>1.3000000000000005E-2</v>
      </c>
      <c r="CM241">
        <v>4.1000000000000029E-2</v>
      </c>
      <c r="CN241">
        <v>7.6000000000000054E-2</v>
      </c>
      <c r="CO241">
        <v>6.2000000000000048E-2</v>
      </c>
      <c r="CP241">
        <v>9.6000000000000071E-2</v>
      </c>
      <c r="CQ241">
        <v>4.9000000000000037E-2</v>
      </c>
      <c r="CR241">
        <v>4.6000000000000034E-2</v>
      </c>
      <c r="CS241">
        <v>4.3000000000000031E-2</v>
      </c>
      <c r="CT241">
        <v>6.0000000000000046E-2</v>
      </c>
      <c r="CU241">
        <v>9.3000000000000069E-2</v>
      </c>
      <c r="CV241">
        <v>7.5000000000000053E-2</v>
      </c>
      <c r="CW241">
        <v>3.2000000000000021E-2</v>
      </c>
      <c r="CX241">
        <v>2.0000000000000011E-2</v>
      </c>
      <c r="CY241">
        <v>6.0000000000000046E-2</v>
      </c>
      <c r="CZ241">
        <v>3.3000000000000022E-2</v>
      </c>
      <c r="DA241">
        <v>2.9000000000000019E-2</v>
      </c>
      <c r="DB241">
        <v>0.10200000000000008</v>
      </c>
      <c r="DC241">
        <v>8.300000000000006E-2</v>
      </c>
      <c r="DD241">
        <v>7.200000000000005E-2</v>
      </c>
      <c r="DE241">
        <v>2.7000000000000017E-2</v>
      </c>
      <c r="DF241">
        <v>7.8000000000000055E-2</v>
      </c>
      <c r="DG241">
        <v>6.4000000000000043E-2</v>
      </c>
      <c r="DH241">
        <v>5.1000000000000038E-2</v>
      </c>
      <c r="DI241">
        <v>3.9000000000000028E-2</v>
      </c>
      <c r="DJ241">
        <v>3.000000000000002E-2</v>
      </c>
      <c r="DK241">
        <v>4.3000000000000031E-2</v>
      </c>
      <c r="DL241">
        <v>5.9000000000000045E-2</v>
      </c>
      <c r="DM241">
        <v>7.4000000000000052E-2</v>
      </c>
      <c r="DN241">
        <v>4.4000000000000032E-2</v>
      </c>
      <c r="DO241">
        <v>9.6000000000000071E-2</v>
      </c>
      <c r="DP241">
        <v>5.5000000000000042E-2</v>
      </c>
      <c r="DQ241">
        <v>4.7000000000000035E-2</v>
      </c>
      <c r="DR241">
        <v>2.3000000000000013E-2</v>
      </c>
      <c r="DS241">
        <v>5.300000000000004E-2</v>
      </c>
      <c r="DT241">
        <v>4.1000000000000029E-2</v>
      </c>
      <c r="DU241">
        <v>6.4000000000000043E-2</v>
      </c>
      <c r="DV241">
        <v>6.8000000000000047E-2</v>
      </c>
      <c r="DW241">
        <v>4.4000000000000032E-2</v>
      </c>
      <c r="DX241">
        <v>5.9000000000000045E-2</v>
      </c>
      <c r="DY241">
        <v>5.300000000000004E-2</v>
      </c>
      <c r="DZ241">
        <v>4.4000000000000032E-2</v>
      </c>
      <c r="EA241">
        <v>2.6000000000000016E-2</v>
      </c>
      <c r="EB241">
        <v>9.8000000000000073E-2</v>
      </c>
      <c r="EC241">
        <v>5.7000000000000044E-2</v>
      </c>
      <c r="ED241">
        <v>6.3000000000000042E-2</v>
      </c>
      <c r="EE241">
        <v>3.8000000000000027E-2</v>
      </c>
      <c r="EF241">
        <v>5.0000000000000037E-2</v>
      </c>
      <c r="EG241">
        <v>3.2000000000000021E-2</v>
      </c>
      <c r="EH241">
        <v>0.11200000000000009</v>
      </c>
      <c r="EI241">
        <v>5.4000000000000041E-2</v>
      </c>
      <c r="EJ241">
        <v>8.0000000000000057E-2</v>
      </c>
      <c r="EK241">
        <v>4.6000000000000034E-2</v>
      </c>
      <c r="EL241">
        <v>4.1000000000000029E-2</v>
      </c>
      <c r="EM241">
        <v>5.5000000000000042E-2</v>
      </c>
      <c r="EN241">
        <v>4.5000000000000033E-2</v>
      </c>
      <c r="EO241">
        <v>8.2000000000000059E-2</v>
      </c>
      <c r="EP241">
        <v>4.6000000000000034E-2</v>
      </c>
      <c r="EQ241">
        <v>4.4000000000000032E-2</v>
      </c>
      <c r="ER241">
        <v>3.9000000000000028E-2</v>
      </c>
      <c r="ES241">
        <v>3.9000000000000028E-2</v>
      </c>
      <c r="ET241">
        <v>4.5000000000000033E-2</v>
      </c>
      <c r="EU241">
        <v>9.0000000000000066E-2</v>
      </c>
      <c r="EV241">
        <v>4.6000000000000034E-2</v>
      </c>
      <c r="EW241">
        <v>6.9000000000000047E-2</v>
      </c>
      <c r="EX241">
        <v>5.2000000000000039E-2</v>
      </c>
      <c r="EY241">
        <v>8.0000000000000057E-2</v>
      </c>
      <c r="EZ241">
        <v>5.2000000000000039E-2</v>
      </c>
      <c r="FA241">
        <v>6.7000000000000046E-2</v>
      </c>
      <c r="FB241">
        <v>4.9000000000000037E-2</v>
      </c>
      <c r="FC241">
        <v>4.4000000000000032E-2</v>
      </c>
      <c r="FD241">
        <v>4.6000000000000034E-2</v>
      </c>
      <c r="FE241">
        <v>4.1000000000000029E-2</v>
      </c>
      <c r="FF241">
        <v>4.3000000000000031E-2</v>
      </c>
      <c r="FG241">
        <v>3.8000000000000027E-2</v>
      </c>
      <c r="FH241">
        <v>4.5000000000000033E-2</v>
      </c>
      <c r="FI241">
        <v>5.300000000000004E-2</v>
      </c>
      <c r="FJ241">
        <v>3.8000000000000027E-2</v>
      </c>
      <c r="FK241">
        <v>4.200000000000003E-2</v>
      </c>
      <c r="FL241">
        <v>4.7000000000000035E-2</v>
      </c>
      <c r="FM241">
        <v>4.7000000000000035E-2</v>
      </c>
      <c r="FN241">
        <v>4.0000000000000029E-2</v>
      </c>
      <c r="FO241">
        <v>6.6000000000000045E-2</v>
      </c>
      <c r="FP241">
        <v>6.4000000000000043E-2</v>
      </c>
      <c r="FQ241">
        <v>6.5000000000000044E-2</v>
      </c>
      <c r="FR241">
        <v>3.9000000000000028E-2</v>
      </c>
      <c r="FS241">
        <v>5.0000000000000037E-2</v>
      </c>
      <c r="FT241">
        <v>3.6000000000000025E-2</v>
      </c>
      <c r="FU241">
        <v>8.4000000000000061E-2</v>
      </c>
      <c r="FV241">
        <v>5.4000000000000041E-2</v>
      </c>
      <c r="FW241">
        <v>6.3000000000000042E-2</v>
      </c>
      <c r="FX241">
        <v>4.9000000000000037E-2</v>
      </c>
      <c r="FY241">
        <v>6.0000000000000046E-2</v>
      </c>
      <c r="FZ241">
        <v>5.2000000000000039E-2</v>
      </c>
      <c r="GA241">
        <v>4.1000000000000029E-2</v>
      </c>
      <c r="GB241">
        <v>4.6000000000000034E-2</v>
      </c>
      <c r="GC241">
        <v>3.6000000000000025E-2</v>
      </c>
      <c r="GD241">
        <v>6.1000000000000047E-2</v>
      </c>
      <c r="GE241">
        <v>9.6000000000000071E-2</v>
      </c>
      <c r="GF241">
        <v>3.7000000000000026E-2</v>
      </c>
      <c r="GG241">
        <v>6.4000000000000043E-2</v>
      </c>
      <c r="GH241">
        <v>7.0000000000000001E-3</v>
      </c>
      <c r="GI241">
        <v>3.7000000000000026E-2</v>
      </c>
      <c r="GJ241">
        <v>3.4000000000000023E-2</v>
      </c>
      <c r="GK241">
        <v>6.3000000000000042E-2</v>
      </c>
      <c r="GL241">
        <v>3.7000000000000026E-2</v>
      </c>
      <c r="GM241">
        <v>8.6000000000000063E-2</v>
      </c>
      <c r="GN241">
        <v>6.4000000000000043E-2</v>
      </c>
      <c r="GO241">
        <v>5.6000000000000043E-2</v>
      </c>
      <c r="GP241">
        <v>3.6000000000000025E-2</v>
      </c>
      <c r="GQ241">
        <v>3.000000000000002E-2</v>
      </c>
      <c r="GR241">
        <v>1.900000000000001E-2</v>
      </c>
      <c r="GS241">
        <v>6.1000000000000047E-2</v>
      </c>
      <c r="GT241">
        <v>6.7000000000000046E-2</v>
      </c>
      <c r="GU241">
        <v>5.1000000000000038E-2</v>
      </c>
      <c r="GV241">
        <v>2.3000000000000013E-2</v>
      </c>
      <c r="GW241">
        <v>5.0000000000000037E-2</v>
      </c>
      <c r="GX241">
        <v>4.9000000000000037E-2</v>
      </c>
      <c r="GY241">
        <v>5.9000000000000045E-2</v>
      </c>
      <c r="GZ241">
        <v>2.2000000000000013E-2</v>
      </c>
      <c r="HA241">
        <v>6.2000000000000048E-2</v>
      </c>
      <c r="HB241">
        <v>7.200000000000005E-2</v>
      </c>
      <c r="HC241">
        <v>4.3000000000000031E-2</v>
      </c>
      <c r="HD241">
        <v>4.6000000000000034E-2</v>
      </c>
      <c r="HE241">
        <v>4.5000000000000033E-2</v>
      </c>
      <c r="HF241">
        <v>3.8000000000000027E-2</v>
      </c>
      <c r="HG241">
        <v>4.7000000000000035E-2</v>
      </c>
      <c r="HH241">
        <v>4.6000000000000034E-2</v>
      </c>
      <c r="HI241">
        <v>4.9000000000000037E-2</v>
      </c>
      <c r="HJ241">
        <v>3.9000000000000028E-2</v>
      </c>
      <c r="HK241">
        <v>5.9000000000000045E-2</v>
      </c>
      <c r="HL241">
        <v>3.1000000000000021E-2</v>
      </c>
      <c r="HM241">
        <v>2.5000000000000015E-2</v>
      </c>
      <c r="HN241">
        <v>3.5000000000000024E-2</v>
      </c>
      <c r="HO241">
        <v>3.1000000000000021E-2</v>
      </c>
      <c r="HP241">
        <v>4.200000000000003E-2</v>
      </c>
      <c r="HQ241">
        <v>8.6000000000000063E-2</v>
      </c>
      <c r="HR241">
        <v>2.8000000000000018E-2</v>
      </c>
      <c r="HS241">
        <v>5.9000000000000045E-2</v>
      </c>
      <c r="HT241">
        <v>7.0000000000000048E-2</v>
      </c>
      <c r="HU241">
        <v>2.7000000000000017E-2</v>
      </c>
      <c r="HV241">
        <v>6.4000000000000043E-2</v>
      </c>
      <c r="HW241">
        <v>2.9000000000000019E-2</v>
      </c>
      <c r="HX241">
        <v>6.4000000000000043E-2</v>
      </c>
      <c r="HY241">
        <v>3.9000000000000028E-2</v>
      </c>
      <c r="HZ241">
        <v>7.8000000000000055E-2</v>
      </c>
      <c r="IA241">
        <v>5.300000000000004E-2</v>
      </c>
      <c r="IB241">
        <v>3.3000000000000022E-2</v>
      </c>
      <c r="IC241">
        <v>4.7000000000000035E-2</v>
      </c>
      <c r="ID241">
        <v>8.4000000000000061E-2</v>
      </c>
      <c r="IE241">
        <v>8.5000000000000062E-2</v>
      </c>
      <c r="IF241">
        <v>3.6000000000000025E-2</v>
      </c>
      <c r="IG241">
        <v>4.6000000000000034E-2</v>
      </c>
      <c r="IH241">
        <v>3.5000000000000024E-2</v>
      </c>
      <c r="II241">
        <v>8.6000000000000063E-2</v>
      </c>
      <c r="IJ241">
        <v>9.8000000000000073E-2</v>
      </c>
      <c r="IK241">
        <v>1.6000000000000007E-2</v>
      </c>
      <c r="IL241">
        <v>3.4000000000000023E-2</v>
      </c>
      <c r="IM241">
        <v>0.10300000000000008</v>
      </c>
      <c r="IN241">
        <v>4.6000000000000034E-2</v>
      </c>
      <c r="IO241">
        <v>5.5000000000000042E-2</v>
      </c>
      <c r="IP241">
        <v>4.4000000000000032E-2</v>
      </c>
      <c r="IQ241">
        <v>6.0000000000000046E-2</v>
      </c>
      <c r="IR241">
        <v>5.6000000000000043E-2</v>
      </c>
      <c r="IS241">
        <v>6.5000000000000044E-2</v>
      </c>
      <c r="IT241">
        <v>5.5000000000000042E-2</v>
      </c>
      <c r="IU241">
        <v>6.1000000000000047E-2</v>
      </c>
      <c r="IV241">
        <v>2.6000000000000016E-2</v>
      </c>
      <c r="IW241">
        <v>6.1000000000000047E-2</v>
      </c>
      <c r="IX241">
        <v>6.9000000000000047E-2</v>
      </c>
      <c r="IY241">
        <v>3.3000000000000022E-2</v>
      </c>
      <c r="IZ241">
        <v>3.9000000000000028E-2</v>
      </c>
      <c r="JA241">
        <v>5.5000000000000042E-2</v>
      </c>
      <c r="JB241">
        <v>7.6000000000000054E-2</v>
      </c>
      <c r="JC241">
        <v>5.1000000000000038E-2</v>
      </c>
      <c r="JD241">
        <v>4.7000000000000035E-2</v>
      </c>
      <c r="JE241">
        <v>4.0000000000000029E-2</v>
      </c>
      <c r="JF241">
        <v>5.1000000000000038E-2</v>
      </c>
      <c r="JG241">
        <v>2.1000000000000012E-2</v>
      </c>
      <c r="JH241">
        <v>4.4000000000000032E-2</v>
      </c>
      <c r="JI241">
        <v>7.3000000000000051E-2</v>
      </c>
      <c r="JJ241">
        <v>6.2000000000000048E-2</v>
      </c>
      <c r="JK241">
        <v>2.5000000000000015E-2</v>
      </c>
      <c r="JL241">
        <v>8.300000000000006E-2</v>
      </c>
      <c r="JM241">
        <v>4.9000000000000037E-2</v>
      </c>
      <c r="JN241">
        <v>2.9000000000000019E-2</v>
      </c>
      <c r="JO241">
        <v>5.7000000000000044E-2</v>
      </c>
      <c r="JP241">
        <v>5.1000000000000038E-2</v>
      </c>
      <c r="JQ241">
        <v>3.6000000000000025E-2</v>
      </c>
      <c r="JR241">
        <v>5.7000000000000044E-2</v>
      </c>
      <c r="JS241">
        <v>6.3000000000000042E-2</v>
      </c>
      <c r="JT241">
        <v>5.7000000000000044E-2</v>
      </c>
      <c r="JU241">
        <v>5.2000000000000039E-2</v>
      </c>
      <c r="JV241">
        <v>5.2000000000000039E-2</v>
      </c>
      <c r="JW241">
        <v>7.0000000000000048E-2</v>
      </c>
      <c r="JX241">
        <v>3.2000000000000021E-2</v>
      </c>
      <c r="JY241">
        <v>4.4000000000000032E-2</v>
      </c>
      <c r="JZ241">
        <v>3.4000000000000023E-2</v>
      </c>
      <c r="KA241">
        <v>7.7000000000000055E-2</v>
      </c>
      <c r="KB241">
        <v>5.7000000000000044E-2</v>
      </c>
      <c r="KC241">
        <v>6.5000000000000044E-2</v>
      </c>
      <c r="KD241">
        <v>1.5000000000000006E-2</v>
      </c>
      <c r="KE241">
        <v>3.6000000000000025E-2</v>
      </c>
      <c r="KF241">
        <v>5.2000000000000039E-2</v>
      </c>
      <c r="KG241">
        <v>1.6000000000000007E-2</v>
      </c>
      <c r="KH241">
        <v>5.4000000000000041E-2</v>
      </c>
      <c r="KI241">
        <v>1.2000000000000004E-2</v>
      </c>
      <c r="KJ241">
        <v>3.5000000000000024E-2</v>
      </c>
      <c r="KK241">
        <v>5.8000000000000045E-2</v>
      </c>
      <c r="KL241">
        <v>5.4000000000000041E-2</v>
      </c>
      <c r="KM241">
        <v>3.6000000000000025E-2</v>
      </c>
      <c r="KN241">
        <v>3.6000000000000025E-2</v>
      </c>
      <c r="KO241">
        <v>8.0000000000000002E-3</v>
      </c>
      <c r="KP241">
        <v>2.0000000000000011E-2</v>
      </c>
      <c r="KQ241">
        <v>5.4000000000000041E-2</v>
      </c>
      <c r="KR241">
        <v>5.0000000000000037E-2</v>
      </c>
      <c r="KS241">
        <v>6.5000000000000044E-2</v>
      </c>
      <c r="KT241">
        <v>4.5000000000000033E-2</v>
      </c>
      <c r="KU241">
        <v>3.7000000000000026E-2</v>
      </c>
      <c r="KV241">
        <v>2.5000000000000015E-2</v>
      </c>
      <c r="KW241">
        <v>5.0000000000000037E-2</v>
      </c>
      <c r="KX241">
        <v>3.4000000000000023E-2</v>
      </c>
      <c r="KY241">
        <v>3.6000000000000025E-2</v>
      </c>
      <c r="KZ241">
        <v>6.5000000000000044E-2</v>
      </c>
      <c r="LA241">
        <v>4.3000000000000031E-2</v>
      </c>
      <c r="LB241">
        <v>6.8000000000000047E-2</v>
      </c>
      <c r="LC241">
        <v>4.7000000000000035E-2</v>
      </c>
      <c r="LD241">
        <v>4.0000000000000029E-2</v>
      </c>
      <c r="LE241">
        <v>5.5000000000000042E-2</v>
      </c>
      <c r="LF241">
        <v>6.8000000000000047E-2</v>
      </c>
      <c r="LG241">
        <v>6.7000000000000046E-2</v>
      </c>
      <c r="LH241">
        <v>3.9000000000000028E-2</v>
      </c>
      <c r="LI241">
        <v>5.1000000000000038E-2</v>
      </c>
      <c r="LJ241">
        <v>3.3000000000000022E-2</v>
      </c>
      <c r="LK241">
        <v>4.8000000000000036E-2</v>
      </c>
      <c r="LL241">
        <v>1.8000000000000009E-2</v>
      </c>
      <c r="LM241">
        <v>0.10900000000000008</v>
      </c>
      <c r="LN241">
        <v>6.7000000000000046E-2</v>
      </c>
      <c r="LO241">
        <v>3.9000000000000028E-2</v>
      </c>
      <c r="LP241">
        <v>5.1000000000000038E-2</v>
      </c>
      <c r="LQ241">
        <v>5.9000000000000045E-2</v>
      </c>
      <c r="LR241">
        <v>4.1000000000000029E-2</v>
      </c>
      <c r="LS241">
        <v>6.2000000000000048E-2</v>
      </c>
      <c r="LT241">
        <v>7.5000000000000053E-2</v>
      </c>
      <c r="LU241">
        <v>3.000000000000002E-2</v>
      </c>
      <c r="LV241">
        <v>4.3000000000000031E-2</v>
      </c>
      <c r="LW241">
        <v>6.5000000000000044E-2</v>
      </c>
      <c r="LX241">
        <v>3.6000000000000025E-2</v>
      </c>
      <c r="LY241">
        <v>6.1000000000000047E-2</v>
      </c>
      <c r="LZ241">
        <v>2.6000000000000016E-2</v>
      </c>
      <c r="MA241">
        <v>2.6000000000000016E-2</v>
      </c>
      <c r="MB241">
        <v>9.9000000000000074E-2</v>
      </c>
      <c r="MC241">
        <v>6.0000000000000046E-2</v>
      </c>
      <c r="MD241">
        <v>7.1000000000000049E-2</v>
      </c>
      <c r="ME241">
        <v>6.4000000000000043E-2</v>
      </c>
      <c r="MF241">
        <v>4.1000000000000029E-2</v>
      </c>
      <c r="MG241">
        <v>4.9000000000000037E-2</v>
      </c>
      <c r="MH241">
        <v>5.4000000000000041E-2</v>
      </c>
      <c r="MI241">
        <v>7.1000000000000049E-2</v>
      </c>
      <c r="MJ241">
        <v>5.6000000000000043E-2</v>
      </c>
      <c r="MK241">
        <v>7.1000000000000049E-2</v>
      </c>
      <c r="ML241">
        <v>3.8000000000000027E-2</v>
      </c>
      <c r="MM241">
        <v>5.300000000000004E-2</v>
      </c>
      <c r="MN241">
        <v>3.8000000000000027E-2</v>
      </c>
      <c r="MO241">
        <v>7.9000000000000056E-2</v>
      </c>
      <c r="MP241">
        <v>9.0000000000000011E-3</v>
      </c>
      <c r="MQ241">
        <v>7.3000000000000051E-2</v>
      </c>
      <c r="MR241">
        <v>5.2000000000000039E-2</v>
      </c>
      <c r="MS241">
        <v>3.8000000000000027E-2</v>
      </c>
      <c r="MT241">
        <v>3.4000000000000023E-2</v>
      </c>
      <c r="MU241">
        <v>2.1000000000000012E-2</v>
      </c>
      <c r="MV241">
        <v>4.5000000000000033E-2</v>
      </c>
      <c r="MW241">
        <v>7.7000000000000055E-2</v>
      </c>
      <c r="MX241">
        <v>4.4000000000000032E-2</v>
      </c>
      <c r="MY241">
        <v>5.8000000000000045E-2</v>
      </c>
      <c r="MZ241">
        <v>5.8000000000000045E-2</v>
      </c>
      <c r="NA241">
        <v>7.7000000000000055E-2</v>
      </c>
      <c r="NB241">
        <v>5.5000000000000042E-2</v>
      </c>
      <c r="NC241">
        <v>8.8000000000000064E-2</v>
      </c>
      <c r="ND241">
        <v>2.7000000000000017E-2</v>
      </c>
      <c r="NE241">
        <v>5.7000000000000044E-2</v>
      </c>
      <c r="NF241">
        <v>1.4000000000000005E-2</v>
      </c>
      <c r="NG241">
        <v>3.5000000000000024E-2</v>
      </c>
      <c r="NH241">
        <v>5.9000000000000045E-2</v>
      </c>
      <c r="NI241">
        <v>5.9000000000000045E-2</v>
      </c>
      <c r="NJ241">
        <v>6.9000000000000047E-2</v>
      </c>
      <c r="NK241">
        <v>7.8000000000000055E-2</v>
      </c>
      <c r="NL241">
        <v>8.1000000000000058E-2</v>
      </c>
      <c r="NM241">
        <v>1.0000000000000002E-2</v>
      </c>
      <c r="NN241">
        <v>6.4000000000000043E-2</v>
      </c>
      <c r="NO241">
        <v>6.6000000000000045E-2</v>
      </c>
      <c r="NP241">
        <v>2.1000000000000012E-2</v>
      </c>
      <c r="NQ241">
        <v>7.4000000000000052E-2</v>
      </c>
      <c r="NR241">
        <v>2.5000000000000015E-2</v>
      </c>
      <c r="NS241">
        <v>6.6000000000000045E-2</v>
      </c>
      <c r="NT241">
        <v>1.8000000000000009E-2</v>
      </c>
      <c r="NU241">
        <v>9.2000000000000068E-2</v>
      </c>
      <c r="NV241">
        <v>6.1000000000000047E-2</v>
      </c>
      <c r="NW241">
        <v>4.200000000000003E-2</v>
      </c>
      <c r="NX241">
        <v>3.7000000000000026E-2</v>
      </c>
      <c r="NY241">
        <v>0.11100000000000008</v>
      </c>
      <c r="NZ241">
        <v>6.3000000000000042E-2</v>
      </c>
      <c r="OA241">
        <v>4.9000000000000037E-2</v>
      </c>
      <c r="OB241">
        <v>9.3000000000000069E-2</v>
      </c>
      <c r="OC241">
        <v>3.9000000000000028E-2</v>
      </c>
      <c r="OD241">
        <v>0.10200000000000008</v>
      </c>
      <c r="OE241">
        <v>7.0000000000000048E-2</v>
      </c>
      <c r="OF241">
        <v>3.000000000000002E-2</v>
      </c>
      <c r="OG241">
        <v>7.0000000000000048E-2</v>
      </c>
      <c r="OH241">
        <v>6.3000000000000042E-2</v>
      </c>
      <c r="OI241">
        <v>1.1000000000000003E-2</v>
      </c>
      <c r="OJ241">
        <v>7.200000000000005E-2</v>
      </c>
      <c r="OK241">
        <v>5.6000000000000043E-2</v>
      </c>
      <c r="OL241">
        <v>6.8000000000000047E-2</v>
      </c>
      <c r="OM241">
        <v>6.6000000000000045E-2</v>
      </c>
      <c r="ON241">
        <v>4.1000000000000029E-2</v>
      </c>
      <c r="OO241">
        <v>5.300000000000004E-2</v>
      </c>
      <c r="OP241">
        <v>7.0000000000000048E-2</v>
      </c>
      <c r="OQ241">
        <v>8.9000000000000065E-2</v>
      </c>
      <c r="OR241">
        <v>6.6000000000000045E-2</v>
      </c>
      <c r="OS241">
        <v>3.6000000000000025E-2</v>
      </c>
      <c r="OT241">
        <v>5.6000000000000043E-2</v>
      </c>
      <c r="OU241">
        <v>7.7000000000000055E-2</v>
      </c>
      <c r="OV241">
        <v>3.2000000000000021E-2</v>
      </c>
      <c r="OW241">
        <v>3.8000000000000027E-2</v>
      </c>
      <c r="OX241">
        <v>4.9000000000000037E-2</v>
      </c>
      <c r="OY241">
        <v>6.0000000000000046E-2</v>
      </c>
      <c r="OZ241">
        <v>7.3000000000000051E-2</v>
      </c>
      <c r="PA241">
        <v>3.2000000000000021E-2</v>
      </c>
      <c r="PB241">
        <v>4.6000000000000034E-2</v>
      </c>
      <c r="PC241">
        <v>1.5000000000000006E-2</v>
      </c>
      <c r="PD241">
        <v>2.6000000000000016E-2</v>
      </c>
      <c r="PE241">
        <v>5.0000000000000037E-2</v>
      </c>
      <c r="PF241">
        <v>2.1000000000000012E-2</v>
      </c>
      <c r="PG241">
        <v>3.3000000000000022E-2</v>
      </c>
      <c r="PH241">
        <v>7.1000000000000049E-2</v>
      </c>
      <c r="PI241">
        <v>5.8000000000000045E-2</v>
      </c>
      <c r="PJ241">
        <v>3.2000000000000021E-2</v>
      </c>
      <c r="PK241">
        <v>6.0000000000000046E-2</v>
      </c>
      <c r="PL241">
        <v>7.7000000000000055E-2</v>
      </c>
      <c r="PM241">
        <v>0.10400000000000008</v>
      </c>
      <c r="PN241">
        <v>8.300000000000006E-2</v>
      </c>
      <c r="PO241">
        <v>4.4000000000000032E-2</v>
      </c>
      <c r="PP241">
        <v>4.8000000000000036E-2</v>
      </c>
      <c r="PQ241">
        <v>4.7000000000000035E-2</v>
      </c>
      <c r="PR241">
        <v>8.6000000000000063E-2</v>
      </c>
      <c r="PS241">
        <v>6.9000000000000047E-2</v>
      </c>
      <c r="PT241">
        <v>7.4000000000000052E-2</v>
      </c>
      <c r="PU241">
        <v>7.5000000000000053E-2</v>
      </c>
      <c r="PV241">
        <v>6.5000000000000044E-2</v>
      </c>
      <c r="PW241">
        <v>3.9000000000000028E-2</v>
      </c>
      <c r="PX241">
        <v>7.0000000000000048E-2</v>
      </c>
      <c r="PY241">
        <v>8.4000000000000061E-2</v>
      </c>
      <c r="PZ241">
        <v>5.4000000000000041E-2</v>
      </c>
      <c r="QA241">
        <v>4.1000000000000029E-2</v>
      </c>
      <c r="QB241">
        <v>5.9000000000000045E-2</v>
      </c>
      <c r="QC241">
        <v>5.8000000000000045E-2</v>
      </c>
      <c r="QD241">
        <v>5.300000000000004E-2</v>
      </c>
      <c r="QE241">
        <v>8.0000000000000057E-2</v>
      </c>
      <c r="QF241">
        <v>7.0000000000000048E-2</v>
      </c>
      <c r="QG241">
        <v>6.1000000000000047E-2</v>
      </c>
      <c r="QH241">
        <v>3.8000000000000027E-2</v>
      </c>
      <c r="QI241">
        <v>6.2000000000000048E-2</v>
      </c>
      <c r="QJ241">
        <v>8.300000000000006E-2</v>
      </c>
      <c r="QK241">
        <v>5.0000000000000037E-2</v>
      </c>
      <c r="QL241">
        <v>4.5000000000000033E-2</v>
      </c>
      <c r="QM241">
        <v>2.7000000000000017E-2</v>
      </c>
      <c r="QN241">
        <v>1.2000000000000004E-2</v>
      </c>
      <c r="QO241">
        <v>4.3000000000000031E-2</v>
      </c>
      <c r="QP241">
        <v>8.8000000000000064E-2</v>
      </c>
      <c r="QQ241">
        <v>7.5000000000000053E-2</v>
      </c>
      <c r="QR241">
        <v>5.7000000000000044E-2</v>
      </c>
      <c r="QS241">
        <v>6.9000000000000047E-2</v>
      </c>
      <c r="QT241">
        <v>4.4000000000000032E-2</v>
      </c>
      <c r="QU241">
        <v>5.5000000000000042E-2</v>
      </c>
      <c r="QV241">
        <v>4.0000000000000029E-2</v>
      </c>
      <c r="QW241">
        <v>3.5000000000000024E-2</v>
      </c>
      <c r="QX241">
        <v>5.4000000000000041E-2</v>
      </c>
      <c r="QY241">
        <v>2.7000000000000017E-2</v>
      </c>
      <c r="QZ241">
        <v>6.0000000000000046E-2</v>
      </c>
      <c r="RA241">
        <v>0.10000000000000007</v>
      </c>
      <c r="RB241">
        <v>6.8000000000000047E-2</v>
      </c>
      <c r="RC241">
        <v>5.1000000000000038E-2</v>
      </c>
      <c r="RD241">
        <v>4.9000000000000037E-2</v>
      </c>
      <c r="RE241">
        <v>3.6000000000000025E-2</v>
      </c>
      <c r="RF241">
        <v>5.300000000000004E-2</v>
      </c>
      <c r="RG241">
        <v>5.5000000000000042E-2</v>
      </c>
      <c r="RH241">
        <v>3.5000000000000024E-2</v>
      </c>
      <c r="RI241">
        <v>1.7000000000000008E-2</v>
      </c>
      <c r="RJ241">
        <v>5.2000000000000039E-2</v>
      </c>
      <c r="RK241">
        <v>2.5000000000000015E-2</v>
      </c>
      <c r="RL241">
        <v>5.1000000000000038E-2</v>
      </c>
      <c r="RM241">
        <v>6.0000000000000046E-2</v>
      </c>
      <c r="RN241">
        <v>7.1000000000000049E-2</v>
      </c>
      <c r="RO241">
        <v>6.1000000000000047E-2</v>
      </c>
      <c r="RP241">
        <v>3.3000000000000022E-2</v>
      </c>
      <c r="RQ241">
        <v>5.7000000000000044E-2</v>
      </c>
      <c r="RR241">
        <v>6.7000000000000046E-2</v>
      </c>
      <c r="RS241">
        <v>7.6000000000000054E-2</v>
      </c>
      <c r="RT241">
        <v>3.1000000000000021E-2</v>
      </c>
      <c r="RU241">
        <v>5.2000000000000039E-2</v>
      </c>
      <c r="RV241">
        <v>7.6000000000000054E-2</v>
      </c>
      <c r="RW241">
        <v>5.5000000000000042E-2</v>
      </c>
      <c r="RX241">
        <v>4.9000000000000037E-2</v>
      </c>
      <c r="RY241">
        <v>5.5000000000000042E-2</v>
      </c>
      <c r="RZ241">
        <v>2.7000000000000017E-2</v>
      </c>
      <c r="SA241">
        <v>6.9000000000000047E-2</v>
      </c>
      <c r="SB241">
        <v>3.1000000000000021E-2</v>
      </c>
      <c r="SC241">
        <v>3.5000000000000024E-2</v>
      </c>
      <c r="SD241">
        <v>5.2000000000000039E-2</v>
      </c>
      <c r="SE241">
        <v>7.0000000000000048E-2</v>
      </c>
      <c r="SF241">
        <v>5.8000000000000045E-2</v>
      </c>
      <c r="SG241">
        <v>8.300000000000006E-2</v>
      </c>
      <c r="SH241">
        <v>7.4000000000000052E-2</v>
      </c>
      <c r="SI241">
        <v>6.7000000000000046E-2</v>
      </c>
      <c r="SJ241">
        <v>7.5000000000000053E-2</v>
      </c>
      <c r="SK241">
        <v>7.3000000000000051E-2</v>
      </c>
      <c r="SL241">
        <v>0.10400000000000008</v>
      </c>
      <c r="SM241">
        <v>7.200000000000005E-2</v>
      </c>
      <c r="SN241">
        <v>4.7000000000000035E-2</v>
      </c>
      <c r="SO241">
        <v>3.6000000000000025E-2</v>
      </c>
      <c r="SP241">
        <v>2.5000000000000015E-2</v>
      </c>
      <c r="SQ241">
        <v>5.2000000000000039E-2</v>
      </c>
      <c r="SR241">
        <v>5.1000000000000038E-2</v>
      </c>
      <c r="SS241">
        <v>3.6000000000000025E-2</v>
      </c>
      <c r="ST241">
        <v>5.4000000000000041E-2</v>
      </c>
      <c r="SU241">
        <v>3.7000000000000026E-2</v>
      </c>
      <c r="SV241">
        <v>6.6000000000000045E-2</v>
      </c>
      <c r="SW241">
        <v>7.7000000000000055E-2</v>
      </c>
      <c r="SX241">
        <v>3.1000000000000021E-2</v>
      </c>
      <c r="SY241">
        <v>3.7000000000000026E-2</v>
      </c>
      <c r="SZ241">
        <v>2.6000000000000016E-2</v>
      </c>
      <c r="TA241">
        <v>4.4000000000000032E-2</v>
      </c>
      <c r="TB241">
        <v>5.6000000000000043E-2</v>
      </c>
      <c r="TC241">
        <v>3.5000000000000024E-2</v>
      </c>
      <c r="TD241">
        <v>4.9000000000000037E-2</v>
      </c>
      <c r="TE241">
        <v>7.4000000000000052E-2</v>
      </c>
      <c r="TF241">
        <v>4.200000000000003E-2</v>
      </c>
      <c r="TG241">
        <v>3.000000000000002E-2</v>
      </c>
      <c r="TH241">
        <v>9.7000000000000072E-2</v>
      </c>
      <c r="TI241">
        <v>1.4000000000000005E-2</v>
      </c>
    </row>
    <row r="242" spans="1:529" x14ac:dyDescent="0.25">
      <c r="A242" s="60">
        <v>19.916666666666664</v>
      </c>
      <c r="B242" s="60">
        <v>0</v>
      </c>
      <c r="C242" s="60">
        <v>6.1000000000000047E-2</v>
      </c>
      <c r="D242" s="60">
        <v>0.93900000000000072</v>
      </c>
      <c r="F242" s="60">
        <f t="shared" si="9"/>
        <v>5.2801999999999995E-2</v>
      </c>
      <c r="G242" s="60">
        <f t="shared" si="10"/>
        <v>1.5475000000000008E-2</v>
      </c>
      <c r="H242" s="60">
        <f t="shared" si="11"/>
        <v>9.6525000000000055E-2</v>
      </c>
      <c r="J242" s="76">
        <v>240</v>
      </c>
      <c r="K242" s="76">
        <v>6.7204999999999995</v>
      </c>
      <c r="L242" s="76">
        <v>666574.86011473485</v>
      </c>
      <c r="M242" s="76">
        <v>5.3479289418869387</v>
      </c>
      <c r="N242" s="76">
        <v>762091.15812018956</v>
      </c>
      <c r="O242" s="76">
        <v>5.9316975552204614</v>
      </c>
      <c r="Q242" s="76">
        <v>0.96791666666666754</v>
      </c>
      <c r="R242" s="76">
        <v>75020.774829439149</v>
      </c>
      <c r="S242" s="76">
        <v>0.95470201542881639</v>
      </c>
      <c r="T242" s="76">
        <v>99622.457984036941</v>
      </c>
      <c r="U242" s="76">
        <v>0.96009817183262047</v>
      </c>
      <c r="W242" s="76">
        <v>5.7525833333333329</v>
      </c>
      <c r="X242" s="76">
        <v>591554.08528529492</v>
      </c>
      <c r="Y242" s="76">
        <v>4.393226926458123</v>
      </c>
      <c r="Z242" s="76">
        <v>662468.70013615291</v>
      </c>
      <c r="AA242" s="76">
        <v>4.9715993833878436</v>
      </c>
      <c r="AD242">
        <v>6.1000000000000047E-2</v>
      </c>
      <c r="AE242">
        <v>5.2000000000000039E-2</v>
      </c>
      <c r="AF242">
        <v>5.8000000000000045E-2</v>
      </c>
      <c r="AG242">
        <v>4.1000000000000029E-2</v>
      </c>
      <c r="AH242">
        <v>2.9000000000000019E-2</v>
      </c>
      <c r="AI242">
        <v>4.8000000000000036E-2</v>
      </c>
      <c r="AJ242">
        <v>3.6000000000000025E-2</v>
      </c>
      <c r="AK242">
        <v>6.1000000000000047E-2</v>
      </c>
      <c r="AL242">
        <v>6.0000000000000046E-2</v>
      </c>
      <c r="AM242">
        <v>4.9000000000000037E-2</v>
      </c>
      <c r="AN242">
        <v>4.3000000000000031E-2</v>
      </c>
      <c r="AO242">
        <v>2.9000000000000019E-2</v>
      </c>
      <c r="AP242">
        <v>5.2000000000000039E-2</v>
      </c>
      <c r="AQ242">
        <v>8.6000000000000063E-2</v>
      </c>
      <c r="AR242">
        <v>7.4000000000000052E-2</v>
      </c>
      <c r="AS242">
        <v>4.7000000000000035E-2</v>
      </c>
      <c r="AT242">
        <v>8.300000000000006E-2</v>
      </c>
      <c r="AU242">
        <v>7.5000000000000053E-2</v>
      </c>
      <c r="AV242">
        <v>8.1000000000000058E-2</v>
      </c>
      <c r="AW242">
        <v>2.6000000000000016E-2</v>
      </c>
      <c r="AX242">
        <v>3.5000000000000024E-2</v>
      </c>
      <c r="AY242">
        <v>4.8000000000000036E-2</v>
      </c>
      <c r="AZ242">
        <v>8.2000000000000059E-2</v>
      </c>
      <c r="BA242">
        <v>8.9000000000000065E-2</v>
      </c>
      <c r="BB242">
        <v>6.0000000000000046E-2</v>
      </c>
      <c r="BC242">
        <v>6.6000000000000045E-2</v>
      </c>
      <c r="BD242">
        <v>2.9000000000000019E-2</v>
      </c>
      <c r="BE242">
        <v>3.1000000000000021E-2</v>
      </c>
      <c r="BF242">
        <v>3.9000000000000028E-2</v>
      </c>
      <c r="BG242">
        <v>5.2000000000000039E-2</v>
      </c>
      <c r="BH242">
        <v>3.8000000000000027E-2</v>
      </c>
      <c r="BI242">
        <v>5.4000000000000041E-2</v>
      </c>
      <c r="BJ242">
        <v>5.7000000000000044E-2</v>
      </c>
      <c r="BK242">
        <v>5.1000000000000038E-2</v>
      </c>
      <c r="BL242">
        <v>4.3000000000000031E-2</v>
      </c>
      <c r="BM242">
        <v>7.8000000000000055E-2</v>
      </c>
      <c r="BN242">
        <v>0.10900000000000008</v>
      </c>
      <c r="BO242">
        <v>7.5000000000000053E-2</v>
      </c>
      <c r="BP242">
        <v>7.200000000000005E-2</v>
      </c>
      <c r="BQ242">
        <v>5.2000000000000039E-2</v>
      </c>
      <c r="BR242">
        <v>5.5000000000000042E-2</v>
      </c>
      <c r="BS242">
        <v>4.1000000000000029E-2</v>
      </c>
      <c r="BT242">
        <v>7.4000000000000052E-2</v>
      </c>
      <c r="BU242">
        <v>7.9000000000000056E-2</v>
      </c>
      <c r="BV242">
        <v>7.3000000000000051E-2</v>
      </c>
      <c r="BW242">
        <v>4.7000000000000035E-2</v>
      </c>
      <c r="BX242">
        <v>8.0000000000000057E-2</v>
      </c>
      <c r="BY242">
        <v>4.4000000000000032E-2</v>
      </c>
      <c r="BZ242">
        <v>1.4000000000000005E-2</v>
      </c>
      <c r="CA242">
        <v>5.9000000000000045E-2</v>
      </c>
      <c r="CB242">
        <v>8.9000000000000065E-2</v>
      </c>
      <c r="CC242">
        <v>7.6000000000000054E-2</v>
      </c>
      <c r="CD242">
        <v>4.1000000000000029E-2</v>
      </c>
      <c r="CE242">
        <v>5.8000000000000045E-2</v>
      </c>
      <c r="CF242">
        <v>4.5000000000000033E-2</v>
      </c>
      <c r="CG242">
        <v>8.5000000000000062E-2</v>
      </c>
      <c r="CH242">
        <v>6.0000000000000046E-2</v>
      </c>
      <c r="CI242">
        <v>3.5000000000000024E-2</v>
      </c>
      <c r="CJ242">
        <v>7.5000000000000053E-2</v>
      </c>
      <c r="CK242">
        <v>5.2000000000000039E-2</v>
      </c>
      <c r="CL242">
        <v>1.3000000000000005E-2</v>
      </c>
      <c r="CM242">
        <v>4.1000000000000029E-2</v>
      </c>
      <c r="CN242">
        <v>7.6000000000000054E-2</v>
      </c>
      <c r="CO242">
        <v>6.1000000000000047E-2</v>
      </c>
      <c r="CP242">
        <v>9.500000000000007E-2</v>
      </c>
      <c r="CQ242">
        <v>4.9000000000000037E-2</v>
      </c>
      <c r="CR242">
        <v>4.6000000000000034E-2</v>
      </c>
      <c r="CS242">
        <v>4.3000000000000031E-2</v>
      </c>
      <c r="CT242">
        <v>6.0000000000000046E-2</v>
      </c>
      <c r="CU242">
        <v>9.3000000000000069E-2</v>
      </c>
      <c r="CV242">
        <v>7.5000000000000053E-2</v>
      </c>
      <c r="CW242">
        <v>3.000000000000002E-2</v>
      </c>
      <c r="CX242">
        <v>2.0000000000000011E-2</v>
      </c>
      <c r="CY242">
        <v>6.0000000000000046E-2</v>
      </c>
      <c r="CZ242">
        <v>3.2000000000000021E-2</v>
      </c>
      <c r="DA242">
        <v>2.9000000000000019E-2</v>
      </c>
      <c r="DB242">
        <v>0.10000000000000007</v>
      </c>
      <c r="DC242">
        <v>8.2000000000000059E-2</v>
      </c>
      <c r="DD242">
        <v>7.200000000000005E-2</v>
      </c>
      <c r="DE242">
        <v>2.6000000000000016E-2</v>
      </c>
      <c r="DF242">
        <v>7.7000000000000055E-2</v>
      </c>
      <c r="DG242">
        <v>6.4000000000000043E-2</v>
      </c>
      <c r="DH242">
        <v>5.1000000000000038E-2</v>
      </c>
      <c r="DI242">
        <v>3.9000000000000028E-2</v>
      </c>
      <c r="DJ242">
        <v>2.9000000000000019E-2</v>
      </c>
      <c r="DK242">
        <v>4.1000000000000029E-2</v>
      </c>
      <c r="DL242">
        <v>5.9000000000000045E-2</v>
      </c>
      <c r="DM242">
        <v>7.200000000000005E-2</v>
      </c>
      <c r="DN242">
        <v>4.4000000000000032E-2</v>
      </c>
      <c r="DO242">
        <v>9.6000000000000071E-2</v>
      </c>
      <c r="DP242">
        <v>5.4000000000000041E-2</v>
      </c>
      <c r="DQ242">
        <v>4.6000000000000034E-2</v>
      </c>
      <c r="DR242">
        <v>2.3000000000000013E-2</v>
      </c>
      <c r="DS242">
        <v>5.300000000000004E-2</v>
      </c>
      <c r="DT242">
        <v>4.1000000000000029E-2</v>
      </c>
      <c r="DU242">
        <v>6.3000000000000042E-2</v>
      </c>
      <c r="DV242">
        <v>6.7000000000000046E-2</v>
      </c>
      <c r="DW242">
        <v>4.4000000000000032E-2</v>
      </c>
      <c r="DX242">
        <v>5.8000000000000045E-2</v>
      </c>
      <c r="DY242">
        <v>5.300000000000004E-2</v>
      </c>
      <c r="DZ242">
        <v>4.4000000000000032E-2</v>
      </c>
      <c r="EA242">
        <v>2.6000000000000016E-2</v>
      </c>
      <c r="EB242">
        <v>9.8000000000000073E-2</v>
      </c>
      <c r="EC242">
        <v>5.6000000000000043E-2</v>
      </c>
      <c r="ED242">
        <v>6.3000000000000042E-2</v>
      </c>
      <c r="EE242">
        <v>3.8000000000000027E-2</v>
      </c>
      <c r="EF242">
        <v>5.0000000000000037E-2</v>
      </c>
      <c r="EG242">
        <v>3.2000000000000021E-2</v>
      </c>
      <c r="EH242">
        <v>0.11200000000000009</v>
      </c>
      <c r="EI242">
        <v>5.4000000000000041E-2</v>
      </c>
      <c r="EJ242">
        <v>7.9000000000000056E-2</v>
      </c>
      <c r="EK242">
        <v>4.5000000000000033E-2</v>
      </c>
      <c r="EL242">
        <v>4.0000000000000029E-2</v>
      </c>
      <c r="EM242">
        <v>5.4000000000000041E-2</v>
      </c>
      <c r="EN242">
        <v>4.5000000000000033E-2</v>
      </c>
      <c r="EO242">
        <v>8.2000000000000059E-2</v>
      </c>
      <c r="EP242">
        <v>4.6000000000000034E-2</v>
      </c>
      <c r="EQ242">
        <v>4.3000000000000031E-2</v>
      </c>
      <c r="ER242">
        <v>3.8000000000000027E-2</v>
      </c>
      <c r="ES242">
        <v>3.9000000000000028E-2</v>
      </c>
      <c r="ET242">
        <v>4.5000000000000033E-2</v>
      </c>
      <c r="EU242">
        <v>8.9000000000000065E-2</v>
      </c>
      <c r="EV242">
        <v>4.6000000000000034E-2</v>
      </c>
      <c r="EW242">
        <v>6.9000000000000047E-2</v>
      </c>
      <c r="EX242">
        <v>5.1000000000000038E-2</v>
      </c>
      <c r="EY242">
        <v>8.0000000000000057E-2</v>
      </c>
      <c r="EZ242">
        <v>5.1000000000000038E-2</v>
      </c>
      <c r="FA242">
        <v>6.6000000000000045E-2</v>
      </c>
      <c r="FB242">
        <v>4.9000000000000037E-2</v>
      </c>
      <c r="FC242">
        <v>4.4000000000000032E-2</v>
      </c>
      <c r="FD242">
        <v>4.6000000000000034E-2</v>
      </c>
      <c r="FE242">
        <v>4.1000000000000029E-2</v>
      </c>
      <c r="FF242">
        <v>4.1000000000000029E-2</v>
      </c>
      <c r="FG242">
        <v>3.8000000000000027E-2</v>
      </c>
      <c r="FH242">
        <v>4.5000000000000033E-2</v>
      </c>
      <c r="FI242">
        <v>5.300000000000004E-2</v>
      </c>
      <c r="FJ242">
        <v>3.8000000000000027E-2</v>
      </c>
      <c r="FK242">
        <v>4.0000000000000029E-2</v>
      </c>
      <c r="FL242">
        <v>4.7000000000000035E-2</v>
      </c>
      <c r="FM242">
        <v>4.6000000000000034E-2</v>
      </c>
      <c r="FN242">
        <v>3.9000000000000028E-2</v>
      </c>
      <c r="FO242">
        <v>6.5000000000000044E-2</v>
      </c>
      <c r="FP242">
        <v>6.4000000000000043E-2</v>
      </c>
      <c r="FQ242">
        <v>6.5000000000000044E-2</v>
      </c>
      <c r="FR242">
        <v>3.9000000000000028E-2</v>
      </c>
      <c r="FS242">
        <v>5.0000000000000037E-2</v>
      </c>
      <c r="FT242">
        <v>3.6000000000000025E-2</v>
      </c>
      <c r="FU242">
        <v>8.4000000000000061E-2</v>
      </c>
      <c r="FV242">
        <v>5.4000000000000041E-2</v>
      </c>
      <c r="FW242">
        <v>6.1000000000000047E-2</v>
      </c>
      <c r="FX242">
        <v>4.6000000000000034E-2</v>
      </c>
      <c r="FY242">
        <v>6.0000000000000046E-2</v>
      </c>
      <c r="FZ242">
        <v>5.2000000000000039E-2</v>
      </c>
      <c r="GA242">
        <v>3.9000000000000028E-2</v>
      </c>
      <c r="GB242">
        <v>4.6000000000000034E-2</v>
      </c>
      <c r="GC242">
        <v>3.6000000000000025E-2</v>
      </c>
      <c r="GD242">
        <v>6.1000000000000047E-2</v>
      </c>
      <c r="GE242">
        <v>9.6000000000000071E-2</v>
      </c>
      <c r="GF242">
        <v>3.7000000000000026E-2</v>
      </c>
      <c r="GG242">
        <v>6.4000000000000043E-2</v>
      </c>
      <c r="GH242">
        <v>6.0000000000000001E-3</v>
      </c>
      <c r="GI242">
        <v>3.7000000000000026E-2</v>
      </c>
      <c r="GJ242">
        <v>3.4000000000000023E-2</v>
      </c>
      <c r="GK242">
        <v>6.3000000000000042E-2</v>
      </c>
      <c r="GL242">
        <v>3.6000000000000025E-2</v>
      </c>
      <c r="GM242">
        <v>8.6000000000000063E-2</v>
      </c>
      <c r="GN242">
        <v>6.1000000000000047E-2</v>
      </c>
      <c r="GO242">
        <v>5.300000000000004E-2</v>
      </c>
      <c r="GP242">
        <v>3.6000000000000025E-2</v>
      </c>
      <c r="GQ242">
        <v>3.000000000000002E-2</v>
      </c>
      <c r="GR242">
        <v>1.900000000000001E-2</v>
      </c>
      <c r="GS242">
        <v>6.1000000000000047E-2</v>
      </c>
      <c r="GT242">
        <v>6.7000000000000046E-2</v>
      </c>
      <c r="GU242">
        <v>5.0000000000000037E-2</v>
      </c>
      <c r="GV242">
        <v>2.3000000000000013E-2</v>
      </c>
      <c r="GW242">
        <v>4.8000000000000036E-2</v>
      </c>
      <c r="GX242">
        <v>4.8000000000000036E-2</v>
      </c>
      <c r="GY242">
        <v>5.9000000000000045E-2</v>
      </c>
      <c r="GZ242">
        <v>2.2000000000000013E-2</v>
      </c>
      <c r="HA242">
        <v>6.2000000000000048E-2</v>
      </c>
      <c r="HB242">
        <v>7.200000000000005E-2</v>
      </c>
      <c r="HC242">
        <v>4.3000000000000031E-2</v>
      </c>
      <c r="HD242">
        <v>4.5000000000000033E-2</v>
      </c>
      <c r="HE242">
        <v>4.5000000000000033E-2</v>
      </c>
      <c r="HF242">
        <v>3.8000000000000027E-2</v>
      </c>
      <c r="HG242">
        <v>4.6000000000000034E-2</v>
      </c>
      <c r="HH242">
        <v>4.6000000000000034E-2</v>
      </c>
      <c r="HI242">
        <v>4.9000000000000037E-2</v>
      </c>
      <c r="HJ242">
        <v>3.8000000000000027E-2</v>
      </c>
      <c r="HK242">
        <v>5.9000000000000045E-2</v>
      </c>
      <c r="HL242">
        <v>3.1000000000000021E-2</v>
      </c>
      <c r="HM242">
        <v>2.3000000000000013E-2</v>
      </c>
      <c r="HN242">
        <v>3.5000000000000024E-2</v>
      </c>
      <c r="HO242">
        <v>3.000000000000002E-2</v>
      </c>
      <c r="HP242">
        <v>4.200000000000003E-2</v>
      </c>
      <c r="HQ242">
        <v>8.6000000000000063E-2</v>
      </c>
      <c r="HR242">
        <v>2.8000000000000018E-2</v>
      </c>
      <c r="HS242">
        <v>5.9000000000000045E-2</v>
      </c>
      <c r="HT242">
        <v>6.9000000000000047E-2</v>
      </c>
      <c r="HU242">
        <v>2.6000000000000016E-2</v>
      </c>
      <c r="HV242">
        <v>6.4000000000000043E-2</v>
      </c>
      <c r="HW242">
        <v>2.9000000000000019E-2</v>
      </c>
      <c r="HX242">
        <v>6.3000000000000042E-2</v>
      </c>
      <c r="HY242">
        <v>3.9000000000000028E-2</v>
      </c>
      <c r="HZ242">
        <v>7.8000000000000055E-2</v>
      </c>
      <c r="IA242">
        <v>5.300000000000004E-2</v>
      </c>
      <c r="IB242">
        <v>3.2000000000000021E-2</v>
      </c>
      <c r="IC242">
        <v>4.7000000000000035E-2</v>
      </c>
      <c r="ID242">
        <v>8.300000000000006E-2</v>
      </c>
      <c r="IE242">
        <v>8.5000000000000062E-2</v>
      </c>
      <c r="IF242">
        <v>3.6000000000000025E-2</v>
      </c>
      <c r="IG242">
        <v>4.6000000000000034E-2</v>
      </c>
      <c r="IH242">
        <v>3.5000000000000024E-2</v>
      </c>
      <c r="II242">
        <v>8.5000000000000062E-2</v>
      </c>
      <c r="IJ242">
        <v>9.8000000000000073E-2</v>
      </c>
      <c r="IK242">
        <v>1.6000000000000007E-2</v>
      </c>
      <c r="IL242">
        <v>3.3000000000000022E-2</v>
      </c>
      <c r="IM242">
        <v>0.10300000000000008</v>
      </c>
      <c r="IN242">
        <v>4.5000000000000033E-2</v>
      </c>
      <c r="IO242">
        <v>5.5000000000000042E-2</v>
      </c>
      <c r="IP242">
        <v>4.4000000000000032E-2</v>
      </c>
      <c r="IQ242">
        <v>6.0000000000000046E-2</v>
      </c>
      <c r="IR242">
        <v>5.6000000000000043E-2</v>
      </c>
      <c r="IS242">
        <v>6.5000000000000044E-2</v>
      </c>
      <c r="IT242">
        <v>5.5000000000000042E-2</v>
      </c>
      <c r="IU242">
        <v>6.1000000000000047E-2</v>
      </c>
      <c r="IV242">
        <v>2.6000000000000016E-2</v>
      </c>
      <c r="IW242">
        <v>6.0000000000000046E-2</v>
      </c>
      <c r="IX242">
        <v>6.9000000000000047E-2</v>
      </c>
      <c r="IY242">
        <v>3.3000000000000022E-2</v>
      </c>
      <c r="IZ242">
        <v>3.9000000000000028E-2</v>
      </c>
      <c r="JA242">
        <v>5.5000000000000042E-2</v>
      </c>
      <c r="JB242">
        <v>7.5000000000000053E-2</v>
      </c>
      <c r="JC242">
        <v>5.0000000000000037E-2</v>
      </c>
      <c r="JD242">
        <v>4.6000000000000034E-2</v>
      </c>
      <c r="JE242">
        <v>4.0000000000000029E-2</v>
      </c>
      <c r="JF242">
        <v>5.1000000000000038E-2</v>
      </c>
      <c r="JG242">
        <v>2.1000000000000012E-2</v>
      </c>
      <c r="JH242">
        <v>4.4000000000000032E-2</v>
      </c>
      <c r="JI242">
        <v>7.3000000000000051E-2</v>
      </c>
      <c r="JJ242">
        <v>6.2000000000000048E-2</v>
      </c>
      <c r="JK242">
        <v>2.4000000000000014E-2</v>
      </c>
      <c r="JL242">
        <v>8.300000000000006E-2</v>
      </c>
      <c r="JM242">
        <v>4.9000000000000037E-2</v>
      </c>
      <c r="JN242">
        <v>2.8000000000000018E-2</v>
      </c>
      <c r="JO242">
        <v>5.7000000000000044E-2</v>
      </c>
      <c r="JP242">
        <v>5.1000000000000038E-2</v>
      </c>
      <c r="JQ242">
        <v>3.6000000000000025E-2</v>
      </c>
      <c r="JR242">
        <v>5.7000000000000044E-2</v>
      </c>
      <c r="JS242">
        <v>6.3000000000000042E-2</v>
      </c>
      <c r="JT242">
        <v>5.6000000000000043E-2</v>
      </c>
      <c r="JU242">
        <v>5.1000000000000038E-2</v>
      </c>
      <c r="JV242">
        <v>5.2000000000000039E-2</v>
      </c>
      <c r="JW242">
        <v>6.9000000000000047E-2</v>
      </c>
      <c r="JX242">
        <v>3.1000000000000021E-2</v>
      </c>
      <c r="JY242">
        <v>4.4000000000000032E-2</v>
      </c>
      <c r="JZ242">
        <v>3.4000000000000023E-2</v>
      </c>
      <c r="KA242">
        <v>7.6000000000000054E-2</v>
      </c>
      <c r="KB242">
        <v>5.7000000000000044E-2</v>
      </c>
      <c r="KC242">
        <v>6.5000000000000044E-2</v>
      </c>
      <c r="KD242">
        <v>1.5000000000000006E-2</v>
      </c>
      <c r="KE242">
        <v>3.6000000000000025E-2</v>
      </c>
      <c r="KF242">
        <v>5.2000000000000039E-2</v>
      </c>
      <c r="KG242">
        <v>1.6000000000000007E-2</v>
      </c>
      <c r="KH242">
        <v>5.300000000000004E-2</v>
      </c>
      <c r="KI242">
        <v>1.2000000000000004E-2</v>
      </c>
      <c r="KJ242">
        <v>3.5000000000000024E-2</v>
      </c>
      <c r="KK242">
        <v>5.8000000000000045E-2</v>
      </c>
      <c r="KL242">
        <v>5.4000000000000041E-2</v>
      </c>
      <c r="KM242">
        <v>3.6000000000000025E-2</v>
      </c>
      <c r="KN242">
        <v>3.5000000000000024E-2</v>
      </c>
      <c r="KO242">
        <v>8.0000000000000002E-3</v>
      </c>
      <c r="KP242">
        <v>2.0000000000000011E-2</v>
      </c>
      <c r="KQ242">
        <v>5.4000000000000041E-2</v>
      </c>
      <c r="KR242">
        <v>5.0000000000000037E-2</v>
      </c>
      <c r="KS242">
        <v>6.5000000000000044E-2</v>
      </c>
      <c r="KT242">
        <v>4.5000000000000033E-2</v>
      </c>
      <c r="KU242">
        <v>3.7000000000000026E-2</v>
      </c>
      <c r="KV242">
        <v>2.5000000000000015E-2</v>
      </c>
      <c r="KW242">
        <v>5.0000000000000037E-2</v>
      </c>
      <c r="KX242">
        <v>3.3000000000000022E-2</v>
      </c>
      <c r="KY242">
        <v>3.4000000000000023E-2</v>
      </c>
      <c r="KZ242">
        <v>6.5000000000000044E-2</v>
      </c>
      <c r="LA242">
        <v>4.3000000000000031E-2</v>
      </c>
      <c r="LB242">
        <v>6.7000000000000046E-2</v>
      </c>
      <c r="LC242">
        <v>4.5000000000000033E-2</v>
      </c>
      <c r="LD242">
        <v>3.9000000000000028E-2</v>
      </c>
      <c r="LE242">
        <v>5.5000000000000042E-2</v>
      </c>
      <c r="LF242">
        <v>6.7000000000000046E-2</v>
      </c>
      <c r="LG242">
        <v>6.7000000000000046E-2</v>
      </c>
      <c r="LH242">
        <v>3.9000000000000028E-2</v>
      </c>
      <c r="LI242">
        <v>5.1000000000000038E-2</v>
      </c>
      <c r="LJ242">
        <v>3.3000000000000022E-2</v>
      </c>
      <c r="LK242">
        <v>4.8000000000000036E-2</v>
      </c>
      <c r="LL242">
        <v>1.8000000000000009E-2</v>
      </c>
      <c r="LM242">
        <v>0.10700000000000008</v>
      </c>
      <c r="LN242">
        <v>6.7000000000000046E-2</v>
      </c>
      <c r="LO242">
        <v>3.8000000000000027E-2</v>
      </c>
      <c r="LP242">
        <v>5.1000000000000038E-2</v>
      </c>
      <c r="LQ242">
        <v>5.9000000000000045E-2</v>
      </c>
      <c r="LR242">
        <v>4.1000000000000029E-2</v>
      </c>
      <c r="LS242">
        <v>6.2000000000000048E-2</v>
      </c>
      <c r="LT242">
        <v>7.4000000000000052E-2</v>
      </c>
      <c r="LU242">
        <v>3.000000000000002E-2</v>
      </c>
      <c r="LV242">
        <v>4.200000000000003E-2</v>
      </c>
      <c r="LW242">
        <v>6.4000000000000043E-2</v>
      </c>
      <c r="LX242">
        <v>3.6000000000000025E-2</v>
      </c>
      <c r="LY242">
        <v>6.1000000000000047E-2</v>
      </c>
      <c r="LZ242">
        <v>2.5000000000000015E-2</v>
      </c>
      <c r="MA242">
        <v>2.6000000000000016E-2</v>
      </c>
      <c r="MB242">
        <v>9.9000000000000074E-2</v>
      </c>
      <c r="MC242">
        <v>6.0000000000000046E-2</v>
      </c>
      <c r="MD242">
        <v>7.0000000000000048E-2</v>
      </c>
      <c r="ME242">
        <v>6.4000000000000043E-2</v>
      </c>
      <c r="MF242">
        <v>4.0000000000000029E-2</v>
      </c>
      <c r="MG242">
        <v>4.9000000000000037E-2</v>
      </c>
      <c r="MH242">
        <v>5.4000000000000041E-2</v>
      </c>
      <c r="MI242">
        <v>7.0000000000000048E-2</v>
      </c>
      <c r="MJ242">
        <v>5.6000000000000043E-2</v>
      </c>
      <c r="MK242">
        <v>7.0000000000000048E-2</v>
      </c>
      <c r="ML242">
        <v>3.8000000000000027E-2</v>
      </c>
      <c r="MM242">
        <v>5.2000000000000039E-2</v>
      </c>
      <c r="MN242">
        <v>3.8000000000000027E-2</v>
      </c>
      <c r="MO242">
        <v>7.9000000000000056E-2</v>
      </c>
      <c r="MP242">
        <v>8.0000000000000002E-3</v>
      </c>
      <c r="MQ242">
        <v>7.3000000000000051E-2</v>
      </c>
      <c r="MR242">
        <v>5.2000000000000039E-2</v>
      </c>
      <c r="MS242">
        <v>3.6000000000000025E-2</v>
      </c>
      <c r="MT242">
        <v>3.3000000000000022E-2</v>
      </c>
      <c r="MU242">
        <v>2.1000000000000012E-2</v>
      </c>
      <c r="MV242">
        <v>4.5000000000000033E-2</v>
      </c>
      <c r="MW242">
        <v>7.7000000000000055E-2</v>
      </c>
      <c r="MX242">
        <v>4.4000000000000032E-2</v>
      </c>
      <c r="MY242">
        <v>5.8000000000000045E-2</v>
      </c>
      <c r="MZ242">
        <v>5.8000000000000045E-2</v>
      </c>
      <c r="NA242">
        <v>7.7000000000000055E-2</v>
      </c>
      <c r="NB242">
        <v>5.5000000000000042E-2</v>
      </c>
      <c r="NC242">
        <v>8.8000000000000064E-2</v>
      </c>
      <c r="ND242">
        <v>2.7000000000000017E-2</v>
      </c>
      <c r="NE242">
        <v>5.7000000000000044E-2</v>
      </c>
      <c r="NF242">
        <v>1.4000000000000005E-2</v>
      </c>
      <c r="NG242">
        <v>3.5000000000000024E-2</v>
      </c>
      <c r="NH242">
        <v>5.9000000000000045E-2</v>
      </c>
      <c r="NI242">
        <v>5.8000000000000045E-2</v>
      </c>
      <c r="NJ242">
        <v>6.9000000000000047E-2</v>
      </c>
      <c r="NK242">
        <v>7.6000000000000054E-2</v>
      </c>
      <c r="NL242">
        <v>8.0000000000000057E-2</v>
      </c>
      <c r="NM242">
        <v>9.0000000000000011E-3</v>
      </c>
      <c r="NN242">
        <v>6.3000000000000042E-2</v>
      </c>
      <c r="NO242">
        <v>6.5000000000000044E-2</v>
      </c>
      <c r="NP242">
        <v>2.0000000000000011E-2</v>
      </c>
      <c r="NQ242">
        <v>7.200000000000005E-2</v>
      </c>
      <c r="NR242">
        <v>2.4000000000000014E-2</v>
      </c>
      <c r="NS242">
        <v>6.6000000000000045E-2</v>
      </c>
      <c r="NT242">
        <v>1.7000000000000008E-2</v>
      </c>
      <c r="NU242">
        <v>9.2000000000000068E-2</v>
      </c>
      <c r="NV242">
        <v>6.1000000000000047E-2</v>
      </c>
      <c r="NW242">
        <v>4.200000000000003E-2</v>
      </c>
      <c r="NX242">
        <v>3.6000000000000025E-2</v>
      </c>
      <c r="NY242">
        <v>0.11100000000000008</v>
      </c>
      <c r="NZ242">
        <v>6.3000000000000042E-2</v>
      </c>
      <c r="OA242">
        <v>4.9000000000000037E-2</v>
      </c>
      <c r="OB242">
        <v>9.2000000000000068E-2</v>
      </c>
      <c r="OC242">
        <v>3.8000000000000027E-2</v>
      </c>
      <c r="OD242">
        <v>0.10100000000000008</v>
      </c>
      <c r="OE242">
        <v>6.8000000000000047E-2</v>
      </c>
      <c r="OF242">
        <v>3.000000000000002E-2</v>
      </c>
      <c r="OG242">
        <v>6.9000000000000047E-2</v>
      </c>
      <c r="OH242">
        <v>6.2000000000000048E-2</v>
      </c>
      <c r="OI242">
        <v>1.1000000000000003E-2</v>
      </c>
      <c r="OJ242">
        <v>7.200000000000005E-2</v>
      </c>
      <c r="OK242">
        <v>5.6000000000000043E-2</v>
      </c>
      <c r="OL242">
        <v>6.8000000000000047E-2</v>
      </c>
      <c r="OM242">
        <v>6.6000000000000045E-2</v>
      </c>
      <c r="ON242">
        <v>4.1000000000000029E-2</v>
      </c>
      <c r="OO242">
        <v>5.2000000000000039E-2</v>
      </c>
      <c r="OP242">
        <v>7.0000000000000048E-2</v>
      </c>
      <c r="OQ242">
        <v>8.9000000000000065E-2</v>
      </c>
      <c r="OR242">
        <v>6.6000000000000045E-2</v>
      </c>
      <c r="OS242">
        <v>3.5000000000000024E-2</v>
      </c>
      <c r="OT242">
        <v>5.6000000000000043E-2</v>
      </c>
      <c r="OU242">
        <v>7.7000000000000055E-2</v>
      </c>
      <c r="OV242">
        <v>3.2000000000000021E-2</v>
      </c>
      <c r="OW242">
        <v>3.8000000000000027E-2</v>
      </c>
      <c r="OX242">
        <v>4.9000000000000037E-2</v>
      </c>
      <c r="OY242">
        <v>6.0000000000000046E-2</v>
      </c>
      <c r="OZ242">
        <v>7.3000000000000051E-2</v>
      </c>
      <c r="PA242">
        <v>3.2000000000000021E-2</v>
      </c>
      <c r="PB242">
        <v>4.6000000000000034E-2</v>
      </c>
      <c r="PC242">
        <v>1.5000000000000006E-2</v>
      </c>
      <c r="PD242">
        <v>2.6000000000000016E-2</v>
      </c>
      <c r="PE242">
        <v>4.9000000000000037E-2</v>
      </c>
      <c r="PF242">
        <v>2.1000000000000012E-2</v>
      </c>
      <c r="PG242">
        <v>3.3000000000000022E-2</v>
      </c>
      <c r="PH242">
        <v>7.1000000000000049E-2</v>
      </c>
      <c r="PI242">
        <v>5.7000000000000044E-2</v>
      </c>
      <c r="PJ242">
        <v>3.2000000000000021E-2</v>
      </c>
      <c r="PK242">
        <v>6.0000000000000046E-2</v>
      </c>
      <c r="PL242">
        <v>7.6000000000000054E-2</v>
      </c>
      <c r="PM242">
        <v>0.10200000000000008</v>
      </c>
      <c r="PN242">
        <v>8.300000000000006E-2</v>
      </c>
      <c r="PO242">
        <v>4.4000000000000032E-2</v>
      </c>
      <c r="PP242">
        <v>4.8000000000000036E-2</v>
      </c>
      <c r="PQ242">
        <v>4.6000000000000034E-2</v>
      </c>
      <c r="PR242">
        <v>8.6000000000000063E-2</v>
      </c>
      <c r="PS242">
        <v>6.8000000000000047E-2</v>
      </c>
      <c r="PT242">
        <v>7.4000000000000052E-2</v>
      </c>
      <c r="PU242">
        <v>7.4000000000000052E-2</v>
      </c>
      <c r="PV242">
        <v>6.5000000000000044E-2</v>
      </c>
      <c r="PW242">
        <v>3.9000000000000028E-2</v>
      </c>
      <c r="PX242">
        <v>6.9000000000000047E-2</v>
      </c>
      <c r="PY242">
        <v>8.4000000000000061E-2</v>
      </c>
      <c r="PZ242">
        <v>5.300000000000004E-2</v>
      </c>
      <c r="QA242">
        <v>4.1000000000000029E-2</v>
      </c>
      <c r="QB242">
        <v>5.8000000000000045E-2</v>
      </c>
      <c r="QC242">
        <v>5.8000000000000045E-2</v>
      </c>
      <c r="QD242">
        <v>5.1000000000000038E-2</v>
      </c>
      <c r="QE242">
        <v>8.0000000000000057E-2</v>
      </c>
      <c r="QF242">
        <v>7.0000000000000048E-2</v>
      </c>
      <c r="QG242">
        <v>6.1000000000000047E-2</v>
      </c>
      <c r="QH242">
        <v>3.8000000000000027E-2</v>
      </c>
      <c r="QI242">
        <v>6.2000000000000048E-2</v>
      </c>
      <c r="QJ242">
        <v>8.2000000000000059E-2</v>
      </c>
      <c r="QK242">
        <v>5.0000000000000037E-2</v>
      </c>
      <c r="QL242">
        <v>4.5000000000000033E-2</v>
      </c>
      <c r="QM242">
        <v>2.7000000000000017E-2</v>
      </c>
      <c r="QN242">
        <v>1.2000000000000004E-2</v>
      </c>
      <c r="QO242">
        <v>4.3000000000000031E-2</v>
      </c>
      <c r="QP242">
        <v>8.7000000000000063E-2</v>
      </c>
      <c r="QQ242">
        <v>7.5000000000000053E-2</v>
      </c>
      <c r="QR242">
        <v>5.7000000000000044E-2</v>
      </c>
      <c r="QS242">
        <v>6.9000000000000047E-2</v>
      </c>
      <c r="QT242">
        <v>4.4000000000000032E-2</v>
      </c>
      <c r="QU242">
        <v>5.5000000000000042E-2</v>
      </c>
      <c r="QV242">
        <v>3.9000000000000028E-2</v>
      </c>
      <c r="QW242">
        <v>3.4000000000000023E-2</v>
      </c>
      <c r="QX242">
        <v>5.1000000000000038E-2</v>
      </c>
      <c r="QY242">
        <v>2.6000000000000016E-2</v>
      </c>
      <c r="QZ242">
        <v>6.0000000000000046E-2</v>
      </c>
      <c r="RA242">
        <v>9.7000000000000072E-2</v>
      </c>
      <c r="RB242">
        <v>6.8000000000000047E-2</v>
      </c>
      <c r="RC242">
        <v>5.1000000000000038E-2</v>
      </c>
      <c r="RD242">
        <v>4.8000000000000036E-2</v>
      </c>
      <c r="RE242">
        <v>3.6000000000000025E-2</v>
      </c>
      <c r="RF242">
        <v>5.2000000000000039E-2</v>
      </c>
      <c r="RG242">
        <v>5.5000000000000042E-2</v>
      </c>
      <c r="RH242">
        <v>3.5000000000000024E-2</v>
      </c>
      <c r="RI242">
        <v>1.7000000000000008E-2</v>
      </c>
      <c r="RJ242">
        <v>5.1000000000000038E-2</v>
      </c>
      <c r="RK242">
        <v>2.3000000000000013E-2</v>
      </c>
      <c r="RL242">
        <v>5.1000000000000038E-2</v>
      </c>
      <c r="RM242">
        <v>6.0000000000000046E-2</v>
      </c>
      <c r="RN242">
        <v>7.1000000000000049E-2</v>
      </c>
      <c r="RO242">
        <v>6.1000000000000047E-2</v>
      </c>
      <c r="RP242">
        <v>3.3000000000000022E-2</v>
      </c>
      <c r="RQ242">
        <v>5.7000000000000044E-2</v>
      </c>
      <c r="RR242">
        <v>6.6000000000000045E-2</v>
      </c>
      <c r="RS242">
        <v>7.6000000000000054E-2</v>
      </c>
      <c r="RT242">
        <v>3.000000000000002E-2</v>
      </c>
      <c r="RU242">
        <v>5.2000000000000039E-2</v>
      </c>
      <c r="RV242">
        <v>7.6000000000000054E-2</v>
      </c>
      <c r="RW242">
        <v>5.5000000000000042E-2</v>
      </c>
      <c r="RX242">
        <v>4.9000000000000037E-2</v>
      </c>
      <c r="RY242">
        <v>5.300000000000004E-2</v>
      </c>
      <c r="RZ242">
        <v>2.7000000000000017E-2</v>
      </c>
      <c r="SA242">
        <v>6.9000000000000047E-2</v>
      </c>
      <c r="SB242">
        <v>3.1000000000000021E-2</v>
      </c>
      <c r="SC242">
        <v>3.3000000000000022E-2</v>
      </c>
      <c r="SD242">
        <v>5.0000000000000037E-2</v>
      </c>
      <c r="SE242">
        <v>6.9000000000000047E-2</v>
      </c>
      <c r="SF242">
        <v>5.8000000000000045E-2</v>
      </c>
      <c r="SG242">
        <v>8.300000000000006E-2</v>
      </c>
      <c r="SH242">
        <v>7.3000000000000051E-2</v>
      </c>
      <c r="SI242">
        <v>6.7000000000000046E-2</v>
      </c>
      <c r="SJ242">
        <v>7.5000000000000053E-2</v>
      </c>
      <c r="SK242">
        <v>7.3000000000000051E-2</v>
      </c>
      <c r="SL242">
        <v>0.10300000000000008</v>
      </c>
      <c r="SM242">
        <v>7.200000000000005E-2</v>
      </c>
      <c r="SN242">
        <v>4.7000000000000035E-2</v>
      </c>
      <c r="SO242">
        <v>3.5000000000000024E-2</v>
      </c>
      <c r="SP242">
        <v>2.5000000000000015E-2</v>
      </c>
      <c r="SQ242">
        <v>5.0000000000000037E-2</v>
      </c>
      <c r="SR242">
        <v>5.1000000000000038E-2</v>
      </c>
      <c r="SS242">
        <v>3.6000000000000025E-2</v>
      </c>
      <c r="ST242">
        <v>5.4000000000000041E-2</v>
      </c>
      <c r="SU242">
        <v>3.7000000000000026E-2</v>
      </c>
      <c r="SV242">
        <v>6.5000000000000044E-2</v>
      </c>
      <c r="SW242">
        <v>7.7000000000000055E-2</v>
      </c>
      <c r="SX242">
        <v>3.1000000000000021E-2</v>
      </c>
      <c r="SY242">
        <v>3.7000000000000026E-2</v>
      </c>
      <c r="SZ242">
        <v>2.5000000000000015E-2</v>
      </c>
      <c r="TA242">
        <v>4.4000000000000032E-2</v>
      </c>
      <c r="TB242">
        <v>5.6000000000000043E-2</v>
      </c>
      <c r="TC242">
        <v>3.5000000000000024E-2</v>
      </c>
      <c r="TD242">
        <v>4.8000000000000036E-2</v>
      </c>
      <c r="TE242">
        <v>7.3000000000000051E-2</v>
      </c>
      <c r="TF242">
        <v>4.1000000000000029E-2</v>
      </c>
      <c r="TG242">
        <v>3.000000000000002E-2</v>
      </c>
      <c r="TH242">
        <v>9.6000000000000071E-2</v>
      </c>
      <c r="TI242">
        <v>1.4000000000000005E-2</v>
      </c>
    </row>
    <row r="243" spans="1:529" x14ac:dyDescent="0.25">
      <c r="A243" s="60">
        <v>20</v>
      </c>
      <c r="B243" s="60">
        <v>0</v>
      </c>
      <c r="C243" s="60">
        <v>6.1000000000000047E-2</v>
      </c>
      <c r="D243" s="60">
        <v>0.93900000000000072</v>
      </c>
      <c r="F243" s="60">
        <f t="shared" si="9"/>
        <v>5.2447999999999974E-2</v>
      </c>
      <c r="G243" s="60">
        <f t="shared" si="10"/>
        <v>1.5000000000000006E-2</v>
      </c>
      <c r="H243" s="60">
        <f t="shared" si="11"/>
        <v>9.6000000000000071E-2</v>
      </c>
      <c r="J243" s="76">
        <v>241</v>
      </c>
      <c r="K243" s="76">
        <v>6.2975000000000074</v>
      </c>
      <c r="L243" s="76">
        <v>648847.33535840083</v>
      </c>
      <c r="M243" s="76">
        <v>5.146938308285316</v>
      </c>
      <c r="N243" s="76">
        <v>883117.98843971652</v>
      </c>
      <c r="O243" s="76">
        <v>5.6179687050843174</v>
      </c>
      <c r="Q243" s="76">
        <v>0.96066666666666745</v>
      </c>
      <c r="R243" s="76">
        <v>79208.799258551968</v>
      </c>
      <c r="S243" s="76">
        <v>0.94936727929471143</v>
      </c>
      <c r="T243" s="76">
        <v>91972.087715036032</v>
      </c>
      <c r="U243" s="76">
        <v>0.95327838907075046</v>
      </c>
      <c r="W243" s="76">
        <v>5.3368333333333409</v>
      </c>
      <c r="X243" s="76">
        <v>569638.5360998481</v>
      </c>
      <c r="Y243" s="76">
        <v>4.1975710289906019</v>
      </c>
      <c r="Z243" s="76">
        <v>791145.90072468063</v>
      </c>
      <c r="AA243" s="76">
        <v>4.6646903160135702</v>
      </c>
      <c r="AD243">
        <v>6.1000000000000047E-2</v>
      </c>
      <c r="AE243">
        <v>5.2000000000000039E-2</v>
      </c>
      <c r="AF243">
        <v>5.8000000000000045E-2</v>
      </c>
      <c r="AG243">
        <v>4.1000000000000029E-2</v>
      </c>
      <c r="AH243">
        <v>2.9000000000000019E-2</v>
      </c>
      <c r="AI243">
        <v>4.8000000000000036E-2</v>
      </c>
      <c r="AJ243">
        <v>3.6000000000000025E-2</v>
      </c>
      <c r="AK243">
        <v>6.1000000000000047E-2</v>
      </c>
      <c r="AL243">
        <v>5.9000000000000045E-2</v>
      </c>
      <c r="AM243">
        <v>4.9000000000000037E-2</v>
      </c>
      <c r="AN243">
        <v>4.200000000000003E-2</v>
      </c>
      <c r="AO243">
        <v>2.9000000000000019E-2</v>
      </c>
      <c r="AP243">
        <v>5.2000000000000039E-2</v>
      </c>
      <c r="AQ243">
        <v>8.6000000000000063E-2</v>
      </c>
      <c r="AR243">
        <v>7.4000000000000052E-2</v>
      </c>
      <c r="AS243">
        <v>4.6000000000000034E-2</v>
      </c>
      <c r="AT243">
        <v>8.300000000000006E-2</v>
      </c>
      <c r="AU243">
        <v>7.5000000000000053E-2</v>
      </c>
      <c r="AV243">
        <v>8.1000000000000058E-2</v>
      </c>
      <c r="AW243">
        <v>2.6000000000000016E-2</v>
      </c>
      <c r="AX243">
        <v>3.5000000000000024E-2</v>
      </c>
      <c r="AY243">
        <v>4.7000000000000035E-2</v>
      </c>
      <c r="AZ243">
        <v>8.2000000000000059E-2</v>
      </c>
      <c r="BA243">
        <v>8.9000000000000065E-2</v>
      </c>
      <c r="BB243">
        <v>6.0000000000000046E-2</v>
      </c>
      <c r="BC243">
        <v>6.6000000000000045E-2</v>
      </c>
      <c r="BD243">
        <v>2.9000000000000019E-2</v>
      </c>
      <c r="BE243">
        <v>3.000000000000002E-2</v>
      </c>
      <c r="BF243">
        <v>3.9000000000000028E-2</v>
      </c>
      <c r="BG243">
        <v>5.1000000000000038E-2</v>
      </c>
      <c r="BH243">
        <v>3.7000000000000026E-2</v>
      </c>
      <c r="BI243">
        <v>5.2000000000000039E-2</v>
      </c>
      <c r="BJ243">
        <v>5.7000000000000044E-2</v>
      </c>
      <c r="BK243">
        <v>5.0000000000000037E-2</v>
      </c>
      <c r="BL243">
        <v>4.3000000000000031E-2</v>
      </c>
      <c r="BM243">
        <v>7.8000000000000055E-2</v>
      </c>
      <c r="BN243">
        <v>0.10900000000000008</v>
      </c>
      <c r="BO243">
        <v>7.5000000000000053E-2</v>
      </c>
      <c r="BP243">
        <v>7.200000000000005E-2</v>
      </c>
      <c r="BQ243">
        <v>5.2000000000000039E-2</v>
      </c>
      <c r="BR243">
        <v>5.5000000000000042E-2</v>
      </c>
      <c r="BS243">
        <v>4.1000000000000029E-2</v>
      </c>
      <c r="BT243">
        <v>7.3000000000000051E-2</v>
      </c>
      <c r="BU243">
        <v>7.9000000000000056E-2</v>
      </c>
      <c r="BV243">
        <v>7.3000000000000051E-2</v>
      </c>
      <c r="BW243">
        <v>4.6000000000000034E-2</v>
      </c>
      <c r="BX243">
        <v>8.0000000000000057E-2</v>
      </c>
      <c r="BY243">
        <v>4.4000000000000032E-2</v>
      </c>
      <c r="BZ243">
        <v>1.4000000000000005E-2</v>
      </c>
      <c r="CA243">
        <v>5.9000000000000045E-2</v>
      </c>
      <c r="CB243">
        <v>8.8000000000000064E-2</v>
      </c>
      <c r="CC243">
        <v>7.6000000000000054E-2</v>
      </c>
      <c r="CD243">
        <v>4.1000000000000029E-2</v>
      </c>
      <c r="CE243">
        <v>5.8000000000000045E-2</v>
      </c>
      <c r="CF243">
        <v>4.5000000000000033E-2</v>
      </c>
      <c r="CG243">
        <v>8.5000000000000062E-2</v>
      </c>
      <c r="CH243">
        <v>6.0000000000000046E-2</v>
      </c>
      <c r="CI243">
        <v>3.5000000000000024E-2</v>
      </c>
      <c r="CJ243">
        <v>7.3000000000000051E-2</v>
      </c>
      <c r="CK243">
        <v>5.2000000000000039E-2</v>
      </c>
      <c r="CL243">
        <v>1.3000000000000005E-2</v>
      </c>
      <c r="CM243">
        <v>4.1000000000000029E-2</v>
      </c>
      <c r="CN243">
        <v>7.5000000000000053E-2</v>
      </c>
      <c r="CO243">
        <v>6.0000000000000046E-2</v>
      </c>
      <c r="CP243">
        <v>9.500000000000007E-2</v>
      </c>
      <c r="CQ243">
        <v>4.9000000000000037E-2</v>
      </c>
      <c r="CR243">
        <v>4.5000000000000033E-2</v>
      </c>
      <c r="CS243">
        <v>4.200000000000003E-2</v>
      </c>
      <c r="CT243">
        <v>6.0000000000000046E-2</v>
      </c>
      <c r="CU243">
        <v>9.2000000000000068E-2</v>
      </c>
      <c r="CV243">
        <v>7.5000000000000053E-2</v>
      </c>
      <c r="CW243">
        <v>3.000000000000002E-2</v>
      </c>
      <c r="CX243">
        <v>2.0000000000000011E-2</v>
      </c>
      <c r="CY243">
        <v>6.0000000000000046E-2</v>
      </c>
      <c r="CZ243">
        <v>3.1000000000000021E-2</v>
      </c>
      <c r="DA243">
        <v>2.9000000000000019E-2</v>
      </c>
      <c r="DB243">
        <v>0.10000000000000007</v>
      </c>
      <c r="DC243">
        <v>8.2000000000000059E-2</v>
      </c>
      <c r="DD243">
        <v>7.200000000000005E-2</v>
      </c>
      <c r="DE243">
        <v>2.6000000000000016E-2</v>
      </c>
      <c r="DF243">
        <v>7.7000000000000055E-2</v>
      </c>
      <c r="DG243">
        <v>6.3000000000000042E-2</v>
      </c>
      <c r="DH243">
        <v>5.1000000000000038E-2</v>
      </c>
      <c r="DI243">
        <v>3.9000000000000028E-2</v>
      </c>
      <c r="DJ243">
        <v>2.8000000000000018E-2</v>
      </c>
      <c r="DK243">
        <v>4.1000000000000029E-2</v>
      </c>
      <c r="DL243">
        <v>5.9000000000000045E-2</v>
      </c>
      <c r="DM243">
        <v>7.200000000000005E-2</v>
      </c>
      <c r="DN243">
        <v>4.4000000000000032E-2</v>
      </c>
      <c r="DO243">
        <v>9.6000000000000071E-2</v>
      </c>
      <c r="DP243">
        <v>5.4000000000000041E-2</v>
      </c>
      <c r="DQ243">
        <v>4.6000000000000034E-2</v>
      </c>
      <c r="DR243">
        <v>2.3000000000000013E-2</v>
      </c>
      <c r="DS243">
        <v>5.300000000000004E-2</v>
      </c>
      <c r="DT243">
        <v>4.1000000000000029E-2</v>
      </c>
      <c r="DU243">
        <v>6.3000000000000042E-2</v>
      </c>
      <c r="DV243">
        <v>6.6000000000000045E-2</v>
      </c>
      <c r="DW243">
        <v>4.4000000000000032E-2</v>
      </c>
      <c r="DX243">
        <v>5.7000000000000044E-2</v>
      </c>
      <c r="DY243">
        <v>5.2000000000000039E-2</v>
      </c>
      <c r="DZ243">
        <v>4.3000000000000031E-2</v>
      </c>
      <c r="EA243">
        <v>2.5000000000000015E-2</v>
      </c>
      <c r="EB243">
        <v>9.8000000000000073E-2</v>
      </c>
      <c r="EC243">
        <v>5.4000000000000041E-2</v>
      </c>
      <c r="ED243">
        <v>6.3000000000000042E-2</v>
      </c>
      <c r="EE243">
        <v>3.7000000000000026E-2</v>
      </c>
      <c r="EF243">
        <v>5.0000000000000037E-2</v>
      </c>
      <c r="EG243">
        <v>3.2000000000000021E-2</v>
      </c>
      <c r="EH243">
        <v>0.11200000000000009</v>
      </c>
      <c r="EI243">
        <v>5.300000000000004E-2</v>
      </c>
      <c r="EJ243">
        <v>7.8000000000000055E-2</v>
      </c>
      <c r="EK243">
        <v>4.4000000000000032E-2</v>
      </c>
      <c r="EL243">
        <v>4.0000000000000029E-2</v>
      </c>
      <c r="EM243">
        <v>5.4000000000000041E-2</v>
      </c>
      <c r="EN243">
        <v>4.5000000000000033E-2</v>
      </c>
      <c r="EO243">
        <v>8.1000000000000058E-2</v>
      </c>
      <c r="EP243">
        <v>4.5000000000000033E-2</v>
      </c>
      <c r="EQ243">
        <v>4.3000000000000031E-2</v>
      </c>
      <c r="ER243">
        <v>3.8000000000000027E-2</v>
      </c>
      <c r="ES243">
        <v>3.9000000000000028E-2</v>
      </c>
      <c r="ET243">
        <v>4.5000000000000033E-2</v>
      </c>
      <c r="EU243">
        <v>8.8000000000000064E-2</v>
      </c>
      <c r="EV243">
        <v>4.5000000000000033E-2</v>
      </c>
      <c r="EW243">
        <v>6.9000000000000047E-2</v>
      </c>
      <c r="EX243">
        <v>5.0000000000000037E-2</v>
      </c>
      <c r="EY243">
        <v>8.0000000000000057E-2</v>
      </c>
      <c r="EZ243">
        <v>5.1000000000000038E-2</v>
      </c>
      <c r="FA243">
        <v>6.6000000000000045E-2</v>
      </c>
      <c r="FB243">
        <v>4.9000000000000037E-2</v>
      </c>
      <c r="FC243">
        <v>4.3000000000000031E-2</v>
      </c>
      <c r="FD243">
        <v>4.4000000000000032E-2</v>
      </c>
      <c r="FE243">
        <v>4.0000000000000029E-2</v>
      </c>
      <c r="FF243">
        <v>4.0000000000000029E-2</v>
      </c>
      <c r="FG243">
        <v>3.8000000000000027E-2</v>
      </c>
      <c r="FH243">
        <v>4.5000000000000033E-2</v>
      </c>
      <c r="FI243">
        <v>5.300000000000004E-2</v>
      </c>
      <c r="FJ243">
        <v>3.6000000000000025E-2</v>
      </c>
      <c r="FK243">
        <v>3.9000000000000028E-2</v>
      </c>
      <c r="FL243">
        <v>4.7000000000000035E-2</v>
      </c>
      <c r="FM243">
        <v>4.6000000000000034E-2</v>
      </c>
      <c r="FN243">
        <v>3.8000000000000027E-2</v>
      </c>
      <c r="FO243">
        <v>6.4000000000000043E-2</v>
      </c>
      <c r="FP243">
        <v>6.3000000000000042E-2</v>
      </c>
      <c r="FQ243">
        <v>6.5000000000000044E-2</v>
      </c>
      <c r="FR243">
        <v>3.8000000000000027E-2</v>
      </c>
      <c r="FS243">
        <v>5.0000000000000037E-2</v>
      </c>
      <c r="FT243">
        <v>3.5000000000000024E-2</v>
      </c>
      <c r="FU243">
        <v>8.300000000000006E-2</v>
      </c>
      <c r="FV243">
        <v>5.300000000000004E-2</v>
      </c>
      <c r="FW243">
        <v>5.9000000000000045E-2</v>
      </c>
      <c r="FX243">
        <v>4.6000000000000034E-2</v>
      </c>
      <c r="FY243">
        <v>6.0000000000000046E-2</v>
      </c>
      <c r="FZ243">
        <v>5.1000000000000038E-2</v>
      </c>
      <c r="GA243">
        <v>3.8000000000000027E-2</v>
      </c>
      <c r="GB243">
        <v>4.6000000000000034E-2</v>
      </c>
      <c r="GC243">
        <v>3.6000000000000025E-2</v>
      </c>
      <c r="GD243">
        <v>6.0000000000000046E-2</v>
      </c>
      <c r="GE243">
        <v>9.400000000000007E-2</v>
      </c>
      <c r="GF243">
        <v>3.7000000000000026E-2</v>
      </c>
      <c r="GG243">
        <v>6.4000000000000043E-2</v>
      </c>
      <c r="GH243">
        <v>6.0000000000000001E-3</v>
      </c>
      <c r="GI243">
        <v>3.5000000000000024E-2</v>
      </c>
      <c r="GJ243">
        <v>3.3000000000000022E-2</v>
      </c>
      <c r="GK243">
        <v>6.3000000000000042E-2</v>
      </c>
      <c r="GL243">
        <v>3.5000000000000024E-2</v>
      </c>
      <c r="GM243">
        <v>8.6000000000000063E-2</v>
      </c>
      <c r="GN243">
        <v>6.1000000000000047E-2</v>
      </c>
      <c r="GO243">
        <v>5.300000000000004E-2</v>
      </c>
      <c r="GP243">
        <v>3.6000000000000025E-2</v>
      </c>
      <c r="GQ243">
        <v>3.000000000000002E-2</v>
      </c>
      <c r="GR243">
        <v>1.8000000000000009E-2</v>
      </c>
      <c r="GS243">
        <v>6.1000000000000047E-2</v>
      </c>
      <c r="GT243">
        <v>6.7000000000000046E-2</v>
      </c>
      <c r="GU243">
        <v>5.0000000000000037E-2</v>
      </c>
      <c r="GV243">
        <v>2.3000000000000013E-2</v>
      </c>
      <c r="GW243">
        <v>4.7000000000000035E-2</v>
      </c>
      <c r="GX243">
        <v>4.8000000000000036E-2</v>
      </c>
      <c r="GY243">
        <v>5.9000000000000045E-2</v>
      </c>
      <c r="GZ243">
        <v>2.1000000000000012E-2</v>
      </c>
      <c r="HA243">
        <v>6.2000000000000048E-2</v>
      </c>
      <c r="HB243">
        <v>7.200000000000005E-2</v>
      </c>
      <c r="HC243">
        <v>4.3000000000000031E-2</v>
      </c>
      <c r="HD243">
        <v>4.4000000000000032E-2</v>
      </c>
      <c r="HE243">
        <v>4.5000000000000033E-2</v>
      </c>
      <c r="HF243">
        <v>3.8000000000000027E-2</v>
      </c>
      <c r="HG243">
        <v>4.6000000000000034E-2</v>
      </c>
      <c r="HH243">
        <v>4.5000000000000033E-2</v>
      </c>
      <c r="HI243">
        <v>4.9000000000000037E-2</v>
      </c>
      <c r="HJ243">
        <v>3.7000000000000026E-2</v>
      </c>
      <c r="HK243">
        <v>5.9000000000000045E-2</v>
      </c>
      <c r="HL243">
        <v>3.1000000000000021E-2</v>
      </c>
      <c r="HM243">
        <v>2.3000000000000013E-2</v>
      </c>
      <c r="HN243">
        <v>3.4000000000000023E-2</v>
      </c>
      <c r="HO243">
        <v>3.000000000000002E-2</v>
      </c>
      <c r="HP243">
        <v>4.200000000000003E-2</v>
      </c>
      <c r="HQ243">
        <v>8.6000000000000063E-2</v>
      </c>
      <c r="HR243">
        <v>2.8000000000000018E-2</v>
      </c>
      <c r="HS243">
        <v>5.9000000000000045E-2</v>
      </c>
      <c r="HT243">
        <v>6.7000000000000046E-2</v>
      </c>
      <c r="HU243">
        <v>2.6000000000000016E-2</v>
      </c>
      <c r="HV243">
        <v>6.4000000000000043E-2</v>
      </c>
      <c r="HW243">
        <v>2.9000000000000019E-2</v>
      </c>
      <c r="HX243">
        <v>6.3000000000000042E-2</v>
      </c>
      <c r="HY243">
        <v>3.9000000000000028E-2</v>
      </c>
      <c r="HZ243">
        <v>7.8000000000000055E-2</v>
      </c>
      <c r="IA243">
        <v>5.300000000000004E-2</v>
      </c>
      <c r="IB243">
        <v>3.1000000000000021E-2</v>
      </c>
      <c r="IC243">
        <v>4.7000000000000035E-2</v>
      </c>
      <c r="ID243">
        <v>8.300000000000006E-2</v>
      </c>
      <c r="IE243">
        <v>8.300000000000006E-2</v>
      </c>
      <c r="IF243">
        <v>3.5000000000000024E-2</v>
      </c>
      <c r="IG243">
        <v>4.6000000000000034E-2</v>
      </c>
      <c r="IH243">
        <v>3.5000000000000024E-2</v>
      </c>
      <c r="II243">
        <v>8.4000000000000061E-2</v>
      </c>
      <c r="IJ243">
        <v>9.7000000000000072E-2</v>
      </c>
      <c r="IK243">
        <v>1.6000000000000007E-2</v>
      </c>
      <c r="IL243">
        <v>3.2000000000000021E-2</v>
      </c>
      <c r="IM243">
        <v>0.10300000000000008</v>
      </c>
      <c r="IN243">
        <v>4.5000000000000033E-2</v>
      </c>
      <c r="IO243">
        <v>5.5000000000000042E-2</v>
      </c>
      <c r="IP243">
        <v>4.4000000000000032E-2</v>
      </c>
      <c r="IQ243">
        <v>6.0000000000000046E-2</v>
      </c>
      <c r="IR243">
        <v>5.6000000000000043E-2</v>
      </c>
      <c r="IS243">
        <v>6.4000000000000043E-2</v>
      </c>
      <c r="IT243">
        <v>5.5000000000000042E-2</v>
      </c>
      <c r="IU243">
        <v>5.8000000000000045E-2</v>
      </c>
      <c r="IV243">
        <v>2.6000000000000016E-2</v>
      </c>
      <c r="IW243">
        <v>6.0000000000000046E-2</v>
      </c>
      <c r="IX243">
        <v>6.8000000000000047E-2</v>
      </c>
      <c r="IY243">
        <v>3.3000000000000022E-2</v>
      </c>
      <c r="IZ243">
        <v>3.9000000000000028E-2</v>
      </c>
      <c r="JA243">
        <v>5.5000000000000042E-2</v>
      </c>
      <c r="JB243">
        <v>7.5000000000000053E-2</v>
      </c>
      <c r="JC243">
        <v>5.0000000000000037E-2</v>
      </c>
      <c r="JD243">
        <v>4.6000000000000034E-2</v>
      </c>
      <c r="JE243">
        <v>4.0000000000000029E-2</v>
      </c>
      <c r="JF243">
        <v>5.1000000000000038E-2</v>
      </c>
      <c r="JG243">
        <v>2.1000000000000012E-2</v>
      </c>
      <c r="JH243">
        <v>4.3000000000000031E-2</v>
      </c>
      <c r="JI243">
        <v>7.3000000000000051E-2</v>
      </c>
      <c r="JJ243">
        <v>6.2000000000000048E-2</v>
      </c>
      <c r="JK243">
        <v>2.4000000000000014E-2</v>
      </c>
      <c r="JL243">
        <v>8.300000000000006E-2</v>
      </c>
      <c r="JM243">
        <v>4.9000000000000037E-2</v>
      </c>
      <c r="JN243">
        <v>2.8000000000000018E-2</v>
      </c>
      <c r="JO243">
        <v>5.6000000000000043E-2</v>
      </c>
      <c r="JP243">
        <v>4.9000000000000037E-2</v>
      </c>
      <c r="JQ243">
        <v>3.6000000000000025E-2</v>
      </c>
      <c r="JR243">
        <v>5.6000000000000043E-2</v>
      </c>
      <c r="JS243">
        <v>6.3000000000000042E-2</v>
      </c>
      <c r="JT243">
        <v>5.4000000000000041E-2</v>
      </c>
      <c r="JU243">
        <v>5.0000000000000037E-2</v>
      </c>
      <c r="JV243">
        <v>5.0000000000000037E-2</v>
      </c>
      <c r="JW243">
        <v>6.9000000000000047E-2</v>
      </c>
      <c r="JX243">
        <v>3.1000000000000021E-2</v>
      </c>
      <c r="JY243">
        <v>4.3000000000000031E-2</v>
      </c>
      <c r="JZ243">
        <v>3.4000000000000023E-2</v>
      </c>
      <c r="KA243">
        <v>7.6000000000000054E-2</v>
      </c>
      <c r="KB243">
        <v>5.7000000000000044E-2</v>
      </c>
      <c r="KC243">
        <v>6.3000000000000042E-2</v>
      </c>
      <c r="KD243">
        <v>1.4000000000000005E-2</v>
      </c>
      <c r="KE243">
        <v>3.4000000000000023E-2</v>
      </c>
      <c r="KF243">
        <v>5.2000000000000039E-2</v>
      </c>
      <c r="KG243">
        <v>1.5000000000000006E-2</v>
      </c>
      <c r="KH243">
        <v>5.2000000000000039E-2</v>
      </c>
      <c r="KI243">
        <v>1.2000000000000004E-2</v>
      </c>
      <c r="KJ243">
        <v>3.5000000000000024E-2</v>
      </c>
      <c r="KK243">
        <v>5.8000000000000045E-2</v>
      </c>
      <c r="KL243">
        <v>5.4000000000000041E-2</v>
      </c>
      <c r="KM243">
        <v>3.6000000000000025E-2</v>
      </c>
      <c r="KN243">
        <v>3.5000000000000024E-2</v>
      </c>
      <c r="KO243">
        <v>8.0000000000000002E-3</v>
      </c>
      <c r="KP243">
        <v>1.900000000000001E-2</v>
      </c>
      <c r="KQ243">
        <v>5.4000000000000041E-2</v>
      </c>
      <c r="KR243">
        <v>4.9000000000000037E-2</v>
      </c>
      <c r="KS243">
        <v>6.5000000000000044E-2</v>
      </c>
      <c r="KT243">
        <v>4.5000000000000033E-2</v>
      </c>
      <c r="KU243">
        <v>3.7000000000000026E-2</v>
      </c>
      <c r="KV243">
        <v>2.5000000000000015E-2</v>
      </c>
      <c r="KW243">
        <v>5.0000000000000037E-2</v>
      </c>
      <c r="KX243">
        <v>3.3000000000000022E-2</v>
      </c>
      <c r="KY243">
        <v>3.4000000000000023E-2</v>
      </c>
      <c r="KZ243">
        <v>6.5000000000000044E-2</v>
      </c>
      <c r="LA243">
        <v>4.3000000000000031E-2</v>
      </c>
      <c r="LB243">
        <v>6.6000000000000045E-2</v>
      </c>
      <c r="LC243">
        <v>4.5000000000000033E-2</v>
      </c>
      <c r="LD243">
        <v>3.9000000000000028E-2</v>
      </c>
      <c r="LE243">
        <v>5.5000000000000042E-2</v>
      </c>
      <c r="LF243">
        <v>6.7000000000000046E-2</v>
      </c>
      <c r="LG243">
        <v>6.7000000000000046E-2</v>
      </c>
      <c r="LH243">
        <v>3.9000000000000028E-2</v>
      </c>
      <c r="LI243">
        <v>5.1000000000000038E-2</v>
      </c>
      <c r="LJ243">
        <v>3.3000000000000022E-2</v>
      </c>
      <c r="LK243">
        <v>4.8000000000000036E-2</v>
      </c>
      <c r="LL243">
        <v>1.8000000000000009E-2</v>
      </c>
      <c r="LM243">
        <v>0.10400000000000008</v>
      </c>
      <c r="LN243">
        <v>6.7000000000000046E-2</v>
      </c>
      <c r="LO243">
        <v>3.8000000000000027E-2</v>
      </c>
      <c r="LP243">
        <v>5.1000000000000038E-2</v>
      </c>
      <c r="LQ243">
        <v>5.9000000000000045E-2</v>
      </c>
      <c r="LR243">
        <v>4.1000000000000029E-2</v>
      </c>
      <c r="LS243">
        <v>6.2000000000000048E-2</v>
      </c>
      <c r="LT243">
        <v>7.4000000000000052E-2</v>
      </c>
      <c r="LU243">
        <v>3.000000000000002E-2</v>
      </c>
      <c r="LV243">
        <v>4.200000000000003E-2</v>
      </c>
      <c r="LW243">
        <v>6.4000000000000043E-2</v>
      </c>
      <c r="LX243">
        <v>3.6000000000000025E-2</v>
      </c>
      <c r="LY243">
        <v>6.0000000000000046E-2</v>
      </c>
      <c r="LZ243">
        <v>2.5000000000000015E-2</v>
      </c>
      <c r="MA243">
        <v>2.6000000000000016E-2</v>
      </c>
      <c r="MB243">
        <v>9.9000000000000074E-2</v>
      </c>
      <c r="MC243">
        <v>6.0000000000000046E-2</v>
      </c>
      <c r="MD243">
        <v>7.0000000000000048E-2</v>
      </c>
      <c r="ME243">
        <v>6.4000000000000043E-2</v>
      </c>
      <c r="MF243">
        <v>4.0000000000000029E-2</v>
      </c>
      <c r="MG243">
        <v>4.8000000000000036E-2</v>
      </c>
      <c r="MH243">
        <v>5.4000000000000041E-2</v>
      </c>
      <c r="MI243">
        <v>6.8000000000000047E-2</v>
      </c>
      <c r="MJ243">
        <v>5.6000000000000043E-2</v>
      </c>
      <c r="MK243">
        <v>7.0000000000000048E-2</v>
      </c>
      <c r="ML243">
        <v>3.7000000000000026E-2</v>
      </c>
      <c r="MM243">
        <v>5.2000000000000039E-2</v>
      </c>
      <c r="MN243">
        <v>3.8000000000000027E-2</v>
      </c>
      <c r="MO243">
        <v>7.9000000000000056E-2</v>
      </c>
      <c r="MP243">
        <v>7.0000000000000001E-3</v>
      </c>
      <c r="MQ243">
        <v>7.3000000000000051E-2</v>
      </c>
      <c r="MR243">
        <v>5.2000000000000039E-2</v>
      </c>
      <c r="MS243">
        <v>3.6000000000000025E-2</v>
      </c>
      <c r="MT243">
        <v>3.2000000000000021E-2</v>
      </c>
      <c r="MU243">
        <v>2.1000000000000012E-2</v>
      </c>
      <c r="MV243">
        <v>4.5000000000000033E-2</v>
      </c>
      <c r="MW243">
        <v>7.6000000000000054E-2</v>
      </c>
      <c r="MX243">
        <v>4.4000000000000032E-2</v>
      </c>
      <c r="MY243">
        <v>5.8000000000000045E-2</v>
      </c>
      <c r="MZ243">
        <v>5.7000000000000044E-2</v>
      </c>
      <c r="NA243">
        <v>7.7000000000000055E-2</v>
      </c>
      <c r="NB243">
        <v>5.4000000000000041E-2</v>
      </c>
      <c r="NC243">
        <v>8.8000000000000064E-2</v>
      </c>
      <c r="ND243">
        <v>2.7000000000000017E-2</v>
      </c>
      <c r="NE243">
        <v>5.7000000000000044E-2</v>
      </c>
      <c r="NF243">
        <v>1.4000000000000005E-2</v>
      </c>
      <c r="NG243">
        <v>3.5000000000000024E-2</v>
      </c>
      <c r="NH243">
        <v>5.9000000000000045E-2</v>
      </c>
      <c r="NI243">
        <v>5.7000000000000044E-2</v>
      </c>
      <c r="NJ243">
        <v>6.9000000000000047E-2</v>
      </c>
      <c r="NK243">
        <v>7.5000000000000053E-2</v>
      </c>
      <c r="NL243">
        <v>8.0000000000000057E-2</v>
      </c>
      <c r="NM243">
        <v>8.0000000000000002E-3</v>
      </c>
      <c r="NN243">
        <v>6.3000000000000042E-2</v>
      </c>
      <c r="NO243">
        <v>6.5000000000000044E-2</v>
      </c>
      <c r="NP243">
        <v>2.0000000000000011E-2</v>
      </c>
      <c r="NQ243">
        <v>7.1000000000000049E-2</v>
      </c>
      <c r="NR243">
        <v>2.4000000000000014E-2</v>
      </c>
      <c r="NS243">
        <v>6.6000000000000045E-2</v>
      </c>
      <c r="NT243">
        <v>1.6000000000000007E-2</v>
      </c>
      <c r="NU243">
        <v>9.1000000000000067E-2</v>
      </c>
      <c r="NV243">
        <v>6.1000000000000047E-2</v>
      </c>
      <c r="NW243">
        <v>4.200000000000003E-2</v>
      </c>
      <c r="NX243">
        <v>3.6000000000000025E-2</v>
      </c>
      <c r="NY243">
        <v>0.11100000000000008</v>
      </c>
      <c r="NZ243">
        <v>6.3000000000000042E-2</v>
      </c>
      <c r="OA243">
        <v>4.8000000000000036E-2</v>
      </c>
      <c r="OB243">
        <v>9.2000000000000068E-2</v>
      </c>
      <c r="OC243">
        <v>3.7000000000000026E-2</v>
      </c>
      <c r="OD243">
        <v>0.10000000000000007</v>
      </c>
      <c r="OE243">
        <v>6.8000000000000047E-2</v>
      </c>
      <c r="OF243">
        <v>3.000000000000002E-2</v>
      </c>
      <c r="OG243">
        <v>6.9000000000000047E-2</v>
      </c>
      <c r="OH243">
        <v>6.2000000000000048E-2</v>
      </c>
      <c r="OI243">
        <v>1.1000000000000003E-2</v>
      </c>
      <c r="OJ243">
        <v>7.200000000000005E-2</v>
      </c>
      <c r="OK243">
        <v>5.6000000000000043E-2</v>
      </c>
      <c r="OL243">
        <v>6.8000000000000047E-2</v>
      </c>
      <c r="OM243">
        <v>6.6000000000000045E-2</v>
      </c>
      <c r="ON243">
        <v>4.1000000000000029E-2</v>
      </c>
      <c r="OO243">
        <v>5.2000000000000039E-2</v>
      </c>
      <c r="OP243">
        <v>6.9000000000000047E-2</v>
      </c>
      <c r="OQ243">
        <v>8.9000000000000065E-2</v>
      </c>
      <c r="OR243">
        <v>6.5000000000000044E-2</v>
      </c>
      <c r="OS243">
        <v>3.5000000000000024E-2</v>
      </c>
      <c r="OT243">
        <v>5.6000000000000043E-2</v>
      </c>
      <c r="OU243">
        <v>7.7000000000000055E-2</v>
      </c>
      <c r="OV243">
        <v>3.2000000000000021E-2</v>
      </c>
      <c r="OW243">
        <v>3.8000000000000027E-2</v>
      </c>
      <c r="OX243">
        <v>4.9000000000000037E-2</v>
      </c>
      <c r="OY243">
        <v>6.0000000000000046E-2</v>
      </c>
      <c r="OZ243">
        <v>7.3000000000000051E-2</v>
      </c>
      <c r="PA243">
        <v>3.2000000000000021E-2</v>
      </c>
      <c r="PB243">
        <v>4.6000000000000034E-2</v>
      </c>
      <c r="PC243">
        <v>1.5000000000000006E-2</v>
      </c>
      <c r="PD243">
        <v>2.6000000000000016E-2</v>
      </c>
      <c r="PE243">
        <v>4.9000000000000037E-2</v>
      </c>
      <c r="PF243">
        <v>2.1000000000000012E-2</v>
      </c>
      <c r="PG243">
        <v>3.3000000000000022E-2</v>
      </c>
      <c r="PH243">
        <v>7.0000000000000048E-2</v>
      </c>
      <c r="PI243">
        <v>5.7000000000000044E-2</v>
      </c>
      <c r="PJ243">
        <v>3.2000000000000021E-2</v>
      </c>
      <c r="PK243">
        <v>5.9000000000000045E-2</v>
      </c>
      <c r="PL243">
        <v>7.6000000000000054E-2</v>
      </c>
      <c r="PM243">
        <v>0.10200000000000008</v>
      </c>
      <c r="PN243">
        <v>8.300000000000006E-2</v>
      </c>
      <c r="PO243">
        <v>4.4000000000000032E-2</v>
      </c>
      <c r="PP243">
        <v>4.8000000000000036E-2</v>
      </c>
      <c r="PQ243">
        <v>4.5000000000000033E-2</v>
      </c>
      <c r="PR243">
        <v>8.6000000000000063E-2</v>
      </c>
      <c r="PS243">
        <v>6.8000000000000047E-2</v>
      </c>
      <c r="PT243">
        <v>7.3000000000000051E-2</v>
      </c>
      <c r="PU243">
        <v>7.4000000000000052E-2</v>
      </c>
      <c r="PV243">
        <v>6.3000000000000042E-2</v>
      </c>
      <c r="PW243">
        <v>3.8000000000000027E-2</v>
      </c>
      <c r="PX243">
        <v>6.6000000000000045E-2</v>
      </c>
      <c r="PY243">
        <v>8.300000000000006E-2</v>
      </c>
      <c r="PZ243">
        <v>5.300000000000004E-2</v>
      </c>
      <c r="QA243">
        <v>4.1000000000000029E-2</v>
      </c>
      <c r="QB243">
        <v>5.7000000000000044E-2</v>
      </c>
      <c r="QC243">
        <v>5.7000000000000044E-2</v>
      </c>
      <c r="QD243">
        <v>5.0000000000000037E-2</v>
      </c>
      <c r="QE243">
        <v>8.0000000000000057E-2</v>
      </c>
      <c r="QF243">
        <v>7.0000000000000048E-2</v>
      </c>
      <c r="QG243">
        <v>6.1000000000000047E-2</v>
      </c>
      <c r="QH243">
        <v>3.8000000000000027E-2</v>
      </c>
      <c r="QI243">
        <v>6.1000000000000047E-2</v>
      </c>
      <c r="QJ243">
        <v>8.1000000000000058E-2</v>
      </c>
      <c r="QK243">
        <v>5.0000000000000037E-2</v>
      </c>
      <c r="QL243">
        <v>4.5000000000000033E-2</v>
      </c>
      <c r="QM243">
        <v>2.7000000000000017E-2</v>
      </c>
      <c r="QN243">
        <v>1.1000000000000003E-2</v>
      </c>
      <c r="QO243">
        <v>4.3000000000000031E-2</v>
      </c>
      <c r="QP243">
        <v>8.7000000000000063E-2</v>
      </c>
      <c r="QQ243">
        <v>7.3000000000000051E-2</v>
      </c>
      <c r="QR243">
        <v>5.5000000000000042E-2</v>
      </c>
      <c r="QS243">
        <v>6.9000000000000047E-2</v>
      </c>
      <c r="QT243">
        <v>4.3000000000000031E-2</v>
      </c>
      <c r="QU243">
        <v>5.5000000000000042E-2</v>
      </c>
      <c r="QV243">
        <v>3.9000000000000028E-2</v>
      </c>
      <c r="QW243">
        <v>3.4000000000000023E-2</v>
      </c>
      <c r="QX243">
        <v>5.0000000000000037E-2</v>
      </c>
      <c r="QY243">
        <v>2.6000000000000016E-2</v>
      </c>
      <c r="QZ243">
        <v>5.9000000000000045E-2</v>
      </c>
      <c r="RA243">
        <v>9.6000000000000071E-2</v>
      </c>
      <c r="RB243">
        <v>6.7000000000000046E-2</v>
      </c>
      <c r="RC243">
        <v>5.1000000000000038E-2</v>
      </c>
      <c r="RD243">
        <v>4.8000000000000036E-2</v>
      </c>
      <c r="RE243">
        <v>3.6000000000000025E-2</v>
      </c>
      <c r="RF243">
        <v>5.2000000000000039E-2</v>
      </c>
      <c r="RG243">
        <v>5.4000000000000041E-2</v>
      </c>
      <c r="RH243">
        <v>3.5000000000000024E-2</v>
      </c>
      <c r="RI243">
        <v>1.7000000000000008E-2</v>
      </c>
      <c r="RJ243">
        <v>5.1000000000000038E-2</v>
      </c>
      <c r="RK243">
        <v>2.3000000000000013E-2</v>
      </c>
      <c r="RL243">
        <v>4.8000000000000036E-2</v>
      </c>
      <c r="RM243">
        <v>6.0000000000000046E-2</v>
      </c>
      <c r="RN243">
        <v>7.1000000000000049E-2</v>
      </c>
      <c r="RO243">
        <v>6.1000000000000047E-2</v>
      </c>
      <c r="RP243">
        <v>3.3000000000000022E-2</v>
      </c>
      <c r="RQ243">
        <v>5.7000000000000044E-2</v>
      </c>
      <c r="RR243">
        <v>6.6000000000000045E-2</v>
      </c>
      <c r="RS243">
        <v>7.5000000000000053E-2</v>
      </c>
      <c r="RT243">
        <v>2.8000000000000018E-2</v>
      </c>
      <c r="RU243">
        <v>5.2000000000000039E-2</v>
      </c>
      <c r="RV243">
        <v>7.5000000000000053E-2</v>
      </c>
      <c r="RW243">
        <v>5.5000000000000042E-2</v>
      </c>
      <c r="RX243">
        <v>4.9000000000000037E-2</v>
      </c>
      <c r="RY243">
        <v>5.300000000000004E-2</v>
      </c>
      <c r="RZ243">
        <v>2.7000000000000017E-2</v>
      </c>
      <c r="SA243">
        <v>6.9000000000000047E-2</v>
      </c>
      <c r="SB243">
        <v>3.1000000000000021E-2</v>
      </c>
      <c r="SC243">
        <v>3.3000000000000022E-2</v>
      </c>
      <c r="SD243">
        <v>4.9000000000000037E-2</v>
      </c>
      <c r="SE243">
        <v>6.9000000000000047E-2</v>
      </c>
      <c r="SF243">
        <v>5.7000000000000044E-2</v>
      </c>
      <c r="SG243">
        <v>8.1000000000000058E-2</v>
      </c>
      <c r="SH243">
        <v>7.3000000000000051E-2</v>
      </c>
      <c r="SI243">
        <v>6.7000000000000046E-2</v>
      </c>
      <c r="SJ243">
        <v>7.5000000000000053E-2</v>
      </c>
      <c r="SK243">
        <v>7.3000000000000051E-2</v>
      </c>
      <c r="SL243">
        <v>0.10300000000000008</v>
      </c>
      <c r="SM243">
        <v>7.1000000000000049E-2</v>
      </c>
      <c r="SN243">
        <v>4.7000000000000035E-2</v>
      </c>
      <c r="SO243">
        <v>3.5000000000000024E-2</v>
      </c>
      <c r="SP243">
        <v>2.5000000000000015E-2</v>
      </c>
      <c r="SQ243">
        <v>5.0000000000000037E-2</v>
      </c>
      <c r="SR243">
        <v>5.0000000000000037E-2</v>
      </c>
      <c r="SS243">
        <v>3.6000000000000025E-2</v>
      </c>
      <c r="ST243">
        <v>5.300000000000004E-2</v>
      </c>
      <c r="SU243">
        <v>3.7000000000000026E-2</v>
      </c>
      <c r="SV243">
        <v>6.4000000000000043E-2</v>
      </c>
      <c r="SW243">
        <v>7.7000000000000055E-2</v>
      </c>
      <c r="SX243">
        <v>3.1000000000000021E-2</v>
      </c>
      <c r="SY243">
        <v>3.6000000000000025E-2</v>
      </c>
      <c r="SZ243">
        <v>2.5000000000000015E-2</v>
      </c>
      <c r="TA243">
        <v>4.3000000000000031E-2</v>
      </c>
      <c r="TB243">
        <v>5.6000000000000043E-2</v>
      </c>
      <c r="TC243">
        <v>3.3000000000000022E-2</v>
      </c>
      <c r="TD243">
        <v>4.8000000000000036E-2</v>
      </c>
      <c r="TE243">
        <v>7.3000000000000051E-2</v>
      </c>
      <c r="TF243">
        <v>4.1000000000000029E-2</v>
      </c>
      <c r="TG243">
        <v>3.000000000000002E-2</v>
      </c>
      <c r="TH243">
        <v>9.6000000000000071E-2</v>
      </c>
      <c r="TI243">
        <v>1.4000000000000005E-2</v>
      </c>
    </row>
    <row r="244" spans="1:529" x14ac:dyDescent="0.25">
      <c r="A244" s="60">
        <v>20.083333333333332</v>
      </c>
      <c r="B244" s="60">
        <v>0</v>
      </c>
      <c r="C244" s="60">
        <v>6.1000000000000047E-2</v>
      </c>
      <c r="D244" s="60">
        <v>0.93900000000000072</v>
      </c>
      <c r="F244" s="60">
        <f t="shared" si="9"/>
        <v>5.2121999999999967E-2</v>
      </c>
      <c r="G244" s="60">
        <f t="shared" si="10"/>
        <v>1.5000000000000006E-2</v>
      </c>
      <c r="H244" s="60">
        <f t="shared" si="11"/>
        <v>9.6000000000000071E-2</v>
      </c>
      <c r="J244" s="76">
        <v>242</v>
      </c>
      <c r="K244" s="76">
        <v>4.9371666666666734</v>
      </c>
      <c r="L244" s="76">
        <v>468935.61445068818</v>
      </c>
      <c r="M244" s="76">
        <v>4.2514436267193174</v>
      </c>
      <c r="N244" s="76">
        <v>457929.67324506521</v>
      </c>
      <c r="O244" s="76">
        <v>4.5410052492057922</v>
      </c>
      <c r="Q244" s="76">
        <v>0.94875000000000076</v>
      </c>
      <c r="R244" s="76">
        <v>74908.236324635334</v>
      </c>
      <c r="S244" s="76">
        <v>0.93752208684263683</v>
      </c>
      <c r="T244" s="76">
        <v>71854.261945323102</v>
      </c>
      <c r="U244" s="76">
        <v>0.94148333589972988</v>
      </c>
      <c r="W244" s="76">
        <v>3.9884166666666676</v>
      </c>
      <c r="X244" s="76">
        <v>394027.37812605285</v>
      </c>
      <c r="Y244" s="76">
        <v>3.313921539876679</v>
      </c>
      <c r="Z244" s="76">
        <v>386075.411299742</v>
      </c>
      <c r="AA244" s="76">
        <v>3.599521913306063</v>
      </c>
      <c r="AD244">
        <v>6.1000000000000047E-2</v>
      </c>
      <c r="AE244">
        <v>5.2000000000000039E-2</v>
      </c>
      <c r="AF244">
        <v>5.8000000000000045E-2</v>
      </c>
      <c r="AG244">
        <v>4.0000000000000029E-2</v>
      </c>
      <c r="AH244">
        <v>2.9000000000000019E-2</v>
      </c>
      <c r="AI244">
        <v>4.8000000000000036E-2</v>
      </c>
      <c r="AJ244">
        <v>3.6000000000000025E-2</v>
      </c>
      <c r="AK244">
        <v>6.1000000000000047E-2</v>
      </c>
      <c r="AL244">
        <v>5.9000000000000045E-2</v>
      </c>
      <c r="AM244">
        <v>4.9000000000000037E-2</v>
      </c>
      <c r="AN244">
        <v>4.1000000000000029E-2</v>
      </c>
      <c r="AO244">
        <v>2.7000000000000017E-2</v>
      </c>
      <c r="AP244">
        <v>5.2000000000000039E-2</v>
      </c>
      <c r="AQ244">
        <v>8.5000000000000062E-2</v>
      </c>
      <c r="AR244">
        <v>7.3000000000000051E-2</v>
      </c>
      <c r="AS244">
        <v>4.6000000000000034E-2</v>
      </c>
      <c r="AT244">
        <v>8.2000000000000059E-2</v>
      </c>
      <c r="AU244">
        <v>7.4000000000000052E-2</v>
      </c>
      <c r="AV244">
        <v>8.0000000000000057E-2</v>
      </c>
      <c r="AW244">
        <v>2.6000000000000016E-2</v>
      </c>
      <c r="AX244">
        <v>3.5000000000000024E-2</v>
      </c>
      <c r="AY244">
        <v>4.7000000000000035E-2</v>
      </c>
      <c r="AZ244">
        <v>8.2000000000000059E-2</v>
      </c>
      <c r="BA244">
        <v>8.9000000000000065E-2</v>
      </c>
      <c r="BB244">
        <v>6.0000000000000046E-2</v>
      </c>
      <c r="BC244">
        <v>6.5000000000000044E-2</v>
      </c>
      <c r="BD244">
        <v>2.9000000000000019E-2</v>
      </c>
      <c r="BE244">
        <v>2.9000000000000019E-2</v>
      </c>
      <c r="BF244">
        <v>3.8000000000000027E-2</v>
      </c>
      <c r="BG244">
        <v>5.1000000000000038E-2</v>
      </c>
      <c r="BH244">
        <v>3.7000000000000026E-2</v>
      </c>
      <c r="BI244">
        <v>5.2000000000000039E-2</v>
      </c>
      <c r="BJ244">
        <v>5.7000000000000044E-2</v>
      </c>
      <c r="BK244">
        <v>5.0000000000000037E-2</v>
      </c>
      <c r="BL244">
        <v>4.3000000000000031E-2</v>
      </c>
      <c r="BM244">
        <v>7.7000000000000055E-2</v>
      </c>
      <c r="BN244">
        <v>0.10900000000000008</v>
      </c>
      <c r="BO244">
        <v>7.5000000000000053E-2</v>
      </c>
      <c r="BP244">
        <v>7.200000000000005E-2</v>
      </c>
      <c r="BQ244">
        <v>5.2000000000000039E-2</v>
      </c>
      <c r="BR244">
        <v>5.5000000000000042E-2</v>
      </c>
      <c r="BS244">
        <v>4.1000000000000029E-2</v>
      </c>
      <c r="BT244">
        <v>7.3000000000000051E-2</v>
      </c>
      <c r="BU244">
        <v>7.8000000000000055E-2</v>
      </c>
      <c r="BV244">
        <v>7.200000000000005E-2</v>
      </c>
      <c r="BW244">
        <v>4.6000000000000034E-2</v>
      </c>
      <c r="BX244">
        <v>7.9000000000000056E-2</v>
      </c>
      <c r="BY244">
        <v>4.3000000000000031E-2</v>
      </c>
      <c r="BZ244">
        <v>1.4000000000000005E-2</v>
      </c>
      <c r="CA244">
        <v>5.9000000000000045E-2</v>
      </c>
      <c r="CB244">
        <v>8.8000000000000064E-2</v>
      </c>
      <c r="CC244">
        <v>7.4000000000000052E-2</v>
      </c>
      <c r="CD244">
        <v>4.1000000000000029E-2</v>
      </c>
      <c r="CE244">
        <v>5.8000000000000045E-2</v>
      </c>
      <c r="CF244">
        <v>4.5000000000000033E-2</v>
      </c>
      <c r="CG244">
        <v>8.5000000000000062E-2</v>
      </c>
      <c r="CH244">
        <v>6.0000000000000046E-2</v>
      </c>
      <c r="CI244">
        <v>3.5000000000000024E-2</v>
      </c>
      <c r="CJ244">
        <v>7.1000000000000049E-2</v>
      </c>
      <c r="CK244">
        <v>5.1000000000000038E-2</v>
      </c>
      <c r="CL244">
        <v>1.3000000000000005E-2</v>
      </c>
      <c r="CM244">
        <v>4.1000000000000029E-2</v>
      </c>
      <c r="CN244">
        <v>7.5000000000000053E-2</v>
      </c>
      <c r="CO244">
        <v>6.0000000000000046E-2</v>
      </c>
      <c r="CP244">
        <v>9.400000000000007E-2</v>
      </c>
      <c r="CQ244">
        <v>4.8000000000000036E-2</v>
      </c>
      <c r="CR244">
        <v>4.5000000000000033E-2</v>
      </c>
      <c r="CS244">
        <v>4.200000000000003E-2</v>
      </c>
      <c r="CT244">
        <v>6.0000000000000046E-2</v>
      </c>
      <c r="CU244">
        <v>9.2000000000000068E-2</v>
      </c>
      <c r="CV244">
        <v>7.5000000000000053E-2</v>
      </c>
      <c r="CW244">
        <v>3.000000000000002E-2</v>
      </c>
      <c r="CX244">
        <v>2.0000000000000011E-2</v>
      </c>
      <c r="CY244">
        <v>6.0000000000000046E-2</v>
      </c>
      <c r="CZ244">
        <v>3.1000000000000021E-2</v>
      </c>
      <c r="DA244">
        <v>2.9000000000000019E-2</v>
      </c>
      <c r="DB244">
        <v>9.9000000000000074E-2</v>
      </c>
      <c r="DC244">
        <v>8.1000000000000058E-2</v>
      </c>
      <c r="DD244">
        <v>7.200000000000005E-2</v>
      </c>
      <c r="DE244">
        <v>2.6000000000000016E-2</v>
      </c>
      <c r="DF244">
        <v>7.7000000000000055E-2</v>
      </c>
      <c r="DG244">
        <v>6.2000000000000048E-2</v>
      </c>
      <c r="DH244">
        <v>5.1000000000000038E-2</v>
      </c>
      <c r="DI244">
        <v>3.8000000000000027E-2</v>
      </c>
      <c r="DJ244">
        <v>2.7000000000000017E-2</v>
      </c>
      <c r="DK244">
        <v>4.1000000000000029E-2</v>
      </c>
      <c r="DL244">
        <v>5.9000000000000045E-2</v>
      </c>
      <c r="DM244">
        <v>7.1000000000000049E-2</v>
      </c>
      <c r="DN244">
        <v>4.200000000000003E-2</v>
      </c>
      <c r="DO244">
        <v>9.6000000000000071E-2</v>
      </c>
      <c r="DP244">
        <v>5.4000000000000041E-2</v>
      </c>
      <c r="DQ244">
        <v>4.6000000000000034E-2</v>
      </c>
      <c r="DR244">
        <v>2.3000000000000013E-2</v>
      </c>
      <c r="DS244">
        <v>5.300000000000004E-2</v>
      </c>
      <c r="DT244">
        <v>4.1000000000000029E-2</v>
      </c>
      <c r="DU244">
        <v>6.3000000000000042E-2</v>
      </c>
      <c r="DV244">
        <v>6.5000000000000044E-2</v>
      </c>
      <c r="DW244">
        <v>4.4000000000000032E-2</v>
      </c>
      <c r="DX244">
        <v>5.6000000000000043E-2</v>
      </c>
      <c r="DY244">
        <v>5.2000000000000039E-2</v>
      </c>
      <c r="DZ244">
        <v>4.3000000000000031E-2</v>
      </c>
      <c r="EA244">
        <v>2.5000000000000015E-2</v>
      </c>
      <c r="EB244">
        <v>9.8000000000000073E-2</v>
      </c>
      <c r="EC244">
        <v>5.4000000000000041E-2</v>
      </c>
      <c r="ED244">
        <v>6.2000000000000048E-2</v>
      </c>
      <c r="EE244">
        <v>3.7000000000000026E-2</v>
      </c>
      <c r="EF244">
        <v>5.0000000000000037E-2</v>
      </c>
      <c r="EG244">
        <v>3.1000000000000021E-2</v>
      </c>
      <c r="EH244">
        <v>0.11000000000000008</v>
      </c>
      <c r="EI244">
        <v>5.2000000000000039E-2</v>
      </c>
      <c r="EJ244">
        <v>7.7000000000000055E-2</v>
      </c>
      <c r="EK244">
        <v>4.4000000000000032E-2</v>
      </c>
      <c r="EL244">
        <v>4.0000000000000029E-2</v>
      </c>
      <c r="EM244">
        <v>5.4000000000000041E-2</v>
      </c>
      <c r="EN244">
        <v>4.5000000000000033E-2</v>
      </c>
      <c r="EO244">
        <v>8.0000000000000057E-2</v>
      </c>
      <c r="EP244">
        <v>4.5000000000000033E-2</v>
      </c>
      <c r="EQ244">
        <v>4.3000000000000031E-2</v>
      </c>
      <c r="ER244">
        <v>3.8000000000000027E-2</v>
      </c>
      <c r="ES244">
        <v>3.8000000000000027E-2</v>
      </c>
      <c r="ET244">
        <v>4.5000000000000033E-2</v>
      </c>
      <c r="EU244">
        <v>8.6000000000000063E-2</v>
      </c>
      <c r="EV244">
        <v>4.5000000000000033E-2</v>
      </c>
      <c r="EW244">
        <v>6.9000000000000047E-2</v>
      </c>
      <c r="EX244">
        <v>5.0000000000000037E-2</v>
      </c>
      <c r="EY244">
        <v>7.9000000000000056E-2</v>
      </c>
      <c r="EZ244">
        <v>5.0000000000000037E-2</v>
      </c>
      <c r="FA244">
        <v>6.6000000000000045E-2</v>
      </c>
      <c r="FB244">
        <v>4.9000000000000037E-2</v>
      </c>
      <c r="FC244">
        <v>4.3000000000000031E-2</v>
      </c>
      <c r="FD244">
        <v>4.4000000000000032E-2</v>
      </c>
      <c r="FE244">
        <v>4.0000000000000029E-2</v>
      </c>
      <c r="FF244">
        <v>4.0000000000000029E-2</v>
      </c>
      <c r="FG244">
        <v>3.7000000000000026E-2</v>
      </c>
      <c r="FH244">
        <v>4.4000000000000032E-2</v>
      </c>
      <c r="FI244">
        <v>5.300000000000004E-2</v>
      </c>
      <c r="FJ244">
        <v>3.6000000000000025E-2</v>
      </c>
      <c r="FK244">
        <v>3.9000000000000028E-2</v>
      </c>
      <c r="FL244">
        <v>4.6000000000000034E-2</v>
      </c>
      <c r="FM244">
        <v>4.5000000000000033E-2</v>
      </c>
      <c r="FN244">
        <v>3.8000000000000027E-2</v>
      </c>
      <c r="FO244">
        <v>6.4000000000000043E-2</v>
      </c>
      <c r="FP244">
        <v>6.2000000000000048E-2</v>
      </c>
      <c r="FQ244">
        <v>6.5000000000000044E-2</v>
      </c>
      <c r="FR244">
        <v>3.7000000000000026E-2</v>
      </c>
      <c r="FS244">
        <v>5.0000000000000037E-2</v>
      </c>
      <c r="FT244">
        <v>3.5000000000000024E-2</v>
      </c>
      <c r="FU244">
        <v>8.2000000000000059E-2</v>
      </c>
      <c r="FV244">
        <v>5.300000000000004E-2</v>
      </c>
      <c r="FW244">
        <v>5.9000000000000045E-2</v>
      </c>
      <c r="FX244">
        <v>4.6000000000000034E-2</v>
      </c>
      <c r="FY244">
        <v>6.0000000000000046E-2</v>
      </c>
      <c r="FZ244">
        <v>5.1000000000000038E-2</v>
      </c>
      <c r="GA244">
        <v>3.8000000000000027E-2</v>
      </c>
      <c r="GB244">
        <v>4.6000000000000034E-2</v>
      </c>
      <c r="GC244">
        <v>3.6000000000000025E-2</v>
      </c>
      <c r="GD244">
        <v>6.0000000000000046E-2</v>
      </c>
      <c r="GE244">
        <v>9.2000000000000068E-2</v>
      </c>
      <c r="GF244">
        <v>3.7000000000000026E-2</v>
      </c>
      <c r="GG244">
        <v>6.4000000000000043E-2</v>
      </c>
      <c r="GH244">
        <v>6.0000000000000001E-3</v>
      </c>
      <c r="GI244">
        <v>3.4000000000000023E-2</v>
      </c>
      <c r="GJ244">
        <v>3.3000000000000022E-2</v>
      </c>
      <c r="GK244">
        <v>6.2000000000000048E-2</v>
      </c>
      <c r="GL244">
        <v>3.5000000000000024E-2</v>
      </c>
      <c r="GM244">
        <v>8.6000000000000063E-2</v>
      </c>
      <c r="GN244">
        <v>5.9000000000000045E-2</v>
      </c>
      <c r="GO244">
        <v>5.2000000000000039E-2</v>
      </c>
      <c r="GP244">
        <v>3.6000000000000025E-2</v>
      </c>
      <c r="GQ244">
        <v>3.000000000000002E-2</v>
      </c>
      <c r="GR244">
        <v>1.8000000000000009E-2</v>
      </c>
      <c r="GS244">
        <v>6.1000000000000047E-2</v>
      </c>
      <c r="GT244">
        <v>6.7000000000000046E-2</v>
      </c>
      <c r="GU244">
        <v>5.0000000000000037E-2</v>
      </c>
      <c r="GV244">
        <v>2.3000000000000013E-2</v>
      </c>
      <c r="GW244">
        <v>4.7000000000000035E-2</v>
      </c>
      <c r="GX244">
        <v>4.8000000000000036E-2</v>
      </c>
      <c r="GY244">
        <v>5.8000000000000045E-2</v>
      </c>
      <c r="GZ244">
        <v>2.1000000000000012E-2</v>
      </c>
      <c r="HA244">
        <v>6.2000000000000048E-2</v>
      </c>
      <c r="HB244">
        <v>7.200000000000005E-2</v>
      </c>
      <c r="HC244">
        <v>4.200000000000003E-2</v>
      </c>
      <c r="HD244">
        <v>4.3000000000000031E-2</v>
      </c>
      <c r="HE244">
        <v>4.5000000000000033E-2</v>
      </c>
      <c r="HF244">
        <v>3.7000000000000026E-2</v>
      </c>
      <c r="HG244">
        <v>4.5000000000000033E-2</v>
      </c>
      <c r="HH244">
        <v>4.5000000000000033E-2</v>
      </c>
      <c r="HI244">
        <v>4.9000000000000037E-2</v>
      </c>
      <c r="HJ244">
        <v>3.7000000000000026E-2</v>
      </c>
      <c r="HK244">
        <v>5.9000000000000045E-2</v>
      </c>
      <c r="HL244">
        <v>3.000000000000002E-2</v>
      </c>
      <c r="HM244">
        <v>2.3000000000000013E-2</v>
      </c>
      <c r="HN244">
        <v>3.3000000000000022E-2</v>
      </c>
      <c r="HO244">
        <v>3.000000000000002E-2</v>
      </c>
      <c r="HP244">
        <v>4.200000000000003E-2</v>
      </c>
      <c r="HQ244">
        <v>8.6000000000000063E-2</v>
      </c>
      <c r="HR244">
        <v>2.7000000000000017E-2</v>
      </c>
      <c r="HS244">
        <v>5.9000000000000045E-2</v>
      </c>
      <c r="HT244">
        <v>6.6000000000000045E-2</v>
      </c>
      <c r="HU244">
        <v>2.6000000000000016E-2</v>
      </c>
      <c r="HV244">
        <v>6.3000000000000042E-2</v>
      </c>
      <c r="HW244">
        <v>2.9000000000000019E-2</v>
      </c>
      <c r="HX244">
        <v>6.3000000000000042E-2</v>
      </c>
      <c r="HY244">
        <v>3.9000000000000028E-2</v>
      </c>
      <c r="HZ244">
        <v>7.8000000000000055E-2</v>
      </c>
      <c r="IA244">
        <v>5.300000000000004E-2</v>
      </c>
      <c r="IB244">
        <v>3.1000000000000021E-2</v>
      </c>
      <c r="IC244">
        <v>4.6000000000000034E-2</v>
      </c>
      <c r="ID244">
        <v>8.300000000000006E-2</v>
      </c>
      <c r="IE244">
        <v>8.300000000000006E-2</v>
      </c>
      <c r="IF244">
        <v>3.5000000000000024E-2</v>
      </c>
      <c r="IG244">
        <v>4.6000000000000034E-2</v>
      </c>
      <c r="IH244">
        <v>3.5000000000000024E-2</v>
      </c>
      <c r="II244">
        <v>8.4000000000000061E-2</v>
      </c>
      <c r="IJ244">
        <v>9.7000000000000072E-2</v>
      </c>
      <c r="IK244">
        <v>1.6000000000000007E-2</v>
      </c>
      <c r="IL244">
        <v>3.2000000000000021E-2</v>
      </c>
      <c r="IM244">
        <v>0.10300000000000008</v>
      </c>
      <c r="IN244">
        <v>4.5000000000000033E-2</v>
      </c>
      <c r="IO244">
        <v>5.5000000000000042E-2</v>
      </c>
      <c r="IP244">
        <v>4.4000000000000032E-2</v>
      </c>
      <c r="IQ244">
        <v>6.0000000000000046E-2</v>
      </c>
      <c r="IR244">
        <v>5.5000000000000042E-2</v>
      </c>
      <c r="IS244">
        <v>6.4000000000000043E-2</v>
      </c>
      <c r="IT244">
        <v>5.5000000000000042E-2</v>
      </c>
      <c r="IU244">
        <v>5.7000000000000044E-2</v>
      </c>
      <c r="IV244">
        <v>2.5000000000000015E-2</v>
      </c>
      <c r="IW244">
        <v>6.0000000000000046E-2</v>
      </c>
      <c r="IX244">
        <v>6.8000000000000047E-2</v>
      </c>
      <c r="IY244">
        <v>3.3000000000000022E-2</v>
      </c>
      <c r="IZ244">
        <v>3.9000000000000028E-2</v>
      </c>
      <c r="JA244">
        <v>5.5000000000000042E-2</v>
      </c>
      <c r="JB244">
        <v>7.5000000000000053E-2</v>
      </c>
      <c r="JC244">
        <v>5.0000000000000037E-2</v>
      </c>
      <c r="JD244">
        <v>4.5000000000000033E-2</v>
      </c>
      <c r="JE244">
        <v>4.0000000000000029E-2</v>
      </c>
      <c r="JF244">
        <v>5.1000000000000038E-2</v>
      </c>
      <c r="JG244">
        <v>2.1000000000000012E-2</v>
      </c>
      <c r="JH244">
        <v>4.3000000000000031E-2</v>
      </c>
      <c r="JI244">
        <v>7.3000000000000051E-2</v>
      </c>
      <c r="JJ244">
        <v>6.2000000000000048E-2</v>
      </c>
      <c r="JK244">
        <v>2.3000000000000013E-2</v>
      </c>
      <c r="JL244">
        <v>8.300000000000006E-2</v>
      </c>
      <c r="JM244">
        <v>4.9000000000000037E-2</v>
      </c>
      <c r="JN244">
        <v>2.8000000000000018E-2</v>
      </c>
      <c r="JO244">
        <v>5.6000000000000043E-2</v>
      </c>
      <c r="JP244">
        <v>4.9000000000000037E-2</v>
      </c>
      <c r="JQ244">
        <v>3.5000000000000024E-2</v>
      </c>
      <c r="JR244">
        <v>5.6000000000000043E-2</v>
      </c>
      <c r="JS244">
        <v>6.3000000000000042E-2</v>
      </c>
      <c r="JT244">
        <v>5.300000000000004E-2</v>
      </c>
      <c r="JU244">
        <v>4.9000000000000037E-2</v>
      </c>
      <c r="JV244">
        <v>4.9000000000000037E-2</v>
      </c>
      <c r="JW244">
        <v>6.8000000000000047E-2</v>
      </c>
      <c r="JX244">
        <v>3.1000000000000021E-2</v>
      </c>
      <c r="JY244">
        <v>4.3000000000000031E-2</v>
      </c>
      <c r="JZ244">
        <v>3.3000000000000022E-2</v>
      </c>
      <c r="KA244">
        <v>7.5000000000000053E-2</v>
      </c>
      <c r="KB244">
        <v>5.7000000000000044E-2</v>
      </c>
      <c r="KC244">
        <v>6.2000000000000048E-2</v>
      </c>
      <c r="KD244">
        <v>1.4000000000000005E-2</v>
      </c>
      <c r="KE244">
        <v>3.4000000000000023E-2</v>
      </c>
      <c r="KF244">
        <v>5.2000000000000039E-2</v>
      </c>
      <c r="KG244">
        <v>1.5000000000000006E-2</v>
      </c>
      <c r="KH244">
        <v>5.2000000000000039E-2</v>
      </c>
      <c r="KI244">
        <v>1.2000000000000004E-2</v>
      </c>
      <c r="KJ244">
        <v>3.5000000000000024E-2</v>
      </c>
      <c r="KK244">
        <v>5.8000000000000045E-2</v>
      </c>
      <c r="KL244">
        <v>5.4000000000000041E-2</v>
      </c>
      <c r="KM244">
        <v>3.6000000000000025E-2</v>
      </c>
      <c r="KN244">
        <v>3.4000000000000023E-2</v>
      </c>
      <c r="KO244">
        <v>8.0000000000000002E-3</v>
      </c>
      <c r="KP244">
        <v>1.900000000000001E-2</v>
      </c>
      <c r="KQ244">
        <v>5.4000000000000041E-2</v>
      </c>
      <c r="KR244">
        <v>4.8000000000000036E-2</v>
      </c>
      <c r="KS244">
        <v>6.5000000000000044E-2</v>
      </c>
      <c r="KT244">
        <v>4.5000000000000033E-2</v>
      </c>
      <c r="KU244">
        <v>3.7000000000000026E-2</v>
      </c>
      <c r="KV244">
        <v>2.4000000000000014E-2</v>
      </c>
      <c r="KW244">
        <v>5.0000000000000037E-2</v>
      </c>
      <c r="KX244">
        <v>3.3000000000000022E-2</v>
      </c>
      <c r="KY244">
        <v>3.3000000000000022E-2</v>
      </c>
      <c r="KZ244">
        <v>6.5000000000000044E-2</v>
      </c>
      <c r="LA244">
        <v>4.3000000000000031E-2</v>
      </c>
      <c r="LB244">
        <v>6.6000000000000045E-2</v>
      </c>
      <c r="LC244">
        <v>4.5000000000000033E-2</v>
      </c>
      <c r="LD244">
        <v>3.9000000000000028E-2</v>
      </c>
      <c r="LE244">
        <v>5.5000000000000042E-2</v>
      </c>
      <c r="LF244">
        <v>6.7000000000000046E-2</v>
      </c>
      <c r="LG244">
        <v>6.5000000000000044E-2</v>
      </c>
      <c r="LH244">
        <v>3.9000000000000028E-2</v>
      </c>
      <c r="LI244">
        <v>5.1000000000000038E-2</v>
      </c>
      <c r="LJ244">
        <v>3.3000000000000022E-2</v>
      </c>
      <c r="LK244">
        <v>4.7000000000000035E-2</v>
      </c>
      <c r="LL244">
        <v>1.8000000000000009E-2</v>
      </c>
      <c r="LM244">
        <v>0.10300000000000008</v>
      </c>
      <c r="LN244">
        <v>6.6000000000000045E-2</v>
      </c>
      <c r="LO244">
        <v>3.8000000000000027E-2</v>
      </c>
      <c r="LP244">
        <v>5.1000000000000038E-2</v>
      </c>
      <c r="LQ244">
        <v>5.7000000000000044E-2</v>
      </c>
      <c r="LR244">
        <v>4.1000000000000029E-2</v>
      </c>
      <c r="LS244">
        <v>6.2000000000000048E-2</v>
      </c>
      <c r="LT244">
        <v>7.4000000000000052E-2</v>
      </c>
      <c r="LU244">
        <v>3.000000000000002E-2</v>
      </c>
      <c r="LV244">
        <v>4.200000000000003E-2</v>
      </c>
      <c r="LW244">
        <v>6.4000000000000043E-2</v>
      </c>
      <c r="LX244">
        <v>3.5000000000000024E-2</v>
      </c>
      <c r="LY244">
        <v>6.0000000000000046E-2</v>
      </c>
      <c r="LZ244">
        <v>2.5000000000000015E-2</v>
      </c>
      <c r="MA244">
        <v>2.6000000000000016E-2</v>
      </c>
      <c r="MB244">
        <v>9.8000000000000073E-2</v>
      </c>
      <c r="MC244">
        <v>6.0000000000000046E-2</v>
      </c>
      <c r="MD244">
        <v>7.0000000000000048E-2</v>
      </c>
      <c r="ME244">
        <v>6.3000000000000042E-2</v>
      </c>
      <c r="MF244">
        <v>3.9000000000000028E-2</v>
      </c>
      <c r="MG244">
        <v>4.8000000000000036E-2</v>
      </c>
      <c r="MH244">
        <v>5.300000000000004E-2</v>
      </c>
      <c r="MI244">
        <v>6.8000000000000047E-2</v>
      </c>
      <c r="MJ244">
        <v>5.6000000000000043E-2</v>
      </c>
      <c r="MK244">
        <v>6.8000000000000047E-2</v>
      </c>
      <c r="ML244">
        <v>3.7000000000000026E-2</v>
      </c>
      <c r="MM244">
        <v>5.1000000000000038E-2</v>
      </c>
      <c r="MN244">
        <v>3.8000000000000027E-2</v>
      </c>
      <c r="MO244">
        <v>7.9000000000000056E-2</v>
      </c>
      <c r="MP244">
        <v>7.0000000000000001E-3</v>
      </c>
      <c r="MQ244">
        <v>7.200000000000005E-2</v>
      </c>
      <c r="MR244">
        <v>5.2000000000000039E-2</v>
      </c>
      <c r="MS244">
        <v>3.6000000000000025E-2</v>
      </c>
      <c r="MT244">
        <v>3.2000000000000021E-2</v>
      </c>
      <c r="MU244">
        <v>2.1000000000000012E-2</v>
      </c>
      <c r="MV244">
        <v>4.5000000000000033E-2</v>
      </c>
      <c r="MW244">
        <v>7.6000000000000054E-2</v>
      </c>
      <c r="MX244">
        <v>4.3000000000000031E-2</v>
      </c>
      <c r="MY244">
        <v>5.7000000000000044E-2</v>
      </c>
      <c r="MZ244">
        <v>5.7000000000000044E-2</v>
      </c>
      <c r="NA244">
        <v>7.6000000000000054E-2</v>
      </c>
      <c r="NB244">
        <v>5.4000000000000041E-2</v>
      </c>
      <c r="NC244">
        <v>8.8000000000000064E-2</v>
      </c>
      <c r="ND244">
        <v>2.7000000000000017E-2</v>
      </c>
      <c r="NE244">
        <v>5.7000000000000044E-2</v>
      </c>
      <c r="NF244">
        <v>1.4000000000000005E-2</v>
      </c>
      <c r="NG244">
        <v>3.5000000000000024E-2</v>
      </c>
      <c r="NH244">
        <v>5.8000000000000045E-2</v>
      </c>
      <c r="NI244">
        <v>5.7000000000000044E-2</v>
      </c>
      <c r="NJ244">
        <v>6.8000000000000047E-2</v>
      </c>
      <c r="NK244">
        <v>7.5000000000000053E-2</v>
      </c>
      <c r="NL244">
        <v>7.8000000000000055E-2</v>
      </c>
      <c r="NM244">
        <v>8.0000000000000002E-3</v>
      </c>
      <c r="NN244">
        <v>6.2000000000000048E-2</v>
      </c>
      <c r="NO244">
        <v>6.4000000000000043E-2</v>
      </c>
      <c r="NP244">
        <v>2.0000000000000011E-2</v>
      </c>
      <c r="NQ244">
        <v>7.1000000000000049E-2</v>
      </c>
      <c r="NR244">
        <v>2.3000000000000013E-2</v>
      </c>
      <c r="NS244">
        <v>6.6000000000000045E-2</v>
      </c>
      <c r="NT244">
        <v>1.6000000000000007E-2</v>
      </c>
      <c r="NU244">
        <v>9.1000000000000067E-2</v>
      </c>
      <c r="NV244">
        <v>6.1000000000000047E-2</v>
      </c>
      <c r="NW244">
        <v>4.200000000000003E-2</v>
      </c>
      <c r="NX244">
        <v>3.6000000000000025E-2</v>
      </c>
      <c r="NY244">
        <v>0.11000000000000008</v>
      </c>
      <c r="NZ244">
        <v>6.3000000000000042E-2</v>
      </c>
      <c r="OA244">
        <v>4.8000000000000036E-2</v>
      </c>
      <c r="OB244">
        <v>9.2000000000000068E-2</v>
      </c>
      <c r="OC244">
        <v>3.7000000000000026E-2</v>
      </c>
      <c r="OD244">
        <v>0.10000000000000007</v>
      </c>
      <c r="OE244">
        <v>6.8000000000000047E-2</v>
      </c>
      <c r="OF244">
        <v>3.000000000000002E-2</v>
      </c>
      <c r="OG244">
        <v>6.9000000000000047E-2</v>
      </c>
      <c r="OH244">
        <v>6.2000000000000048E-2</v>
      </c>
      <c r="OI244">
        <v>1.1000000000000003E-2</v>
      </c>
      <c r="OJ244">
        <v>7.1000000000000049E-2</v>
      </c>
      <c r="OK244">
        <v>5.5000000000000042E-2</v>
      </c>
      <c r="OL244">
        <v>6.8000000000000047E-2</v>
      </c>
      <c r="OM244">
        <v>6.5000000000000044E-2</v>
      </c>
      <c r="ON244">
        <v>4.1000000000000029E-2</v>
      </c>
      <c r="OO244">
        <v>5.2000000000000039E-2</v>
      </c>
      <c r="OP244">
        <v>6.9000000000000047E-2</v>
      </c>
      <c r="OQ244">
        <v>8.8000000000000064E-2</v>
      </c>
      <c r="OR244">
        <v>6.5000000000000044E-2</v>
      </c>
      <c r="OS244">
        <v>3.4000000000000023E-2</v>
      </c>
      <c r="OT244">
        <v>5.5000000000000042E-2</v>
      </c>
      <c r="OU244">
        <v>7.6000000000000054E-2</v>
      </c>
      <c r="OV244">
        <v>3.2000000000000021E-2</v>
      </c>
      <c r="OW244">
        <v>3.8000000000000027E-2</v>
      </c>
      <c r="OX244">
        <v>4.9000000000000037E-2</v>
      </c>
      <c r="OY244">
        <v>5.9000000000000045E-2</v>
      </c>
      <c r="OZ244">
        <v>7.200000000000005E-2</v>
      </c>
      <c r="PA244">
        <v>3.2000000000000021E-2</v>
      </c>
      <c r="PB244">
        <v>4.5000000000000033E-2</v>
      </c>
      <c r="PC244">
        <v>1.5000000000000006E-2</v>
      </c>
      <c r="PD244">
        <v>2.5000000000000015E-2</v>
      </c>
      <c r="PE244">
        <v>4.9000000000000037E-2</v>
      </c>
      <c r="PF244">
        <v>2.1000000000000012E-2</v>
      </c>
      <c r="PG244">
        <v>3.3000000000000022E-2</v>
      </c>
      <c r="PH244">
        <v>6.8000000000000047E-2</v>
      </c>
      <c r="PI244">
        <v>5.7000000000000044E-2</v>
      </c>
      <c r="PJ244">
        <v>3.1000000000000021E-2</v>
      </c>
      <c r="PK244">
        <v>5.9000000000000045E-2</v>
      </c>
      <c r="PL244">
        <v>7.6000000000000054E-2</v>
      </c>
      <c r="PM244">
        <v>0.10200000000000008</v>
      </c>
      <c r="PN244">
        <v>8.300000000000006E-2</v>
      </c>
      <c r="PO244">
        <v>4.4000000000000032E-2</v>
      </c>
      <c r="PP244">
        <v>4.7000000000000035E-2</v>
      </c>
      <c r="PQ244">
        <v>4.5000000000000033E-2</v>
      </c>
      <c r="PR244">
        <v>8.6000000000000063E-2</v>
      </c>
      <c r="PS244">
        <v>6.8000000000000047E-2</v>
      </c>
      <c r="PT244">
        <v>7.200000000000005E-2</v>
      </c>
      <c r="PU244">
        <v>7.3000000000000051E-2</v>
      </c>
      <c r="PV244">
        <v>6.3000000000000042E-2</v>
      </c>
      <c r="PW244">
        <v>3.8000000000000027E-2</v>
      </c>
      <c r="PX244">
        <v>6.5000000000000044E-2</v>
      </c>
      <c r="PY244">
        <v>8.300000000000006E-2</v>
      </c>
      <c r="PZ244">
        <v>5.300000000000004E-2</v>
      </c>
      <c r="QA244">
        <v>4.1000000000000029E-2</v>
      </c>
      <c r="QB244">
        <v>5.7000000000000044E-2</v>
      </c>
      <c r="QC244">
        <v>5.7000000000000044E-2</v>
      </c>
      <c r="QD244">
        <v>5.0000000000000037E-2</v>
      </c>
      <c r="QE244">
        <v>7.9000000000000056E-2</v>
      </c>
      <c r="QF244">
        <v>6.7000000000000046E-2</v>
      </c>
      <c r="QG244">
        <v>6.1000000000000047E-2</v>
      </c>
      <c r="QH244">
        <v>3.8000000000000027E-2</v>
      </c>
      <c r="QI244">
        <v>6.0000000000000046E-2</v>
      </c>
      <c r="QJ244">
        <v>8.0000000000000057E-2</v>
      </c>
      <c r="QK244">
        <v>4.9000000000000037E-2</v>
      </c>
      <c r="QL244">
        <v>4.3000000000000031E-2</v>
      </c>
      <c r="QM244">
        <v>2.7000000000000017E-2</v>
      </c>
      <c r="QN244">
        <v>1.1000000000000003E-2</v>
      </c>
      <c r="QO244">
        <v>4.3000000000000031E-2</v>
      </c>
      <c r="QP244">
        <v>8.6000000000000063E-2</v>
      </c>
      <c r="QQ244">
        <v>7.3000000000000051E-2</v>
      </c>
      <c r="QR244">
        <v>5.5000000000000042E-2</v>
      </c>
      <c r="QS244">
        <v>6.9000000000000047E-2</v>
      </c>
      <c r="QT244">
        <v>4.3000000000000031E-2</v>
      </c>
      <c r="QU244">
        <v>5.5000000000000042E-2</v>
      </c>
      <c r="QV244">
        <v>3.9000000000000028E-2</v>
      </c>
      <c r="QW244">
        <v>3.4000000000000023E-2</v>
      </c>
      <c r="QX244">
        <v>5.0000000000000037E-2</v>
      </c>
      <c r="QY244">
        <v>2.4000000000000014E-2</v>
      </c>
      <c r="QZ244">
        <v>5.9000000000000045E-2</v>
      </c>
      <c r="RA244">
        <v>9.6000000000000071E-2</v>
      </c>
      <c r="RB244">
        <v>6.7000000000000046E-2</v>
      </c>
      <c r="RC244">
        <v>5.1000000000000038E-2</v>
      </c>
      <c r="RD244">
        <v>4.8000000000000036E-2</v>
      </c>
      <c r="RE244">
        <v>3.6000000000000025E-2</v>
      </c>
      <c r="RF244">
        <v>5.2000000000000039E-2</v>
      </c>
      <c r="RG244">
        <v>5.4000000000000041E-2</v>
      </c>
      <c r="RH244">
        <v>3.5000000000000024E-2</v>
      </c>
      <c r="RI244">
        <v>1.7000000000000008E-2</v>
      </c>
      <c r="RJ244">
        <v>5.1000000000000038E-2</v>
      </c>
      <c r="RK244">
        <v>2.2000000000000013E-2</v>
      </c>
      <c r="RL244">
        <v>4.8000000000000036E-2</v>
      </c>
      <c r="RM244">
        <v>5.9000000000000045E-2</v>
      </c>
      <c r="RN244">
        <v>7.1000000000000049E-2</v>
      </c>
      <c r="RO244">
        <v>6.1000000000000047E-2</v>
      </c>
      <c r="RP244">
        <v>3.3000000000000022E-2</v>
      </c>
      <c r="RQ244">
        <v>5.5000000000000042E-2</v>
      </c>
      <c r="RR244">
        <v>6.6000000000000045E-2</v>
      </c>
      <c r="RS244">
        <v>7.5000000000000053E-2</v>
      </c>
      <c r="RT244">
        <v>2.8000000000000018E-2</v>
      </c>
      <c r="RU244">
        <v>5.2000000000000039E-2</v>
      </c>
      <c r="RV244">
        <v>7.5000000000000053E-2</v>
      </c>
      <c r="RW244">
        <v>5.4000000000000041E-2</v>
      </c>
      <c r="RX244">
        <v>4.8000000000000036E-2</v>
      </c>
      <c r="RY244">
        <v>5.300000000000004E-2</v>
      </c>
      <c r="RZ244">
        <v>2.5000000000000015E-2</v>
      </c>
      <c r="SA244">
        <v>6.8000000000000047E-2</v>
      </c>
      <c r="SB244">
        <v>3.1000000000000021E-2</v>
      </c>
      <c r="SC244">
        <v>3.2000000000000021E-2</v>
      </c>
      <c r="SD244">
        <v>4.8000000000000036E-2</v>
      </c>
      <c r="SE244">
        <v>6.9000000000000047E-2</v>
      </c>
      <c r="SF244">
        <v>5.7000000000000044E-2</v>
      </c>
      <c r="SG244">
        <v>8.0000000000000057E-2</v>
      </c>
      <c r="SH244">
        <v>7.3000000000000051E-2</v>
      </c>
      <c r="SI244">
        <v>6.7000000000000046E-2</v>
      </c>
      <c r="SJ244">
        <v>7.4000000000000052E-2</v>
      </c>
      <c r="SK244">
        <v>7.3000000000000051E-2</v>
      </c>
      <c r="SL244">
        <v>0.10300000000000008</v>
      </c>
      <c r="SM244">
        <v>7.1000000000000049E-2</v>
      </c>
      <c r="SN244">
        <v>4.7000000000000035E-2</v>
      </c>
      <c r="SO244">
        <v>3.4000000000000023E-2</v>
      </c>
      <c r="SP244">
        <v>2.5000000000000015E-2</v>
      </c>
      <c r="SQ244">
        <v>5.0000000000000037E-2</v>
      </c>
      <c r="SR244">
        <v>5.0000000000000037E-2</v>
      </c>
      <c r="SS244">
        <v>3.6000000000000025E-2</v>
      </c>
      <c r="ST244">
        <v>5.2000000000000039E-2</v>
      </c>
      <c r="SU244">
        <v>3.7000000000000026E-2</v>
      </c>
      <c r="SV244">
        <v>6.4000000000000043E-2</v>
      </c>
      <c r="SW244">
        <v>7.7000000000000055E-2</v>
      </c>
      <c r="SX244">
        <v>3.1000000000000021E-2</v>
      </c>
      <c r="SY244">
        <v>3.6000000000000025E-2</v>
      </c>
      <c r="SZ244">
        <v>2.5000000000000015E-2</v>
      </c>
      <c r="TA244">
        <v>4.200000000000003E-2</v>
      </c>
      <c r="TB244">
        <v>5.5000000000000042E-2</v>
      </c>
      <c r="TC244">
        <v>3.3000000000000022E-2</v>
      </c>
      <c r="TD244">
        <v>4.8000000000000036E-2</v>
      </c>
      <c r="TE244">
        <v>7.3000000000000051E-2</v>
      </c>
      <c r="TF244">
        <v>4.1000000000000029E-2</v>
      </c>
      <c r="TG244">
        <v>3.000000000000002E-2</v>
      </c>
      <c r="TH244">
        <v>9.500000000000007E-2</v>
      </c>
      <c r="TI244">
        <v>1.4000000000000005E-2</v>
      </c>
    </row>
    <row r="245" spans="1:529" x14ac:dyDescent="0.25">
      <c r="A245" s="60">
        <v>20.166666666666664</v>
      </c>
      <c r="B245" s="60">
        <v>0</v>
      </c>
      <c r="C245" s="60">
        <v>6.1000000000000047E-2</v>
      </c>
      <c r="D245" s="60">
        <v>0.93900000000000072</v>
      </c>
      <c r="F245" s="60">
        <f t="shared" si="9"/>
        <v>5.1765999999999979E-2</v>
      </c>
      <c r="G245" s="60">
        <f t="shared" si="10"/>
        <v>1.5000000000000006E-2</v>
      </c>
      <c r="H245" s="60">
        <f t="shared" si="11"/>
        <v>9.5525000000000054E-2</v>
      </c>
      <c r="J245" s="76">
        <v>243</v>
      </c>
      <c r="K245" s="76">
        <v>7.1263333333333385</v>
      </c>
      <c r="L245" s="76">
        <v>650123.49740443111</v>
      </c>
      <c r="M245" s="76">
        <v>5.7257797036302884</v>
      </c>
      <c r="N245" s="76">
        <v>885807.57246137341</v>
      </c>
      <c r="O245" s="76">
        <v>6.2951612157650718</v>
      </c>
      <c r="Q245" s="76">
        <v>0.96908333333333407</v>
      </c>
      <c r="R245" s="76">
        <v>71552.875297754887</v>
      </c>
      <c r="S245" s="76">
        <v>0.95868603393387075</v>
      </c>
      <c r="T245" s="76">
        <v>81305.330447130415</v>
      </c>
      <c r="U245" s="76">
        <v>0.96182033210696194</v>
      </c>
      <c r="W245" s="76">
        <v>6.1572500000000039</v>
      </c>
      <c r="X245" s="76">
        <v>578570.62210667622</v>
      </c>
      <c r="Y245" s="76">
        <v>4.7670936696964228</v>
      </c>
      <c r="Z245" s="76">
        <v>804502.2420142428</v>
      </c>
      <c r="AA245" s="76">
        <v>5.3333408836581002</v>
      </c>
      <c r="AD245">
        <v>6.1000000000000047E-2</v>
      </c>
      <c r="AE245">
        <v>5.2000000000000039E-2</v>
      </c>
      <c r="AF245">
        <v>5.7000000000000044E-2</v>
      </c>
      <c r="AG245">
        <v>4.0000000000000029E-2</v>
      </c>
      <c r="AH245">
        <v>2.7000000000000017E-2</v>
      </c>
      <c r="AI245">
        <v>4.8000000000000036E-2</v>
      </c>
      <c r="AJ245">
        <v>3.6000000000000025E-2</v>
      </c>
      <c r="AK245">
        <v>6.0000000000000046E-2</v>
      </c>
      <c r="AL245">
        <v>5.9000000000000045E-2</v>
      </c>
      <c r="AM245">
        <v>4.9000000000000037E-2</v>
      </c>
      <c r="AN245">
        <v>4.1000000000000029E-2</v>
      </c>
      <c r="AO245">
        <v>2.7000000000000017E-2</v>
      </c>
      <c r="AP245">
        <v>5.2000000000000039E-2</v>
      </c>
      <c r="AQ245">
        <v>8.5000000000000062E-2</v>
      </c>
      <c r="AR245">
        <v>7.200000000000005E-2</v>
      </c>
      <c r="AS245">
        <v>4.6000000000000034E-2</v>
      </c>
      <c r="AT245">
        <v>8.2000000000000059E-2</v>
      </c>
      <c r="AU245">
        <v>7.4000000000000052E-2</v>
      </c>
      <c r="AV245">
        <v>8.0000000000000057E-2</v>
      </c>
      <c r="AW245">
        <v>2.6000000000000016E-2</v>
      </c>
      <c r="AX245">
        <v>3.5000000000000024E-2</v>
      </c>
      <c r="AY245">
        <v>4.6000000000000034E-2</v>
      </c>
      <c r="AZ245">
        <v>8.2000000000000059E-2</v>
      </c>
      <c r="BA245">
        <v>8.8000000000000064E-2</v>
      </c>
      <c r="BB245">
        <v>6.0000000000000046E-2</v>
      </c>
      <c r="BC245">
        <v>6.4000000000000043E-2</v>
      </c>
      <c r="BD245">
        <v>2.9000000000000019E-2</v>
      </c>
      <c r="BE245">
        <v>2.9000000000000019E-2</v>
      </c>
      <c r="BF245">
        <v>3.8000000000000027E-2</v>
      </c>
      <c r="BG245">
        <v>4.9000000000000037E-2</v>
      </c>
      <c r="BH245">
        <v>3.7000000000000026E-2</v>
      </c>
      <c r="BI245">
        <v>5.2000000000000039E-2</v>
      </c>
      <c r="BJ245">
        <v>5.7000000000000044E-2</v>
      </c>
      <c r="BK245">
        <v>4.9000000000000037E-2</v>
      </c>
      <c r="BL245">
        <v>4.3000000000000031E-2</v>
      </c>
      <c r="BM245">
        <v>7.7000000000000055E-2</v>
      </c>
      <c r="BN245">
        <v>0.10800000000000008</v>
      </c>
      <c r="BO245">
        <v>7.5000000000000053E-2</v>
      </c>
      <c r="BP245">
        <v>7.200000000000005E-2</v>
      </c>
      <c r="BQ245">
        <v>5.1000000000000038E-2</v>
      </c>
      <c r="BR245">
        <v>5.5000000000000042E-2</v>
      </c>
      <c r="BS245">
        <v>4.0000000000000029E-2</v>
      </c>
      <c r="BT245">
        <v>7.3000000000000051E-2</v>
      </c>
      <c r="BU245">
        <v>7.7000000000000055E-2</v>
      </c>
      <c r="BV245">
        <v>7.200000000000005E-2</v>
      </c>
      <c r="BW245">
        <v>4.6000000000000034E-2</v>
      </c>
      <c r="BX245">
        <v>7.8000000000000055E-2</v>
      </c>
      <c r="BY245">
        <v>4.200000000000003E-2</v>
      </c>
      <c r="BZ245">
        <v>1.4000000000000005E-2</v>
      </c>
      <c r="CA245">
        <v>5.9000000000000045E-2</v>
      </c>
      <c r="CB245">
        <v>8.8000000000000064E-2</v>
      </c>
      <c r="CC245">
        <v>7.4000000000000052E-2</v>
      </c>
      <c r="CD245">
        <v>4.1000000000000029E-2</v>
      </c>
      <c r="CE245">
        <v>5.8000000000000045E-2</v>
      </c>
      <c r="CF245">
        <v>4.5000000000000033E-2</v>
      </c>
      <c r="CG245">
        <v>8.4000000000000061E-2</v>
      </c>
      <c r="CH245">
        <v>6.0000000000000046E-2</v>
      </c>
      <c r="CI245">
        <v>3.4000000000000023E-2</v>
      </c>
      <c r="CJ245">
        <v>7.0000000000000048E-2</v>
      </c>
      <c r="CK245">
        <v>5.1000000000000038E-2</v>
      </c>
      <c r="CL245">
        <v>1.3000000000000005E-2</v>
      </c>
      <c r="CM245">
        <v>4.1000000000000029E-2</v>
      </c>
      <c r="CN245">
        <v>7.5000000000000053E-2</v>
      </c>
      <c r="CO245">
        <v>6.0000000000000046E-2</v>
      </c>
      <c r="CP245">
        <v>9.3000000000000069E-2</v>
      </c>
      <c r="CQ245">
        <v>4.8000000000000036E-2</v>
      </c>
      <c r="CR245">
        <v>4.4000000000000032E-2</v>
      </c>
      <c r="CS245">
        <v>4.1000000000000029E-2</v>
      </c>
      <c r="CT245">
        <v>5.9000000000000045E-2</v>
      </c>
      <c r="CU245">
        <v>9.2000000000000068E-2</v>
      </c>
      <c r="CV245">
        <v>7.4000000000000052E-2</v>
      </c>
      <c r="CW245">
        <v>3.000000000000002E-2</v>
      </c>
      <c r="CX245">
        <v>1.900000000000001E-2</v>
      </c>
      <c r="CY245">
        <v>6.0000000000000046E-2</v>
      </c>
      <c r="CZ245">
        <v>3.1000000000000021E-2</v>
      </c>
      <c r="DA245">
        <v>2.9000000000000019E-2</v>
      </c>
      <c r="DB245">
        <v>9.9000000000000074E-2</v>
      </c>
      <c r="DC245">
        <v>8.1000000000000058E-2</v>
      </c>
      <c r="DD245">
        <v>7.0000000000000048E-2</v>
      </c>
      <c r="DE245">
        <v>2.6000000000000016E-2</v>
      </c>
      <c r="DF245">
        <v>7.7000000000000055E-2</v>
      </c>
      <c r="DG245">
        <v>6.2000000000000048E-2</v>
      </c>
      <c r="DH245">
        <v>5.1000000000000038E-2</v>
      </c>
      <c r="DI245">
        <v>3.8000000000000027E-2</v>
      </c>
      <c r="DJ245">
        <v>2.7000000000000017E-2</v>
      </c>
      <c r="DK245">
        <v>4.1000000000000029E-2</v>
      </c>
      <c r="DL245">
        <v>5.9000000000000045E-2</v>
      </c>
      <c r="DM245">
        <v>7.0000000000000048E-2</v>
      </c>
      <c r="DN245">
        <v>4.200000000000003E-2</v>
      </c>
      <c r="DO245">
        <v>9.500000000000007E-2</v>
      </c>
      <c r="DP245">
        <v>5.4000000000000041E-2</v>
      </c>
      <c r="DQ245">
        <v>4.5000000000000033E-2</v>
      </c>
      <c r="DR245">
        <v>2.2000000000000013E-2</v>
      </c>
      <c r="DS245">
        <v>5.2000000000000039E-2</v>
      </c>
      <c r="DT245">
        <v>4.1000000000000029E-2</v>
      </c>
      <c r="DU245">
        <v>6.3000000000000042E-2</v>
      </c>
      <c r="DV245">
        <v>6.5000000000000044E-2</v>
      </c>
      <c r="DW245">
        <v>4.4000000000000032E-2</v>
      </c>
      <c r="DX245">
        <v>5.6000000000000043E-2</v>
      </c>
      <c r="DY245">
        <v>5.1000000000000038E-2</v>
      </c>
      <c r="DZ245">
        <v>4.3000000000000031E-2</v>
      </c>
      <c r="EA245">
        <v>2.5000000000000015E-2</v>
      </c>
      <c r="EB245">
        <v>9.8000000000000073E-2</v>
      </c>
      <c r="EC245">
        <v>5.300000000000004E-2</v>
      </c>
      <c r="ED245">
        <v>6.1000000000000047E-2</v>
      </c>
      <c r="EE245">
        <v>3.7000000000000026E-2</v>
      </c>
      <c r="EF245">
        <v>5.0000000000000037E-2</v>
      </c>
      <c r="EG245">
        <v>3.1000000000000021E-2</v>
      </c>
      <c r="EH245">
        <v>0.11000000000000008</v>
      </c>
      <c r="EI245">
        <v>5.2000000000000039E-2</v>
      </c>
      <c r="EJ245">
        <v>7.7000000000000055E-2</v>
      </c>
      <c r="EK245">
        <v>4.4000000000000032E-2</v>
      </c>
      <c r="EL245">
        <v>4.0000000000000029E-2</v>
      </c>
      <c r="EM245">
        <v>5.4000000000000041E-2</v>
      </c>
      <c r="EN245">
        <v>4.5000000000000033E-2</v>
      </c>
      <c r="EO245">
        <v>8.0000000000000057E-2</v>
      </c>
      <c r="EP245">
        <v>4.5000000000000033E-2</v>
      </c>
      <c r="EQ245">
        <v>4.3000000000000031E-2</v>
      </c>
      <c r="ER245">
        <v>3.7000000000000026E-2</v>
      </c>
      <c r="ES245">
        <v>3.8000000000000027E-2</v>
      </c>
      <c r="ET245">
        <v>4.4000000000000032E-2</v>
      </c>
      <c r="EU245">
        <v>8.5000000000000062E-2</v>
      </c>
      <c r="EV245">
        <v>4.5000000000000033E-2</v>
      </c>
      <c r="EW245">
        <v>6.8000000000000047E-2</v>
      </c>
      <c r="EX245">
        <v>5.0000000000000037E-2</v>
      </c>
      <c r="EY245">
        <v>7.7000000000000055E-2</v>
      </c>
      <c r="EZ245">
        <v>5.0000000000000037E-2</v>
      </c>
      <c r="FA245">
        <v>6.6000000000000045E-2</v>
      </c>
      <c r="FB245">
        <v>4.9000000000000037E-2</v>
      </c>
      <c r="FC245">
        <v>4.3000000000000031E-2</v>
      </c>
      <c r="FD245">
        <v>4.4000000000000032E-2</v>
      </c>
      <c r="FE245">
        <v>4.0000000000000029E-2</v>
      </c>
      <c r="FF245">
        <v>3.9000000000000028E-2</v>
      </c>
      <c r="FG245">
        <v>3.7000000000000026E-2</v>
      </c>
      <c r="FH245">
        <v>4.3000000000000031E-2</v>
      </c>
      <c r="FI245">
        <v>5.2000000000000039E-2</v>
      </c>
      <c r="FJ245">
        <v>3.6000000000000025E-2</v>
      </c>
      <c r="FK245">
        <v>3.9000000000000028E-2</v>
      </c>
      <c r="FL245">
        <v>4.6000000000000034E-2</v>
      </c>
      <c r="FM245">
        <v>4.5000000000000033E-2</v>
      </c>
      <c r="FN245">
        <v>3.8000000000000027E-2</v>
      </c>
      <c r="FO245">
        <v>6.4000000000000043E-2</v>
      </c>
      <c r="FP245">
        <v>6.2000000000000048E-2</v>
      </c>
      <c r="FQ245">
        <v>6.5000000000000044E-2</v>
      </c>
      <c r="FR245">
        <v>3.6000000000000025E-2</v>
      </c>
      <c r="FS245">
        <v>4.9000000000000037E-2</v>
      </c>
      <c r="FT245">
        <v>3.5000000000000024E-2</v>
      </c>
      <c r="FU245">
        <v>8.2000000000000059E-2</v>
      </c>
      <c r="FV245">
        <v>5.2000000000000039E-2</v>
      </c>
      <c r="FW245">
        <v>5.8000000000000045E-2</v>
      </c>
      <c r="FX245">
        <v>4.6000000000000034E-2</v>
      </c>
      <c r="FY245">
        <v>6.0000000000000046E-2</v>
      </c>
      <c r="FZ245">
        <v>5.0000000000000037E-2</v>
      </c>
      <c r="GA245">
        <v>3.8000000000000027E-2</v>
      </c>
      <c r="GB245">
        <v>4.5000000000000033E-2</v>
      </c>
      <c r="GC245">
        <v>3.5000000000000024E-2</v>
      </c>
      <c r="GD245">
        <v>6.0000000000000046E-2</v>
      </c>
      <c r="GE245">
        <v>9.2000000000000068E-2</v>
      </c>
      <c r="GF245">
        <v>3.7000000000000026E-2</v>
      </c>
      <c r="GG245">
        <v>6.4000000000000043E-2</v>
      </c>
      <c r="GH245">
        <v>6.0000000000000001E-3</v>
      </c>
      <c r="GI245">
        <v>3.4000000000000023E-2</v>
      </c>
      <c r="GJ245">
        <v>3.3000000000000022E-2</v>
      </c>
      <c r="GK245">
        <v>6.2000000000000048E-2</v>
      </c>
      <c r="GL245">
        <v>3.5000000000000024E-2</v>
      </c>
      <c r="GM245">
        <v>8.5000000000000062E-2</v>
      </c>
      <c r="GN245">
        <v>5.9000000000000045E-2</v>
      </c>
      <c r="GO245">
        <v>5.2000000000000039E-2</v>
      </c>
      <c r="GP245">
        <v>3.6000000000000025E-2</v>
      </c>
      <c r="GQ245">
        <v>3.000000000000002E-2</v>
      </c>
      <c r="GR245">
        <v>1.8000000000000009E-2</v>
      </c>
      <c r="GS245">
        <v>6.0000000000000046E-2</v>
      </c>
      <c r="GT245">
        <v>6.7000000000000046E-2</v>
      </c>
      <c r="GU245">
        <v>5.0000000000000037E-2</v>
      </c>
      <c r="GV245">
        <v>2.3000000000000013E-2</v>
      </c>
      <c r="GW245">
        <v>4.7000000000000035E-2</v>
      </c>
      <c r="GX245">
        <v>4.8000000000000036E-2</v>
      </c>
      <c r="GY245">
        <v>5.8000000000000045E-2</v>
      </c>
      <c r="GZ245">
        <v>2.0000000000000011E-2</v>
      </c>
      <c r="HA245">
        <v>6.2000000000000048E-2</v>
      </c>
      <c r="HB245">
        <v>7.1000000000000049E-2</v>
      </c>
      <c r="HC245">
        <v>4.200000000000003E-2</v>
      </c>
      <c r="HD245">
        <v>4.3000000000000031E-2</v>
      </c>
      <c r="HE245">
        <v>4.5000000000000033E-2</v>
      </c>
      <c r="HF245">
        <v>3.5000000000000024E-2</v>
      </c>
      <c r="HG245">
        <v>4.5000000000000033E-2</v>
      </c>
      <c r="HH245">
        <v>4.4000000000000032E-2</v>
      </c>
      <c r="HI245">
        <v>4.9000000000000037E-2</v>
      </c>
      <c r="HJ245">
        <v>3.6000000000000025E-2</v>
      </c>
      <c r="HK245">
        <v>5.9000000000000045E-2</v>
      </c>
      <c r="HL245">
        <v>3.000000000000002E-2</v>
      </c>
      <c r="HM245">
        <v>2.3000000000000013E-2</v>
      </c>
      <c r="HN245">
        <v>3.3000000000000022E-2</v>
      </c>
      <c r="HO245">
        <v>3.000000000000002E-2</v>
      </c>
      <c r="HP245">
        <v>4.200000000000003E-2</v>
      </c>
      <c r="HQ245">
        <v>8.6000000000000063E-2</v>
      </c>
      <c r="HR245">
        <v>2.7000000000000017E-2</v>
      </c>
      <c r="HS245">
        <v>5.8000000000000045E-2</v>
      </c>
      <c r="HT245">
        <v>6.6000000000000045E-2</v>
      </c>
      <c r="HU245">
        <v>2.6000000000000016E-2</v>
      </c>
      <c r="HV245">
        <v>6.3000000000000042E-2</v>
      </c>
      <c r="HW245">
        <v>2.9000000000000019E-2</v>
      </c>
      <c r="HX245">
        <v>6.2000000000000048E-2</v>
      </c>
      <c r="HY245">
        <v>3.9000000000000028E-2</v>
      </c>
      <c r="HZ245">
        <v>7.7000000000000055E-2</v>
      </c>
      <c r="IA245">
        <v>5.300000000000004E-2</v>
      </c>
      <c r="IB245">
        <v>3.1000000000000021E-2</v>
      </c>
      <c r="IC245">
        <v>4.6000000000000034E-2</v>
      </c>
      <c r="ID245">
        <v>8.2000000000000059E-2</v>
      </c>
      <c r="IE245">
        <v>8.300000000000006E-2</v>
      </c>
      <c r="IF245">
        <v>3.4000000000000023E-2</v>
      </c>
      <c r="IG245">
        <v>4.6000000000000034E-2</v>
      </c>
      <c r="IH245">
        <v>3.5000000000000024E-2</v>
      </c>
      <c r="II245">
        <v>8.4000000000000061E-2</v>
      </c>
      <c r="IJ245">
        <v>9.6000000000000071E-2</v>
      </c>
      <c r="IK245">
        <v>1.5000000000000006E-2</v>
      </c>
      <c r="IL245">
        <v>3.2000000000000021E-2</v>
      </c>
      <c r="IM245">
        <v>0.10300000000000008</v>
      </c>
      <c r="IN245">
        <v>4.4000000000000032E-2</v>
      </c>
      <c r="IO245">
        <v>5.4000000000000041E-2</v>
      </c>
      <c r="IP245">
        <v>4.4000000000000032E-2</v>
      </c>
      <c r="IQ245">
        <v>6.0000000000000046E-2</v>
      </c>
      <c r="IR245">
        <v>5.5000000000000042E-2</v>
      </c>
      <c r="IS245">
        <v>6.4000000000000043E-2</v>
      </c>
      <c r="IT245">
        <v>5.5000000000000042E-2</v>
      </c>
      <c r="IU245">
        <v>5.5000000000000042E-2</v>
      </c>
      <c r="IV245">
        <v>2.5000000000000015E-2</v>
      </c>
      <c r="IW245">
        <v>6.0000000000000046E-2</v>
      </c>
      <c r="IX245">
        <v>6.8000000000000047E-2</v>
      </c>
      <c r="IY245">
        <v>3.3000000000000022E-2</v>
      </c>
      <c r="IZ245">
        <v>3.9000000000000028E-2</v>
      </c>
      <c r="JA245">
        <v>5.5000000000000042E-2</v>
      </c>
      <c r="JB245">
        <v>7.3000000000000051E-2</v>
      </c>
      <c r="JC245">
        <v>5.0000000000000037E-2</v>
      </c>
      <c r="JD245">
        <v>4.4000000000000032E-2</v>
      </c>
      <c r="JE245">
        <v>4.0000000000000029E-2</v>
      </c>
      <c r="JF245">
        <v>5.1000000000000038E-2</v>
      </c>
      <c r="JG245">
        <v>2.1000000000000012E-2</v>
      </c>
      <c r="JH245">
        <v>4.3000000000000031E-2</v>
      </c>
      <c r="JI245">
        <v>7.200000000000005E-2</v>
      </c>
      <c r="JJ245">
        <v>6.2000000000000048E-2</v>
      </c>
      <c r="JK245">
        <v>2.3000000000000013E-2</v>
      </c>
      <c r="JL245">
        <v>8.2000000000000059E-2</v>
      </c>
      <c r="JM245">
        <v>4.9000000000000037E-2</v>
      </c>
      <c r="JN245">
        <v>2.6000000000000016E-2</v>
      </c>
      <c r="JO245">
        <v>5.5000000000000042E-2</v>
      </c>
      <c r="JP245">
        <v>4.9000000000000037E-2</v>
      </c>
      <c r="JQ245">
        <v>3.5000000000000024E-2</v>
      </c>
      <c r="JR245">
        <v>5.4000000000000041E-2</v>
      </c>
      <c r="JS245">
        <v>6.3000000000000042E-2</v>
      </c>
      <c r="JT245">
        <v>5.300000000000004E-2</v>
      </c>
      <c r="JU245">
        <v>4.9000000000000037E-2</v>
      </c>
      <c r="JV245">
        <v>4.7000000000000035E-2</v>
      </c>
      <c r="JW245">
        <v>6.7000000000000046E-2</v>
      </c>
      <c r="JX245">
        <v>3.1000000000000021E-2</v>
      </c>
      <c r="JY245">
        <v>4.3000000000000031E-2</v>
      </c>
      <c r="JZ245">
        <v>3.3000000000000022E-2</v>
      </c>
      <c r="KA245">
        <v>7.4000000000000052E-2</v>
      </c>
      <c r="KB245">
        <v>5.7000000000000044E-2</v>
      </c>
      <c r="KC245">
        <v>6.2000000000000048E-2</v>
      </c>
      <c r="KD245">
        <v>1.4000000000000005E-2</v>
      </c>
      <c r="KE245">
        <v>3.3000000000000022E-2</v>
      </c>
      <c r="KF245">
        <v>5.2000000000000039E-2</v>
      </c>
      <c r="KG245">
        <v>1.5000000000000006E-2</v>
      </c>
      <c r="KH245">
        <v>5.1000000000000038E-2</v>
      </c>
      <c r="KI245">
        <v>1.2000000000000004E-2</v>
      </c>
      <c r="KJ245">
        <v>3.5000000000000024E-2</v>
      </c>
      <c r="KK245">
        <v>5.8000000000000045E-2</v>
      </c>
      <c r="KL245">
        <v>5.4000000000000041E-2</v>
      </c>
      <c r="KM245">
        <v>3.6000000000000025E-2</v>
      </c>
      <c r="KN245">
        <v>3.3000000000000022E-2</v>
      </c>
      <c r="KO245">
        <v>8.0000000000000002E-3</v>
      </c>
      <c r="KP245">
        <v>1.900000000000001E-2</v>
      </c>
      <c r="KQ245">
        <v>5.4000000000000041E-2</v>
      </c>
      <c r="KR245">
        <v>4.8000000000000036E-2</v>
      </c>
      <c r="KS245">
        <v>6.3000000000000042E-2</v>
      </c>
      <c r="KT245">
        <v>4.5000000000000033E-2</v>
      </c>
      <c r="KU245">
        <v>3.6000000000000025E-2</v>
      </c>
      <c r="KV245">
        <v>2.4000000000000014E-2</v>
      </c>
      <c r="KW245">
        <v>5.0000000000000037E-2</v>
      </c>
      <c r="KX245">
        <v>3.2000000000000021E-2</v>
      </c>
      <c r="KY245">
        <v>3.3000000000000022E-2</v>
      </c>
      <c r="KZ245">
        <v>6.5000000000000044E-2</v>
      </c>
      <c r="LA245">
        <v>4.3000000000000031E-2</v>
      </c>
      <c r="LB245">
        <v>6.4000000000000043E-2</v>
      </c>
      <c r="LC245">
        <v>4.5000000000000033E-2</v>
      </c>
      <c r="LD245">
        <v>3.9000000000000028E-2</v>
      </c>
      <c r="LE245">
        <v>5.4000000000000041E-2</v>
      </c>
      <c r="LF245">
        <v>6.7000000000000046E-2</v>
      </c>
      <c r="LG245">
        <v>6.5000000000000044E-2</v>
      </c>
      <c r="LH245">
        <v>3.9000000000000028E-2</v>
      </c>
      <c r="LI245">
        <v>5.1000000000000038E-2</v>
      </c>
      <c r="LJ245">
        <v>3.3000000000000022E-2</v>
      </c>
      <c r="LK245">
        <v>4.7000000000000035E-2</v>
      </c>
      <c r="LL245">
        <v>1.8000000000000009E-2</v>
      </c>
      <c r="LM245">
        <v>0.10200000000000008</v>
      </c>
      <c r="LN245">
        <v>6.6000000000000045E-2</v>
      </c>
      <c r="LO245">
        <v>3.7000000000000026E-2</v>
      </c>
      <c r="LP245">
        <v>5.1000000000000038E-2</v>
      </c>
      <c r="LQ245">
        <v>5.7000000000000044E-2</v>
      </c>
      <c r="LR245">
        <v>4.1000000000000029E-2</v>
      </c>
      <c r="LS245">
        <v>6.1000000000000047E-2</v>
      </c>
      <c r="LT245">
        <v>7.4000000000000052E-2</v>
      </c>
      <c r="LU245">
        <v>3.000000000000002E-2</v>
      </c>
      <c r="LV245">
        <v>4.200000000000003E-2</v>
      </c>
      <c r="LW245">
        <v>6.4000000000000043E-2</v>
      </c>
      <c r="LX245">
        <v>3.5000000000000024E-2</v>
      </c>
      <c r="LY245">
        <v>5.9000000000000045E-2</v>
      </c>
      <c r="LZ245">
        <v>2.4000000000000014E-2</v>
      </c>
      <c r="MA245">
        <v>2.5000000000000015E-2</v>
      </c>
      <c r="MB245">
        <v>9.7000000000000072E-2</v>
      </c>
      <c r="MC245">
        <v>5.9000000000000045E-2</v>
      </c>
      <c r="MD245">
        <v>7.0000000000000048E-2</v>
      </c>
      <c r="ME245">
        <v>6.2000000000000048E-2</v>
      </c>
      <c r="MF245">
        <v>3.8000000000000027E-2</v>
      </c>
      <c r="MG245">
        <v>4.8000000000000036E-2</v>
      </c>
      <c r="MH245">
        <v>5.300000000000004E-2</v>
      </c>
      <c r="MI245">
        <v>6.8000000000000047E-2</v>
      </c>
      <c r="MJ245">
        <v>5.6000000000000043E-2</v>
      </c>
      <c r="MK245">
        <v>6.8000000000000047E-2</v>
      </c>
      <c r="ML245">
        <v>3.7000000000000026E-2</v>
      </c>
      <c r="MM245">
        <v>5.1000000000000038E-2</v>
      </c>
      <c r="MN245">
        <v>3.8000000000000027E-2</v>
      </c>
      <c r="MO245">
        <v>7.7000000000000055E-2</v>
      </c>
      <c r="MP245">
        <v>7.0000000000000001E-3</v>
      </c>
      <c r="MQ245">
        <v>7.200000000000005E-2</v>
      </c>
      <c r="MR245">
        <v>5.1000000000000038E-2</v>
      </c>
      <c r="MS245">
        <v>3.6000000000000025E-2</v>
      </c>
      <c r="MT245">
        <v>3.2000000000000021E-2</v>
      </c>
      <c r="MU245">
        <v>2.0000000000000011E-2</v>
      </c>
      <c r="MV245">
        <v>4.5000000000000033E-2</v>
      </c>
      <c r="MW245">
        <v>7.5000000000000053E-2</v>
      </c>
      <c r="MX245">
        <v>4.3000000000000031E-2</v>
      </c>
      <c r="MY245">
        <v>5.6000000000000043E-2</v>
      </c>
      <c r="MZ245">
        <v>5.7000000000000044E-2</v>
      </c>
      <c r="NA245">
        <v>7.5000000000000053E-2</v>
      </c>
      <c r="NB245">
        <v>5.4000000000000041E-2</v>
      </c>
      <c r="NC245">
        <v>8.8000000000000064E-2</v>
      </c>
      <c r="ND245">
        <v>2.6000000000000016E-2</v>
      </c>
      <c r="NE245">
        <v>5.7000000000000044E-2</v>
      </c>
      <c r="NF245">
        <v>1.4000000000000005E-2</v>
      </c>
      <c r="NG245">
        <v>3.5000000000000024E-2</v>
      </c>
      <c r="NH245">
        <v>5.8000000000000045E-2</v>
      </c>
      <c r="NI245">
        <v>5.7000000000000044E-2</v>
      </c>
      <c r="NJ245">
        <v>6.7000000000000046E-2</v>
      </c>
      <c r="NK245">
        <v>7.3000000000000051E-2</v>
      </c>
      <c r="NL245">
        <v>7.7000000000000055E-2</v>
      </c>
      <c r="NM245">
        <v>8.0000000000000002E-3</v>
      </c>
      <c r="NN245">
        <v>6.1000000000000047E-2</v>
      </c>
      <c r="NO245">
        <v>6.4000000000000043E-2</v>
      </c>
      <c r="NP245">
        <v>2.0000000000000011E-2</v>
      </c>
      <c r="NQ245">
        <v>7.1000000000000049E-2</v>
      </c>
      <c r="NR245">
        <v>2.3000000000000013E-2</v>
      </c>
      <c r="NS245">
        <v>6.6000000000000045E-2</v>
      </c>
      <c r="NT245">
        <v>1.6000000000000007E-2</v>
      </c>
      <c r="NU245">
        <v>9.1000000000000067E-2</v>
      </c>
      <c r="NV245">
        <v>6.1000000000000047E-2</v>
      </c>
      <c r="NW245">
        <v>4.1000000000000029E-2</v>
      </c>
      <c r="NX245">
        <v>3.6000000000000025E-2</v>
      </c>
      <c r="NY245">
        <v>0.11000000000000008</v>
      </c>
      <c r="NZ245">
        <v>6.2000000000000048E-2</v>
      </c>
      <c r="OA245">
        <v>4.8000000000000036E-2</v>
      </c>
      <c r="OB245">
        <v>9.2000000000000068E-2</v>
      </c>
      <c r="OC245">
        <v>3.6000000000000025E-2</v>
      </c>
      <c r="OD245">
        <v>0.10000000000000007</v>
      </c>
      <c r="OE245">
        <v>6.7000000000000046E-2</v>
      </c>
      <c r="OF245">
        <v>3.000000000000002E-2</v>
      </c>
      <c r="OG245">
        <v>6.9000000000000047E-2</v>
      </c>
      <c r="OH245">
        <v>6.2000000000000048E-2</v>
      </c>
      <c r="OI245">
        <v>1.1000000000000003E-2</v>
      </c>
      <c r="OJ245">
        <v>6.9000000000000047E-2</v>
      </c>
      <c r="OK245">
        <v>5.4000000000000041E-2</v>
      </c>
      <c r="OL245">
        <v>6.8000000000000047E-2</v>
      </c>
      <c r="OM245">
        <v>6.5000000000000044E-2</v>
      </c>
      <c r="ON245">
        <v>4.0000000000000029E-2</v>
      </c>
      <c r="OO245">
        <v>5.1000000000000038E-2</v>
      </c>
      <c r="OP245">
        <v>6.7000000000000046E-2</v>
      </c>
      <c r="OQ245">
        <v>8.7000000000000063E-2</v>
      </c>
      <c r="OR245">
        <v>6.5000000000000044E-2</v>
      </c>
      <c r="OS245">
        <v>3.1000000000000021E-2</v>
      </c>
      <c r="OT245">
        <v>5.4000000000000041E-2</v>
      </c>
      <c r="OU245">
        <v>7.5000000000000053E-2</v>
      </c>
      <c r="OV245">
        <v>3.2000000000000021E-2</v>
      </c>
      <c r="OW245">
        <v>3.8000000000000027E-2</v>
      </c>
      <c r="OX245">
        <v>4.9000000000000037E-2</v>
      </c>
      <c r="OY245">
        <v>5.9000000000000045E-2</v>
      </c>
      <c r="OZ245">
        <v>7.1000000000000049E-2</v>
      </c>
      <c r="PA245">
        <v>3.2000000000000021E-2</v>
      </c>
      <c r="PB245">
        <v>4.5000000000000033E-2</v>
      </c>
      <c r="PC245">
        <v>1.5000000000000006E-2</v>
      </c>
      <c r="PD245">
        <v>2.5000000000000015E-2</v>
      </c>
      <c r="PE245">
        <v>4.8000000000000036E-2</v>
      </c>
      <c r="PF245">
        <v>2.1000000000000012E-2</v>
      </c>
      <c r="PG245">
        <v>3.3000000000000022E-2</v>
      </c>
      <c r="PH245">
        <v>6.8000000000000047E-2</v>
      </c>
      <c r="PI245">
        <v>5.6000000000000043E-2</v>
      </c>
      <c r="PJ245">
        <v>3.1000000000000021E-2</v>
      </c>
      <c r="PK245">
        <v>5.9000000000000045E-2</v>
      </c>
      <c r="PL245">
        <v>7.5000000000000053E-2</v>
      </c>
      <c r="PM245">
        <v>0.10100000000000008</v>
      </c>
      <c r="PN245">
        <v>8.300000000000006E-2</v>
      </c>
      <c r="PO245">
        <v>4.3000000000000031E-2</v>
      </c>
      <c r="PP245">
        <v>4.7000000000000035E-2</v>
      </c>
      <c r="PQ245">
        <v>4.4000000000000032E-2</v>
      </c>
      <c r="PR245">
        <v>8.5000000000000062E-2</v>
      </c>
      <c r="PS245">
        <v>6.8000000000000047E-2</v>
      </c>
      <c r="PT245">
        <v>7.200000000000005E-2</v>
      </c>
      <c r="PU245">
        <v>7.3000000000000051E-2</v>
      </c>
      <c r="PV245">
        <v>6.3000000000000042E-2</v>
      </c>
      <c r="PW245">
        <v>3.8000000000000027E-2</v>
      </c>
      <c r="PX245">
        <v>6.5000000000000044E-2</v>
      </c>
      <c r="PY245">
        <v>8.2000000000000059E-2</v>
      </c>
      <c r="PZ245">
        <v>5.300000000000004E-2</v>
      </c>
      <c r="QA245">
        <v>4.1000000000000029E-2</v>
      </c>
      <c r="QB245">
        <v>5.7000000000000044E-2</v>
      </c>
      <c r="QC245">
        <v>5.6000000000000043E-2</v>
      </c>
      <c r="QD245">
        <v>5.0000000000000037E-2</v>
      </c>
      <c r="QE245">
        <v>7.8000000000000055E-2</v>
      </c>
      <c r="QF245">
        <v>6.7000000000000046E-2</v>
      </c>
      <c r="QG245">
        <v>6.1000000000000047E-2</v>
      </c>
      <c r="QH245">
        <v>3.7000000000000026E-2</v>
      </c>
      <c r="QI245">
        <v>6.0000000000000046E-2</v>
      </c>
      <c r="QJ245">
        <v>7.8000000000000055E-2</v>
      </c>
      <c r="QK245">
        <v>4.9000000000000037E-2</v>
      </c>
      <c r="QL245">
        <v>4.3000000000000031E-2</v>
      </c>
      <c r="QM245">
        <v>2.7000000000000017E-2</v>
      </c>
      <c r="QN245">
        <v>1.1000000000000003E-2</v>
      </c>
      <c r="QO245">
        <v>4.3000000000000031E-2</v>
      </c>
      <c r="QP245">
        <v>8.5000000000000062E-2</v>
      </c>
      <c r="QQ245">
        <v>7.3000000000000051E-2</v>
      </c>
      <c r="QR245">
        <v>5.5000000000000042E-2</v>
      </c>
      <c r="QS245">
        <v>6.9000000000000047E-2</v>
      </c>
      <c r="QT245">
        <v>4.3000000000000031E-2</v>
      </c>
      <c r="QU245">
        <v>5.5000000000000042E-2</v>
      </c>
      <c r="QV245">
        <v>3.9000000000000028E-2</v>
      </c>
      <c r="QW245">
        <v>3.4000000000000023E-2</v>
      </c>
      <c r="QX245">
        <v>4.9000000000000037E-2</v>
      </c>
      <c r="QY245">
        <v>2.4000000000000014E-2</v>
      </c>
      <c r="QZ245">
        <v>5.9000000000000045E-2</v>
      </c>
      <c r="RA245">
        <v>9.6000000000000071E-2</v>
      </c>
      <c r="RB245">
        <v>6.6000000000000045E-2</v>
      </c>
      <c r="RC245">
        <v>5.1000000000000038E-2</v>
      </c>
      <c r="RD245">
        <v>4.6000000000000034E-2</v>
      </c>
      <c r="RE245">
        <v>3.6000000000000025E-2</v>
      </c>
      <c r="RF245">
        <v>5.2000000000000039E-2</v>
      </c>
      <c r="RG245">
        <v>5.4000000000000041E-2</v>
      </c>
      <c r="RH245">
        <v>3.5000000000000024E-2</v>
      </c>
      <c r="RI245">
        <v>1.7000000000000008E-2</v>
      </c>
      <c r="RJ245">
        <v>5.0000000000000037E-2</v>
      </c>
      <c r="RK245">
        <v>2.2000000000000013E-2</v>
      </c>
      <c r="RL245">
        <v>4.8000000000000036E-2</v>
      </c>
      <c r="RM245">
        <v>5.8000000000000045E-2</v>
      </c>
      <c r="RN245">
        <v>6.8000000000000047E-2</v>
      </c>
      <c r="RO245">
        <v>6.0000000000000046E-2</v>
      </c>
      <c r="RP245">
        <v>3.3000000000000022E-2</v>
      </c>
      <c r="RQ245">
        <v>5.5000000000000042E-2</v>
      </c>
      <c r="RR245">
        <v>6.6000000000000045E-2</v>
      </c>
      <c r="RS245">
        <v>7.5000000000000053E-2</v>
      </c>
      <c r="RT245">
        <v>2.8000000000000018E-2</v>
      </c>
      <c r="RU245">
        <v>5.1000000000000038E-2</v>
      </c>
      <c r="RV245">
        <v>7.5000000000000053E-2</v>
      </c>
      <c r="RW245">
        <v>5.4000000000000041E-2</v>
      </c>
      <c r="RX245">
        <v>4.7000000000000035E-2</v>
      </c>
      <c r="RY245">
        <v>5.300000000000004E-2</v>
      </c>
      <c r="RZ245">
        <v>2.5000000000000015E-2</v>
      </c>
      <c r="SA245">
        <v>6.8000000000000047E-2</v>
      </c>
      <c r="SB245">
        <v>3.1000000000000021E-2</v>
      </c>
      <c r="SC245">
        <v>3.000000000000002E-2</v>
      </c>
      <c r="SD245">
        <v>4.8000000000000036E-2</v>
      </c>
      <c r="SE245">
        <v>6.9000000000000047E-2</v>
      </c>
      <c r="SF245">
        <v>5.6000000000000043E-2</v>
      </c>
      <c r="SG245">
        <v>8.0000000000000057E-2</v>
      </c>
      <c r="SH245">
        <v>7.3000000000000051E-2</v>
      </c>
      <c r="SI245">
        <v>6.6000000000000045E-2</v>
      </c>
      <c r="SJ245">
        <v>7.4000000000000052E-2</v>
      </c>
      <c r="SK245">
        <v>7.3000000000000051E-2</v>
      </c>
      <c r="SL245">
        <v>0.10200000000000008</v>
      </c>
      <c r="SM245">
        <v>7.1000000000000049E-2</v>
      </c>
      <c r="SN245">
        <v>4.5000000000000033E-2</v>
      </c>
      <c r="SO245">
        <v>3.3000000000000022E-2</v>
      </c>
      <c r="SP245">
        <v>2.4000000000000014E-2</v>
      </c>
      <c r="SQ245">
        <v>5.0000000000000037E-2</v>
      </c>
      <c r="SR245">
        <v>5.0000000000000037E-2</v>
      </c>
      <c r="SS245">
        <v>3.5000000000000024E-2</v>
      </c>
      <c r="ST245">
        <v>5.1000000000000038E-2</v>
      </c>
      <c r="SU245">
        <v>3.7000000000000026E-2</v>
      </c>
      <c r="SV245">
        <v>6.2000000000000048E-2</v>
      </c>
      <c r="SW245">
        <v>7.6000000000000054E-2</v>
      </c>
      <c r="SX245">
        <v>3.000000000000002E-2</v>
      </c>
      <c r="SY245">
        <v>3.6000000000000025E-2</v>
      </c>
      <c r="SZ245">
        <v>2.5000000000000015E-2</v>
      </c>
      <c r="TA245">
        <v>4.200000000000003E-2</v>
      </c>
      <c r="TB245">
        <v>5.4000000000000041E-2</v>
      </c>
      <c r="TC245">
        <v>3.3000000000000022E-2</v>
      </c>
      <c r="TD245">
        <v>4.8000000000000036E-2</v>
      </c>
      <c r="TE245">
        <v>7.3000000000000051E-2</v>
      </c>
      <c r="TF245">
        <v>4.1000000000000029E-2</v>
      </c>
      <c r="TG245">
        <v>3.000000000000002E-2</v>
      </c>
      <c r="TH245">
        <v>9.500000000000007E-2</v>
      </c>
      <c r="TI245">
        <v>1.4000000000000005E-2</v>
      </c>
    </row>
    <row r="246" spans="1:529" x14ac:dyDescent="0.25">
      <c r="A246" s="60">
        <v>20.25</v>
      </c>
      <c r="B246" s="60">
        <v>0</v>
      </c>
      <c r="C246" s="60">
        <v>6.0000000000000046E-2</v>
      </c>
      <c r="D246" s="60">
        <v>0.94000000000000072</v>
      </c>
      <c r="F246" s="60">
        <f t="shared" si="9"/>
        <v>5.1413999999999994E-2</v>
      </c>
      <c r="G246" s="60">
        <f t="shared" si="10"/>
        <v>1.5000000000000006E-2</v>
      </c>
      <c r="H246" s="60">
        <f t="shared" si="11"/>
        <v>9.4525000000000053E-2</v>
      </c>
      <c r="J246" s="76">
        <v>244</v>
      </c>
      <c r="K246" s="76">
        <v>5.6712499999999997</v>
      </c>
      <c r="L246" s="76">
        <v>544746.36724332313</v>
      </c>
      <c r="M246" s="76">
        <v>4.6341943823883485</v>
      </c>
      <c r="N246" s="76">
        <v>640918.8791044727</v>
      </c>
      <c r="O246" s="76">
        <v>5.0803030443001962</v>
      </c>
      <c r="Q246" s="76">
        <v>0.94725000000000048</v>
      </c>
      <c r="R246" s="76">
        <v>73759.743004318443</v>
      </c>
      <c r="S246" s="76">
        <v>0.93672835280113742</v>
      </c>
      <c r="T246" s="76">
        <v>82001.34575396782</v>
      </c>
      <c r="U246" s="76">
        <v>0.94011026574468382</v>
      </c>
      <c r="W246" s="76">
        <v>4.7239999999999975</v>
      </c>
      <c r="X246" s="76">
        <v>470986.62423900404</v>
      </c>
      <c r="Y246" s="76">
        <v>3.6974660295872135</v>
      </c>
      <c r="Z246" s="76">
        <v>558917.53335050482</v>
      </c>
      <c r="AA246" s="76">
        <v>4.1401927785555124</v>
      </c>
      <c r="AD246">
        <v>6.0000000000000046E-2</v>
      </c>
      <c r="AE246">
        <v>5.2000000000000039E-2</v>
      </c>
      <c r="AF246">
        <v>5.7000000000000044E-2</v>
      </c>
      <c r="AG246">
        <v>4.0000000000000029E-2</v>
      </c>
      <c r="AH246">
        <v>2.6000000000000016E-2</v>
      </c>
      <c r="AI246">
        <v>4.8000000000000036E-2</v>
      </c>
      <c r="AJ246">
        <v>3.5000000000000024E-2</v>
      </c>
      <c r="AK246">
        <v>6.0000000000000046E-2</v>
      </c>
      <c r="AL246">
        <v>5.8000000000000045E-2</v>
      </c>
      <c r="AM246">
        <v>4.8000000000000036E-2</v>
      </c>
      <c r="AN246">
        <v>4.1000000000000029E-2</v>
      </c>
      <c r="AO246">
        <v>2.7000000000000017E-2</v>
      </c>
      <c r="AP246">
        <v>5.1000000000000038E-2</v>
      </c>
      <c r="AQ246">
        <v>8.5000000000000062E-2</v>
      </c>
      <c r="AR246">
        <v>7.200000000000005E-2</v>
      </c>
      <c r="AS246">
        <v>4.6000000000000034E-2</v>
      </c>
      <c r="AT246">
        <v>8.2000000000000059E-2</v>
      </c>
      <c r="AU246">
        <v>7.3000000000000051E-2</v>
      </c>
      <c r="AV246">
        <v>8.0000000000000057E-2</v>
      </c>
      <c r="AW246">
        <v>2.6000000000000016E-2</v>
      </c>
      <c r="AX246">
        <v>3.5000000000000024E-2</v>
      </c>
      <c r="AY246">
        <v>4.6000000000000034E-2</v>
      </c>
      <c r="AZ246">
        <v>8.1000000000000058E-2</v>
      </c>
      <c r="BA246">
        <v>8.8000000000000064E-2</v>
      </c>
      <c r="BB246">
        <v>6.0000000000000046E-2</v>
      </c>
      <c r="BC246">
        <v>6.4000000000000043E-2</v>
      </c>
      <c r="BD246">
        <v>2.8000000000000018E-2</v>
      </c>
      <c r="BE246">
        <v>2.9000000000000019E-2</v>
      </c>
      <c r="BF246">
        <v>3.7000000000000026E-2</v>
      </c>
      <c r="BG246">
        <v>4.9000000000000037E-2</v>
      </c>
      <c r="BH246">
        <v>3.6000000000000025E-2</v>
      </c>
      <c r="BI246">
        <v>5.2000000000000039E-2</v>
      </c>
      <c r="BJ246">
        <v>5.6000000000000043E-2</v>
      </c>
      <c r="BK246">
        <v>4.9000000000000037E-2</v>
      </c>
      <c r="BL246">
        <v>4.200000000000003E-2</v>
      </c>
      <c r="BM246">
        <v>7.5000000000000053E-2</v>
      </c>
      <c r="BN246">
        <v>0.10800000000000008</v>
      </c>
      <c r="BO246">
        <v>7.5000000000000053E-2</v>
      </c>
      <c r="BP246">
        <v>7.1000000000000049E-2</v>
      </c>
      <c r="BQ246">
        <v>5.1000000000000038E-2</v>
      </c>
      <c r="BR246">
        <v>5.5000000000000042E-2</v>
      </c>
      <c r="BS246">
        <v>4.0000000000000029E-2</v>
      </c>
      <c r="BT246">
        <v>7.3000000000000051E-2</v>
      </c>
      <c r="BU246">
        <v>7.4000000000000052E-2</v>
      </c>
      <c r="BV246">
        <v>7.200000000000005E-2</v>
      </c>
      <c r="BW246">
        <v>4.6000000000000034E-2</v>
      </c>
      <c r="BX246">
        <v>7.8000000000000055E-2</v>
      </c>
      <c r="BY246">
        <v>4.200000000000003E-2</v>
      </c>
      <c r="BZ246">
        <v>1.4000000000000005E-2</v>
      </c>
      <c r="CA246">
        <v>5.8000000000000045E-2</v>
      </c>
      <c r="CB246">
        <v>8.7000000000000063E-2</v>
      </c>
      <c r="CC246">
        <v>7.4000000000000052E-2</v>
      </c>
      <c r="CD246">
        <v>4.1000000000000029E-2</v>
      </c>
      <c r="CE246">
        <v>5.8000000000000045E-2</v>
      </c>
      <c r="CF246">
        <v>4.5000000000000033E-2</v>
      </c>
      <c r="CG246">
        <v>8.4000000000000061E-2</v>
      </c>
      <c r="CH246">
        <v>6.0000000000000046E-2</v>
      </c>
      <c r="CI246">
        <v>3.4000000000000023E-2</v>
      </c>
      <c r="CJ246">
        <v>7.0000000000000048E-2</v>
      </c>
      <c r="CK246">
        <v>5.0000000000000037E-2</v>
      </c>
      <c r="CL246">
        <v>1.3000000000000005E-2</v>
      </c>
      <c r="CM246">
        <v>4.1000000000000029E-2</v>
      </c>
      <c r="CN246">
        <v>7.5000000000000053E-2</v>
      </c>
      <c r="CO246">
        <v>5.9000000000000045E-2</v>
      </c>
      <c r="CP246">
        <v>9.2000000000000068E-2</v>
      </c>
      <c r="CQ246">
        <v>4.8000000000000036E-2</v>
      </c>
      <c r="CR246">
        <v>4.4000000000000032E-2</v>
      </c>
      <c r="CS246">
        <v>4.1000000000000029E-2</v>
      </c>
      <c r="CT246">
        <v>5.9000000000000045E-2</v>
      </c>
      <c r="CU246">
        <v>9.2000000000000068E-2</v>
      </c>
      <c r="CV246">
        <v>7.4000000000000052E-2</v>
      </c>
      <c r="CW246">
        <v>2.9000000000000019E-2</v>
      </c>
      <c r="CX246">
        <v>1.900000000000001E-2</v>
      </c>
      <c r="CY246">
        <v>5.9000000000000045E-2</v>
      </c>
      <c r="CZ246">
        <v>3.1000000000000021E-2</v>
      </c>
      <c r="DA246">
        <v>2.9000000000000019E-2</v>
      </c>
      <c r="DB246">
        <v>9.9000000000000074E-2</v>
      </c>
      <c r="DC246">
        <v>8.1000000000000058E-2</v>
      </c>
      <c r="DD246">
        <v>6.9000000000000047E-2</v>
      </c>
      <c r="DE246">
        <v>2.6000000000000016E-2</v>
      </c>
      <c r="DF246">
        <v>7.7000000000000055E-2</v>
      </c>
      <c r="DG246">
        <v>6.2000000000000048E-2</v>
      </c>
      <c r="DH246">
        <v>5.1000000000000038E-2</v>
      </c>
      <c r="DI246">
        <v>3.8000000000000027E-2</v>
      </c>
      <c r="DJ246">
        <v>2.7000000000000017E-2</v>
      </c>
      <c r="DK246">
        <v>4.0000000000000029E-2</v>
      </c>
      <c r="DL246">
        <v>5.8000000000000045E-2</v>
      </c>
      <c r="DM246">
        <v>7.0000000000000048E-2</v>
      </c>
      <c r="DN246">
        <v>4.200000000000003E-2</v>
      </c>
      <c r="DO246">
        <v>9.500000000000007E-2</v>
      </c>
      <c r="DP246">
        <v>5.300000000000004E-2</v>
      </c>
      <c r="DQ246">
        <v>4.5000000000000033E-2</v>
      </c>
      <c r="DR246">
        <v>2.2000000000000013E-2</v>
      </c>
      <c r="DS246">
        <v>5.2000000000000039E-2</v>
      </c>
      <c r="DT246">
        <v>4.0000000000000029E-2</v>
      </c>
      <c r="DU246">
        <v>6.3000000000000042E-2</v>
      </c>
      <c r="DV246">
        <v>6.5000000000000044E-2</v>
      </c>
      <c r="DW246">
        <v>4.4000000000000032E-2</v>
      </c>
      <c r="DX246">
        <v>5.5000000000000042E-2</v>
      </c>
      <c r="DY246">
        <v>5.1000000000000038E-2</v>
      </c>
      <c r="DZ246">
        <v>4.1000000000000029E-2</v>
      </c>
      <c r="EA246">
        <v>2.5000000000000015E-2</v>
      </c>
      <c r="EB246">
        <v>9.7000000000000072E-2</v>
      </c>
      <c r="EC246">
        <v>5.300000000000004E-2</v>
      </c>
      <c r="ED246">
        <v>6.1000000000000047E-2</v>
      </c>
      <c r="EE246">
        <v>3.7000000000000026E-2</v>
      </c>
      <c r="EF246">
        <v>5.0000000000000037E-2</v>
      </c>
      <c r="EG246">
        <v>3.1000000000000021E-2</v>
      </c>
      <c r="EH246">
        <v>0.10800000000000008</v>
      </c>
      <c r="EI246">
        <v>5.2000000000000039E-2</v>
      </c>
      <c r="EJ246">
        <v>7.7000000000000055E-2</v>
      </c>
      <c r="EK246">
        <v>4.3000000000000031E-2</v>
      </c>
      <c r="EL246">
        <v>4.0000000000000029E-2</v>
      </c>
      <c r="EM246">
        <v>5.4000000000000041E-2</v>
      </c>
      <c r="EN246">
        <v>4.4000000000000032E-2</v>
      </c>
      <c r="EO246">
        <v>8.0000000000000057E-2</v>
      </c>
      <c r="EP246">
        <v>4.5000000000000033E-2</v>
      </c>
      <c r="EQ246">
        <v>4.3000000000000031E-2</v>
      </c>
      <c r="ER246">
        <v>3.7000000000000026E-2</v>
      </c>
      <c r="ES246">
        <v>3.8000000000000027E-2</v>
      </c>
      <c r="ET246">
        <v>4.3000000000000031E-2</v>
      </c>
      <c r="EU246">
        <v>8.5000000000000062E-2</v>
      </c>
      <c r="EV246">
        <v>4.4000000000000032E-2</v>
      </c>
      <c r="EW246">
        <v>6.7000000000000046E-2</v>
      </c>
      <c r="EX246">
        <v>5.0000000000000037E-2</v>
      </c>
      <c r="EY246">
        <v>7.7000000000000055E-2</v>
      </c>
      <c r="EZ246">
        <v>5.0000000000000037E-2</v>
      </c>
      <c r="FA246">
        <v>6.5000000000000044E-2</v>
      </c>
      <c r="FB246">
        <v>4.9000000000000037E-2</v>
      </c>
      <c r="FC246">
        <v>4.3000000000000031E-2</v>
      </c>
      <c r="FD246">
        <v>4.4000000000000032E-2</v>
      </c>
      <c r="FE246">
        <v>4.0000000000000029E-2</v>
      </c>
      <c r="FF246">
        <v>3.9000000000000028E-2</v>
      </c>
      <c r="FG246">
        <v>3.7000000000000026E-2</v>
      </c>
      <c r="FH246">
        <v>4.200000000000003E-2</v>
      </c>
      <c r="FI246">
        <v>5.2000000000000039E-2</v>
      </c>
      <c r="FJ246">
        <v>3.5000000000000024E-2</v>
      </c>
      <c r="FK246">
        <v>3.9000000000000028E-2</v>
      </c>
      <c r="FL246">
        <v>4.6000000000000034E-2</v>
      </c>
      <c r="FM246">
        <v>4.5000000000000033E-2</v>
      </c>
      <c r="FN246">
        <v>3.8000000000000027E-2</v>
      </c>
      <c r="FO246">
        <v>6.4000000000000043E-2</v>
      </c>
      <c r="FP246">
        <v>6.2000000000000048E-2</v>
      </c>
      <c r="FQ246">
        <v>6.5000000000000044E-2</v>
      </c>
      <c r="FR246">
        <v>3.6000000000000025E-2</v>
      </c>
      <c r="FS246">
        <v>4.9000000000000037E-2</v>
      </c>
      <c r="FT246">
        <v>3.4000000000000023E-2</v>
      </c>
      <c r="FU246">
        <v>8.2000000000000059E-2</v>
      </c>
      <c r="FV246">
        <v>5.2000000000000039E-2</v>
      </c>
      <c r="FW246">
        <v>5.7000000000000044E-2</v>
      </c>
      <c r="FX246">
        <v>4.6000000000000034E-2</v>
      </c>
      <c r="FY246">
        <v>6.0000000000000046E-2</v>
      </c>
      <c r="FZ246">
        <v>5.0000000000000037E-2</v>
      </c>
      <c r="GA246">
        <v>3.8000000000000027E-2</v>
      </c>
      <c r="GB246">
        <v>4.5000000000000033E-2</v>
      </c>
      <c r="GC246">
        <v>3.5000000000000024E-2</v>
      </c>
      <c r="GD246">
        <v>6.0000000000000046E-2</v>
      </c>
      <c r="GE246">
        <v>9.2000000000000068E-2</v>
      </c>
      <c r="GF246">
        <v>3.7000000000000026E-2</v>
      </c>
      <c r="GG246">
        <v>6.4000000000000043E-2</v>
      </c>
      <c r="GH246">
        <v>6.0000000000000001E-3</v>
      </c>
      <c r="GI246">
        <v>3.4000000000000023E-2</v>
      </c>
      <c r="GJ246">
        <v>3.1000000000000021E-2</v>
      </c>
      <c r="GK246">
        <v>6.2000000000000048E-2</v>
      </c>
      <c r="GL246">
        <v>3.5000000000000024E-2</v>
      </c>
      <c r="GM246">
        <v>8.5000000000000062E-2</v>
      </c>
      <c r="GN246">
        <v>5.9000000000000045E-2</v>
      </c>
      <c r="GO246">
        <v>5.2000000000000039E-2</v>
      </c>
      <c r="GP246">
        <v>3.4000000000000023E-2</v>
      </c>
      <c r="GQ246">
        <v>3.000000000000002E-2</v>
      </c>
      <c r="GR246">
        <v>1.7000000000000008E-2</v>
      </c>
      <c r="GS246">
        <v>6.0000000000000046E-2</v>
      </c>
      <c r="GT246">
        <v>6.6000000000000045E-2</v>
      </c>
      <c r="GU246">
        <v>4.9000000000000037E-2</v>
      </c>
      <c r="GV246">
        <v>2.3000000000000013E-2</v>
      </c>
      <c r="GW246">
        <v>4.6000000000000034E-2</v>
      </c>
      <c r="GX246">
        <v>4.8000000000000036E-2</v>
      </c>
      <c r="GY246">
        <v>5.8000000000000045E-2</v>
      </c>
      <c r="GZ246">
        <v>2.0000000000000011E-2</v>
      </c>
      <c r="HA246">
        <v>6.1000000000000047E-2</v>
      </c>
      <c r="HB246">
        <v>6.8000000000000047E-2</v>
      </c>
      <c r="HC246">
        <v>4.200000000000003E-2</v>
      </c>
      <c r="HD246">
        <v>4.3000000000000031E-2</v>
      </c>
      <c r="HE246">
        <v>4.5000000000000033E-2</v>
      </c>
      <c r="HF246">
        <v>3.5000000000000024E-2</v>
      </c>
      <c r="HG246">
        <v>4.5000000000000033E-2</v>
      </c>
      <c r="HH246">
        <v>4.4000000000000032E-2</v>
      </c>
      <c r="HI246">
        <v>4.9000000000000037E-2</v>
      </c>
      <c r="HJ246">
        <v>3.6000000000000025E-2</v>
      </c>
      <c r="HK246">
        <v>5.9000000000000045E-2</v>
      </c>
      <c r="HL246">
        <v>2.9000000000000019E-2</v>
      </c>
      <c r="HM246">
        <v>2.3000000000000013E-2</v>
      </c>
      <c r="HN246">
        <v>3.3000000000000022E-2</v>
      </c>
      <c r="HO246">
        <v>3.000000000000002E-2</v>
      </c>
      <c r="HP246">
        <v>4.200000000000003E-2</v>
      </c>
      <c r="HQ246">
        <v>8.6000000000000063E-2</v>
      </c>
      <c r="HR246">
        <v>2.6000000000000016E-2</v>
      </c>
      <c r="HS246">
        <v>5.8000000000000045E-2</v>
      </c>
      <c r="HT246">
        <v>6.5000000000000044E-2</v>
      </c>
      <c r="HU246">
        <v>2.6000000000000016E-2</v>
      </c>
      <c r="HV246">
        <v>6.3000000000000042E-2</v>
      </c>
      <c r="HW246">
        <v>2.8000000000000018E-2</v>
      </c>
      <c r="HX246">
        <v>6.2000000000000048E-2</v>
      </c>
      <c r="HY246">
        <v>3.8000000000000027E-2</v>
      </c>
      <c r="HZ246">
        <v>7.7000000000000055E-2</v>
      </c>
      <c r="IA246">
        <v>5.300000000000004E-2</v>
      </c>
      <c r="IB246">
        <v>3.1000000000000021E-2</v>
      </c>
      <c r="IC246">
        <v>4.6000000000000034E-2</v>
      </c>
      <c r="ID246">
        <v>8.2000000000000059E-2</v>
      </c>
      <c r="IE246">
        <v>8.2000000000000059E-2</v>
      </c>
      <c r="IF246">
        <v>3.3000000000000022E-2</v>
      </c>
      <c r="IG246">
        <v>4.5000000000000033E-2</v>
      </c>
      <c r="IH246">
        <v>3.5000000000000024E-2</v>
      </c>
      <c r="II246">
        <v>8.4000000000000061E-2</v>
      </c>
      <c r="IJ246">
        <v>9.400000000000007E-2</v>
      </c>
      <c r="IK246">
        <v>1.5000000000000006E-2</v>
      </c>
      <c r="IL246">
        <v>3.2000000000000021E-2</v>
      </c>
      <c r="IM246">
        <v>0.10000000000000007</v>
      </c>
      <c r="IN246">
        <v>4.4000000000000032E-2</v>
      </c>
      <c r="IO246">
        <v>5.4000000000000041E-2</v>
      </c>
      <c r="IP246">
        <v>4.4000000000000032E-2</v>
      </c>
      <c r="IQ246">
        <v>6.0000000000000046E-2</v>
      </c>
      <c r="IR246">
        <v>5.4000000000000041E-2</v>
      </c>
      <c r="IS246">
        <v>6.2000000000000048E-2</v>
      </c>
      <c r="IT246">
        <v>5.5000000000000042E-2</v>
      </c>
      <c r="IU246">
        <v>5.5000000000000042E-2</v>
      </c>
      <c r="IV246">
        <v>2.5000000000000015E-2</v>
      </c>
      <c r="IW246">
        <v>6.0000000000000046E-2</v>
      </c>
      <c r="IX246">
        <v>6.8000000000000047E-2</v>
      </c>
      <c r="IY246">
        <v>3.3000000000000022E-2</v>
      </c>
      <c r="IZ246">
        <v>3.7000000000000026E-2</v>
      </c>
      <c r="JA246">
        <v>5.4000000000000041E-2</v>
      </c>
      <c r="JB246">
        <v>7.200000000000005E-2</v>
      </c>
      <c r="JC246">
        <v>4.8000000000000036E-2</v>
      </c>
      <c r="JD246">
        <v>4.4000000000000032E-2</v>
      </c>
      <c r="JE246">
        <v>4.0000000000000029E-2</v>
      </c>
      <c r="JF246">
        <v>5.1000000000000038E-2</v>
      </c>
      <c r="JG246">
        <v>2.1000000000000012E-2</v>
      </c>
      <c r="JH246">
        <v>4.3000000000000031E-2</v>
      </c>
      <c r="JI246">
        <v>7.0000000000000048E-2</v>
      </c>
      <c r="JJ246">
        <v>6.1000000000000047E-2</v>
      </c>
      <c r="JK246">
        <v>2.3000000000000013E-2</v>
      </c>
      <c r="JL246">
        <v>8.2000000000000059E-2</v>
      </c>
      <c r="JM246">
        <v>4.9000000000000037E-2</v>
      </c>
      <c r="JN246">
        <v>2.6000000000000016E-2</v>
      </c>
      <c r="JO246">
        <v>5.5000000000000042E-2</v>
      </c>
      <c r="JP246">
        <v>4.9000000000000037E-2</v>
      </c>
      <c r="JQ246">
        <v>3.5000000000000024E-2</v>
      </c>
      <c r="JR246">
        <v>5.300000000000004E-2</v>
      </c>
      <c r="JS246">
        <v>6.3000000000000042E-2</v>
      </c>
      <c r="JT246">
        <v>5.300000000000004E-2</v>
      </c>
      <c r="JU246">
        <v>4.9000000000000037E-2</v>
      </c>
      <c r="JV246">
        <v>4.7000000000000035E-2</v>
      </c>
      <c r="JW246">
        <v>6.7000000000000046E-2</v>
      </c>
      <c r="JX246">
        <v>3.1000000000000021E-2</v>
      </c>
      <c r="JY246">
        <v>4.3000000000000031E-2</v>
      </c>
      <c r="JZ246">
        <v>3.3000000000000022E-2</v>
      </c>
      <c r="KA246">
        <v>7.4000000000000052E-2</v>
      </c>
      <c r="KB246">
        <v>5.6000000000000043E-2</v>
      </c>
      <c r="KC246">
        <v>6.2000000000000048E-2</v>
      </c>
      <c r="KD246">
        <v>1.3000000000000005E-2</v>
      </c>
      <c r="KE246">
        <v>3.3000000000000022E-2</v>
      </c>
      <c r="KF246">
        <v>5.2000000000000039E-2</v>
      </c>
      <c r="KG246">
        <v>1.5000000000000006E-2</v>
      </c>
      <c r="KH246">
        <v>5.1000000000000038E-2</v>
      </c>
      <c r="KI246">
        <v>1.2000000000000004E-2</v>
      </c>
      <c r="KJ246">
        <v>3.4000000000000023E-2</v>
      </c>
      <c r="KK246">
        <v>5.8000000000000045E-2</v>
      </c>
      <c r="KL246">
        <v>5.4000000000000041E-2</v>
      </c>
      <c r="KM246">
        <v>3.6000000000000025E-2</v>
      </c>
      <c r="KN246">
        <v>3.3000000000000022E-2</v>
      </c>
      <c r="KO246">
        <v>8.0000000000000002E-3</v>
      </c>
      <c r="KP246">
        <v>1.900000000000001E-2</v>
      </c>
      <c r="KQ246">
        <v>5.4000000000000041E-2</v>
      </c>
      <c r="KR246">
        <v>4.6000000000000034E-2</v>
      </c>
      <c r="KS246">
        <v>6.3000000000000042E-2</v>
      </c>
      <c r="KT246">
        <v>4.5000000000000033E-2</v>
      </c>
      <c r="KU246">
        <v>3.6000000000000025E-2</v>
      </c>
      <c r="KV246">
        <v>2.4000000000000014E-2</v>
      </c>
      <c r="KW246">
        <v>5.0000000000000037E-2</v>
      </c>
      <c r="KX246">
        <v>3.1000000000000021E-2</v>
      </c>
      <c r="KY246">
        <v>3.3000000000000022E-2</v>
      </c>
      <c r="KZ246">
        <v>6.5000000000000044E-2</v>
      </c>
      <c r="LA246">
        <v>4.3000000000000031E-2</v>
      </c>
      <c r="LB246">
        <v>6.4000000000000043E-2</v>
      </c>
      <c r="LC246">
        <v>4.5000000000000033E-2</v>
      </c>
      <c r="LD246">
        <v>3.8000000000000027E-2</v>
      </c>
      <c r="LE246">
        <v>5.300000000000004E-2</v>
      </c>
      <c r="LF246">
        <v>6.7000000000000046E-2</v>
      </c>
      <c r="LG246">
        <v>6.5000000000000044E-2</v>
      </c>
      <c r="LH246">
        <v>3.9000000000000028E-2</v>
      </c>
      <c r="LI246">
        <v>4.9000000000000037E-2</v>
      </c>
      <c r="LJ246">
        <v>3.3000000000000022E-2</v>
      </c>
      <c r="LK246">
        <v>4.7000000000000035E-2</v>
      </c>
      <c r="LL246">
        <v>1.7000000000000008E-2</v>
      </c>
      <c r="LM246">
        <v>0.10200000000000008</v>
      </c>
      <c r="LN246">
        <v>6.5000000000000044E-2</v>
      </c>
      <c r="LO246">
        <v>3.7000000000000026E-2</v>
      </c>
      <c r="LP246">
        <v>5.0000000000000037E-2</v>
      </c>
      <c r="LQ246">
        <v>5.7000000000000044E-2</v>
      </c>
      <c r="LR246">
        <v>4.0000000000000029E-2</v>
      </c>
      <c r="LS246">
        <v>6.0000000000000046E-2</v>
      </c>
      <c r="LT246">
        <v>7.4000000000000052E-2</v>
      </c>
      <c r="LU246">
        <v>2.9000000000000019E-2</v>
      </c>
      <c r="LV246">
        <v>4.200000000000003E-2</v>
      </c>
      <c r="LW246">
        <v>6.4000000000000043E-2</v>
      </c>
      <c r="LX246">
        <v>3.4000000000000023E-2</v>
      </c>
      <c r="LY246">
        <v>5.9000000000000045E-2</v>
      </c>
      <c r="LZ246">
        <v>2.4000000000000014E-2</v>
      </c>
      <c r="MA246">
        <v>2.5000000000000015E-2</v>
      </c>
      <c r="MB246">
        <v>9.6000000000000071E-2</v>
      </c>
      <c r="MC246">
        <v>5.8000000000000045E-2</v>
      </c>
      <c r="MD246">
        <v>6.8000000000000047E-2</v>
      </c>
      <c r="ME246">
        <v>6.1000000000000047E-2</v>
      </c>
      <c r="MF246">
        <v>3.8000000000000027E-2</v>
      </c>
      <c r="MG246">
        <v>4.6000000000000034E-2</v>
      </c>
      <c r="MH246">
        <v>5.300000000000004E-2</v>
      </c>
      <c r="MI246">
        <v>6.7000000000000046E-2</v>
      </c>
      <c r="MJ246">
        <v>5.6000000000000043E-2</v>
      </c>
      <c r="MK246">
        <v>6.8000000000000047E-2</v>
      </c>
      <c r="ML246">
        <v>3.7000000000000026E-2</v>
      </c>
      <c r="MM246">
        <v>5.1000000000000038E-2</v>
      </c>
      <c r="MN246">
        <v>3.8000000000000027E-2</v>
      </c>
      <c r="MO246">
        <v>7.7000000000000055E-2</v>
      </c>
      <c r="MP246">
        <v>6.0000000000000001E-3</v>
      </c>
      <c r="MQ246">
        <v>7.200000000000005E-2</v>
      </c>
      <c r="MR246">
        <v>5.1000000000000038E-2</v>
      </c>
      <c r="MS246">
        <v>3.6000000000000025E-2</v>
      </c>
      <c r="MT246">
        <v>3.1000000000000021E-2</v>
      </c>
      <c r="MU246">
        <v>1.900000000000001E-2</v>
      </c>
      <c r="MV246">
        <v>4.4000000000000032E-2</v>
      </c>
      <c r="MW246">
        <v>7.5000000000000053E-2</v>
      </c>
      <c r="MX246">
        <v>4.200000000000003E-2</v>
      </c>
      <c r="MY246">
        <v>5.6000000000000043E-2</v>
      </c>
      <c r="MZ246">
        <v>5.6000000000000043E-2</v>
      </c>
      <c r="NA246">
        <v>7.5000000000000053E-2</v>
      </c>
      <c r="NB246">
        <v>5.2000000000000039E-2</v>
      </c>
      <c r="NC246">
        <v>8.8000000000000064E-2</v>
      </c>
      <c r="ND246">
        <v>2.5000000000000015E-2</v>
      </c>
      <c r="NE246">
        <v>5.6000000000000043E-2</v>
      </c>
      <c r="NF246">
        <v>1.4000000000000005E-2</v>
      </c>
      <c r="NG246">
        <v>3.5000000000000024E-2</v>
      </c>
      <c r="NH246">
        <v>5.8000000000000045E-2</v>
      </c>
      <c r="NI246">
        <v>5.7000000000000044E-2</v>
      </c>
      <c r="NJ246">
        <v>6.7000000000000046E-2</v>
      </c>
      <c r="NK246">
        <v>7.3000000000000051E-2</v>
      </c>
      <c r="NL246">
        <v>7.7000000000000055E-2</v>
      </c>
      <c r="NM246">
        <v>7.0000000000000001E-3</v>
      </c>
      <c r="NN246">
        <v>6.1000000000000047E-2</v>
      </c>
      <c r="NO246">
        <v>6.3000000000000042E-2</v>
      </c>
      <c r="NP246">
        <v>2.0000000000000011E-2</v>
      </c>
      <c r="NQ246">
        <v>7.1000000000000049E-2</v>
      </c>
      <c r="NR246">
        <v>2.3000000000000013E-2</v>
      </c>
      <c r="NS246">
        <v>6.6000000000000045E-2</v>
      </c>
      <c r="NT246">
        <v>1.6000000000000007E-2</v>
      </c>
      <c r="NU246">
        <v>8.9000000000000065E-2</v>
      </c>
      <c r="NV246">
        <v>6.0000000000000046E-2</v>
      </c>
      <c r="NW246">
        <v>4.1000000000000029E-2</v>
      </c>
      <c r="NX246">
        <v>3.6000000000000025E-2</v>
      </c>
      <c r="NY246">
        <v>0.11000000000000008</v>
      </c>
      <c r="NZ246">
        <v>6.2000000000000048E-2</v>
      </c>
      <c r="OA246">
        <v>4.8000000000000036E-2</v>
      </c>
      <c r="OB246">
        <v>9.2000000000000068E-2</v>
      </c>
      <c r="OC246">
        <v>3.6000000000000025E-2</v>
      </c>
      <c r="OD246">
        <v>9.7000000000000072E-2</v>
      </c>
      <c r="OE246">
        <v>6.7000000000000046E-2</v>
      </c>
      <c r="OF246">
        <v>2.9000000000000019E-2</v>
      </c>
      <c r="OG246">
        <v>6.7000000000000046E-2</v>
      </c>
      <c r="OH246">
        <v>6.2000000000000048E-2</v>
      </c>
      <c r="OI246">
        <v>1.1000000000000003E-2</v>
      </c>
      <c r="OJ246">
        <v>6.8000000000000047E-2</v>
      </c>
      <c r="OK246">
        <v>5.4000000000000041E-2</v>
      </c>
      <c r="OL246">
        <v>6.7000000000000046E-2</v>
      </c>
      <c r="OM246">
        <v>6.5000000000000044E-2</v>
      </c>
      <c r="ON246">
        <v>3.9000000000000028E-2</v>
      </c>
      <c r="OO246">
        <v>5.1000000000000038E-2</v>
      </c>
      <c r="OP246">
        <v>6.7000000000000046E-2</v>
      </c>
      <c r="OQ246">
        <v>8.7000000000000063E-2</v>
      </c>
      <c r="OR246">
        <v>6.5000000000000044E-2</v>
      </c>
      <c r="OS246">
        <v>3.1000000000000021E-2</v>
      </c>
      <c r="OT246">
        <v>5.4000000000000041E-2</v>
      </c>
      <c r="OU246">
        <v>7.5000000000000053E-2</v>
      </c>
      <c r="OV246">
        <v>3.2000000000000021E-2</v>
      </c>
      <c r="OW246">
        <v>3.7000000000000026E-2</v>
      </c>
      <c r="OX246">
        <v>4.9000000000000037E-2</v>
      </c>
      <c r="OY246">
        <v>5.9000000000000045E-2</v>
      </c>
      <c r="OZ246">
        <v>7.1000000000000049E-2</v>
      </c>
      <c r="PA246">
        <v>3.1000000000000021E-2</v>
      </c>
      <c r="PB246">
        <v>4.5000000000000033E-2</v>
      </c>
      <c r="PC246">
        <v>1.5000000000000006E-2</v>
      </c>
      <c r="PD246">
        <v>2.4000000000000014E-2</v>
      </c>
      <c r="PE246">
        <v>4.8000000000000036E-2</v>
      </c>
      <c r="PF246">
        <v>2.1000000000000012E-2</v>
      </c>
      <c r="PG246">
        <v>3.3000000000000022E-2</v>
      </c>
      <c r="PH246">
        <v>6.6000000000000045E-2</v>
      </c>
      <c r="PI246">
        <v>5.6000000000000043E-2</v>
      </c>
      <c r="PJ246">
        <v>3.1000000000000021E-2</v>
      </c>
      <c r="PK246">
        <v>5.9000000000000045E-2</v>
      </c>
      <c r="PL246">
        <v>7.4000000000000052E-2</v>
      </c>
      <c r="PM246">
        <v>0.10100000000000008</v>
      </c>
      <c r="PN246">
        <v>8.300000000000006E-2</v>
      </c>
      <c r="PO246">
        <v>4.3000000000000031E-2</v>
      </c>
      <c r="PP246">
        <v>4.7000000000000035E-2</v>
      </c>
      <c r="PQ246">
        <v>4.3000000000000031E-2</v>
      </c>
      <c r="PR246">
        <v>8.4000000000000061E-2</v>
      </c>
      <c r="PS246">
        <v>6.7000000000000046E-2</v>
      </c>
      <c r="PT246">
        <v>7.200000000000005E-2</v>
      </c>
      <c r="PU246">
        <v>7.200000000000005E-2</v>
      </c>
      <c r="PV246">
        <v>6.3000000000000042E-2</v>
      </c>
      <c r="PW246">
        <v>3.8000000000000027E-2</v>
      </c>
      <c r="PX246">
        <v>6.5000000000000044E-2</v>
      </c>
      <c r="PY246">
        <v>8.2000000000000059E-2</v>
      </c>
      <c r="PZ246">
        <v>5.300000000000004E-2</v>
      </c>
      <c r="QA246">
        <v>4.1000000000000029E-2</v>
      </c>
      <c r="QB246">
        <v>5.7000000000000044E-2</v>
      </c>
      <c r="QC246">
        <v>5.6000000000000043E-2</v>
      </c>
      <c r="QD246">
        <v>5.0000000000000037E-2</v>
      </c>
      <c r="QE246">
        <v>7.6000000000000054E-2</v>
      </c>
      <c r="QF246">
        <v>6.7000000000000046E-2</v>
      </c>
      <c r="QG246">
        <v>6.1000000000000047E-2</v>
      </c>
      <c r="QH246">
        <v>3.7000000000000026E-2</v>
      </c>
      <c r="QI246">
        <v>6.0000000000000046E-2</v>
      </c>
      <c r="QJ246">
        <v>7.7000000000000055E-2</v>
      </c>
      <c r="QK246">
        <v>4.9000000000000037E-2</v>
      </c>
      <c r="QL246">
        <v>4.3000000000000031E-2</v>
      </c>
      <c r="QM246">
        <v>2.7000000000000017E-2</v>
      </c>
      <c r="QN246">
        <v>1.1000000000000003E-2</v>
      </c>
      <c r="QO246">
        <v>4.3000000000000031E-2</v>
      </c>
      <c r="QP246">
        <v>8.300000000000006E-2</v>
      </c>
      <c r="QQ246">
        <v>7.3000000000000051E-2</v>
      </c>
      <c r="QR246">
        <v>5.5000000000000042E-2</v>
      </c>
      <c r="QS246">
        <v>6.8000000000000047E-2</v>
      </c>
      <c r="QT246">
        <v>4.3000000000000031E-2</v>
      </c>
      <c r="QU246">
        <v>5.5000000000000042E-2</v>
      </c>
      <c r="QV246">
        <v>3.9000000000000028E-2</v>
      </c>
      <c r="QW246">
        <v>3.4000000000000023E-2</v>
      </c>
      <c r="QX246">
        <v>4.9000000000000037E-2</v>
      </c>
      <c r="QY246">
        <v>2.4000000000000014E-2</v>
      </c>
      <c r="QZ246">
        <v>5.9000000000000045E-2</v>
      </c>
      <c r="RA246">
        <v>9.500000000000007E-2</v>
      </c>
      <c r="RB246">
        <v>6.6000000000000045E-2</v>
      </c>
      <c r="RC246">
        <v>5.1000000000000038E-2</v>
      </c>
      <c r="RD246">
        <v>4.4000000000000032E-2</v>
      </c>
      <c r="RE246">
        <v>3.5000000000000024E-2</v>
      </c>
      <c r="RF246">
        <v>4.9000000000000037E-2</v>
      </c>
      <c r="RG246">
        <v>5.300000000000004E-2</v>
      </c>
      <c r="RH246">
        <v>3.5000000000000024E-2</v>
      </c>
      <c r="RI246">
        <v>1.7000000000000008E-2</v>
      </c>
      <c r="RJ246">
        <v>5.0000000000000037E-2</v>
      </c>
      <c r="RK246">
        <v>2.2000000000000013E-2</v>
      </c>
      <c r="RL246">
        <v>4.8000000000000036E-2</v>
      </c>
      <c r="RM246">
        <v>5.8000000000000045E-2</v>
      </c>
      <c r="RN246">
        <v>6.8000000000000047E-2</v>
      </c>
      <c r="RO246">
        <v>5.9000000000000045E-2</v>
      </c>
      <c r="RP246">
        <v>3.3000000000000022E-2</v>
      </c>
      <c r="RQ246">
        <v>5.5000000000000042E-2</v>
      </c>
      <c r="RR246">
        <v>6.6000000000000045E-2</v>
      </c>
      <c r="RS246">
        <v>7.4000000000000052E-2</v>
      </c>
      <c r="RT246">
        <v>2.7000000000000017E-2</v>
      </c>
      <c r="RU246">
        <v>5.1000000000000038E-2</v>
      </c>
      <c r="RV246">
        <v>7.5000000000000053E-2</v>
      </c>
      <c r="RW246">
        <v>5.2000000000000039E-2</v>
      </c>
      <c r="RX246">
        <v>4.7000000000000035E-2</v>
      </c>
      <c r="RY246">
        <v>5.2000000000000039E-2</v>
      </c>
      <c r="RZ246">
        <v>2.5000000000000015E-2</v>
      </c>
      <c r="SA246">
        <v>6.8000000000000047E-2</v>
      </c>
      <c r="SB246">
        <v>3.000000000000002E-2</v>
      </c>
      <c r="SC246">
        <v>3.000000000000002E-2</v>
      </c>
      <c r="SD246">
        <v>4.8000000000000036E-2</v>
      </c>
      <c r="SE246">
        <v>6.8000000000000047E-2</v>
      </c>
      <c r="SF246">
        <v>5.5000000000000042E-2</v>
      </c>
      <c r="SG246">
        <v>8.0000000000000057E-2</v>
      </c>
      <c r="SH246">
        <v>7.3000000000000051E-2</v>
      </c>
      <c r="SI246">
        <v>6.6000000000000045E-2</v>
      </c>
      <c r="SJ246">
        <v>7.4000000000000052E-2</v>
      </c>
      <c r="SK246">
        <v>7.200000000000005E-2</v>
      </c>
      <c r="SL246">
        <v>0.10100000000000008</v>
      </c>
      <c r="SM246">
        <v>7.0000000000000048E-2</v>
      </c>
      <c r="SN246">
        <v>4.5000000000000033E-2</v>
      </c>
      <c r="SO246">
        <v>3.2000000000000021E-2</v>
      </c>
      <c r="SP246">
        <v>2.4000000000000014E-2</v>
      </c>
      <c r="SQ246">
        <v>4.8000000000000036E-2</v>
      </c>
      <c r="SR246">
        <v>5.0000000000000037E-2</v>
      </c>
      <c r="SS246">
        <v>3.5000000000000024E-2</v>
      </c>
      <c r="ST246">
        <v>5.1000000000000038E-2</v>
      </c>
      <c r="SU246">
        <v>3.7000000000000026E-2</v>
      </c>
      <c r="SV246">
        <v>6.2000000000000048E-2</v>
      </c>
      <c r="SW246">
        <v>7.6000000000000054E-2</v>
      </c>
      <c r="SX246">
        <v>3.000000000000002E-2</v>
      </c>
      <c r="SY246">
        <v>3.6000000000000025E-2</v>
      </c>
      <c r="SZ246">
        <v>2.5000000000000015E-2</v>
      </c>
      <c r="TA246">
        <v>4.200000000000003E-2</v>
      </c>
      <c r="TB246">
        <v>5.4000000000000041E-2</v>
      </c>
      <c r="TC246">
        <v>3.3000000000000022E-2</v>
      </c>
      <c r="TD246">
        <v>4.7000000000000035E-2</v>
      </c>
      <c r="TE246">
        <v>7.3000000000000051E-2</v>
      </c>
      <c r="TF246">
        <v>4.0000000000000029E-2</v>
      </c>
      <c r="TG246">
        <v>3.000000000000002E-2</v>
      </c>
      <c r="TH246">
        <v>9.400000000000007E-2</v>
      </c>
      <c r="TI246">
        <v>1.4000000000000005E-2</v>
      </c>
    </row>
    <row r="247" spans="1:529" x14ac:dyDescent="0.25">
      <c r="A247" s="60">
        <v>20.333333333333332</v>
      </c>
      <c r="B247" s="60">
        <v>0</v>
      </c>
      <c r="C247" s="60">
        <v>6.0000000000000046E-2</v>
      </c>
      <c r="D247" s="60">
        <v>0.94000000000000072</v>
      </c>
      <c r="F247" s="60">
        <f t="shared" si="9"/>
        <v>5.1137999999999961E-2</v>
      </c>
      <c r="G247" s="60">
        <f t="shared" si="10"/>
        <v>1.4475000000000007E-2</v>
      </c>
      <c r="H247" s="60">
        <f t="shared" si="11"/>
        <v>9.4525000000000053E-2</v>
      </c>
      <c r="J247" s="76">
        <v>245</v>
      </c>
      <c r="K247" s="76">
        <v>5.5894166666666756</v>
      </c>
      <c r="L247" s="76">
        <v>578733.20818785962</v>
      </c>
      <c r="M247" s="76">
        <v>4.7410433254681763</v>
      </c>
      <c r="N247" s="76">
        <v>639781.16613671661</v>
      </c>
      <c r="O247" s="76">
        <v>5.0970260871389454</v>
      </c>
      <c r="Q247" s="76">
        <v>0.95108333333333395</v>
      </c>
      <c r="R247" s="76">
        <v>82431.939509191288</v>
      </c>
      <c r="S247" s="76">
        <v>0.93908182571188814</v>
      </c>
      <c r="T247" s="76">
        <v>85036.819867359387</v>
      </c>
      <c r="U247" s="76">
        <v>0.94363631313577034</v>
      </c>
      <c r="W247" s="76">
        <v>4.6383333333333452</v>
      </c>
      <c r="X247" s="76">
        <v>496301.2686786686</v>
      </c>
      <c r="Y247" s="76">
        <v>3.8019614997562901</v>
      </c>
      <c r="Z247" s="76">
        <v>554744.34626935679</v>
      </c>
      <c r="AA247" s="76">
        <v>4.1533897740031751</v>
      </c>
      <c r="AD247">
        <v>6.0000000000000046E-2</v>
      </c>
      <c r="AE247">
        <v>5.2000000000000039E-2</v>
      </c>
      <c r="AF247">
        <v>5.7000000000000044E-2</v>
      </c>
      <c r="AG247">
        <v>4.0000000000000029E-2</v>
      </c>
      <c r="AH247">
        <v>2.6000000000000016E-2</v>
      </c>
      <c r="AI247">
        <v>4.8000000000000036E-2</v>
      </c>
      <c r="AJ247">
        <v>3.5000000000000024E-2</v>
      </c>
      <c r="AK247">
        <v>6.0000000000000046E-2</v>
      </c>
      <c r="AL247">
        <v>5.8000000000000045E-2</v>
      </c>
      <c r="AM247">
        <v>4.8000000000000036E-2</v>
      </c>
      <c r="AN247">
        <v>4.1000000000000029E-2</v>
      </c>
      <c r="AO247">
        <v>2.7000000000000017E-2</v>
      </c>
      <c r="AP247">
        <v>5.1000000000000038E-2</v>
      </c>
      <c r="AQ247">
        <v>8.5000000000000062E-2</v>
      </c>
      <c r="AR247">
        <v>7.200000000000005E-2</v>
      </c>
      <c r="AS247">
        <v>4.6000000000000034E-2</v>
      </c>
      <c r="AT247">
        <v>8.2000000000000059E-2</v>
      </c>
      <c r="AU247">
        <v>7.3000000000000051E-2</v>
      </c>
      <c r="AV247">
        <v>8.0000000000000057E-2</v>
      </c>
      <c r="AW247">
        <v>2.5000000000000015E-2</v>
      </c>
      <c r="AX247">
        <v>3.4000000000000023E-2</v>
      </c>
      <c r="AY247">
        <v>4.5000000000000033E-2</v>
      </c>
      <c r="AZ247">
        <v>8.1000000000000058E-2</v>
      </c>
      <c r="BA247">
        <v>8.8000000000000064E-2</v>
      </c>
      <c r="BB247">
        <v>6.0000000000000046E-2</v>
      </c>
      <c r="BC247">
        <v>6.4000000000000043E-2</v>
      </c>
      <c r="BD247">
        <v>2.7000000000000017E-2</v>
      </c>
      <c r="BE247">
        <v>2.9000000000000019E-2</v>
      </c>
      <c r="BF247">
        <v>3.7000000000000026E-2</v>
      </c>
      <c r="BG247">
        <v>4.9000000000000037E-2</v>
      </c>
      <c r="BH247">
        <v>3.6000000000000025E-2</v>
      </c>
      <c r="BI247">
        <v>5.2000000000000039E-2</v>
      </c>
      <c r="BJ247">
        <v>5.6000000000000043E-2</v>
      </c>
      <c r="BK247">
        <v>4.9000000000000037E-2</v>
      </c>
      <c r="BL247">
        <v>4.1000000000000029E-2</v>
      </c>
      <c r="BM247">
        <v>7.5000000000000053E-2</v>
      </c>
      <c r="BN247">
        <v>0.10700000000000008</v>
      </c>
      <c r="BO247">
        <v>7.4000000000000052E-2</v>
      </c>
      <c r="BP247">
        <v>7.1000000000000049E-2</v>
      </c>
      <c r="BQ247">
        <v>5.1000000000000038E-2</v>
      </c>
      <c r="BR247">
        <v>5.4000000000000041E-2</v>
      </c>
      <c r="BS247">
        <v>4.0000000000000029E-2</v>
      </c>
      <c r="BT247">
        <v>7.200000000000005E-2</v>
      </c>
      <c r="BU247">
        <v>7.3000000000000051E-2</v>
      </c>
      <c r="BV247">
        <v>7.200000000000005E-2</v>
      </c>
      <c r="BW247">
        <v>4.6000000000000034E-2</v>
      </c>
      <c r="BX247">
        <v>7.8000000000000055E-2</v>
      </c>
      <c r="BY247">
        <v>4.200000000000003E-2</v>
      </c>
      <c r="BZ247">
        <v>1.4000000000000005E-2</v>
      </c>
      <c r="CA247">
        <v>5.7000000000000044E-2</v>
      </c>
      <c r="CB247">
        <v>8.6000000000000063E-2</v>
      </c>
      <c r="CC247">
        <v>7.4000000000000052E-2</v>
      </c>
      <c r="CD247">
        <v>4.1000000000000029E-2</v>
      </c>
      <c r="CE247">
        <v>5.7000000000000044E-2</v>
      </c>
      <c r="CF247">
        <v>4.4000000000000032E-2</v>
      </c>
      <c r="CG247">
        <v>8.4000000000000061E-2</v>
      </c>
      <c r="CH247">
        <v>6.0000000000000046E-2</v>
      </c>
      <c r="CI247">
        <v>3.4000000000000023E-2</v>
      </c>
      <c r="CJ247">
        <v>7.0000000000000048E-2</v>
      </c>
      <c r="CK247">
        <v>5.0000000000000037E-2</v>
      </c>
      <c r="CL247">
        <v>1.3000000000000005E-2</v>
      </c>
      <c r="CM247">
        <v>4.1000000000000029E-2</v>
      </c>
      <c r="CN247">
        <v>7.5000000000000053E-2</v>
      </c>
      <c r="CO247">
        <v>5.9000000000000045E-2</v>
      </c>
      <c r="CP247">
        <v>9.1000000000000067E-2</v>
      </c>
      <c r="CQ247">
        <v>4.7000000000000035E-2</v>
      </c>
      <c r="CR247">
        <v>4.4000000000000032E-2</v>
      </c>
      <c r="CS247">
        <v>4.0000000000000029E-2</v>
      </c>
      <c r="CT247">
        <v>5.9000000000000045E-2</v>
      </c>
      <c r="CU247">
        <v>9.2000000000000068E-2</v>
      </c>
      <c r="CV247">
        <v>7.4000000000000052E-2</v>
      </c>
      <c r="CW247">
        <v>2.9000000000000019E-2</v>
      </c>
      <c r="CX247">
        <v>1.900000000000001E-2</v>
      </c>
      <c r="CY247">
        <v>5.9000000000000045E-2</v>
      </c>
      <c r="CZ247">
        <v>3.1000000000000021E-2</v>
      </c>
      <c r="DA247">
        <v>2.9000000000000019E-2</v>
      </c>
      <c r="DB247">
        <v>9.9000000000000074E-2</v>
      </c>
      <c r="DC247">
        <v>8.0000000000000057E-2</v>
      </c>
      <c r="DD247">
        <v>6.9000000000000047E-2</v>
      </c>
      <c r="DE247">
        <v>2.6000000000000016E-2</v>
      </c>
      <c r="DF247">
        <v>7.6000000000000054E-2</v>
      </c>
      <c r="DG247">
        <v>6.2000000000000048E-2</v>
      </c>
      <c r="DH247">
        <v>5.1000000000000038E-2</v>
      </c>
      <c r="DI247">
        <v>3.8000000000000027E-2</v>
      </c>
      <c r="DJ247">
        <v>2.7000000000000017E-2</v>
      </c>
      <c r="DK247">
        <v>4.0000000000000029E-2</v>
      </c>
      <c r="DL247">
        <v>5.8000000000000045E-2</v>
      </c>
      <c r="DM247">
        <v>7.0000000000000048E-2</v>
      </c>
      <c r="DN247">
        <v>4.200000000000003E-2</v>
      </c>
      <c r="DO247">
        <v>9.500000000000007E-2</v>
      </c>
      <c r="DP247">
        <v>5.300000000000004E-2</v>
      </c>
      <c r="DQ247">
        <v>4.5000000000000033E-2</v>
      </c>
      <c r="DR247">
        <v>2.2000000000000013E-2</v>
      </c>
      <c r="DS247">
        <v>5.0000000000000037E-2</v>
      </c>
      <c r="DT247">
        <v>3.9000000000000028E-2</v>
      </c>
      <c r="DU247">
        <v>6.3000000000000042E-2</v>
      </c>
      <c r="DV247">
        <v>6.5000000000000044E-2</v>
      </c>
      <c r="DW247">
        <v>4.4000000000000032E-2</v>
      </c>
      <c r="DX247">
        <v>5.5000000000000042E-2</v>
      </c>
      <c r="DY247">
        <v>5.1000000000000038E-2</v>
      </c>
      <c r="DZ247">
        <v>4.1000000000000029E-2</v>
      </c>
      <c r="EA247">
        <v>2.5000000000000015E-2</v>
      </c>
      <c r="EB247">
        <v>9.7000000000000072E-2</v>
      </c>
      <c r="EC247">
        <v>5.2000000000000039E-2</v>
      </c>
      <c r="ED247">
        <v>6.0000000000000046E-2</v>
      </c>
      <c r="EE247">
        <v>3.7000000000000026E-2</v>
      </c>
      <c r="EF247">
        <v>5.0000000000000037E-2</v>
      </c>
      <c r="EG247">
        <v>3.1000000000000021E-2</v>
      </c>
      <c r="EH247">
        <v>0.10700000000000008</v>
      </c>
      <c r="EI247">
        <v>5.2000000000000039E-2</v>
      </c>
      <c r="EJ247">
        <v>7.7000000000000055E-2</v>
      </c>
      <c r="EK247">
        <v>4.3000000000000031E-2</v>
      </c>
      <c r="EL247">
        <v>4.0000000000000029E-2</v>
      </c>
      <c r="EM247">
        <v>5.4000000000000041E-2</v>
      </c>
      <c r="EN247">
        <v>4.4000000000000032E-2</v>
      </c>
      <c r="EO247">
        <v>8.0000000000000057E-2</v>
      </c>
      <c r="EP247">
        <v>4.5000000000000033E-2</v>
      </c>
      <c r="EQ247">
        <v>4.3000000000000031E-2</v>
      </c>
      <c r="ER247">
        <v>3.7000000000000026E-2</v>
      </c>
      <c r="ES247">
        <v>3.7000000000000026E-2</v>
      </c>
      <c r="ET247">
        <v>4.3000000000000031E-2</v>
      </c>
      <c r="EU247">
        <v>8.5000000000000062E-2</v>
      </c>
      <c r="EV247">
        <v>4.4000000000000032E-2</v>
      </c>
      <c r="EW247">
        <v>6.7000000000000046E-2</v>
      </c>
      <c r="EX247">
        <v>5.0000000000000037E-2</v>
      </c>
      <c r="EY247">
        <v>7.6000000000000054E-2</v>
      </c>
      <c r="EZ247">
        <v>5.0000000000000037E-2</v>
      </c>
      <c r="FA247">
        <v>6.5000000000000044E-2</v>
      </c>
      <c r="FB247">
        <v>4.7000000000000035E-2</v>
      </c>
      <c r="FC247">
        <v>4.3000000000000031E-2</v>
      </c>
      <c r="FD247">
        <v>4.4000000000000032E-2</v>
      </c>
      <c r="FE247">
        <v>4.0000000000000029E-2</v>
      </c>
      <c r="FF247">
        <v>3.9000000000000028E-2</v>
      </c>
      <c r="FG247">
        <v>3.7000000000000026E-2</v>
      </c>
      <c r="FH247">
        <v>4.200000000000003E-2</v>
      </c>
      <c r="FI247">
        <v>5.2000000000000039E-2</v>
      </c>
      <c r="FJ247">
        <v>3.5000000000000024E-2</v>
      </c>
      <c r="FK247">
        <v>3.9000000000000028E-2</v>
      </c>
      <c r="FL247">
        <v>4.5000000000000033E-2</v>
      </c>
      <c r="FM247">
        <v>4.5000000000000033E-2</v>
      </c>
      <c r="FN247">
        <v>3.7000000000000026E-2</v>
      </c>
      <c r="FO247">
        <v>6.4000000000000043E-2</v>
      </c>
      <c r="FP247">
        <v>6.1000000000000047E-2</v>
      </c>
      <c r="FQ247">
        <v>6.5000000000000044E-2</v>
      </c>
      <c r="FR247">
        <v>3.6000000000000025E-2</v>
      </c>
      <c r="FS247">
        <v>4.9000000000000037E-2</v>
      </c>
      <c r="FT247">
        <v>3.4000000000000023E-2</v>
      </c>
      <c r="FU247">
        <v>8.2000000000000059E-2</v>
      </c>
      <c r="FV247">
        <v>5.2000000000000039E-2</v>
      </c>
      <c r="FW247">
        <v>5.7000000000000044E-2</v>
      </c>
      <c r="FX247">
        <v>4.6000000000000034E-2</v>
      </c>
      <c r="FY247">
        <v>6.0000000000000046E-2</v>
      </c>
      <c r="FZ247">
        <v>5.0000000000000037E-2</v>
      </c>
      <c r="GA247">
        <v>3.8000000000000027E-2</v>
      </c>
      <c r="GB247">
        <v>4.3000000000000031E-2</v>
      </c>
      <c r="GC247">
        <v>3.5000000000000024E-2</v>
      </c>
      <c r="GD247">
        <v>5.9000000000000045E-2</v>
      </c>
      <c r="GE247">
        <v>9.2000000000000068E-2</v>
      </c>
      <c r="GF247">
        <v>3.7000000000000026E-2</v>
      </c>
      <c r="GG247">
        <v>6.4000000000000043E-2</v>
      </c>
      <c r="GH247">
        <v>6.0000000000000001E-3</v>
      </c>
      <c r="GI247">
        <v>3.4000000000000023E-2</v>
      </c>
      <c r="GJ247">
        <v>3.1000000000000021E-2</v>
      </c>
      <c r="GK247">
        <v>6.2000000000000048E-2</v>
      </c>
      <c r="GL247">
        <v>3.5000000000000024E-2</v>
      </c>
      <c r="GM247">
        <v>8.5000000000000062E-2</v>
      </c>
      <c r="GN247">
        <v>5.9000000000000045E-2</v>
      </c>
      <c r="GO247">
        <v>5.0000000000000037E-2</v>
      </c>
      <c r="GP247">
        <v>3.4000000000000023E-2</v>
      </c>
      <c r="GQ247">
        <v>3.000000000000002E-2</v>
      </c>
      <c r="GR247">
        <v>1.6000000000000007E-2</v>
      </c>
      <c r="GS247">
        <v>6.0000000000000046E-2</v>
      </c>
      <c r="GT247">
        <v>6.6000000000000045E-2</v>
      </c>
      <c r="GU247">
        <v>4.9000000000000037E-2</v>
      </c>
      <c r="GV247">
        <v>2.2000000000000013E-2</v>
      </c>
      <c r="GW247">
        <v>4.5000000000000033E-2</v>
      </c>
      <c r="GX247">
        <v>4.8000000000000036E-2</v>
      </c>
      <c r="GY247">
        <v>5.8000000000000045E-2</v>
      </c>
      <c r="GZ247">
        <v>2.0000000000000011E-2</v>
      </c>
      <c r="HA247">
        <v>6.1000000000000047E-2</v>
      </c>
      <c r="HB247">
        <v>6.8000000000000047E-2</v>
      </c>
      <c r="HC247">
        <v>4.200000000000003E-2</v>
      </c>
      <c r="HD247">
        <v>4.3000000000000031E-2</v>
      </c>
      <c r="HE247">
        <v>4.5000000000000033E-2</v>
      </c>
      <c r="HF247">
        <v>3.5000000000000024E-2</v>
      </c>
      <c r="HG247">
        <v>4.5000000000000033E-2</v>
      </c>
      <c r="HH247">
        <v>4.3000000000000031E-2</v>
      </c>
      <c r="HI247">
        <v>4.6000000000000034E-2</v>
      </c>
      <c r="HJ247">
        <v>3.6000000000000025E-2</v>
      </c>
      <c r="HK247">
        <v>5.9000000000000045E-2</v>
      </c>
      <c r="HL247">
        <v>2.9000000000000019E-2</v>
      </c>
      <c r="HM247">
        <v>2.3000000000000013E-2</v>
      </c>
      <c r="HN247">
        <v>3.3000000000000022E-2</v>
      </c>
      <c r="HO247">
        <v>3.000000000000002E-2</v>
      </c>
      <c r="HP247">
        <v>4.200000000000003E-2</v>
      </c>
      <c r="HQ247">
        <v>8.6000000000000063E-2</v>
      </c>
      <c r="HR247">
        <v>2.5000000000000015E-2</v>
      </c>
      <c r="HS247">
        <v>5.8000000000000045E-2</v>
      </c>
      <c r="HT247">
        <v>6.5000000000000044E-2</v>
      </c>
      <c r="HU247">
        <v>2.6000000000000016E-2</v>
      </c>
      <c r="HV247">
        <v>6.2000000000000048E-2</v>
      </c>
      <c r="HW247">
        <v>2.8000000000000018E-2</v>
      </c>
      <c r="HX247">
        <v>6.2000000000000048E-2</v>
      </c>
      <c r="HY247">
        <v>3.8000000000000027E-2</v>
      </c>
      <c r="HZ247">
        <v>7.6000000000000054E-2</v>
      </c>
      <c r="IA247">
        <v>5.300000000000004E-2</v>
      </c>
      <c r="IB247">
        <v>3.1000000000000021E-2</v>
      </c>
      <c r="IC247">
        <v>4.6000000000000034E-2</v>
      </c>
      <c r="ID247">
        <v>8.1000000000000058E-2</v>
      </c>
      <c r="IE247">
        <v>8.2000000000000059E-2</v>
      </c>
      <c r="IF247">
        <v>3.3000000000000022E-2</v>
      </c>
      <c r="IG247">
        <v>4.5000000000000033E-2</v>
      </c>
      <c r="IH247">
        <v>3.5000000000000024E-2</v>
      </c>
      <c r="II247">
        <v>8.2000000000000059E-2</v>
      </c>
      <c r="IJ247">
        <v>9.3000000000000069E-2</v>
      </c>
      <c r="IK247">
        <v>1.5000000000000006E-2</v>
      </c>
      <c r="IL247">
        <v>3.1000000000000021E-2</v>
      </c>
      <c r="IM247">
        <v>0.10000000000000007</v>
      </c>
      <c r="IN247">
        <v>4.4000000000000032E-2</v>
      </c>
      <c r="IO247">
        <v>5.4000000000000041E-2</v>
      </c>
      <c r="IP247">
        <v>4.4000000000000032E-2</v>
      </c>
      <c r="IQ247">
        <v>6.0000000000000046E-2</v>
      </c>
      <c r="IR247">
        <v>5.300000000000004E-2</v>
      </c>
      <c r="IS247">
        <v>6.2000000000000048E-2</v>
      </c>
      <c r="IT247">
        <v>5.5000000000000042E-2</v>
      </c>
      <c r="IU247">
        <v>5.5000000000000042E-2</v>
      </c>
      <c r="IV247">
        <v>2.5000000000000015E-2</v>
      </c>
      <c r="IW247">
        <v>6.0000000000000046E-2</v>
      </c>
      <c r="IX247">
        <v>6.8000000000000047E-2</v>
      </c>
      <c r="IY247">
        <v>3.3000000000000022E-2</v>
      </c>
      <c r="IZ247">
        <v>3.6000000000000025E-2</v>
      </c>
      <c r="JA247">
        <v>5.4000000000000041E-2</v>
      </c>
      <c r="JB247">
        <v>7.0000000000000048E-2</v>
      </c>
      <c r="JC247">
        <v>4.7000000000000035E-2</v>
      </c>
      <c r="JD247">
        <v>4.3000000000000031E-2</v>
      </c>
      <c r="JE247">
        <v>4.0000000000000029E-2</v>
      </c>
      <c r="JF247">
        <v>5.0000000000000037E-2</v>
      </c>
      <c r="JG247">
        <v>2.1000000000000012E-2</v>
      </c>
      <c r="JH247">
        <v>4.3000000000000031E-2</v>
      </c>
      <c r="JI247">
        <v>6.9000000000000047E-2</v>
      </c>
      <c r="JJ247">
        <v>6.1000000000000047E-2</v>
      </c>
      <c r="JK247">
        <v>2.3000000000000013E-2</v>
      </c>
      <c r="JL247">
        <v>8.1000000000000058E-2</v>
      </c>
      <c r="JM247">
        <v>4.8000000000000036E-2</v>
      </c>
      <c r="JN247">
        <v>2.6000000000000016E-2</v>
      </c>
      <c r="JO247">
        <v>5.4000000000000041E-2</v>
      </c>
      <c r="JP247">
        <v>4.9000000000000037E-2</v>
      </c>
      <c r="JQ247">
        <v>3.4000000000000023E-2</v>
      </c>
      <c r="JR247">
        <v>5.300000000000004E-2</v>
      </c>
      <c r="JS247">
        <v>6.3000000000000042E-2</v>
      </c>
      <c r="JT247">
        <v>5.300000000000004E-2</v>
      </c>
      <c r="JU247">
        <v>4.9000000000000037E-2</v>
      </c>
      <c r="JV247">
        <v>4.7000000000000035E-2</v>
      </c>
      <c r="JW247">
        <v>6.7000000000000046E-2</v>
      </c>
      <c r="JX247">
        <v>3.1000000000000021E-2</v>
      </c>
      <c r="JY247">
        <v>4.200000000000003E-2</v>
      </c>
      <c r="JZ247">
        <v>3.2000000000000021E-2</v>
      </c>
      <c r="KA247">
        <v>7.3000000000000051E-2</v>
      </c>
      <c r="KB247">
        <v>5.6000000000000043E-2</v>
      </c>
      <c r="KC247">
        <v>6.2000000000000048E-2</v>
      </c>
      <c r="KD247">
        <v>1.3000000000000005E-2</v>
      </c>
      <c r="KE247">
        <v>3.3000000000000022E-2</v>
      </c>
      <c r="KF247">
        <v>5.1000000000000038E-2</v>
      </c>
      <c r="KG247">
        <v>1.4000000000000005E-2</v>
      </c>
      <c r="KH247">
        <v>5.1000000000000038E-2</v>
      </c>
      <c r="KI247">
        <v>1.1000000000000003E-2</v>
      </c>
      <c r="KJ247">
        <v>3.4000000000000023E-2</v>
      </c>
      <c r="KK247">
        <v>5.8000000000000045E-2</v>
      </c>
      <c r="KL247">
        <v>5.4000000000000041E-2</v>
      </c>
      <c r="KM247">
        <v>3.6000000000000025E-2</v>
      </c>
      <c r="KN247">
        <v>3.3000000000000022E-2</v>
      </c>
      <c r="KO247">
        <v>8.0000000000000002E-3</v>
      </c>
      <c r="KP247">
        <v>1.8000000000000009E-2</v>
      </c>
      <c r="KQ247">
        <v>5.2000000000000039E-2</v>
      </c>
      <c r="KR247">
        <v>4.6000000000000034E-2</v>
      </c>
      <c r="KS247">
        <v>6.3000000000000042E-2</v>
      </c>
      <c r="KT247">
        <v>4.4000000000000032E-2</v>
      </c>
      <c r="KU247">
        <v>3.5000000000000024E-2</v>
      </c>
      <c r="KV247">
        <v>2.4000000000000014E-2</v>
      </c>
      <c r="KW247">
        <v>5.0000000000000037E-2</v>
      </c>
      <c r="KX247">
        <v>3.000000000000002E-2</v>
      </c>
      <c r="KY247">
        <v>3.2000000000000021E-2</v>
      </c>
      <c r="KZ247">
        <v>6.5000000000000044E-2</v>
      </c>
      <c r="LA247">
        <v>4.3000000000000031E-2</v>
      </c>
      <c r="LB247">
        <v>6.4000000000000043E-2</v>
      </c>
      <c r="LC247">
        <v>4.5000000000000033E-2</v>
      </c>
      <c r="LD247">
        <v>3.8000000000000027E-2</v>
      </c>
      <c r="LE247">
        <v>5.1000000000000038E-2</v>
      </c>
      <c r="LF247">
        <v>6.7000000000000046E-2</v>
      </c>
      <c r="LG247">
        <v>6.5000000000000044E-2</v>
      </c>
      <c r="LH247">
        <v>3.9000000000000028E-2</v>
      </c>
      <c r="LI247">
        <v>4.8000000000000036E-2</v>
      </c>
      <c r="LJ247">
        <v>3.3000000000000022E-2</v>
      </c>
      <c r="LK247">
        <v>4.7000000000000035E-2</v>
      </c>
      <c r="LL247">
        <v>1.7000000000000008E-2</v>
      </c>
      <c r="LM247">
        <v>0.10200000000000008</v>
      </c>
      <c r="LN247">
        <v>6.5000000000000044E-2</v>
      </c>
      <c r="LO247">
        <v>3.7000000000000026E-2</v>
      </c>
      <c r="LP247">
        <v>4.9000000000000037E-2</v>
      </c>
      <c r="LQ247">
        <v>5.7000000000000044E-2</v>
      </c>
      <c r="LR247">
        <v>4.0000000000000029E-2</v>
      </c>
      <c r="LS247">
        <v>6.0000000000000046E-2</v>
      </c>
      <c r="LT247">
        <v>7.4000000000000052E-2</v>
      </c>
      <c r="LU247">
        <v>2.9000000000000019E-2</v>
      </c>
      <c r="LV247">
        <v>4.200000000000003E-2</v>
      </c>
      <c r="LW247">
        <v>6.4000000000000043E-2</v>
      </c>
      <c r="LX247">
        <v>3.3000000000000022E-2</v>
      </c>
      <c r="LY247">
        <v>5.8000000000000045E-2</v>
      </c>
      <c r="LZ247">
        <v>2.4000000000000014E-2</v>
      </c>
      <c r="MA247">
        <v>2.4000000000000014E-2</v>
      </c>
      <c r="MB247">
        <v>9.6000000000000071E-2</v>
      </c>
      <c r="MC247">
        <v>5.7000000000000044E-2</v>
      </c>
      <c r="MD247">
        <v>6.8000000000000047E-2</v>
      </c>
      <c r="ME247">
        <v>6.1000000000000047E-2</v>
      </c>
      <c r="MF247">
        <v>3.8000000000000027E-2</v>
      </c>
      <c r="MG247">
        <v>4.6000000000000034E-2</v>
      </c>
      <c r="MH247">
        <v>5.300000000000004E-2</v>
      </c>
      <c r="MI247">
        <v>6.7000000000000046E-2</v>
      </c>
      <c r="MJ247">
        <v>5.6000000000000043E-2</v>
      </c>
      <c r="MK247">
        <v>6.7000000000000046E-2</v>
      </c>
      <c r="ML247">
        <v>3.7000000000000026E-2</v>
      </c>
      <c r="MM247">
        <v>4.9000000000000037E-2</v>
      </c>
      <c r="MN247">
        <v>3.7000000000000026E-2</v>
      </c>
      <c r="MO247">
        <v>7.7000000000000055E-2</v>
      </c>
      <c r="MP247">
        <v>6.0000000000000001E-3</v>
      </c>
      <c r="MQ247">
        <v>7.200000000000005E-2</v>
      </c>
      <c r="MR247">
        <v>5.1000000000000038E-2</v>
      </c>
      <c r="MS247">
        <v>3.6000000000000025E-2</v>
      </c>
      <c r="MT247">
        <v>3.1000000000000021E-2</v>
      </c>
      <c r="MU247">
        <v>1.900000000000001E-2</v>
      </c>
      <c r="MV247">
        <v>4.4000000000000032E-2</v>
      </c>
      <c r="MW247">
        <v>7.5000000000000053E-2</v>
      </c>
      <c r="MX247">
        <v>4.200000000000003E-2</v>
      </c>
      <c r="MY247">
        <v>5.6000000000000043E-2</v>
      </c>
      <c r="MZ247">
        <v>5.6000000000000043E-2</v>
      </c>
      <c r="NA247">
        <v>7.4000000000000052E-2</v>
      </c>
      <c r="NB247">
        <v>5.1000000000000038E-2</v>
      </c>
      <c r="NC247">
        <v>8.8000000000000064E-2</v>
      </c>
      <c r="ND247">
        <v>2.5000000000000015E-2</v>
      </c>
      <c r="NE247">
        <v>5.6000000000000043E-2</v>
      </c>
      <c r="NF247">
        <v>1.4000000000000005E-2</v>
      </c>
      <c r="NG247">
        <v>3.5000000000000024E-2</v>
      </c>
      <c r="NH247">
        <v>5.8000000000000045E-2</v>
      </c>
      <c r="NI247">
        <v>5.7000000000000044E-2</v>
      </c>
      <c r="NJ247">
        <v>6.6000000000000045E-2</v>
      </c>
      <c r="NK247">
        <v>7.3000000000000051E-2</v>
      </c>
      <c r="NL247">
        <v>7.7000000000000055E-2</v>
      </c>
      <c r="NM247">
        <v>7.0000000000000001E-3</v>
      </c>
      <c r="NN247">
        <v>6.1000000000000047E-2</v>
      </c>
      <c r="NO247">
        <v>6.3000000000000042E-2</v>
      </c>
      <c r="NP247">
        <v>2.0000000000000011E-2</v>
      </c>
      <c r="NQ247">
        <v>7.0000000000000048E-2</v>
      </c>
      <c r="NR247">
        <v>2.2000000000000013E-2</v>
      </c>
      <c r="NS247">
        <v>6.6000000000000045E-2</v>
      </c>
      <c r="NT247">
        <v>1.6000000000000007E-2</v>
      </c>
      <c r="NU247">
        <v>8.8000000000000064E-2</v>
      </c>
      <c r="NV247">
        <v>5.9000000000000045E-2</v>
      </c>
      <c r="NW247">
        <v>4.1000000000000029E-2</v>
      </c>
      <c r="NX247">
        <v>3.6000000000000025E-2</v>
      </c>
      <c r="NY247">
        <v>0.11000000000000008</v>
      </c>
      <c r="NZ247">
        <v>6.2000000000000048E-2</v>
      </c>
      <c r="OA247">
        <v>4.8000000000000036E-2</v>
      </c>
      <c r="OB247">
        <v>9.2000000000000068E-2</v>
      </c>
      <c r="OC247">
        <v>3.4000000000000023E-2</v>
      </c>
      <c r="OD247">
        <v>9.7000000000000072E-2</v>
      </c>
      <c r="OE247">
        <v>6.6000000000000045E-2</v>
      </c>
      <c r="OF247">
        <v>2.9000000000000019E-2</v>
      </c>
      <c r="OG247">
        <v>6.7000000000000046E-2</v>
      </c>
      <c r="OH247">
        <v>6.0000000000000046E-2</v>
      </c>
      <c r="OI247">
        <v>1.1000000000000003E-2</v>
      </c>
      <c r="OJ247">
        <v>6.8000000000000047E-2</v>
      </c>
      <c r="OK247">
        <v>5.300000000000004E-2</v>
      </c>
      <c r="OL247">
        <v>6.6000000000000045E-2</v>
      </c>
      <c r="OM247">
        <v>6.5000000000000044E-2</v>
      </c>
      <c r="ON247">
        <v>3.9000000000000028E-2</v>
      </c>
      <c r="OO247">
        <v>5.0000000000000037E-2</v>
      </c>
      <c r="OP247">
        <v>6.7000000000000046E-2</v>
      </c>
      <c r="OQ247">
        <v>8.7000000000000063E-2</v>
      </c>
      <c r="OR247">
        <v>6.5000000000000044E-2</v>
      </c>
      <c r="OS247">
        <v>3.1000000000000021E-2</v>
      </c>
      <c r="OT247">
        <v>5.4000000000000041E-2</v>
      </c>
      <c r="OU247">
        <v>7.5000000000000053E-2</v>
      </c>
      <c r="OV247">
        <v>3.1000000000000021E-2</v>
      </c>
      <c r="OW247">
        <v>3.7000000000000026E-2</v>
      </c>
      <c r="OX247">
        <v>4.9000000000000037E-2</v>
      </c>
      <c r="OY247">
        <v>5.9000000000000045E-2</v>
      </c>
      <c r="OZ247">
        <v>7.1000000000000049E-2</v>
      </c>
      <c r="PA247">
        <v>3.1000000000000021E-2</v>
      </c>
      <c r="PB247">
        <v>4.5000000000000033E-2</v>
      </c>
      <c r="PC247">
        <v>1.5000000000000006E-2</v>
      </c>
      <c r="PD247">
        <v>2.4000000000000014E-2</v>
      </c>
      <c r="PE247">
        <v>4.8000000000000036E-2</v>
      </c>
      <c r="PF247">
        <v>2.1000000000000012E-2</v>
      </c>
      <c r="PG247">
        <v>3.1000000000000021E-2</v>
      </c>
      <c r="PH247">
        <v>6.6000000000000045E-2</v>
      </c>
      <c r="PI247">
        <v>5.6000000000000043E-2</v>
      </c>
      <c r="PJ247">
        <v>3.1000000000000021E-2</v>
      </c>
      <c r="PK247">
        <v>5.9000000000000045E-2</v>
      </c>
      <c r="PL247">
        <v>7.3000000000000051E-2</v>
      </c>
      <c r="PM247">
        <v>0.10100000000000008</v>
      </c>
      <c r="PN247">
        <v>8.300000000000006E-2</v>
      </c>
      <c r="PO247">
        <v>4.3000000000000031E-2</v>
      </c>
      <c r="PP247">
        <v>4.7000000000000035E-2</v>
      </c>
      <c r="PQ247">
        <v>4.3000000000000031E-2</v>
      </c>
      <c r="PR247">
        <v>8.4000000000000061E-2</v>
      </c>
      <c r="PS247">
        <v>6.7000000000000046E-2</v>
      </c>
      <c r="PT247">
        <v>7.200000000000005E-2</v>
      </c>
      <c r="PU247">
        <v>7.0000000000000048E-2</v>
      </c>
      <c r="PV247">
        <v>6.3000000000000042E-2</v>
      </c>
      <c r="PW247">
        <v>3.8000000000000027E-2</v>
      </c>
      <c r="PX247">
        <v>6.5000000000000044E-2</v>
      </c>
      <c r="PY247">
        <v>8.2000000000000059E-2</v>
      </c>
      <c r="PZ247">
        <v>5.300000000000004E-2</v>
      </c>
      <c r="QA247">
        <v>4.0000000000000029E-2</v>
      </c>
      <c r="QB247">
        <v>5.6000000000000043E-2</v>
      </c>
      <c r="QC247">
        <v>5.6000000000000043E-2</v>
      </c>
      <c r="QD247">
        <v>4.9000000000000037E-2</v>
      </c>
      <c r="QE247">
        <v>7.5000000000000053E-2</v>
      </c>
      <c r="QF247">
        <v>6.7000000000000046E-2</v>
      </c>
      <c r="QG247">
        <v>6.1000000000000047E-2</v>
      </c>
      <c r="QH247">
        <v>3.6000000000000025E-2</v>
      </c>
      <c r="QI247">
        <v>6.0000000000000046E-2</v>
      </c>
      <c r="QJ247">
        <v>7.6000000000000054E-2</v>
      </c>
      <c r="QK247">
        <v>4.9000000000000037E-2</v>
      </c>
      <c r="QL247">
        <v>4.200000000000003E-2</v>
      </c>
      <c r="QM247">
        <v>2.7000000000000017E-2</v>
      </c>
      <c r="QN247">
        <v>1.1000000000000003E-2</v>
      </c>
      <c r="QO247">
        <v>4.3000000000000031E-2</v>
      </c>
      <c r="QP247">
        <v>8.2000000000000059E-2</v>
      </c>
      <c r="QQ247">
        <v>7.200000000000005E-2</v>
      </c>
      <c r="QR247">
        <v>5.5000000000000042E-2</v>
      </c>
      <c r="QS247">
        <v>6.8000000000000047E-2</v>
      </c>
      <c r="QT247">
        <v>4.3000000000000031E-2</v>
      </c>
      <c r="QU247">
        <v>5.5000000000000042E-2</v>
      </c>
      <c r="QV247">
        <v>3.9000000000000028E-2</v>
      </c>
      <c r="QW247">
        <v>3.4000000000000023E-2</v>
      </c>
      <c r="QX247">
        <v>4.8000000000000036E-2</v>
      </c>
      <c r="QY247">
        <v>2.4000000000000014E-2</v>
      </c>
      <c r="QZ247">
        <v>5.9000000000000045E-2</v>
      </c>
      <c r="RA247">
        <v>9.500000000000007E-2</v>
      </c>
      <c r="RB247">
        <v>6.6000000000000045E-2</v>
      </c>
      <c r="RC247">
        <v>5.1000000000000038E-2</v>
      </c>
      <c r="RD247">
        <v>4.4000000000000032E-2</v>
      </c>
      <c r="RE247">
        <v>3.4000000000000023E-2</v>
      </c>
      <c r="RF247">
        <v>4.9000000000000037E-2</v>
      </c>
      <c r="RG247">
        <v>5.300000000000004E-2</v>
      </c>
      <c r="RH247">
        <v>3.5000000000000024E-2</v>
      </c>
      <c r="RI247">
        <v>1.6000000000000007E-2</v>
      </c>
      <c r="RJ247">
        <v>5.0000000000000037E-2</v>
      </c>
      <c r="RK247">
        <v>2.2000000000000013E-2</v>
      </c>
      <c r="RL247">
        <v>4.8000000000000036E-2</v>
      </c>
      <c r="RM247">
        <v>5.7000000000000044E-2</v>
      </c>
      <c r="RN247">
        <v>6.7000000000000046E-2</v>
      </c>
      <c r="RO247">
        <v>5.9000000000000045E-2</v>
      </c>
      <c r="RP247">
        <v>3.3000000000000022E-2</v>
      </c>
      <c r="RQ247">
        <v>5.4000000000000041E-2</v>
      </c>
      <c r="RR247">
        <v>6.6000000000000045E-2</v>
      </c>
      <c r="RS247">
        <v>7.3000000000000051E-2</v>
      </c>
      <c r="RT247">
        <v>2.6000000000000016E-2</v>
      </c>
      <c r="RU247">
        <v>5.1000000000000038E-2</v>
      </c>
      <c r="RV247">
        <v>7.5000000000000053E-2</v>
      </c>
      <c r="RW247">
        <v>5.2000000000000039E-2</v>
      </c>
      <c r="RX247">
        <v>4.6000000000000034E-2</v>
      </c>
      <c r="RY247">
        <v>5.2000000000000039E-2</v>
      </c>
      <c r="RZ247">
        <v>2.3000000000000013E-2</v>
      </c>
      <c r="SA247">
        <v>6.8000000000000047E-2</v>
      </c>
      <c r="SB247">
        <v>3.000000000000002E-2</v>
      </c>
      <c r="SC247">
        <v>3.000000000000002E-2</v>
      </c>
      <c r="SD247">
        <v>4.8000000000000036E-2</v>
      </c>
      <c r="SE247">
        <v>6.8000000000000047E-2</v>
      </c>
      <c r="SF247">
        <v>5.5000000000000042E-2</v>
      </c>
      <c r="SG247">
        <v>8.0000000000000057E-2</v>
      </c>
      <c r="SH247">
        <v>7.3000000000000051E-2</v>
      </c>
      <c r="SI247">
        <v>6.6000000000000045E-2</v>
      </c>
      <c r="SJ247">
        <v>7.4000000000000052E-2</v>
      </c>
      <c r="SK247">
        <v>7.1000000000000049E-2</v>
      </c>
      <c r="SL247">
        <v>0.10100000000000008</v>
      </c>
      <c r="SM247">
        <v>7.0000000000000048E-2</v>
      </c>
      <c r="SN247">
        <v>4.4000000000000032E-2</v>
      </c>
      <c r="SO247">
        <v>3.1000000000000021E-2</v>
      </c>
      <c r="SP247">
        <v>2.4000000000000014E-2</v>
      </c>
      <c r="SQ247">
        <v>4.8000000000000036E-2</v>
      </c>
      <c r="SR247">
        <v>5.0000000000000037E-2</v>
      </c>
      <c r="SS247">
        <v>3.5000000000000024E-2</v>
      </c>
      <c r="ST247">
        <v>5.0000000000000037E-2</v>
      </c>
      <c r="SU247">
        <v>3.7000000000000026E-2</v>
      </c>
      <c r="SV247">
        <v>6.2000000000000048E-2</v>
      </c>
      <c r="SW247">
        <v>7.4000000000000052E-2</v>
      </c>
      <c r="SX247">
        <v>2.9000000000000019E-2</v>
      </c>
      <c r="SY247">
        <v>3.5000000000000024E-2</v>
      </c>
      <c r="SZ247">
        <v>2.5000000000000015E-2</v>
      </c>
      <c r="TA247">
        <v>4.200000000000003E-2</v>
      </c>
      <c r="TB247">
        <v>5.4000000000000041E-2</v>
      </c>
      <c r="TC247">
        <v>3.3000000000000022E-2</v>
      </c>
      <c r="TD247">
        <v>4.7000000000000035E-2</v>
      </c>
      <c r="TE247">
        <v>7.3000000000000051E-2</v>
      </c>
      <c r="TF247">
        <v>4.0000000000000029E-2</v>
      </c>
      <c r="TG247">
        <v>3.000000000000002E-2</v>
      </c>
      <c r="TH247">
        <v>9.400000000000007E-2</v>
      </c>
      <c r="TI247">
        <v>1.4000000000000005E-2</v>
      </c>
    </row>
    <row r="248" spans="1:529" x14ac:dyDescent="0.25">
      <c r="A248" s="60">
        <v>20.416666666666664</v>
      </c>
      <c r="B248" s="60">
        <v>0</v>
      </c>
      <c r="C248" s="60">
        <v>5.9000000000000045E-2</v>
      </c>
      <c r="D248" s="60">
        <v>0.94100000000000072</v>
      </c>
      <c r="F248" s="60">
        <f t="shared" si="9"/>
        <v>5.0808000000000006E-2</v>
      </c>
      <c r="G248" s="60">
        <f t="shared" si="10"/>
        <v>1.4475000000000007E-2</v>
      </c>
      <c r="H248" s="60">
        <f t="shared" si="11"/>
        <v>9.3525000000000053E-2</v>
      </c>
      <c r="J248" s="76">
        <v>246</v>
      </c>
      <c r="K248" s="76">
        <v>5.9708333333333377</v>
      </c>
      <c r="L248" s="76">
        <v>486936.24661428796</v>
      </c>
      <c r="M248" s="76">
        <v>4.9527346821567821</v>
      </c>
      <c r="N248" s="76">
        <v>654709.72965957248</v>
      </c>
      <c r="O248" s="76">
        <v>5.3664154774705146</v>
      </c>
      <c r="Q248" s="76">
        <v>0.96258333333333401</v>
      </c>
      <c r="R248" s="76">
        <v>62944.751385847158</v>
      </c>
      <c r="S248" s="76">
        <v>0.95229028626820478</v>
      </c>
      <c r="T248" s="76">
        <v>83109.60725791064</v>
      </c>
      <c r="U248" s="76">
        <v>0.95539094502305422</v>
      </c>
      <c r="W248" s="76">
        <v>5.0082500000000056</v>
      </c>
      <c r="X248" s="76">
        <v>423991.49522844073</v>
      </c>
      <c r="Y248" s="76">
        <v>4.0004443958885778</v>
      </c>
      <c r="Z248" s="76">
        <v>571600.12240166077</v>
      </c>
      <c r="AA248" s="76">
        <v>4.4110245324474597</v>
      </c>
      <c r="AD248">
        <v>5.9000000000000045E-2</v>
      </c>
      <c r="AE248">
        <v>5.2000000000000039E-2</v>
      </c>
      <c r="AF248">
        <v>5.6000000000000043E-2</v>
      </c>
      <c r="AG248">
        <v>3.9000000000000028E-2</v>
      </c>
      <c r="AH248">
        <v>2.6000000000000016E-2</v>
      </c>
      <c r="AI248">
        <v>4.7000000000000035E-2</v>
      </c>
      <c r="AJ248">
        <v>3.4000000000000023E-2</v>
      </c>
      <c r="AK248">
        <v>5.7000000000000044E-2</v>
      </c>
      <c r="AL248">
        <v>5.8000000000000045E-2</v>
      </c>
      <c r="AM248">
        <v>4.7000000000000035E-2</v>
      </c>
      <c r="AN248">
        <v>4.1000000000000029E-2</v>
      </c>
      <c r="AO248">
        <v>2.7000000000000017E-2</v>
      </c>
      <c r="AP248">
        <v>5.1000000000000038E-2</v>
      </c>
      <c r="AQ248">
        <v>8.4000000000000061E-2</v>
      </c>
      <c r="AR248">
        <v>7.200000000000005E-2</v>
      </c>
      <c r="AS248">
        <v>4.5000000000000033E-2</v>
      </c>
      <c r="AT248">
        <v>8.2000000000000059E-2</v>
      </c>
      <c r="AU248">
        <v>7.3000000000000051E-2</v>
      </c>
      <c r="AV248">
        <v>8.0000000000000057E-2</v>
      </c>
      <c r="AW248">
        <v>2.5000000000000015E-2</v>
      </c>
      <c r="AX248">
        <v>3.3000000000000022E-2</v>
      </c>
      <c r="AY248">
        <v>4.200000000000003E-2</v>
      </c>
      <c r="AZ248">
        <v>8.1000000000000058E-2</v>
      </c>
      <c r="BA248">
        <v>8.8000000000000064E-2</v>
      </c>
      <c r="BB248">
        <v>5.9000000000000045E-2</v>
      </c>
      <c r="BC248">
        <v>6.4000000000000043E-2</v>
      </c>
      <c r="BD248">
        <v>2.7000000000000017E-2</v>
      </c>
      <c r="BE248">
        <v>2.9000000000000019E-2</v>
      </c>
      <c r="BF248">
        <v>3.7000000000000026E-2</v>
      </c>
      <c r="BG248">
        <v>4.9000000000000037E-2</v>
      </c>
      <c r="BH248">
        <v>3.6000000000000025E-2</v>
      </c>
      <c r="BI248">
        <v>5.2000000000000039E-2</v>
      </c>
      <c r="BJ248">
        <v>5.6000000000000043E-2</v>
      </c>
      <c r="BK248">
        <v>4.8000000000000036E-2</v>
      </c>
      <c r="BL248">
        <v>4.1000000000000029E-2</v>
      </c>
      <c r="BM248">
        <v>7.4000000000000052E-2</v>
      </c>
      <c r="BN248">
        <v>0.10700000000000008</v>
      </c>
      <c r="BO248">
        <v>7.4000000000000052E-2</v>
      </c>
      <c r="BP248">
        <v>7.1000000000000049E-2</v>
      </c>
      <c r="BQ248">
        <v>5.1000000000000038E-2</v>
      </c>
      <c r="BR248">
        <v>5.4000000000000041E-2</v>
      </c>
      <c r="BS248">
        <v>4.0000000000000029E-2</v>
      </c>
      <c r="BT248">
        <v>7.200000000000005E-2</v>
      </c>
      <c r="BU248">
        <v>7.3000000000000051E-2</v>
      </c>
      <c r="BV248">
        <v>7.200000000000005E-2</v>
      </c>
      <c r="BW248">
        <v>4.6000000000000034E-2</v>
      </c>
      <c r="BX248">
        <v>7.8000000000000055E-2</v>
      </c>
      <c r="BY248">
        <v>4.1000000000000029E-2</v>
      </c>
      <c r="BZ248">
        <v>1.4000000000000005E-2</v>
      </c>
      <c r="CA248">
        <v>5.6000000000000043E-2</v>
      </c>
      <c r="CB248">
        <v>8.5000000000000062E-2</v>
      </c>
      <c r="CC248">
        <v>7.4000000000000052E-2</v>
      </c>
      <c r="CD248">
        <v>4.1000000000000029E-2</v>
      </c>
      <c r="CE248">
        <v>5.6000000000000043E-2</v>
      </c>
      <c r="CF248">
        <v>4.4000000000000032E-2</v>
      </c>
      <c r="CG248">
        <v>8.300000000000006E-2</v>
      </c>
      <c r="CH248">
        <v>6.0000000000000046E-2</v>
      </c>
      <c r="CI248">
        <v>3.4000000000000023E-2</v>
      </c>
      <c r="CJ248">
        <v>7.0000000000000048E-2</v>
      </c>
      <c r="CK248">
        <v>5.0000000000000037E-2</v>
      </c>
      <c r="CL248">
        <v>1.3000000000000005E-2</v>
      </c>
      <c r="CM248">
        <v>4.1000000000000029E-2</v>
      </c>
      <c r="CN248">
        <v>7.5000000000000053E-2</v>
      </c>
      <c r="CO248">
        <v>5.9000000000000045E-2</v>
      </c>
      <c r="CP248">
        <v>9.0000000000000066E-2</v>
      </c>
      <c r="CQ248">
        <v>4.7000000000000035E-2</v>
      </c>
      <c r="CR248">
        <v>4.4000000000000032E-2</v>
      </c>
      <c r="CS248">
        <v>3.9000000000000028E-2</v>
      </c>
      <c r="CT248">
        <v>5.9000000000000045E-2</v>
      </c>
      <c r="CU248">
        <v>9.2000000000000068E-2</v>
      </c>
      <c r="CV248">
        <v>7.3000000000000051E-2</v>
      </c>
      <c r="CW248">
        <v>2.9000000000000019E-2</v>
      </c>
      <c r="CX248">
        <v>1.900000000000001E-2</v>
      </c>
      <c r="CY248">
        <v>5.9000000000000045E-2</v>
      </c>
      <c r="CZ248">
        <v>3.000000000000002E-2</v>
      </c>
      <c r="DA248">
        <v>2.9000000000000019E-2</v>
      </c>
      <c r="DB248">
        <v>9.9000000000000074E-2</v>
      </c>
      <c r="DC248">
        <v>8.0000000000000057E-2</v>
      </c>
      <c r="DD248">
        <v>6.9000000000000047E-2</v>
      </c>
      <c r="DE248">
        <v>2.6000000000000016E-2</v>
      </c>
      <c r="DF248">
        <v>7.6000000000000054E-2</v>
      </c>
      <c r="DG248">
        <v>6.2000000000000048E-2</v>
      </c>
      <c r="DH248">
        <v>5.1000000000000038E-2</v>
      </c>
      <c r="DI248">
        <v>3.7000000000000026E-2</v>
      </c>
      <c r="DJ248">
        <v>2.6000000000000016E-2</v>
      </c>
      <c r="DK248">
        <v>4.0000000000000029E-2</v>
      </c>
      <c r="DL248">
        <v>5.8000000000000045E-2</v>
      </c>
      <c r="DM248">
        <v>7.0000000000000048E-2</v>
      </c>
      <c r="DN248">
        <v>4.200000000000003E-2</v>
      </c>
      <c r="DO248">
        <v>9.400000000000007E-2</v>
      </c>
      <c r="DP248">
        <v>5.300000000000004E-2</v>
      </c>
      <c r="DQ248">
        <v>4.3000000000000031E-2</v>
      </c>
      <c r="DR248">
        <v>2.1000000000000012E-2</v>
      </c>
      <c r="DS248">
        <v>5.0000000000000037E-2</v>
      </c>
      <c r="DT248">
        <v>3.9000000000000028E-2</v>
      </c>
      <c r="DU248">
        <v>6.3000000000000042E-2</v>
      </c>
      <c r="DV248">
        <v>6.5000000000000044E-2</v>
      </c>
      <c r="DW248">
        <v>4.3000000000000031E-2</v>
      </c>
      <c r="DX248">
        <v>5.5000000000000042E-2</v>
      </c>
      <c r="DY248">
        <v>5.1000000000000038E-2</v>
      </c>
      <c r="DZ248">
        <v>4.1000000000000029E-2</v>
      </c>
      <c r="EA248">
        <v>2.5000000000000015E-2</v>
      </c>
      <c r="EB248">
        <v>9.7000000000000072E-2</v>
      </c>
      <c r="EC248">
        <v>5.2000000000000039E-2</v>
      </c>
      <c r="ED248">
        <v>6.0000000000000046E-2</v>
      </c>
      <c r="EE248">
        <v>3.7000000000000026E-2</v>
      </c>
      <c r="EF248">
        <v>5.0000000000000037E-2</v>
      </c>
      <c r="EG248">
        <v>3.1000000000000021E-2</v>
      </c>
      <c r="EH248">
        <v>0.10700000000000008</v>
      </c>
      <c r="EI248">
        <v>5.1000000000000038E-2</v>
      </c>
      <c r="EJ248">
        <v>7.6000000000000054E-2</v>
      </c>
      <c r="EK248">
        <v>4.200000000000003E-2</v>
      </c>
      <c r="EL248">
        <v>4.0000000000000029E-2</v>
      </c>
      <c r="EM248">
        <v>5.1000000000000038E-2</v>
      </c>
      <c r="EN248">
        <v>4.4000000000000032E-2</v>
      </c>
      <c r="EO248">
        <v>8.0000000000000057E-2</v>
      </c>
      <c r="EP248">
        <v>4.5000000000000033E-2</v>
      </c>
      <c r="EQ248">
        <v>4.200000000000003E-2</v>
      </c>
      <c r="ER248">
        <v>3.6000000000000025E-2</v>
      </c>
      <c r="ES248">
        <v>3.7000000000000026E-2</v>
      </c>
      <c r="ET248">
        <v>4.3000000000000031E-2</v>
      </c>
      <c r="EU248">
        <v>8.300000000000006E-2</v>
      </c>
      <c r="EV248">
        <v>4.4000000000000032E-2</v>
      </c>
      <c r="EW248">
        <v>6.7000000000000046E-2</v>
      </c>
      <c r="EX248">
        <v>4.9000000000000037E-2</v>
      </c>
      <c r="EY248">
        <v>7.6000000000000054E-2</v>
      </c>
      <c r="EZ248">
        <v>5.0000000000000037E-2</v>
      </c>
      <c r="FA248">
        <v>6.4000000000000043E-2</v>
      </c>
      <c r="FB248">
        <v>4.7000000000000035E-2</v>
      </c>
      <c r="FC248">
        <v>4.200000000000003E-2</v>
      </c>
      <c r="FD248">
        <v>4.200000000000003E-2</v>
      </c>
      <c r="FE248">
        <v>4.0000000000000029E-2</v>
      </c>
      <c r="FF248">
        <v>3.7000000000000026E-2</v>
      </c>
      <c r="FG248">
        <v>3.6000000000000025E-2</v>
      </c>
      <c r="FH248">
        <v>4.200000000000003E-2</v>
      </c>
      <c r="FI248">
        <v>5.2000000000000039E-2</v>
      </c>
      <c r="FJ248">
        <v>3.5000000000000024E-2</v>
      </c>
      <c r="FK248">
        <v>3.8000000000000027E-2</v>
      </c>
      <c r="FL248">
        <v>4.5000000000000033E-2</v>
      </c>
      <c r="FM248">
        <v>4.5000000000000033E-2</v>
      </c>
      <c r="FN248">
        <v>3.7000000000000026E-2</v>
      </c>
      <c r="FO248">
        <v>6.3000000000000042E-2</v>
      </c>
      <c r="FP248">
        <v>6.1000000000000047E-2</v>
      </c>
      <c r="FQ248">
        <v>6.5000000000000044E-2</v>
      </c>
      <c r="FR248">
        <v>3.6000000000000025E-2</v>
      </c>
      <c r="FS248">
        <v>4.8000000000000036E-2</v>
      </c>
      <c r="FT248">
        <v>3.3000000000000022E-2</v>
      </c>
      <c r="FU248">
        <v>8.2000000000000059E-2</v>
      </c>
      <c r="FV248">
        <v>5.2000000000000039E-2</v>
      </c>
      <c r="FW248">
        <v>5.7000000000000044E-2</v>
      </c>
      <c r="FX248">
        <v>4.6000000000000034E-2</v>
      </c>
      <c r="FY248">
        <v>5.9000000000000045E-2</v>
      </c>
      <c r="FZ248">
        <v>5.0000000000000037E-2</v>
      </c>
      <c r="GA248">
        <v>3.7000000000000026E-2</v>
      </c>
      <c r="GB248">
        <v>4.200000000000003E-2</v>
      </c>
      <c r="GC248">
        <v>3.5000000000000024E-2</v>
      </c>
      <c r="GD248">
        <v>5.8000000000000045E-2</v>
      </c>
      <c r="GE248">
        <v>9.2000000000000068E-2</v>
      </c>
      <c r="GF248">
        <v>3.7000000000000026E-2</v>
      </c>
      <c r="GG248">
        <v>6.4000000000000043E-2</v>
      </c>
      <c r="GH248">
        <v>6.0000000000000001E-3</v>
      </c>
      <c r="GI248">
        <v>3.4000000000000023E-2</v>
      </c>
      <c r="GJ248">
        <v>3.1000000000000021E-2</v>
      </c>
      <c r="GK248">
        <v>6.1000000000000047E-2</v>
      </c>
      <c r="GL248">
        <v>3.5000000000000024E-2</v>
      </c>
      <c r="GM248">
        <v>8.5000000000000062E-2</v>
      </c>
      <c r="GN248">
        <v>5.9000000000000045E-2</v>
      </c>
      <c r="GO248">
        <v>5.0000000000000037E-2</v>
      </c>
      <c r="GP248">
        <v>3.4000000000000023E-2</v>
      </c>
      <c r="GQ248">
        <v>3.000000000000002E-2</v>
      </c>
      <c r="GR248">
        <v>1.5000000000000006E-2</v>
      </c>
      <c r="GS248">
        <v>6.0000000000000046E-2</v>
      </c>
      <c r="GT248">
        <v>6.6000000000000045E-2</v>
      </c>
      <c r="GU248">
        <v>4.9000000000000037E-2</v>
      </c>
      <c r="GV248">
        <v>2.2000000000000013E-2</v>
      </c>
      <c r="GW248">
        <v>4.5000000000000033E-2</v>
      </c>
      <c r="GX248">
        <v>4.8000000000000036E-2</v>
      </c>
      <c r="GY248">
        <v>5.7000000000000044E-2</v>
      </c>
      <c r="GZ248">
        <v>1.900000000000001E-2</v>
      </c>
      <c r="HA248">
        <v>6.0000000000000046E-2</v>
      </c>
      <c r="HB248">
        <v>6.8000000000000047E-2</v>
      </c>
      <c r="HC248">
        <v>4.200000000000003E-2</v>
      </c>
      <c r="HD248">
        <v>4.3000000000000031E-2</v>
      </c>
      <c r="HE248">
        <v>4.5000000000000033E-2</v>
      </c>
      <c r="HF248">
        <v>3.5000000000000024E-2</v>
      </c>
      <c r="HG248">
        <v>4.4000000000000032E-2</v>
      </c>
      <c r="HH248">
        <v>4.3000000000000031E-2</v>
      </c>
      <c r="HI248">
        <v>4.6000000000000034E-2</v>
      </c>
      <c r="HJ248">
        <v>3.6000000000000025E-2</v>
      </c>
      <c r="HK248">
        <v>5.9000000000000045E-2</v>
      </c>
      <c r="HL248">
        <v>2.8000000000000018E-2</v>
      </c>
      <c r="HM248">
        <v>2.3000000000000013E-2</v>
      </c>
      <c r="HN248">
        <v>3.3000000000000022E-2</v>
      </c>
      <c r="HO248">
        <v>3.000000000000002E-2</v>
      </c>
      <c r="HP248">
        <v>4.200000000000003E-2</v>
      </c>
      <c r="HQ248">
        <v>8.6000000000000063E-2</v>
      </c>
      <c r="HR248">
        <v>2.5000000000000015E-2</v>
      </c>
      <c r="HS248">
        <v>5.7000000000000044E-2</v>
      </c>
      <c r="HT248">
        <v>6.4000000000000043E-2</v>
      </c>
      <c r="HU248">
        <v>2.6000000000000016E-2</v>
      </c>
      <c r="HV248">
        <v>6.2000000000000048E-2</v>
      </c>
      <c r="HW248">
        <v>2.8000000000000018E-2</v>
      </c>
      <c r="HX248">
        <v>6.1000000000000047E-2</v>
      </c>
      <c r="HY248">
        <v>3.7000000000000026E-2</v>
      </c>
      <c r="HZ248">
        <v>7.6000000000000054E-2</v>
      </c>
      <c r="IA248">
        <v>5.2000000000000039E-2</v>
      </c>
      <c r="IB248">
        <v>3.1000000000000021E-2</v>
      </c>
      <c r="IC248">
        <v>4.6000000000000034E-2</v>
      </c>
      <c r="ID248">
        <v>8.1000000000000058E-2</v>
      </c>
      <c r="IE248">
        <v>8.2000000000000059E-2</v>
      </c>
      <c r="IF248">
        <v>3.3000000000000022E-2</v>
      </c>
      <c r="IG248">
        <v>4.5000000000000033E-2</v>
      </c>
      <c r="IH248">
        <v>3.5000000000000024E-2</v>
      </c>
      <c r="II248">
        <v>8.2000000000000059E-2</v>
      </c>
      <c r="IJ248">
        <v>9.3000000000000069E-2</v>
      </c>
      <c r="IK248">
        <v>1.5000000000000006E-2</v>
      </c>
      <c r="IL248">
        <v>3.000000000000002E-2</v>
      </c>
      <c r="IM248">
        <v>0.10000000000000007</v>
      </c>
      <c r="IN248">
        <v>4.4000000000000032E-2</v>
      </c>
      <c r="IO248">
        <v>5.300000000000004E-2</v>
      </c>
      <c r="IP248">
        <v>4.4000000000000032E-2</v>
      </c>
      <c r="IQ248">
        <v>6.0000000000000046E-2</v>
      </c>
      <c r="IR248">
        <v>5.300000000000004E-2</v>
      </c>
      <c r="IS248">
        <v>6.2000000000000048E-2</v>
      </c>
      <c r="IT248">
        <v>5.5000000000000042E-2</v>
      </c>
      <c r="IU248">
        <v>5.5000000000000042E-2</v>
      </c>
      <c r="IV248">
        <v>2.4000000000000014E-2</v>
      </c>
      <c r="IW248">
        <v>6.0000000000000046E-2</v>
      </c>
      <c r="IX248">
        <v>6.7000000000000046E-2</v>
      </c>
      <c r="IY248">
        <v>3.3000000000000022E-2</v>
      </c>
      <c r="IZ248">
        <v>3.6000000000000025E-2</v>
      </c>
      <c r="JA248">
        <v>5.4000000000000041E-2</v>
      </c>
      <c r="JB248">
        <v>7.0000000000000048E-2</v>
      </c>
      <c r="JC248">
        <v>4.7000000000000035E-2</v>
      </c>
      <c r="JD248">
        <v>4.3000000000000031E-2</v>
      </c>
      <c r="JE248">
        <v>4.0000000000000029E-2</v>
      </c>
      <c r="JF248">
        <v>4.9000000000000037E-2</v>
      </c>
      <c r="JG248">
        <v>2.1000000000000012E-2</v>
      </c>
      <c r="JH248">
        <v>4.3000000000000031E-2</v>
      </c>
      <c r="JI248">
        <v>6.9000000000000047E-2</v>
      </c>
      <c r="JJ248">
        <v>6.1000000000000047E-2</v>
      </c>
      <c r="JK248">
        <v>2.3000000000000013E-2</v>
      </c>
      <c r="JL248">
        <v>8.1000000000000058E-2</v>
      </c>
      <c r="JM248">
        <v>4.8000000000000036E-2</v>
      </c>
      <c r="JN248">
        <v>2.6000000000000016E-2</v>
      </c>
      <c r="JO248">
        <v>5.4000000000000041E-2</v>
      </c>
      <c r="JP248">
        <v>4.9000000000000037E-2</v>
      </c>
      <c r="JQ248">
        <v>3.3000000000000022E-2</v>
      </c>
      <c r="JR248">
        <v>5.300000000000004E-2</v>
      </c>
      <c r="JS248">
        <v>6.1000000000000047E-2</v>
      </c>
      <c r="JT248">
        <v>5.300000000000004E-2</v>
      </c>
      <c r="JU248">
        <v>4.9000000000000037E-2</v>
      </c>
      <c r="JV248">
        <v>4.7000000000000035E-2</v>
      </c>
      <c r="JW248">
        <v>6.7000000000000046E-2</v>
      </c>
      <c r="JX248">
        <v>2.9000000000000019E-2</v>
      </c>
      <c r="JY248">
        <v>4.1000000000000029E-2</v>
      </c>
      <c r="JZ248">
        <v>3.2000000000000021E-2</v>
      </c>
      <c r="KA248">
        <v>7.3000000000000051E-2</v>
      </c>
      <c r="KB248">
        <v>5.6000000000000043E-2</v>
      </c>
      <c r="KC248">
        <v>6.2000000000000048E-2</v>
      </c>
      <c r="KD248">
        <v>1.3000000000000005E-2</v>
      </c>
      <c r="KE248">
        <v>3.3000000000000022E-2</v>
      </c>
      <c r="KF248">
        <v>5.0000000000000037E-2</v>
      </c>
      <c r="KG248">
        <v>1.4000000000000005E-2</v>
      </c>
      <c r="KH248">
        <v>5.1000000000000038E-2</v>
      </c>
      <c r="KI248">
        <v>1.1000000000000003E-2</v>
      </c>
      <c r="KJ248">
        <v>3.4000000000000023E-2</v>
      </c>
      <c r="KK248">
        <v>5.7000000000000044E-2</v>
      </c>
      <c r="KL248">
        <v>5.4000000000000041E-2</v>
      </c>
      <c r="KM248">
        <v>3.6000000000000025E-2</v>
      </c>
      <c r="KN248">
        <v>3.3000000000000022E-2</v>
      </c>
      <c r="KO248">
        <v>8.0000000000000002E-3</v>
      </c>
      <c r="KP248">
        <v>1.8000000000000009E-2</v>
      </c>
      <c r="KQ248">
        <v>5.2000000000000039E-2</v>
      </c>
      <c r="KR248">
        <v>4.6000000000000034E-2</v>
      </c>
      <c r="KS248">
        <v>6.3000000000000042E-2</v>
      </c>
      <c r="KT248">
        <v>4.4000000000000032E-2</v>
      </c>
      <c r="KU248">
        <v>3.5000000000000024E-2</v>
      </c>
      <c r="KV248">
        <v>2.4000000000000014E-2</v>
      </c>
      <c r="KW248">
        <v>4.9000000000000037E-2</v>
      </c>
      <c r="KX248">
        <v>3.000000000000002E-2</v>
      </c>
      <c r="KY248">
        <v>3.2000000000000021E-2</v>
      </c>
      <c r="KZ248">
        <v>6.5000000000000044E-2</v>
      </c>
      <c r="LA248">
        <v>4.3000000000000031E-2</v>
      </c>
      <c r="LB248">
        <v>6.4000000000000043E-2</v>
      </c>
      <c r="LC248">
        <v>4.5000000000000033E-2</v>
      </c>
      <c r="LD248">
        <v>3.8000000000000027E-2</v>
      </c>
      <c r="LE248">
        <v>5.1000000000000038E-2</v>
      </c>
      <c r="LF248">
        <v>6.6000000000000045E-2</v>
      </c>
      <c r="LG248">
        <v>6.5000000000000044E-2</v>
      </c>
      <c r="LH248">
        <v>3.8000000000000027E-2</v>
      </c>
      <c r="LI248">
        <v>4.6000000000000034E-2</v>
      </c>
      <c r="LJ248">
        <v>3.3000000000000022E-2</v>
      </c>
      <c r="LK248">
        <v>4.6000000000000034E-2</v>
      </c>
      <c r="LL248">
        <v>1.7000000000000008E-2</v>
      </c>
      <c r="LM248">
        <v>0.10200000000000008</v>
      </c>
      <c r="LN248">
        <v>6.3000000000000042E-2</v>
      </c>
      <c r="LO248">
        <v>3.7000000000000026E-2</v>
      </c>
      <c r="LP248">
        <v>4.9000000000000037E-2</v>
      </c>
      <c r="LQ248">
        <v>5.7000000000000044E-2</v>
      </c>
      <c r="LR248">
        <v>4.0000000000000029E-2</v>
      </c>
      <c r="LS248">
        <v>6.0000000000000046E-2</v>
      </c>
      <c r="LT248">
        <v>7.4000000000000052E-2</v>
      </c>
      <c r="LU248">
        <v>2.9000000000000019E-2</v>
      </c>
      <c r="LV248">
        <v>4.1000000000000029E-2</v>
      </c>
      <c r="LW248">
        <v>6.4000000000000043E-2</v>
      </c>
      <c r="LX248">
        <v>3.3000000000000022E-2</v>
      </c>
      <c r="LY248">
        <v>5.8000000000000045E-2</v>
      </c>
      <c r="LZ248">
        <v>2.4000000000000014E-2</v>
      </c>
      <c r="MA248">
        <v>2.4000000000000014E-2</v>
      </c>
      <c r="MB248">
        <v>9.6000000000000071E-2</v>
      </c>
      <c r="MC248">
        <v>5.7000000000000044E-2</v>
      </c>
      <c r="MD248">
        <v>6.8000000000000047E-2</v>
      </c>
      <c r="ME248">
        <v>6.1000000000000047E-2</v>
      </c>
      <c r="MF248">
        <v>3.8000000000000027E-2</v>
      </c>
      <c r="MG248">
        <v>4.5000000000000033E-2</v>
      </c>
      <c r="MH248">
        <v>5.2000000000000039E-2</v>
      </c>
      <c r="MI248">
        <v>6.7000000000000046E-2</v>
      </c>
      <c r="MJ248">
        <v>5.5000000000000042E-2</v>
      </c>
      <c r="MK248">
        <v>6.7000000000000046E-2</v>
      </c>
      <c r="ML248">
        <v>3.7000000000000026E-2</v>
      </c>
      <c r="MM248">
        <v>4.9000000000000037E-2</v>
      </c>
      <c r="MN248">
        <v>3.6000000000000025E-2</v>
      </c>
      <c r="MO248">
        <v>7.7000000000000055E-2</v>
      </c>
      <c r="MP248">
        <v>6.0000000000000001E-3</v>
      </c>
      <c r="MQ248">
        <v>7.200000000000005E-2</v>
      </c>
      <c r="MR248">
        <v>5.1000000000000038E-2</v>
      </c>
      <c r="MS248">
        <v>3.6000000000000025E-2</v>
      </c>
      <c r="MT248">
        <v>3.1000000000000021E-2</v>
      </c>
      <c r="MU248">
        <v>1.900000000000001E-2</v>
      </c>
      <c r="MV248">
        <v>4.4000000000000032E-2</v>
      </c>
      <c r="MW248">
        <v>7.5000000000000053E-2</v>
      </c>
      <c r="MX248">
        <v>4.1000000000000029E-2</v>
      </c>
      <c r="MY248">
        <v>5.6000000000000043E-2</v>
      </c>
      <c r="MZ248">
        <v>5.5000000000000042E-2</v>
      </c>
      <c r="NA248">
        <v>7.4000000000000052E-2</v>
      </c>
      <c r="NB248">
        <v>5.1000000000000038E-2</v>
      </c>
      <c r="NC248">
        <v>8.8000000000000064E-2</v>
      </c>
      <c r="ND248">
        <v>2.5000000000000015E-2</v>
      </c>
      <c r="NE248">
        <v>5.5000000000000042E-2</v>
      </c>
      <c r="NF248">
        <v>1.4000000000000005E-2</v>
      </c>
      <c r="NG248">
        <v>3.3000000000000022E-2</v>
      </c>
      <c r="NH248">
        <v>5.8000000000000045E-2</v>
      </c>
      <c r="NI248">
        <v>5.7000000000000044E-2</v>
      </c>
      <c r="NJ248">
        <v>6.5000000000000044E-2</v>
      </c>
      <c r="NK248">
        <v>7.3000000000000051E-2</v>
      </c>
      <c r="NL248">
        <v>7.7000000000000055E-2</v>
      </c>
      <c r="NM248">
        <v>7.0000000000000001E-3</v>
      </c>
      <c r="NN248">
        <v>6.1000000000000047E-2</v>
      </c>
      <c r="NO248">
        <v>6.2000000000000048E-2</v>
      </c>
      <c r="NP248">
        <v>2.0000000000000011E-2</v>
      </c>
      <c r="NQ248">
        <v>6.9000000000000047E-2</v>
      </c>
      <c r="NR248">
        <v>2.2000000000000013E-2</v>
      </c>
      <c r="NS248">
        <v>6.6000000000000045E-2</v>
      </c>
      <c r="NT248">
        <v>1.6000000000000007E-2</v>
      </c>
      <c r="NU248">
        <v>8.6000000000000063E-2</v>
      </c>
      <c r="NV248">
        <v>5.7000000000000044E-2</v>
      </c>
      <c r="NW248">
        <v>4.0000000000000029E-2</v>
      </c>
      <c r="NX248">
        <v>3.6000000000000025E-2</v>
      </c>
      <c r="NY248">
        <v>0.11000000000000008</v>
      </c>
      <c r="NZ248">
        <v>6.2000000000000048E-2</v>
      </c>
      <c r="OA248">
        <v>4.8000000000000036E-2</v>
      </c>
      <c r="OB248">
        <v>9.2000000000000068E-2</v>
      </c>
      <c r="OC248">
        <v>3.3000000000000022E-2</v>
      </c>
      <c r="OD248">
        <v>9.6000000000000071E-2</v>
      </c>
      <c r="OE248">
        <v>6.6000000000000045E-2</v>
      </c>
      <c r="OF248">
        <v>2.9000000000000019E-2</v>
      </c>
      <c r="OG248">
        <v>6.7000000000000046E-2</v>
      </c>
      <c r="OH248">
        <v>5.9000000000000045E-2</v>
      </c>
      <c r="OI248">
        <v>1.1000000000000003E-2</v>
      </c>
      <c r="OJ248">
        <v>6.8000000000000047E-2</v>
      </c>
      <c r="OK248">
        <v>5.300000000000004E-2</v>
      </c>
      <c r="OL248">
        <v>6.5000000000000044E-2</v>
      </c>
      <c r="OM248">
        <v>6.5000000000000044E-2</v>
      </c>
      <c r="ON248">
        <v>3.7000000000000026E-2</v>
      </c>
      <c r="OO248">
        <v>5.0000000000000037E-2</v>
      </c>
      <c r="OP248">
        <v>6.6000000000000045E-2</v>
      </c>
      <c r="OQ248">
        <v>8.7000000000000063E-2</v>
      </c>
      <c r="OR248">
        <v>6.2000000000000048E-2</v>
      </c>
      <c r="OS248">
        <v>3.000000000000002E-2</v>
      </c>
      <c r="OT248">
        <v>5.4000000000000041E-2</v>
      </c>
      <c r="OU248">
        <v>7.4000000000000052E-2</v>
      </c>
      <c r="OV248">
        <v>3.000000000000002E-2</v>
      </c>
      <c r="OW248">
        <v>3.6000000000000025E-2</v>
      </c>
      <c r="OX248">
        <v>4.9000000000000037E-2</v>
      </c>
      <c r="OY248">
        <v>5.9000000000000045E-2</v>
      </c>
      <c r="OZ248">
        <v>7.0000000000000048E-2</v>
      </c>
      <c r="PA248">
        <v>3.1000000000000021E-2</v>
      </c>
      <c r="PB248">
        <v>4.5000000000000033E-2</v>
      </c>
      <c r="PC248">
        <v>1.5000000000000006E-2</v>
      </c>
      <c r="PD248">
        <v>2.3000000000000013E-2</v>
      </c>
      <c r="PE248">
        <v>4.8000000000000036E-2</v>
      </c>
      <c r="PF248">
        <v>2.1000000000000012E-2</v>
      </c>
      <c r="PG248">
        <v>3.1000000000000021E-2</v>
      </c>
      <c r="PH248">
        <v>6.5000000000000044E-2</v>
      </c>
      <c r="PI248">
        <v>5.5000000000000042E-2</v>
      </c>
      <c r="PJ248">
        <v>3.000000000000002E-2</v>
      </c>
      <c r="PK248">
        <v>5.8000000000000045E-2</v>
      </c>
      <c r="PL248">
        <v>7.3000000000000051E-2</v>
      </c>
      <c r="PM248">
        <v>0.10100000000000008</v>
      </c>
      <c r="PN248">
        <v>8.2000000000000059E-2</v>
      </c>
      <c r="PO248">
        <v>4.3000000000000031E-2</v>
      </c>
      <c r="PP248">
        <v>4.7000000000000035E-2</v>
      </c>
      <c r="PQ248">
        <v>4.3000000000000031E-2</v>
      </c>
      <c r="PR248">
        <v>8.4000000000000061E-2</v>
      </c>
      <c r="PS248">
        <v>6.7000000000000046E-2</v>
      </c>
      <c r="PT248">
        <v>7.1000000000000049E-2</v>
      </c>
      <c r="PU248">
        <v>6.9000000000000047E-2</v>
      </c>
      <c r="PV248">
        <v>6.2000000000000048E-2</v>
      </c>
      <c r="PW248">
        <v>3.8000000000000027E-2</v>
      </c>
      <c r="PX248">
        <v>6.3000000000000042E-2</v>
      </c>
      <c r="PY248">
        <v>8.2000000000000059E-2</v>
      </c>
      <c r="PZ248">
        <v>5.300000000000004E-2</v>
      </c>
      <c r="QA248">
        <v>3.9000000000000028E-2</v>
      </c>
      <c r="QB248">
        <v>5.6000000000000043E-2</v>
      </c>
      <c r="QC248">
        <v>5.6000000000000043E-2</v>
      </c>
      <c r="QD248">
        <v>4.9000000000000037E-2</v>
      </c>
      <c r="QE248">
        <v>7.5000000000000053E-2</v>
      </c>
      <c r="QF248">
        <v>6.5000000000000044E-2</v>
      </c>
      <c r="QG248">
        <v>6.1000000000000047E-2</v>
      </c>
      <c r="QH248">
        <v>3.6000000000000025E-2</v>
      </c>
      <c r="QI248">
        <v>5.8000000000000045E-2</v>
      </c>
      <c r="QJ248">
        <v>7.6000000000000054E-2</v>
      </c>
      <c r="QK248">
        <v>4.9000000000000037E-2</v>
      </c>
      <c r="QL248">
        <v>4.200000000000003E-2</v>
      </c>
      <c r="QM248">
        <v>2.7000000000000017E-2</v>
      </c>
      <c r="QN248">
        <v>1.1000000000000003E-2</v>
      </c>
      <c r="QO248">
        <v>4.3000000000000031E-2</v>
      </c>
      <c r="QP248">
        <v>8.1000000000000058E-2</v>
      </c>
      <c r="QQ248">
        <v>7.200000000000005E-2</v>
      </c>
      <c r="QR248">
        <v>5.5000000000000042E-2</v>
      </c>
      <c r="QS248">
        <v>6.8000000000000047E-2</v>
      </c>
      <c r="QT248">
        <v>4.3000000000000031E-2</v>
      </c>
      <c r="QU248">
        <v>5.5000000000000042E-2</v>
      </c>
      <c r="QV248">
        <v>3.7000000000000026E-2</v>
      </c>
      <c r="QW248">
        <v>3.3000000000000022E-2</v>
      </c>
      <c r="QX248">
        <v>4.8000000000000036E-2</v>
      </c>
      <c r="QY248">
        <v>2.4000000000000014E-2</v>
      </c>
      <c r="QZ248">
        <v>5.9000000000000045E-2</v>
      </c>
      <c r="RA248">
        <v>9.500000000000007E-2</v>
      </c>
      <c r="RB248">
        <v>6.5000000000000044E-2</v>
      </c>
      <c r="RC248">
        <v>5.1000000000000038E-2</v>
      </c>
      <c r="RD248">
        <v>4.4000000000000032E-2</v>
      </c>
      <c r="RE248">
        <v>3.4000000000000023E-2</v>
      </c>
      <c r="RF248">
        <v>4.9000000000000037E-2</v>
      </c>
      <c r="RG248">
        <v>5.300000000000004E-2</v>
      </c>
      <c r="RH248">
        <v>3.5000000000000024E-2</v>
      </c>
      <c r="RI248">
        <v>1.5000000000000006E-2</v>
      </c>
      <c r="RJ248">
        <v>5.0000000000000037E-2</v>
      </c>
      <c r="RK248">
        <v>2.1000000000000012E-2</v>
      </c>
      <c r="RL248">
        <v>4.8000000000000036E-2</v>
      </c>
      <c r="RM248">
        <v>5.6000000000000043E-2</v>
      </c>
      <c r="RN248">
        <v>6.7000000000000046E-2</v>
      </c>
      <c r="RO248">
        <v>5.9000000000000045E-2</v>
      </c>
      <c r="RP248">
        <v>3.3000000000000022E-2</v>
      </c>
      <c r="RQ248">
        <v>5.4000000000000041E-2</v>
      </c>
      <c r="RR248">
        <v>6.4000000000000043E-2</v>
      </c>
      <c r="RS248">
        <v>7.3000000000000051E-2</v>
      </c>
      <c r="RT248">
        <v>2.6000000000000016E-2</v>
      </c>
      <c r="RU248">
        <v>5.0000000000000037E-2</v>
      </c>
      <c r="RV248">
        <v>7.5000000000000053E-2</v>
      </c>
      <c r="RW248">
        <v>5.2000000000000039E-2</v>
      </c>
      <c r="RX248">
        <v>4.6000000000000034E-2</v>
      </c>
      <c r="RY248">
        <v>5.1000000000000038E-2</v>
      </c>
      <c r="RZ248">
        <v>2.3000000000000013E-2</v>
      </c>
      <c r="SA248">
        <v>6.7000000000000046E-2</v>
      </c>
      <c r="SB248">
        <v>3.000000000000002E-2</v>
      </c>
      <c r="SC248">
        <v>3.000000000000002E-2</v>
      </c>
      <c r="SD248">
        <v>4.8000000000000036E-2</v>
      </c>
      <c r="SE248">
        <v>6.8000000000000047E-2</v>
      </c>
      <c r="SF248">
        <v>5.5000000000000042E-2</v>
      </c>
      <c r="SG248">
        <v>8.0000000000000057E-2</v>
      </c>
      <c r="SH248">
        <v>7.3000000000000051E-2</v>
      </c>
      <c r="SI248">
        <v>6.6000000000000045E-2</v>
      </c>
      <c r="SJ248">
        <v>7.4000000000000052E-2</v>
      </c>
      <c r="SK248">
        <v>7.1000000000000049E-2</v>
      </c>
      <c r="SL248">
        <v>0.10100000000000008</v>
      </c>
      <c r="SM248">
        <v>6.9000000000000047E-2</v>
      </c>
      <c r="SN248">
        <v>4.3000000000000031E-2</v>
      </c>
      <c r="SO248">
        <v>3.1000000000000021E-2</v>
      </c>
      <c r="SP248">
        <v>2.4000000000000014E-2</v>
      </c>
      <c r="SQ248">
        <v>4.8000000000000036E-2</v>
      </c>
      <c r="SR248">
        <v>5.0000000000000037E-2</v>
      </c>
      <c r="SS248">
        <v>3.5000000000000024E-2</v>
      </c>
      <c r="ST248">
        <v>5.0000000000000037E-2</v>
      </c>
      <c r="SU248">
        <v>3.5000000000000024E-2</v>
      </c>
      <c r="SV248">
        <v>6.2000000000000048E-2</v>
      </c>
      <c r="SW248">
        <v>7.3000000000000051E-2</v>
      </c>
      <c r="SX248">
        <v>2.9000000000000019E-2</v>
      </c>
      <c r="SY248">
        <v>3.5000000000000024E-2</v>
      </c>
      <c r="SZ248">
        <v>2.5000000000000015E-2</v>
      </c>
      <c r="TA248">
        <v>4.200000000000003E-2</v>
      </c>
      <c r="TB248">
        <v>5.4000000000000041E-2</v>
      </c>
      <c r="TC248">
        <v>3.2000000000000021E-2</v>
      </c>
      <c r="TD248">
        <v>4.7000000000000035E-2</v>
      </c>
      <c r="TE248">
        <v>7.200000000000005E-2</v>
      </c>
      <c r="TF248">
        <v>4.0000000000000029E-2</v>
      </c>
      <c r="TG248">
        <v>2.9000000000000019E-2</v>
      </c>
      <c r="TH248">
        <v>9.3000000000000069E-2</v>
      </c>
      <c r="TI248">
        <v>1.3000000000000005E-2</v>
      </c>
    </row>
    <row r="249" spans="1:529" x14ac:dyDescent="0.25">
      <c r="A249" s="60">
        <v>20.5</v>
      </c>
      <c r="B249" s="60">
        <v>0</v>
      </c>
      <c r="C249" s="60">
        <v>5.9000000000000045E-2</v>
      </c>
      <c r="D249" s="60">
        <v>0.94100000000000072</v>
      </c>
      <c r="F249" s="60">
        <f t="shared" si="9"/>
        <v>5.0485999999999982E-2</v>
      </c>
      <c r="G249" s="60">
        <f t="shared" si="10"/>
        <v>1.4000000000000005E-2</v>
      </c>
      <c r="H249" s="60">
        <f t="shared" si="11"/>
        <v>9.2525000000000052E-2</v>
      </c>
      <c r="J249" s="76">
        <v>247</v>
      </c>
      <c r="K249" s="76">
        <v>5.6900833333333312</v>
      </c>
      <c r="L249" s="76">
        <v>560682.83771552809</v>
      </c>
      <c r="M249" s="76">
        <v>4.6533275199236908</v>
      </c>
      <c r="N249" s="76">
        <v>612312.65802935942</v>
      </c>
      <c r="O249" s="76">
        <v>5.1019165840650889</v>
      </c>
      <c r="Q249" s="76">
        <v>0.96983333333333377</v>
      </c>
      <c r="R249" s="76">
        <v>72302.321058514746</v>
      </c>
      <c r="S249" s="76">
        <v>0.95937242252463761</v>
      </c>
      <c r="T249" s="76">
        <v>82378.753676863023</v>
      </c>
      <c r="U249" s="76">
        <v>0.96255651625402949</v>
      </c>
      <c r="W249" s="76">
        <v>4.7202499999999956</v>
      </c>
      <c r="X249" s="76">
        <v>488380.51665701298</v>
      </c>
      <c r="Y249" s="76">
        <v>3.6939550973990518</v>
      </c>
      <c r="Z249" s="76">
        <v>529933.90435249684</v>
      </c>
      <c r="AA249" s="76">
        <v>4.139360067811058</v>
      </c>
      <c r="AD249">
        <v>5.9000000000000045E-2</v>
      </c>
      <c r="AE249">
        <v>5.1000000000000038E-2</v>
      </c>
      <c r="AF249">
        <v>5.6000000000000043E-2</v>
      </c>
      <c r="AG249">
        <v>3.9000000000000028E-2</v>
      </c>
      <c r="AH249">
        <v>2.5000000000000015E-2</v>
      </c>
      <c r="AI249">
        <v>4.7000000000000035E-2</v>
      </c>
      <c r="AJ249">
        <v>3.4000000000000023E-2</v>
      </c>
      <c r="AK249">
        <v>5.7000000000000044E-2</v>
      </c>
      <c r="AL249">
        <v>5.8000000000000045E-2</v>
      </c>
      <c r="AM249">
        <v>4.7000000000000035E-2</v>
      </c>
      <c r="AN249">
        <v>4.1000000000000029E-2</v>
      </c>
      <c r="AO249">
        <v>2.7000000000000017E-2</v>
      </c>
      <c r="AP249">
        <v>5.1000000000000038E-2</v>
      </c>
      <c r="AQ249">
        <v>8.4000000000000061E-2</v>
      </c>
      <c r="AR249">
        <v>7.200000000000005E-2</v>
      </c>
      <c r="AS249">
        <v>4.5000000000000033E-2</v>
      </c>
      <c r="AT249">
        <v>8.2000000000000059E-2</v>
      </c>
      <c r="AU249">
        <v>7.200000000000005E-2</v>
      </c>
      <c r="AV249">
        <v>7.9000000000000056E-2</v>
      </c>
      <c r="AW249">
        <v>2.5000000000000015E-2</v>
      </c>
      <c r="AX249">
        <v>3.1000000000000021E-2</v>
      </c>
      <c r="AY249">
        <v>4.200000000000003E-2</v>
      </c>
      <c r="AZ249">
        <v>8.1000000000000058E-2</v>
      </c>
      <c r="BA249">
        <v>8.7000000000000063E-2</v>
      </c>
      <c r="BB249">
        <v>5.9000000000000045E-2</v>
      </c>
      <c r="BC249">
        <v>6.4000000000000043E-2</v>
      </c>
      <c r="BD249">
        <v>2.6000000000000016E-2</v>
      </c>
      <c r="BE249">
        <v>2.8000000000000018E-2</v>
      </c>
      <c r="BF249">
        <v>3.7000000000000026E-2</v>
      </c>
      <c r="BG249">
        <v>4.7000000000000035E-2</v>
      </c>
      <c r="BH249">
        <v>3.6000000000000025E-2</v>
      </c>
      <c r="BI249">
        <v>5.2000000000000039E-2</v>
      </c>
      <c r="BJ249">
        <v>5.6000000000000043E-2</v>
      </c>
      <c r="BK249">
        <v>4.8000000000000036E-2</v>
      </c>
      <c r="BL249">
        <v>4.1000000000000029E-2</v>
      </c>
      <c r="BM249">
        <v>7.3000000000000051E-2</v>
      </c>
      <c r="BN249">
        <v>0.10600000000000008</v>
      </c>
      <c r="BO249">
        <v>7.4000000000000052E-2</v>
      </c>
      <c r="BP249">
        <v>7.1000000000000049E-2</v>
      </c>
      <c r="BQ249">
        <v>4.9000000000000037E-2</v>
      </c>
      <c r="BR249">
        <v>5.4000000000000041E-2</v>
      </c>
      <c r="BS249">
        <v>3.9000000000000028E-2</v>
      </c>
      <c r="BT249">
        <v>7.200000000000005E-2</v>
      </c>
      <c r="BU249">
        <v>7.200000000000005E-2</v>
      </c>
      <c r="BV249">
        <v>7.200000000000005E-2</v>
      </c>
      <c r="BW249">
        <v>4.6000000000000034E-2</v>
      </c>
      <c r="BX249">
        <v>7.7000000000000055E-2</v>
      </c>
      <c r="BY249">
        <v>4.1000000000000029E-2</v>
      </c>
      <c r="BZ249">
        <v>1.4000000000000005E-2</v>
      </c>
      <c r="CA249">
        <v>5.6000000000000043E-2</v>
      </c>
      <c r="CB249">
        <v>8.4000000000000061E-2</v>
      </c>
      <c r="CC249">
        <v>7.3000000000000051E-2</v>
      </c>
      <c r="CD249">
        <v>4.1000000000000029E-2</v>
      </c>
      <c r="CE249">
        <v>5.6000000000000043E-2</v>
      </c>
      <c r="CF249">
        <v>4.4000000000000032E-2</v>
      </c>
      <c r="CG249">
        <v>8.300000000000006E-2</v>
      </c>
      <c r="CH249">
        <v>6.0000000000000046E-2</v>
      </c>
      <c r="CI249">
        <v>3.4000000000000023E-2</v>
      </c>
      <c r="CJ249">
        <v>7.0000000000000048E-2</v>
      </c>
      <c r="CK249">
        <v>5.0000000000000037E-2</v>
      </c>
      <c r="CL249">
        <v>1.2000000000000004E-2</v>
      </c>
      <c r="CM249">
        <v>4.0000000000000029E-2</v>
      </c>
      <c r="CN249">
        <v>7.5000000000000053E-2</v>
      </c>
      <c r="CO249">
        <v>5.9000000000000045E-2</v>
      </c>
      <c r="CP249">
        <v>9.0000000000000066E-2</v>
      </c>
      <c r="CQ249">
        <v>4.6000000000000034E-2</v>
      </c>
      <c r="CR249">
        <v>4.3000000000000031E-2</v>
      </c>
      <c r="CS249">
        <v>3.9000000000000028E-2</v>
      </c>
      <c r="CT249">
        <v>5.8000000000000045E-2</v>
      </c>
      <c r="CU249">
        <v>9.2000000000000068E-2</v>
      </c>
      <c r="CV249">
        <v>7.3000000000000051E-2</v>
      </c>
      <c r="CW249">
        <v>2.9000000000000019E-2</v>
      </c>
      <c r="CX249">
        <v>1.900000000000001E-2</v>
      </c>
      <c r="CY249">
        <v>5.9000000000000045E-2</v>
      </c>
      <c r="CZ249">
        <v>2.9000000000000019E-2</v>
      </c>
      <c r="DA249">
        <v>2.9000000000000019E-2</v>
      </c>
      <c r="DB249">
        <v>9.8000000000000073E-2</v>
      </c>
      <c r="DC249">
        <v>7.8000000000000055E-2</v>
      </c>
      <c r="DD249">
        <v>6.9000000000000047E-2</v>
      </c>
      <c r="DE249">
        <v>2.6000000000000016E-2</v>
      </c>
      <c r="DF249">
        <v>7.5000000000000053E-2</v>
      </c>
      <c r="DG249">
        <v>6.2000000000000048E-2</v>
      </c>
      <c r="DH249">
        <v>5.1000000000000038E-2</v>
      </c>
      <c r="DI249">
        <v>3.6000000000000025E-2</v>
      </c>
      <c r="DJ249">
        <v>2.6000000000000016E-2</v>
      </c>
      <c r="DK249">
        <v>4.0000000000000029E-2</v>
      </c>
      <c r="DL249">
        <v>5.8000000000000045E-2</v>
      </c>
      <c r="DM249">
        <v>7.0000000000000048E-2</v>
      </c>
      <c r="DN249">
        <v>4.200000000000003E-2</v>
      </c>
      <c r="DO249">
        <v>9.3000000000000069E-2</v>
      </c>
      <c r="DP249">
        <v>5.300000000000004E-2</v>
      </c>
      <c r="DQ249">
        <v>4.3000000000000031E-2</v>
      </c>
      <c r="DR249">
        <v>2.1000000000000012E-2</v>
      </c>
      <c r="DS249">
        <v>5.0000000000000037E-2</v>
      </c>
      <c r="DT249">
        <v>3.8000000000000027E-2</v>
      </c>
      <c r="DU249">
        <v>6.3000000000000042E-2</v>
      </c>
      <c r="DV249">
        <v>6.5000000000000044E-2</v>
      </c>
      <c r="DW249">
        <v>4.3000000000000031E-2</v>
      </c>
      <c r="DX249">
        <v>5.300000000000004E-2</v>
      </c>
      <c r="DY249">
        <v>5.0000000000000037E-2</v>
      </c>
      <c r="DZ249">
        <v>4.1000000000000029E-2</v>
      </c>
      <c r="EA249">
        <v>2.4000000000000014E-2</v>
      </c>
      <c r="EB249">
        <v>9.6000000000000071E-2</v>
      </c>
      <c r="EC249">
        <v>5.1000000000000038E-2</v>
      </c>
      <c r="ED249">
        <v>6.0000000000000046E-2</v>
      </c>
      <c r="EE249">
        <v>3.7000000000000026E-2</v>
      </c>
      <c r="EF249">
        <v>5.0000000000000037E-2</v>
      </c>
      <c r="EG249">
        <v>3.000000000000002E-2</v>
      </c>
      <c r="EH249">
        <v>0.10600000000000008</v>
      </c>
      <c r="EI249">
        <v>5.1000000000000038E-2</v>
      </c>
      <c r="EJ249">
        <v>7.6000000000000054E-2</v>
      </c>
      <c r="EK249">
        <v>4.200000000000003E-2</v>
      </c>
      <c r="EL249">
        <v>4.0000000000000029E-2</v>
      </c>
      <c r="EM249">
        <v>5.1000000000000038E-2</v>
      </c>
      <c r="EN249">
        <v>4.4000000000000032E-2</v>
      </c>
      <c r="EO249">
        <v>7.8000000000000055E-2</v>
      </c>
      <c r="EP249">
        <v>4.5000000000000033E-2</v>
      </c>
      <c r="EQ249">
        <v>4.200000000000003E-2</v>
      </c>
      <c r="ER249">
        <v>3.5000000000000024E-2</v>
      </c>
      <c r="ES249">
        <v>3.6000000000000025E-2</v>
      </c>
      <c r="ET249">
        <v>4.200000000000003E-2</v>
      </c>
      <c r="EU249">
        <v>8.300000000000006E-2</v>
      </c>
      <c r="EV249">
        <v>4.3000000000000031E-2</v>
      </c>
      <c r="EW249">
        <v>6.7000000000000046E-2</v>
      </c>
      <c r="EX249">
        <v>4.9000000000000037E-2</v>
      </c>
      <c r="EY249">
        <v>7.5000000000000053E-2</v>
      </c>
      <c r="EZ249">
        <v>4.9000000000000037E-2</v>
      </c>
      <c r="FA249">
        <v>6.4000000000000043E-2</v>
      </c>
      <c r="FB249">
        <v>4.7000000000000035E-2</v>
      </c>
      <c r="FC249">
        <v>4.200000000000003E-2</v>
      </c>
      <c r="FD249">
        <v>4.200000000000003E-2</v>
      </c>
      <c r="FE249">
        <v>4.0000000000000029E-2</v>
      </c>
      <c r="FF249">
        <v>3.7000000000000026E-2</v>
      </c>
      <c r="FG249">
        <v>3.6000000000000025E-2</v>
      </c>
      <c r="FH249">
        <v>4.200000000000003E-2</v>
      </c>
      <c r="FI249">
        <v>5.2000000000000039E-2</v>
      </c>
      <c r="FJ249">
        <v>3.5000000000000024E-2</v>
      </c>
      <c r="FK249">
        <v>3.8000000000000027E-2</v>
      </c>
      <c r="FL249">
        <v>4.5000000000000033E-2</v>
      </c>
      <c r="FM249">
        <v>4.4000000000000032E-2</v>
      </c>
      <c r="FN249">
        <v>3.7000000000000026E-2</v>
      </c>
      <c r="FO249">
        <v>6.3000000000000042E-2</v>
      </c>
      <c r="FP249">
        <v>5.9000000000000045E-2</v>
      </c>
      <c r="FQ249">
        <v>6.5000000000000044E-2</v>
      </c>
      <c r="FR249">
        <v>3.6000000000000025E-2</v>
      </c>
      <c r="FS249">
        <v>4.8000000000000036E-2</v>
      </c>
      <c r="FT249">
        <v>3.3000000000000022E-2</v>
      </c>
      <c r="FU249">
        <v>8.2000000000000059E-2</v>
      </c>
      <c r="FV249">
        <v>5.2000000000000039E-2</v>
      </c>
      <c r="FW249">
        <v>5.7000000000000044E-2</v>
      </c>
      <c r="FX249">
        <v>4.6000000000000034E-2</v>
      </c>
      <c r="FY249">
        <v>5.9000000000000045E-2</v>
      </c>
      <c r="FZ249">
        <v>5.0000000000000037E-2</v>
      </c>
      <c r="GA249">
        <v>3.7000000000000026E-2</v>
      </c>
      <c r="GB249">
        <v>4.1000000000000029E-2</v>
      </c>
      <c r="GC249">
        <v>3.5000000000000024E-2</v>
      </c>
      <c r="GD249">
        <v>5.7000000000000044E-2</v>
      </c>
      <c r="GE249">
        <v>9.2000000000000068E-2</v>
      </c>
      <c r="GF249">
        <v>3.7000000000000026E-2</v>
      </c>
      <c r="GG249">
        <v>6.3000000000000042E-2</v>
      </c>
      <c r="GH249">
        <v>6.0000000000000001E-3</v>
      </c>
      <c r="GI249">
        <v>3.3000000000000022E-2</v>
      </c>
      <c r="GJ249">
        <v>3.000000000000002E-2</v>
      </c>
      <c r="GK249">
        <v>6.1000000000000047E-2</v>
      </c>
      <c r="GL249">
        <v>3.5000000000000024E-2</v>
      </c>
      <c r="GM249">
        <v>8.5000000000000062E-2</v>
      </c>
      <c r="GN249">
        <v>5.9000000000000045E-2</v>
      </c>
      <c r="GO249">
        <v>5.0000000000000037E-2</v>
      </c>
      <c r="GP249">
        <v>3.4000000000000023E-2</v>
      </c>
      <c r="GQ249">
        <v>3.000000000000002E-2</v>
      </c>
      <c r="GR249">
        <v>1.4000000000000005E-2</v>
      </c>
      <c r="GS249">
        <v>6.0000000000000046E-2</v>
      </c>
      <c r="GT249">
        <v>6.6000000000000045E-2</v>
      </c>
      <c r="GU249">
        <v>4.9000000000000037E-2</v>
      </c>
      <c r="GV249">
        <v>2.1000000000000012E-2</v>
      </c>
      <c r="GW249">
        <v>4.4000000000000032E-2</v>
      </c>
      <c r="GX249">
        <v>4.8000000000000036E-2</v>
      </c>
      <c r="GY249">
        <v>5.7000000000000044E-2</v>
      </c>
      <c r="GZ249">
        <v>1.8000000000000009E-2</v>
      </c>
      <c r="HA249">
        <v>5.9000000000000045E-2</v>
      </c>
      <c r="HB249">
        <v>6.7000000000000046E-2</v>
      </c>
      <c r="HC249">
        <v>4.200000000000003E-2</v>
      </c>
      <c r="HD249">
        <v>4.200000000000003E-2</v>
      </c>
      <c r="HE249">
        <v>4.5000000000000033E-2</v>
      </c>
      <c r="HF249">
        <v>3.4000000000000023E-2</v>
      </c>
      <c r="HG249">
        <v>4.4000000000000032E-2</v>
      </c>
      <c r="HH249">
        <v>4.3000000000000031E-2</v>
      </c>
      <c r="HI249">
        <v>4.6000000000000034E-2</v>
      </c>
      <c r="HJ249">
        <v>3.6000000000000025E-2</v>
      </c>
      <c r="HK249">
        <v>5.9000000000000045E-2</v>
      </c>
      <c r="HL249">
        <v>2.7000000000000017E-2</v>
      </c>
      <c r="HM249">
        <v>2.3000000000000013E-2</v>
      </c>
      <c r="HN249">
        <v>3.2000000000000021E-2</v>
      </c>
      <c r="HO249">
        <v>3.000000000000002E-2</v>
      </c>
      <c r="HP249">
        <v>4.200000000000003E-2</v>
      </c>
      <c r="HQ249">
        <v>8.6000000000000063E-2</v>
      </c>
      <c r="HR249">
        <v>2.5000000000000015E-2</v>
      </c>
      <c r="HS249">
        <v>5.7000000000000044E-2</v>
      </c>
      <c r="HT249">
        <v>6.4000000000000043E-2</v>
      </c>
      <c r="HU249">
        <v>2.6000000000000016E-2</v>
      </c>
      <c r="HV249">
        <v>6.2000000000000048E-2</v>
      </c>
      <c r="HW249">
        <v>2.8000000000000018E-2</v>
      </c>
      <c r="HX249">
        <v>6.0000000000000046E-2</v>
      </c>
      <c r="HY249">
        <v>3.7000000000000026E-2</v>
      </c>
      <c r="HZ249">
        <v>7.5000000000000053E-2</v>
      </c>
      <c r="IA249">
        <v>5.0000000000000037E-2</v>
      </c>
      <c r="IB249">
        <v>3.000000000000002E-2</v>
      </c>
      <c r="IC249">
        <v>4.6000000000000034E-2</v>
      </c>
      <c r="ID249">
        <v>7.9000000000000056E-2</v>
      </c>
      <c r="IE249">
        <v>8.2000000000000059E-2</v>
      </c>
      <c r="IF249">
        <v>3.3000000000000022E-2</v>
      </c>
      <c r="IG249">
        <v>4.5000000000000033E-2</v>
      </c>
      <c r="IH249">
        <v>3.5000000000000024E-2</v>
      </c>
      <c r="II249">
        <v>8.2000000000000059E-2</v>
      </c>
      <c r="IJ249">
        <v>9.2000000000000068E-2</v>
      </c>
      <c r="IK249">
        <v>1.5000000000000006E-2</v>
      </c>
      <c r="IL249">
        <v>3.000000000000002E-2</v>
      </c>
      <c r="IM249">
        <v>0.10000000000000007</v>
      </c>
      <c r="IN249">
        <v>4.4000000000000032E-2</v>
      </c>
      <c r="IO249">
        <v>5.300000000000004E-2</v>
      </c>
      <c r="IP249">
        <v>4.4000000000000032E-2</v>
      </c>
      <c r="IQ249">
        <v>6.0000000000000046E-2</v>
      </c>
      <c r="IR249">
        <v>5.300000000000004E-2</v>
      </c>
      <c r="IS249">
        <v>6.1000000000000047E-2</v>
      </c>
      <c r="IT249">
        <v>5.4000000000000041E-2</v>
      </c>
      <c r="IU249">
        <v>5.5000000000000042E-2</v>
      </c>
      <c r="IV249">
        <v>2.3000000000000013E-2</v>
      </c>
      <c r="IW249">
        <v>6.0000000000000046E-2</v>
      </c>
      <c r="IX249">
        <v>6.7000000000000046E-2</v>
      </c>
      <c r="IY249">
        <v>3.3000000000000022E-2</v>
      </c>
      <c r="IZ249">
        <v>3.6000000000000025E-2</v>
      </c>
      <c r="JA249">
        <v>5.300000000000004E-2</v>
      </c>
      <c r="JB249">
        <v>7.0000000000000048E-2</v>
      </c>
      <c r="JC249">
        <v>4.7000000000000035E-2</v>
      </c>
      <c r="JD249">
        <v>4.3000000000000031E-2</v>
      </c>
      <c r="JE249">
        <v>4.0000000000000029E-2</v>
      </c>
      <c r="JF249">
        <v>4.9000000000000037E-2</v>
      </c>
      <c r="JG249">
        <v>2.0000000000000011E-2</v>
      </c>
      <c r="JH249">
        <v>4.3000000000000031E-2</v>
      </c>
      <c r="JI249">
        <v>6.9000000000000047E-2</v>
      </c>
      <c r="JJ249">
        <v>6.1000000000000047E-2</v>
      </c>
      <c r="JK249">
        <v>2.3000000000000013E-2</v>
      </c>
      <c r="JL249">
        <v>8.0000000000000057E-2</v>
      </c>
      <c r="JM249">
        <v>4.8000000000000036E-2</v>
      </c>
      <c r="JN249">
        <v>2.5000000000000015E-2</v>
      </c>
      <c r="JO249">
        <v>5.4000000000000041E-2</v>
      </c>
      <c r="JP249">
        <v>4.9000000000000037E-2</v>
      </c>
      <c r="JQ249">
        <v>3.3000000000000022E-2</v>
      </c>
      <c r="JR249">
        <v>5.300000000000004E-2</v>
      </c>
      <c r="JS249">
        <v>6.0000000000000046E-2</v>
      </c>
      <c r="JT249">
        <v>5.300000000000004E-2</v>
      </c>
      <c r="JU249">
        <v>4.9000000000000037E-2</v>
      </c>
      <c r="JV249">
        <v>4.4000000000000032E-2</v>
      </c>
      <c r="JW249">
        <v>6.6000000000000045E-2</v>
      </c>
      <c r="JX249">
        <v>2.9000000000000019E-2</v>
      </c>
      <c r="JY249">
        <v>4.1000000000000029E-2</v>
      </c>
      <c r="JZ249">
        <v>3.1000000000000021E-2</v>
      </c>
      <c r="KA249">
        <v>7.3000000000000051E-2</v>
      </c>
      <c r="KB249">
        <v>5.6000000000000043E-2</v>
      </c>
      <c r="KC249">
        <v>6.2000000000000048E-2</v>
      </c>
      <c r="KD249">
        <v>1.2000000000000004E-2</v>
      </c>
      <c r="KE249">
        <v>3.3000000000000022E-2</v>
      </c>
      <c r="KF249">
        <v>4.9000000000000037E-2</v>
      </c>
      <c r="KG249">
        <v>1.4000000000000005E-2</v>
      </c>
      <c r="KH249">
        <v>5.0000000000000037E-2</v>
      </c>
      <c r="KI249">
        <v>1.1000000000000003E-2</v>
      </c>
      <c r="KJ249">
        <v>3.3000000000000022E-2</v>
      </c>
      <c r="KK249">
        <v>5.7000000000000044E-2</v>
      </c>
      <c r="KL249">
        <v>5.4000000000000041E-2</v>
      </c>
      <c r="KM249">
        <v>3.5000000000000024E-2</v>
      </c>
      <c r="KN249">
        <v>3.3000000000000022E-2</v>
      </c>
      <c r="KO249">
        <v>8.0000000000000002E-3</v>
      </c>
      <c r="KP249">
        <v>1.7000000000000008E-2</v>
      </c>
      <c r="KQ249">
        <v>5.2000000000000039E-2</v>
      </c>
      <c r="KR249">
        <v>4.6000000000000034E-2</v>
      </c>
      <c r="KS249">
        <v>6.3000000000000042E-2</v>
      </c>
      <c r="KT249">
        <v>4.4000000000000032E-2</v>
      </c>
      <c r="KU249">
        <v>3.5000000000000024E-2</v>
      </c>
      <c r="KV249">
        <v>2.4000000000000014E-2</v>
      </c>
      <c r="KW249">
        <v>4.9000000000000037E-2</v>
      </c>
      <c r="KX249">
        <v>3.000000000000002E-2</v>
      </c>
      <c r="KY249">
        <v>3.2000000000000021E-2</v>
      </c>
      <c r="KZ249">
        <v>6.3000000000000042E-2</v>
      </c>
      <c r="LA249">
        <v>4.3000000000000031E-2</v>
      </c>
      <c r="LB249">
        <v>6.4000000000000043E-2</v>
      </c>
      <c r="LC249">
        <v>4.5000000000000033E-2</v>
      </c>
      <c r="LD249">
        <v>3.8000000000000027E-2</v>
      </c>
      <c r="LE249">
        <v>5.0000000000000037E-2</v>
      </c>
      <c r="LF249">
        <v>6.6000000000000045E-2</v>
      </c>
      <c r="LG249">
        <v>6.4000000000000043E-2</v>
      </c>
      <c r="LH249">
        <v>3.7000000000000026E-2</v>
      </c>
      <c r="LI249">
        <v>4.6000000000000034E-2</v>
      </c>
      <c r="LJ249">
        <v>3.2000000000000021E-2</v>
      </c>
      <c r="LK249">
        <v>4.5000000000000033E-2</v>
      </c>
      <c r="LL249">
        <v>1.7000000000000008E-2</v>
      </c>
      <c r="LM249">
        <v>0.10100000000000008</v>
      </c>
      <c r="LN249">
        <v>6.2000000000000048E-2</v>
      </c>
      <c r="LO249">
        <v>3.7000000000000026E-2</v>
      </c>
      <c r="LP249">
        <v>4.9000000000000037E-2</v>
      </c>
      <c r="LQ249">
        <v>5.7000000000000044E-2</v>
      </c>
      <c r="LR249">
        <v>3.9000000000000028E-2</v>
      </c>
      <c r="LS249">
        <v>5.9000000000000045E-2</v>
      </c>
      <c r="LT249">
        <v>7.200000000000005E-2</v>
      </c>
      <c r="LU249">
        <v>2.9000000000000019E-2</v>
      </c>
      <c r="LV249">
        <v>4.1000000000000029E-2</v>
      </c>
      <c r="LW249">
        <v>6.4000000000000043E-2</v>
      </c>
      <c r="LX249">
        <v>3.3000000000000022E-2</v>
      </c>
      <c r="LY249">
        <v>5.8000000000000045E-2</v>
      </c>
      <c r="LZ249">
        <v>2.4000000000000014E-2</v>
      </c>
      <c r="MA249">
        <v>2.4000000000000014E-2</v>
      </c>
      <c r="MB249">
        <v>9.6000000000000071E-2</v>
      </c>
      <c r="MC249">
        <v>5.7000000000000044E-2</v>
      </c>
      <c r="MD249">
        <v>6.8000000000000047E-2</v>
      </c>
      <c r="ME249">
        <v>6.1000000000000047E-2</v>
      </c>
      <c r="MF249">
        <v>3.8000000000000027E-2</v>
      </c>
      <c r="MG249">
        <v>4.5000000000000033E-2</v>
      </c>
      <c r="MH249">
        <v>5.2000000000000039E-2</v>
      </c>
      <c r="MI249">
        <v>6.6000000000000045E-2</v>
      </c>
      <c r="MJ249">
        <v>5.5000000000000042E-2</v>
      </c>
      <c r="MK249">
        <v>6.7000000000000046E-2</v>
      </c>
      <c r="ML249">
        <v>3.7000000000000026E-2</v>
      </c>
      <c r="MM249">
        <v>4.7000000000000035E-2</v>
      </c>
      <c r="MN249">
        <v>3.6000000000000025E-2</v>
      </c>
      <c r="MO249">
        <v>7.7000000000000055E-2</v>
      </c>
      <c r="MP249">
        <v>5.0000000000000001E-3</v>
      </c>
      <c r="MQ249">
        <v>7.200000000000005E-2</v>
      </c>
      <c r="MR249">
        <v>5.1000000000000038E-2</v>
      </c>
      <c r="MS249">
        <v>3.6000000000000025E-2</v>
      </c>
      <c r="MT249">
        <v>3.1000000000000021E-2</v>
      </c>
      <c r="MU249">
        <v>1.900000000000001E-2</v>
      </c>
      <c r="MV249">
        <v>4.4000000000000032E-2</v>
      </c>
      <c r="MW249">
        <v>7.4000000000000052E-2</v>
      </c>
      <c r="MX249">
        <v>4.1000000000000029E-2</v>
      </c>
      <c r="MY249">
        <v>5.5000000000000042E-2</v>
      </c>
      <c r="MZ249">
        <v>5.4000000000000041E-2</v>
      </c>
      <c r="NA249">
        <v>7.4000000000000052E-2</v>
      </c>
      <c r="NB249">
        <v>5.0000000000000037E-2</v>
      </c>
      <c r="NC249">
        <v>8.7000000000000063E-2</v>
      </c>
      <c r="ND249">
        <v>2.5000000000000015E-2</v>
      </c>
      <c r="NE249">
        <v>5.5000000000000042E-2</v>
      </c>
      <c r="NF249">
        <v>1.3000000000000005E-2</v>
      </c>
      <c r="NG249">
        <v>3.3000000000000022E-2</v>
      </c>
      <c r="NH249">
        <v>5.8000000000000045E-2</v>
      </c>
      <c r="NI249">
        <v>5.7000000000000044E-2</v>
      </c>
      <c r="NJ249">
        <v>6.5000000000000044E-2</v>
      </c>
      <c r="NK249">
        <v>7.3000000000000051E-2</v>
      </c>
      <c r="NL249">
        <v>7.6000000000000054E-2</v>
      </c>
      <c r="NM249">
        <v>7.0000000000000001E-3</v>
      </c>
      <c r="NN249">
        <v>6.1000000000000047E-2</v>
      </c>
      <c r="NO249">
        <v>6.1000000000000047E-2</v>
      </c>
      <c r="NP249">
        <v>2.0000000000000011E-2</v>
      </c>
      <c r="NQ249">
        <v>6.9000000000000047E-2</v>
      </c>
      <c r="NR249">
        <v>2.2000000000000013E-2</v>
      </c>
      <c r="NS249">
        <v>6.6000000000000045E-2</v>
      </c>
      <c r="NT249">
        <v>1.6000000000000007E-2</v>
      </c>
      <c r="NU249">
        <v>8.4000000000000061E-2</v>
      </c>
      <c r="NV249">
        <v>5.7000000000000044E-2</v>
      </c>
      <c r="NW249">
        <v>4.0000000000000029E-2</v>
      </c>
      <c r="NX249">
        <v>3.4000000000000023E-2</v>
      </c>
      <c r="NY249">
        <v>0.11000000000000008</v>
      </c>
      <c r="NZ249">
        <v>6.2000000000000048E-2</v>
      </c>
      <c r="OA249">
        <v>4.8000000000000036E-2</v>
      </c>
      <c r="OB249">
        <v>9.2000000000000068E-2</v>
      </c>
      <c r="OC249">
        <v>3.3000000000000022E-2</v>
      </c>
      <c r="OD249">
        <v>9.500000000000007E-2</v>
      </c>
      <c r="OE249">
        <v>6.6000000000000045E-2</v>
      </c>
      <c r="OF249">
        <v>2.9000000000000019E-2</v>
      </c>
      <c r="OG249">
        <v>6.6000000000000045E-2</v>
      </c>
      <c r="OH249">
        <v>5.9000000000000045E-2</v>
      </c>
      <c r="OI249">
        <v>1.1000000000000003E-2</v>
      </c>
      <c r="OJ249">
        <v>6.7000000000000046E-2</v>
      </c>
      <c r="OK249">
        <v>5.2000000000000039E-2</v>
      </c>
      <c r="OL249">
        <v>6.5000000000000044E-2</v>
      </c>
      <c r="OM249">
        <v>6.5000000000000044E-2</v>
      </c>
      <c r="ON249">
        <v>3.7000000000000026E-2</v>
      </c>
      <c r="OO249">
        <v>5.0000000000000037E-2</v>
      </c>
      <c r="OP249">
        <v>6.6000000000000045E-2</v>
      </c>
      <c r="OQ249">
        <v>8.7000000000000063E-2</v>
      </c>
      <c r="OR249">
        <v>6.2000000000000048E-2</v>
      </c>
      <c r="OS249">
        <v>3.000000000000002E-2</v>
      </c>
      <c r="OT249">
        <v>5.4000000000000041E-2</v>
      </c>
      <c r="OU249">
        <v>7.3000000000000051E-2</v>
      </c>
      <c r="OV249">
        <v>2.9000000000000019E-2</v>
      </c>
      <c r="OW249">
        <v>3.5000000000000024E-2</v>
      </c>
      <c r="OX249">
        <v>4.9000000000000037E-2</v>
      </c>
      <c r="OY249">
        <v>5.8000000000000045E-2</v>
      </c>
      <c r="OZ249">
        <v>6.9000000000000047E-2</v>
      </c>
      <c r="PA249">
        <v>3.000000000000002E-2</v>
      </c>
      <c r="PB249">
        <v>4.5000000000000033E-2</v>
      </c>
      <c r="PC249">
        <v>1.5000000000000006E-2</v>
      </c>
      <c r="PD249">
        <v>2.3000000000000013E-2</v>
      </c>
      <c r="PE249">
        <v>4.8000000000000036E-2</v>
      </c>
      <c r="PF249">
        <v>2.1000000000000012E-2</v>
      </c>
      <c r="PG249">
        <v>3.1000000000000021E-2</v>
      </c>
      <c r="PH249">
        <v>6.5000000000000044E-2</v>
      </c>
      <c r="PI249">
        <v>5.5000000000000042E-2</v>
      </c>
      <c r="PJ249">
        <v>3.000000000000002E-2</v>
      </c>
      <c r="PK249">
        <v>5.7000000000000044E-2</v>
      </c>
      <c r="PL249">
        <v>7.3000000000000051E-2</v>
      </c>
      <c r="PM249">
        <v>0.10100000000000008</v>
      </c>
      <c r="PN249">
        <v>8.2000000000000059E-2</v>
      </c>
      <c r="PO249">
        <v>4.3000000000000031E-2</v>
      </c>
      <c r="PP249">
        <v>4.5000000000000033E-2</v>
      </c>
      <c r="PQ249">
        <v>4.200000000000003E-2</v>
      </c>
      <c r="PR249">
        <v>8.300000000000006E-2</v>
      </c>
      <c r="PS249">
        <v>6.6000000000000045E-2</v>
      </c>
      <c r="PT249">
        <v>7.1000000000000049E-2</v>
      </c>
      <c r="PU249">
        <v>6.9000000000000047E-2</v>
      </c>
      <c r="PV249">
        <v>6.2000000000000048E-2</v>
      </c>
      <c r="PW249">
        <v>3.8000000000000027E-2</v>
      </c>
      <c r="PX249">
        <v>6.3000000000000042E-2</v>
      </c>
      <c r="PY249">
        <v>8.2000000000000059E-2</v>
      </c>
      <c r="PZ249">
        <v>5.300000000000004E-2</v>
      </c>
      <c r="QA249">
        <v>3.9000000000000028E-2</v>
      </c>
      <c r="QB249">
        <v>5.6000000000000043E-2</v>
      </c>
      <c r="QC249">
        <v>5.5000000000000042E-2</v>
      </c>
      <c r="QD249">
        <v>4.9000000000000037E-2</v>
      </c>
      <c r="QE249">
        <v>7.5000000000000053E-2</v>
      </c>
      <c r="QF249">
        <v>6.3000000000000042E-2</v>
      </c>
      <c r="QG249">
        <v>6.1000000000000047E-2</v>
      </c>
      <c r="QH249">
        <v>3.6000000000000025E-2</v>
      </c>
      <c r="QI249">
        <v>5.8000000000000045E-2</v>
      </c>
      <c r="QJ249">
        <v>7.6000000000000054E-2</v>
      </c>
      <c r="QK249">
        <v>4.8000000000000036E-2</v>
      </c>
      <c r="QL249">
        <v>4.200000000000003E-2</v>
      </c>
      <c r="QM249">
        <v>2.6000000000000016E-2</v>
      </c>
      <c r="QN249">
        <v>1.1000000000000003E-2</v>
      </c>
      <c r="QO249">
        <v>4.3000000000000031E-2</v>
      </c>
      <c r="QP249">
        <v>8.1000000000000058E-2</v>
      </c>
      <c r="QQ249">
        <v>7.200000000000005E-2</v>
      </c>
      <c r="QR249">
        <v>5.4000000000000041E-2</v>
      </c>
      <c r="QS249">
        <v>6.7000000000000046E-2</v>
      </c>
      <c r="QT249">
        <v>4.3000000000000031E-2</v>
      </c>
      <c r="QU249">
        <v>5.5000000000000042E-2</v>
      </c>
      <c r="QV249">
        <v>3.7000000000000026E-2</v>
      </c>
      <c r="QW249">
        <v>3.3000000000000022E-2</v>
      </c>
      <c r="QX249">
        <v>4.8000000000000036E-2</v>
      </c>
      <c r="QY249">
        <v>2.4000000000000014E-2</v>
      </c>
      <c r="QZ249">
        <v>5.8000000000000045E-2</v>
      </c>
      <c r="RA249">
        <v>9.2000000000000068E-2</v>
      </c>
      <c r="RB249">
        <v>6.5000000000000044E-2</v>
      </c>
      <c r="RC249">
        <v>5.1000000000000038E-2</v>
      </c>
      <c r="RD249">
        <v>4.4000000000000032E-2</v>
      </c>
      <c r="RE249">
        <v>3.4000000000000023E-2</v>
      </c>
      <c r="RF249">
        <v>4.9000000000000037E-2</v>
      </c>
      <c r="RG249">
        <v>5.300000000000004E-2</v>
      </c>
      <c r="RH249">
        <v>3.5000000000000024E-2</v>
      </c>
      <c r="RI249">
        <v>1.5000000000000006E-2</v>
      </c>
      <c r="RJ249">
        <v>5.0000000000000037E-2</v>
      </c>
      <c r="RK249">
        <v>2.1000000000000012E-2</v>
      </c>
      <c r="RL249">
        <v>4.8000000000000036E-2</v>
      </c>
      <c r="RM249">
        <v>5.6000000000000043E-2</v>
      </c>
      <c r="RN249">
        <v>6.7000000000000046E-2</v>
      </c>
      <c r="RO249">
        <v>5.9000000000000045E-2</v>
      </c>
      <c r="RP249">
        <v>3.3000000000000022E-2</v>
      </c>
      <c r="RQ249">
        <v>5.4000000000000041E-2</v>
      </c>
      <c r="RR249">
        <v>6.4000000000000043E-2</v>
      </c>
      <c r="RS249">
        <v>7.3000000000000051E-2</v>
      </c>
      <c r="RT249">
        <v>2.6000000000000016E-2</v>
      </c>
      <c r="RU249">
        <v>5.0000000000000037E-2</v>
      </c>
      <c r="RV249">
        <v>7.5000000000000053E-2</v>
      </c>
      <c r="RW249">
        <v>5.2000000000000039E-2</v>
      </c>
      <c r="RX249">
        <v>4.5000000000000033E-2</v>
      </c>
      <c r="RY249">
        <v>5.1000000000000038E-2</v>
      </c>
      <c r="RZ249">
        <v>2.3000000000000013E-2</v>
      </c>
      <c r="SA249">
        <v>6.6000000000000045E-2</v>
      </c>
      <c r="SB249">
        <v>3.000000000000002E-2</v>
      </c>
      <c r="SC249">
        <v>3.000000000000002E-2</v>
      </c>
      <c r="SD249">
        <v>4.6000000000000034E-2</v>
      </c>
      <c r="SE249">
        <v>6.8000000000000047E-2</v>
      </c>
      <c r="SF249">
        <v>5.5000000000000042E-2</v>
      </c>
      <c r="SG249">
        <v>8.0000000000000057E-2</v>
      </c>
      <c r="SH249">
        <v>7.3000000000000051E-2</v>
      </c>
      <c r="SI249">
        <v>6.6000000000000045E-2</v>
      </c>
      <c r="SJ249">
        <v>7.3000000000000051E-2</v>
      </c>
      <c r="SK249">
        <v>7.1000000000000049E-2</v>
      </c>
      <c r="SL249">
        <v>0.10000000000000007</v>
      </c>
      <c r="SM249">
        <v>6.9000000000000047E-2</v>
      </c>
      <c r="SN249">
        <v>4.3000000000000031E-2</v>
      </c>
      <c r="SO249">
        <v>3.000000000000002E-2</v>
      </c>
      <c r="SP249">
        <v>2.4000000000000014E-2</v>
      </c>
      <c r="SQ249">
        <v>4.8000000000000036E-2</v>
      </c>
      <c r="SR249">
        <v>5.0000000000000037E-2</v>
      </c>
      <c r="SS249">
        <v>3.5000000000000024E-2</v>
      </c>
      <c r="ST249">
        <v>5.0000000000000037E-2</v>
      </c>
      <c r="SU249">
        <v>3.5000000000000024E-2</v>
      </c>
      <c r="SV249">
        <v>6.2000000000000048E-2</v>
      </c>
      <c r="SW249">
        <v>7.200000000000005E-2</v>
      </c>
      <c r="SX249">
        <v>2.9000000000000019E-2</v>
      </c>
      <c r="SY249">
        <v>3.5000000000000024E-2</v>
      </c>
      <c r="SZ249">
        <v>2.5000000000000015E-2</v>
      </c>
      <c r="TA249">
        <v>4.200000000000003E-2</v>
      </c>
      <c r="TB249">
        <v>5.4000000000000041E-2</v>
      </c>
      <c r="TC249">
        <v>3.1000000000000021E-2</v>
      </c>
      <c r="TD249">
        <v>4.6000000000000034E-2</v>
      </c>
      <c r="TE249">
        <v>7.200000000000005E-2</v>
      </c>
      <c r="TF249">
        <v>4.0000000000000029E-2</v>
      </c>
      <c r="TG249">
        <v>2.8000000000000018E-2</v>
      </c>
      <c r="TH249">
        <v>9.3000000000000069E-2</v>
      </c>
      <c r="TI249">
        <v>1.3000000000000005E-2</v>
      </c>
    </row>
    <row r="250" spans="1:529" x14ac:dyDescent="0.25">
      <c r="A250" s="60">
        <v>20.583333333333332</v>
      </c>
      <c r="B250" s="60">
        <v>0</v>
      </c>
      <c r="C250" s="60">
        <v>5.9000000000000045E-2</v>
      </c>
      <c r="D250" s="60">
        <v>0.94100000000000072</v>
      </c>
      <c r="F250" s="60">
        <f t="shared" si="9"/>
        <v>5.0103999999999989E-2</v>
      </c>
      <c r="G250" s="60">
        <f t="shared" si="10"/>
        <v>1.4000000000000005E-2</v>
      </c>
      <c r="H250" s="60">
        <f t="shared" si="11"/>
        <v>9.2000000000000068E-2</v>
      </c>
      <c r="J250" s="76">
        <v>248</v>
      </c>
      <c r="K250" s="76">
        <v>5.3643333333333354</v>
      </c>
      <c r="L250" s="76">
        <v>504005.91968447255</v>
      </c>
      <c r="M250" s="76">
        <v>4.5317078424483075</v>
      </c>
      <c r="N250" s="76">
        <v>611919.30811605288</v>
      </c>
      <c r="O250" s="76">
        <v>4.8825085865034241</v>
      </c>
      <c r="Q250" s="76">
        <v>0.95775000000000077</v>
      </c>
      <c r="R250" s="76">
        <v>75524.893555445204</v>
      </c>
      <c r="S250" s="76">
        <v>0.94708915235901858</v>
      </c>
      <c r="T250" s="76">
        <v>88252.859794099306</v>
      </c>
      <c r="U250" s="76">
        <v>0.95052116689685573</v>
      </c>
      <c r="W250" s="76">
        <v>4.4065833333333329</v>
      </c>
      <c r="X250" s="76">
        <v>428481.02612902742</v>
      </c>
      <c r="Y250" s="76">
        <v>3.5846186900892896</v>
      </c>
      <c r="Z250" s="76">
        <v>523666.44832195295</v>
      </c>
      <c r="AA250" s="76">
        <v>3.9319874196065663</v>
      </c>
      <c r="AD250">
        <v>5.9000000000000045E-2</v>
      </c>
      <c r="AE250">
        <v>5.1000000000000038E-2</v>
      </c>
      <c r="AF250">
        <v>5.5000000000000042E-2</v>
      </c>
      <c r="AG250">
        <v>3.8000000000000027E-2</v>
      </c>
      <c r="AH250">
        <v>2.5000000000000015E-2</v>
      </c>
      <c r="AI250">
        <v>4.7000000000000035E-2</v>
      </c>
      <c r="AJ250">
        <v>3.4000000000000023E-2</v>
      </c>
      <c r="AK250">
        <v>5.7000000000000044E-2</v>
      </c>
      <c r="AL250">
        <v>5.8000000000000045E-2</v>
      </c>
      <c r="AM250">
        <v>4.7000000000000035E-2</v>
      </c>
      <c r="AN250">
        <v>4.0000000000000029E-2</v>
      </c>
      <c r="AO250">
        <v>2.7000000000000017E-2</v>
      </c>
      <c r="AP250">
        <v>5.1000000000000038E-2</v>
      </c>
      <c r="AQ250">
        <v>8.4000000000000061E-2</v>
      </c>
      <c r="AR250">
        <v>7.200000000000005E-2</v>
      </c>
      <c r="AS250">
        <v>4.5000000000000033E-2</v>
      </c>
      <c r="AT250">
        <v>8.2000000000000059E-2</v>
      </c>
      <c r="AU250">
        <v>7.1000000000000049E-2</v>
      </c>
      <c r="AV250">
        <v>7.9000000000000056E-2</v>
      </c>
      <c r="AW250">
        <v>2.4000000000000014E-2</v>
      </c>
      <c r="AX250">
        <v>3.1000000000000021E-2</v>
      </c>
      <c r="AY250">
        <v>4.200000000000003E-2</v>
      </c>
      <c r="AZ250">
        <v>8.0000000000000057E-2</v>
      </c>
      <c r="BA250">
        <v>8.6000000000000063E-2</v>
      </c>
      <c r="BB250">
        <v>5.7000000000000044E-2</v>
      </c>
      <c r="BC250">
        <v>6.3000000000000042E-2</v>
      </c>
      <c r="BD250">
        <v>2.6000000000000016E-2</v>
      </c>
      <c r="BE250">
        <v>2.7000000000000017E-2</v>
      </c>
      <c r="BF250">
        <v>3.7000000000000026E-2</v>
      </c>
      <c r="BG250">
        <v>4.6000000000000034E-2</v>
      </c>
      <c r="BH250">
        <v>3.6000000000000025E-2</v>
      </c>
      <c r="BI250">
        <v>5.2000000000000039E-2</v>
      </c>
      <c r="BJ250">
        <v>5.6000000000000043E-2</v>
      </c>
      <c r="BK250">
        <v>4.8000000000000036E-2</v>
      </c>
      <c r="BL250">
        <v>4.1000000000000029E-2</v>
      </c>
      <c r="BM250">
        <v>7.3000000000000051E-2</v>
      </c>
      <c r="BN250">
        <v>0.10600000000000008</v>
      </c>
      <c r="BO250">
        <v>7.3000000000000051E-2</v>
      </c>
      <c r="BP250">
        <v>7.1000000000000049E-2</v>
      </c>
      <c r="BQ250">
        <v>4.8000000000000036E-2</v>
      </c>
      <c r="BR250">
        <v>5.4000000000000041E-2</v>
      </c>
      <c r="BS250">
        <v>3.9000000000000028E-2</v>
      </c>
      <c r="BT250">
        <v>7.0000000000000048E-2</v>
      </c>
      <c r="BU250">
        <v>7.1000000000000049E-2</v>
      </c>
      <c r="BV250">
        <v>7.200000000000005E-2</v>
      </c>
      <c r="BW250">
        <v>4.5000000000000033E-2</v>
      </c>
      <c r="BX250">
        <v>7.7000000000000055E-2</v>
      </c>
      <c r="BY250">
        <v>4.1000000000000029E-2</v>
      </c>
      <c r="BZ250">
        <v>1.4000000000000005E-2</v>
      </c>
      <c r="CA250">
        <v>5.6000000000000043E-2</v>
      </c>
      <c r="CB250">
        <v>8.300000000000006E-2</v>
      </c>
      <c r="CC250">
        <v>7.3000000000000051E-2</v>
      </c>
      <c r="CD250">
        <v>4.1000000000000029E-2</v>
      </c>
      <c r="CE250">
        <v>5.6000000000000043E-2</v>
      </c>
      <c r="CF250">
        <v>4.4000000000000032E-2</v>
      </c>
      <c r="CG250">
        <v>8.2000000000000059E-2</v>
      </c>
      <c r="CH250">
        <v>6.0000000000000046E-2</v>
      </c>
      <c r="CI250">
        <v>3.4000000000000023E-2</v>
      </c>
      <c r="CJ250">
        <v>7.0000000000000048E-2</v>
      </c>
      <c r="CK250">
        <v>4.9000000000000037E-2</v>
      </c>
      <c r="CL250">
        <v>1.2000000000000004E-2</v>
      </c>
      <c r="CM250">
        <v>4.0000000000000029E-2</v>
      </c>
      <c r="CN250">
        <v>7.5000000000000053E-2</v>
      </c>
      <c r="CO250">
        <v>5.9000000000000045E-2</v>
      </c>
      <c r="CP250">
        <v>8.9000000000000065E-2</v>
      </c>
      <c r="CQ250">
        <v>4.6000000000000034E-2</v>
      </c>
      <c r="CR250">
        <v>4.200000000000003E-2</v>
      </c>
      <c r="CS250">
        <v>3.9000000000000028E-2</v>
      </c>
      <c r="CT250">
        <v>5.8000000000000045E-2</v>
      </c>
      <c r="CU250">
        <v>9.2000000000000068E-2</v>
      </c>
      <c r="CV250">
        <v>7.200000000000005E-2</v>
      </c>
      <c r="CW250">
        <v>2.9000000000000019E-2</v>
      </c>
      <c r="CX250">
        <v>1.900000000000001E-2</v>
      </c>
      <c r="CY250">
        <v>5.8000000000000045E-2</v>
      </c>
      <c r="CZ250">
        <v>2.9000000000000019E-2</v>
      </c>
      <c r="DA250">
        <v>2.9000000000000019E-2</v>
      </c>
      <c r="DB250">
        <v>9.8000000000000073E-2</v>
      </c>
      <c r="DC250">
        <v>7.7000000000000055E-2</v>
      </c>
      <c r="DD250">
        <v>6.9000000000000047E-2</v>
      </c>
      <c r="DE250">
        <v>2.5000000000000015E-2</v>
      </c>
      <c r="DF250">
        <v>7.3000000000000051E-2</v>
      </c>
      <c r="DG250">
        <v>6.2000000000000048E-2</v>
      </c>
      <c r="DH250">
        <v>4.9000000000000037E-2</v>
      </c>
      <c r="DI250">
        <v>3.5000000000000024E-2</v>
      </c>
      <c r="DJ250">
        <v>2.6000000000000016E-2</v>
      </c>
      <c r="DK250">
        <v>3.9000000000000028E-2</v>
      </c>
      <c r="DL250">
        <v>5.8000000000000045E-2</v>
      </c>
      <c r="DM250">
        <v>7.0000000000000048E-2</v>
      </c>
      <c r="DN250">
        <v>4.200000000000003E-2</v>
      </c>
      <c r="DO250">
        <v>9.2000000000000068E-2</v>
      </c>
      <c r="DP250">
        <v>5.300000000000004E-2</v>
      </c>
      <c r="DQ250">
        <v>4.200000000000003E-2</v>
      </c>
      <c r="DR250">
        <v>2.1000000000000012E-2</v>
      </c>
      <c r="DS250">
        <v>5.0000000000000037E-2</v>
      </c>
      <c r="DT250">
        <v>3.6000000000000025E-2</v>
      </c>
      <c r="DU250">
        <v>6.3000000000000042E-2</v>
      </c>
      <c r="DV250">
        <v>6.5000000000000044E-2</v>
      </c>
      <c r="DW250">
        <v>4.3000000000000031E-2</v>
      </c>
      <c r="DX250">
        <v>5.300000000000004E-2</v>
      </c>
      <c r="DY250">
        <v>4.9000000000000037E-2</v>
      </c>
      <c r="DZ250">
        <v>4.1000000000000029E-2</v>
      </c>
      <c r="EA250">
        <v>2.4000000000000014E-2</v>
      </c>
      <c r="EB250">
        <v>9.6000000000000071E-2</v>
      </c>
      <c r="EC250">
        <v>5.1000000000000038E-2</v>
      </c>
      <c r="ED250">
        <v>5.9000000000000045E-2</v>
      </c>
      <c r="EE250">
        <v>3.7000000000000026E-2</v>
      </c>
      <c r="EF250">
        <v>5.0000000000000037E-2</v>
      </c>
      <c r="EG250">
        <v>3.000000000000002E-2</v>
      </c>
      <c r="EH250">
        <v>0.10600000000000008</v>
      </c>
      <c r="EI250">
        <v>5.0000000000000037E-2</v>
      </c>
      <c r="EJ250">
        <v>7.4000000000000052E-2</v>
      </c>
      <c r="EK250">
        <v>4.0000000000000029E-2</v>
      </c>
      <c r="EL250">
        <v>3.9000000000000028E-2</v>
      </c>
      <c r="EM250">
        <v>5.0000000000000037E-2</v>
      </c>
      <c r="EN250">
        <v>4.4000000000000032E-2</v>
      </c>
      <c r="EO250">
        <v>7.8000000000000055E-2</v>
      </c>
      <c r="EP250">
        <v>4.5000000000000033E-2</v>
      </c>
      <c r="EQ250">
        <v>4.200000000000003E-2</v>
      </c>
      <c r="ER250">
        <v>3.5000000000000024E-2</v>
      </c>
      <c r="ES250">
        <v>3.5000000000000024E-2</v>
      </c>
      <c r="ET250">
        <v>4.200000000000003E-2</v>
      </c>
      <c r="EU250">
        <v>8.2000000000000059E-2</v>
      </c>
      <c r="EV250">
        <v>4.3000000000000031E-2</v>
      </c>
      <c r="EW250">
        <v>6.6000000000000045E-2</v>
      </c>
      <c r="EX250">
        <v>4.9000000000000037E-2</v>
      </c>
      <c r="EY250">
        <v>7.5000000000000053E-2</v>
      </c>
      <c r="EZ250">
        <v>4.9000000000000037E-2</v>
      </c>
      <c r="FA250">
        <v>6.4000000000000043E-2</v>
      </c>
      <c r="FB250">
        <v>4.7000000000000035E-2</v>
      </c>
      <c r="FC250">
        <v>4.200000000000003E-2</v>
      </c>
      <c r="FD250">
        <v>4.200000000000003E-2</v>
      </c>
      <c r="FE250">
        <v>3.9000000000000028E-2</v>
      </c>
      <c r="FF250">
        <v>3.7000000000000026E-2</v>
      </c>
      <c r="FG250">
        <v>3.6000000000000025E-2</v>
      </c>
      <c r="FH250">
        <v>4.200000000000003E-2</v>
      </c>
      <c r="FI250">
        <v>5.2000000000000039E-2</v>
      </c>
      <c r="FJ250">
        <v>3.5000000000000024E-2</v>
      </c>
      <c r="FK250">
        <v>3.8000000000000027E-2</v>
      </c>
      <c r="FL250">
        <v>4.3000000000000031E-2</v>
      </c>
      <c r="FM250">
        <v>4.4000000000000032E-2</v>
      </c>
      <c r="FN250">
        <v>3.6000000000000025E-2</v>
      </c>
      <c r="FO250">
        <v>6.3000000000000042E-2</v>
      </c>
      <c r="FP250">
        <v>5.8000000000000045E-2</v>
      </c>
      <c r="FQ250">
        <v>6.4000000000000043E-2</v>
      </c>
      <c r="FR250">
        <v>3.6000000000000025E-2</v>
      </c>
      <c r="FS250">
        <v>4.8000000000000036E-2</v>
      </c>
      <c r="FT250">
        <v>3.3000000000000022E-2</v>
      </c>
      <c r="FU250">
        <v>8.1000000000000058E-2</v>
      </c>
      <c r="FV250">
        <v>5.2000000000000039E-2</v>
      </c>
      <c r="FW250">
        <v>5.7000000000000044E-2</v>
      </c>
      <c r="FX250">
        <v>4.6000000000000034E-2</v>
      </c>
      <c r="FY250">
        <v>5.9000000000000045E-2</v>
      </c>
      <c r="FZ250">
        <v>5.0000000000000037E-2</v>
      </c>
      <c r="GA250">
        <v>3.7000000000000026E-2</v>
      </c>
      <c r="GB250">
        <v>4.1000000000000029E-2</v>
      </c>
      <c r="GC250">
        <v>3.5000000000000024E-2</v>
      </c>
      <c r="GD250">
        <v>5.5000000000000042E-2</v>
      </c>
      <c r="GE250">
        <v>9.2000000000000068E-2</v>
      </c>
      <c r="GF250">
        <v>3.7000000000000026E-2</v>
      </c>
      <c r="GG250">
        <v>6.3000000000000042E-2</v>
      </c>
      <c r="GH250">
        <v>6.0000000000000001E-3</v>
      </c>
      <c r="GI250">
        <v>3.2000000000000021E-2</v>
      </c>
      <c r="GJ250">
        <v>3.000000000000002E-2</v>
      </c>
      <c r="GK250">
        <v>6.0000000000000046E-2</v>
      </c>
      <c r="GL250">
        <v>3.5000000000000024E-2</v>
      </c>
      <c r="GM250">
        <v>8.4000000000000061E-2</v>
      </c>
      <c r="GN250">
        <v>5.9000000000000045E-2</v>
      </c>
      <c r="GO250">
        <v>4.9000000000000037E-2</v>
      </c>
      <c r="GP250">
        <v>3.4000000000000023E-2</v>
      </c>
      <c r="GQ250">
        <v>3.000000000000002E-2</v>
      </c>
      <c r="GR250">
        <v>1.3000000000000005E-2</v>
      </c>
      <c r="GS250">
        <v>6.0000000000000046E-2</v>
      </c>
      <c r="GT250">
        <v>6.6000000000000045E-2</v>
      </c>
      <c r="GU250">
        <v>4.9000000000000037E-2</v>
      </c>
      <c r="GV250">
        <v>2.1000000000000012E-2</v>
      </c>
      <c r="GW250">
        <v>4.4000000000000032E-2</v>
      </c>
      <c r="GX250">
        <v>4.7000000000000035E-2</v>
      </c>
      <c r="GY250">
        <v>5.7000000000000044E-2</v>
      </c>
      <c r="GZ250">
        <v>1.7000000000000008E-2</v>
      </c>
      <c r="HA250">
        <v>5.7000000000000044E-2</v>
      </c>
      <c r="HB250">
        <v>6.7000000000000046E-2</v>
      </c>
      <c r="HC250">
        <v>4.0000000000000029E-2</v>
      </c>
      <c r="HD250">
        <v>4.200000000000003E-2</v>
      </c>
      <c r="HE250">
        <v>4.5000000000000033E-2</v>
      </c>
      <c r="HF250">
        <v>3.4000000000000023E-2</v>
      </c>
      <c r="HG250">
        <v>4.4000000000000032E-2</v>
      </c>
      <c r="HH250">
        <v>4.3000000000000031E-2</v>
      </c>
      <c r="HI250">
        <v>4.4000000000000032E-2</v>
      </c>
      <c r="HJ250">
        <v>3.6000000000000025E-2</v>
      </c>
      <c r="HK250">
        <v>5.8000000000000045E-2</v>
      </c>
      <c r="HL250">
        <v>2.7000000000000017E-2</v>
      </c>
      <c r="HM250">
        <v>2.2000000000000013E-2</v>
      </c>
      <c r="HN250">
        <v>3.000000000000002E-2</v>
      </c>
      <c r="HO250">
        <v>3.000000000000002E-2</v>
      </c>
      <c r="HP250">
        <v>4.200000000000003E-2</v>
      </c>
      <c r="HQ250">
        <v>8.6000000000000063E-2</v>
      </c>
      <c r="HR250">
        <v>2.5000000000000015E-2</v>
      </c>
      <c r="HS250">
        <v>5.7000000000000044E-2</v>
      </c>
      <c r="HT250">
        <v>6.4000000000000043E-2</v>
      </c>
      <c r="HU250">
        <v>2.6000000000000016E-2</v>
      </c>
      <c r="HV250">
        <v>6.2000000000000048E-2</v>
      </c>
      <c r="HW250">
        <v>2.7000000000000017E-2</v>
      </c>
      <c r="HX250">
        <v>6.0000000000000046E-2</v>
      </c>
      <c r="HY250">
        <v>3.7000000000000026E-2</v>
      </c>
      <c r="HZ250">
        <v>7.4000000000000052E-2</v>
      </c>
      <c r="IA250">
        <v>4.9000000000000037E-2</v>
      </c>
      <c r="IB250">
        <v>3.000000000000002E-2</v>
      </c>
      <c r="IC250">
        <v>4.6000000000000034E-2</v>
      </c>
      <c r="ID250">
        <v>7.9000000000000056E-2</v>
      </c>
      <c r="IE250">
        <v>8.2000000000000059E-2</v>
      </c>
      <c r="IF250">
        <v>3.2000000000000021E-2</v>
      </c>
      <c r="IG250">
        <v>4.4000000000000032E-2</v>
      </c>
      <c r="IH250">
        <v>3.5000000000000024E-2</v>
      </c>
      <c r="II250">
        <v>8.2000000000000059E-2</v>
      </c>
      <c r="IJ250">
        <v>9.2000000000000068E-2</v>
      </c>
      <c r="IK250">
        <v>1.5000000000000006E-2</v>
      </c>
      <c r="IL250">
        <v>2.9000000000000019E-2</v>
      </c>
      <c r="IM250">
        <v>0.10000000000000007</v>
      </c>
      <c r="IN250">
        <v>4.4000000000000032E-2</v>
      </c>
      <c r="IO250">
        <v>5.0000000000000037E-2</v>
      </c>
      <c r="IP250">
        <v>4.3000000000000031E-2</v>
      </c>
      <c r="IQ250">
        <v>5.8000000000000045E-2</v>
      </c>
      <c r="IR250">
        <v>5.300000000000004E-2</v>
      </c>
      <c r="IS250">
        <v>6.1000000000000047E-2</v>
      </c>
      <c r="IT250">
        <v>5.300000000000004E-2</v>
      </c>
      <c r="IU250">
        <v>5.5000000000000042E-2</v>
      </c>
      <c r="IV250">
        <v>2.2000000000000013E-2</v>
      </c>
      <c r="IW250">
        <v>5.9000000000000045E-2</v>
      </c>
      <c r="IX250">
        <v>6.7000000000000046E-2</v>
      </c>
      <c r="IY250">
        <v>3.3000000000000022E-2</v>
      </c>
      <c r="IZ250">
        <v>3.6000000000000025E-2</v>
      </c>
      <c r="JA250">
        <v>5.300000000000004E-2</v>
      </c>
      <c r="JB250">
        <v>7.0000000000000048E-2</v>
      </c>
      <c r="JC250">
        <v>4.7000000000000035E-2</v>
      </c>
      <c r="JD250">
        <v>4.3000000000000031E-2</v>
      </c>
      <c r="JE250">
        <v>3.8000000000000027E-2</v>
      </c>
      <c r="JF250">
        <v>4.9000000000000037E-2</v>
      </c>
      <c r="JG250">
        <v>2.0000000000000011E-2</v>
      </c>
      <c r="JH250">
        <v>4.200000000000003E-2</v>
      </c>
      <c r="JI250">
        <v>6.9000000000000047E-2</v>
      </c>
      <c r="JJ250">
        <v>6.1000000000000047E-2</v>
      </c>
      <c r="JK250">
        <v>2.3000000000000013E-2</v>
      </c>
      <c r="JL250">
        <v>7.9000000000000056E-2</v>
      </c>
      <c r="JM250">
        <v>4.8000000000000036E-2</v>
      </c>
      <c r="JN250">
        <v>2.4000000000000014E-2</v>
      </c>
      <c r="JO250">
        <v>5.300000000000004E-2</v>
      </c>
      <c r="JP250">
        <v>4.8000000000000036E-2</v>
      </c>
      <c r="JQ250">
        <v>3.2000000000000021E-2</v>
      </c>
      <c r="JR250">
        <v>5.300000000000004E-2</v>
      </c>
      <c r="JS250">
        <v>5.9000000000000045E-2</v>
      </c>
      <c r="JT250">
        <v>5.2000000000000039E-2</v>
      </c>
      <c r="JU250">
        <v>4.9000000000000037E-2</v>
      </c>
      <c r="JV250">
        <v>4.4000000000000032E-2</v>
      </c>
      <c r="JW250">
        <v>6.5000000000000044E-2</v>
      </c>
      <c r="JX250">
        <v>2.9000000000000019E-2</v>
      </c>
      <c r="JY250">
        <v>4.0000000000000029E-2</v>
      </c>
      <c r="JZ250">
        <v>3.000000000000002E-2</v>
      </c>
      <c r="KA250">
        <v>7.200000000000005E-2</v>
      </c>
      <c r="KB250">
        <v>5.6000000000000043E-2</v>
      </c>
      <c r="KC250">
        <v>6.2000000000000048E-2</v>
      </c>
      <c r="KD250">
        <v>1.2000000000000004E-2</v>
      </c>
      <c r="KE250">
        <v>3.3000000000000022E-2</v>
      </c>
      <c r="KF250">
        <v>4.9000000000000037E-2</v>
      </c>
      <c r="KG250">
        <v>1.4000000000000005E-2</v>
      </c>
      <c r="KH250">
        <v>5.0000000000000037E-2</v>
      </c>
      <c r="KI250">
        <v>1.1000000000000003E-2</v>
      </c>
      <c r="KJ250">
        <v>3.3000000000000022E-2</v>
      </c>
      <c r="KK250">
        <v>5.7000000000000044E-2</v>
      </c>
      <c r="KL250">
        <v>5.4000000000000041E-2</v>
      </c>
      <c r="KM250">
        <v>3.5000000000000024E-2</v>
      </c>
      <c r="KN250">
        <v>3.3000000000000022E-2</v>
      </c>
      <c r="KO250">
        <v>8.0000000000000002E-3</v>
      </c>
      <c r="KP250">
        <v>1.7000000000000008E-2</v>
      </c>
      <c r="KQ250">
        <v>5.2000000000000039E-2</v>
      </c>
      <c r="KR250">
        <v>4.5000000000000033E-2</v>
      </c>
      <c r="KS250">
        <v>6.3000000000000042E-2</v>
      </c>
      <c r="KT250">
        <v>4.4000000000000032E-2</v>
      </c>
      <c r="KU250">
        <v>3.4000000000000023E-2</v>
      </c>
      <c r="KV250">
        <v>2.2000000000000013E-2</v>
      </c>
      <c r="KW250">
        <v>4.8000000000000036E-2</v>
      </c>
      <c r="KX250">
        <v>3.000000000000002E-2</v>
      </c>
      <c r="KY250">
        <v>3.1000000000000021E-2</v>
      </c>
      <c r="KZ250">
        <v>6.3000000000000042E-2</v>
      </c>
      <c r="LA250">
        <v>4.3000000000000031E-2</v>
      </c>
      <c r="LB250">
        <v>6.4000000000000043E-2</v>
      </c>
      <c r="LC250">
        <v>4.4000000000000032E-2</v>
      </c>
      <c r="LD250">
        <v>3.8000000000000027E-2</v>
      </c>
      <c r="LE250">
        <v>4.9000000000000037E-2</v>
      </c>
      <c r="LF250">
        <v>6.5000000000000044E-2</v>
      </c>
      <c r="LG250">
        <v>6.3000000000000042E-2</v>
      </c>
      <c r="LH250">
        <v>3.7000000000000026E-2</v>
      </c>
      <c r="LI250">
        <v>4.6000000000000034E-2</v>
      </c>
      <c r="LJ250">
        <v>3.2000000000000021E-2</v>
      </c>
      <c r="LK250">
        <v>4.4000000000000032E-2</v>
      </c>
      <c r="LL250">
        <v>1.7000000000000008E-2</v>
      </c>
      <c r="LM250">
        <v>0.10100000000000008</v>
      </c>
      <c r="LN250">
        <v>6.2000000000000048E-2</v>
      </c>
      <c r="LO250">
        <v>3.6000000000000025E-2</v>
      </c>
      <c r="LP250">
        <v>4.9000000000000037E-2</v>
      </c>
      <c r="LQ250">
        <v>5.7000000000000044E-2</v>
      </c>
      <c r="LR250">
        <v>3.9000000000000028E-2</v>
      </c>
      <c r="LS250">
        <v>5.9000000000000045E-2</v>
      </c>
      <c r="LT250">
        <v>7.1000000000000049E-2</v>
      </c>
      <c r="LU250">
        <v>2.9000000000000019E-2</v>
      </c>
      <c r="LV250">
        <v>4.0000000000000029E-2</v>
      </c>
      <c r="LW250">
        <v>6.4000000000000043E-2</v>
      </c>
      <c r="LX250">
        <v>3.2000000000000021E-2</v>
      </c>
      <c r="LY250">
        <v>5.7000000000000044E-2</v>
      </c>
      <c r="LZ250">
        <v>2.4000000000000014E-2</v>
      </c>
      <c r="MA250">
        <v>2.3000000000000013E-2</v>
      </c>
      <c r="MB250">
        <v>9.6000000000000071E-2</v>
      </c>
      <c r="MC250">
        <v>5.7000000000000044E-2</v>
      </c>
      <c r="MD250">
        <v>6.5000000000000044E-2</v>
      </c>
      <c r="ME250">
        <v>6.0000000000000046E-2</v>
      </c>
      <c r="MF250">
        <v>3.8000000000000027E-2</v>
      </c>
      <c r="MG250">
        <v>4.5000000000000033E-2</v>
      </c>
      <c r="MH250">
        <v>5.2000000000000039E-2</v>
      </c>
      <c r="MI250">
        <v>6.6000000000000045E-2</v>
      </c>
      <c r="MJ250">
        <v>5.4000000000000041E-2</v>
      </c>
      <c r="MK250">
        <v>6.7000000000000046E-2</v>
      </c>
      <c r="ML250">
        <v>3.4000000000000023E-2</v>
      </c>
      <c r="MM250">
        <v>4.6000000000000034E-2</v>
      </c>
      <c r="MN250">
        <v>3.6000000000000025E-2</v>
      </c>
      <c r="MO250">
        <v>7.7000000000000055E-2</v>
      </c>
      <c r="MP250">
        <v>5.0000000000000001E-3</v>
      </c>
      <c r="MQ250">
        <v>7.200000000000005E-2</v>
      </c>
      <c r="MR250">
        <v>4.9000000000000037E-2</v>
      </c>
      <c r="MS250">
        <v>3.5000000000000024E-2</v>
      </c>
      <c r="MT250">
        <v>3.1000000000000021E-2</v>
      </c>
      <c r="MU250">
        <v>1.8000000000000009E-2</v>
      </c>
      <c r="MV250">
        <v>4.4000000000000032E-2</v>
      </c>
      <c r="MW250">
        <v>7.4000000000000052E-2</v>
      </c>
      <c r="MX250">
        <v>4.0000000000000029E-2</v>
      </c>
      <c r="MY250">
        <v>5.5000000000000042E-2</v>
      </c>
      <c r="MZ250">
        <v>5.4000000000000041E-2</v>
      </c>
      <c r="NA250">
        <v>7.4000000000000052E-2</v>
      </c>
      <c r="NB250">
        <v>4.9000000000000037E-2</v>
      </c>
      <c r="NC250">
        <v>8.7000000000000063E-2</v>
      </c>
      <c r="ND250">
        <v>2.5000000000000015E-2</v>
      </c>
      <c r="NE250">
        <v>5.5000000000000042E-2</v>
      </c>
      <c r="NF250">
        <v>1.3000000000000005E-2</v>
      </c>
      <c r="NG250">
        <v>3.2000000000000021E-2</v>
      </c>
      <c r="NH250">
        <v>5.7000000000000044E-2</v>
      </c>
      <c r="NI250">
        <v>5.7000000000000044E-2</v>
      </c>
      <c r="NJ250">
        <v>6.4000000000000043E-2</v>
      </c>
      <c r="NK250">
        <v>7.3000000000000051E-2</v>
      </c>
      <c r="NL250">
        <v>7.5000000000000053E-2</v>
      </c>
      <c r="NM250">
        <v>7.0000000000000001E-3</v>
      </c>
      <c r="NN250">
        <v>6.1000000000000047E-2</v>
      </c>
      <c r="NO250">
        <v>6.0000000000000046E-2</v>
      </c>
      <c r="NP250">
        <v>2.0000000000000011E-2</v>
      </c>
      <c r="NQ250">
        <v>6.9000000000000047E-2</v>
      </c>
      <c r="NR250">
        <v>2.2000000000000013E-2</v>
      </c>
      <c r="NS250">
        <v>6.5000000000000044E-2</v>
      </c>
      <c r="NT250">
        <v>1.6000000000000007E-2</v>
      </c>
      <c r="NU250">
        <v>8.4000000000000061E-2</v>
      </c>
      <c r="NV250">
        <v>5.6000000000000043E-2</v>
      </c>
      <c r="NW250">
        <v>4.0000000000000029E-2</v>
      </c>
      <c r="NX250">
        <v>3.3000000000000022E-2</v>
      </c>
      <c r="NY250">
        <v>0.11000000000000008</v>
      </c>
      <c r="NZ250">
        <v>6.2000000000000048E-2</v>
      </c>
      <c r="OA250">
        <v>4.7000000000000035E-2</v>
      </c>
      <c r="OB250">
        <v>9.2000000000000068E-2</v>
      </c>
      <c r="OC250">
        <v>3.3000000000000022E-2</v>
      </c>
      <c r="OD250">
        <v>9.400000000000007E-2</v>
      </c>
      <c r="OE250">
        <v>6.5000000000000044E-2</v>
      </c>
      <c r="OF250">
        <v>2.9000000000000019E-2</v>
      </c>
      <c r="OG250">
        <v>6.4000000000000043E-2</v>
      </c>
      <c r="OH250">
        <v>5.9000000000000045E-2</v>
      </c>
      <c r="OI250">
        <v>1.1000000000000003E-2</v>
      </c>
      <c r="OJ250">
        <v>6.7000000000000046E-2</v>
      </c>
      <c r="OK250">
        <v>5.2000000000000039E-2</v>
      </c>
      <c r="OL250">
        <v>6.5000000000000044E-2</v>
      </c>
      <c r="OM250">
        <v>6.5000000000000044E-2</v>
      </c>
      <c r="ON250">
        <v>3.7000000000000026E-2</v>
      </c>
      <c r="OO250">
        <v>4.9000000000000037E-2</v>
      </c>
      <c r="OP250">
        <v>6.6000000000000045E-2</v>
      </c>
      <c r="OQ250">
        <v>8.7000000000000063E-2</v>
      </c>
      <c r="OR250">
        <v>6.2000000000000048E-2</v>
      </c>
      <c r="OS250">
        <v>2.9000000000000019E-2</v>
      </c>
      <c r="OT250">
        <v>5.4000000000000041E-2</v>
      </c>
      <c r="OU250">
        <v>7.200000000000005E-2</v>
      </c>
      <c r="OV250">
        <v>2.9000000000000019E-2</v>
      </c>
      <c r="OW250">
        <v>3.4000000000000023E-2</v>
      </c>
      <c r="OX250">
        <v>4.7000000000000035E-2</v>
      </c>
      <c r="OY250">
        <v>5.7000000000000044E-2</v>
      </c>
      <c r="OZ250">
        <v>6.8000000000000047E-2</v>
      </c>
      <c r="PA250">
        <v>3.000000000000002E-2</v>
      </c>
      <c r="PB250">
        <v>4.5000000000000033E-2</v>
      </c>
      <c r="PC250">
        <v>1.5000000000000006E-2</v>
      </c>
      <c r="PD250">
        <v>2.3000000000000013E-2</v>
      </c>
      <c r="PE250">
        <v>4.8000000000000036E-2</v>
      </c>
      <c r="PF250">
        <v>2.1000000000000012E-2</v>
      </c>
      <c r="PG250">
        <v>3.1000000000000021E-2</v>
      </c>
      <c r="PH250">
        <v>6.5000000000000044E-2</v>
      </c>
      <c r="PI250">
        <v>5.4000000000000041E-2</v>
      </c>
      <c r="PJ250">
        <v>3.000000000000002E-2</v>
      </c>
      <c r="PK250">
        <v>5.7000000000000044E-2</v>
      </c>
      <c r="PL250">
        <v>7.3000000000000051E-2</v>
      </c>
      <c r="PM250">
        <v>0.10000000000000007</v>
      </c>
      <c r="PN250">
        <v>8.1000000000000058E-2</v>
      </c>
      <c r="PO250">
        <v>4.200000000000003E-2</v>
      </c>
      <c r="PP250">
        <v>4.5000000000000033E-2</v>
      </c>
      <c r="PQ250">
        <v>4.200000000000003E-2</v>
      </c>
      <c r="PR250">
        <v>8.300000000000006E-2</v>
      </c>
      <c r="PS250">
        <v>6.6000000000000045E-2</v>
      </c>
      <c r="PT250">
        <v>7.1000000000000049E-2</v>
      </c>
      <c r="PU250">
        <v>6.9000000000000047E-2</v>
      </c>
      <c r="PV250">
        <v>6.2000000000000048E-2</v>
      </c>
      <c r="PW250">
        <v>3.8000000000000027E-2</v>
      </c>
      <c r="PX250">
        <v>6.1000000000000047E-2</v>
      </c>
      <c r="PY250">
        <v>8.2000000000000059E-2</v>
      </c>
      <c r="PZ250">
        <v>5.2000000000000039E-2</v>
      </c>
      <c r="QA250">
        <v>3.8000000000000027E-2</v>
      </c>
      <c r="QB250">
        <v>5.6000000000000043E-2</v>
      </c>
      <c r="QC250">
        <v>5.4000000000000041E-2</v>
      </c>
      <c r="QD250">
        <v>4.9000000000000037E-2</v>
      </c>
      <c r="QE250">
        <v>7.5000000000000053E-2</v>
      </c>
      <c r="QF250">
        <v>6.3000000000000042E-2</v>
      </c>
      <c r="QG250">
        <v>6.1000000000000047E-2</v>
      </c>
      <c r="QH250">
        <v>3.6000000000000025E-2</v>
      </c>
      <c r="QI250">
        <v>5.8000000000000045E-2</v>
      </c>
      <c r="QJ250">
        <v>7.6000000000000054E-2</v>
      </c>
      <c r="QK250">
        <v>4.7000000000000035E-2</v>
      </c>
      <c r="QL250">
        <v>4.200000000000003E-2</v>
      </c>
      <c r="QM250">
        <v>2.6000000000000016E-2</v>
      </c>
      <c r="QN250">
        <v>1.1000000000000003E-2</v>
      </c>
      <c r="QO250">
        <v>4.3000000000000031E-2</v>
      </c>
      <c r="QP250">
        <v>7.9000000000000056E-2</v>
      </c>
      <c r="QQ250">
        <v>7.200000000000005E-2</v>
      </c>
      <c r="QR250">
        <v>5.4000000000000041E-2</v>
      </c>
      <c r="QS250">
        <v>6.7000000000000046E-2</v>
      </c>
      <c r="QT250">
        <v>4.3000000000000031E-2</v>
      </c>
      <c r="QU250">
        <v>5.300000000000004E-2</v>
      </c>
      <c r="QV250">
        <v>3.7000000000000026E-2</v>
      </c>
      <c r="QW250">
        <v>3.2000000000000021E-2</v>
      </c>
      <c r="QX250">
        <v>4.8000000000000036E-2</v>
      </c>
      <c r="QY250">
        <v>2.3000000000000013E-2</v>
      </c>
      <c r="QZ250">
        <v>5.8000000000000045E-2</v>
      </c>
      <c r="RA250">
        <v>9.2000000000000068E-2</v>
      </c>
      <c r="RB250">
        <v>6.4000000000000043E-2</v>
      </c>
      <c r="RC250">
        <v>5.0000000000000037E-2</v>
      </c>
      <c r="RD250">
        <v>4.4000000000000032E-2</v>
      </c>
      <c r="RE250">
        <v>3.3000000000000022E-2</v>
      </c>
      <c r="RF250">
        <v>4.9000000000000037E-2</v>
      </c>
      <c r="RG250">
        <v>5.300000000000004E-2</v>
      </c>
      <c r="RH250">
        <v>3.4000000000000023E-2</v>
      </c>
      <c r="RI250">
        <v>1.5000000000000006E-2</v>
      </c>
      <c r="RJ250">
        <v>4.9000000000000037E-2</v>
      </c>
      <c r="RK250">
        <v>2.1000000000000012E-2</v>
      </c>
      <c r="RL250">
        <v>4.8000000000000036E-2</v>
      </c>
      <c r="RM250">
        <v>5.6000000000000043E-2</v>
      </c>
      <c r="RN250">
        <v>6.7000000000000046E-2</v>
      </c>
      <c r="RO250">
        <v>5.7000000000000044E-2</v>
      </c>
      <c r="RP250">
        <v>3.3000000000000022E-2</v>
      </c>
      <c r="RQ250">
        <v>5.300000000000004E-2</v>
      </c>
      <c r="RR250">
        <v>6.4000000000000043E-2</v>
      </c>
      <c r="RS250">
        <v>7.200000000000005E-2</v>
      </c>
      <c r="RT250">
        <v>2.5000000000000015E-2</v>
      </c>
      <c r="RU250">
        <v>5.0000000000000037E-2</v>
      </c>
      <c r="RV250">
        <v>7.5000000000000053E-2</v>
      </c>
      <c r="RW250">
        <v>5.2000000000000039E-2</v>
      </c>
      <c r="RX250">
        <v>4.5000000000000033E-2</v>
      </c>
      <c r="RY250">
        <v>5.1000000000000038E-2</v>
      </c>
      <c r="RZ250">
        <v>2.3000000000000013E-2</v>
      </c>
      <c r="SA250">
        <v>6.6000000000000045E-2</v>
      </c>
      <c r="SB250">
        <v>3.000000000000002E-2</v>
      </c>
      <c r="SC250">
        <v>3.000000000000002E-2</v>
      </c>
      <c r="SD250">
        <v>4.5000000000000033E-2</v>
      </c>
      <c r="SE250">
        <v>6.8000000000000047E-2</v>
      </c>
      <c r="SF250">
        <v>5.300000000000004E-2</v>
      </c>
      <c r="SG250">
        <v>8.0000000000000057E-2</v>
      </c>
      <c r="SH250">
        <v>7.3000000000000051E-2</v>
      </c>
      <c r="SI250">
        <v>6.6000000000000045E-2</v>
      </c>
      <c r="SJ250">
        <v>7.3000000000000051E-2</v>
      </c>
      <c r="SK250">
        <v>7.1000000000000049E-2</v>
      </c>
      <c r="SL250">
        <v>0.10000000000000007</v>
      </c>
      <c r="SM250">
        <v>6.9000000000000047E-2</v>
      </c>
      <c r="SN250">
        <v>4.3000000000000031E-2</v>
      </c>
      <c r="SO250">
        <v>3.000000000000002E-2</v>
      </c>
      <c r="SP250">
        <v>2.4000000000000014E-2</v>
      </c>
      <c r="SQ250">
        <v>4.8000000000000036E-2</v>
      </c>
      <c r="SR250">
        <v>5.0000000000000037E-2</v>
      </c>
      <c r="SS250">
        <v>3.5000000000000024E-2</v>
      </c>
      <c r="ST250">
        <v>4.9000000000000037E-2</v>
      </c>
      <c r="SU250">
        <v>3.5000000000000024E-2</v>
      </c>
      <c r="SV250">
        <v>6.1000000000000047E-2</v>
      </c>
      <c r="SW250">
        <v>7.200000000000005E-2</v>
      </c>
      <c r="SX250">
        <v>2.9000000000000019E-2</v>
      </c>
      <c r="SY250">
        <v>3.5000000000000024E-2</v>
      </c>
      <c r="SZ250">
        <v>2.4000000000000014E-2</v>
      </c>
      <c r="TA250">
        <v>4.200000000000003E-2</v>
      </c>
      <c r="TB250">
        <v>5.4000000000000041E-2</v>
      </c>
      <c r="TC250">
        <v>3.000000000000002E-2</v>
      </c>
      <c r="TD250">
        <v>4.6000000000000034E-2</v>
      </c>
      <c r="TE250">
        <v>7.200000000000005E-2</v>
      </c>
      <c r="TF250">
        <v>4.0000000000000029E-2</v>
      </c>
      <c r="TG250">
        <v>2.8000000000000018E-2</v>
      </c>
      <c r="TH250">
        <v>9.3000000000000069E-2</v>
      </c>
      <c r="TI250">
        <v>1.2000000000000004E-2</v>
      </c>
    </row>
    <row r="251" spans="1:529" x14ac:dyDescent="0.25">
      <c r="A251" s="60">
        <v>20.666666666666664</v>
      </c>
      <c r="B251" s="60">
        <v>0</v>
      </c>
      <c r="C251" s="60">
        <v>5.8000000000000045E-2</v>
      </c>
      <c r="D251" s="60">
        <v>0.94200000000000073</v>
      </c>
      <c r="F251" s="60">
        <f t="shared" si="9"/>
        <v>4.9809999999999979E-2</v>
      </c>
      <c r="G251" s="60">
        <f t="shared" si="10"/>
        <v>1.4000000000000005E-2</v>
      </c>
      <c r="H251" s="60">
        <f t="shared" si="11"/>
        <v>9.2000000000000068E-2</v>
      </c>
      <c r="J251" s="76">
        <v>249</v>
      </c>
      <c r="K251" s="76">
        <v>6.2652500000000044</v>
      </c>
      <c r="L251" s="76">
        <v>593830.98024886579</v>
      </c>
      <c r="M251" s="76">
        <v>5.1212519371868206</v>
      </c>
      <c r="N251" s="76">
        <v>696409.1885358179</v>
      </c>
      <c r="O251" s="76">
        <v>5.5910497865284556</v>
      </c>
      <c r="Q251" s="76">
        <v>0.95333333333333403</v>
      </c>
      <c r="R251" s="76">
        <v>63529.511285710207</v>
      </c>
      <c r="S251" s="76">
        <v>0.9413187559344145</v>
      </c>
      <c r="T251" s="76">
        <v>80281.17066935217</v>
      </c>
      <c r="U251" s="76">
        <v>0.94585723128760002</v>
      </c>
      <c r="W251" s="76">
        <v>5.3119166666666722</v>
      </c>
      <c r="X251" s="76">
        <v>530301.46896315494</v>
      </c>
      <c r="Y251" s="76">
        <v>4.179933181252407</v>
      </c>
      <c r="Z251" s="76">
        <v>616128.01786646608</v>
      </c>
      <c r="AA251" s="76">
        <v>4.6451925552408557</v>
      </c>
      <c r="AD251">
        <v>5.8000000000000045E-2</v>
      </c>
      <c r="AE251">
        <v>5.1000000000000038E-2</v>
      </c>
      <c r="AF251">
        <v>5.4000000000000041E-2</v>
      </c>
      <c r="AG251">
        <v>3.8000000000000027E-2</v>
      </c>
      <c r="AH251">
        <v>2.5000000000000015E-2</v>
      </c>
      <c r="AI251">
        <v>4.6000000000000034E-2</v>
      </c>
      <c r="AJ251">
        <v>3.4000000000000023E-2</v>
      </c>
      <c r="AK251">
        <v>5.7000000000000044E-2</v>
      </c>
      <c r="AL251">
        <v>5.8000000000000045E-2</v>
      </c>
      <c r="AM251">
        <v>4.7000000000000035E-2</v>
      </c>
      <c r="AN251">
        <v>3.9000000000000028E-2</v>
      </c>
      <c r="AO251">
        <v>2.7000000000000017E-2</v>
      </c>
      <c r="AP251">
        <v>5.1000000000000038E-2</v>
      </c>
      <c r="AQ251">
        <v>8.4000000000000061E-2</v>
      </c>
      <c r="AR251">
        <v>7.200000000000005E-2</v>
      </c>
      <c r="AS251">
        <v>4.5000000000000033E-2</v>
      </c>
      <c r="AT251">
        <v>8.2000000000000059E-2</v>
      </c>
      <c r="AU251">
        <v>7.1000000000000049E-2</v>
      </c>
      <c r="AV251">
        <v>7.9000000000000056E-2</v>
      </c>
      <c r="AW251">
        <v>2.4000000000000014E-2</v>
      </c>
      <c r="AX251">
        <v>3.000000000000002E-2</v>
      </c>
      <c r="AY251">
        <v>4.1000000000000029E-2</v>
      </c>
      <c r="AZ251">
        <v>7.8000000000000055E-2</v>
      </c>
      <c r="BA251">
        <v>8.6000000000000063E-2</v>
      </c>
      <c r="BB251">
        <v>5.7000000000000044E-2</v>
      </c>
      <c r="BC251">
        <v>6.2000000000000048E-2</v>
      </c>
      <c r="BD251">
        <v>2.6000000000000016E-2</v>
      </c>
      <c r="BE251">
        <v>2.7000000000000017E-2</v>
      </c>
      <c r="BF251">
        <v>3.7000000000000026E-2</v>
      </c>
      <c r="BG251">
        <v>4.4000000000000032E-2</v>
      </c>
      <c r="BH251">
        <v>3.6000000000000025E-2</v>
      </c>
      <c r="BI251">
        <v>5.2000000000000039E-2</v>
      </c>
      <c r="BJ251">
        <v>5.6000000000000043E-2</v>
      </c>
      <c r="BK251">
        <v>4.8000000000000036E-2</v>
      </c>
      <c r="BL251">
        <v>4.1000000000000029E-2</v>
      </c>
      <c r="BM251">
        <v>7.3000000000000051E-2</v>
      </c>
      <c r="BN251">
        <v>0.10600000000000008</v>
      </c>
      <c r="BO251">
        <v>7.3000000000000051E-2</v>
      </c>
      <c r="BP251">
        <v>7.1000000000000049E-2</v>
      </c>
      <c r="BQ251">
        <v>4.8000000000000036E-2</v>
      </c>
      <c r="BR251">
        <v>5.4000000000000041E-2</v>
      </c>
      <c r="BS251">
        <v>3.9000000000000028E-2</v>
      </c>
      <c r="BT251">
        <v>7.0000000000000048E-2</v>
      </c>
      <c r="BU251">
        <v>7.1000000000000049E-2</v>
      </c>
      <c r="BV251">
        <v>7.200000000000005E-2</v>
      </c>
      <c r="BW251">
        <v>4.5000000000000033E-2</v>
      </c>
      <c r="BX251">
        <v>7.7000000000000055E-2</v>
      </c>
      <c r="BY251">
        <v>4.1000000000000029E-2</v>
      </c>
      <c r="BZ251">
        <v>1.4000000000000005E-2</v>
      </c>
      <c r="CA251">
        <v>5.6000000000000043E-2</v>
      </c>
      <c r="CB251">
        <v>8.300000000000006E-2</v>
      </c>
      <c r="CC251">
        <v>7.200000000000005E-2</v>
      </c>
      <c r="CD251">
        <v>4.1000000000000029E-2</v>
      </c>
      <c r="CE251">
        <v>5.5000000000000042E-2</v>
      </c>
      <c r="CF251">
        <v>4.4000000000000032E-2</v>
      </c>
      <c r="CG251">
        <v>8.2000000000000059E-2</v>
      </c>
      <c r="CH251">
        <v>6.0000000000000046E-2</v>
      </c>
      <c r="CI251">
        <v>3.4000000000000023E-2</v>
      </c>
      <c r="CJ251">
        <v>7.0000000000000048E-2</v>
      </c>
      <c r="CK251">
        <v>4.9000000000000037E-2</v>
      </c>
      <c r="CL251">
        <v>1.2000000000000004E-2</v>
      </c>
      <c r="CM251">
        <v>4.0000000000000029E-2</v>
      </c>
      <c r="CN251">
        <v>7.5000000000000053E-2</v>
      </c>
      <c r="CO251">
        <v>5.9000000000000045E-2</v>
      </c>
      <c r="CP251">
        <v>8.9000000000000065E-2</v>
      </c>
      <c r="CQ251">
        <v>4.6000000000000034E-2</v>
      </c>
      <c r="CR251">
        <v>4.200000000000003E-2</v>
      </c>
      <c r="CS251">
        <v>3.9000000000000028E-2</v>
      </c>
      <c r="CT251">
        <v>5.7000000000000044E-2</v>
      </c>
      <c r="CU251">
        <v>9.2000000000000068E-2</v>
      </c>
      <c r="CV251">
        <v>7.200000000000005E-2</v>
      </c>
      <c r="CW251">
        <v>2.8000000000000018E-2</v>
      </c>
      <c r="CX251">
        <v>1.900000000000001E-2</v>
      </c>
      <c r="CY251">
        <v>5.8000000000000045E-2</v>
      </c>
      <c r="CZ251">
        <v>2.9000000000000019E-2</v>
      </c>
      <c r="DA251">
        <v>2.9000000000000019E-2</v>
      </c>
      <c r="DB251">
        <v>9.8000000000000073E-2</v>
      </c>
      <c r="DC251">
        <v>7.7000000000000055E-2</v>
      </c>
      <c r="DD251">
        <v>6.7000000000000046E-2</v>
      </c>
      <c r="DE251">
        <v>2.5000000000000015E-2</v>
      </c>
      <c r="DF251">
        <v>7.3000000000000051E-2</v>
      </c>
      <c r="DG251">
        <v>6.2000000000000048E-2</v>
      </c>
      <c r="DH251">
        <v>4.9000000000000037E-2</v>
      </c>
      <c r="DI251">
        <v>3.5000000000000024E-2</v>
      </c>
      <c r="DJ251">
        <v>2.6000000000000016E-2</v>
      </c>
      <c r="DK251">
        <v>3.7000000000000026E-2</v>
      </c>
      <c r="DL251">
        <v>5.8000000000000045E-2</v>
      </c>
      <c r="DM251">
        <v>7.0000000000000048E-2</v>
      </c>
      <c r="DN251">
        <v>4.1000000000000029E-2</v>
      </c>
      <c r="DO251">
        <v>9.0000000000000066E-2</v>
      </c>
      <c r="DP251">
        <v>5.2000000000000039E-2</v>
      </c>
      <c r="DQ251">
        <v>4.200000000000003E-2</v>
      </c>
      <c r="DR251">
        <v>2.1000000000000012E-2</v>
      </c>
      <c r="DS251">
        <v>5.0000000000000037E-2</v>
      </c>
      <c r="DT251">
        <v>3.6000000000000025E-2</v>
      </c>
      <c r="DU251">
        <v>6.3000000000000042E-2</v>
      </c>
      <c r="DV251">
        <v>6.5000000000000044E-2</v>
      </c>
      <c r="DW251">
        <v>4.200000000000003E-2</v>
      </c>
      <c r="DX251">
        <v>5.300000000000004E-2</v>
      </c>
      <c r="DY251">
        <v>4.9000000000000037E-2</v>
      </c>
      <c r="DZ251">
        <v>4.0000000000000029E-2</v>
      </c>
      <c r="EA251">
        <v>2.3000000000000013E-2</v>
      </c>
      <c r="EB251">
        <v>9.500000000000007E-2</v>
      </c>
      <c r="EC251">
        <v>5.1000000000000038E-2</v>
      </c>
      <c r="ED251">
        <v>5.7000000000000044E-2</v>
      </c>
      <c r="EE251">
        <v>3.7000000000000026E-2</v>
      </c>
      <c r="EF251">
        <v>4.9000000000000037E-2</v>
      </c>
      <c r="EG251">
        <v>3.000000000000002E-2</v>
      </c>
      <c r="EH251">
        <v>0.10600000000000008</v>
      </c>
      <c r="EI251">
        <v>5.0000000000000037E-2</v>
      </c>
      <c r="EJ251">
        <v>7.3000000000000051E-2</v>
      </c>
      <c r="EK251">
        <v>4.0000000000000029E-2</v>
      </c>
      <c r="EL251">
        <v>3.9000000000000028E-2</v>
      </c>
      <c r="EM251">
        <v>4.9000000000000037E-2</v>
      </c>
      <c r="EN251">
        <v>4.4000000000000032E-2</v>
      </c>
      <c r="EO251">
        <v>7.7000000000000055E-2</v>
      </c>
      <c r="EP251">
        <v>4.5000000000000033E-2</v>
      </c>
      <c r="EQ251">
        <v>4.200000000000003E-2</v>
      </c>
      <c r="ER251">
        <v>3.5000000000000024E-2</v>
      </c>
      <c r="ES251">
        <v>3.5000000000000024E-2</v>
      </c>
      <c r="ET251">
        <v>4.200000000000003E-2</v>
      </c>
      <c r="EU251">
        <v>8.1000000000000058E-2</v>
      </c>
      <c r="EV251">
        <v>4.200000000000003E-2</v>
      </c>
      <c r="EW251">
        <v>6.5000000000000044E-2</v>
      </c>
      <c r="EX251">
        <v>4.9000000000000037E-2</v>
      </c>
      <c r="EY251">
        <v>7.4000000000000052E-2</v>
      </c>
      <c r="EZ251">
        <v>4.9000000000000037E-2</v>
      </c>
      <c r="FA251">
        <v>6.4000000000000043E-2</v>
      </c>
      <c r="FB251">
        <v>4.7000000000000035E-2</v>
      </c>
      <c r="FC251">
        <v>4.200000000000003E-2</v>
      </c>
      <c r="FD251">
        <v>4.200000000000003E-2</v>
      </c>
      <c r="FE251">
        <v>3.8000000000000027E-2</v>
      </c>
      <c r="FF251">
        <v>3.6000000000000025E-2</v>
      </c>
      <c r="FG251">
        <v>3.6000000000000025E-2</v>
      </c>
      <c r="FH251">
        <v>4.200000000000003E-2</v>
      </c>
      <c r="FI251">
        <v>5.1000000000000038E-2</v>
      </c>
      <c r="FJ251">
        <v>3.5000000000000024E-2</v>
      </c>
      <c r="FK251">
        <v>3.8000000000000027E-2</v>
      </c>
      <c r="FL251">
        <v>4.3000000000000031E-2</v>
      </c>
      <c r="FM251">
        <v>4.4000000000000032E-2</v>
      </c>
      <c r="FN251">
        <v>3.5000000000000024E-2</v>
      </c>
      <c r="FO251">
        <v>6.3000000000000042E-2</v>
      </c>
      <c r="FP251">
        <v>5.8000000000000045E-2</v>
      </c>
      <c r="FQ251">
        <v>6.3000000000000042E-2</v>
      </c>
      <c r="FR251">
        <v>3.6000000000000025E-2</v>
      </c>
      <c r="FS251">
        <v>4.8000000000000036E-2</v>
      </c>
      <c r="FT251">
        <v>3.3000000000000022E-2</v>
      </c>
      <c r="FU251">
        <v>8.1000000000000058E-2</v>
      </c>
      <c r="FV251">
        <v>5.2000000000000039E-2</v>
      </c>
      <c r="FW251">
        <v>5.7000000000000044E-2</v>
      </c>
      <c r="FX251">
        <v>4.6000000000000034E-2</v>
      </c>
      <c r="FY251">
        <v>5.9000000000000045E-2</v>
      </c>
      <c r="FZ251">
        <v>5.0000000000000037E-2</v>
      </c>
      <c r="GA251">
        <v>3.7000000000000026E-2</v>
      </c>
      <c r="GB251">
        <v>4.1000000000000029E-2</v>
      </c>
      <c r="GC251">
        <v>3.5000000000000024E-2</v>
      </c>
      <c r="GD251">
        <v>5.4000000000000041E-2</v>
      </c>
      <c r="GE251">
        <v>9.1000000000000067E-2</v>
      </c>
      <c r="GF251">
        <v>3.7000000000000026E-2</v>
      </c>
      <c r="GG251">
        <v>6.2000000000000048E-2</v>
      </c>
      <c r="GH251">
        <v>6.0000000000000001E-3</v>
      </c>
      <c r="GI251">
        <v>3.2000000000000021E-2</v>
      </c>
      <c r="GJ251">
        <v>3.000000000000002E-2</v>
      </c>
      <c r="GK251">
        <v>5.8000000000000045E-2</v>
      </c>
      <c r="GL251">
        <v>3.5000000000000024E-2</v>
      </c>
      <c r="GM251">
        <v>8.4000000000000061E-2</v>
      </c>
      <c r="GN251">
        <v>5.9000000000000045E-2</v>
      </c>
      <c r="GO251">
        <v>4.9000000000000037E-2</v>
      </c>
      <c r="GP251">
        <v>3.3000000000000022E-2</v>
      </c>
      <c r="GQ251">
        <v>3.000000000000002E-2</v>
      </c>
      <c r="GR251">
        <v>1.3000000000000005E-2</v>
      </c>
      <c r="GS251">
        <v>6.0000000000000046E-2</v>
      </c>
      <c r="GT251">
        <v>6.6000000000000045E-2</v>
      </c>
      <c r="GU251">
        <v>4.9000000000000037E-2</v>
      </c>
      <c r="GV251">
        <v>2.1000000000000012E-2</v>
      </c>
      <c r="GW251">
        <v>4.4000000000000032E-2</v>
      </c>
      <c r="GX251">
        <v>4.7000000000000035E-2</v>
      </c>
      <c r="GY251">
        <v>5.7000000000000044E-2</v>
      </c>
      <c r="GZ251">
        <v>1.7000000000000008E-2</v>
      </c>
      <c r="HA251">
        <v>5.6000000000000043E-2</v>
      </c>
      <c r="HB251">
        <v>6.7000000000000046E-2</v>
      </c>
      <c r="HC251">
        <v>4.0000000000000029E-2</v>
      </c>
      <c r="HD251">
        <v>4.200000000000003E-2</v>
      </c>
      <c r="HE251">
        <v>4.5000000000000033E-2</v>
      </c>
      <c r="HF251">
        <v>3.4000000000000023E-2</v>
      </c>
      <c r="HG251">
        <v>4.4000000000000032E-2</v>
      </c>
      <c r="HH251">
        <v>4.3000000000000031E-2</v>
      </c>
      <c r="HI251">
        <v>4.3000000000000031E-2</v>
      </c>
      <c r="HJ251">
        <v>3.6000000000000025E-2</v>
      </c>
      <c r="HK251">
        <v>5.7000000000000044E-2</v>
      </c>
      <c r="HL251">
        <v>2.7000000000000017E-2</v>
      </c>
      <c r="HM251">
        <v>2.1000000000000012E-2</v>
      </c>
      <c r="HN251">
        <v>3.000000000000002E-2</v>
      </c>
      <c r="HO251">
        <v>3.000000000000002E-2</v>
      </c>
      <c r="HP251">
        <v>4.200000000000003E-2</v>
      </c>
      <c r="HQ251">
        <v>8.6000000000000063E-2</v>
      </c>
      <c r="HR251">
        <v>2.5000000000000015E-2</v>
      </c>
      <c r="HS251">
        <v>5.7000000000000044E-2</v>
      </c>
      <c r="HT251">
        <v>6.2000000000000048E-2</v>
      </c>
      <c r="HU251">
        <v>2.6000000000000016E-2</v>
      </c>
      <c r="HV251">
        <v>6.2000000000000048E-2</v>
      </c>
      <c r="HW251">
        <v>2.7000000000000017E-2</v>
      </c>
      <c r="HX251">
        <v>6.0000000000000046E-2</v>
      </c>
      <c r="HY251">
        <v>3.7000000000000026E-2</v>
      </c>
      <c r="HZ251">
        <v>7.4000000000000052E-2</v>
      </c>
      <c r="IA251">
        <v>4.9000000000000037E-2</v>
      </c>
      <c r="IB251">
        <v>3.000000000000002E-2</v>
      </c>
      <c r="IC251">
        <v>4.6000000000000034E-2</v>
      </c>
      <c r="ID251">
        <v>7.9000000000000056E-2</v>
      </c>
      <c r="IE251">
        <v>8.2000000000000059E-2</v>
      </c>
      <c r="IF251">
        <v>3.2000000000000021E-2</v>
      </c>
      <c r="IG251">
        <v>4.3000000000000031E-2</v>
      </c>
      <c r="IH251">
        <v>3.5000000000000024E-2</v>
      </c>
      <c r="II251">
        <v>8.2000000000000059E-2</v>
      </c>
      <c r="IJ251">
        <v>9.2000000000000068E-2</v>
      </c>
      <c r="IK251">
        <v>1.5000000000000006E-2</v>
      </c>
      <c r="IL251">
        <v>2.9000000000000019E-2</v>
      </c>
      <c r="IM251">
        <v>0.10000000000000007</v>
      </c>
      <c r="IN251">
        <v>4.4000000000000032E-2</v>
      </c>
      <c r="IO251">
        <v>4.9000000000000037E-2</v>
      </c>
      <c r="IP251">
        <v>4.1000000000000029E-2</v>
      </c>
      <c r="IQ251">
        <v>5.8000000000000045E-2</v>
      </c>
      <c r="IR251">
        <v>5.1000000000000038E-2</v>
      </c>
      <c r="IS251">
        <v>5.9000000000000045E-2</v>
      </c>
      <c r="IT251">
        <v>5.2000000000000039E-2</v>
      </c>
      <c r="IU251">
        <v>5.5000000000000042E-2</v>
      </c>
      <c r="IV251">
        <v>2.2000000000000013E-2</v>
      </c>
      <c r="IW251">
        <v>5.9000000000000045E-2</v>
      </c>
      <c r="IX251">
        <v>6.7000000000000046E-2</v>
      </c>
      <c r="IY251">
        <v>3.3000000000000022E-2</v>
      </c>
      <c r="IZ251">
        <v>3.5000000000000024E-2</v>
      </c>
      <c r="JA251">
        <v>5.300000000000004E-2</v>
      </c>
      <c r="JB251">
        <v>7.0000000000000048E-2</v>
      </c>
      <c r="JC251">
        <v>4.6000000000000034E-2</v>
      </c>
      <c r="JD251">
        <v>4.3000000000000031E-2</v>
      </c>
      <c r="JE251">
        <v>3.7000000000000026E-2</v>
      </c>
      <c r="JF251">
        <v>4.9000000000000037E-2</v>
      </c>
      <c r="JG251">
        <v>2.0000000000000011E-2</v>
      </c>
      <c r="JH251">
        <v>4.200000000000003E-2</v>
      </c>
      <c r="JI251">
        <v>6.8000000000000047E-2</v>
      </c>
      <c r="JJ251">
        <v>6.0000000000000046E-2</v>
      </c>
      <c r="JK251">
        <v>2.3000000000000013E-2</v>
      </c>
      <c r="JL251">
        <v>7.8000000000000055E-2</v>
      </c>
      <c r="JM251">
        <v>4.8000000000000036E-2</v>
      </c>
      <c r="JN251">
        <v>2.3000000000000013E-2</v>
      </c>
      <c r="JO251">
        <v>5.300000000000004E-2</v>
      </c>
      <c r="JP251">
        <v>4.7000000000000035E-2</v>
      </c>
      <c r="JQ251">
        <v>3.2000000000000021E-2</v>
      </c>
      <c r="JR251">
        <v>5.300000000000004E-2</v>
      </c>
      <c r="JS251">
        <v>5.9000000000000045E-2</v>
      </c>
      <c r="JT251">
        <v>5.2000000000000039E-2</v>
      </c>
      <c r="JU251">
        <v>4.9000000000000037E-2</v>
      </c>
      <c r="JV251">
        <v>4.3000000000000031E-2</v>
      </c>
      <c r="JW251">
        <v>6.5000000000000044E-2</v>
      </c>
      <c r="JX251">
        <v>2.9000000000000019E-2</v>
      </c>
      <c r="JY251">
        <v>4.0000000000000029E-2</v>
      </c>
      <c r="JZ251">
        <v>3.000000000000002E-2</v>
      </c>
      <c r="KA251">
        <v>7.1000000000000049E-2</v>
      </c>
      <c r="KB251">
        <v>5.6000000000000043E-2</v>
      </c>
      <c r="KC251">
        <v>6.0000000000000046E-2</v>
      </c>
      <c r="KD251">
        <v>1.2000000000000004E-2</v>
      </c>
      <c r="KE251">
        <v>3.3000000000000022E-2</v>
      </c>
      <c r="KF251">
        <v>4.9000000000000037E-2</v>
      </c>
      <c r="KG251">
        <v>1.4000000000000005E-2</v>
      </c>
      <c r="KH251">
        <v>5.0000000000000037E-2</v>
      </c>
      <c r="KI251">
        <v>1.1000000000000003E-2</v>
      </c>
      <c r="KJ251">
        <v>3.3000000000000022E-2</v>
      </c>
      <c r="KK251">
        <v>5.6000000000000043E-2</v>
      </c>
      <c r="KL251">
        <v>5.4000000000000041E-2</v>
      </c>
      <c r="KM251">
        <v>3.5000000000000024E-2</v>
      </c>
      <c r="KN251">
        <v>3.3000000000000022E-2</v>
      </c>
      <c r="KO251">
        <v>7.0000000000000001E-3</v>
      </c>
      <c r="KP251">
        <v>1.7000000000000008E-2</v>
      </c>
      <c r="KQ251">
        <v>5.1000000000000038E-2</v>
      </c>
      <c r="KR251">
        <v>4.4000000000000032E-2</v>
      </c>
      <c r="KS251">
        <v>6.3000000000000042E-2</v>
      </c>
      <c r="KT251">
        <v>4.4000000000000032E-2</v>
      </c>
      <c r="KU251">
        <v>3.4000000000000023E-2</v>
      </c>
      <c r="KV251">
        <v>2.2000000000000013E-2</v>
      </c>
      <c r="KW251">
        <v>4.8000000000000036E-2</v>
      </c>
      <c r="KX251">
        <v>2.9000000000000019E-2</v>
      </c>
      <c r="KY251">
        <v>3.1000000000000021E-2</v>
      </c>
      <c r="KZ251">
        <v>6.3000000000000042E-2</v>
      </c>
      <c r="LA251">
        <v>4.3000000000000031E-2</v>
      </c>
      <c r="LB251">
        <v>6.4000000000000043E-2</v>
      </c>
      <c r="LC251">
        <v>4.4000000000000032E-2</v>
      </c>
      <c r="LD251">
        <v>3.7000000000000026E-2</v>
      </c>
      <c r="LE251">
        <v>4.8000000000000036E-2</v>
      </c>
      <c r="LF251">
        <v>6.5000000000000044E-2</v>
      </c>
      <c r="LG251">
        <v>6.3000000000000042E-2</v>
      </c>
      <c r="LH251">
        <v>3.7000000000000026E-2</v>
      </c>
      <c r="LI251">
        <v>4.6000000000000034E-2</v>
      </c>
      <c r="LJ251">
        <v>3.2000000000000021E-2</v>
      </c>
      <c r="LK251">
        <v>4.4000000000000032E-2</v>
      </c>
      <c r="LL251">
        <v>1.7000000000000008E-2</v>
      </c>
      <c r="LM251">
        <v>0.10000000000000007</v>
      </c>
      <c r="LN251">
        <v>6.2000000000000048E-2</v>
      </c>
      <c r="LO251">
        <v>3.6000000000000025E-2</v>
      </c>
      <c r="LP251">
        <v>4.8000000000000036E-2</v>
      </c>
      <c r="LQ251">
        <v>5.7000000000000044E-2</v>
      </c>
      <c r="LR251">
        <v>3.9000000000000028E-2</v>
      </c>
      <c r="LS251">
        <v>5.8000000000000045E-2</v>
      </c>
      <c r="LT251">
        <v>7.1000000000000049E-2</v>
      </c>
      <c r="LU251">
        <v>2.9000000000000019E-2</v>
      </c>
      <c r="LV251">
        <v>4.0000000000000029E-2</v>
      </c>
      <c r="LW251">
        <v>6.4000000000000043E-2</v>
      </c>
      <c r="LX251">
        <v>3.2000000000000021E-2</v>
      </c>
      <c r="LY251">
        <v>5.7000000000000044E-2</v>
      </c>
      <c r="LZ251">
        <v>2.4000000000000014E-2</v>
      </c>
      <c r="MA251">
        <v>2.3000000000000013E-2</v>
      </c>
      <c r="MB251">
        <v>9.500000000000007E-2</v>
      </c>
      <c r="MC251">
        <v>5.7000000000000044E-2</v>
      </c>
      <c r="MD251">
        <v>6.5000000000000044E-2</v>
      </c>
      <c r="ME251">
        <v>5.9000000000000045E-2</v>
      </c>
      <c r="MF251">
        <v>3.8000000000000027E-2</v>
      </c>
      <c r="MG251">
        <v>4.5000000000000033E-2</v>
      </c>
      <c r="MH251">
        <v>5.2000000000000039E-2</v>
      </c>
      <c r="MI251">
        <v>6.6000000000000045E-2</v>
      </c>
      <c r="MJ251">
        <v>5.4000000000000041E-2</v>
      </c>
      <c r="MK251">
        <v>6.6000000000000045E-2</v>
      </c>
      <c r="ML251">
        <v>3.4000000000000023E-2</v>
      </c>
      <c r="MM251">
        <v>4.6000000000000034E-2</v>
      </c>
      <c r="MN251">
        <v>3.6000000000000025E-2</v>
      </c>
      <c r="MO251">
        <v>7.7000000000000055E-2</v>
      </c>
      <c r="MP251">
        <v>5.0000000000000001E-3</v>
      </c>
      <c r="MQ251">
        <v>7.200000000000005E-2</v>
      </c>
      <c r="MR251">
        <v>4.9000000000000037E-2</v>
      </c>
      <c r="MS251">
        <v>3.5000000000000024E-2</v>
      </c>
      <c r="MT251">
        <v>3.1000000000000021E-2</v>
      </c>
      <c r="MU251">
        <v>1.8000000000000009E-2</v>
      </c>
      <c r="MV251">
        <v>4.3000000000000031E-2</v>
      </c>
      <c r="MW251">
        <v>7.4000000000000052E-2</v>
      </c>
      <c r="MX251">
        <v>4.0000000000000029E-2</v>
      </c>
      <c r="MY251">
        <v>5.300000000000004E-2</v>
      </c>
      <c r="MZ251">
        <v>5.300000000000004E-2</v>
      </c>
      <c r="NA251">
        <v>7.4000000000000052E-2</v>
      </c>
      <c r="NB251">
        <v>4.9000000000000037E-2</v>
      </c>
      <c r="NC251">
        <v>8.7000000000000063E-2</v>
      </c>
      <c r="ND251">
        <v>2.5000000000000015E-2</v>
      </c>
      <c r="NE251">
        <v>5.4000000000000041E-2</v>
      </c>
      <c r="NF251">
        <v>1.3000000000000005E-2</v>
      </c>
      <c r="NG251">
        <v>3.1000000000000021E-2</v>
      </c>
      <c r="NH251">
        <v>5.5000000000000042E-2</v>
      </c>
      <c r="NI251">
        <v>5.6000000000000043E-2</v>
      </c>
      <c r="NJ251">
        <v>6.4000000000000043E-2</v>
      </c>
      <c r="NK251">
        <v>7.200000000000005E-2</v>
      </c>
      <c r="NL251">
        <v>7.4000000000000052E-2</v>
      </c>
      <c r="NM251">
        <v>6.0000000000000001E-3</v>
      </c>
      <c r="NN251">
        <v>6.1000000000000047E-2</v>
      </c>
      <c r="NO251">
        <v>6.0000000000000046E-2</v>
      </c>
      <c r="NP251">
        <v>2.0000000000000011E-2</v>
      </c>
      <c r="NQ251">
        <v>6.9000000000000047E-2</v>
      </c>
      <c r="NR251">
        <v>2.2000000000000013E-2</v>
      </c>
      <c r="NS251">
        <v>6.3000000000000042E-2</v>
      </c>
      <c r="NT251">
        <v>1.6000000000000007E-2</v>
      </c>
      <c r="NU251">
        <v>8.300000000000006E-2</v>
      </c>
      <c r="NV251">
        <v>5.6000000000000043E-2</v>
      </c>
      <c r="NW251">
        <v>4.0000000000000029E-2</v>
      </c>
      <c r="NX251">
        <v>3.3000000000000022E-2</v>
      </c>
      <c r="NY251">
        <v>0.11000000000000008</v>
      </c>
      <c r="NZ251">
        <v>6.2000000000000048E-2</v>
      </c>
      <c r="OA251">
        <v>4.7000000000000035E-2</v>
      </c>
      <c r="OB251">
        <v>9.2000000000000068E-2</v>
      </c>
      <c r="OC251">
        <v>3.2000000000000021E-2</v>
      </c>
      <c r="OD251">
        <v>9.400000000000007E-2</v>
      </c>
      <c r="OE251">
        <v>6.5000000000000044E-2</v>
      </c>
      <c r="OF251">
        <v>2.8000000000000018E-2</v>
      </c>
      <c r="OG251">
        <v>6.4000000000000043E-2</v>
      </c>
      <c r="OH251">
        <v>5.8000000000000045E-2</v>
      </c>
      <c r="OI251">
        <v>1.1000000000000003E-2</v>
      </c>
      <c r="OJ251">
        <v>6.4000000000000043E-2</v>
      </c>
      <c r="OK251">
        <v>5.2000000000000039E-2</v>
      </c>
      <c r="OL251">
        <v>6.5000000000000044E-2</v>
      </c>
      <c r="OM251">
        <v>6.5000000000000044E-2</v>
      </c>
      <c r="ON251">
        <v>3.5000000000000024E-2</v>
      </c>
      <c r="OO251">
        <v>4.9000000000000037E-2</v>
      </c>
      <c r="OP251">
        <v>6.6000000000000045E-2</v>
      </c>
      <c r="OQ251">
        <v>8.7000000000000063E-2</v>
      </c>
      <c r="OR251">
        <v>6.2000000000000048E-2</v>
      </c>
      <c r="OS251">
        <v>2.8000000000000018E-2</v>
      </c>
      <c r="OT251">
        <v>5.4000000000000041E-2</v>
      </c>
      <c r="OU251">
        <v>7.1000000000000049E-2</v>
      </c>
      <c r="OV251">
        <v>2.9000000000000019E-2</v>
      </c>
      <c r="OW251">
        <v>3.4000000000000023E-2</v>
      </c>
      <c r="OX251">
        <v>4.6000000000000034E-2</v>
      </c>
      <c r="OY251">
        <v>5.6000000000000043E-2</v>
      </c>
      <c r="OZ251">
        <v>6.7000000000000046E-2</v>
      </c>
      <c r="PA251">
        <v>3.000000000000002E-2</v>
      </c>
      <c r="PB251">
        <v>4.4000000000000032E-2</v>
      </c>
      <c r="PC251">
        <v>1.5000000000000006E-2</v>
      </c>
      <c r="PD251">
        <v>2.2000000000000013E-2</v>
      </c>
      <c r="PE251">
        <v>4.8000000000000036E-2</v>
      </c>
      <c r="PF251">
        <v>2.1000000000000012E-2</v>
      </c>
      <c r="PG251">
        <v>3.1000000000000021E-2</v>
      </c>
      <c r="PH251">
        <v>6.4000000000000043E-2</v>
      </c>
      <c r="PI251">
        <v>5.4000000000000041E-2</v>
      </c>
      <c r="PJ251">
        <v>3.000000000000002E-2</v>
      </c>
      <c r="PK251">
        <v>5.7000000000000044E-2</v>
      </c>
      <c r="PL251">
        <v>7.3000000000000051E-2</v>
      </c>
      <c r="PM251">
        <v>0.10000000000000007</v>
      </c>
      <c r="PN251">
        <v>8.1000000000000058E-2</v>
      </c>
      <c r="PO251">
        <v>4.200000000000003E-2</v>
      </c>
      <c r="PP251">
        <v>4.5000000000000033E-2</v>
      </c>
      <c r="PQ251">
        <v>4.200000000000003E-2</v>
      </c>
      <c r="PR251">
        <v>8.300000000000006E-2</v>
      </c>
      <c r="PS251">
        <v>6.5000000000000044E-2</v>
      </c>
      <c r="PT251">
        <v>7.1000000000000049E-2</v>
      </c>
      <c r="PU251">
        <v>6.8000000000000047E-2</v>
      </c>
      <c r="PV251">
        <v>6.2000000000000048E-2</v>
      </c>
      <c r="PW251">
        <v>3.8000000000000027E-2</v>
      </c>
      <c r="PX251">
        <v>6.1000000000000047E-2</v>
      </c>
      <c r="PY251">
        <v>8.2000000000000059E-2</v>
      </c>
      <c r="PZ251">
        <v>5.2000000000000039E-2</v>
      </c>
      <c r="QA251">
        <v>3.8000000000000027E-2</v>
      </c>
      <c r="QB251">
        <v>5.6000000000000043E-2</v>
      </c>
      <c r="QC251">
        <v>5.4000000000000041E-2</v>
      </c>
      <c r="QD251">
        <v>4.9000000000000037E-2</v>
      </c>
      <c r="QE251">
        <v>7.4000000000000052E-2</v>
      </c>
      <c r="QF251">
        <v>6.3000000000000042E-2</v>
      </c>
      <c r="QG251">
        <v>6.0000000000000046E-2</v>
      </c>
      <c r="QH251">
        <v>3.6000000000000025E-2</v>
      </c>
      <c r="QI251">
        <v>5.8000000000000045E-2</v>
      </c>
      <c r="QJ251">
        <v>7.6000000000000054E-2</v>
      </c>
      <c r="QK251">
        <v>4.6000000000000034E-2</v>
      </c>
      <c r="QL251">
        <v>4.200000000000003E-2</v>
      </c>
      <c r="QM251">
        <v>2.6000000000000016E-2</v>
      </c>
      <c r="QN251">
        <v>1.1000000000000003E-2</v>
      </c>
      <c r="QO251">
        <v>4.200000000000003E-2</v>
      </c>
      <c r="QP251">
        <v>7.7000000000000055E-2</v>
      </c>
      <c r="QQ251">
        <v>7.200000000000005E-2</v>
      </c>
      <c r="QR251">
        <v>5.4000000000000041E-2</v>
      </c>
      <c r="QS251">
        <v>6.7000000000000046E-2</v>
      </c>
      <c r="QT251">
        <v>4.3000000000000031E-2</v>
      </c>
      <c r="QU251">
        <v>5.300000000000004E-2</v>
      </c>
      <c r="QV251">
        <v>3.7000000000000026E-2</v>
      </c>
      <c r="QW251">
        <v>3.000000000000002E-2</v>
      </c>
      <c r="QX251">
        <v>4.8000000000000036E-2</v>
      </c>
      <c r="QY251">
        <v>2.3000000000000013E-2</v>
      </c>
      <c r="QZ251">
        <v>5.7000000000000044E-2</v>
      </c>
      <c r="RA251">
        <v>9.2000000000000068E-2</v>
      </c>
      <c r="RB251">
        <v>6.4000000000000043E-2</v>
      </c>
      <c r="RC251">
        <v>4.9000000000000037E-2</v>
      </c>
      <c r="RD251">
        <v>4.4000000000000032E-2</v>
      </c>
      <c r="RE251">
        <v>3.2000000000000021E-2</v>
      </c>
      <c r="RF251">
        <v>4.9000000000000037E-2</v>
      </c>
      <c r="RG251">
        <v>5.2000000000000039E-2</v>
      </c>
      <c r="RH251">
        <v>3.4000000000000023E-2</v>
      </c>
      <c r="RI251">
        <v>1.5000000000000006E-2</v>
      </c>
      <c r="RJ251">
        <v>4.9000000000000037E-2</v>
      </c>
      <c r="RK251">
        <v>2.1000000000000012E-2</v>
      </c>
      <c r="RL251">
        <v>4.8000000000000036E-2</v>
      </c>
      <c r="RM251">
        <v>5.5000000000000042E-2</v>
      </c>
      <c r="RN251">
        <v>6.7000000000000046E-2</v>
      </c>
      <c r="RO251">
        <v>5.7000000000000044E-2</v>
      </c>
      <c r="RP251">
        <v>3.3000000000000022E-2</v>
      </c>
      <c r="RQ251">
        <v>5.300000000000004E-2</v>
      </c>
      <c r="RR251">
        <v>6.4000000000000043E-2</v>
      </c>
      <c r="RS251">
        <v>7.200000000000005E-2</v>
      </c>
      <c r="RT251">
        <v>2.5000000000000015E-2</v>
      </c>
      <c r="RU251">
        <v>5.0000000000000037E-2</v>
      </c>
      <c r="RV251">
        <v>7.4000000000000052E-2</v>
      </c>
      <c r="RW251">
        <v>5.2000000000000039E-2</v>
      </c>
      <c r="RX251">
        <v>4.5000000000000033E-2</v>
      </c>
      <c r="RY251">
        <v>5.0000000000000037E-2</v>
      </c>
      <c r="RZ251">
        <v>2.3000000000000013E-2</v>
      </c>
      <c r="SA251">
        <v>6.6000000000000045E-2</v>
      </c>
      <c r="SB251">
        <v>3.000000000000002E-2</v>
      </c>
      <c r="SC251">
        <v>3.000000000000002E-2</v>
      </c>
      <c r="SD251">
        <v>4.4000000000000032E-2</v>
      </c>
      <c r="SE251">
        <v>6.7000000000000046E-2</v>
      </c>
      <c r="SF251">
        <v>5.300000000000004E-2</v>
      </c>
      <c r="SG251">
        <v>8.0000000000000057E-2</v>
      </c>
      <c r="SH251">
        <v>7.200000000000005E-2</v>
      </c>
      <c r="SI251">
        <v>6.5000000000000044E-2</v>
      </c>
      <c r="SJ251">
        <v>7.200000000000005E-2</v>
      </c>
      <c r="SK251">
        <v>7.1000000000000049E-2</v>
      </c>
      <c r="SL251">
        <v>0.10000000000000007</v>
      </c>
      <c r="SM251">
        <v>6.9000000000000047E-2</v>
      </c>
      <c r="SN251">
        <v>4.3000000000000031E-2</v>
      </c>
      <c r="SO251">
        <v>2.9000000000000019E-2</v>
      </c>
      <c r="SP251">
        <v>2.4000000000000014E-2</v>
      </c>
      <c r="SQ251">
        <v>4.7000000000000035E-2</v>
      </c>
      <c r="SR251">
        <v>4.9000000000000037E-2</v>
      </c>
      <c r="SS251">
        <v>3.5000000000000024E-2</v>
      </c>
      <c r="ST251">
        <v>4.9000000000000037E-2</v>
      </c>
      <c r="SU251">
        <v>3.5000000000000024E-2</v>
      </c>
      <c r="SV251">
        <v>6.1000000000000047E-2</v>
      </c>
      <c r="SW251">
        <v>7.200000000000005E-2</v>
      </c>
      <c r="SX251">
        <v>2.9000000000000019E-2</v>
      </c>
      <c r="SY251">
        <v>3.5000000000000024E-2</v>
      </c>
      <c r="SZ251">
        <v>2.4000000000000014E-2</v>
      </c>
      <c r="TA251">
        <v>4.200000000000003E-2</v>
      </c>
      <c r="TB251">
        <v>5.4000000000000041E-2</v>
      </c>
      <c r="TC251">
        <v>2.9000000000000019E-2</v>
      </c>
      <c r="TD251">
        <v>4.6000000000000034E-2</v>
      </c>
      <c r="TE251">
        <v>7.1000000000000049E-2</v>
      </c>
      <c r="TF251">
        <v>4.0000000000000029E-2</v>
      </c>
      <c r="TG251">
        <v>2.8000000000000018E-2</v>
      </c>
      <c r="TH251">
        <v>9.3000000000000069E-2</v>
      </c>
      <c r="TI251">
        <v>1.1000000000000003E-2</v>
      </c>
    </row>
    <row r="252" spans="1:529" x14ac:dyDescent="0.25">
      <c r="A252" s="60">
        <v>20.75</v>
      </c>
      <c r="B252" s="60">
        <v>0</v>
      </c>
      <c r="C252" s="60">
        <v>5.8000000000000045E-2</v>
      </c>
      <c r="D252" s="60">
        <v>0.94200000000000073</v>
      </c>
      <c r="F252" s="60">
        <f t="shared" si="9"/>
        <v>4.9475999999999964E-2</v>
      </c>
      <c r="G252" s="60">
        <f t="shared" si="10"/>
        <v>1.4000000000000005E-2</v>
      </c>
      <c r="H252" s="60">
        <f t="shared" si="11"/>
        <v>9.2000000000000068E-2</v>
      </c>
      <c r="J252" s="76">
        <v>250</v>
      </c>
      <c r="K252" s="76">
        <v>6.14333333333333</v>
      </c>
      <c r="L252" s="76">
        <v>578186.63898279681</v>
      </c>
      <c r="M252" s="76">
        <v>5.0311548240582873</v>
      </c>
      <c r="N252" s="76">
        <v>603210.89763857599</v>
      </c>
      <c r="O252" s="76">
        <v>5.4793938269837028</v>
      </c>
      <c r="Q252" s="76">
        <v>0.94900000000000073</v>
      </c>
      <c r="R252" s="76">
        <v>64606.52853026193</v>
      </c>
      <c r="S252" s="76">
        <v>0.93936317236588174</v>
      </c>
      <c r="T252" s="76">
        <v>75480.615474629216</v>
      </c>
      <c r="U252" s="76">
        <v>0.94203686646856799</v>
      </c>
      <c r="W252" s="76">
        <v>5.194333333333331</v>
      </c>
      <c r="X252" s="76">
        <v>513580.11045253498</v>
      </c>
      <c r="Y252" s="76">
        <v>4.0917916516924056</v>
      </c>
      <c r="Z252" s="76">
        <v>527730.28216394689</v>
      </c>
      <c r="AA252" s="76">
        <v>4.5373569605151305</v>
      </c>
      <c r="AD252">
        <v>5.8000000000000045E-2</v>
      </c>
      <c r="AE252">
        <v>5.0000000000000037E-2</v>
      </c>
      <c r="AF252">
        <v>5.4000000000000041E-2</v>
      </c>
      <c r="AG252">
        <v>3.8000000000000027E-2</v>
      </c>
      <c r="AH252">
        <v>2.5000000000000015E-2</v>
      </c>
      <c r="AI252">
        <v>4.6000000000000034E-2</v>
      </c>
      <c r="AJ252">
        <v>3.4000000000000023E-2</v>
      </c>
      <c r="AK252">
        <v>5.6000000000000043E-2</v>
      </c>
      <c r="AL252">
        <v>5.8000000000000045E-2</v>
      </c>
      <c r="AM252">
        <v>4.7000000000000035E-2</v>
      </c>
      <c r="AN252">
        <v>3.8000000000000027E-2</v>
      </c>
      <c r="AO252">
        <v>2.7000000000000017E-2</v>
      </c>
      <c r="AP252">
        <v>5.1000000000000038E-2</v>
      </c>
      <c r="AQ252">
        <v>8.4000000000000061E-2</v>
      </c>
      <c r="AR252">
        <v>7.200000000000005E-2</v>
      </c>
      <c r="AS252">
        <v>4.4000000000000032E-2</v>
      </c>
      <c r="AT252">
        <v>8.2000000000000059E-2</v>
      </c>
      <c r="AU252">
        <v>7.1000000000000049E-2</v>
      </c>
      <c r="AV252">
        <v>7.9000000000000056E-2</v>
      </c>
      <c r="AW252">
        <v>2.3000000000000013E-2</v>
      </c>
      <c r="AX252">
        <v>3.000000000000002E-2</v>
      </c>
      <c r="AY252">
        <v>3.9000000000000028E-2</v>
      </c>
      <c r="AZ252">
        <v>7.7000000000000055E-2</v>
      </c>
      <c r="BA252">
        <v>8.6000000000000063E-2</v>
      </c>
      <c r="BB252">
        <v>5.7000000000000044E-2</v>
      </c>
      <c r="BC252">
        <v>6.2000000000000048E-2</v>
      </c>
      <c r="BD252">
        <v>2.4000000000000014E-2</v>
      </c>
      <c r="BE252">
        <v>2.7000000000000017E-2</v>
      </c>
      <c r="BF252">
        <v>3.7000000000000026E-2</v>
      </c>
      <c r="BG252">
        <v>4.4000000000000032E-2</v>
      </c>
      <c r="BH252">
        <v>3.6000000000000025E-2</v>
      </c>
      <c r="BI252">
        <v>5.2000000000000039E-2</v>
      </c>
      <c r="BJ252">
        <v>5.5000000000000042E-2</v>
      </c>
      <c r="BK252">
        <v>4.8000000000000036E-2</v>
      </c>
      <c r="BL252">
        <v>4.0000000000000029E-2</v>
      </c>
      <c r="BM252">
        <v>7.3000000000000051E-2</v>
      </c>
      <c r="BN252">
        <v>0.10500000000000008</v>
      </c>
      <c r="BO252">
        <v>7.3000000000000051E-2</v>
      </c>
      <c r="BP252">
        <v>7.0000000000000048E-2</v>
      </c>
      <c r="BQ252">
        <v>4.8000000000000036E-2</v>
      </c>
      <c r="BR252">
        <v>5.4000000000000041E-2</v>
      </c>
      <c r="BS252">
        <v>3.9000000000000028E-2</v>
      </c>
      <c r="BT252">
        <v>7.0000000000000048E-2</v>
      </c>
      <c r="BU252">
        <v>7.1000000000000049E-2</v>
      </c>
      <c r="BV252">
        <v>7.1000000000000049E-2</v>
      </c>
      <c r="BW252">
        <v>4.5000000000000033E-2</v>
      </c>
      <c r="BX252">
        <v>7.7000000000000055E-2</v>
      </c>
      <c r="BY252">
        <v>4.0000000000000029E-2</v>
      </c>
      <c r="BZ252">
        <v>1.4000000000000005E-2</v>
      </c>
      <c r="CA252">
        <v>5.6000000000000043E-2</v>
      </c>
      <c r="CB252">
        <v>8.300000000000006E-2</v>
      </c>
      <c r="CC252">
        <v>7.200000000000005E-2</v>
      </c>
      <c r="CD252">
        <v>4.1000000000000029E-2</v>
      </c>
      <c r="CE252">
        <v>5.5000000000000042E-2</v>
      </c>
      <c r="CF252">
        <v>4.3000000000000031E-2</v>
      </c>
      <c r="CG252">
        <v>8.1000000000000058E-2</v>
      </c>
      <c r="CH252">
        <v>5.9000000000000045E-2</v>
      </c>
      <c r="CI252">
        <v>3.4000000000000023E-2</v>
      </c>
      <c r="CJ252">
        <v>6.9000000000000047E-2</v>
      </c>
      <c r="CK252">
        <v>4.9000000000000037E-2</v>
      </c>
      <c r="CL252">
        <v>1.2000000000000004E-2</v>
      </c>
      <c r="CM252">
        <v>3.9000000000000028E-2</v>
      </c>
      <c r="CN252">
        <v>7.3000000000000051E-2</v>
      </c>
      <c r="CO252">
        <v>5.8000000000000045E-2</v>
      </c>
      <c r="CP252">
        <v>8.9000000000000065E-2</v>
      </c>
      <c r="CQ252">
        <v>4.5000000000000033E-2</v>
      </c>
      <c r="CR252">
        <v>4.200000000000003E-2</v>
      </c>
      <c r="CS252">
        <v>3.8000000000000027E-2</v>
      </c>
      <c r="CT252">
        <v>5.7000000000000044E-2</v>
      </c>
      <c r="CU252">
        <v>9.1000000000000067E-2</v>
      </c>
      <c r="CV252">
        <v>7.200000000000005E-2</v>
      </c>
      <c r="CW252">
        <v>2.7000000000000017E-2</v>
      </c>
      <c r="CX252">
        <v>1.900000000000001E-2</v>
      </c>
      <c r="CY252">
        <v>5.7000000000000044E-2</v>
      </c>
      <c r="CZ252">
        <v>2.9000000000000019E-2</v>
      </c>
      <c r="DA252">
        <v>2.9000000000000019E-2</v>
      </c>
      <c r="DB252">
        <v>9.7000000000000072E-2</v>
      </c>
      <c r="DC252">
        <v>7.7000000000000055E-2</v>
      </c>
      <c r="DD252">
        <v>6.7000000000000046E-2</v>
      </c>
      <c r="DE252">
        <v>2.5000000000000015E-2</v>
      </c>
      <c r="DF252">
        <v>7.3000000000000051E-2</v>
      </c>
      <c r="DG252">
        <v>6.1000000000000047E-2</v>
      </c>
      <c r="DH252">
        <v>4.8000000000000036E-2</v>
      </c>
      <c r="DI252">
        <v>3.5000000000000024E-2</v>
      </c>
      <c r="DJ252">
        <v>2.5000000000000015E-2</v>
      </c>
      <c r="DK252">
        <v>3.7000000000000026E-2</v>
      </c>
      <c r="DL252">
        <v>5.8000000000000045E-2</v>
      </c>
      <c r="DM252">
        <v>7.0000000000000048E-2</v>
      </c>
      <c r="DN252">
        <v>4.1000000000000029E-2</v>
      </c>
      <c r="DO252">
        <v>9.0000000000000066E-2</v>
      </c>
      <c r="DP252">
        <v>5.2000000000000039E-2</v>
      </c>
      <c r="DQ252">
        <v>4.1000000000000029E-2</v>
      </c>
      <c r="DR252">
        <v>2.1000000000000012E-2</v>
      </c>
      <c r="DS252">
        <v>4.8000000000000036E-2</v>
      </c>
      <c r="DT252">
        <v>3.6000000000000025E-2</v>
      </c>
      <c r="DU252">
        <v>6.3000000000000042E-2</v>
      </c>
      <c r="DV252">
        <v>6.4000000000000043E-2</v>
      </c>
      <c r="DW252">
        <v>4.1000000000000029E-2</v>
      </c>
      <c r="DX252">
        <v>5.2000000000000039E-2</v>
      </c>
      <c r="DY252">
        <v>4.8000000000000036E-2</v>
      </c>
      <c r="DZ252">
        <v>4.0000000000000029E-2</v>
      </c>
      <c r="EA252">
        <v>2.2000000000000013E-2</v>
      </c>
      <c r="EB252">
        <v>9.500000000000007E-2</v>
      </c>
      <c r="EC252">
        <v>5.0000000000000037E-2</v>
      </c>
      <c r="ED252">
        <v>5.7000000000000044E-2</v>
      </c>
      <c r="EE252">
        <v>3.7000000000000026E-2</v>
      </c>
      <c r="EF252">
        <v>4.9000000000000037E-2</v>
      </c>
      <c r="EG252">
        <v>3.000000000000002E-2</v>
      </c>
      <c r="EH252">
        <v>0.10500000000000008</v>
      </c>
      <c r="EI252">
        <v>5.0000000000000037E-2</v>
      </c>
      <c r="EJ252">
        <v>7.3000000000000051E-2</v>
      </c>
      <c r="EK252">
        <v>3.8000000000000027E-2</v>
      </c>
      <c r="EL252">
        <v>3.9000000000000028E-2</v>
      </c>
      <c r="EM252">
        <v>4.9000000000000037E-2</v>
      </c>
      <c r="EN252">
        <v>4.4000000000000032E-2</v>
      </c>
      <c r="EO252">
        <v>7.7000000000000055E-2</v>
      </c>
      <c r="EP252">
        <v>4.5000000000000033E-2</v>
      </c>
      <c r="EQ252">
        <v>4.200000000000003E-2</v>
      </c>
      <c r="ER252">
        <v>3.5000000000000024E-2</v>
      </c>
      <c r="ES252">
        <v>3.5000000000000024E-2</v>
      </c>
      <c r="ET252">
        <v>4.200000000000003E-2</v>
      </c>
      <c r="EU252">
        <v>8.1000000000000058E-2</v>
      </c>
      <c r="EV252">
        <v>4.200000000000003E-2</v>
      </c>
      <c r="EW252">
        <v>6.5000000000000044E-2</v>
      </c>
      <c r="EX252">
        <v>4.9000000000000037E-2</v>
      </c>
      <c r="EY252">
        <v>7.4000000000000052E-2</v>
      </c>
      <c r="EZ252">
        <v>4.9000000000000037E-2</v>
      </c>
      <c r="FA252">
        <v>6.2000000000000048E-2</v>
      </c>
      <c r="FB252">
        <v>4.7000000000000035E-2</v>
      </c>
      <c r="FC252">
        <v>4.200000000000003E-2</v>
      </c>
      <c r="FD252">
        <v>4.1000000000000029E-2</v>
      </c>
      <c r="FE252">
        <v>3.8000000000000027E-2</v>
      </c>
      <c r="FF252">
        <v>3.6000000000000025E-2</v>
      </c>
      <c r="FG252">
        <v>3.6000000000000025E-2</v>
      </c>
      <c r="FH252">
        <v>4.200000000000003E-2</v>
      </c>
      <c r="FI252">
        <v>5.1000000000000038E-2</v>
      </c>
      <c r="FJ252">
        <v>3.4000000000000023E-2</v>
      </c>
      <c r="FK252">
        <v>3.8000000000000027E-2</v>
      </c>
      <c r="FL252">
        <v>4.3000000000000031E-2</v>
      </c>
      <c r="FM252">
        <v>4.200000000000003E-2</v>
      </c>
      <c r="FN252">
        <v>3.4000000000000023E-2</v>
      </c>
      <c r="FO252">
        <v>6.3000000000000042E-2</v>
      </c>
      <c r="FP252">
        <v>5.8000000000000045E-2</v>
      </c>
      <c r="FQ252">
        <v>6.3000000000000042E-2</v>
      </c>
      <c r="FR252">
        <v>3.6000000000000025E-2</v>
      </c>
      <c r="FS252">
        <v>4.8000000000000036E-2</v>
      </c>
      <c r="FT252">
        <v>3.3000000000000022E-2</v>
      </c>
      <c r="FU252">
        <v>8.1000000000000058E-2</v>
      </c>
      <c r="FV252">
        <v>5.1000000000000038E-2</v>
      </c>
      <c r="FW252">
        <v>5.5000000000000042E-2</v>
      </c>
      <c r="FX252">
        <v>4.6000000000000034E-2</v>
      </c>
      <c r="FY252">
        <v>5.9000000000000045E-2</v>
      </c>
      <c r="FZ252">
        <v>5.0000000000000037E-2</v>
      </c>
      <c r="GA252">
        <v>3.7000000000000026E-2</v>
      </c>
      <c r="GB252">
        <v>4.1000000000000029E-2</v>
      </c>
      <c r="GC252">
        <v>3.5000000000000024E-2</v>
      </c>
      <c r="GD252">
        <v>5.300000000000004E-2</v>
      </c>
      <c r="GE252">
        <v>9.1000000000000067E-2</v>
      </c>
      <c r="GF252">
        <v>3.7000000000000026E-2</v>
      </c>
      <c r="GG252">
        <v>6.2000000000000048E-2</v>
      </c>
      <c r="GH252">
        <v>6.0000000000000001E-3</v>
      </c>
      <c r="GI252">
        <v>3.000000000000002E-2</v>
      </c>
      <c r="GJ252">
        <v>3.000000000000002E-2</v>
      </c>
      <c r="GK252">
        <v>5.7000000000000044E-2</v>
      </c>
      <c r="GL252">
        <v>3.5000000000000024E-2</v>
      </c>
      <c r="GM252">
        <v>8.4000000000000061E-2</v>
      </c>
      <c r="GN252">
        <v>5.8000000000000045E-2</v>
      </c>
      <c r="GO252">
        <v>4.8000000000000036E-2</v>
      </c>
      <c r="GP252">
        <v>3.3000000000000022E-2</v>
      </c>
      <c r="GQ252">
        <v>3.000000000000002E-2</v>
      </c>
      <c r="GR252">
        <v>1.3000000000000005E-2</v>
      </c>
      <c r="GS252">
        <v>6.0000000000000046E-2</v>
      </c>
      <c r="GT252">
        <v>6.5000000000000044E-2</v>
      </c>
      <c r="GU252">
        <v>4.9000000000000037E-2</v>
      </c>
      <c r="GV252">
        <v>2.1000000000000012E-2</v>
      </c>
      <c r="GW252">
        <v>4.4000000000000032E-2</v>
      </c>
      <c r="GX252">
        <v>4.7000000000000035E-2</v>
      </c>
      <c r="GY252">
        <v>5.6000000000000043E-2</v>
      </c>
      <c r="GZ252">
        <v>1.7000000000000008E-2</v>
      </c>
      <c r="HA252">
        <v>5.5000000000000042E-2</v>
      </c>
      <c r="HB252">
        <v>6.7000000000000046E-2</v>
      </c>
      <c r="HC252">
        <v>3.8000000000000027E-2</v>
      </c>
      <c r="HD252">
        <v>4.200000000000003E-2</v>
      </c>
      <c r="HE252">
        <v>4.5000000000000033E-2</v>
      </c>
      <c r="HF252">
        <v>3.4000000000000023E-2</v>
      </c>
      <c r="HG252">
        <v>4.200000000000003E-2</v>
      </c>
      <c r="HH252">
        <v>4.200000000000003E-2</v>
      </c>
      <c r="HI252">
        <v>4.3000000000000031E-2</v>
      </c>
      <c r="HJ252">
        <v>3.6000000000000025E-2</v>
      </c>
      <c r="HK252">
        <v>5.6000000000000043E-2</v>
      </c>
      <c r="HL252">
        <v>2.5000000000000015E-2</v>
      </c>
      <c r="HM252">
        <v>2.1000000000000012E-2</v>
      </c>
      <c r="HN252">
        <v>2.7000000000000017E-2</v>
      </c>
      <c r="HO252">
        <v>3.000000000000002E-2</v>
      </c>
      <c r="HP252">
        <v>4.200000000000003E-2</v>
      </c>
      <c r="HQ252">
        <v>8.5000000000000062E-2</v>
      </c>
      <c r="HR252">
        <v>2.5000000000000015E-2</v>
      </c>
      <c r="HS252">
        <v>5.7000000000000044E-2</v>
      </c>
      <c r="HT252">
        <v>6.1000000000000047E-2</v>
      </c>
      <c r="HU252">
        <v>2.6000000000000016E-2</v>
      </c>
      <c r="HV252">
        <v>6.2000000000000048E-2</v>
      </c>
      <c r="HW252">
        <v>2.7000000000000017E-2</v>
      </c>
      <c r="HX252">
        <v>5.9000000000000045E-2</v>
      </c>
      <c r="HY252">
        <v>3.7000000000000026E-2</v>
      </c>
      <c r="HZ252">
        <v>7.4000000000000052E-2</v>
      </c>
      <c r="IA252">
        <v>4.9000000000000037E-2</v>
      </c>
      <c r="IB252">
        <v>3.000000000000002E-2</v>
      </c>
      <c r="IC252">
        <v>4.6000000000000034E-2</v>
      </c>
      <c r="ID252">
        <v>7.8000000000000055E-2</v>
      </c>
      <c r="IE252">
        <v>8.1000000000000058E-2</v>
      </c>
      <c r="IF252">
        <v>3.2000000000000021E-2</v>
      </c>
      <c r="IG252">
        <v>4.3000000000000031E-2</v>
      </c>
      <c r="IH252">
        <v>3.5000000000000024E-2</v>
      </c>
      <c r="II252">
        <v>8.2000000000000059E-2</v>
      </c>
      <c r="IJ252">
        <v>9.2000000000000068E-2</v>
      </c>
      <c r="IK252">
        <v>1.5000000000000006E-2</v>
      </c>
      <c r="IL252">
        <v>2.9000000000000019E-2</v>
      </c>
      <c r="IM252">
        <v>9.9000000000000074E-2</v>
      </c>
      <c r="IN252">
        <v>4.4000000000000032E-2</v>
      </c>
      <c r="IO252">
        <v>4.8000000000000036E-2</v>
      </c>
      <c r="IP252">
        <v>4.1000000000000029E-2</v>
      </c>
      <c r="IQ252">
        <v>5.8000000000000045E-2</v>
      </c>
      <c r="IR252">
        <v>5.1000000000000038E-2</v>
      </c>
      <c r="IS252">
        <v>5.8000000000000045E-2</v>
      </c>
      <c r="IT252">
        <v>5.0000000000000037E-2</v>
      </c>
      <c r="IU252">
        <v>5.5000000000000042E-2</v>
      </c>
      <c r="IV252">
        <v>2.2000000000000013E-2</v>
      </c>
      <c r="IW252">
        <v>5.8000000000000045E-2</v>
      </c>
      <c r="IX252">
        <v>6.7000000000000046E-2</v>
      </c>
      <c r="IY252">
        <v>3.3000000000000022E-2</v>
      </c>
      <c r="IZ252">
        <v>3.4000000000000023E-2</v>
      </c>
      <c r="JA252">
        <v>5.300000000000004E-2</v>
      </c>
      <c r="JB252">
        <v>7.0000000000000048E-2</v>
      </c>
      <c r="JC252">
        <v>4.6000000000000034E-2</v>
      </c>
      <c r="JD252">
        <v>4.3000000000000031E-2</v>
      </c>
      <c r="JE252">
        <v>3.7000000000000026E-2</v>
      </c>
      <c r="JF252">
        <v>4.9000000000000037E-2</v>
      </c>
      <c r="JG252">
        <v>2.0000000000000011E-2</v>
      </c>
      <c r="JH252">
        <v>4.200000000000003E-2</v>
      </c>
      <c r="JI252">
        <v>6.8000000000000047E-2</v>
      </c>
      <c r="JJ252">
        <v>5.9000000000000045E-2</v>
      </c>
      <c r="JK252">
        <v>2.3000000000000013E-2</v>
      </c>
      <c r="JL252">
        <v>7.8000000000000055E-2</v>
      </c>
      <c r="JM252">
        <v>4.7000000000000035E-2</v>
      </c>
      <c r="JN252">
        <v>2.3000000000000013E-2</v>
      </c>
      <c r="JO252">
        <v>5.300000000000004E-2</v>
      </c>
      <c r="JP252">
        <v>4.7000000000000035E-2</v>
      </c>
      <c r="JQ252">
        <v>3.2000000000000021E-2</v>
      </c>
      <c r="JR252">
        <v>5.300000000000004E-2</v>
      </c>
      <c r="JS252">
        <v>5.9000000000000045E-2</v>
      </c>
      <c r="JT252">
        <v>5.2000000000000039E-2</v>
      </c>
      <c r="JU252">
        <v>4.9000000000000037E-2</v>
      </c>
      <c r="JV252">
        <v>4.3000000000000031E-2</v>
      </c>
      <c r="JW252">
        <v>6.5000000000000044E-2</v>
      </c>
      <c r="JX252">
        <v>2.9000000000000019E-2</v>
      </c>
      <c r="JY252">
        <v>4.0000000000000029E-2</v>
      </c>
      <c r="JZ252">
        <v>3.000000000000002E-2</v>
      </c>
      <c r="KA252">
        <v>7.1000000000000049E-2</v>
      </c>
      <c r="KB252">
        <v>5.6000000000000043E-2</v>
      </c>
      <c r="KC252">
        <v>6.0000000000000046E-2</v>
      </c>
      <c r="KD252">
        <v>1.2000000000000004E-2</v>
      </c>
      <c r="KE252">
        <v>3.3000000000000022E-2</v>
      </c>
      <c r="KF252">
        <v>4.9000000000000037E-2</v>
      </c>
      <c r="KG252">
        <v>1.4000000000000005E-2</v>
      </c>
      <c r="KH252">
        <v>4.9000000000000037E-2</v>
      </c>
      <c r="KI252">
        <v>1.1000000000000003E-2</v>
      </c>
      <c r="KJ252">
        <v>3.2000000000000021E-2</v>
      </c>
      <c r="KK252">
        <v>5.5000000000000042E-2</v>
      </c>
      <c r="KL252">
        <v>5.4000000000000041E-2</v>
      </c>
      <c r="KM252">
        <v>3.5000000000000024E-2</v>
      </c>
      <c r="KN252">
        <v>3.2000000000000021E-2</v>
      </c>
      <c r="KO252">
        <v>7.0000000000000001E-3</v>
      </c>
      <c r="KP252">
        <v>1.7000000000000008E-2</v>
      </c>
      <c r="KQ252">
        <v>5.0000000000000037E-2</v>
      </c>
      <c r="KR252">
        <v>4.4000000000000032E-2</v>
      </c>
      <c r="KS252">
        <v>6.3000000000000042E-2</v>
      </c>
      <c r="KT252">
        <v>4.4000000000000032E-2</v>
      </c>
      <c r="KU252">
        <v>3.4000000000000023E-2</v>
      </c>
      <c r="KV252">
        <v>2.1000000000000012E-2</v>
      </c>
      <c r="KW252">
        <v>4.8000000000000036E-2</v>
      </c>
      <c r="KX252">
        <v>2.8000000000000018E-2</v>
      </c>
      <c r="KY252">
        <v>2.9000000000000019E-2</v>
      </c>
      <c r="KZ252">
        <v>6.3000000000000042E-2</v>
      </c>
      <c r="LA252">
        <v>4.200000000000003E-2</v>
      </c>
      <c r="LB252">
        <v>6.4000000000000043E-2</v>
      </c>
      <c r="LC252">
        <v>4.4000000000000032E-2</v>
      </c>
      <c r="LD252">
        <v>3.7000000000000026E-2</v>
      </c>
      <c r="LE252">
        <v>4.7000000000000035E-2</v>
      </c>
      <c r="LF252">
        <v>6.5000000000000044E-2</v>
      </c>
      <c r="LG252">
        <v>6.3000000000000042E-2</v>
      </c>
      <c r="LH252">
        <v>3.6000000000000025E-2</v>
      </c>
      <c r="LI252">
        <v>4.5000000000000033E-2</v>
      </c>
      <c r="LJ252">
        <v>3.2000000000000021E-2</v>
      </c>
      <c r="LK252">
        <v>4.4000000000000032E-2</v>
      </c>
      <c r="LL252">
        <v>1.7000000000000008E-2</v>
      </c>
      <c r="LM252">
        <v>9.9000000000000074E-2</v>
      </c>
      <c r="LN252">
        <v>6.0000000000000046E-2</v>
      </c>
      <c r="LO252">
        <v>3.6000000000000025E-2</v>
      </c>
      <c r="LP252">
        <v>4.7000000000000035E-2</v>
      </c>
      <c r="LQ252">
        <v>5.6000000000000043E-2</v>
      </c>
      <c r="LR252">
        <v>3.9000000000000028E-2</v>
      </c>
      <c r="LS252">
        <v>5.8000000000000045E-2</v>
      </c>
      <c r="LT252">
        <v>7.0000000000000048E-2</v>
      </c>
      <c r="LU252">
        <v>2.9000000000000019E-2</v>
      </c>
      <c r="LV252">
        <v>4.0000000000000029E-2</v>
      </c>
      <c r="LW252">
        <v>6.3000000000000042E-2</v>
      </c>
      <c r="LX252">
        <v>3.2000000000000021E-2</v>
      </c>
      <c r="LY252">
        <v>5.7000000000000044E-2</v>
      </c>
      <c r="LZ252">
        <v>2.4000000000000014E-2</v>
      </c>
      <c r="MA252">
        <v>2.3000000000000013E-2</v>
      </c>
      <c r="MB252">
        <v>9.500000000000007E-2</v>
      </c>
      <c r="MC252">
        <v>5.7000000000000044E-2</v>
      </c>
      <c r="MD252">
        <v>6.5000000000000044E-2</v>
      </c>
      <c r="ME252">
        <v>5.9000000000000045E-2</v>
      </c>
      <c r="MF252">
        <v>3.6000000000000025E-2</v>
      </c>
      <c r="MG252">
        <v>4.4000000000000032E-2</v>
      </c>
      <c r="MH252">
        <v>5.2000000000000039E-2</v>
      </c>
      <c r="MI252">
        <v>6.5000000000000044E-2</v>
      </c>
      <c r="MJ252">
        <v>5.4000000000000041E-2</v>
      </c>
      <c r="MK252">
        <v>6.6000000000000045E-2</v>
      </c>
      <c r="ML252">
        <v>3.4000000000000023E-2</v>
      </c>
      <c r="MM252">
        <v>4.5000000000000033E-2</v>
      </c>
      <c r="MN252">
        <v>3.6000000000000025E-2</v>
      </c>
      <c r="MO252">
        <v>7.7000000000000055E-2</v>
      </c>
      <c r="MP252">
        <v>5.0000000000000001E-3</v>
      </c>
      <c r="MQ252">
        <v>7.200000000000005E-2</v>
      </c>
      <c r="MR252">
        <v>4.9000000000000037E-2</v>
      </c>
      <c r="MS252">
        <v>3.5000000000000024E-2</v>
      </c>
      <c r="MT252">
        <v>3.1000000000000021E-2</v>
      </c>
      <c r="MU252">
        <v>1.8000000000000009E-2</v>
      </c>
      <c r="MV252">
        <v>4.200000000000003E-2</v>
      </c>
      <c r="MW252">
        <v>7.3000000000000051E-2</v>
      </c>
      <c r="MX252">
        <v>4.0000000000000029E-2</v>
      </c>
      <c r="MY252">
        <v>5.300000000000004E-2</v>
      </c>
      <c r="MZ252">
        <v>5.300000000000004E-2</v>
      </c>
      <c r="NA252">
        <v>7.4000000000000052E-2</v>
      </c>
      <c r="NB252">
        <v>4.9000000000000037E-2</v>
      </c>
      <c r="NC252">
        <v>8.7000000000000063E-2</v>
      </c>
      <c r="ND252">
        <v>2.4000000000000014E-2</v>
      </c>
      <c r="NE252">
        <v>5.4000000000000041E-2</v>
      </c>
      <c r="NF252">
        <v>1.3000000000000005E-2</v>
      </c>
      <c r="NG252">
        <v>3.1000000000000021E-2</v>
      </c>
      <c r="NH252">
        <v>5.5000000000000042E-2</v>
      </c>
      <c r="NI252">
        <v>5.4000000000000041E-2</v>
      </c>
      <c r="NJ252">
        <v>6.4000000000000043E-2</v>
      </c>
      <c r="NK252">
        <v>7.200000000000005E-2</v>
      </c>
      <c r="NL252">
        <v>7.3000000000000051E-2</v>
      </c>
      <c r="NM252">
        <v>6.0000000000000001E-3</v>
      </c>
      <c r="NN252">
        <v>6.0000000000000046E-2</v>
      </c>
      <c r="NO252">
        <v>6.0000000000000046E-2</v>
      </c>
      <c r="NP252">
        <v>2.0000000000000011E-2</v>
      </c>
      <c r="NQ252">
        <v>6.9000000000000047E-2</v>
      </c>
      <c r="NR252">
        <v>2.2000000000000013E-2</v>
      </c>
      <c r="NS252">
        <v>6.3000000000000042E-2</v>
      </c>
      <c r="NT252">
        <v>1.6000000000000007E-2</v>
      </c>
      <c r="NU252">
        <v>8.300000000000006E-2</v>
      </c>
      <c r="NV252">
        <v>5.6000000000000043E-2</v>
      </c>
      <c r="NW252">
        <v>3.8000000000000027E-2</v>
      </c>
      <c r="NX252">
        <v>3.2000000000000021E-2</v>
      </c>
      <c r="NY252">
        <v>0.11000000000000008</v>
      </c>
      <c r="NZ252">
        <v>6.2000000000000048E-2</v>
      </c>
      <c r="OA252">
        <v>4.6000000000000034E-2</v>
      </c>
      <c r="OB252">
        <v>9.2000000000000068E-2</v>
      </c>
      <c r="OC252">
        <v>3.2000000000000021E-2</v>
      </c>
      <c r="OD252">
        <v>9.400000000000007E-2</v>
      </c>
      <c r="OE252">
        <v>6.5000000000000044E-2</v>
      </c>
      <c r="OF252">
        <v>2.8000000000000018E-2</v>
      </c>
      <c r="OG252">
        <v>6.3000000000000042E-2</v>
      </c>
      <c r="OH252">
        <v>5.6000000000000043E-2</v>
      </c>
      <c r="OI252">
        <v>1.1000000000000003E-2</v>
      </c>
      <c r="OJ252">
        <v>6.3000000000000042E-2</v>
      </c>
      <c r="OK252">
        <v>5.2000000000000039E-2</v>
      </c>
      <c r="OL252">
        <v>6.5000000000000044E-2</v>
      </c>
      <c r="OM252">
        <v>6.4000000000000043E-2</v>
      </c>
      <c r="ON252">
        <v>3.5000000000000024E-2</v>
      </c>
      <c r="OO252">
        <v>4.9000000000000037E-2</v>
      </c>
      <c r="OP252">
        <v>6.6000000000000045E-2</v>
      </c>
      <c r="OQ252">
        <v>8.6000000000000063E-2</v>
      </c>
      <c r="OR252">
        <v>6.2000000000000048E-2</v>
      </c>
      <c r="OS252">
        <v>2.7000000000000017E-2</v>
      </c>
      <c r="OT252">
        <v>5.4000000000000041E-2</v>
      </c>
      <c r="OU252">
        <v>7.1000000000000049E-2</v>
      </c>
      <c r="OV252">
        <v>2.9000000000000019E-2</v>
      </c>
      <c r="OW252">
        <v>3.4000000000000023E-2</v>
      </c>
      <c r="OX252">
        <v>4.6000000000000034E-2</v>
      </c>
      <c r="OY252">
        <v>5.4000000000000041E-2</v>
      </c>
      <c r="OZ252">
        <v>6.4000000000000043E-2</v>
      </c>
      <c r="PA252">
        <v>3.000000000000002E-2</v>
      </c>
      <c r="PB252">
        <v>4.4000000000000032E-2</v>
      </c>
      <c r="PC252">
        <v>1.5000000000000006E-2</v>
      </c>
      <c r="PD252">
        <v>2.2000000000000013E-2</v>
      </c>
      <c r="PE252">
        <v>4.8000000000000036E-2</v>
      </c>
      <c r="PF252">
        <v>2.0000000000000011E-2</v>
      </c>
      <c r="PG252">
        <v>3.000000000000002E-2</v>
      </c>
      <c r="PH252">
        <v>6.4000000000000043E-2</v>
      </c>
      <c r="PI252">
        <v>5.4000000000000041E-2</v>
      </c>
      <c r="PJ252">
        <v>3.000000000000002E-2</v>
      </c>
      <c r="PK252">
        <v>5.7000000000000044E-2</v>
      </c>
      <c r="PL252">
        <v>7.3000000000000051E-2</v>
      </c>
      <c r="PM252">
        <v>9.9000000000000074E-2</v>
      </c>
      <c r="PN252">
        <v>7.9000000000000056E-2</v>
      </c>
      <c r="PO252">
        <v>4.200000000000003E-2</v>
      </c>
      <c r="PP252">
        <v>4.5000000000000033E-2</v>
      </c>
      <c r="PQ252">
        <v>4.200000000000003E-2</v>
      </c>
      <c r="PR252">
        <v>8.300000000000006E-2</v>
      </c>
      <c r="PS252">
        <v>6.5000000000000044E-2</v>
      </c>
      <c r="PT252">
        <v>7.1000000000000049E-2</v>
      </c>
      <c r="PU252">
        <v>6.7000000000000046E-2</v>
      </c>
      <c r="PV252">
        <v>6.1000000000000047E-2</v>
      </c>
      <c r="PW252">
        <v>3.7000000000000026E-2</v>
      </c>
      <c r="PX252">
        <v>6.1000000000000047E-2</v>
      </c>
      <c r="PY252">
        <v>8.2000000000000059E-2</v>
      </c>
      <c r="PZ252">
        <v>5.2000000000000039E-2</v>
      </c>
      <c r="QA252">
        <v>3.8000000000000027E-2</v>
      </c>
      <c r="QB252">
        <v>5.6000000000000043E-2</v>
      </c>
      <c r="QC252">
        <v>5.4000000000000041E-2</v>
      </c>
      <c r="QD252">
        <v>4.9000000000000037E-2</v>
      </c>
      <c r="QE252">
        <v>7.200000000000005E-2</v>
      </c>
      <c r="QF252">
        <v>6.2000000000000048E-2</v>
      </c>
      <c r="QG252">
        <v>5.9000000000000045E-2</v>
      </c>
      <c r="QH252">
        <v>3.5000000000000024E-2</v>
      </c>
      <c r="QI252">
        <v>5.8000000000000045E-2</v>
      </c>
      <c r="QJ252">
        <v>7.6000000000000054E-2</v>
      </c>
      <c r="QK252">
        <v>4.6000000000000034E-2</v>
      </c>
      <c r="QL252">
        <v>4.200000000000003E-2</v>
      </c>
      <c r="QM252">
        <v>2.6000000000000016E-2</v>
      </c>
      <c r="QN252">
        <v>1.1000000000000003E-2</v>
      </c>
      <c r="QO252">
        <v>4.200000000000003E-2</v>
      </c>
      <c r="QP252">
        <v>7.7000000000000055E-2</v>
      </c>
      <c r="QQ252">
        <v>7.200000000000005E-2</v>
      </c>
      <c r="QR252">
        <v>5.4000000000000041E-2</v>
      </c>
      <c r="QS252">
        <v>6.6000000000000045E-2</v>
      </c>
      <c r="QT252">
        <v>4.3000000000000031E-2</v>
      </c>
      <c r="QU252">
        <v>5.300000000000004E-2</v>
      </c>
      <c r="QV252">
        <v>3.6000000000000025E-2</v>
      </c>
      <c r="QW252">
        <v>3.000000000000002E-2</v>
      </c>
      <c r="QX252">
        <v>4.8000000000000036E-2</v>
      </c>
      <c r="QY252">
        <v>2.3000000000000013E-2</v>
      </c>
      <c r="QZ252">
        <v>5.6000000000000043E-2</v>
      </c>
      <c r="RA252">
        <v>9.0000000000000066E-2</v>
      </c>
      <c r="RB252">
        <v>6.4000000000000043E-2</v>
      </c>
      <c r="RC252">
        <v>4.9000000000000037E-2</v>
      </c>
      <c r="RD252">
        <v>4.4000000000000032E-2</v>
      </c>
      <c r="RE252">
        <v>3.2000000000000021E-2</v>
      </c>
      <c r="RF252">
        <v>4.9000000000000037E-2</v>
      </c>
      <c r="RG252">
        <v>5.2000000000000039E-2</v>
      </c>
      <c r="RH252">
        <v>3.4000000000000023E-2</v>
      </c>
      <c r="RI252">
        <v>1.5000000000000006E-2</v>
      </c>
      <c r="RJ252">
        <v>4.9000000000000037E-2</v>
      </c>
      <c r="RK252">
        <v>2.1000000000000012E-2</v>
      </c>
      <c r="RL252">
        <v>4.8000000000000036E-2</v>
      </c>
      <c r="RM252">
        <v>5.5000000000000042E-2</v>
      </c>
      <c r="RN252">
        <v>6.7000000000000046E-2</v>
      </c>
      <c r="RO252">
        <v>5.7000000000000044E-2</v>
      </c>
      <c r="RP252">
        <v>3.2000000000000021E-2</v>
      </c>
      <c r="RQ252">
        <v>5.300000000000004E-2</v>
      </c>
      <c r="RR252">
        <v>6.4000000000000043E-2</v>
      </c>
      <c r="RS252">
        <v>7.200000000000005E-2</v>
      </c>
      <c r="RT252">
        <v>2.5000000000000015E-2</v>
      </c>
      <c r="RU252">
        <v>5.0000000000000037E-2</v>
      </c>
      <c r="RV252">
        <v>7.4000000000000052E-2</v>
      </c>
      <c r="RW252">
        <v>5.2000000000000039E-2</v>
      </c>
      <c r="RX252">
        <v>4.5000000000000033E-2</v>
      </c>
      <c r="RY252">
        <v>5.0000000000000037E-2</v>
      </c>
      <c r="RZ252">
        <v>2.3000000000000013E-2</v>
      </c>
      <c r="SA252">
        <v>6.6000000000000045E-2</v>
      </c>
      <c r="SB252">
        <v>3.000000000000002E-2</v>
      </c>
      <c r="SC252">
        <v>3.000000000000002E-2</v>
      </c>
      <c r="SD252">
        <v>4.4000000000000032E-2</v>
      </c>
      <c r="SE252">
        <v>6.6000000000000045E-2</v>
      </c>
      <c r="SF252">
        <v>5.300000000000004E-2</v>
      </c>
      <c r="SG252">
        <v>8.0000000000000057E-2</v>
      </c>
      <c r="SH252">
        <v>7.200000000000005E-2</v>
      </c>
      <c r="SI252">
        <v>6.5000000000000044E-2</v>
      </c>
      <c r="SJ252">
        <v>7.200000000000005E-2</v>
      </c>
      <c r="SK252">
        <v>7.1000000000000049E-2</v>
      </c>
      <c r="SL252">
        <v>9.9000000000000074E-2</v>
      </c>
      <c r="SM252">
        <v>6.9000000000000047E-2</v>
      </c>
      <c r="SN252">
        <v>4.3000000000000031E-2</v>
      </c>
      <c r="SO252">
        <v>2.9000000000000019E-2</v>
      </c>
      <c r="SP252">
        <v>2.4000000000000014E-2</v>
      </c>
      <c r="SQ252">
        <v>4.7000000000000035E-2</v>
      </c>
      <c r="SR252">
        <v>4.8000000000000036E-2</v>
      </c>
      <c r="SS252">
        <v>3.4000000000000023E-2</v>
      </c>
      <c r="ST252">
        <v>4.8000000000000036E-2</v>
      </c>
      <c r="SU252">
        <v>3.4000000000000023E-2</v>
      </c>
      <c r="SV252">
        <v>6.0000000000000046E-2</v>
      </c>
      <c r="SW252">
        <v>7.200000000000005E-2</v>
      </c>
      <c r="SX252">
        <v>2.9000000000000019E-2</v>
      </c>
      <c r="SY252">
        <v>3.5000000000000024E-2</v>
      </c>
      <c r="SZ252">
        <v>2.4000000000000014E-2</v>
      </c>
      <c r="TA252">
        <v>4.200000000000003E-2</v>
      </c>
      <c r="TB252">
        <v>5.300000000000004E-2</v>
      </c>
      <c r="TC252">
        <v>2.8000000000000018E-2</v>
      </c>
      <c r="TD252">
        <v>4.6000000000000034E-2</v>
      </c>
      <c r="TE252">
        <v>7.1000000000000049E-2</v>
      </c>
      <c r="TF252">
        <v>3.8000000000000027E-2</v>
      </c>
      <c r="TG252">
        <v>2.8000000000000018E-2</v>
      </c>
      <c r="TH252">
        <v>9.3000000000000069E-2</v>
      </c>
      <c r="TI252">
        <v>1.1000000000000003E-2</v>
      </c>
    </row>
    <row r="253" spans="1:529" x14ac:dyDescent="0.25">
      <c r="A253" s="60">
        <v>20.833333333333332</v>
      </c>
      <c r="B253" s="60">
        <v>0</v>
      </c>
      <c r="C253" s="60">
        <v>5.7000000000000044E-2</v>
      </c>
      <c r="D253" s="60">
        <v>0.94300000000000073</v>
      </c>
      <c r="F253" s="60">
        <f t="shared" si="9"/>
        <v>4.9115999999999993E-2</v>
      </c>
      <c r="G253" s="60">
        <f t="shared" si="10"/>
        <v>1.3475000000000006E-2</v>
      </c>
      <c r="H253" s="60">
        <f t="shared" si="11"/>
        <v>9.1525000000000051E-2</v>
      </c>
      <c r="J253" s="76">
        <v>251</v>
      </c>
      <c r="K253" s="76">
        <v>5.6539999999999999</v>
      </c>
      <c r="L253" s="76">
        <v>590133.67263340659</v>
      </c>
      <c r="M253" s="76">
        <v>4.6462157808778706</v>
      </c>
      <c r="N253" s="76">
        <v>661940.66707723378</v>
      </c>
      <c r="O253" s="76">
        <v>5.069809815632798</v>
      </c>
      <c r="Q253" s="76">
        <v>0.96658333333333402</v>
      </c>
      <c r="R253" s="76">
        <v>77850.892356608805</v>
      </c>
      <c r="S253" s="76">
        <v>0.95383723066299997</v>
      </c>
      <c r="T253" s="76">
        <v>87083.261002038387</v>
      </c>
      <c r="U253" s="76">
        <v>0.95887325361039344</v>
      </c>
      <c r="W253" s="76">
        <v>4.6874166666666728</v>
      </c>
      <c r="X253" s="76">
        <v>512282.78027679818</v>
      </c>
      <c r="Y253" s="76">
        <v>3.6923785502148716</v>
      </c>
      <c r="Z253" s="76">
        <v>574857.40607519506</v>
      </c>
      <c r="AA253" s="76">
        <v>4.1109365620224052</v>
      </c>
      <c r="AD253">
        <v>5.7000000000000044E-2</v>
      </c>
      <c r="AE253">
        <v>4.9000000000000037E-2</v>
      </c>
      <c r="AF253">
        <v>5.4000000000000041E-2</v>
      </c>
      <c r="AG253">
        <v>3.8000000000000027E-2</v>
      </c>
      <c r="AH253">
        <v>2.4000000000000014E-2</v>
      </c>
      <c r="AI253">
        <v>4.6000000000000034E-2</v>
      </c>
      <c r="AJ253">
        <v>3.4000000000000023E-2</v>
      </c>
      <c r="AK253">
        <v>5.5000000000000042E-2</v>
      </c>
      <c r="AL253">
        <v>5.8000000000000045E-2</v>
      </c>
      <c r="AM253">
        <v>4.7000000000000035E-2</v>
      </c>
      <c r="AN253">
        <v>3.8000000000000027E-2</v>
      </c>
      <c r="AO253">
        <v>2.7000000000000017E-2</v>
      </c>
      <c r="AP253">
        <v>5.1000000000000038E-2</v>
      </c>
      <c r="AQ253">
        <v>8.4000000000000061E-2</v>
      </c>
      <c r="AR253">
        <v>7.200000000000005E-2</v>
      </c>
      <c r="AS253">
        <v>4.4000000000000032E-2</v>
      </c>
      <c r="AT253">
        <v>8.1000000000000058E-2</v>
      </c>
      <c r="AU253">
        <v>7.1000000000000049E-2</v>
      </c>
      <c r="AV253">
        <v>7.9000000000000056E-2</v>
      </c>
      <c r="AW253">
        <v>2.3000000000000013E-2</v>
      </c>
      <c r="AX253">
        <v>2.9000000000000019E-2</v>
      </c>
      <c r="AY253">
        <v>3.7000000000000026E-2</v>
      </c>
      <c r="AZ253">
        <v>7.7000000000000055E-2</v>
      </c>
      <c r="BA253">
        <v>8.6000000000000063E-2</v>
      </c>
      <c r="BB253">
        <v>5.7000000000000044E-2</v>
      </c>
      <c r="BC253">
        <v>6.1000000000000047E-2</v>
      </c>
      <c r="BD253">
        <v>2.4000000000000014E-2</v>
      </c>
      <c r="BE253">
        <v>2.7000000000000017E-2</v>
      </c>
      <c r="BF253">
        <v>3.7000000000000026E-2</v>
      </c>
      <c r="BG253">
        <v>4.4000000000000032E-2</v>
      </c>
      <c r="BH253">
        <v>3.6000000000000025E-2</v>
      </c>
      <c r="BI253">
        <v>5.2000000000000039E-2</v>
      </c>
      <c r="BJ253">
        <v>5.4000000000000041E-2</v>
      </c>
      <c r="BK253">
        <v>4.8000000000000036E-2</v>
      </c>
      <c r="BL253">
        <v>4.0000000000000029E-2</v>
      </c>
      <c r="BM253">
        <v>7.200000000000005E-2</v>
      </c>
      <c r="BN253">
        <v>0.10400000000000008</v>
      </c>
      <c r="BO253">
        <v>7.3000000000000051E-2</v>
      </c>
      <c r="BP253">
        <v>6.9000000000000047E-2</v>
      </c>
      <c r="BQ253">
        <v>4.8000000000000036E-2</v>
      </c>
      <c r="BR253">
        <v>5.2000000000000039E-2</v>
      </c>
      <c r="BS253">
        <v>3.9000000000000028E-2</v>
      </c>
      <c r="BT253">
        <v>7.0000000000000048E-2</v>
      </c>
      <c r="BU253">
        <v>7.1000000000000049E-2</v>
      </c>
      <c r="BV253">
        <v>7.0000000000000048E-2</v>
      </c>
      <c r="BW253">
        <v>4.3000000000000031E-2</v>
      </c>
      <c r="BX253">
        <v>7.6000000000000054E-2</v>
      </c>
      <c r="BY253">
        <v>4.0000000000000029E-2</v>
      </c>
      <c r="BZ253">
        <v>1.3000000000000005E-2</v>
      </c>
      <c r="CA253">
        <v>5.5000000000000042E-2</v>
      </c>
      <c r="CB253">
        <v>8.1000000000000058E-2</v>
      </c>
      <c r="CC253">
        <v>7.200000000000005E-2</v>
      </c>
      <c r="CD253">
        <v>4.0000000000000029E-2</v>
      </c>
      <c r="CE253">
        <v>5.4000000000000041E-2</v>
      </c>
      <c r="CF253">
        <v>4.3000000000000031E-2</v>
      </c>
      <c r="CG253">
        <v>8.1000000000000058E-2</v>
      </c>
      <c r="CH253">
        <v>5.8000000000000045E-2</v>
      </c>
      <c r="CI253">
        <v>3.3000000000000022E-2</v>
      </c>
      <c r="CJ253">
        <v>6.9000000000000047E-2</v>
      </c>
      <c r="CK253">
        <v>4.9000000000000037E-2</v>
      </c>
      <c r="CL253">
        <v>1.2000000000000004E-2</v>
      </c>
      <c r="CM253">
        <v>3.8000000000000027E-2</v>
      </c>
      <c r="CN253">
        <v>7.3000000000000051E-2</v>
      </c>
      <c r="CO253">
        <v>5.8000000000000045E-2</v>
      </c>
      <c r="CP253">
        <v>8.9000000000000065E-2</v>
      </c>
      <c r="CQ253">
        <v>4.5000000000000033E-2</v>
      </c>
      <c r="CR253">
        <v>4.1000000000000029E-2</v>
      </c>
      <c r="CS253">
        <v>3.8000000000000027E-2</v>
      </c>
      <c r="CT253">
        <v>5.5000000000000042E-2</v>
      </c>
      <c r="CU253">
        <v>9.1000000000000067E-2</v>
      </c>
      <c r="CV253">
        <v>7.1000000000000049E-2</v>
      </c>
      <c r="CW253">
        <v>2.7000000000000017E-2</v>
      </c>
      <c r="CX253">
        <v>1.8000000000000009E-2</v>
      </c>
      <c r="CY253">
        <v>5.6000000000000043E-2</v>
      </c>
      <c r="CZ253">
        <v>2.8000000000000018E-2</v>
      </c>
      <c r="DA253">
        <v>2.9000000000000019E-2</v>
      </c>
      <c r="DB253">
        <v>9.6000000000000071E-2</v>
      </c>
      <c r="DC253">
        <v>7.7000000000000055E-2</v>
      </c>
      <c r="DD253">
        <v>6.6000000000000045E-2</v>
      </c>
      <c r="DE253">
        <v>2.5000000000000015E-2</v>
      </c>
      <c r="DF253">
        <v>7.1000000000000049E-2</v>
      </c>
      <c r="DG253">
        <v>6.1000000000000047E-2</v>
      </c>
      <c r="DH253">
        <v>4.8000000000000036E-2</v>
      </c>
      <c r="DI253">
        <v>3.5000000000000024E-2</v>
      </c>
      <c r="DJ253">
        <v>2.5000000000000015E-2</v>
      </c>
      <c r="DK253">
        <v>3.7000000000000026E-2</v>
      </c>
      <c r="DL253">
        <v>5.7000000000000044E-2</v>
      </c>
      <c r="DM253">
        <v>6.9000000000000047E-2</v>
      </c>
      <c r="DN253">
        <v>4.1000000000000029E-2</v>
      </c>
      <c r="DO253">
        <v>9.0000000000000066E-2</v>
      </c>
      <c r="DP253">
        <v>5.2000000000000039E-2</v>
      </c>
      <c r="DQ253">
        <v>4.0000000000000029E-2</v>
      </c>
      <c r="DR253">
        <v>2.1000000000000012E-2</v>
      </c>
      <c r="DS253">
        <v>4.8000000000000036E-2</v>
      </c>
      <c r="DT253">
        <v>3.5000000000000024E-2</v>
      </c>
      <c r="DU253">
        <v>6.3000000000000042E-2</v>
      </c>
      <c r="DV253">
        <v>6.4000000000000043E-2</v>
      </c>
      <c r="DW253">
        <v>4.0000000000000029E-2</v>
      </c>
      <c r="DX253">
        <v>5.2000000000000039E-2</v>
      </c>
      <c r="DY253">
        <v>4.8000000000000036E-2</v>
      </c>
      <c r="DZ253">
        <v>4.0000000000000029E-2</v>
      </c>
      <c r="EA253">
        <v>2.2000000000000013E-2</v>
      </c>
      <c r="EB253">
        <v>9.500000000000007E-2</v>
      </c>
      <c r="EC253">
        <v>4.9000000000000037E-2</v>
      </c>
      <c r="ED253">
        <v>5.7000000000000044E-2</v>
      </c>
      <c r="EE253">
        <v>3.7000000000000026E-2</v>
      </c>
      <c r="EF253">
        <v>4.9000000000000037E-2</v>
      </c>
      <c r="EG253">
        <v>3.000000000000002E-2</v>
      </c>
      <c r="EH253">
        <v>0.10500000000000008</v>
      </c>
      <c r="EI253">
        <v>5.0000000000000037E-2</v>
      </c>
      <c r="EJ253">
        <v>7.3000000000000051E-2</v>
      </c>
      <c r="EK253">
        <v>3.8000000000000027E-2</v>
      </c>
      <c r="EL253">
        <v>3.9000000000000028E-2</v>
      </c>
      <c r="EM253">
        <v>4.9000000000000037E-2</v>
      </c>
      <c r="EN253">
        <v>4.3000000000000031E-2</v>
      </c>
      <c r="EO253">
        <v>7.6000000000000054E-2</v>
      </c>
      <c r="EP253">
        <v>4.5000000000000033E-2</v>
      </c>
      <c r="EQ253">
        <v>4.1000000000000029E-2</v>
      </c>
      <c r="ER253">
        <v>3.5000000000000024E-2</v>
      </c>
      <c r="ES253">
        <v>3.5000000000000024E-2</v>
      </c>
      <c r="ET253">
        <v>4.200000000000003E-2</v>
      </c>
      <c r="EU253">
        <v>8.1000000000000058E-2</v>
      </c>
      <c r="EV253">
        <v>4.200000000000003E-2</v>
      </c>
      <c r="EW253">
        <v>6.5000000000000044E-2</v>
      </c>
      <c r="EX253">
        <v>4.9000000000000037E-2</v>
      </c>
      <c r="EY253">
        <v>7.4000000000000052E-2</v>
      </c>
      <c r="EZ253">
        <v>4.7000000000000035E-2</v>
      </c>
      <c r="FA253">
        <v>6.2000000000000048E-2</v>
      </c>
      <c r="FB253">
        <v>4.6000000000000034E-2</v>
      </c>
      <c r="FC253">
        <v>4.200000000000003E-2</v>
      </c>
      <c r="FD253">
        <v>4.1000000000000029E-2</v>
      </c>
      <c r="FE253">
        <v>3.7000000000000026E-2</v>
      </c>
      <c r="FF253">
        <v>3.6000000000000025E-2</v>
      </c>
      <c r="FG253">
        <v>3.5000000000000024E-2</v>
      </c>
      <c r="FH253">
        <v>4.200000000000003E-2</v>
      </c>
      <c r="FI253">
        <v>5.1000000000000038E-2</v>
      </c>
      <c r="FJ253">
        <v>3.4000000000000023E-2</v>
      </c>
      <c r="FK253">
        <v>3.8000000000000027E-2</v>
      </c>
      <c r="FL253">
        <v>4.3000000000000031E-2</v>
      </c>
      <c r="FM253">
        <v>4.200000000000003E-2</v>
      </c>
      <c r="FN253">
        <v>3.3000000000000022E-2</v>
      </c>
      <c r="FO253">
        <v>6.3000000000000042E-2</v>
      </c>
      <c r="FP253">
        <v>5.7000000000000044E-2</v>
      </c>
      <c r="FQ253">
        <v>6.3000000000000042E-2</v>
      </c>
      <c r="FR253">
        <v>3.6000000000000025E-2</v>
      </c>
      <c r="FS253">
        <v>4.8000000000000036E-2</v>
      </c>
      <c r="FT253">
        <v>3.2000000000000021E-2</v>
      </c>
      <c r="FU253">
        <v>8.1000000000000058E-2</v>
      </c>
      <c r="FV253">
        <v>5.0000000000000037E-2</v>
      </c>
      <c r="FW253">
        <v>5.5000000000000042E-2</v>
      </c>
      <c r="FX253">
        <v>4.5000000000000033E-2</v>
      </c>
      <c r="FY253">
        <v>5.9000000000000045E-2</v>
      </c>
      <c r="FZ253">
        <v>5.0000000000000037E-2</v>
      </c>
      <c r="GA253">
        <v>3.5000000000000024E-2</v>
      </c>
      <c r="GB253">
        <v>4.0000000000000029E-2</v>
      </c>
      <c r="GC253">
        <v>3.5000000000000024E-2</v>
      </c>
      <c r="GD253">
        <v>5.300000000000004E-2</v>
      </c>
      <c r="GE253">
        <v>9.1000000000000067E-2</v>
      </c>
      <c r="GF253">
        <v>3.7000000000000026E-2</v>
      </c>
      <c r="GG253">
        <v>6.1000000000000047E-2</v>
      </c>
      <c r="GH253">
        <v>6.0000000000000001E-3</v>
      </c>
      <c r="GI253">
        <v>2.9000000000000019E-2</v>
      </c>
      <c r="GJ253">
        <v>3.000000000000002E-2</v>
      </c>
      <c r="GK253">
        <v>5.5000000000000042E-2</v>
      </c>
      <c r="GL253">
        <v>3.4000000000000023E-2</v>
      </c>
      <c r="GM253">
        <v>8.4000000000000061E-2</v>
      </c>
      <c r="GN253">
        <v>5.8000000000000045E-2</v>
      </c>
      <c r="GO253">
        <v>4.7000000000000035E-2</v>
      </c>
      <c r="GP253">
        <v>3.3000000000000022E-2</v>
      </c>
      <c r="GQ253">
        <v>3.000000000000002E-2</v>
      </c>
      <c r="GR253">
        <v>1.3000000000000005E-2</v>
      </c>
      <c r="GS253">
        <v>5.9000000000000045E-2</v>
      </c>
      <c r="GT253">
        <v>6.5000000000000044E-2</v>
      </c>
      <c r="GU253">
        <v>4.8000000000000036E-2</v>
      </c>
      <c r="GV253">
        <v>2.0000000000000011E-2</v>
      </c>
      <c r="GW253">
        <v>4.4000000000000032E-2</v>
      </c>
      <c r="GX253">
        <v>4.7000000000000035E-2</v>
      </c>
      <c r="GY253">
        <v>5.6000000000000043E-2</v>
      </c>
      <c r="GZ253">
        <v>1.6000000000000007E-2</v>
      </c>
      <c r="HA253">
        <v>5.300000000000004E-2</v>
      </c>
      <c r="HB253">
        <v>6.7000000000000046E-2</v>
      </c>
      <c r="HC253">
        <v>3.8000000000000027E-2</v>
      </c>
      <c r="HD253">
        <v>4.1000000000000029E-2</v>
      </c>
      <c r="HE253">
        <v>4.5000000000000033E-2</v>
      </c>
      <c r="HF253">
        <v>3.4000000000000023E-2</v>
      </c>
      <c r="HG253">
        <v>4.200000000000003E-2</v>
      </c>
      <c r="HH253">
        <v>4.200000000000003E-2</v>
      </c>
      <c r="HI253">
        <v>4.3000000000000031E-2</v>
      </c>
      <c r="HJ253">
        <v>3.6000000000000025E-2</v>
      </c>
      <c r="HK253">
        <v>5.6000000000000043E-2</v>
      </c>
      <c r="HL253">
        <v>2.5000000000000015E-2</v>
      </c>
      <c r="HM253">
        <v>2.1000000000000012E-2</v>
      </c>
      <c r="HN253">
        <v>2.7000000000000017E-2</v>
      </c>
      <c r="HO253">
        <v>3.000000000000002E-2</v>
      </c>
      <c r="HP253">
        <v>4.200000000000003E-2</v>
      </c>
      <c r="HQ253">
        <v>8.4000000000000061E-2</v>
      </c>
      <c r="HR253">
        <v>2.5000000000000015E-2</v>
      </c>
      <c r="HS253">
        <v>5.7000000000000044E-2</v>
      </c>
      <c r="HT253">
        <v>6.0000000000000046E-2</v>
      </c>
      <c r="HU253">
        <v>2.6000000000000016E-2</v>
      </c>
      <c r="HV253">
        <v>6.1000000000000047E-2</v>
      </c>
      <c r="HW253">
        <v>2.7000000000000017E-2</v>
      </c>
      <c r="HX253">
        <v>5.9000000000000045E-2</v>
      </c>
      <c r="HY253">
        <v>3.7000000000000026E-2</v>
      </c>
      <c r="HZ253">
        <v>7.4000000000000052E-2</v>
      </c>
      <c r="IA253">
        <v>4.9000000000000037E-2</v>
      </c>
      <c r="IB253">
        <v>3.000000000000002E-2</v>
      </c>
      <c r="IC253">
        <v>4.6000000000000034E-2</v>
      </c>
      <c r="ID253">
        <v>7.8000000000000055E-2</v>
      </c>
      <c r="IE253">
        <v>8.1000000000000058E-2</v>
      </c>
      <c r="IF253">
        <v>3.2000000000000021E-2</v>
      </c>
      <c r="IG253">
        <v>4.3000000000000031E-2</v>
      </c>
      <c r="IH253">
        <v>3.5000000000000024E-2</v>
      </c>
      <c r="II253">
        <v>8.1000000000000058E-2</v>
      </c>
      <c r="IJ253">
        <v>9.1000000000000067E-2</v>
      </c>
      <c r="IK253">
        <v>1.5000000000000006E-2</v>
      </c>
      <c r="IL253">
        <v>2.9000000000000019E-2</v>
      </c>
      <c r="IM253">
        <v>9.8000000000000073E-2</v>
      </c>
      <c r="IN253">
        <v>4.4000000000000032E-2</v>
      </c>
      <c r="IO253">
        <v>4.7000000000000035E-2</v>
      </c>
      <c r="IP253">
        <v>4.0000000000000029E-2</v>
      </c>
      <c r="IQ253">
        <v>5.8000000000000045E-2</v>
      </c>
      <c r="IR253">
        <v>5.1000000000000038E-2</v>
      </c>
      <c r="IS253">
        <v>5.8000000000000045E-2</v>
      </c>
      <c r="IT253">
        <v>5.0000000000000037E-2</v>
      </c>
      <c r="IU253">
        <v>5.5000000000000042E-2</v>
      </c>
      <c r="IV253">
        <v>2.1000000000000012E-2</v>
      </c>
      <c r="IW253">
        <v>5.8000000000000045E-2</v>
      </c>
      <c r="IX253">
        <v>6.7000000000000046E-2</v>
      </c>
      <c r="IY253">
        <v>3.3000000000000022E-2</v>
      </c>
      <c r="IZ253">
        <v>3.4000000000000023E-2</v>
      </c>
      <c r="JA253">
        <v>5.300000000000004E-2</v>
      </c>
      <c r="JB253">
        <v>7.0000000000000048E-2</v>
      </c>
      <c r="JC253">
        <v>4.6000000000000034E-2</v>
      </c>
      <c r="JD253">
        <v>4.3000000000000031E-2</v>
      </c>
      <c r="JE253">
        <v>3.7000000000000026E-2</v>
      </c>
      <c r="JF253">
        <v>4.8000000000000036E-2</v>
      </c>
      <c r="JG253">
        <v>2.0000000000000011E-2</v>
      </c>
      <c r="JH253">
        <v>4.200000000000003E-2</v>
      </c>
      <c r="JI253">
        <v>6.7000000000000046E-2</v>
      </c>
      <c r="JJ253">
        <v>5.8000000000000045E-2</v>
      </c>
      <c r="JK253">
        <v>2.3000000000000013E-2</v>
      </c>
      <c r="JL253">
        <v>7.6000000000000054E-2</v>
      </c>
      <c r="JM253">
        <v>4.7000000000000035E-2</v>
      </c>
      <c r="JN253">
        <v>2.3000000000000013E-2</v>
      </c>
      <c r="JO253">
        <v>5.2000000000000039E-2</v>
      </c>
      <c r="JP253">
        <v>4.6000000000000034E-2</v>
      </c>
      <c r="JQ253">
        <v>3.2000000000000021E-2</v>
      </c>
      <c r="JR253">
        <v>5.0000000000000037E-2</v>
      </c>
      <c r="JS253">
        <v>5.8000000000000045E-2</v>
      </c>
      <c r="JT253">
        <v>5.2000000000000039E-2</v>
      </c>
      <c r="JU253">
        <v>4.9000000000000037E-2</v>
      </c>
      <c r="JV253">
        <v>4.3000000000000031E-2</v>
      </c>
      <c r="JW253">
        <v>6.5000000000000044E-2</v>
      </c>
      <c r="JX253">
        <v>2.8000000000000018E-2</v>
      </c>
      <c r="JY253">
        <v>4.0000000000000029E-2</v>
      </c>
      <c r="JZ253">
        <v>3.000000000000002E-2</v>
      </c>
      <c r="KA253">
        <v>6.9000000000000047E-2</v>
      </c>
      <c r="KB253">
        <v>5.5000000000000042E-2</v>
      </c>
      <c r="KC253">
        <v>6.0000000000000046E-2</v>
      </c>
      <c r="KD253">
        <v>1.2000000000000004E-2</v>
      </c>
      <c r="KE253">
        <v>3.3000000000000022E-2</v>
      </c>
      <c r="KF253">
        <v>4.9000000000000037E-2</v>
      </c>
      <c r="KG253">
        <v>1.4000000000000005E-2</v>
      </c>
      <c r="KH253">
        <v>4.8000000000000036E-2</v>
      </c>
      <c r="KI253">
        <v>1.1000000000000003E-2</v>
      </c>
      <c r="KJ253">
        <v>3.2000000000000021E-2</v>
      </c>
      <c r="KK253">
        <v>5.5000000000000042E-2</v>
      </c>
      <c r="KL253">
        <v>5.4000000000000041E-2</v>
      </c>
      <c r="KM253">
        <v>3.5000000000000024E-2</v>
      </c>
      <c r="KN253">
        <v>3.2000000000000021E-2</v>
      </c>
      <c r="KO253">
        <v>7.0000000000000001E-3</v>
      </c>
      <c r="KP253">
        <v>1.7000000000000008E-2</v>
      </c>
      <c r="KQ253">
        <v>5.0000000000000037E-2</v>
      </c>
      <c r="KR253">
        <v>4.4000000000000032E-2</v>
      </c>
      <c r="KS253">
        <v>6.3000000000000042E-2</v>
      </c>
      <c r="KT253">
        <v>4.4000000000000032E-2</v>
      </c>
      <c r="KU253">
        <v>3.4000000000000023E-2</v>
      </c>
      <c r="KV253">
        <v>2.1000000000000012E-2</v>
      </c>
      <c r="KW253">
        <v>4.8000000000000036E-2</v>
      </c>
      <c r="KX253">
        <v>2.8000000000000018E-2</v>
      </c>
      <c r="KY253">
        <v>2.9000000000000019E-2</v>
      </c>
      <c r="KZ253">
        <v>6.3000000000000042E-2</v>
      </c>
      <c r="LA253">
        <v>4.200000000000003E-2</v>
      </c>
      <c r="LB253">
        <v>6.4000000000000043E-2</v>
      </c>
      <c r="LC253">
        <v>4.3000000000000031E-2</v>
      </c>
      <c r="LD253">
        <v>3.7000000000000026E-2</v>
      </c>
      <c r="LE253">
        <v>4.7000000000000035E-2</v>
      </c>
      <c r="LF253">
        <v>6.5000000000000044E-2</v>
      </c>
      <c r="LG253">
        <v>6.3000000000000042E-2</v>
      </c>
      <c r="LH253">
        <v>3.6000000000000025E-2</v>
      </c>
      <c r="LI253">
        <v>4.5000000000000033E-2</v>
      </c>
      <c r="LJ253">
        <v>3.1000000000000021E-2</v>
      </c>
      <c r="LK253">
        <v>4.4000000000000032E-2</v>
      </c>
      <c r="LL253">
        <v>1.7000000000000008E-2</v>
      </c>
      <c r="LM253">
        <v>9.9000000000000074E-2</v>
      </c>
      <c r="LN253">
        <v>6.0000000000000046E-2</v>
      </c>
      <c r="LO253">
        <v>3.5000000000000024E-2</v>
      </c>
      <c r="LP253">
        <v>4.5000000000000033E-2</v>
      </c>
      <c r="LQ253">
        <v>5.5000000000000042E-2</v>
      </c>
      <c r="LR253">
        <v>3.9000000000000028E-2</v>
      </c>
      <c r="LS253">
        <v>5.6000000000000043E-2</v>
      </c>
      <c r="LT253">
        <v>7.0000000000000048E-2</v>
      </c>
      <c r="LU253">
        <v>2.9000000000000019E-2</v>
      </c>
      <c r="LV253">
        <v>3.9000000000000028E-2</v>
      </c>
      <c r="LW253">
        <v>6.2000000000000048E-2</v>
      </c>
      <c r="LX253">
        <v>3.2000000000000021E-2</v>
      </c>
      <c r="LY253">
        <v>5.7000000000000044E-2</v>
      </c>
      <c r="LZ253">
        <v>2.4000000000000014E-2</v>
      </c>
      <c r="MA253">
        <v>2.3000000000000013E-2</v>
      </c>
      <c r="MB253">
        <v>9.400000000000007E-2</v>
      </c>
      <c r="MC253">
        <v>5.5000000000000042E-2</v>
      </c>
      <c r="MD253">
        <v>6.5000000000000044E-2</v>
      </c>
      <c r="ME253">
        <v>5.9000000000000045E-2</v>
      </c>
      <c r="MF253">
        <v>3.6000000000000025E-2</v>
      </c>
      <c r="MG253">
        <v>4.4000000000000032E-2</v>
      </c>
      <c r="MH253">
        <v>5.2000000000000039E-2</v>
      </c>
      <c r="MI253">
        <v>6.5000000000000044E-2</v>
      </c>
      <c r="MJ253">
        <v>5.4000000000000041E-2</v>
      </c>
      <c r="MK253">
        <v>6.3000000000000042E-2</v>
      </c>
      <c r="ML253">
        <v>3.4000000000000023E-2</v>
      </c>
      <c r="MM253">
        <v>4.3000000000000031E-2</v>
      </c>
      <c r="MN253">
        <v>3.5000000000000024E-2</v>
      </c>
      <c r="MO253">
        <v>7.7000000000000055E-2</v>
      </c>
      <c r="MP253">
        <v>4.0000000000000001E-3</v>
      </c>
      <c r="MQ253">
        <v>7.1000000000000049E-2</v>
      </c>
      <c r="MR253">
        <v>4.9000000000000037E-2</v>
      </c>
      <c r="MS253">
        <v>3.5000000000000024E-2</v>
      </c>
      <c r="MT253">
        <v>3.1000000000000021E-2</v>
      </c>
      <c r="MU253">
        <v>1.8000000000000009E-2</v>
      </c>
      <c r="MV253">
        <v>4.200000000000003E-2</v>
      </c>
      <c r="MW253">
        <v>7.3000000000000051E-2</v>
      </c>
      <c r="MX253">
        <v>4.0000000000000029E-2</v>
      </c>
      <c r="MY253">
        <v>5.300000000000004E-2</v>
      </c>
      <c r="MZ253">
        <v>5.300000000000004E-2</v>
      </c>
      <c r="NA253">
        <v>7.3000000000000051E-2</v>
      </c>
      <c r="NB253">
        <v>4.8000000000000036E-2</v>
      </c>
      <c r="NC253">
        <v>8.7000000000000063E-2</v>
      </c>
      <c r="ND253">
        <v>2.4000000000000014E-2</v>
      </c>
      <c r="NE253">
        <v>5.4000000000000041E-2</v>
      </c>
      <c r="NF253">
        <v>1.2000000000000004E-2</v>
      </c>
      <c r="NG253">
        <v>3.000000000000002E-2</v>
      </c>
      <c r="NH253">
        <v>5.5000000000000042E-2</v>
      </c>
      <c r="NI253">
        <v>5.4000000000000041E-2</v>
      </c>
      <c r="NJ253">
        <v>6.4000000000000043E-2</v>
      </c>
      <c r="NK253">
        <v>7.200000000000005E-2</v>
      </c>
      <c r="NL253">
        <v>7.3000000000000051E-2</v>
      </c>
      <c r="NM253">
        <v>6.0000000000000001E-3</v>
      </c>
      <c r="NN253">
        <v>6.0000000000000046E-2</v>
      </c>
      <c r="NO253">
        <v>5.9000000000000045E-2</v>
      </c>
      <c r="NP253">
        <v>2.0000000000000011E-2</v>
      </c>
      <c r="NQ253">
        <v>6.9000000000000047E-2</v>
      </c>
      <c r="NR253">
        <v>2.2000000000000013E-2</v>
      </c>
      <c r="NS253">
        <v>6.3000000000000042E-2</v>
      </c>
      <c r="NT253">
        <v>1.6000000000000007E-2</v>
      </c>
      <c r="NU253">
        <v>8.300000000000006E-2</v>
      </c>
      <c r="NV253">
        <v>5.6000000000000043E-2</v>
      </c>
      <c r="NW253">
        <v>3.8000000000000027E-2</v>
      </c>
      <c r="NX253">
        <v>3.2000000000000021E-2</v>
      </c>
      <c r="NY253">
        <v>0.10900000000000008</v>
      </c>
      <c r="NZ253">
        <v>6.2000000000000048E-2</v>
      </c>
      <c r="OA253">
        <v>4.5000000000000033E-2</v>
      </c>
      <c r="OB253">
        <v>9.2000000000000068E-2</v>
      </c>
      <c r="OC253">
        <v>3.2000000000000021E-2</v>
      </c>
      <c r="OD253">
        <v>9.3000000000000069E-2</v>
      </c>
      <c r="OE253">
        <v>6.5000000000000044E-2</v>
      </c>
      <c r="OF253">
        <v>2.8000000000000018E-2</v>
      </c>
      <c r="OG253">
        <v>6.3000000000000042E-2</v>
      </c>
      <c r="OH253">
        <v>5.6000000000000043E-2</v>
      </c>
      <c r="OI253">
        <v>1.1000000000000003E-2</v>
      </c>
      <c r="OJ253">
        <v>6.1000000000000047E-2</v>
      </c>
      <c r="OK253">
        <v>5.2000000000000039E-2</v>
      </c>
      <c r="OL253">
        <v>6.4000000000000043E-2</v>
      </c>
      <c r="OM253">
        <v>6.4000000000000043E-2</v>
      </c>
      <c r="ON253">
        <v>3.5000000000000024E-2</v>
      </c>
      <c r="OO253">
        <v>4.8000000000000036E-2</v>
      </c>
      <c r="OP253">
        <v>6.6000000000000045E-2</v>
      </c>
      <c r="OQ253">
        <v>8.5000000000000062E-2</v>
      </c>
      <c r="OR253">
        <v>6.2000000000000048E-2</v>
      </c>
      <c r="OS253">
        <v>2.5000000000000015E-2</v>
      </c>
      <c r="OT253">
        <v>5.4000000000000041E-2</v>
      </c>
      <c r="OU253">
        <v>7.0000000000000048E-2</v>
      </c>
      <c r="OV253">
        <v>2.8000000000000018E-2</v>
      </c>
      <c r="OW253">
        <v>3.4000000000000023E-2</v>
      </c>
      <c r="OX253">
        <v>4.6000000000000034E-2</v>
      </c>
      <c r="OY253">
        <v>5.4000000000000041E-2</v>
      </c>
      <c r="OZ253">
        <v>6.4000000000000043E-2</v>
      </c>
      <c r="PA253">
        <v>3.000000000000002E-2</v>
      </c>
      <c r="PB253">
        <v>4.4000000000000032E-2</v>
      </c>
      <c r="PC253">
        <v>1.5000000000000006E-2</v>
      </c>
      <c r="PD253">
        <v>2.2000000000000013E-2</v>
      </c>
      <c r="PE253">
        <v>4.8000000000000036E-2</v>
      </c>
      <c r="PF253">
        <v>1.900000000000001E-2</v>
      </c>
      <c r="PG253">
        <v>3.000000000000002E-2</v>
      </c>
      <c r="PH253">
        <v>6.4000000000000043E-2</v>
      </c>
      <c r="PI253">
        <v>5.300000000000004E-2</v>
      </c>
      <c r="PJ253">
        <v>3.000000000000002E-2</v>
      </c>
      <c r="PK253">
        <v>5.6000000000000043E-2</v>
      </c>
      <c r="PL253">
        <v>7.3000000000000051E-2</v>
      </c>
      <c r="PM253">
        <v>9.9000000000000074E-2</v>
      </c>
      <c r="PN253">
        <v>7.9000000000000056E-2</v>
      </c>
      <c r="PO253">
        <v>4.200000000000003E-2</v>
      </c>
      <c r="PP253">
        <v>4.5000000000000033E-2</v>
      </c>
      <c r="PQ253">
        <v>4.200000000000003E-2</v>
      </c>
      <c r="PR253">
        <v>8.2000000000000059E-2</v>
      </c>
      <c r="PS253">
        <v>6.5000000000000044E-2</v>
      </c>
      <c r="PT253">
        <v>7.0000000000000048E-2</v>
      </c>
      <c r="PU253">
        <v>6.6000000000000045E-2</v>
      </c>
      <c r="PV253">
        <v>5.9000000000000045E-2</v>
      </c>
      <c r="PW253">
        <v>3.6000000000000025E-2</v>
      </c>
      <c r="PX253">
        <v>6.1000000000000047E-2</v>
      </c>
      <c r="PY253">
        <v>8.2000000000000059E-2</v>
      </c>
      <c r="PZ253">
        <v>5.2000000000000039E-2</v>
      </c>
      <c r="QA253">
        <v>3.8000000000000027E-2</v>
      </c>
      <c r="QB253">
        <v>5.6000000000000043E-2</v>
      </c>
      <c r="QC253">
        <v>5.4000000000000041E-2</v>
      </c>
      <c r="QD253">
        <v>4.9000000000000037E-2</v>
      </c>
      <c r="QE253">
        <v>7.1000000000000049E-2</v>
      </c>
      <c r="QF253">
        <v>6.1000000000000047E-2</v>
      </c>
      <c r="QG253">
        <v>5.8000000000000045E-2</v>
      </c>
      <c r="QH253">
        <v>3.5000000000000024E-2</v>
      </c>
      <c r="QI253">
        <v>5.7000000000000044E-2</v>
      </c>
      <c r="QJ253">
        <v>7.6000000000000054E-2</v>
      </c>
      <c r="QK253">
        <v>4.5000000000000033E-2</v>
      </c>
      <c r="QL253">
        <v>4.200000000000003E-2</v>
      </c>
      <c r="QM253">
        <v>2.5000000000000015E-2</v>
      </c>
      <c r="QN253">
        <v>1.1000000000000003E-2</v>
      </c>
      <c r="QO253">
        <v>4.200000000000003E-2</v>
      </c>
      <c r="QP253">
        <v>7.7000000000000055E-2</v>
      </c>
      <c r="QQ253">
        <v>7.200000000000005E-2</v>
      </c>
      <c r="QR253">
        <v>5.4000000000000041E-2</v>
      </c>
      <c r="QS253">
        <v>6.6000000000000045E-2</v>
      </c>
      <c r="QT253">
        <v>4.200000000000003E-2</v>
      </c>
      <c r="QU253">
        <v>5.300000000000004E-2</v>
      </c>
      <c r="QV253">
        <v>3.6000000000000025E-2</v>
      </c>
      <c r="QW253">
        <v>2.9000000000000019E-2</v>
      </c>
      <c r="QX253">
        <v>4.8000000000000036E-2</v>
      </c>
      <c r="QY253">
        <v>2.3000000000000013E-2</v>
      </c>
      <c r="QZ253">
        <v>5.5000000000000042E-2</v>
      </c>
      <c r="RA253">
        <v>8.9000000000000065E-2</v>
      </c>
      <c r="RB253">
        <v>6.4000000000000043E-2</v>
      </c>
      <c r="RC253">
        <v>4.9000000000000037E-2</v>
      </c>
      <c r="RD253">
        <v>4.4000000000000032E-2</v>
      </c>
      <c r="RE253">
        <v>3.2000000000000021E-2</v>
      </c>
      <c r="RF253">
        <v>4.7000000000000035E-2</v>
      </c>
      <c r="RG253">
        <v>5.1000000000000038E-2</v>
      </c>
      <c r="RH253">
        <v>3.3000000000000022E-2</v>
      </c>
      <c r="RI253">
        <v>1.5000000000000006E-2</v>
      </c>
      <c r="RJ253">
        <v>4.9000000000000037E-2</v>
      </c>
      <c r="RK253">
        <v>2.1000000000000012E-2</v>
      </c>
      <c r="RL253">
        <v>4.6000000000000034E-2</v>
      </c>
      <c r="RM253">
        <v>5.300000000000004E-2</v>
      </c>
      <c r="RN253">
        <v>6.7000000000000046E-2</v>
      </c>
      <c r="RO253">
        <v>5.6000000000000043E-2</v>
      </c>
      <c r="RP253">
        <v>3.1000000000000021E-2</v>
      </c>
      <c r="RQ253">
        <v>5.300000000000004E-2</v>
      </c>
      <c r="RR253">
        <v>6.4000000000000043E-2</v>
      </c>
      <c r="RS253">
        <v>7.200000000000005E-2</v>
      </c>
      <c r="RT253">
        <v>2.5000000000000015E-2</v>
      </c>
      <c r="RU253">
        <v>4.9000000000000037E-2</v>
      </c>
      <c r="RV253">
        <v>7.4000000000000052E-2</v>
      </c>
      <c r="RW253">
        <v>5.2000000000000039E-2</v>
      </c>
      <c r="RX253">
        <v>4.4000000000000032E-2</v>
      </c>
      <c r="RY253">
        <v>4.9000000000000037E-2</v>
      </c>
      <c r="RZ253">
        <v>2.2000000000000013E-2</v>
      </c>
      <c r="SA253">
        <v>6.6000000000000045E-2</v>
      </c>
      <c r="SB253">
        <v>3.000000000000002E-2</v>
      </c>
      <c r="SC253">
        <v>2.9000000000000019E-2</v>
      </c>
      <c r="SD253">
        <v>4.4000000000000032E-2</v>
      </c>
      <c r="SE253">
        <v>6.6000000000000045E-2</v>
      </c>
      <c r="SF253">
        <v>5.300000000000004E-2</v>
      </c>
      <c r="SG253">
        <v>8.0000000000000057E-2</v>
      </c>
      <c r="SH253">
        <v>7.0000000000000048E-2</v>
      </c>
      <c r="SI253">
        <v>6.5000000000000044E-2</v>
      </c>
      <c r="SJ253">
        <v>7.200000000000005E-2</v>
      </c>
      <c r="SK253">
        <v>7.1000000000000049E-2</v>
      </c>
      <c r="SL253">
        <v>9.8000000000000073E-2</v>
      </c>
      <c r="SM253">
        <v>6.8000000000000047E-2</v>
      </c>
      <c r="SN253">
        <v>4.200000000000003E-2</v>
      </c>
      <c r="SO253">
        <v>2.9000000000000019E-2</v>
      </c>
      <c r="SP253">
        <v>2.4000000000000014E-2</v>
      </c>
      <c r="SQ253">
        <v>4.7000000000000035E-2</v>
      </c>
      <c r="SR253">
        <v>4.8000000000000036E-2</v>
      </c>
      <c r="SS253">
        <v>3.3000000000000022E-2</v>
      </c>
      <c r="ST253">
        <v>4.7000000000000035E-2</v>
      </c>
      <c r="SU253">
        <v>3.3000000000000022E-2</v>
      </c>
      <c r="SV253">
        <v>6.0000000000000046E-2</v>
      </c>
      <c r="SW253">
        <v>7.200000000000005E-2</v>
      </c>
      <c r="SX253">
        <v>2.9000000000000019E-2</v>
      </c>
      <c r="SY253">
        <v>3.4000000000000023E-2</v>
      </c>
      <c r="SZ253">
        <v>2.4000000000000014E-2</v>
      </c>
      <c r="TA253">
        <v>4.200000000000003E-2</v>
      </c>
      <c r="TB253">
        <v>5.300000000000004E-2</v>
      </c>
      <c r="TC253">
        <v>2.8000000000000018E-2</v>
      </c>
      <c r="TD253">
        <v>4.6000000000000034E-2</v>
      </c>
      <c r="TE253">
        <v>7.1000000000000049E-2</v>
      </c>
      <c r="TF253">
        <v>3.8000000000000027E-2</v>
      </c>
      <c r="TG253">
        <v>2.8000000000000018E-2</v>
      </c>
      <c r="TH253">
        <v>9.3000000000000069E-2</v>
      </c>
      <c r="TI253">
        <v>1.1000000000000003E-2</v>
      </c>
    </row>
    <row r="254" spans="1:529" x14ac:dyDescent="0.25">
      <c r="A254" s="60">
        <v>20.916666666666664</v>
      </c>
      <c r="B254" s="60">
        <v>0</v>
      </c>
      <c r="C254" s="60">
        <v>5.7000000000000044E-2</v>
      </c>
      <c r="D254" s="60">
        <v>0.94300000000000073</v>
      </c>
      <c r="F254" s="60">
        <f t="shared" si="9"/>
        <v>4.882800000000001E-2</v>
      </c>
      <c r="G254" s="60">
        <f t="shared" si="10"/>
        <v>1.3475000000000006E-2</v>
      </c>
      <c r="H254" s="60">
        <f t="shared" si="11"/>
        <v>9.1000000000000067E-2</v>
      </c>
      <c r="J254" s="76">
        <v>252</v>
      </c>
      <c r="K254" s="76">
        <v>6.2415833333333346</v>
      </c>
      <c r="L254" s="76">
        <v>650303.06188380276</v>
      </c>
      <c r="M254" s="76">
        <v>5.1226050346377834</v>
      </c>
      <c r="N254" s="76">
        <v>699931.92857759597</v>
      </c>
      <c r="O254" s="76">
        <v>5.5916536291056769</v>
      </c>
      <c r="Q254" s="76">
        <v>0.96666666666666745</v>
      </c>
      <c r="R254" s="76">
        <v>77952.143973764294</v>
      </c>
      <c r="S254" s="76">
        <v>0.9547671340608167</v>
      </c>
      <c r="T254" s="76">
        <v>76304.821567764506</v>
      </c>
      <c r="U254" s="76">
        <v>0.95912468497277281</v>
      </c>
      <c r="W254" s="76">
        <v>5.2749166666666678</v>
      </c>
      <c r="X254" s="76">
        <v>572350.91791003849</v>
      </c>
      <c r="Y254" s="76">
        <v>4.1678379005769672</v>
      </c>
      <c r="Z254" s="76">
        <v>623627.10700983158</v>
      </c>
      <c r="AA254" s="76">
        <v>4.6325289441329032</v>
      </c>
      <c r="AD254">
        <v>5.7000000000000044E-2</v>
      </c>
      <c r="AE254">
        <v>4.8000000000000036E-2</v>
      </c>
      <c r="AF254">
        <v>5.4000000000000041E-2</v>
      </c>
      <c r="AG254">
        <v>3.7000000000000026E-2</v>
      </c>
      <c r="AH254">
        <v>2.2000000000000013E-2</v>
      </c>
      <c r="AI254">
        <v>4.6000000000000034E-2</v>
      </c>
      <c r="AJ254">
        <v>3.4000000000000023E-2</v>
      </c>
      <c r="AK254">
        <v>5.4000000000000041E-2</v>
      </c>
      <c r="AL254">
        <v>5.8000000000000045E-2</v>
      </c>
      <c r="AM254">
        <v>4.7000000000000035E-2</v>
      </c>
      <c r="AN254">
        <v>3.8000000000000027E-2</v>
      </c>
      <c r="AO254">
        <v>2.6000000000000016E-2</v>
      </c>
      <c r="AP254">
        <v>5.0000000000000037E-2</v>
      </c>
      <c r="AQ254">
        <v>8.4000000000000061E-2</v>
      </c>
      <c r="AR254">
        <v>7.1000000000000049E-2</v>
      </c>
      <c r="AS254">
        <v>4.3000000000000031E-2</v>
      </c>
      <c r="AT254">
        <v>8.1000000000000058E-2</v>
      </c>
      <c r="AU254">
        <v>7.1000000000000049E-2</v>
      </c>
      <c r="AV254">
        <v>7.9000000000000056E-2</v>
      </c>
      <c r="AW254">
        <v>2.2000000000000013E-2</v>
      </c>
      <c r="AX254">
        <v>2.9000000000000019E-2</v>
      </c>
      <c r="AY254">
        <v>3.6000000000000025E-2</v>
      </c>
      <c r="AZ254">
        <v>7.7000000000000055E-2</v>
      </c>
      <c r="BA254">
        <v>8.6000000000000063E-2</v>
      </c>
      <c r="BB254">
        <v>5.7000000000000044E-2</v>
      </c>
      <c r="BC254">
        <v>6.1000000000000047E-2</v>
      </c>
      <c r="BD254">
        <v>2.4000000000000014E-2</v>
      </c>
      <c r="BE254">
        <v>2.7000000000000017E-2</v>
      </c>
      <c r="BF254">
        <v>3.7000000000000026E-2</v>
      </c>
      <c r="BG254">
        <v>4.4000000000000032E-2</v>
      </c>
      <c r="BH254">
        <v>3.5000000000000024E-2</v>
      </c>
      <c r="BI254">
        <v>5.1000000000000038E-2</v>
      </c>
      <c r="BJ254">
        <v>5.4000000000000041E-2</v>
      </c>
      <c r="BK254">
        <v>4.8000000000000036E-2</v>
      </c>
      <c r="BL254">
        <v>4.0000000000000029E-2</v>
      </c>
      <c r="BM254">
        <v>7.200000000000005E-2</v>
      </c>
      <c r="BN254">
        <v>0.10400000000000008</v>
      </c>
      <c r="BO254">
        <v>7.3000000000000051E-2</v>
      </c>
      <c r="BP254">
        <v>6.8000000000000047E-2</v>
      </c>
      <c r="BQ254">
        <v>4.7000000000000035E-2</v>
      </c>
      <c r="BR254">
        <v>5.2000000000000039E-2</v>
      </c>
      <c r="BS254">
        <v>3.8000000000000027E-2</v>
      </c>
      <c r="BT254">
        <v>6.8000000000000047E-2</v>
      </c>
      <c r="BU254">
        <v>7.1000000000000049E-2</v>
      </c>
      <c r="BV254">
        <v>7.0000000000000048E-2</v>
      </c>
      <c r="BW254">
        <v>4.200000000000003E-2</v>
      </c>
      <c r="BX254">
        <v>7.6000000000000054E-2</v>
      </c>
      <c r="BY254">
        <v>3.9000000000000028E-2</v>
      </c>
      <c r="BZ254">
        <v>1.3000000000000005E-2</v>
      </c>
      <c r="CA254">
        <v>5.4000000000000041E-2</v>
      </c>
      <c r="CB254">
        <v>8.1000000000000058E-2</v>
      </c>
      <c r="CC254">
        <v>7.200000000000005E-2</v>
      </c>
      <c r="CD254">
        <v>4.0000000000000029E-2</v>
      </c>
      <c r="CE254">
        <v>5.4000000000000041E-2</v>
      </c>
      <c r="CF254">
        <v>4.3000000000000031E-2</v>
      </c>
      <c r="CG254">
        <v>8.1000000000000058E-2</v>
      </c>
      <c r="CH254">
        <v>5.8000000000000045E-2</v>
      </c>
      <c r="CI254">
        <v>3.3000000000000022E-2</v>
      </c>
      <c r="CJ254">
        <v>6.9000000000000047E-2</v>
      </c>
      <c r="CK254">
        <v>4.9000000000000037E-2</v>
      </c>
      <c r="CL254">
        <v>1.2000000000000004E-2</v>
      </c>
      <c r="CM254">
        <v>3.8000000000000027E-2</v>
      </c>
      <c r="CN254">
        <v>7.1000000000000049E-2</v>
      </c>
      <c r="CO254">
        <v>5.8000000000000045E-2</v>
      </c>
      <c r="CP254">
        <v>8.9000000000000065E-2</v>
      </c>
      <c r="CQ254">
        <v>4.4000000000000032E-2</v>
      </c>
      <c r="CR254">
        <v>4.1000000000000029E-2</v>
      </c>
      <c r="CS254">
        <v>3.8000000000000027E-2</v>
      </c>
      <c r="CT254">
        <v>5.5000000000000042E-2</v>
      </c>
      <c r="CU254">
        <v>8.9000000000000065E-2</v>
      </c>
      <c r="CV254">
        <v>7.1000000000000049E-2</v>
      </c>
      <c r="CW254">
        <v>2.7000000000000017E-2</v>
      </c>
      <c r="CX254">
        <v>1.8000000000000009E-2</v>
      </c>
      <c r="CY254">
        <v>5.6000000000000043E-2</v>
      </c>
      <c r="CZ254">
        <v>2.8000000000000018E-2</v>
      </c>
      <c r="DA254">
        <v>2.9000000000000019E-2</v>
      </c>
      <c r="DB254">
        <v>9.3000000000000069E-2</v>
      </c>
      <c r="DC254">
        <v>7.7000000000000055E-2</v>
      </c>
      <c r="DD254">
        <v>6.6000000000000045E-2</v>
      </c>
      <c r="DE254">
        <v>2.5000000000000015E-2</v>
      </c>
      <c r="DF254">
        <v>7.0000000000000048E-2</v>
      </c>
      <c r="DG254">
        <v>6.0000000000000046E-2</v>
      </c>
      <c r="DH254">
        <v>4.8000000000000036E-2</v>
      </c>
      <c r="DI254">
        <v>3.5000000000000024E-2</v>
      </c>
      <c r="DJ254">
        <v>2.5000000000000015E-2</v>
      </c>
      <c r="DK254">
        <v>3.7000000000000026E-2</v>
      </c>
      <c r="DL254">
        <v>5.7000000000000044E-2</v>
      </c>
      <c r="DM254">
        <v>6.9000000000000047E-2</v>
      </c>
      <c r="DN254">
        <v>4.1000000000000029E-2</v>
      </c>
      <c r="DO254">
        <v>8.9000000000000065E-2</v>
      </c>
      <c r="DP254">
        <v>5.2000000000000039E-2</v>
      </c>
      <c r="DQ254">
        <v>4.0000000000000029E-2</v>
      </c>
      <c r="DR254">
        <v>2.1000000000000012E-2</v>
      </c>
      <c r="DS254">
        <v>4.8000000000000036E-2</v>
      </c>
      <c r="DT254">
        <v>3.5000000000000024E-2</v>
      </c>
      <c r="DU254">
        <v>6.3000000000000042E-2</v>
      </c>
      <c r="DV254">
        <v>6.4000000000000043E-2</v>
      </c>
      <c r="DW254">
        <v>4.0000000000000029E-2</v>
      </c>
      <c r="DX254">
        <v>5.2000000000000039E-2</v>
      </c>
      <c r="DY254">
        <v>4.8000000000000036E-2</v>
      </c>
      <c r="DZ254">
        <v>4.0000000000000029E-2</v>
      </c>
      <c r="EA254">
        <v>2.2000000000000013E-2</v>
      </c>
      <c r="EB254">
        <v>9.3000000000000069E-2</v>
      </c>
      <c r="EC254">
        <v>4.9000000000000037E-2</v>
      </c>
      <c r="ED254">
        <v>5.7000000000000044E-2</v>
      </c>
      <c r="EE254">
        <v>3.6000000000000025E-2</v>
      </c>
      <c r="EF254">
        <v>4.9000000000000037E-2</v>
      </c>
      <c r="EG254">
        <v>3.000000000000002E-2</v>
      </c>
      <c r="EH254">
        <v>0.10500000000000008</v>
      </c>
      <c r="EI254">
        <v>5.0000000000000037E-2</v>
      </c>
      <c r="EJ254">
        <v>7.3000000000000051E-2</v>
      </c>
      <c r="EK254">
        <v>3.8000000000000027E-2</v>
      </c>
      <c r="EL254">
        <v>3.9000000000000028E-2</v>
      </c>
      <c r="EM254">
        <v>4.9000000000000037E-2</v>
      </c>
      <c r="EN254">
        <v>4.200000000000003E-2</v>
      </c>
      <c r="EO254">
        <v>7.6000000000000054E-2</v>
      </c>
      <c r="EP254">
        <v>4.4000000000000032E-2</v>
      </c>
      <c r="EQ254">
        <v>4.0000000000000029E-2</v>
      </c>
      <c r="ER254">
        <v>3.5000000000000024E-2</v>
      </c>
      <c r="ES254">
        <v>3.5000000000000024E-2</v>
      </c>
      <c r="ET254">
        <v>4.200000000000003E-2</v>
      </c>
      <c r="EU254">
        <v>8.0000000000000057E-2</v>
      </c>
      <c r="EV254">
        <v>4.200000000000003E-2</v>
      </c>
      <c r="EW254">
        <v>6.5000000000000044E-2</v>
      </c>
      <c r="EX254">
        <v>4.9000000000000037E-2</v>
      </c>
      <c r="EY254">
        <v>7.4000000000000052E-2</v>
      </c>
      <c r="EZ254">
        <v>4.7000000000000035E-2</v>
      </c>
      <c r="FA254">
        <v>6.2000000000000048E-2</v>
      </c>
      <c r="FB254">
        <v>4.6000000000000034E-2</v>
      </c>
      <c r="FC254">
        <v>4.200000000000003E-2</v>
      </c>
      <c r="FD254">
        <v>4.1000000000000029E-2</v>
      </c>
      <c r="FE254">
        <v>3.7000000000000026E-2</v>
      </c>
      <c r="FF254">
        <v>3.5000000000000024E-2</v>
      </c>
      <c r="FG254">
        <v>3.4000000000000023E-2</v>
      </c>
      <c r="FH254">
        <v>4.200000000000003E-2</v>
      </c>
      <c r="FI254">
        <v>4.9000000000000037E-2</v>
      </c>
      <c r="FJ254">
        <v>3.4000000000000023E-2</v>
      </c>
      <c r="FK254">
        <v>3.7000000000000026E-2</v>
      </c>
      <c r="FL254">
        <v>4.3000000000000031E-2</v>
      </c>
      <c r="FM254">
        <v>4.200000000000003E-2</v>
      </c>
      <c r="FN254">
        <v>3.3000000000000022E-2</v>
      </c>
      <c r="FO254">
        <v>6.3000000000000042E-2</v>
      </c>
      <c r="FP254">
        <v>5.7000000000000044E-2</v>
      </c>
      <c r="FQ254">
        <v>6.2000000000000048E-2</v>
      </c>
      <c r="FR254">
        <v>3.5000000000000024E-2</v>
      </c>
      <c r="FS254">
        <v>4.6000000000000034E-2</v>
      </c>
      <c r="FT254">
        <v>3.1000000000000021E-2</v>
      </c>
      <c r="FU254">
        <v>8.1000000000000058E-2</v>
      </c>
      <c r="FV254">
        <v>5.0000000000000037E-2</v>
      </c>
      <c r="FW254">
        <v>5.5000000000000042E-2</v>
      </c>
      <c r="FX254">
        <v>4.4000000000000032E-2</v>
      </c>
      <c r="FY254">
        <v>5.9000000000000045E-2</v>
      </c>
      <c r="FZ254">
        <v>4.9000000000000037E-2</v>
      </c>
      <c r="GA254">
        <v>3.5000000000000024E-2</v>
      </c>
      <c r="GB254">
        <v>4.0000000000000029E-2</v>
      </c>
      <c r="GC254">
        <v>3.4000000000000023E-2</v>
      </c>
      <c r="GD254">
        <v>5.2000000000000039E-2</v>
      </c>
      <c r="GE254">
        <v>9.1000000000000067E-2</v>
      </c>
      <c r="GF254">
        <v>3.7000000000000026E-2</v>
      </c>
      <c r="GG254">
        <v>6.0000000000000046E-2</v>
      </c>
      <c r="GH254">
        <v>6.0000000000000001E-3</v>
      </c>
      <c r="GI254">
        <v>2.8000000000000018E-2</v>
      </c>
      <c r="GJ254">
        <v>3.000000000000002E-2</v>
      </c>
      <c r="GK254">
        <v>5.5000000000000042E-2</v>
      </c>
      <c r="GL254">
        <v>3.4000000000000023E-2</v>
      </c>
      <c r="GM254">
        <v>8.4000000000000061E-2</v>
      </c>
      <c r="GN254">
        <v>5.8000000000000045E-2</v>
      </c>
      <c r="GO254">
        <v>4.7000000000000035E-2</v>
      </c>
      <c r="GP254">
        <v>3.2000000000000021E-2</v>
      </c>
      <c r="GQ254">
        <v>3.000000000000002E-2</v>
      </c>
      <c r="GR254">
        <v>1.3000000000000005E-2</v>
      </c>
      <c r="GS254">
        <v>5.9000000000000045E-2</v>
      </c>
      <c r="GT254">
        <v>6.5000000000000044E-2</v>
      </c>
      <c r="GU254">
        <v>4.8000000000000036E-2</v>
      </c>
      <c r="GV254">
        <v>2.0000000000000011E-2</v>
      </c>
      <c r="GW254">
        <v>4.4000000000000032E-2</v>
      </c>
      <c r="GX254">
        <v>4.7000000000000035E-2</v>
      </c>
      <c r="GY254">
        <v>5.6000000000000043E-2</v>
      </c>
      <c r="GZ254">
        <v>1.6000000000000007E-2</v>
      </c>
      <c r="HA254">
        <v>5.1000000000000038E-2</v>
      </c>
      <c r="HB254">
        <v>6.7000000000000046E-2</v>
      </c>
      <c r="HC254">
        <v>3.8000000000000027E-2</v>
      </c>
      <c r="HD254">
        <v>4.0000000000000029E-2</v>
      </c>
      <c r="HE254">
        <v>4.5000000000000033E-2</v>
      </c>
      <c r="HF254">
        <v>3.4000000000000023E-2</v>
      </c>
      <c r="HG254">
        <v>4.200000000000003E-2</v>
      </c>
      <c r="HH254">
        <v>4.1000000000000029E-2</v>
      </c>
      <c r="HI254">
        <v>4.200000000000003E-2</v>
      </c>
      <c r="HJ254">
        <v>3.6000000000000025E-2</v>
      </c>
      <c r="HK254">
        <v>5.6000000000000043E-2</v>
      </c>
      <c r="HL254">
        <v>2.5000000000000015E-2</v>
      </c>
      <c r="HM254">
        <v>2.1000000000000012E-2</v>
      </c>
      <c r="HN254">
        <v>2.4000000000000014E-2</v>
      </c>
      <c r="HO254">
        <v>3.000000000000002E-2</v>
      </c>
      <c r="HP254">
        <v>4.200000000000003E-2</v>
      </c>
      <c r="HQ254">
        <v>8.300000000000006E-2</v>
      </c>
      <c r="HR254">
        <v>2.5000000000000015E-2</v>
      </c>
      <c r="HS254">
        <v>5.6000000000000043E-2</v>
      </c>
      <c r="HT254">
        <v>6.0000000000000046E-2</v>
      </c>
      <c r="HU254">
        <v>2.6000000000000016E-2</v>
      </c>
      <c r="HV254">
        <v>5.8000000000000045E-2</v>
      </c>
      <c r="HW254">
        <v>2.7000000000000017E-2</v>
      </c>
      <c r="HX254">
        <v>5.9000000000000045E-2</v>
      </c>
      <c r="HY254">
        <v>3.7000000000000026E-2</v>
      </c>
      <c r="HZ254">
        <v>7.4000000000000052E-2</v>
      </c>
      <c r="IA254">
        <v>4.9000000000000037E-2</v>
      </c>
      <c r="IB254">
        <v>2.9000000000000019E-2</v>
      </c>
      <c r="IC254">
        <v>4.5000000000000033E-2</v>
      </c>
      <c r="ID254">
        <v>7.8000000000000055E-2</v>
      </c>
      <c r="IE254">
        <v>8.0000000000000057E-2</v>
      </c>
      <c r="IF254">
        <v>3.2000000000000021E-2</v>
      </c>
      <c r="IG254">
        <v>4.3000000000000031E-2</v>
      </c>
      <c r="IH254">
        <v>3.5000000000000024E-2</v>
      </c>
      <c r="II254">
        <v>8.1000000000000058E-2</v>
      </c>
      <c r="IJ254">
        <v>9.1000000000000067E-2</v>
      </c>
      <c r="IK254">
        <v>1.5000000000000006E-2</v>
      </c>
      <c r="IL254">
        <v>2.8000000000000018E-2</v>
      </c>
      <c r="IM254">
        <v>9.7000000000000072E-2</v>
      </c>
      <c r="IN254">
        <v>4.4000000000000032E-2</v>
      </c>
      <c r="IO254">
        <v>4.7000000000000035E-2</v>
      </c>
      <c r="IP254">
        <v>4.0000000000000029E-2</v>
      </c>
      <c r="IQ254">
        <v>5.8000000000000045E-2</v>
      </c>
      <c r="IR254">
        <v>5.0000000000000037E-2</v>
      </c>
      <c r="IS254">
        <v>5.8000000000000045E-2</v>
      </c>
      <c r="IT254">
        <v>5.0000000000000037E-2</v>
      </c>
      <c r="IU254">
        <v>5.5000000000000042E-2</v>
      </c>
      <c r="IV254">
        <v>2.1000000000000012E-2</v>
      </c>
      <c r="IW254">
        <v>5.8000000000000045E-2</v>
      </c>
      <c r="IX254">
        <v>6.6000000000000045E-2</v>
      </c>
      <c r="IY254">
        <v>3.3000000000000022E-2</v>
      </c>
      <c r="IZ254">
        <v>3.3000000000000022E-2</v>
      </c>
      <c r="JA254">
        <v>5.300000000000004E-2</v>
      </c>
      <c r="JB254">
        <v>6.9000000000000047E-2</v>
      </c>
      <c r="JC254">
        <v>4.6000000000000034E-2</v>
      </c>
      <c r="JD254">
        <v>4.3000000000000031E-2</v>
      </c>
      <c r="JE254">
        <v>3.7000000000000026E-2</v>
      </c>
      <c r="JF254">
        <v>4.8000000000000036E-2</v>
      </c>
      <c r="JG254">
        <v>2.0000000000000011E-2</v>
      </c>
      <c r="JH254">
        <v>4.200000000000003E-2</v>
      </c>
      <c r="JI254">
        <v>6.7000000000000046E-2</v>
      </c>
      <c r="JJ254">
        <v>5.8000000000000045E-2</v>
      </c>
      <c r="JK254">
        <v>2.2000000000000013E-2</v>
      </c>
      <c r="JL254">
        <v>7.6000000000000054E-2</v>
      </c>
      <c r="JM254">
        <v>4.6000000000000034E-2</v>
      </c>
      <c r="JN254">
        <v>2.2000000000000013E-2</v>
      </c>
      <c r="JO254">
        <v>5.1000000000000038E-2</v>
      </c>
      <c r="JP254">
        <v>4.6000000000000034E-2</v>
      </c>
      <c r="JQ254">
        <v>3.2000000000000021E-2</v>
      </c>
      <c r="JR254">
        <v>5.0000000000000037E-2</v>
      </c>
      <c r="JS254">
        <v>5.8000000000000045E-2</v>
      </c>
      <c r="JT254">
        <v>5.2000000000000039E-2</v>
      </c>
      <c r="JU254">
        <v>4.9000000000000037E-2</v>
      </c>
      <c r="JV254">
        <v>4.3000000000000031E-2</v>
      </c>
      <c r="JW254">
        <v>6.4000000000000043E-2</v>
      </c>
      <c r="JX254">
        <v>2.8000000000000018E-2</v>
      </c>
      <c r="JY254">
        <v>3.9000000000000028E-2</v>
      </c>
      <c r="JZ254">
        <v>2.9000000000000019E-2</v>
      </c>
      <c r="KA254">
        <v>6.8000000000000047E-2</v>
      </c>
      <c r="KB254">
        <v>5.5000000000000042E-2</v>
      </c>
      <c r="KC254">
        <v>6.0000000000000046E-2</v>
      </c>
      <c r="KD254">
        <v>1.2000000000000004E-2</v>
      </c>
      <c r="KE254">
        <v>3.3000000000000022E-2</v>
      </c>
      <c r="KF254">
        <v>4.8000000000000036E-2</v>
      </c>
      <c r="KG254">
        <v>1.4000000000000005E-2</v>
      </c>
      <c r="KH254">
        <v>4.8000000000000036E-2</v>
      </c>
      <c r="KI254">
        <v>1.1000000000000003E-2</v>
      </c>
      <c r="KJ254">
        <v>3.2000000000000021E-2</v>
      </c>
      <c r="KK254">
        <v>5.4000000000000041E-2</v>
      </c>
      <c r="KL254">
        <v>5.4000000000000041E-2</v>
      </c>
      <c r="KM254">
        <v>3.5000000000000024E-2</v>
      </c>
      <c r="KN254">
        <v>3.2000000000000021E-2</v>
      </c>
      <c r="KO254">
        <v>6.0000000000000001E-3</v>
      </c>
      <c r="KP254">
        <v>1.7000000000000008E-2</v>
      </c>
      <c r="KQ254">
        <v>5.0000000000000037E-2</v>
      </c>
      <c r="KR254">
        <v>4.3000000000000031E-2</v>
      </c>
      <c r="KS254">
        <v>6.3000000000000042E-2</v>
      </c>
      <c r="KT254">
        <v>4.3000000000000031E-2</v>
      </c>
      <c r="KU254">
        <v>3.4000000000000023E-2</v>
      </c>
      <c r="KV254">
        <v>2.0000000000000011E-2</v>
      </c>
      <c r="KW254">
        <v>4.8000000000000036E-2</v>
      </c>
      <c r="KX254">
        <v>2.8000000000000018E-2</v>
      </c>
      <c r="KY254">
        <v>2.9000000000000019E-2</v>
      </c>
      <c r="KZ254">
        <v>6.3000000000000042E-2</v>
      </c>
      <c r="LA254">
        <v>4.200000000000003E-2</v>
      </c>
      <c r="LB254">
        <v>6.4000000000000043E-2</v>
      </c>
      <c r="LC254">
        <v>4.3000000000000031E-2</v>
      </c>
      <c r="LD254">
        <v>3.7000000000000026E-2</v>
      </c>
      <c r="LE254">
        <v>4.7000000000000035E-2</v>
      </c>
      <c r="LF254">
        <v>6.5000000000000044E-2</v>
      </c>
      <c r="LG254">
        <v>6.3000000000000042E-2</v>
      </c>
      <c r="LH254">
        <v>3.6000000000000025E-2</v>
      </c>
      <c r="LI254">
        <v>4.5000000000000033E-2</v>
      </c>
      <c r="LJ254">
        <v>3.1000000000000021E-2</v>
      </c>
      <c r="LK254">
        <v>4.4000000000000032E-2</v>
      </c>
      <c r="LL254">
        <v>1.7000000000000008E-2</v>
      </c>
      <c r="LM254">
        <v>9.9000000000000074E-2</v>
      </c>
      <c r="LN254">
        <v>6.0000000000000046E-2</v>
      </c>
      <c r="LO254">
        <v>3.5000000000000024E-2</v>
      </c>
      <c r="LP254">
        <v>4.5000000000000033E-2</v>
      </c>
      <c r="LQ254">
        <v>5.5000000000000042E-2</v>
      </c>
      <c r="LR254">
        <v>3.9000000000000028E-2</v>
      </c>
      <c r="LS254">
        <v>5.5000000000000042E-2</v>
      </c>
      <c r="LT254">
        <v>7.0000000000000048E-2</v>
      </c>
      <c r="LU254">
        <v>2.7000000000000017E-2</v>
      </c>
      <c r="LV254">
        <v>3.9000000000000028E-2</v>
      </c>
      <c r="LW254">
        <v>6.2000000000000048E-2</v>
      </c>
      <c r="LX254">
        <v>3.2000000000000021E-2</v>
      </c>
      <c r="LY254">
        <v>5.7000000000000044E-2</v>
      </c>
      <c r="LZ254">
        <v>2.4000000000000014E-2</v>
      </c>
      <c r="MA254">
        <v>2.3000000000000013E-2</v>
      </c>
      <c r="MB254">
        <v>9.400000000000007E-2</v>
      </c>
      <c r="MC254">
        <v>5.300000000000004E-2</v>
      </c>
      <c r="MD254">
        <v>6.5000000000000044E-2</v>
      </c>
      <c r="ME254">
        <v>5.9000000000000045E-2</v>
      </c>
      <c r="MF254">
        <v>3.5000000000000024E-2</v>
      </c>
      <c r="MG254">
        <v>4.3000000000000031E-2</v>
      </c>
      <c r="MH254">
        <v>5.2000000000000039E-2</v>
      </c>
      <c r="MI254">
        <v>6.5000000000000044E-2</v>
      </c>
      <c r="MJ254">
        <v>5.300000000000004E-2</v>
      </c>
      <c r="MK254">
        <v>6.2000000000000048E-2</v>
      </c>
      <c r="ML254">
        <v>3.4000000000000023E-2</v>
      </c>
      <c r="MM254">
        <v>4.3000000000000031E-2</v>
      </c>
      <c r="MN254">
        <v>3.4000000000000023E-2</v>
      </c>
      <c r="MO254">
        <v>7.6000000000000054E-2</v>
      </c>
      <c r="MP254">
        <v>4.0000000000000001E-3</v>
      </c>
      <c r="MQ254">
        <v>7.1000000000000049E-2</v>
      </c>
      <c r="MR254">
        <v>4.9000000000000037E-2</v>
      </c>
      <c r="MS254">
        <v>3.5000000000000024E-2</v>
      </c>
      <c r="MT254">
        <v>3.1000000000000021E-2</v>
      </c>
      <c r="MU254">
        <v>1.8000000000000009E-2</v>
      </c>
      <c r="MV254">
        <v>4.1000000000000029E-2</v>
      </c>
      <c r="MW254">
        <v>7.200000000000005E-2</v>
      </c>
      <c r="MX254">
        <v>3.9000000000000028E-2</v>
      </c>
      <c r="MY254">
        <v>5.300000000000004E-2</v>
      </c>
      <c r="MZ254">
        <v>5.300000000000004E-2</v>
      </c>
      <c r="NA254">
        <v>7.3000000000000051E-2</v>
      </c>
      <c r="NB254">
        <v>4.8000000000000036E-2</v>
      </c>
      <c r="NC254">
        <v>8.6000000000000063E-2</v>
      </c>
      <c r="ND254">
        <v>2.3000000000000013E-2</v>
      </c>
      <c r="NE254">
        <v>5.4000000000000041E-2</v>
      </c>
      <c r="NF254">
        <v>1.2000000000000004E-2</v>
      </c>
      <c r="NG254">
        <v>3.000000000000002E-2</v>
      </c>
      <c r="NH254">
        <v>5.5000000000000042E-2</v>
      </c>
      <c r="NI254">
        <v>5.4000000000000041E-2</v>
      </c>
      <c r="NJ254">
        <v>6.4000000000000043E-2</v>
      </c>
      <c r="NK254">
        <v>7.1000000000000049E-2</v>
      </c>
      <c r="NL254">
        <v>7.200000000000005E-2</v>
      </c>
      <c r="NM254">
        <v>6.0000000000000001E-3</v>
      </c>
      <c r="NN254">
        <v>6.0000000000000046E-2</v>
      </c>
      <c r="NO254">
        <v>5.9000000000000045E-2</v>
      </c>
      <c r="NP254">
        <v>2.0000000000000011E-2</v>
      </c>
      <c r="NQ254">
        <v>6.9000000000000047E-2</v>
      </c>
      <c r="NR254">
        <v>2.1000000000000012E-2</v>
      </c>
      <c r="NS254">
        <v>6.3000000000000042E-2</v>
      </c>
      <c r="NT254">
        <v>1.6000000000000007E-2</v>
      </c>
      <c r="NU254">
        <v>8.300000000000006E-2</v>
      </c>
      <c r="NV254">
        <v>5.6000000000000043E-2</v>
      </c>
      <c r="NW254">
        <v>3.8000000000000027E-2</v>
      </c>
      <c r="NX254">
        <v>3.2000000000000021E-2</v>
      </c>
      <c r="NY254">
        <v>0.10900000000000008</v>
      </c>
      <c r="NZ254">
        <v>6.0000000000000046E-2</v>
      </c>
      <c r="OA254">
        <v>4.5000000000000033E-2</v>
      </c>
      <c r="OB254">
        <v>9.2000000000000068E-2</v>
      </c>
      <c r="OC254">
        <v>3.2000000000000021E-2</v>
      </c>
      <c r="OD254">
        <v>9.1000000000000067E-2</v>
      </c>
      <c r="OE254">
        <v>6.5000000000000044E-2</v>
      </c>
      <c r="OF254">
        <v>2.7000000000000017E-2</v>
      </c>
      <c r="OG254">
        <v>6.3000000000000042E-2</v>
      </c>
      <c r="OH254">
        <v>5.6000000000000043E-2</v>
      </c>
      <c r="OI254">
        <v>1.1000000000000003E-2</v>
      </c>
      <c r="OJ254">
        <v>6.0000000000000046E-2</v>
      </c>
      <c r="OK254">
        <v>5.2000000000000039E-2</v>
      </c>
      <c r="OL254">
        <v>6.4000000000000043E-2</v>
      </c>
      <c r="OM254">
        <v>6.3000000000000042E-2</v>
      </c>
      <c r="ON254">
        <v>3.5000000000000024E-2</v>
      </c>
      <c r="OO254">
        <v>4.8000000000000036E-2</v>
      </c>
      <c r="OP254">
        <v>6.6000000000000045E-2</v>
      </c>
      <c r="OQ254">
        <v>8.5000000000000062E-2</v>
      </c>
      <c r="OR254">
        <v>6.2000000000000048E-2</v>
      </c>
      <c r="OS254">
        <v>2.5000000000000015E-2</v>
      </c>
      <c r="OT254">
        <v>5.4000000000000041E-2</v>
      </c>
      <c r="OU254">
        <v>7.0000000000000048E-2</v>
      </c>
      <c r="OV254">
        <v>2.7000000000000017E-2</v>
      </c>
      <c r="OW254">
        <v>3.4000000000000023E-2</v>
      </c>
      <c r="OX254">
        <v>4.5000000000000033E-2</v>
      </c>
      <c r="OY254">
        <v>5.4000000000000041E-2</v>
      </c>
      <c r="OZ254">
        <v>6.4000000000000043E-2</v>
      </c>
      <c r="PA254">
        <v>3.000000000000002E-2</v>
      </c>
      <c r="PB254">
        <v>4.3000000000000031E-2</v>
      </c>
      <c r="PC254">
        <v>1.4000000000000005E-2</v>
      </c>
      <c r="PD254">
        <v>2.2000000000000013E-2</v>
      </c>
      <c r="PE254">
        <v>4.8000000000000036E-2</v>
      </c>
      <c r="PF254">
        <v>1.900000000000001E-2</v>
      </c>
      <c r="PG254">
        <v>3.000000000000002E-2</v>
      </c>
      <c r="PH254">
        <v>6.4000000000000043E-2</v>
      </c>
      <c r="PI254">
        <v>5.300000000000004E-2</v>
      </c>
      <c r="PJ254">
        <v>3.000000000000002E-2</v>
      </c>
      <c r="PK254">
        <v>5.6000000000000043E-2</v>
      </c>
      <c r="PL254">
        <v>7.3000000000000051E-2</v>
      </c>
      <c r="PM254">
        <v>9.9000000000000074E-2</v>
      </c>
      <c r="PN254">
        <v>7.9000000000000056E-2</v>
      </c>
      <c r="PO254">
        <v>4.200000000000003E-2</v>
      </c>
      <c r="PP254">
        <v>4.5000000000000033E-2</v>
      </c>
      <c r="PQ254">
        <v>4.200000000000003E-2</v>
      </c>
      <c r="PR254">
        <v>8.2000000000000059E-2</v>
      </c>
      <c r="PS254">
        <v>6.4000000000000043E-2</v>
      </c>
      <c r="PT254">
        <v>6.9000000000000047E-2</v>
      </c>
      <c r="PU254">
        <v>6.6000000000000045E-2</v>
      </c>
      <c r="PV254">
        <v>5.9000000000000045E-2</v>
      </c>
      <c r="PW254">
        <v>3.6000000000000025E-2</v>
      </c>
      <c r="PX254">
        <v>6.1000000000000047E-2</v>
      </c>
      <c r="PY254">
        <v>8.2000000000000059E-2</v>
      </c>
      <c r="PZ254">
        <v>5.2000000000000039E-2</v>
      </c>
      <c r="QA254">
        <v>3.8000000000000027E-2</v>
      </c>
      <c r="QB254">
        <v>5.6000000000000043E-2</v>
      </c>
      <c r="QC254">
        <v>5.4000000000000041E-2</v>
      </c>
      <c r="QD254">
        <v>4.9000000000000037E-2</v>
      </c>
      <c r="QE254">
        <v>7.1000000000000049E-2</v>
      </c>
      <c r="QF254">
        <v>6.1000000000000047E-2</v>
      </c>
      <c r="QG254">
        <v>5.8000000000000045E-2</v>
      </c>
      <c r="QH254">
        <v>3.5000000000000024E-2</v>
      </c>
      <c r="QI254">
        <v>5.5000000000000042E-2</v>
      </c>
      <c r="QJ254">
        <v>7.6000000000000054E-2</v>
      </c>
      <c r="QK254">
        <v>4.5000000000000033E-2</v>
      </c>
      <c r="QL254">
        <v>4.1000000000000029E-2</v>
      </c>
      <c r="QM254">
        <v>2.5000000000000015E-2</v>
      </c>
      <c r="QN254">
        <v>1.1000000000000003E-2</v>
      </c>
      <c r="QO254">
        <v>4.200000000000003E-2</v>
      </c>
      <c r="QP254">
        <v>7.7000000000000055E-2</v>
      </c>
      <c r="QQ254">
        <v>7.1000000000000049E-2</v>
      </c>
      <c r="QR254">
        <v>5.4000000000000041E-2</v>
      </c>
      <c r="QS254">
        <v>6.6000000000000045E-2</v>
      </c>
      <c r="QT254">
        <v>4.200000000000003E-2</v>
      </c>
      <c r="QU254">
        <v>5.300000000000004E-2</v>
      </c>
      <c r="QV254">
        <v>3.6000000000000025E-2</v>
      </c>
      <c r="QW254">
        <v>2.9000000000000019E-2</v>
      </c>
      <c r="QX254">
        <v>4.8000000000000036E-2</v>
      </c>
      <c r="QY254">
        <v>2.2000000000000013E-2</v>
      </c>
      <c r="QZ254">
        <v>5.5000000000000042E-2</v>
      </c>
      <c r="RA254">
        <v>8.9000000000000065E-2</v>
      </c>
      <c r="RB254">
        <v>6.3000000000000042E-2</v>
      </c>
      <c r="RC254">
        <v>4.9000000000000037E-2</v>
      </c>
      <c r="RD254">
        <v>4.3000000000000031E-2</v>
      </c>
      <c r="RE254">
        <v>3.2000000000000021E-2</v>
      </c>
      <c r="RF254">
        <v>4.7000000000000035E-2</v>
      </c>
      <c r="RG254">
        <v>5.1000000000000038E-2</v>
      </c>
      <c r="RH254">
        <v>3.3000000000000022E-2</v>
      </c>
      <c r="RI254">
        <v>1.5000000000000006E-2</v>
      </c>
      <c r="RJ254">
        <v>4.9000000000000037E-2</v>
      </c>
      <c r="RK254">
        <v>2.1000000000000012E-2</v>
      </c>
      <c r="RL254">
        <v>4.6000000000000034E-2</v>
      </c>
      <c r="RM254">
        <v>5.300000000000004E-2</v>
      </c>
      <c r="RN254">
        <v>6.7000000000000046E-2</v>
      </c>
      <c r="RO254">
        <v>5.6000000000000043E-2</v>
      </c>
      <c r="RP254">
        <v>3.1000000000000021E-2</v>
      </c>
      <c r="RQ254">
        <v>5.300000000000004E-2</v>
      </c>
      <c r="RR254">
        <v>6.3000000000000042E-2</v>
      </c>
      <c r="RS254">
        <v>7.1000000000000049E-2</v>
      </c>
      <c r="RT254">
        <v>2.4000000000000014E-2</v>
      </c>
      <c r="RU254">
        <v>4.9000000000000037E-2</v>
      </c>
      <c r="RV254">
        <v>7.4000000000000052E-2</v>
      </c>
      <c r="RW254">
        <v>5.2000000000000039E-2</v>
      </c>
      <c r="RX254">
        <v>4.4000000000000032E-2</v>
      </c>
      <c r="RY254">
        <v>4.9000000000000037E-2</v>
      </c>
      <c r="RZ254">
        <v>2.2000000000000013E-2</v>
      </c>
      <c r="SA254">
        <v>6.5000000000000044E-2</v>
      </c>
      <c r="SB254">
        <v>3.000000000000002E-2</v>
      </c>
      <c r="SC254">
        <v>2.8000000000000018E-2</v>
      </c>
      <c r="SD254">
        <v>4.4000000000000032E-2</v>
      </c>
      <c r="SE254">
        <v>6.6000000000000045E-2</v>
      </c>
      <c r="SF254">
        <v>5.300000000000004E-2</v>
      </c>
      <c r="SG254">
        <v>8.0000000000000057E-2</v>
      </c>
      <c r="SH254">
        <v>7.0000000000000048E-2</v>
      </c>
      <c r="SI254">
        <v>6.5000000000000044E-2</v>
      </c>
      <c r="SJ254">
        <v>7.1000000000000049E-2</v>
      </c>
      <c r="SK254">
        <v>7.1000000000000049E-2</v>
      </c>
      <c r="SL254">
        <v>9.6000000000000071E-2</v>
      </c>
      <c r="SM254">
        <v>6.8000000000000047E-2</v>
      </c>
      <c r="SN254">
        <v>4.200000000000003E-2</v>
      </c>
      <c r="SO254">
        <v>2.9000000000000019E-2</v>
      </c>
      <c r="SP254">
        <v>2.3000000000000013E-2</v>
      </c>
      <c r="SQ254">
        <v>4.7000000000000035E-2</v>
      </c>
      <c r="SR254">
        <v>4.7000000000000035E-2</v>
      </c>
      <c r="SS254">
        <v>3.3000000000000022E-2</v>
      </c>
      <c r="ST254">
        <v>4.7000000000000035E-2</v>
      </c>
      <c r="SU254">
        <v>3.3000000000000022E-2</v>
      </c>
      <c r="SV254">
        <v>5.9000000000000045E-2</v>
      </c>
      <c r="SW254">
        <v>7.200000000000005E-2</v>
      </c>
      <c r="SX254">
        <v>2.9000000000000019E-2</v>
      </c>
      <c r="SY254">
        <v>3.4000000000000023E-2</v>
      </c>
      <c r="SZ254">
        <v>2.4000000000000014E-2</v>
      </c>
      <c r="TA254">
        <v>4.200000000000003E-2</v>
      </c>
      <c r="TB254">
        <v>5.300000000000004E-2</v>
      </c>
      <c r="TC254">
        <v>2.8000000000000018E-2</v>
      </c>
      <c r="TD254">
        <v>4.6000000000000034E-2</v>
      </c>
      <c r="TE254">
        <v>7.1000000000000049E-2</v>
      </c>
      <c r="TF254">
        <v>3.8000000000000027E-2</v>
      </c>
      <c r="TG254">
        <v>2.7000000000000017E-2</v>
      </c>
      <c r="TH254">
        <v>9.2000000000000068E-2</v>
      </c>
      <c r="TI254">
        <v>1.1000000000000003E-2</v>
      </c>
    </row>
    <row r="255" spans="1:529" x14ac:dyDescent="0.25">
      <c r="A255" s="60">
        <v>21</v>
      </c>
      <c r="B255" s="60">
        <v>0</v>
      </c>
      <c r="C255" s="60">
        <v>5.7000000000000044E-2</v>
      </c>
      <c r="D255" s="60">
        <v>0.94300000000000073</v>
      </c>
      <c r="F255" s="60">
        <f t="shared" si="9"/>
        <v>4.8549999999999996E-2</v>
      </c>
      <c r="G255" s="60">
        <f t="shared" si="10"/>
        <v>1.3000000000000005E-2</v>
      </c>
      <c r="H255" s="60">
        <f t="shared" si="11"/>
        <v>9.052500000000005E-2</v>
      </c>
      <c r="J255" s="76">
        <v>253</v>
      </c>
      <c r="K255" s="76">
        <v>5.6906666666666661</v>
      </c>
      <c r="L255" s="76">
        <v>528389.22828750242</v>
      </c>
      <c r="M255" s="76">
        <v>4.7202469561831393</v>
      </c>
      <c r="N255" s="76">
        <v>635400.19713760831</v>
      </c>
      <c r="O255" s="76">
        <v>5.1306588277905316</v>
      </c>
      <c r="Q255" s="76">
        <v>0.96316666666666739</v>
      </c>
      <c r="R255" s="76">
        <v>70152.408927948927</v>
      </c>
      <c r="S255" s="76">
        <v>0.95161567780461376</v>
      </c>
      <c r="T255" s="76">
        <v>86215.393669827623</v>
      </c>
      <c r="U255" s="76">
        <v>0.95572546890753274</v>
      </c>
      <c r="W255" s="76">
        <v>4.7274999999999983</v>
      </c>
      <c r="X255" s="76">
        <v>458236.81935955345</v>
      </c>
      <c r="Y255" s="76">
        <v>3.7686312783785274</v>
      </c>
      <c r="Z255" s="76">
        <v>549184.80346778047</v>
      </c>
      <c r="AA255" s="76">
        <v>4.1749333588830009</v>
      </c>
      <c r="AD255">
        <v>5.7000000000000044E-2</v>
      </c>
      <c r="AE255">
        <v>4.8000000000000036E-2</v>
      </c>
      <c r="AF255">
        <v>5.4000000000000041E-2</v>
      </c>
      <c r="AG255">
        <v>3.7000000000000026E-2</v>
      </c>
      <c r="AH255">
        <v>2.2000000000000013E-2</v>
      </c>
      <c r="AI255">
        <v>4.5000000000000033E-2</v>
      </c>
      <c r="AJ255">
        <v>3.4000000000000023E-2</v>
      </c>
      <c r="AK255">
        <v>5.4000000000000041E-2</v>
      </c>
      <c r="AL255">
        <v>5.8000000000000045E-2</v>
      </c>
      <c r="AM255">
        <v>4.7000000000000035E-2</v>
      </c>
      <c r="AN255">
        <v>3.7000000000000026E-2</v>
      </c>
      <c r="AO255">
        <v>2.5000000000000015E-2</v>
      </c>
      <c r="AP255">
        <v>5.0000000000000037E-2</v>
      </c>
      <c r="AQ255">
        <v>8.300000000000006E-2</v>
      </c>
      <c r="AR255">
        <v>7.1000000000000049E-2</v>
      </c>
      <c r="AS255">
        <v>4.3000000000000031E-2</v>
      </c>
      <c r="AT255">
        <v>8.0000000000000057E-2</v>
      </c>
      <c r="AU255">
        <v>7.1000000000000049E-2</v>
      </c>
      <c r="AV255">
        <v>7.8000000000000055E-2</v>
      </c>
      <c r="AW255">
        <v>2.2000000000000013E-2</v>
      </c>
      <c r="AX255">
        <v>2.9000000000000019E-2</v>
      </c>
      <c r="AY255">
        <v>3.6000000000000025E-2</v>
      </c>
      <c r="AZ255">
        <v>7.7000000000000055E-2</v>
      </c>
      <c r="BA255">
        <v>8.6000000000000063E-2</v>
      </c>
      <c r="BB255">
        <v>5.7000000000000044E-2</v>
      </c>
      <c r="BC255">
        <v>6.1000000000000047E-2</v>
      </c>
      <c r="BD255">
        <v>2.4000000000000014E-2</v>
      </c>
      <c r="BE255">
        <v>2.7000000000000017E-2</v>
      </c>
      <c r="BF255">
        <v>3.6000000000000025E-2</v>
      </c>
      <c r="BG255">
        <v>4.4000000000000032E-2</v>
      </c>
      <c r="BH255">
        <v>3.4000000000000023E-2</v>
      </c>
      <c r="BI255">
        <v>5.1000000000000038E-2</v>
      </c>
      <c r="BJ255">
        <v>5.300000000000004E-2</v>
      </c>
      <c r="BK255">
        <v>4.8000000000000036E-2</v>
      </c>
      <c r="BL255">
        <v>3.9000000000000028E-2</v>
      </c>
      <c r="BM255">
        <v>7.200000000000005E-2</v>
      </c>
      <c r="BN255">
        <v>0.10400000000000008</v>
      </c>
      <c r="BO255">
        <v>7.3000000000000051E-2</v>
      </c>
      <c r="BP255">
        <v>6.7000000000000046E-2</v>
      </c>
      <c r="BQ255">
        <v>4.7000000000000035E-2</v>
      </c>
      <c r="BR255">
        <v>5.2000000000000039E-2</v>
      </c>
      <c r="BS255">
        <v>3.8000000000000027E-2</v>
      </c>
      <c r="BT255">
        <v>6.7000000000000046E-2</v>
      </c>
      <c r="BU255">
        <v>7.0000000000000048E-2</v>
      </c>
      <c r="BV255">
        <v>7.0000000000000048E-2</v>
      </c>
      <c r="BW255">
        <v>4.1000000000000029E-2</v>
      </c>
      <c r="BX255">
        <v>7.5000000000000053E-2</v>
      </c>
      <c r="BY255">
        <v>3.9000000000000028E-2</v>
      </c>
      <c r="BZ255">
        <v>1.3000000000000005E-2</v>
      </c>
      <c r="CA255">
        <v>5.4000000000000041E-2</v>
      </c>
      <c r="CB255">
        <v>8.0000000000000057E-2</v>
      </c>
      <c r="CC255">
        <v>7.200000000000005E-2</v>
      </c>
      <c r="CD255">
        <v>4.0000000000000029E-2</v>
      </c>
      <c r="CE255">
        <v>5.4000000000000041E-2</v>
      </c>
      <c r="CF255">
        <v>4.3000000000000031E-2</v>
      </c>
      <c r="CG255">
        <v>8.1000000000000058E-2</v>
      </c>
      <c r="CH255">
        <v>5.7000000000000044E-2</v>
      </c>
      <c r="CI255">
        <v>3.2000000000000021E-2</v>
      </c>
      <c r="CJ255">
        <v>6.8000000000000047E-2</v>
      </c>
      <c r="CK255">
        <v>4.9000000000000037E-2</v>
      </c>
      <c r="CL255">
        <v>1.2000000000000004E-2</v>
      </c>
      <c r="CM255">
        <v>3.8000000000000027E-2</v>
      </c>
      <c r="CN255">
        <v>7.1000000000000049E-2</v>
      </c>
      <c r="CO255">
        <v>5.8000000000000045E-2</v>
      </c>
      <c r="CP255">
        <v>8.7000000000000063E-2</v>
      </c>
      <c r="CQ255">
        <v>4.4000000000000032E-2</v>
      </c>
      <c r="CR255">
        <v>4.1000000000000029E-2</v>
      </c>
      <c r="CS255">
        <v>3.8000000000000027E-2</v>
      </c>
      <c r="CT255">
        <v>5.5000000000000042E-2</v>
      </c>
      <c r="CU255">
        <v>8.9000000000000065E-2</v>
      </c>
      <c r="CV255">
        <v>7.1000000000000049E-2</v>
      </c>
      <c r="CW255">
        <v>2.7000000000000017E-2</v>
      </c>
      <c r="CX255">
        <v>1.8000000000000009E-2</v>
      </c>
      <c r="CY255">
        <v>5.4000000000000041E-2</v>
      </c>
      <c r="CZ255">
        <v>2.8000000000000018E-2</v>
      </c>
      <c r="DA255">
        <v>2.9000000000000019E-2</v>
      </c>
      <c r="DB255">
        <v>9.3000000000000069E-2</v>
      </c>
      <c r="DC255">
        <v>7.7000000000000055E-2</v>
      </c>
      <c r="DD255">
        <v>6.6000000000000045E-2</v>
      </c>
      <c r="DE255">
        <v>2.5000000000000015E-2</v>
      </c>
      <c r="DF255">
        <v>7.0000000000000048E-2</v>
      </c>
      <c r="DG255">
        <v>6.0000000000000046E-2</v>
      </c>
      <c r="DH255">
        <v>4.7000000000000035E-2</v>
      </c>
      <c r="DI255">
        <v>3.5000000000000024E-2</v>
      </c>
      <c r="DJ255">
        <v>2.5000000000000015E-2</v>
      </c>
      <c r="DK255">
        <v>3.7000000000000026E-2</v>
      </c>
      <c r="DL255">
        <v>5.7000000000000044E-2</v>
      </c>
      <c r="DM255">
        <v>6.9000000000000047E-2</v>
      </c>
      <c r="DN255">
        <v>4.0000000000000029E-2</v>
      </c>
      <c r="DO255">
        <v>8.8000000000000064E-2</v>
      </c>
      <c r="DP255">
        <v>5.1000000000000038E-2</v>
      </c>
      <c r="DQ255">
        <v>4.0000000000000029E-2</v>
      </c>
      <c r="DR255">
        <v>2.1000000000000012E-2</v>
      </c>
      <c r="DS255">
        <v>4.8000000000000036E-2</v>
      </c>
      <c r="DT255">
        <v>3.5000000000000024E-2</v>
      </c>
      <c r="DU255">
        <v>6.3000000000000042E-2</v>
      </c>
      <c r="DV255">
        <v>6.4000000000000043E-2</v>
      </c>
      <c r="DW255">
        <v>4.0000000000000029E-2</v>
      </c>
      <c r="DX255">
        <v>5.2000000000000039E-2</v>
      </c>
      <c r="DY255">
        <v>4.7000000000000035E-2</v>
      </c>
      <c r="DZ255">
        <v>4.0000000000000029E-2</v>
      </c>
      <c r="EA255">
        <v>2.2000000000000013E-2</v>
      </c>
      <c r="EB255">
        <v>9.3000000000000069E-2</v>
      </c>
      <c r="EC255">
        <v>4.9000000000000037E-2</v>
      </c>
      <c r="ED255">
        <v>5.7000000000000044E-2</v>
      </c>
      <c r="EE255">
        <v>3.6000000000000025E-2</v>
      </c>
      <c r="EF255">
        <v>4.9000000000000037E-2</v>
      </c>
      <c r="EG255">
        <v>3.000000000000002E-2</v>
      </c>
      <c r="EH255">
        <v>0.10500000000000008</v>
      </c>
      <c r="EI255">
        <v>5.0000000000000037E-2</v>
      </c>
      <c r="EJ255">
        <v>7.3000000000000051E-2</v>
      </c>
      <c r="EK255">
        <v>3.8000000000000027E-2</v>
      </c>
      <c r="EL255">
        <v>3.9000000000000028E-2</v>
      </c>
      <c r="EM255">
        <v>4.8000000000000036E-2</v>
      </c>
      <c r="EN255">
        <v>4.200000000000003E-2</v>
      </c>
      <c r="EO255">
        <v>7.6000000000000054E-2</v>
      </c>
      <c r="EP255">
        <v>4.4000000000000032E-2</v>
      </c>
      <c r="EQ255">
        <v>4.0000000000000029E-2</v>
      </c>
      <c r="ER255">
        <v>3.5000000000000024E-2</v>
      </c>
      <c r="ES255">
        <v>3.5000000000000024E-2</v>
      </c>
      <c r="ET255">
        <v>4.200000000000003E-2</v>
      </c>
      <c r="EU255">
        <v>8.0000000000000057E-2</v>
      </c>
      <c r="EV255">
        <v>4.1000000000000029E-2</v>
      </c>
      <c r="EW255">
        <v>6.5000000000000044E-2</v>
      </c>
      <c r="EX255">
        <v>4.9000000000000037E-2</v>
      </c>
      <c r="EY255">
        <v>7.4000000000000052E-2</v>
      </c>
      <c r="EZ255">
        <v>4.6000000000000034E-2</v>
      </c>
      <c r="FA255">
        <v>6.0000000000000046E-2</v>
      </c>
      <c r="FB255">
        <v>4.6000000000000034E-2</v>
      </c>
      <c r="FC255">
        <v>4.200000000000003E-2</v>
      </c>
      <c r="FD255">
        <v>4.1000000000000029E-2</v>
      </c>
      <c r="FE255">
        <v>3.7000000000000026E-2</v>
      </c>
      <c r="FF255">
        <v>3.5000000000000024E-2</v>
      </c>
      <c r="FG255">
        <v>3.3000000000000022E-2</v>
      </c>
      <c r="FH255">
        <v>4.200000000000003E-2</v>
      </c>
      <c r="FI255">
        <v>4.9000000000000037E-2</v>
      </c>
      <c r="FJ255">
        <v>3.3000000000000022E-2</v>
      </c>
      <c r="FK255">
        <v>3.7000000000000026E-2</v>
      </c>
      <c r="FL255">
        <v>4.3000000000000031E-2</v>
      </c>
      <c r="FM255">
        <v>4.0000000000000029E-2</v>
      </c>
      <c r="FN255">
        <v>3.3000000000000022E-2</v>
      </c>
      <c r="FO255">
        <v>6.3000000000000042E-2</v>
      </c>
      <c r="FP255">
        <v>5.7000000000000044E-2</v>
      </c>
      <c r="FQ255">
        <v>6.2000000000000048E-2</v>
      </c>
      <c r="FR255">
        <v>3.5000000000000024E-2</v>
      </c>
      <c r="FS255">
        <v>4.6000000000000034E-2</v>
      </c>
      <c r="FT255">
        <v>3.1000000000000021E-2</v>
      </c>
      <c r="FU255">
        <v>8.1000000000000058E-2</v>
      </c>
      <c r="FV255">
        <v>5.0000000000000037E-2</v>
      </c>
      <c r="FW255">
        <v>5.4000000000000041E-2</v>
      </c>
      <c r="FX255">
        <v>4.3000000000000031E-2</v>
      </c>
      <c r="FY255">
        <v>5.9000000000000045E-2</v>
      </c>
      <c r="FZ255">
        <v>4.8000000000000036E-2</v>
      </c>
      <c r="GA255">
        <v>3.5000000000000024E-2</v>
      </c>
      <c r="GB255">
        <v>4.0000000000000029E-2</v>
      </c>
      <c r="GC255">
        <v>3.4000000000000023E-2</v>
      </c>
      <c r="GD255">
        <v>5.2000000000000039E-2</v>
      </c>
      <c r="GE255">
        <v>9.1000000000000067E-2</v>
      </c>
      <c r="GF255">
        <v>3.6000000000000025E-2</v>
      </c>
      <c r="GG255">
        <v>6.0000000000000046E-2</v>
      </c>
      <c r="GH255">
        <v>6.0000000000000001E-3</v>
      </c>
      <c r="GI255">
        <v>2.8000000000000018E-2</v>
      </c>
      <c r="GJ255">
        <v>2.9000000000000019E-2</v>
      </c>
      <c r="GK255">
        <v>5.4000000000000041E-2</v>
      </c>
      <c r="GL255">
        <v>3.4000000000000023E-2</v>
      </c>
      <c r="GM255">
        <v>8.1000000000000058E-2</v>
      </c>
      <c r="GN255">
        <v>5.8000000000000045E-2</v>
      </c>
      <c r="GO255">
        <v>4.7000000000000035E-2</v>
      </c>
      <c r="GP255">
        <v>3.2000000000000021E-2</v>
      </c>
      <c r="GQ255">
        <v>3.000000000000002E-2</v>
      </c>
      <c r="GR255">
        <v>1.3000000000000005E-2</v>
      </c>
      <c r="GS255">
        <v>5.9000000000000045E-2</v>
      </c>
      <c r="GT255">
        <v>6.5000000000000044E-2</v>
      </c>
      <c r="GU255">
        <v>4.8000000000000036E-2</v>
      </c>
      <c r="GV255">
        <v>2.0000000000000011E-2</v>
      </c>
      <c r="GW255">
        <v>4.200000000000003E-2</v>
      </c>
      <c r="GX255">
        <v>4.7000000000000035E-2</v>
      </c>
      <c r="GY255">
        <v>5.6000000000000043E-2</v>
      </c>
      <c r="GZ255">
        <v>1.6000000000000007E-2</v>
      </c>
      <c r="HA255">
        <v>5.1000000000000038E-2</v>
      </c>
      <c r="HB255">
        <v>6.7000000000000046E-2</v>
      </c>
      <c r="HC255">
        <v>3.7000000000000026E-2</v>
      </c>
      <c r="HD255">
        <v>4.0000000000000029E-2</v>
      </c>
      <c r="HE255">
        <v>4.5000000000000033E-2</v>
      </c>
      <c r="HF255">
        <v>3.4000000000000023E-2</v>
      </c>
      <c r="HG255">
        <v>4.200000000000003E-2</v>
      </c>
      <c r="HH255">
        <v>4.1000000000000029E-2</v>
      </c>
      <c r="HI255">
        <v>4.200000000000003E-2</v>
      </c>
      <c r="HJ255">
        <v>3.6000000000000025E-2</v>
      </c>
      <c r="HK255">
        <v>5.6000000000000043E-2</v>
      </c>
      <c r="HL255">
        <v>2.5000000000000015E-2</v>
      </c>
      <c r="HM255">
        <v>2.1000000000000012E-2</v>
      </c>
      <c r="HN255">
        <v>2.4000000000000014E-2</v>
      </c>
      <c r="HO255">
        <v>3.000000000000002E-2</v>
      </c>
      <c r="HP255">
        <v>4.200000000000003E-2</v>
      </c>
      <c r="HQ255">
        <v>8.300000000000006E-2</v>
      </c>
      <c r="HR255">
        <v>2.5000000000000015E-2</v>
      </c>
      <c r="HS255">
        <v>5.6000000000000043E-2</v>
      </c>
      <c r="HT255">
        <v>5.9000000000000045E-2</v>
      </c>
      <c r="HU255">
        <v>2.6000000000000016E-2</v>
      </c>
      <c r="HV255">
        <v>5.7000000000000044E-2</v>
      </c>
      <c r="HW255">
        <v>2.7000000000000017E-2</v>
      </c>
      <c r="HX255">
        <v>5.9000000000000045E-2</v>
      </c>
      <c r="HY255">
        <v>3.6000000000000025E-2</v>
      </c>
      <c r="HZ255">
        <v>7.3000000000000051E-2</v>
      </c>
      <c r="IA255">
        <v>4.9000000000000037E-2</v>
      </c>
      <c r="IB255">
        <v>2.9000000000000019E-2</v>
      </c>
      <c r="IC255">
        <v>4.5000000000000033E-2</v>
      </c>
      <c r="ID255">
        <v>7.7000000000000055E-2</v>
      </c>
      <c r="IE255">
        <v>7.9000000000000056E-2</v>
      </c>
      <c r="IF255">
        <v>3.2000000000000021E-2</v>
      </c>
      <c r="IG255">
        <v>4.200000000000003E-2</v>
      </c>
      <c r="IH255">
        <v>3.5000000000000024E-2</v>
      </c>
      <c r="II255">
        <v>8.1000000000000058E-2</v>
      </c>
      <c r="IJ255">
        <v>9.1000000000000067E-2</v>
      </c>
      <c r="IK255">
        <v>1.4000000000000005E-2</v>
      </c>
      <c r="IL255">
        <v>2.8000000000000018E-2</v>
      </c>
      <c r="IM255">
        <v>9.6000000000000071E-2</v>
      </c>
      <c r="IN255">
        <v>4.4000000000000032E-2</v>
      </c>
      <c r="IO255">
        <v>4.6000000000000034E-2</v>
      </c>
      <c r="IP255">
        <v>4.0000000000000029E-2</v>
      </c>
      <c r="IQ255">
        <v>5.8000000000000045E-2</v>
      </c>
      <c r="IR255">
        <v>5.0000000000000037E-2</v>
      </c>
      <c r="IS255">
        <v>5.7000000000000044E-2</v>
      </c>
      <c r="IT255">
        <v>4.8000000000000036E-2</v>
      </c>
      <c r="IU255">
        <v>5.4000000000000041E-2</v>
      </c>
      <c r="IV255">
        <v>2.1000000000000012E-2</v>
      </c>
      <c r="IW255">
        <v>5.8000000000000045E-2</v>
      </c>
      <c r="IX255">
        <v>6.5000000000000044E-2</v>
      </c>
      <c r="IY255">
        <v>3.3000000000000022E-2</v>
      </c>
      <c r="IZ255">
        <v>3.3000000000000022E-2</v>
      </c>
      <c r="JA255">
        <v>5.1000000000000038E-2</v>
      </c>
      <c r="JB255">
        <v>6.9000000000000047E-2</v>
      </c>
      <c r="JC255">
        <v>4.5000000000000033E-2</v>
      </c>
      <c r="JD255">
        <v>4.3000000000000031E-2</v>
      </c>
      <c r="JE255">
        <v>3.7000000000000026E-2</v>
      </c>
      <c r="JF255">
        <v>4.8000000000000036E-2</v>
      </c>
      <c r="JG255">
        <v>2.0000000000000011E-2</v>
      </c>
      <c r="JH255">
        <v>4.200000000000003E-2</v>
      </c>
      <c r="JI255">
        <v>6.7000000000000046E-2</v>
      </c>
      <c r="JJ255">
        <v>5.8000000000000045E-2</v>
      </c>
      <c r="JK255">
        <v>2.2000000000000013E-2</v>
      </c>
      <c r="JL255">
        <v>7.6000000000000054E-2</v>
      </c>
      <c r="JM255">
        <v>4.5000000000000033E-2</v>
      </c>
      <c r="JN255">
        <v>2.1000000000000012E-2</v>
      </c>
      <c r="JO255">
        <v>5.1000000000000038E-2</v>
      </c>
      <c r="JP255">
        <v>4.6000000000000034E-2</v>
      </c>
      <c r="JQ255">
        <v>3.2000000000000021E-2</v>
      </c>
      <c r="JR255">
        <v>4.9000000000000037E-2</v>
      </c>
      <c r="JS255">
        <v>5.7000000000000044E-2</v>
      </c>
      <c r="JT255">
        <v>5.2000000000000039E-2</v>
      </c>
      <c r="JU255">
        <v>4.9000000000000037E-2</v>
      </c>
      <c r="JV255">
        <v>4.3000000000000031E-2</v>
      </c>
      <c r="JW255">
        <v>6.3000000000000042E-2</v>
      </c>
      <c r="JX255">
        <v>2.7000000000000017E-2</v>
      </c>
      <c r="JY255">
        <v>3.7000000000000026E-2</v>
      </c>
      <c r="JZ255">
        <v>2.9000000000000019E-2</v>
      </c>
      <c r="KA255">
        <v>6.8000000000000047E-2</v>
      </c>
      <c r="KB255">
        <v>5.5000000000000042E-2</v>
      </c>
      <c r="KC255">
        <v>5.9000000000000045E-2</v>
      </c>
      <c r="KD255">
        <v>1.2000000000000004E-2</v>
      </c>
      <c r="KE255">
        <v>3.2000000000000021E-2</v>
      </c>
      <c r="KF255">
        <v>4.8000000000000036E-2</v>
      </c>
      <c r="KG255">
        <v>1.4000000000000005E-2</v>
      </c>
      <c r="KH255">
        <v>4.8000000000000036E-2</v>
      </c>
      <c r="KI255">
        <v>1.0000000000000002E-2</v>
      </c>
      <c r="KJ255">
        <v>3.2000000000000021E-2</v>
      </c>
      <c r="KK255">
        <v>5.4000000000000041E-2</v>
      </c>
      <c r="KL255">
        <v>5.4000000000000041E-2</v>
      </c>
      <c r="KM255">
        <v>3.5000000000000024E-2</v>
      </c>
      <c r="KN255">
        <v>3.1000000000000021E-2</v>
      </c>
      <c r="KO255">
        <v>6.0000000000000001E-3</v>
      </c>
      <c r="KP255">
        <v>1.7000000000000008E-2</v>
      </c>
      <c r="KQ255">
        <v>5.0000000000000037E-2</v>
      </c>
      <c r="KR255">
        <v>4.3000000000000031E-2</v>
      </c>
      <c r="KS255">
        <v>6.3000000000000042E-2</v>
      </c>
      <c r="KT255">
        <v>4.3000000000000031E-2</v>
      </c>
      <c r="KU255">
        <v>3.4000000000000023E-2</v>
      </c>
      <c r="KV255">
        <v>2.0000000000000011E-2</v>
      </c>
      <c r="KW255">
        <v>4.6000000000000034E-2</v>
      </c>
      <c r="KX255">
        <v>2.7000000000000017E-2</v>
      </c>
      <c r="KY255">
        <v>2.9000000000000019E-2</v>
      </c>
      <c r="KZ255">
        <v>6.3000000000000042E-2</v>
      </c>
      <c r="LA255">
        <v>4.1000000000000029E-2</v>
      </c>
      <c r="LB255">
        <v>6.4000000000000043E-2</v>
      </c>
      <c r="LC255">
        <v>4.3000000000000031E-2</v>
      </c>
      <c r="LD255">
        <v>3.7000000000000026E-2</v>
      </c>
      <c r="LE255">
        <v>4.7000000000000035E-2</v>
      </c>
      <c r="LF255">
        <v>6.4000000000000043E-2</v>
      </c>
      <c r="LG255">
        <v>6.2000000000000048E-2</v>
      </c>
      <c r="LH255">
        <v>3.6000000000000025E-2</v>
      </c>
      <c r="LI255">
        <v>4.5000000000000033E-2</v>
      </c>
      <c r="LJ255">
        <v>3.000000000000002E-2</v>
      </c>
      <c r="LK255">
        <v>4.3000000000000031E-2</v>
      </c>
      <c r="LL255">
        <v>1.6000000000000007E-2</v>
      </c>
      <c r="LM255">
        <v>9.9000000000000074E-2</v>
      </c>
      <c r="LN255">
        <v>6.0000000000000046E-2</v>
      </c>
      <c r="LO255">
        <v>3.5000000000000024E-2</v>
      </c>
      <c r="LP255">
        <v>4.5000000000000033E-2</v>
      </c>
      <c r="LQ255">
        <v>5.5000000000000042E-2</v>
      </c>
      <c r="LR255">
        <v>3.9000000000000028E-2</v>
      </c>
      <c r="LS255">
        <v>5.5000000000000042E-2</v>
      </c>
      <c r="LT255">
        <v>7.0000000000000048E-2</v>
      </c>
      <c r="LU255">
        <v>2.7000000000000017E-2</v>
      </c>
      <c r="LV255">
        <v>3.9000000000000028E-2</v>
      </c>
      <c r="LW255">
        <v>6.2000000000000048E-2</v>
      </c>
      <c r="LX255">
        <v>3.2000000000000021E-2</v>
      </c>
      <c r="LY255">
        <v>5.7000000000000044E-2</v>
      </c>
      <c r="LZ255">
        <v>2.3000000000000013E-2</v>
      </c>
      <c r="MA255">
        <v>2.3000000000000013E-2</v>
      </c>
      <c r="MB255">
        <v>9.400000000000007E-2</v>
      </c>
      <c r="MC255">
        <v>5.2000000000000039E-2</v>
      </c>
      <c r="MD255">
        <v>6.5000000000000044E-2</v>
      </c>
      <c r="ME255">
        <v>5.8000000000000045E-2</v>
      </c>
      <c r="MF255">
        <v>3.5000000000000024E-2</v>
      </c>
      <c r="MG255">
        <v>4.3000000000000031E-2</v>
      </c>
      <c r="MH255">
        <v>5.2000000000000039E-2</v>
      </c>
      <c r="MI255">
        <v>6.4000000000000043E-2</v>
      </c>
      <c r="MJ255">
        <v>5.2000000000000039E-2</v>
      </c>
      <c r="MK255">
        <v>6.2000000000000048E-2</v>
      </c>
      <c r="ML255">
        <v>3.4000000000000023E-2</v>
      </c>
      <c r="MM255">
        <v>4.3000000000000031E-2</v>
      </c>
      <c r="MN255">
        <v>3.4000000000000023E-2</v>
      </c>
      <c r="MO255">
        <v>7.6000000000000054E-2</v>
      </c>
      <c r="MP255">
        <v>4.0000000000000001E-3</v>
      </c>
      <c r="MQ255">
        <v>7.1000000000000049E-2</v>
      </c>
      <c r="MR255">
        <v>4.9000000000000037E-2</v>
      </c>
      <c r="MS255">
        <v>3.5000000000000024E-2</v>
      </c>
      <c r="MT255">
        <v>3.1000000000000021E-2</v>
      </c>
      <c r="MU255">
        <v>1.8000000000000009E-2</v>
      </c>
      <c r="MV255">
        <v>4.1000000000000029E-2</v>
      </c>
      <c r="MW255">
        <v>7.200000000000005E-2</v>
      </c>
      <c r="MX255">
        <v>3.9000000000000028E-2</v>
      </c>
      <c r="MY255">
        <v>5.300000000000004E-2</v>
      </c>
      <c r="MZ255">
        <v>5.1000000000000038E-2</v>
      </c>
      <c r="NA255">
        <v>7.3000000000000051E-2</v>
      </c>
      <c r="NB255">
        <v>4.8000000000000036E-2</v>
      </c>
      <c r="NC255">
        <v>8.300000000000006E-2</v>
      </c>
      <c r="ND255">
        <v>2.3000000000000013E-2</v>
      </c>
      <c r="NE255">
        <v>5.4000000000000041E-2</v>
      </c>
      <c r="NF255">
        <v>1.2000000000000004E-2</v>
      </c>
      <c r="NG255">
        <v>3.000000000000002E-2</v>
      </c>
      <c r="NH255">
        <v>5.5000000000000042E-2</v>
      </c>
      <c r="NI255">
        <v>5.4000000000000041E-2</v>
      </c>
      <c r="NJ255">
        <v>6.4000000000000043E-2</v>
      </c>
      <c r="NK255">
        <v>7.1000000000000049E-2</v>
      </c>
      <c r="NL255">
        <v>7.200000000000005E-2</v>
      </c>
      <c r="NM255">
        <v>6.0000000000000001E-3</v>
      </c>
      <c r="NN255">
        <v>6.0000000000000046E-2</v>
      </c>
      <c r="NO255">
        <v>5.9000000000000045E-2</v>
      </c>
      <c r="NP255">
        <v>2.0000000000000011E-2</v>
      </c>
      <c r="NQ255">
        <v>6.8000000000000047E-2</v>
      </c>
      <c r="NR255">
        <v>2.1000000000000012E-2</v>
      </c>
      <c r="NS255">
        <v>6.3000000000000042E-2</v>
      </c>
      <c r="NT255">
        <v>1.6000000000000007E-2</v>
      </c>
      <c r="NU255">
        <v>8.300000000000006E-2</v>
      </c>
      <c r="NV255">
        <v>5.6000000000000043E-2</v>
      </c>
      <c r="NW255">
        <v>3.7000000000000026E-2</v>
      </c>
      <c r="NX255">
        <v>3.1000000000000021E-2</v>
      </c>
      <c r="NY255">
        <v>0.10900000000000008</v>
      </c>
      <c r="NZ255">
        <v>6.0000000000000046E-2</v>
      </c>
      <c r="OA255">
        <v>4.5000000000000033E-2</v>
      </c>
      <c r="OB255">
        <v>9.2000000000000068E-2</v>
      </c>
      <c r="OC255">
        <v>3.000000000000002E-2</v>
      </c>
      <c r="OD255">
        <v>9.0000000000000066E-2</v>
      </c>
      <c r="OE255">
        <v>6.5000000000000044E-2</v>
      </c>
      <c r="OF255">
        <v>2.6000000000000016E-2</v>
      </c>
      <c r="OG255">
        <v>6.3000000000000042E-2</v>
      </c>
      <c r="OH255">
        <v>5.6000000000000043E-2</v>
      </c>
      <c r="OI255">
        <v>1.1000000000000003E-2</v>
      </c>
      <c r="OJ255">
        <v>5.9000000000000045E-2</v>
      </c>
      <c r="OK255">
        <v>5.2000000000000039E-2</v>
      </c>
      <c r="OL255">
        <v>6.4000000000000043E-2</v>
      </c>
      <c r="OM255">
        <v>6.3000000000000042E-2</v>
      </c>
      <c r="ON255">
        <v>3.5000000000000024E-2</v>
      </c>
      <c r="OO255">
        <v>4.8000000000000036E-2</v>
      </c>
      <c r="OP255">
        <v>6.6000000000000045E-2</v>
      </c>
      <c r="OQ255">
        <v>8.5000000000000062E-2</v>
      </c>
      <c r="OR255">
        <v>6.2000000000000048E-2</v>
      </c>
      <c r="OS255">
        <v>2.5000000000000015E-2</v>
      </c>
      <c r="OT255">
        <v>5.4000000000000041E-2</v>
      </c>
      <c r="OU255">
        <v>7.0000000000000048E-2</v>
      </c>
      <c r="OV255">
        <v>2.7000000000000017E-2</v>
      </c>
      <c r="OW255">
        <v>3.4000000000000023E-2</v>
      </c>
      <c r="OX255">
        <v>4.5000000000000033E-2</v>
      </c>
      <c r="OY255">
        <v>5.4000000000000041E-2</v>
      </c>
      <c r="OZ255">
        <v>6.4000000000000043E-2</v>
      </c>
      <c r="PA255">
        <v>2.9000000000000019E-2</v>
      </c>
      <c r="PB255">
        <v>4.3000000000000031E-2</v>
      </c>
      <c r="PC255">
        <v>1.3000000000000005E-2</v>
      </c>
      <c r="PD255">
        <v>2.1000000000000012E-2</v>
      </c>
      <c r="PE255">
        <v>4.8000000000000036E-2</v>
      </c>
      <c r="PF255">
        <v>1.900000000000001E-2</v>
      </c>
      <c r="PG255">
        <v>3.000000000000002E-2</v>
      </c>
      <c r="PH255">
        <v>6.2000000000000048E-2</v>
      </c>
      <c r="PI255">
        <v>5.300000000000004E-2</v>
      </c>
      <c r="PJ255">
        <v>3.000000000000002E-2</v>
      </c>
      <c r="PK255">
        <v>5.6000000000000043E-2</v>
      </c>
      <c r="PL255">
        <v>7.3000000000000051E-2</v>
      </c>
      <c r="PM255">
        <v>9.9000000000000074E-2</v>
      </c>
      <c r="PN255">
        <v>7.9000000000000056E-2</v>
      </c>
      <c r="PO255">
        <v>4.200000000000003E-2</v>
      </c>
      <c r="PP255">
        <v>4.4000000000000032E-2</v>
      </c>
      <c r="PQ255">
        <v>4.1000000000000029E-2</v>
      </c>
      <c r="PR255">
        <v>8.2000000000000059E-2</v>
      </c>
      <c r="PS255">
        <v>6.3000000000000042E-2</v>
      </c>
      <c r="PT255">
        <v>6.9000000000000047E-2</v>
      </c>
      <c r="PU255">
        <v>6.6000000000000045E-2</v>
      </c>
      <c r="PV255">
        <v>5.9000000000000045E-2</v>
      </c>
      <c r="PW255">
        <v>3.6000000000000025E-2</v>
      </c>
      <c r="PX255">
        <v>6.1000000000000047E-2</v>
      </c>
      <c r="PY255">
        <v>8.2000000000000059E-2</v>
      </c>
      <c r="PZ255">
        <v>5.2000000000000039E-2</v>
      </c>
      <c r="QA255">
        <v>3.7000000000000026E-2</v>
      </c>
      <c r="QB255">
        <v>5.5000000000000042E-2</v>
      </c>
      <c r="QC255">
        <v>5.4000000000000041E-2</v>
      </c>
      <c r="QD255">
        <v>4.9000000000000037E-2</v>
      </c>
      <c r="QE255">
        <v>7.1000000000000049E-2</v>
      </c>
      <c r="QF255">
        <v>5.9000000000000045E-2</v>
      </c>
      <c r="QG255">
        <v>5.8000000000000045E-2</v>
      </c>
      <c r="QH255">
        <v>3.4000000000000023E-2</v>
      </c>
      <c r="QI255">
        <v>5.5000000000000042E-2</v>
      </c>
      <c r="QJ255">
        <v>7.6000000000000054E-2</v>
      </c>
      <c r="QK255">
        <v>4.5000000000000033E-2</v>
      </c>
      <c r="QL255">
        <v>4.1000000000000029E-2</v>
      </c>
      <c r="QM255">
        <v>2.5000000000000015E-2</v>
      </c>
      <c r="QN255">
        <v>1.1000000000000003E-2</v>
      </c>
      <c r="QO255">
        <v>4.1000000000000029E-2</v>
      </c>
      <c r="QP255">
        <v>7.7000000000000055E-2</v>
      </c>
      <c r="QQ255">
        <v>7.1000000000000049E-2</v>
      </c>
      <c r="QR255">
        <v>5.4000000000000041E-2</v>
      </c>
      <c r="QS255">
        <v>6.6000000000000045E-2</v>
      </c>
      <c r="QT255">
        <v>4.1000000000000029E-2</v>
      </c>
      <c r="QU255">
        <v>5.300000000000004E-2</v>
      </c>
      <c r="QV255">
        <v>3.6000000000000025E-2</v>
      </c>
      <c r="QW255">
        <v>2.9000000000000019E-2</v>
      </c>
      <c r="QX255">
        <v>4.8000000000000036E-2</v>
      </c>
      <c r="QY255">
        <v>2.1000000000000012E-2</v>
      </c>
      <c r="QZ255">
        <v>5.5000000000000042E-2</v>
      </c>
      <c r="RA255">
        <v>8.9000000000000065E-2</v>
      </c>
      <c r="RB255">
        <v>6.2000000000000048E-2</v>
      </c>
      <c r="RC255">
        <v>4.9000000000000037E-2</v>
      </c>
      <c r="RD255">
        <v>4.3000000000000031E-2</v>
      </c>
      <c r="RE255">
        <v>3.2000000000000021E-2</v>
      </c>
      <c r="RF255">
        <v>4.7000000000000035E-2</v>
      </c>
      <c r="RG255">
        <v>5.0000000000000037E-2</v>
      </c>
      <c r="RH255">
        <v>3.3000000000000022E-2</v>
      </c>
      <c r="RI255">
        <v>1.5000000000000006E-2</v>
      </c>
      <c r="RJ255">
        <v>4.9000000000000037E-2</v>
      </c>
      <c r="RK255">
        <v>2.0000000000000011E-2</v>
      </c>
      <c r="RL255">
        <v>4.6000000000000034E-2</v>
      </c>
      <c r="RM255">
        <v>5.300000000000004E-2</v>
      </c>
      <c r="RN255">
        <v>6.7000000000000046E-2</v>
      </c>
      <c r="RO255">
        <v>5.5000000000000042E-2</v>
      </c>
      <c r="RP255">
        <v>3.1000000000000021E-2</v>
      </c>
      <c r="RQ255">
        <v>5.300000000000004E-2</v>
      </c>
      <c r="RR255">
        <v>6.3000000000000042E-2</v>
      </c>
      <c r="RS255">
        <v>7.1000000000000049E-2</v>
      </c>
      <c r="RT255">
        <v>2.4000000000000014E-2</v>
      </c>
      <c r="RU255">
        <v>4.9000000000000037E-2</v>
      </c>
      <c r="RV255">
        <v>7.4000000000000052E-2</v>
      </c>
      <c r="RW255">
        <v>5.2000000000000039E-2</v>
      </c>
      <c r="RX255">
        <v>4.4000000000000032E-2</v>
      </c>
      <c r="RY255">
        <v>4.8000000000000036E-2</v>
      </c>
      <c r="RZ255">
        <v>2.2000000000000013E-2</v>
      </c>
      <c r="SA255">
        <v>6.5000000000000044E-2</v>
      </c>
      <c r="SB255">
        <v>3.000000000000002E-2</v>
      </c>
      <c r="SC255">
        <v>2.7000000000000017E-2</v>
      </c>
      <c r="SD255">
        <v>4.4000000000000032E-2</v>
      </c>
      <c r="SE255">
        <v>6.6000000000000045E-2</v>
      </c>
      <c r="SF255">
        <v>5.300000000000004E-2</v>
      </c>
      <c r="SG255">
        <v>8.0000000000000057E-2</v>
      </c>
      <c r="SH255">
        <v>7.0000000000000048E-2</v>
      </c>
      <c r="SI255">
        <v>6.5000000000000044E-2</v>
      </c>
      <c r="SJ255">
        <v>7.1000000000000049E-2</v>
      </c>
      <c r="SK255">
        <v>7.0000000000000048E-2</v>
      </c>
      <c r="SL255">
        <v>9.6000000000000071E-2</v>
      </c>
      <c r="SM255">
        <v>6.8000000000000047E-2</v>
      </c>
      <c r="SN255">
        <v>4.1000000000000029E-2</v>
      </c>
      <c r="SO255">
        <v>2.9000000000000019E-2</v>
      </c>
      <c r="SP255">
        <v>2.3000000000000013E-2</v>
      </c>
      <c r="SQ255">
        <v>4.7000000000000035E-2</v>
      </c>
      <c r="SR255">
        <v>4.5000000000000033E-2</v>
      </c>
      <c r="SS255">
        <v>3.3000000000000022E-2</v>
      </c>
      <c r="ST255">
        <v>4.6000000000000034E-2</v>
      </c>
      <c r="SU255">
        <v>3.2000000000000021E-2</v>
      </c>
      <c r="SV255">
        <v>5.9000000000000045E-2</v>
      </c>
      <c r="SW255">
        <v>7.200000000000005E-2</v>
      </c>
      <c r="SX255">
        <v>2.9000000000000019E-2</v>
      </c>
      <c r="SY255">
        <v>3.4000000000000023E-2</v>
      </c>
      <c r="SZ255">
        <v>2.4000000000000014E-2</v>
      </c>
      <c r="TA255">
        <v>4.200000000000003E-2</v>
      </c>
      <c r="TB255">
        <v>5.300000000000004E-2</v>
      </c>
      <c r="TC255">
        <v>2.8000000000000018E-2</v>
      </c>
      <c r="TD255">
        <v>4.6000000000000034E-2</v>
      </c>
      <c r="TE255">
        <v>6.9000000000000047E-2</v>
      </c>
      <c r="TF255">
        <v>3.7000000000000026E-2</v>
      </c>
      <c r="TG255">
        <v>2.7000000000000017E-2</v>
      </c>
      <c r="TH255">
        <v>9.0000000000000066E-2</v>
      </c>
      <c r="TI255">
        <v>1.1000000000000003E-2</v>
      </c>
    </row>
    <row r="256" spans="1:529" x14ac:dyDescent="0.25">
      <c r="A256" s="60">
        <v>21.083333333333332</v>
      </c>
      <c r="B256" s="60">
        <v>0</v>
      </c>
      <c r="C256" s="60">
        <v>5.7000000000000044E-2</v>
      </c>
      <c r="D256" s="60">
        <v>0.94300000000000073</v>
      </c>
      <c r="F256" s="60">
        <f t="shared" si="9"/>
        <v>4.8190000000000031E-2</v>
      </c>
      <c r="G256" s="60">
        <f t="shared" si="10"/>
        <v>1.3000000000000005E-2</v>
      </c>
      <c r="H256" s="60">
        <f t="shared" si="11"/>
        <v>9.0000000000000066E-2</v>
      </c>
      <c r="J256" s="76">
        <v>254</v>
      </c>
      <c r="K256" s="76">
        <v>6.3528333333333435</v>
      </c>
      <c r="L256" s="76">
        <v>630518.81499831879</v>
      </c>
      <c r="M256" s="76">
        <v>5.0870099956169961</v>
      </c>
      <c r="N256" s="76">
        <v>694706.98206466809</v>
      </c>
      <c r="O256" s="76">
        <v>5.6216171850601793</v>
      </c>
      <c r="Q256" s="76">
        <v>0.95816666666666728</v>
      </c>
      <c r="R256" s="76">
        <v>67656.759105271092</v>
      </c>
      <c r="S256" s="76">
        <v>0.94481022969084583</v>
      </c>
      <c r="T256" s="76">
        <v>78217.849967002956</v>
      </c>
      <c r="U256" s="76">
        <v>0.95038639334766062</v>
      </c>
      <c r="W256" s="76">
        <v>5.3946666666666774</v>
      </c>
      <c r="X256" s="76">
        <v>562862.05589304795</v>
      </c>
      <c r="Y256" s="76">
        <v>4.1421997659261507</v>
      </c>
      <c r="Z256" s="76">
        <v>616489.13209766487</v>
      </c>
      <c r="AA256" s="76">
        <v>4.6712307917125226</v>
      </c>
      <c r="AD256">
        <v>5.7000000000000044E-2</v>
      </c>
      <c r="AE256">
        <v>4.7000000000000035E-2</v>
      </c>
      <c r="AF256">
        <v>5.4000000000000041E-2</v>
      </c>
      <c r="AG256">
        <v>3.7000000000000026E-2</v>
      </c>
      <c r="AH256">
        <v>2.2000000000000013E-2</v>
      </c>
      <c r="AI256">
        <v>4.5000000000000033E-2</v>
      </c>
      <c r="AJ256">
        <v>3.4000000000000023E-2</v>
      </c>
      <c r="AK256">
        <v>5.4000000000000041E-2</v>
      </c>
      <c r="AL256">
        <v>5.7000000000000044E-2</v>
      </c>
      <c r="AM256">
        <v>4.6000000000000034E-2</v>
      </c>
      <c r="AN256">
        <v>3.7000000000000026E-2</v>
      </c>
      <c r="AO256">
        <v>2.5000000000000015E-2</v>
      </c>
      <c r="AP256">
        <v>5.0000000000000037E-2</v>
      </c>
      <c r="AQ256">
        <v>8.300000000000006E-2</v>
      </c>
      <c r="AR256">
        <v>7.1000000000000049E-2</v>
      </c>
      <c r="AS256">
        <v>4.3000000000000031E-2</v>
      </c>
      <c r="AT256">
        <v>7.9000000000000056E-2</v>
      </c>
      <c r="AU256">
        <v>7.0000000000000048E-2</v>
      </c>
      <c r="AV256">
        <v>7.8000000000000055E-2</v>
      </c>
      <c r="AW256">
        <v>2.1000000000000012E-2</v>
      </c>
      <c r="AX256">
        <v>2.9000000000000019E-2</v>
      </c>
      <c r="AY256">
        <v>3.6000000000000025E-2</v>
      </c>
      <c r="AZ256">
        <v>7.7000000000000055E-2</v>
      </c>
      <c r="BA256">
        <v>8.4000000000000061E-2</v>
      </c>
      <c r="BB256">
        <v>5.6000000000000043E-2</v>
      </c>
      <c r="BC256">
        <v>6.1000000000000047E-2</v>
      </c>
      <c r="BD256">
        <v>2.4000000000000014E-2</v>
      </c>
      <c r="BE256">
        <v>2.7000000000000017E-2</v>
      </c>
      <c r="BF256">
        <v>3.6000000000000025E-2</v>
      </c>
      <c r="BG256">
        <v>4.4000000000000032E-2</v>
      </c>
      <c r="BH256">
        <v>3.2000000000000021E-2</v>
      </c>
      <c r="BI256">
        <v>5.0000000000000037E-2</v>
      </c>
      <c r="BJ256">
        <v>5.2000000000000039E-2</v>
      </c>
      <c r="BK256">
        <v>4.8000000000000036E-2</v>
      </c>
      <c r="BL256">
        <v>3.8000000000000027E-2</v>
      </c>
      <c r="BM256">
        <v>7.200000000000005E-2</v>
      </c>
      <c r="BN256">
        <v>0.10400000000000008</v>
      </c>
      <c r="BO256">
        <v>7.3000000000000051E-2</v>
      </c>
      <c r="BP256">
        <v>6.7000000000000046E-2</v>
      </c>
      <c r="BQ256">
        <v>4.5000000000000033E-2</v>
      </c>
      <c r="BR256">
        <v>5.2000000000000039E-2</v>
      </c>
      <c r="BS256">
        <v>3.8000000000000027E-2</v>
      </c>
      <c r="BT256">
        <v>6.7000000000000046E-2</v>
      </c>
      <c r="BU256">
        <v>7.0000000000000048E-2</v>
      </c>
      <c r="BV256">
        <v>6.8000000000000047E-2</v>
      </c>
      <c r="BW256">
        <v>4.1000000000000029E-2</v>
      </c>
      <c r="BX256">
        <v>7.4000000000000052E-2</v>
      </c>
      <c r="BY256">
        <v>3.9000000000000028E-2</v>
      </c>
      <c r="BZ256">
        <v>1.3000000000000005E-2</v>
      </c>
      <c r="CA256">
        <v>5.2000000000000039E-2</v>
      </c>
      <c r="CB256">
        <v>8.0000000000000057E-2</v>
      </c>
      <c r="CC256">
        <v>7.1000000000000049E-2</v>
      </c>
      <c r="CD256">
        <v>3.9000000000000028E-2</v>
      </c>
      <c r="CE256">
        <v>5.300000000000004E-2</v>
      </c>
      <c r="CF256">
        <v>4.3000000000000031E-2</v>
      </c>
      <c r="CG256">
        <v>8.1000000000000058E-2</v>
      </c>
      <c r="CH256">
        <v>5.6000000000000043E-2</v>
      </c>
      <c r="CI256">
        <v>3.1000000000000021E-2</v>
      </c>
      <c r="CJ256">
        <v>6.7000000000000046E-2</v>
      </c>
      <c r="CK256">
        <v>4.9000000000000037E-2</v>
      </c>
      <c r="CL256">
        <v>1.2000000000000004E-2</v>
      </c>
      <c r="CM256">
        <v>3.7000000000000026E-2</v>
      </c>
      <c r="CN256">
        <v>7.1000000000000049E-2</v>
      </c>
      <c r="CO256">
        <v>5.8000000000000045E-2</v>
      </c>
      <c r="CP256">
        <v>8.6000000000000063E-2</v>
      </c>
      <c r="CQ256">
        <v>4.200000000000003E-2</v>
      </c>
      <c r="CR256">
        <v>4.1000000000000029E-2</v>
      </c>
      <c r="CS256">
        <v>3.8000000000000027E-2</v>
      </c>
      <c r="CT256">
        <v>5.5000000000000042E-2</v>
      </c>
      <c r="CU256">
        <v>8.8000000000000064E-2</v>
      </c>
      <c r="CV256">
        <v>7.1000000000000049E-2</v>
      </c>
      <c r="CW256">
        <v>2.7000000000000017E-2</v>
      </c>
      <c r="CX256">
        <v>1.8000000000000009E-2</v>
      </c>
      <c r="CY256">
        <v>5.4000000000000041E-2</v>
      </c>
      <c r="CZ256">
        <v>2.8000000000000018E-2</v>
      </c>
      <c r="DA256">
        <v>2.8000000000000018E-2</v>
      </c>
      <c r="DB256">
        <v>9.3000000000000069E-2</v>
      </c>
      <c r="DC256">
        <v>7.7000000000000055E-2</v>
      </c>
      <c r="DD256">
        <v>6.6000000000000045E-2</v>
      </c>
      <c r="DE256">
        <v>2.5000000000000015E-2</v>
      </c>
      <c r="DF256">
        <v>7.0000000000000048E-2</v>
      </c>
      <c r="DG256">
        <v>5.9000000000000045E-2</v>
      </c>
      <c r="DH256">
        <v>4.7000000000000035E-2</v>
      </c>
      <c r="DI256">
        <v>3.5000000000000024E-2</v>
      </c>
      <c r="DJ256">
        <v>2.4000000000000014E-2</v>
      </c>
      <c r="DK256">
        <v>3.7000000000000026E-2</v>
      </c>
      <c r="DL256">
        <v>5.7000000000000044E-2</v>
      </c>
      <c r="DM256">
        <v>6.9000000000000047E-2</v>
      </c>
      <c r="DN256">
        <v>4.0000000000000029E-2</v>
      </c>
      <c r="DO256">
        <v>8.8000000000000064E-2</v>
      </c>
      <c r="DP256">
        <v>5.1000000000000038E-2</v>
      </c>
      <c r="DQ256">
        <v>4.0000000000000029E-2</v>
      </c>
      <c r="DR256">
        <v>2.1000000000000012E-2</v>
      </c>
      <c r="DS256">
        <v>4.7000000000000035E-2</v>
      </c>
      <c r="DT256">
        <v>3.5000000000000024E-2</v>
      </c>
      <c r="DU256">
        <v>6.3000000000000042E-2</v>
      </c>
      <c r="DV256">
        <v>6.3000000000000042E-2</v>
      </c>
      <c r="DW256">
        <v>4.0000000000000029E-2</v>
      </c>
      <c r="DX256">
        <v>5.2000000000000039E-2</v>
      </c>
      <c r="DY256">
        <v>4.7000000000000035E-2</v>
      </c>
      <c r="DZ256">
        <v>3.9000000000000028E-2</v>
      </c>
      <c r="EA256">
        <v>2.2000000000000013E-2</v>
      </c>
      <c r="EB256">
        <v>9.3000000000000069E-2</v>
      </c>
      <c r="EC256">
        <v>4.7000000000000035E-2</v>
      </c>
      <c r="ED256">
        <v>5.7000000000000044E-2</v>
      </c>
      <c r="EE256">
        <v>3.6000000000000025E-2</v>
      </c>
      <c r="EF256">
        <v>4.9000000000000037E-2</v>
      </c>
      <c r="EG256">
        <v>3.000000000000002E-2</v>
      </c>
      <c r="EH256">
        <v>0.10500000000000008</v>
      </c>
      <c r="EI256">
        <v>4.8000000000000036E-2</v>
      </c>
      <c r="EJ256">
        <v>7.3000000000000051E-2</v>
      </c>
      <c r="EK256">
        <v>3.8000000000000027E-2</v>
      </c>
      <c r="EL256">
        <v>3.9000000000000028E-2</v>
      </c>
      <c r="EM256">
        <v>4.7000000000000035E-2</v>
      </c>
      <c r="EN256">
        <v>4.200000000000003E-2</v>
      </c>
      <c r="EO256">
        <v>7.5000000000000053E-2</v>
      </c>
      <c r="EP256">
        <v>4.4000000000000032E-2</v>
      </c>
      <c r="EQ256">
        <v>4.0000000000000029E-2</v>
      </c>
      <c r="ER256">
        <v>3.5000000000000024E-2</v>
      </c>
      <c r="ES256">
        <v>3.5000000000000024E-2</v>
      </c>
      <c r="ET256">
        <v>4.200000000000003E-2</v>
      </c>
      <c r="EU256">
        <v>8.0000000000000057E-2</v>
      </c>
      <c r="EV256">
        <v>4.1000000000000029E-2</v>
      </c>
      <c r="EW256">
        <v>6.5000000000000044E-2</v>
      </c>
      <c r="EX256">
        <v>4.8000000000000036E-2</v>
      </c>
      <c r="EY256">
        <v>7.3000000000000051E-2</v>
      </c>
      <c r="EZ256">
        <v>4.6000000000000034E-2</v>
      </c>
      <c r="FA256">
        <v>6.0000000000000046E-2</v>
      </c>
      <c r="FB256">
        <v>4.6000000000000034E-2</v>
      </c>
      <c r="FC256">
        <v>4.200000000000003E-2</v>
      </c>
      <c r="FD256">
        <v>4.0000000000000029E-2</v>
      </c>
      <c r="FE256">
        <v>3.6000000000000025E-2</v>
      </c>
      <c r="FF256">
        <v>3.5000000000000024E-2</v>
      </c>
      <c r="FG256">
        <v>3.3000000000000022E-2</v>
      </c>
      <c r="FH256">
        <v>4.1000000000000029E-2</v>
      </c>
      <c r="FI256">
        <v>4.9000000000000037E-2</v>
      </c>
      <c r="FJ256">
        <v>3.3000000000000022E-2</v>
      </c>
      <c r="FK256">
        <v>3.7000000000000026E-2</v>
      </c>
      <c r="FL256">
        <v>4.200000000000003E-2</v>
      </c>
      <c r="FM256">
        <v>3.8000000000000027E-2</v>
      </c>
      <c r="FN256">
        <v>3.3000000000000022E-2</v>
      </c>
      <c r="FO256">
        <v>6.3000000000000042E-2</v>
      </c>
      <c r="FP256">
        <v>5.7000000000000044E-2</v>
      </c>
      <c r="FQ256">
        <v>6.2000000000000048E-2</v>
      </c>
      <c r="FR256">
        <v>3.5000000000000024E-2</v>
      </c>
      <c r="FS256">
        <v>4.6000000000000034E-2</v>
      </c>
      <c r="FT256">
        <v>3.000000000000002E-2</v>
      </c>
      <c r="FU256">
        <v>8.1000000000000058E-2</v>
      </c>
      <c r="FV256">
        <v>5.0000000000000037E-2</v>
      </c>
      <c r="FW256">
        <v>5.300000000000004E-2</v>
      </c>
      <c r="FX256">
        <v>4.3000000000000031E-2</v>
      </c>
      <c r="FY256">
        <v>5.8000000000000045E-2</v>
      </c>
      <c r="FZ256">
        <v>4.8000000000000036E-2</v>
      </c>
      <c r="GA256">
        <v>3.4000000000000023E-2</v>
      </c>
      <c r="GB256">
        <v>4.0000000000000029E-2</v>
      </c>
      <c r="GC256">
        <v>3.4000000000000023E-2</v>
      </c>
      <c r="GD256">
        <v>5.2000000000000039E-2</v>
      </c>
      <c r="GE256">
        <v>9.1000000000000067E-2</v>
      </c>
      <c r="GF256">
        <v>3.6000000000000025E-2</v>
      </c>
      <c r="GG256">
        <v>5.9000000000000045E-2</v>
      </c>
      <c r="GH256">
        <v>6.0000000000000001E-3</v>
      </c>
      <c r="GI256">
        <v>2.8000000000000018E-2</v>
      </c>
      <c r="GJ256">
        <v>2.9000000000000019E-2</v>
      </c>
      <c r="GK256">
        <v>5.4000000000000041E-2</v>
      </c>
      <c r="GL256">
        <v>3.3000000000000022E-2</v>
      </c>
      <c r="GM256">
        <v>8.1000000000000058E-2</v>
      </c>
      <c r="GN256">
        <v>5.8000000000000045E-2</v>
      </c>
      <c r="GO256">
        <v>4.7000000000000035E-2</v>
      </c>
      <c r="GP256">
        <v>3.2000000000000021E-2</v>
      </c>
      <c r="GQ256">
        <v>2.9000000000000019E-2</v>
      </c>
      <c r="GR256">
        <v>1.3000000000000005E-2</v>
      </c>
      <c r="GS256">
        <v>5.8000000000000045E-2</v>
      </c>
      <c r="GT256">
        <v>6.4000000000000043E-2</v>
      </c>
      <c r="GU256">
        <v>4.7000000000000035E-2</v>
      </c>
      <c r="GV256">
        <v>2.0000000000000011E-2</v>
      </c>
      <c r="GW256">
        <v>4.200000000000003E-2</v>
      </c>
      <c r="GX256">
        <v>4.7000000000000035E-2</v>
      </c>
      <c r="GY256">
        <v>5.5000000000000042E-2</v>
      </c>
      <c r="GZ256">
        <v>1.6000000000000007E-2</v>
      </c>
      <c r="HA256">
        <v>5.1000000000000038E-2</v>
      </c>
      <c r="HB256">
        <v>6.7000000000000046E-2</v>
      </c>
      <c r="HC256">
        <v>3.6000000000000025E-2</v>
      </c>
      <c r="HD256">
        <v>4.0000000000000029E-2</v>
      </c>
      <c r="HE256">
        <v>4.5000000000000033E-2</v>
      </c>
      <c r="HF256">
        <v>3.3000000000000022E-2</v>
      </c>
      <c r="HG256">
        <v>4.1000000000000029E-2</v>
      </c>
      <c r="HH256">
        <v>4.1000000000000029E-2</v>
      </c>
      <c r="HI256">
        <v>4.1000000000000029E-2</v>
      </c>
      <c r="HJ256">
        <v>3.6000000000000025E-2</v>
      </c>
      <c r="HK256">
        <v>5.5000000000000042E-2</v>
      </c>
      <c r="HL256">
        <v>2.4000000000000014E-2</v>
      </c>
      <c r="HM256">
        <v>2.0000000000000011E-2</v>
      </c>
      <c r="HN256">
        <v>2.3000000000000013E-2</v>
      </c>
      <c r="HO256">
        <v>3.000000000000002E-2</v>
      </c>
      <c r="HP256">
        <v>4.200000000000003E-2</v>
      </c>
      <c r="HQ256">
        <v>8.2000000000000059E-2</v>
      </c>
      <c r="HR256">
        <v>2.5000000000000015E-2</v>
      </c>
      <c r="HS256">
        <v>5.6000000000000043E-2</v>
      </c>
      <c r="HT256">
        <v>5.9000000000000045E-2</v>
      </c>
      <c r="HU256">
        <v>2.6000000000000016E-2</v>
      </c>
      <c r="HV256">
        <v>5.7000000000000044E-2</v>
      </c>
      <c r="HW256">
        <v>2.7000000000000017E-2</v>
      </c>
      <c r="HX256">
        <v>5.9000000000000045E-2</v>
      </c>
      <c r="HY256">
        <v>3.6000000000000025E-2</v>
      </c>
      <c r="HZ256">
        <v>7.3000000000000051E-2</v>
      </c>
      <c r="IA256">
        <v>4.9000000000000037E-2</v>
      </c>
      <c r="IB256">
        <v>2.9000000000000019E-2</v>
      </c>
      <c r="IC256">
        <v>4.4000000000000032E-2</v>
      </c>
      <c r="ID256">
        <v>7.6000000000000054E-2</v>
      </c>
      <c r="IE256">
        <v>7.7000000000000055E-2</v>
      </c>
      <c r="IF256">
        <v>3.2000000000000021E-2</v>
      </c>
      <c r="IG256">
        <v>4.200000000000003E-2</v>
      </c>
      <c r="IH256">
        <v>3.5000000000000024E-2</v>
      </c>
      <c r="II256">
        <v>8.0000000000000057E-2</v>
      </c>
      <c r="IJ256">
        <v>9.0000000000000066E-2</v>
      </c>
      <c r="IK256">
        <v>1.3000000000000005E-2</v>
      </c>
      <c r="IL256">
        <v>2.7000000000000017E-2</v>
      </c>
      <c r="IM256">
        <v>9.6000000000000071E-2</v>
      </c>
      <c r="IN256">
        <v>4.4000000000000032E-2</v>
      </c>
      <c r="IO256">
        <v>4.6000000000000034E-2</v>
      </c>
      <c r="IP256">
        <v>4.0000000000000029E-2</v>
      </c>
      <c r="IQ256">
        <v>5.8000000000000045E-2</v>
      </c>
      <c r="IR256">
        <v>5.0000000000000037E-2</v>
      </c>
      <c r="IS256">
        <v>5.7000000000000044E-2</v>
      </c>
      <c r="IT256">
        <v>4.8000000000000036E-2</v>
      </c>
      <c r="IU256">
        <v>5.4000000000000041E-2</v>
      </c>
      <c r="IV256">
        <v>2.0000000000000011E-2</v>
      </c>
      <c r="IW256">
        <v>5.8000000000000045E-2</v>
      </c>
      <c r="IX256">
        <v>6.5000000000000044E-2</v>
      </c>
      <c r="IY256">
        <v>3.3000000000000022E-2</v>
      </c>
      <c r="IZ256">
        <v>3.3000000000000022E-2</v>
      </c>
      <c r="JA256">
        <v>5.1000000000000038E-2</v>
      </c>
      <c r="JB256">
        <v>6.9000000000000047E-2</v>
      </c>
      <c r="JC256">
        <v>4.5000000000000033E-2</v>
      </c>
      <c r="JD256">
        <v>4.3000000000000031E-2</v>
      </c>
      <c r="JE256">
        <v>3.7000000000000026E-2</v>
      </c>
      <c r="JF256">
        <v>4.7000000000000035E-2</v>
      </c>
      <c r="JG256">
        <v>1.900000000000001E-2</v>
      </c>
      <c r="JH256">
        <v>4.200000000000003E-2</v>
      </c>
      <c r="JI256">
        <v>6.3000000000000042E-2</v>
      </c>
      <c r="JJ256">
        <v>5.8000000000000045E-2</v>
      </c>
      <c r="JK256">
        <v>2.2000000000000013E-2</v>
      </c>
      <c r="JL256">
        <v>7.5000000000000053E-2</v>
      </c>
      <c r="JM256">
        <v>4.5000000000000033E-2</v>
      </c>
      <c r="JN256">
        <v>2.1000000000000012E-2</v>
      </c>
      <c r="JO256">
        <v>5.0000000000000037E-2</v>
      </c>
      <c r="JP256">
        <v>4.6000000000000034E-2</v>
      </c>
      <c r="JQ256">
        <v>3.1000000000000021E-2</v>
      </c>
      <c r="JR256">
        <v>4.9000000000000037E-2</v>
      </c>
      <c r="JS256">
        <v>5.7000000000000044E-2</v>
      </c>
      <c r="JT256">
        <v>5.1000000000000038E-2</v>
      </c>
      <c r="JU256">
        <v>4.8000000000000036E-2</v>
      </c>
      <c r="JV256">
        <v>4.200000000000003E-2</v>
      </c>
      <c r="JW256">
        <v>6.2000000000000048E-2</v>
      </c>
      <c r="JX256">
        <v>2.6000000000000016E-2</v>
      </c>
      <c r="JY256">
        <v>3.6000000000000025E-2</v>
      </c>
      <c r="JZ256">
        <v>2.9000000000000019E-2</v>
      </c>
      <c r="KA256">
        <v>6.8000000000000047E-2</v>
      </c>
      <c r="KB256">
        <v>5.5000000000000042E-2</v>
      </c>
      <c r="KC256">
        <v>5.9000000000000045E-2</v>
      </c>
      <c r="KD256">
        <v>1.2000000000000004E-2</v>
      </c>
      <c r="KE256">
        <v>3.2000000000000021E-2</v>
      </c>
      <c r="KF256">
        <v>4.8000000000000036E-2</v>
      </c>
      <c r="KG256">
        <v>1.4000000000000005E-2</v>
      </c>
      <c r="KH256">
        <v>4.8000000000000036E-2</v>
      </c>
      <c r="KI256">
        <v>1.0000000000000002E-2</v>
      </c>
      <c r="KJ256">
        <v>3.2000000000000021E-2</v>
      </c>
      <c r="KK256">
        <v>5.300000000000004E-2</v>
      </c>
      <c r="KL256">
        <v>5.4000000000000041E-2</v>
      </c>
      <c r="KM256">
        <v>3.5000000000000024E-2</v>
      </c>
      <c r="KN256">
        <v>3.1000000000000021E-2</v>
      </c>
      <c r="KO256">
        <v>6.0000000000000001E-3</v>
      </c>
      <c r="KP256">
        <v>1.6000000000000007E-2</v>
      </c>
      <c r="KQ256">
        <v>5.0000000000000037E-2</v>
      </c>
      <c r="KR256">
        <v>4.3000000000000031E-2</v>
      </c>
      <c r="KS256">
        <v>6.2000000000000048E-2</v>
      </c>
      <c r="KT256">
        <v>4.200000000000003E-2</v>
      </c>
      <c r="KU256">
        <v>3.3000000000000022E-2</v>
      </c>
      <c r="KV256">
        <v>1.900000000000001E-2</v>
      </c>
      <c r="KW256">
        <v>4.6000000000000034E-2</v>
      </c>
      <c r="KX256">
        <v>2.7000000000000017E-2</v>
      </c>
      <c r="KY256">
        <v>2.9000000000000019E-2</v>
      </c>
      <c r="KZ256">
        <v>6.3000000000000042E-2</v>
      </c>
      <c r="LA256">
        <v>4.1000000000000029E-2</v>
      </c>
      <c r="LB256">
        <v>6.4000000000000043E-2</v>
      </c>
      <c r="LC256">
        <v>4.3000000000000031E-2</v>
      </c>
      <c r="LD256">
        <v>3.7000000000000026E-2</v>
      </c>
      <c r="LE256">
        <v>4.7000000000000035E-2</v>
      </c>
      <c r="LF256">
        <v>6.4000000000000043E-2</v>
      </c>
      <c r="LG256">
        <v>6.2000000000000048E-2</v>
      </c>
      <c r="LH256">
        <v>3.4000000000000023E-2</v>
      </c>
      <c r="LI256">
        <v>4.5000000000000033E-2</v>
      </c>
      <c r="LJ256">
        <v>2.9000000000000019E-2</v>
      </c>
      <c r="LK256">
        <v>4.3000000000000031E-2</v>
      </c>
      <c r="LL256">
        <v>1.6000000000000007E-2</v>
      </c>
      <c r="LM256">
        <v>9.8000000000000073E-2</v>
      </c>
      <c r="LN256">
        <v>5.9000000000000045E-2</v>
      </c>
      <c r="LO256">
        <v>3.5000000000000024E-2</v>
      </c>
      <c r="LP256">
        <v>4.5000000000000033E-2</v>
      </c>
      <c r="LQ256">
        <v>5.4000000000000041E-2</v>
      </c>
      <c r="LR256">
        <v>3.9000000000000028E-2</v>
      </c>
      <c r="LS256">
        <v>5.4000000000000041E-2</v>
      </c>
      <c r="LT256">
        <v>7.0000000000000048E-2</v>
      </c>
      <c r="LU256">
        <v>2.7000000000000017E-2</v>
      </c>
      <c r="LV256">
        <v>3.9000000000000028E-2</v>
      </c>
      <c r="LW256">
        <v>6.0000000000000046E-2</v>
      </c>
      <c r="LX256">
        <v>3.1000000000000021E-2</v>
      </c>
      <c r="LY256">
        <v>5.7000000000000044E-2</v>
      </c>
      <c r="LZ256">
        <v>2.3000000000000013E-2</v>
      </c>
      <c r="MA256">
        <v>2.2000000000000013E-2</v>
      </c>
      <c r="MB256">
        <v>9.400000000000007E-2</v>
      </c>
      <c r="MC256">
        <v>5.2000000000000039E-2</v>
      </c>
      <c r="MD256">
        <v>6.4000000000000043E-2</v>
      </c>
      <c r="ME256">
        <v>5.7000000000000044E-2</v>
      </c>
      <c r="MF256">
        <v>3.5000000000000024E-2</v>
      </c>
      <c r="MG256">
        <v>4.3000000000000031E-2</v>
      </c>
      <c r="MH256">
        <v>5.0000000000000037E-2</v>
      </c>
      <c r="MI256">
        <v>6.4000000000000043E-2</v>
      </c>
      <c r="MJ256">
        <v>5.1000000000000038E-2</v>
      </c>
      <c r="MK256">
        <v>6.2000000000000048E-2</v>
      </c>
      <c r="ML256">
        <v>3.4000000000000023E-2</v>
      </c>
      <c r="MM256">
        <v>4.200000000000003E-2</v>
      </c>
      <c r="MN256">
        <v>3.4000000000000023E-2</v>
      </c>
      <c r="MO256">
        <v>7.6000000000000054E-2</v>
      </c>
      <c r="MP256">
        <v>4.0000000000000001E-3</v>
      </c>
      <c r="MQ256">
        <v>7.0000000000000048E-2</v>
      </c>
      <c r="MR256">
        <v>4.9000000000000037E-2</v>
      </c>
      <c r="MS256">
        <v>3.5000000000000024E-2</v>
      </c>
      <c r="MT256">
        <v>3.1000000000000021E-2</v>
      </c>
      <c r="MU256">
        <v>1.8000000000000009E-2</v>
      </c>
      <c r="MV256">
        <v>4.1000000000000029E-2</v>
      </c>
      <c r="MW256">
        <v>7.0000000000000048E-2</v>
      </c>
      <c r="MX256">
        <v>3.8000000000000027E-2</v>
      </c>
      <c r="MY256">
        <v>5.300000000000004E-2</v>
      </c>
      <c r="MZ256">
        <v>5.1000000000000038E-2</v>
      </c>
      <c r="NA256">
        <v>7.1000000000000049E-2</v>
      </c>
      <c r="NB256">
        <v>4.8000000000000036E-2</v>
      </c>
      <c r="NC256">
        <v>8.300000000000006E-2</v>
      </c>
      <c r="ND256">
        <v>2.3000000000000013E-2</v>
      </c>
      <c r="NE256">
        <v>5.300000000000004E-2</v>
      </c>
      <c r="NF256">
        <v>1.2000000000000004E-2</v>
      </c>
      <c r="NG256">
        <v>3.000000000000002E-2</v>
      </c>
      <c r="NH256">
        <v>5.5000000000000042E-2</v>
      </c>
      <c r="NI256">
        <v>5.4000000000000041E-2</v>
      </c>
      <c r="NJ256">
        <v>6.3000000000000042E-2</v>
      </c>
      <c r="NK256">
        <v>7.0000000000000048E-2</v>
      </c>
      <c r="NL256">
        <v>7.0000000000000048E-2</v>
      </c>
      <c r="NM256">
        <v>6.0000000000000001E-3</v>
      </c>
      <c r="NN256">
        <v>6.0000000000000046E-2</v>
      </c>
      <c r="NO256">
        <v>5.9000000000000045E-2</v>
      </c>
      <c r="NP256">
        <v>2.0000000000000011E-2</v>
      </c>
      <c r="NQ256">
        <v>6.8000000000000047E-2</v>
      </c>
      <c r="NR256">
        <v>2.0000000000000011E-2</v>
      </c>
      <c r="NS256">
        <v>6.3000000000000042E-2</v>
      </c>
      <c r="NT256">
        <v>1.6000000000000007E-2</v>
      </c>
      <c r="NU256">
        <v>8.300000000000006E-2</v>
      </c>
      <c r="NV256">
        <v>5.6000000000000043E-2</v>
      </c>
      <c r="NW256">
        <v>3.7000000000000026E-2</v>
      </c>
      <c r="NX256">
        <v>3.1000000000000021E-2</v>
      </c>
      <c r="NY256">
        <v>0.10900000000000008</v>
      </c>
      <c r="NZ256">
        <v>6.0000000000000046E-2</v>
      </c>
      <c r="OA256">
        <v>4.4000000000000032E-2</v>
      </c>
      <c r="OB256">
        <v>9.1000000000000067E-2</v>
      </c>
      <c r="OC256">
        <v>3.000000000000002E-2</v>
      </c>
      <c r="OD256">
        <v>9.0000000000000066E-2</v>
      </c>
      <c r="OE256">
        <v>6.5000000000000044E-2</v>
      </c>
      <c r="OF256">
        <v>2.6000000000000016E-2</v>
      </c>
      <c r="OG256">
        <v>6.2000000000000048E-2</v>
      </c>
      <c r="OH256">
        <v>5.6000000000000043E-2</v>
      </c>
      <c r="OI256">
        <v>1.1000000000000003E-2</v>
      </c>
      <c r="OJ256">
        <v>5.9000000000000045E-2</v>
      </c>
      <c r="OK256">
        <v>5.2000000000000039E-2</v>
      </c>
      <c r="OL256">
        <v>6.4000000000000043E-2</v>
      </c>
      <c r="OM256">
        <v>6.3000000000000042E-2</v>
      </c>
      <c r="ON256">
        <v>3.5000000000000024E-2</v>
      </c>
      <c r="OO256">
        <v>4.8000000000000036E-2</v>
      </c>
      <c r="OP256">
        <v>6.5000000000000044E-2</v>
      </c>
      <c r="OQ256">
        <v>8.300000000000006E-2</v>
      </c>
      <c r="OR256">
        <v>6.2000000000000048E-2</v>
      </c>
      <c r="OS256">
        <v>2.5000000000000015E-2</v>
      </c>
      <c r="OT256">
        <v>5.4000000000000041E-2</v>
      </c>
      <c r="OU256">
        <v>7.0000000000000048E-2</v>
      </c>
      <c r="OV256">
        <v>2.7000000000000017E-2</v>
      </c>
      <c r="OW256">
        <v>3.3000000000000022E-2</v>
      </c>
      <c r="OX256">
        <v>4.4000000000000032E-2</v>
      </c>
      <c r="OY256">
        <v>5.4000000000000041E-2</v>
      </c>
      <c r="OZ256">
        <v>6.3000000000000042E-2</v>
      </c>
      <c r="PA256">
        <v>2.9000000000000019E-2</v>
      </c>
      <c r="PB256">
        <v>4.200000000000003E-2</v>
      </c>
      <c r="PC256">
        <v>1.3000000000000005E-2</v>
      </c>
      <c r="PD256">
        <v>1.900000000000001E-2</v>
      </c>
      <c r="PE256">
        <v>4.7000000000000035E-2</v>
      </c>
      <c r="PF256">
        <v>1.900000000000001E-2</v>
      </c>
      <c r="PG256">
        <v>3.000000000000002E-2</v>
      </c>
      <c r="PH256">
        <v>6.2000000000000048E-2</v>
      </c>
      <c r="PI256">
        <v>5.300000000000004E-2</v>
      </c>
      <c r="PJ256">
        <v>3.000000000000002E-2</v>
      </c>
      <c r="PK256">
        <v>5.5000000000000042E-2</v>
      </c>
      <c r="PL256">
        <v>7.200000000000005E-2</v>
      </c>
      <c r="PM256">
        <v>9.9000000000000074E-2</v>
      </c>
      <c r="PN256">
        <v>7.9000000000000056E-2</v>
      </c>
      <c r="PO256">
        <v>4.200000000000003E-2</v>
      </c>
      <c r="PP256">
        <v>4.4000000000000032E-2</v>
      </c>
      <c r="PQ256">
        <v>4.1000000000000029E-2</v>
      </c>
      <c r="PR256">
        <v>8.2000000000000059E-2</v>
      </c>
      <c r="PS256">
        <v>6.2000000000000048E-2</v>
      </c>
      <c r="PT256">
        <v>6.7000000000000046E-2</v>
      </c>
      <c r="PU256">
        <v>6.6000000000000045E-2</v>
      </c>
      <c r="PV256">
        <v>5.9000000000000045E-2</v>
      </c>
      <c r="PW256">
        <v>3.5000000000000024E-2</v>
      </c>
      <c r="PX256">
        <v>6.1000000000000047E-2</v>
      </c>
      <c r="PY256">
        <v>8.2000000000000059E-2</v>
      </c>
      <c r="PZ256">
        <v>5.1000000000000038E-2</v>
      </c>
      <c r="QA256">
        <v>3.5000000000000024E-2</v>
      </c>
      <c r="QB256">
        <v>5.5000000000000042E-2</v>
      </c>
      <c r="QC256">
        <v>5.300000000000004E-2</v>
      </c>
      <c r="QD256">
        <v>4.9000000000000037E-2</v>
      </c>
      <c r="QE256">
        <v>7.1000000000000049E-2</v>
      </c>
      <c r="QF256">
        <v>5.8000000000000045E-2</v>
      </c>
      <c r="QG256">
        <v>5.8000000000000045E-2</v>
      </c>
      <c r="QH256">
        <v>3.4000000000000023E-2</v>
      </c>
      <c r="QI256">
        <v>5.4000000000000041E-2</v>
      </c>
      <c r="QJ256">
        <v>7.6000000000000054E-2</v>
      </c>
      <c r="QK256">
        <v>4.5000000000000033E-2</v>
      </c>
      <c r="QL256">
        <v>4.0000000000000029E-2</v>
      </c>
      <c r="QM256">
        <v>2.4000000000000014E-2</v>
      </c>
      <c r="QN256">
        <v>1.1000000000000003E-2</v>
      </c>
      <c r="QO256">
        <v>4.1000000000000029E-2</v>
      </c>
      <c r="QP256">
        <v>7.7000000000000055E-2</v>
      </c>
      <c r="QQ256">
        <v>7.0000000000000048E-2</v>
      </c>
      <c r="QR256">
        <v>5.300000000000004E-2</v>
      </c>
      <c r="QS256">
        <v>6.5000000000000044E-2</v>
      </c>
      <c r="QT256">
        <v>4.1000000000000029E-2</v>
      </c>
      <c r="QU256">
        <v>5.2000000000000039E-2</v>
      </c>
      <c r="QV256">
        <v>3.5000000000000024E-2</v>
      </c>
      <c r="QW256">
        <v>2.9000000000000019E-2</v>
      </c>
      <c r="QX256">
        <v>4.7000000000000035E-2</v>
      </c>
      <c r="QY256">
        <v>2.0000000000000011E-2</v>
      </c>
      <c r="QZ256">
        <v>5.5000000000000042E-2</v>
      </c>
      <c r="RA256">
        <v>8.8000000000000064E-2</v>
      </c>
      <c r="RB256">
        <v>6.0000000000000046E-2</v>
      </c>
      <c r="RC256">
        <v>4.8000000000000036E-2</v>
      </c>
      <c r="RD256">
        <v>4.3000000000000031E-2</v>
      </c>
      <c r="RE256">
        <v>3.2000000000000021E-2</v>
      </c>
      <c r="RF256">
        <v>4.7000000000000035E-2</v>
      </c>
      <c r="RG256">
        <v>5.0000000000000037E-2</v>
      </c>
      <c r="RH256">
        <v>3.3000000000000022E-2</v>
      </c>
      <c r="RI256">
        <v>1.5000000000000006E-2</v>
      </c>
      <c r="RJ256">
        <v>4.9000000000000037E-2</v>
      </c>
      <c r="RK256">
        <v>2.0000000000000011E-2</v>
      </c>
      <c r="RL256">
        <v>4.6000000000000034E-2</v>
      </c>
      <c r="RM256">
        <v>5.300000000000004E-2</v>
      </c>
      <c r="RN256">
        <v>6.6000000000000045E-2</v>
      </c>
      <c r="RO256">
        <v>5.5000000000000042E-2</v>
      </c>
      <c r="RP256">
        <v>3.1000000000000021E-2</v>
      </c>
      <c r="RQ256">
        <v>5.2000000000000039E-2</v>
      </c>
      <c r="RR256">
        <v>6.2000000000000048E-2</v>
      </c>
      <c r="RS256">
        <v>7.1000000000000049E-2</v>
      </c>
      <c r="RT256">
        <v>2.4000000000000014E-2</v>
      </c>
      <c r="RU256">
        <v>4.9000000000000037E-2</v>
      </c>
      <c r="RV256">
        <v>7.4000000000000052E-2</v>
      </c>
      <c r="RW256">
        <v>5.1000000000000038E-2</v>
      </c>
      <c r="RX256">
        <v>4.4000000000000032E-2</v>
      </c>
      <c r="RY256">
        <v>4.8000000000000036E-2</v>
      </c>
      <c r="RZ256">
        <v>2.2000000000000013E-2</v>
      </c>
      <c r="SA256">
        <v>6.5000000000000044E-2</v>
      </c>
      <c r="SB256">
        <v>3.000000000000002E-2</v>
      </c>
      <c r="SC256">
        <v>2.7000000000000017E-2</v>
      </c>
      <c r="SD256">
        <v>4.4000000000000032E-2</v>
      </c>
      <c r="SE256">
        <v>6.6000000000000045E-2</v>
      </c>
      <c r="SF256">
        <v>5.300000000000004E-2</v>
      </c>
      <c r="SG256">
        <v>8.0000000000000057E-2</v>
      </c>
      <c r="SH256">
        <v>7.0000000000000048E-2</v>
      </c>
      <c r="SI256">
        <v>6.5000000000000044E-2</v>
      </c>
      <c r="SJ256">
        <v>7.1000000000000049E-2</v>
      </c>
      <c r="SK256">
        <v>6.9000000000000047E-2</v>
      </c>
      <c r="SL256">
        <v>9.6000000000000071E-2</v>
      </c>
      <c r="SM256">
        <v>6.7000000000000046E-2</v>
      </c>
      <c r="SN256">
        <v>4.1000000000000029E-2</v>
      </c>
      <c r="SO256">
        <v>2.9000000000000019E-2</v>
      </c>
      <c r="SP256">
        <v>2.3000000000000013E-2</v>
      </c>
      <c r="SQ256">
        <v>4.7000000000000035E-2</v>
      </c>
      <c r="SR256">
        <v>4.5000000000000033E-2</v>
      </c>
      <c r="SS256">
        <v>3.3000000000000022E-2</v>
      </c>
      <c r="ST256">
        <v>4.6000000000000034E-2</v>
      </c>
      <c r="SU256">
        <v>3.2000000000000021E-2</v>
      </c>
      <c r="SV256">
        <v>5.9000000000000045E-2</v>
      </c>
      <c r="SW256">
        <v>7.200000000000005E-2</v>
      </c>
      <c r="SX256">
        <v>2.9000000000000019E-2</v>
      </c>
      <c r="SY256">
        <v>3.3000000000000022E-2</v>
      </c>
      <c r="SZ256">
        <v>2.3000000000000013E-2</v>
      </c>
      <c r="TA256">
        <v>4.200000000000003E-2</v>
      </c>
      <c r="TB256">
        <v>5.300000000000004E-2</v>
      </c>
      <c r="TC256">
        <v>2.8000000000000018E-2</v>
      </c>
      <c r="TD256">
        <v>4.6000000000000034E-2</v>
      </c>
      <c r="TE256">
        <v>6.8000000000000047E-2</v>
      </c>
      <c r="TF256">
        <v>3.7000000000000026E-2</v>
      </c>
      <c r="TG256">
        <v>2.7000000000000017E-2</v>
      </c>
      <c r="TH256">
        <v>8.8000000000000064E-2</v>
      </c>
      <c r="TI256">
        <v>1.1000000000000003E-2</v>
      </c>
    </row>
    <row r="257" spans="1:529" x14ac:dyDescent="0.25">
      <c r="A257" s="60">
        <v>21.166666666666664</v>
      </c>
      <c r="B257" s="60">
        <v>0</v>
      </c>
      <c r="C257" s="60">
        <v>5.7000000000000044E-2</v>
      </c>
      <c r="D257" s="60">
        <v>0.94300000000000073</v>
      </c>
      <c r="F257" s="60">
        <f t="shared" si="9"/>
        <v>4.7860000000000028E-2</v>
      </c>
      <c r="G257" s="60">
        <f t="shared" si="10"/>
        <v>1.3000000000000005E-2</v>
      </c>
      <c r="H257" s="60">
        <f t="shared" si="11"/>
        <v>9.0000000000000066E-2</v>
      </c>
      <c r="J257" s="76">
        <v>255</v>
      </c>
      <c r="K257" s="76">
        <v>5.3223333333333294</v>
      </c>
      <c r="L257" s="76">
        <v>554546.85800803511</v>
      </c>
      <c r="M257" s="76">
        <v>4.5270038309684431</v>
      </c>
      <c r="N257" s="76">
        <v>563435.83844781818</v>
      </c>
      <c r="O257" s="76">
        <v>4.8553807441031411</v>
      </c>
      <c r="Q257" s="76">
        <v>0.94341666666666735</v>
      </c>
      <c r="R257" s="76">
        <v>87565.942756517004</v>
      </c>
      <c r="S257" s="76">
        <v>0.93097392449185679</v>
      </c>
      <c r="T257" s="76">
        <v>77433.014118286475</v>
      </c>
      <c r="U257" s="76">
        <v>0.93594087874051912</v>
      </c>
      <c r="W257" s="76">
        <v>4.3789166666666643</v>
      </c>
      <c r="X257" s="76">
        <v>466980.91525151802</v>
      </c>
      <c r="Y257" s="76">
        <v>3.596029906476585</v>
      </c>
      <c r="Z257" s="76">
        <v>486002.8243295314</v>
      </c>
      <c r="AA257" s="76">
        <v>3.9194398653626212</v>
      </c>
      <c r="AD257">
        <v>5.7000000000000044E-2</v>
      </c>
      <c r="AE257">
        <v>4.7000000000000035E-2</v>
      </c>
      <c r="AF257">
        <v>5.300000000000004E-2</v>
      </c>
      <c r="AG257">
        <v>3.6000000000000025E-2</v>
      </c>
      <c r="AH257">
        <v>2.2000000000000013E-2</v>
      </c>
      <c r="AI257">
        <v>4.5000000000000033E-2</v>
      </c>
      <c r="AJ257">
        <v>3.3000000000000022E-2</v>
      </c>
      <c r="AK257">
        <v>5.300000000000004E-2</v>
      </c>
      <c r="AL257">
        <v>5.7000000000000044E-2</v>
      </c>
      <c r="AM257">
        <v>4.6000000000000034E-2</v>
      </c>
      <c r="AN257">
        <v>3.6000000000000025E-2</v>
      </c>
      <c r="AO257">
        <v>2.5000000000000015E-2</v>
      </c>
      <c r="AP257">
        <v>5.0000000000000037E-2</v>
      </c>
      <c r="AQ257">
        <v>8.2000000000000059E-2</v>
      </c>
      <c r="AR257">
        <v>7.1000000000000049E-2</v>
      </c>
      <c r="AS257">
        <v>4.3000000000000031E-2</v>
      </c>
      <c r="AT257">
        <v>7.9000000000000056E-2</v>
      </c>
      <c r="AU257">
        <v>7.0000000000000048E-2</v>
      </c>
      <c r="AV257">
        <v>7.8000000000000055E-2</v>
      </c>
      <c r="AW257">
        <v>2.1000000000000012E-2</v>
      </c>
      <c r="AX257">
        <v>2.9000000000000019E-2</v>
      </c>
      <c r="AY257">
        <v>3.6000000000000025E-2</v>
      </c>
      <c r="AZ257">
        <v>7.6000000000000054E-2</v>
      </c>
      <c r="BA257">
        <v>8.300000000000006E-2</v>
      </c>
      <c r="BB257">
        <v>5.5000000000000042E-2</v>
      </c>
      <c r="BC257">
        <v>6.1000000000000047E-2</v>
      </c>
      <c r="BD257">
        <v>2.4000000000000014E-2</v>
      </c>
      <c r="BE257">
        <v>2.7000000000000017E-2</v>
      </c>
      <c r="BF257">
        <v>3.5000000000000024E-2</v>
      </c>
      <c r="BG257">
        <v>4.3000000000000031E-2</v>
      </c>
      <c r="BH257">
        <v>3.2000000000000021E-2</v>
      </c>
      <c r="BI257">
        <v>5.0000000000000037E-2</v>
      </c>
      <c r="BJ257">
        <v>5.2000000000000039E-2</v>
      </c>
      <c r="BK257">
        <v>4.7000000000000035E-2</v>
      </c>
      <c r="BL257">
        <v>3.8000000000000027E-2</v>
      </c>
      <c r="BM257">
        <v>7.200000000000005E-2</v>
      </c>
      <c r="BN257">
        <v>0.10400000000000008</v>
      </c>
      <c r="BO257">
        <v>7.3000000000000051E-2</v>
      </c>
      <c r="BP257">
        <v>6.6000000000000045E-2</v>
      </c>
      <c r="BQ257">
        <v>4.5000000000000033E-2</v>
      </c>
      <c r="BR257">
        <v>5.2000000000000039E-2</v>
      </c>
      <c r="BS257">
        <v>3.7000000000000026E-2</v>
      </c>
      <c r="BT257">
        <v>6.7000000000000046E-2</v>
      </c>
      <c r="BU257">
        <v>7.0000000000000048E-2</v>
      </c>
      <c r="BV257">
        <v>6.7000000000000046E-2</v>
      </c>
      <c r="BW257">
        <v>4.0000000000000029E-2</v>
      </c>
      <c r="BX257">
        <v>7.3000000000000051E-2</v>
      </c>
      <c r="BY257">
        <v>3.8000000000000027E-2</v>
      </c>
      <c r="BZ257">
        <v>1.3000000000000005E-2</v>
      </c>
      <c r="CA257">
        <v>5.2000000000000039E-2</v>
      </c>
      <c r="CB257">
        <v>8.0000000000000057E-2</v>
      </c>
      <c r="CC257">
        <v>7.1000000000000049E-2</v>
      </c>
      <c r="CD257">
        <v>3.9000000000000028E-2</v>
      </c>
      <c r="CE257">
        <v>5.300000000000004E-2</v>
      </c>
      <c r="CF257">
        <v>4.3000000000000031E-2</v>
      </c>
      <c r="CG257">
        <v>8.1000000000000058E-2</v>
      </c>
      <c r="CH257">
        <v>5.5000000000000042E-2</v>
      </c>
      <c r="CI257">
        <v>3.000000000000002E-2</v>
      </c>
      <c r="CJ257">
        <v>6.7000000000000046E-2</v>
      </c>
      <c r="CK257">
        <v>4.9000000000000037E-2</v>
      </c>
      <c r="CL257">
        <v>1.2000000000000004E-2</v>
      </c>
      <c r="CM257">
        <v>3.7000000000000026E-2</v>
      </c>
      <c r="CN257">
        <v>6.9000000000000047E-2</v>
      </c>
      <c r="CO257">
        <v>5.8000000000000045E-2</v>
      </c>
      <c r="CP257">
        <v>8.5000000000000062E-2</v>
      </c>
      <c r="CQ257">
        <v>4.200000000000003E-2</v>
      </c>
      <c r="CR257">
        <v>4.1000000000000029E-2</v>
      </c>
      <c r="CS257">
        <v>3.8000000000000027E-2</v>
      </c>
      <c r="CT257">
        <v>5.5000000000000042E-2</v>
      </c>
      <c r="CU257">
        <v>8.8000000000000064E-2</v>
      </c>
      <c r="CV257">
        <v>7.0000000000000048E-2</v>
      </c>
      <c r="CW257">
        <v>2.7000000000000017E-2</v>
      </c>
      <c r="CX257">
        <v>1.8000000000000009E-2</v>
      </c>
      <c r="CY257">
        <v>5.300000000000004E-2</v>
      </c>
      <c r="CZ257">
        <v>2.8000000000000018E-2</v>
      </c>
      <c r="DA257">
        <v>2.8000000000000018E-2</v>
      </c>
      <c r="DB257">
        <v>9.2000000000000068E-2</v>
      </c>
      <c r="DC257">
        <v>7.7000000000000055E-2</v>
      </c>
      <c r="DD257">
        <v>6.4000000000000043E-2</v>
      </c>
      <c r="DE257">
        <v>2.5000000000000015E-2</v>
      </c>
      <c r="DF257">
        <v>6.9000000000000047E-2</v>
      </c>
      <c r="DG257">
        <v>5.8000000000000045E-2</v>
      </c>
      <c r="DH257">
        <v>4.7000000000000035E-2</v>
      </c>
      <c r="DI257">
        <v>3.5000000000000024E-2</v>
      </c>
      <c r="DJ257">
        <v>2.4000000000000014E-2</v>
      </c>
      <c r="DK257">
        <v>3.7000000000000026E-2</v>
      </c>
      <c r="DL257">
        <v>5.6000000000000043E-2</v>
      </c>
      <c r="DM257">
        <v>6.9000000000000047E-2</v>
      </c>
      <c r="DN257">
        <v>4.0000000000000029E-2</v>
      </c>
      <c r="DO257">
        <v>8.7000000000000063E-2</v>
      </c>
      <c r="DP257">
        <v>5.1000000000000038E-2</v>
      </c>
      <c r="DQ257">
        <v>4.0000000000000029E-2</v>
      </c>
      <c r="DR257">
        <v>2.1000000000000012E-2</v>
      </c>
      <c r="DS257">
        <v>4.7000000000000035E-2</v>
      </c>
      <c r="DT257">
        <v>3.4000000000000023E-2</v>
      </c>
      <c r="DU257">
        <v>6.3000000000000042E-2</v>
      </c>
      <c r="DV257">
        <v>6.3000000000000042E-2</v>
      </c>
      <c r="DW257">
        <v>4.0000000000000029E-2</v>
      </c>
      <c r="DX257">
        <v>5.1000000000000038E-2</v>
      </c>
      <c r="DY257">
        <v>4.7000000000000035E-2</v>
      </c>
      <c r="DZ257">
        <v>3.9000000000000028E-2</v>
      </c>
      <c r="EA257">
        <v>2.2000000000000013E-2</v>
      </c>
      <c r="EB257">
        <v>9.3000000000000069E-2</v>
      </c>
      <c r="EC257">
        <v>4.7000000000000035E-2</v>
      </c>
      <c r="ED257">
        <v>5.7000000000000044E-2</v>
      </c>
      <c r="EE257">
        <v>3.5000000000000024E-2</v>
      </c>
      <c r="EF257">
        <v>4.9000000000000037E-2</v>
      </c>
      <c r="EG257">
        <v>3.000000000000002E-2</v>
      </c>
      <c r="EH257">
        <v>0.10400000000000008</v>
      </c>
      <c r="EI257">
        <v>4.8000000000000036E-2</v>
      </c>
      <c r="EJ257">
        <v>7.200000000000005E-2</v>
      </c>
      <c r="EK257">
        <v>3.8000000000000027E-2</v>
      </c>
      <c r="EL257">
        <v>3.8000000000000027E-2</v>
      </c>
      <c r="EM257">
        <v>4.6000000000000034E-2</v>
      </c>
      <c r="EN257">
        <v>4.200000000000003E-2</v>
      </c>
      <c r="EO257">
        <v>7.5000000000000053E-2</v>
      </c>
      <c r="EP257">
        <v>4.4000000000000032E-2</v>
      </c>
      <c r="EQ257">
        <v>3.9000000000000028E-2</v>
      </c>
      <c r="ER257">
        <v>3.5000000000000024E-2</v>
      </c>
      <c r="ES257">
        <v>3.5000000000000024E-2</v>
      </c>
      <c r="ET257">
        <v>4.200000000000003E-2</v>
      </c>
      <c r="EU257">
        <v>8.0000000000000057E-2</v>
      </c>
      <c r="EV257">
        <v>4.1000000000000029E-2</v>
      </c>
      <c r="EW257">
        <v>6.3000000000000042E-2</v>
      </c>
      <c r="EX257">
        <v>4.8000000000000036E-2</v>
      </c>
      <c r="EY257">
        <v>7.3000000000000051E-2</v>
      </c>
      <c r="EZ257">
        <v>4.6000000000000034E-2</v>
      </c>
      <c r="FA257">
        <v>6.0000000000000046E-2</v>
      </c>
      <c r="FB257">
        <v>4.6000000000000034E-2</v>
      </c>
      <c r="FC257">
        <v>4.1000000000000029E-2</v>
      </c>
      <c r="FD257">
        <v>4.0000000000000029E-2</v>
      </c>
      <c r="FE257">
        <v>3.6000000000000025E-2</v>
      </c>
      <c r="FF257">
        <v>3.5000000000000024E-2</v>
      </c>
      <c r="FG257">
        <v>3.2000000000000021E-2</v>
      </c>
      <c r="FH257">
        <v>4.1000000000000029E-2</v>
      </c>
      <c r="FI257">
        <v>4.9000000000000037E-2</v>
      </c>
      <c r="FJ257">
        <v>3.2000000000000021E-2</v>
      </c>
      <c r="FK257">
        <v>3.7000000000000026E-2</v>
      </c>
      <c r="FL257">
        <v>4.200000000000003E-2</v>
      </c>
      <c r="FM257">
        <v>3.8000000000000027E-2</v>
      </c>
      <c r="FN257">
        <v>3.2000000000000021E-2</v>
      </c>
      <c r="FO257">
        <v>6.3000000000000042E-2</v>
      </c>
      <c r="FP257">
        <v>5.6000000000000043E-2</v>
      </c>
      <c r="FQ257">
        <v>6.2000000000000048E-2</v>
      </c>
      <c r="FR257">
        <v>3.5000000000000024E-2</v>
      </c>
      <c r="FS257">
        <v>4.6000000000000034E-2</v>
      </c>
      <c r="FT257">
        <v>2.8000000000000018E-2</v>
      </c>
      <c r="FU257">
        <v>8.1000000000000058E-2</v>
      </c>
      <c r="FV257">
        <v>4.9000000000000037E-2</v>
      </c>
      <c r="FW257">
        <v>5.2000000000000039E-2</v>
      </c>
      <c r="FX257">
        <v>4.3000000000000031E-2</v>
      </c>
      <c r="FY257">
        <v>5.7000000000000044E-2</v>
      </c>
      <c r="FZ257">
        <v>4.8000000000000036E-2</v>
      </c>
      <c r="GA257">
        <v>3.2000000000000021E-2</v>
      </c>
      <c r="GB257">
        <v>4.0000000000000029E-2</v>
      </c>
      <c r="GC257">
        <v>3.3000000000000022E-2</v>
      </c>
      <c r="GD257">
        <v>5.2000000000000039E-2</v>
      </c>
      <c r="GE257">
        <v>9.1000000000000067E-2</v>
      </c>
      <c r="GF257">
        <v>3.6000000000000025E-2</v>
      </c>
      <c r="GG257">
        <v>5.9000000000000045E-2</v>
      </c>
      <c r="GH257">
        <v>6.0000000000000001E-3</v>
      </c>
      <c r="GI257">
        <v>2.8000000000000018E-2</v>
      </c>
      <c r="GJ257">
        <v>2.8000000000000018E-2</v>
      </c>
      <c r="GK257">
        <v>5.4000000000000041E-2</v>
      </c>
      <c r="GL257">
        <v>3.3000000000000022E-2</v>
      </c>
      <c r="GM257">
        <v>8.0000000000000057E-2</v>
      </c>
      <c r="GN257">
        <v>5.8000000000000045E-2</v>
      </c>
      <c r="GO257">
        <v>4.7000000000000035E-2</v>
      </c>
      <c r="GP257">
        <v>3.2000000000000021E-2</v>
      </c>
      <c r="GQ257">
        <v>2.9000000000000019E-2</v>
      </c>
      <c r="GR257">
        <v>1.3000000000000005E-2</v>
      </c>
      <c r="GS257">
        <v>5.8000000000000045E-2</v>
      </c>
      <c r="GT257">
        <v>6.3000000000000042E-2</v>
      </c>
      <c r="GU257">
        <v>4.7000000000000035E-2</v>
      </c>
      <c r="GV257">
        <v>2.0000000000000011E-2</v>
      </c>
      <c r="GW257">
        <v>4.200000000000003E-2</v>
      </c>
      <c r="GX257">
        <v>4.5000000000000033E-2</v>
      </c>
      <c r="GY257">
        <v>5.5000000000000042E-2</v>
      </c>
      <c r="GZ257">
        <v>1.6000000000000007E-2</v>
      </c>
      <c r="HA257">
        <v>5.0000000000000037E-2</v>
      </c>
      <c r="HB257">
        <v>6.7000000000000046E-2</v>
      </c>
      <c r="HC257">
        <v>3.6000000000000025E-2</v>
      </c>
      <c r="HD257">
        <v>3.8000000000000027E-2</v>
      </c>
      <c r="HE257">
        <v>4.5000000000000033E-2</v>
      </c>
      <c r="HF257">
        <v>3.3000000000000022E-2</v>
      </c>
      <c r="HG257">
        <v>4.1000000000000029E-2</v>
      </c>
      <c r="HH257">
        <v>4.1000000000000029E-2</v>
      </c>
      <c r="HI257">
        <v>4.1000000000000029E-2</v>
      </c>
      <c r="HJ257">
        <v>3.3000000000000022E-2</v>
      </c>
      <c r="HK257">
        <v>5.4000000000000041E-2</v>
      </c>
      <c r="HL257">
        <v>2.4000000000000014E-2</v>
      </c>
      <c r="HM257">
        <v>2.0000000000000011E-2</v>
      </c>
      <c r="HN257">
        <v>2.3000000000000013E-2</v>
      </c>
      <c r="HO257">
        <v>3.000000000000002E-2</v>
      </c>
      <c r="HP257">
        <v>4.200000000000003E-2</v>
      </c>
      <c r="HQ257">
        <v>8.1000000000000058E-2</v>
      </c>
      <c r="HR257">
        <v>2.4000000000000014E-2</v>
      </c>
      <c r="HS257">
        <v>5.6000000000000043E-2</v>
      </c>
      <c r="HT257">
        <v>5.9000000000000045E-2</v>
      </c>
      <c r="HU257">
        <v>2.6000000000000016E-2</v>
      </c>
      <c r="HV257">
        <v>5.7000000000000044E-2</v>
      </c>
      <c r="HW257">
        <v>2.7000000000000017E-2</v>
      </c>
      <c r="HX257">
        <v>5.9000000000000045E-2</v>
      </c>
      <c r="HY257">
        <v>3.6000000000000025E-2</v>
      </c>
      <c r="HZ257">
        <v>7.3000000000000051E-2</v>
      </c>
      <c r="IA257">
        <v>4.9000000000000037E-2</v>
      </c>
      <c r="IB257">
        <v>2.9000000000000019E-2</v>
      </c>
      <c r="IC257">
        <v>4.4000000000000032E-2</v>
      </c>
      <c r="ID257">
        <v>7.6000000000000054E-2</v>
      </c>
      <c r="IE257">
        <v>7.7000000000000055E-2</v>
      </c>
      <c r="IF257">
        <v>3.2000000000000021E-2</v>
      </c>
      <c r="IG257">
        <v>4.1000000000000029E-2</v>
      </c>
      <c r="IH257">
        <v>3.5000000000000024E-2</v>
      </c>
      <c r="II257">
        <v>7.9000000000000056E-2</v>
      </c>
      <c r="IJ257">
        <v>9.0000000000000066E-2</v>
      </c>
      <c r="IK257">
        <v>1.1000000000000003E-2</v>
      </c>
      <c r="IL257">
        <v>2.5000000000000015E-2</v>
      </c>
      <c r="IM257">
        <v>9.6000000000000071E-2</v>
      </c>
      <c r="IN257">
        <v>4.4000000000000032E-2</v>
      </c>
      <c r="IO257">
        <v>4.6000000000000034E-2</v>
      </c>
      <c r="IP257">
        <v>4.0000000000000029E-2</v>
      </c>
      <c r="IQ257">
        <v>5.8000000000000045E-2</v>
      </c>
      <c r="IR257">
        <v>5.0000000000000037E-2</v>
      </c>
      <c r="IS257">
        <v>5.6000000000000043E-2</v>
      </c>
      <c r="IT257">
        <v>4.8000000000000036E-2</v>
      </c>
      <c r="IU257">
        <v>5.2000000000000039E-2</v>
      </c>
      <c r="IV257">
        <v>2.0000000000000011E-2</v>
      </c>
      <c r="IW257">
        <v>5.8000000000000045E-2</v>
      </c>
      <c r="IX257">
        <v>6.5000000000000044E-2</v>
      </c>
      <c r="IY257">
        <v>3.2000000000000021E-2</v>
      </c>
      <c r="IZ257">
        <v>3.3000000000000022E-2</v>
      </c>
      <c r="JA257">
        <v>5.1000000000000038E-2</v>
      </c>
      <c r="JB257">
        <v>6.9000000000000047E-2</v>
      </c>
      <c r="JC257">
        <v>4.4000000000000032E-2</v>
      </c>
      <c r="JD257">
        <v>4.3000000000000031E-2</v>
      </c>
      <c r="JE257">
        <v>3.7000000000000026E-2</v>
      </c>
      <c r="JF257">
        <v>4.7000000000000035E-2</v>
      </c>
      <c r="JG257">
        <v>1.900000000000001E-2</v>
      </c>
      <c r="JH257">
        <v>4.200000000000003E-2</v>
      </c>
      <c r="JI257">
        <v>6.1000000000000047E-2</v>
      </c>
      <c r="JJ257">
        <v>5.8000000000000045E-2</v>
      </c>
      <c r="JK257">
        <v>2.2000000000000013E-2</v>
      </c>
      <c r="JL257">
        <v>7.5000000000000053E-2</v>
      </c>
      <c r="JM257">
        <v>4.5000000000000033E-2</v>
      </c>
      <c r="JN257">
        <v>2.1000000000000012E-2</v>
      </c>
      <c r="JO257">
        <v>4.9000000000000037E-2</v>
      </c>
      <c r="JP257">
        <v>4.6000000000000034E-2</v>
      </c>
      <c r="JQ257">
        <v>3.000000000000002E-2</v>
      </c>
      <c r="JR257">
        <v>4.9000000000000037E-2</v>
      </c>
      <c r="JS257">
        <v>5.6000000000000043E-2</v>
      </c>
      <c r="JT257">
        <v>5.1000000000000038E-2</v>
      </c>
      <c r="JU257">
        <v>4.8000000000000036E-2</v>
      </c>
      <c r="JV257">
        <v>4.200000000000003E-2</v>
      </c>
      <c r="JW257">
        <v>6.2000000000000048E-2</v>
      </c>
      <c r="JX257">
        <v>2.6000000000000016E-2</v>
      </c>
      <c r="JY257">
        <v>3.5000000000000024E-2</v>
      </c>
      <c r="JZ257">
        <v>2.9000000000000019E-2</v>
      </c>
      <c r="KA257">
        <v>6.8000000000000047E-2</v>
      </c>
      <c r="KB257">
        <v>5.4000000000000041E-2</v>
      </c>
      <c r="KC257">
        <v>5.9000000000000045E-2</v>
      </c>
      <c r="KD257">
        <v>1.2000000000000004E-2</v>
      </c>
      <c r="KE257">
        <v>3.1000000000000021E-2</v>
      </c>
      <c r="KF257">
        <v>4.7000000000000035E-2</v>
      </c>
      <c r="KG257">
        <v>1.4000000000000005E-2</v>
      </c>
      <c r="KH257">
        <v>4.6000000000000034E-2</v>
      </c>
      <c r="KI257">
        <v>1.0000000000000002E-2</v>
      </c>
      <c r="KJ257">
        <v>3.2000000000000021E-2</v>
      </c>
      <c r="KK257">
        <v>5.1000000000000038E-2</v>
      </c>
      <c r="KL257">
        <v>5.300000000000004E-2</v>
      </c>
      <c r="KM257">
        <v>3.5000000000000024E-2</v>
      </c>
      <c r="KN257">
        <v>3.1000000000000021E-2</v>
      </c>
      <c r="KO257">
        <v>5.0000000000000001E-3</v>
      </c>
      <c r="KP257">
        <v>1.6000000000000007E-2</v>
      </c>
      <c r="KQ257">
        <v>5.0000000000000037E-2</v>
      </c>
      <c r="KR257">
        <v>4.3000000000000031E-2</v>
      </c>
      <c r="KS257">
        <v>6.2000000000000048E-2</v>
      </c>
      <c r="KT257">
        <v>4.1000000000000029E-2</v>
      </c>
      <c r="KU257">
        <v>3.3000000000000022E-2</v>
      </c>
      <c r="KV257">
        <v>1.900000000000001E-2</v>
      </c>
      <c r="KW257">
        <v>4.6000000000000034E-2</v>
      </c>
      <c r="KX257">
        <v>2.7000000000000017E-2</v>
      </c>
      <c r="KY257">
        <v>2.9000000000000019E-2</v>
      </c>
      <c r="KZ257">
        <v>6.1000000000000047E-2</v>
      </c>
      <c r="LA257">
        <v>4.0000000000000029E-2</v>
      </c>
      <c r="LB257">
        <v>6.3000000000000042E-2</v>
      </c>
      <c r="LC257">
        <v>4.3000000000000031E-2</v>
      </c>
      <c r="LD257">
        <v>3.7000000000000026E-2</v>
      </c>
      <c r="LE257">
        <v>4.7000000000000035E-2</v>
      </c>
      <c r="LF257">
        <v>6.4000000000000043E-2</v>
      </c>
      <c r="LG257">
        <v>6.2000000000000048E-2</v>
      </c>
      <c r="LH257">
        <v>3.3000000000000022E-2</v>
      </c>
      <c r="LI257">
        <v>4.5000000000000033E-2</v>
      </c>
      <c r="LJ257">
        <v>2.8000000000000018E-2</v>
      </c>
      <c r="LK257">
        <v>4.3000000000000031E-2</v>
      </c>
      <c r="LL257">
        <v>1.5000000000000006E-2</v>
      </c>
      <c r="LM257">
        <v>9.8000000000000073E-2</v>
      </c>
      <c r="LN257">
        <v>5.9000000000000045E-2</v>
      </c>
      <c r="LO257">
        <v>3.5000000000000024E-2</v>
      </c>
      <c r="LP257">
        <v>4.5000000000000033E-2</v>
      </c>
      <c r="LQ257">
        <v>5.4000000000000041E-2</v>
      </c>
      <c r="LR257">
        <v>3.9000000000000028E-2</v>
      </c>
      <c r="LS257">
        <v>5.300000000000004E-2</v>
      </c>
      <c r="LT257">
        <v>6.9000000000000047E-2</v>
      </c>
      <c r="LU257">
        <v>2.7000000000000017E-2</v>
      </c>
      <c r="LV257">
        <v>3.8000000000000027E-2</v>
      </c>
      <c r="LW257">
        <v>5.9000000000000045E-2</v>
      </c>
      <c r="LX257">
        <v>3.000000000000002E-2</v>
      </c>
      <c r="LY257">
        <v>5.7000000000000044E-2</v>
      </c>
      <c r="LZ257">
        <v>2.3000000000000013E-2</v>
      </c>
      <c r="MA257">
        <v>2.2000000000000013E-2</v>
      </c>
      <c r="MB257">
        <v>9.400000000000007E-2</v>
      </c>
      <c r="MC257">
        <v>5.2000000000000039E-2</v>
      </c>
      <c r="MD257">
        <v>6.3000000000000042E-2</v>
      </c>
      <c r="ME257">
        <v>5.5000000000000042E-2</v>
      </c>
      <c r="MF257">
        <v>3.5000000000000024E-2</v>
      </c>
      <c r="MG257">
        <v>4.200000000000003E-2</v>
      </c>
      <c r="MH257">
        <v>4.9000000000000037E-2</v>
      </c>
      <c r="MI257">
        <v>6.4000000000000043E-2</v>
      </c>
      <c r="MJ257">
        <v>5.1000000000000038E-2</v>
      </c>
      <c r="MK257">
        <v>6.2000000000000048E-2</v>
      </c>
      <c r="ML257">
        <v>3.4000000000000023E-2</v>
      </c>
      <c r="MM257">
        <v>4.200000000000003E-2</v>
      </c>
      <c r="MN257">
        <v>3.3000000000000022E-2</v>
      </c>
      <c r="MO257">
        <v>7.6000000000000054E-2</v>
      </c>
      <c r="MP257">
        <v>4.0000000000000001E-3</v>
      </c>
      <c r="MQ257">
        <v>7.0000000000000048E-2</v>
      </c>
      <c r="MR257">
        <v>4.9000000000000037E-2</v>
      </c>
      <c r="MS257">
        <v>3.5000000000000024E-2</v>
      </c>
      <c r="MT257">
        <v>3.1000000000000021E-2</v>
      </c>
      <c r="MU257">
        <v>1.8000000000000009E-2</v>
      </c>
      <c r="MV257">
        <v>4.0000000000000029E-2</v>
      </c>
      <c r="MW257">
        <v>7.0000000000000048E-2</v>
      </c>
      <c r="MX257">
        <v>3.8000000000000027E-2</v>
      </c>
      <c r="MY257">
        <v>5.300000000000004E-2</v>
      </c>
      <c r="MZ257">
        <v>5.1000000000000038E-2</v>
      </c>
      <c r="NA257">
        <v>7.1000000000000049E-2</v>
      </c>
      <c r="NB257">
        <v>4.8000000000000036E-2</v>
      </c>
      <c r="NC257">
        <v>8.300000000000006E-2</v>
      </c>
      <c r="ND257">
        <v>2.3000000000000013E-2</v>
      </c>
      <c r="NE257">
        <v>5.300000000000004E-2</v>
      </c>
      <c r="NF257">
        <v>1.2000000000000004E-2</v>
      </c>
      <c r="NG257">
        <v>2.9000000000000019E-2</v>
      </c>
      <c r="NH257">
        <v>5.5000000000000042E-2</v>
      </c>
      <c r="NI257">
        <v>5.4000000000000041E-2</v>
      </c>
      <c r="NJ257">
        <v>6.2000000000000048E-2</v>
      </c>
      <c r="NK257">
        <v>6.9000000000000047E-2</v>
      </c>
      <c r="NL257">
        <v>7.0000000000000048E-2</v>
      </c>
      <c r="NM257">
        <v>6.0000000000000001E-3</v>
      </c>
      <c r="NN257">
        <v>6.0000000000000046E-2</v>
      </c>
      <c r="NO257">
        <v>5.9000000000000045E-2</v>
      </c>
      <c r="NP257">
        <v>2.0000000000000011E-2</v>
      </c>
      <c r="NQ257">
        <v>6.7000000000000046E-2</v>
      </c>
      <c r="NR257">
        <v>2.0000000000000011E-2</v>
      </c>
      <c r="NS257">
        <v>6.2000000000000048E-2</v>
      </c>
      <c r="NT257">
        <v>1.5000000000000006E-2</v>
      </c>
      <c r="NU257">
        <v>8.300000000000006E-2</v>
      </c>
      <c r="NV257">
        <v>5.6000000000000043E-2</v>
      </c>
      <c r="NW257">
        <v>3.6000000000000025E-2</v>
      </c>
      <c r="NX257">
        <v>3.1000000000000021E-2</v>
      </c>
      <c r="NY257">
        <v>0.10600000000000008</v>
      </c>
      <c r="NZ257">
        <v>5.8000000000000045E-2</v>
      </c>
      <c r="OA257">
        <v>4.4000000000000032E-2</v>
      </c>
      <c r="OB257">
        <v>9.1000000000000067E-2</v>
      </c>
      <c r="OC257">
        <v>3.000000000000002E-2</v>
      </c>
      <c r="OD257">
        <v>9.0000000000000066E-2</v>
      </c>
      <c r="OE257">
        <v>6.5000000000000044E-2</v>
      </c>
      <c r="OF257">
        <v>2.6000000000000016E-2</v>
      </c>
      <c r="OG257">
        <v>6.2000000000000048E-2</v>
      </c>
      <c r="OH257">
        <v>5.6000000000000043E-2</v>
      </c>
      <c r="OI257">
        <v>1.1000000000000003E-2</v>
      </c>
      <c r="OJ257">
        <v>5.9000000000000045E-2</v>
      </c>
      <c r="OK257">
        <v>5.2000000000000039E-2</v>
      </c>
      <c r="OL257">
        <v>6.2000000000000048E-2</v>
      </c>
      <c r="OM257">
        <v>6.2000000000000048E-2</v>
      </c>
      <c r="ON257">
        <v>3.5000000000000024E-2</v>
      </c>
      <c r="OO257">
        <v>4.8000000000000036E-2</v>
      </c>
      <c r="OP257">
        <v>6.5000000000000044E-2</v>
      </c>
      <c r="OQ257">
        <v>8.300000000000006E-2</v>
      </c>
      <c r="OR257">
        <v>6.1000000000000047E-2</v>
      </c>
      <c r="OS257">
        <v>2.5000000000000015E-2</v>
      </c>
      <c r="OT257">
        <v>5.4000000000000041E-2</v>
      </c>
      <c r="OU257">
        <v>7.0000000000000048E-2</v>
      </c>
      <c r="OV257">
        <v>2.7000000000000017E-2</v>
      </c>
      <c r="OW257">
        <v>3.3000000000000022E-2</v>
      </c>
      <c r="OX257">
        <v>4.4000000000000032E-2</v>
      </c>
      <c r="OY257">
        <v>5.4000000000000041E-2</v>
      </c>
      <c r="OZ257">
        <v>6.3000000000000042E-2</v>
      </c>
      <c r="PA257">
        <v>2.9000000000000019E-2</v>
      </c>
      <c r="PB257">
        <v>4.1000000000000029E-2</v>
      </c>
      <c r="PC257">
        <v>1.3000000000000005E-2</v>
      </c>
      <c r="PD257">
        <v>1.900000000000001E-2</v>
      </c>
      <c r="PE257">
        <v>4.7000000000000035E-2</v>
      </c>
      <c r="PF257">
        <v>1.8000000000000009E-2</v>
      </c>
      <c r="PG257">
        <v>3.000000000000002E-2</v>
      </c>
      <c r="PH257">
        <v>6.2000000000000048E-2</v>
      </c>
      <c r="PI257">
        <v>5.300000000000004E-2</v>
      </c>
      <c r="PJ257">
        <v>3.000000000000002E-2</v>
      </c>
      <c r="PK257">
        <v>5.5000000000000042E-2</v>
      </c>
      <c r="PL257">
        <v>7.200000000000005E-2</v>
      </c>
      <c r="PM257">
        <v>9.9000000000000074E-2</v>
      </c>
      <c r="PN257">
        <v>7.9000000000000056E-2</v>
      </c>
      <c r="PO257">
        <v>4.200000000000003E-2</v>
      </c>
      <c r="PP257">
        <v>4.4000000000000032E-2</v>
      </c>
      <c r="PQ257">
        <v>4.1000000000000029E-2</v>
      </c>
      <c r="PR257">
        <v>8.2000000000000059E-2</v>
      </c>
      <c r="PS257">
        <v>6.2000000000000048E-2</v>
      </c>
      <c r="PT257">
        <v>6.7000000000000046E-2</v>
      </c>
      <c r="PU257">
        <v>6.6000000000000045E-2</v>
      </c>
      <c r="PV257">
        <v>5.9000000000000045E-2</v>
      </c>
      <c r="PW257">
        <v>3.5000000000000024E-2</v>
      </c>
      <c r="PX257">
        <v>6.1000000000000047E-2</v>
      </c>
      <c r="PY257">
        <v>8.2000000000000059E-2</v>
      </c>
      <c r="PZ257">
        <v>5.1000000000000038E-2</v>
      </c>
      <c r="QA257">
        <v>3.4000000000000023E-2</v>
      </c>
      <c r="QB257">
        <v>5.4000000000000041E-2</v>
      </c>
      <c r="QC257">
        <v>5.1000000000000038E-2</v>
      </c>
      <c r="QD257">
        <v>4.9000000000000037E-2</v>
      </c>
      <c r="QE257">
        <v>7.1000000000000049E-2</v>
      </c>
      <c r="QF257">
        <v>5.8000000000000045E-2</v>
      </c>
      <c r="QG257">
        <v>5.7000000000000044E-2</v>
      </c>
      <c r="QH257">
        <v>3.4000000000000023E-2</v>
      </c>
      <c r="QI257">
        <v>5.4000000000000041E-2</v>
      </c>
      <c r="QJ257">
        <v>7.4000000000000052E-2</v>
      </c>
      <c r="QK257">
        <v>4.4000000000000032E-2</v>
      </c>
      <c r="QL257">
        <v>3.8000000000000027E-2</v>
      </c>
      <c r="QM257">
        <v>2.4000000000000014E-2</v>
      </c>
      <c r="QN257">
        <v>1.1000000000000003E-2</v>
      </c>
      <c r="QO257">
        <v>4.1000000000000029E-2</v>
      </c>
      <c r="QP257">
        <v>7.5000000000000053E-2</v>
      </c>
      <c r="QQ257">
        <v>7.0000000000000048E-2</v>
      </c>
      <c r="QR257">
        <v>5.300000000000004E-2</v>
      </c>
      <c r="QS257">
        <v>6.5000000000000044E-2</v>
      </c>
      <c r="QT257">
        <v>4.1000000000000029E-2</v>
      </c>
      <c r="QU257">
        <v>5.1000000000000038E-2</v>
      </c>
      <c r="QV257">
        <v>3.5000000000000024E-2</v>
      </c>
      <c r="QW257">
        <v>2.9000000000000019E-2</v>
      </c>
      <c r="QX257">
        <v>4.6000000000000034E-2</v>
      </c>
      <c r="QY257">
        <v>2.0000000000000011E-2</v>
      </c>
      <c r="QZ257">
        <v>5.4000000000000041E-2</v>
      </c>
      <c r="RA257">
        <v>8.7000000000000063E-2</v>
      </c>
      <c r="RB257">
        <v>6.0000000000000046E-2</v>
      </c>
      <c r="RC257">
        <v>4.8000000000000036E-2</v>
      </c>
      <c r="RD257">
        <v>4.200000000000003E-2</v>
      </c>
      <c r="RE257">
        <v>3.2000000000000021E-2</v>
      </c>
      <c r="RF257">
        <v>4.7000000000000035E-2</v>
      </c>
      <c r="RG257">
        <v>5.0000000000000037E-2</v>
      </c>
      <c r="RH257">
        <v>3.2000000000000021E-2</v>
      </c>
      <c r="RI257">
        <v>1.5000000000000006E-2</v>
      </c>
      <c r="RJ257">
        <v>4.8000000000000036E-2</v>
      </c>
      <c r="RK257">
        <v>2.0000000000000011E-2</v>
      </c>
      <c r="RL257">
        <v>4.5000000000000033E-2</v>
      </c>
      <c r="RM257">
        <v>5.300000000000004E-2</v>
      </c>
      <c r="RN257">
        <v>6.5000000000000044E-2</v>
      </c>
      <c r="RO257">
        <v>5.5000000000000042E-2</v>
      </c>
      <c r="RP257">
        <v>3.1000000000000021E-2</v>
      </c>
      <c r="RQ257">
        <v>5.1000000000000038E-2</v>
      </c>
      <c r="RR257">
        <v>6.0000000000000046E-2</v>
      </c>
      <c r="RS257">
        <v>7.1000000000000049E-2</v>
      </c>
      <c r="RT257">
        <v>2.4000000000000014E-2</v>
      </c>
      <c r="RU257">
        <v>4.8000000000000036E-2</v>
      </c>
      <c r="RV257">
        <v>7.3000000000000051E-2</v>
      </c>
      <c r="RW257">
        <v>5.0000000000000037E-2</v>
      </c>
      <c r="RX257">
        <v>4.4000000000000032E-2</v>
      </c>
      <c r="RY257">
        <v>4.8000000000000036E-2</v>
      </c>
      <c r="RZ257">
        <v>2.2000000000000013E-2</v>
      </c>
      <c r="SA257">
        <v>6.5000000000000044E-2</v>
      </c>
      <c r="SB257">
        <v>3.000000000000002E-2</v>
      </c>
      <c r="SC257">
        <v>2.7000000000000017E-2</v>
      </c>
      <c r="SD257">
        <v>4.4000000000000032E-2</v>
      </c>
      <c r="SE257">
        <v>6.6000000000000045E-2</v>
      </c>
      <c r="SF257">
        <v>5.300000000000004E-2</v>
      </c>
      <c r="SG257">
        <v>7.9000000000000056E-2</v>
      </c>
      <c r="SH257">
        <v>7.0000000000000048E-2</v>
      </c>
      <c r="SI257">
        <v>6.5000000000000044E-2</v>
      </c>
      <c r="SJ257">
        <v>7.1000000000000049E-2</v>
      </c>
      <c r="SK257">
        <v>6.9000000000000047E-2</v>
      </c>
      <c r="SL257">
        <v>9.6000000000000071E-2</v>
      </c>
      <c r="SM257">
        <v>6.6000000000000045E-2</v>
      </c>
      <c r="SN257">
        <v>4.0000000000000029E-2</v>
      </c>
      <c r="SO257">
        <v>2.9000000000000019E-2</v>
      </c>
      <c r="SP257">
        <v>2.3000000000000013E-2</v>
      </c>
      <c r="SQ257">
        <v>4.7000000000000035E-2</v>
      </c>
      <c r="SR257">
        <v>4.5000000000000033E-2</v>
      </c>
      <c r="SS257">
        <v>3.3000000000000022E-2</v>
      </c>
      <c r="ST257">
        <v>4.5000000000000033E-2</v>
      </c>
      <c r="SU257">
        <v>3.2000000000000021E-2</v>
      </c>
      <c r="SV257">
        <v>5.9000000000000045E-2</v>
      </c>
      <c r="SW257">
        <v>7.200000000000005E-2</v>
      </c>
      <c r="SX257">
        <v>2.9000000000000019E-2</v>
      </c>
      <c r="SY257">
        <v>3.3000000000000022E-2</v>
      </c>
      <c r="SZ257">
        <v>2.3000000000000013E-2</v>
      </c>
      <c r="TA257">
        <v>4.200000000000003E-2</v>
      </c>
      <c r="TB257">
        <v>5.300000000000004E-2</v>
      </c>
      <c r="TC257">
        <v>2.8000000000000018E-2</v>
      </c>
      <c r="TD257">
        <v>4.6000000000000034E-2</v>
      </c>
      <c r="TE257">
        <v>6.8000000000000047E-2</v>
      </c>
      <c r="TF257">
        <v>3.7000000000000026E-2</v>
      </c>
      <c r="TG257">
        <v>2.7000000000000017E-2</v>
      </c>
      <c r="TH257">
        <v>8.8000000000000064E-2</v>
      </c>
      <c r="TI257">
        <v>1.0000000000000002E-2</v>
      </c>
    </row>
    <row r="258" spans="1:529" x14ac:dyDescent="0.25">
      <c r="A258" s="60">
        <v>21.25</v>
      </c>
      <c r="B258" s="60">
        <v>0</v>
      </c>
      <c r="C258" s="60">
        <v>5.7000000000000044E-2</v>
      </c>
      <c r="D258" s="60">
        <v>0.94300000000000073</v>
      </c>
      <c r="F258" s="60">
        <f t="shared" si="9"/>
        <v>4.7592000000000009E-2</v>
      </c>
      <c r="G258" s="60">
        <f t="shared" si="10"/>
        <v>1.3000000000000005E-2</v>
      </c>
      <c r="H258" s="60">
        <f t="shared" si="11"/>
        <v>8.9050000000000018E-2</v>
      </c>
      <c r="J258" s="76">
        <v>256</v>
      </c>
      <c r="K258" s="76">
        <v>5.9782500000000027</v>
      </c>
      <c r="L258" s="76">
        <v>634250.38187613548</v>
      </c>
      <c r="M258" s="76">
        <v>4.9073992166764047</v>
      </c>
      <c r="N258" s="76">
        <v>914318.90159295825</v>
      </c>
      <c r="O258" s="76">
        <v>5.3768914521810558</v>
      </c>
      <c r="Q258" s="76">
        <v>0.95241666666666736</v>
      </c>
      <c r="R258" s="76">
        <v>86480.704815044912</v>
      </c>
      <c r="S258" s="76">
        <v>0.94109188247788089</v>
      </c>
      <c r="T258" s="76">
        <v>119916.6246681569</v>
      </c>
      <c r="U258" s="76">
        <v>0.94508525745019079</v>
      </c>
      <c r="W258" s="76">
        <v>5.0258333333333347</v>
      </c>
      <c r="X258" s="76">
        <v>547769.67706109141</v>
      </c>
      <c r="Y258" s="76">
        <v>3.966307334198524</v>
      </c>
      <c r="Z258" s="76">
        <v>794402.27692480152</v>
      </c>
      <c r="AA258" s="76">
        <v>4.4318061947308642</v>
      </c>
      <c r="AD258">
        <v>5.7000000000000044E-2</v>
      </c>
      <c r="AE258">
        <v>4.6000000000000034E-2</v>
      </c>
      <c r="AF258">
        <v>5.2000000000000039E-2</v>
      </c>
      <c r="AG258">
        <v>3.5000000000000024E-2</v>
      </c>
      <c r="AH258">
        <v>2.2000000000000013E-2</v>
      </c>
      <c r="AI258">
        <v>4.5000000000000033E-2</v>
      </c>
      <c r="AJ258">
        <v>3.3000000000000022E-2</v>
      </c>
      <c r="AK258">
        <v>5.2000000000000039E-2</v>
      </c>
      <c r="AL258">
        <v>5.7000000000000044E-2</v>
      </c>
      <c r="AM258">
        <v>4.6000000000000034E-2</v>
      </c>
      <c r="AN258">
        <v>3.5000000000000024E-2</v>
      </c>
      <c r="AO258">
        <v>2.5000000000000015E-2</v>
      </c>
      <c r="AP258">
        <v>4.8000000000000036E-2</v>
      </c>
      <c r="AQ258">
        <v>8.2000000000000059E-2</v>
      </c>
      <c r="AR258">
        <v>7.0000000000000048E-2</v>
      </c>
      <c r="AS258">
        <v>4.1000000000000029E-2</v>
      </c>
      <c r="AT258">
        <v>7.9000000000000056E-2</v>
      </c>
      <c r="AU258">
        <v>7.0000000000000048E-2</v>
      </c>
      <c r="AV258">
        <v>7.8000000000000055E-2</v>
      </c>
      <c r="AW258">
        <v>2.1000000000000012E-2</v>
      </c>
      <c r="AX258">
        <v>2.9000000000000019E-2</v>
      </c>
      <c r="AY258">
        <v>3.6000000000000025E-2</v>
      </c>
      <c r="AZ258">
        <v>7.6000000000000054E-2</v>
      </c>
      <c r="BA258">
        <v>8.300000000000006E-2</v>
      </c>
      <c r="BB258">
        <v>5.4000000000000041E-2</v>
      </c>
      <c r="BC258">
        <v>6.1000000000000047E-2</v>
      </c>
      <c r="BD258">
        <v>2.4000000000000014E-2</v>
      </c>
      <c r="BE258">
        <v>2.7000000000000017E-2</v>
      </c>
      <c r="BF258">
        <v>3.5000000000000024E-2</v>
      </c>
      <c r="BG258">
        <v>4.3000000000000031E-2</v>
      </c>
      <c r="BH258">
        <v>3.2000000000000021E-2</v>
      </c>
      <c r="BI258">
        <v>5.0000000000000037E-2</v>
      </c>
      <c r="BJ258">
        <v>5.2000000000000039E-2</v>
      </c>
      <c r="BK258">
        <v>4.6000000000000034E-2</v>
      </c>
      <c r="BL258">
        <v>3.8000000000000027E-2</v>
      </c>
      <c r="BM258">
        <v>7.200000000000005E-2</v>
      </c>
      <c r="BN258">
        <v>0.10300000000000008</v>
      </c>
      <c r="BO258">
        <v>7.3000000000000051E-2</v>
      </c>
      <c r="BP258">
        <v>6.5000000000000044E-2</v>
      </c>
      <c r="BQ258">
        <v>4.5000000000000033E-2</v>
      </c>
      <c r="BR258">
        <v>5.2000000000000039E-2</v>
      </c>
      <c r="BS258">
        <v>3.6000000000000025E-2</v>
      </c>
      <c r="BT258">
        <v>6.7000000000000046E-2</v>
      </c>
      <c r="BU258">
        <v>7.0000000000000048E-2</v>
      </c>
      <c r="BV258">
        <v>6.7000000000000046E-2</v>
      </c>
      <c r="BW258">
        <v>4.0000000000000029E-2</v>
      </c>
      <c r="BX258">
        <v>7.3000000000000051E-2</v>
      </c>
      <c r="BY258">
        <v>3.8000000000000027E-2</v>
      </c>
      <c r="BZ258">
        <v>1.3000000000000005E-2</v>
      </c>
      <c r="CA258">
        <v>5.1000000000000038E-2</v>
      </c>
      <c r="CB258">
        <v>8.0000000000000057E-2</v>
      </c>
      <c r="CC258">
        <v>7.1000000000000049E-2</v>
      </c>
      <c r="CD258">
        <v>3.9000000000000028E-2</v>
      </c>
      <c r="CE258">
        <v>5.300000000000004E-2</v>
      </c>
      <c r="CF258">
        <v>4.200000000000003E-2</v>
      </c>
      <c r="CG258">
        <v>8.1000000000000058E-2</v>
      </c>
      <c r="CH258">
        <v>5.5000000000000042E-2</v>
      </c>
      <c r="CI258">
        <v>3.000000000000002E-2</v>
      </c>
      <c r="CJ258">
        <v>6.7000000000000046E-2</v>
      </c>
      <c r="CK258">
        <v>4.8000000000000036E-2</v>
      </c>
      <c r="CL258">
        <v>1.1000000000000003E-2</v>
      </c>
      <c r="CM258">
        <v>3.7000000000000026E-2</v>
      </c>
      <c r="CN258">
        <v>6.9000000000000047E-2</v>
      </c>
      <c r="CO258">
        <v>5.7000000000000044E-2</v>
      </c>
      <c r="CP258">
        <v>8.5000000000000062E-2</v>
      </c>
      <c r="CQ258">
        <v>4.1000000000000029E-2</v>
      </c>
      <c r="CR258">
        <v>4.1000000000000029E-2</v>
      </c>
      <c r="CS258">
        <v>3.8000000000000027E-2</v>
      </c>
      <c r="CT258">
        <v>5.5000000000000042E-2</v>
      </c>
      <c r="CU258">
        <v>8.8000000000000064E-2</v>
      </c>
      <c r="CV258">
        <v>7.0000000000000048E-2</v>
      </c>
      <c r="CW258">
        <v>2.7000000000000017E-2</v>
      </c>
      <c r="CX258">
        <v>1.8000000000000009E-2</v>
      </c>
      <c r="CY258">
        <v>5.2000000000000039E-2</v>
      </c>
      <c r="CZ258">
        <v>2.8000000000000018E-2</v>
      </c>
      <c r="DA258">
        <v>2.7000000000000017E-2</v>
      </c>
      <c r="DB258">
        <v>9.1000000000000067E-2</v>
      </c>
      <c r="DC258">
        <v>7.7000000000000055E-2</v>
      </c>
      <c r="DD258">
        <v>6.4000000000000043E-2</v>
      </c>
      <c r="DE258">
        <v>2.5000000000000015E-2</v>
      </c>
      <c r="DF258">
        <v>6.9000000000000047E-2</v>
      </c>
      <c r="DG258">
        <v>5.8000000000000045E-2</v>
      </c>
      <c r="DH258">
        <v>4.7000000000000035E-2</v>
      </c>
      <c r="DI258">
        <v>3.5000000000000024E-2</v>
      </c>
      <c r="DJ258">
        <v>2.4000000000000014E-2</v>
      </c>
      <c r="DK258">
        <v>3.6000000000000025E-2</v>
      </c>
      <c r="DL258">
        <v>5.5000000000000042E-2</v>
      </c>
      <c r="DM258">
        <v>6.9000000000000047E-2</v>
      </c>
      <c r="DN258">
        <v>3.9000000000000028E-2</v>
      </c>
      <c r="DO258">
        <v>8.7000000000000063E-2</v>
      </c>
      <c r="DP258">
        <v>5.0000000000000037E-2</v>
      </c>
      <c r="DQ258">
        <v>4.0000000000000029E-2</v>
      </c>
      <c r="DR258">
        <v>2.1000000000000012E-2</v>
      </c>
      <c r="DS258">
        <v>4.7000000000000035E-2</v>
      </c>
      <c r="DT258">
        <v>3.4000000000000023E-2</v>
      </c>
      <c r="DU258">
        <v>6.3000000000000042E-2</v>
      </c>
      <c r="DV258">
        <v>6.3000000000000042E-2</v>
      </c>
      <c r="DW258">
        <v>4.0000000000000029E-2</v>
      </c>
      <c r="DX258">
        <v>5.1000000000000038E-2</v>
      </c>
      <c r="DY258">
        <v>4.7000000000000035E-2</v>
      </c>
      <c r="DZ258">
        <v>3.9000000000000028E-2</v>
      </c>
      <c r="EA258">
        <v>2.2000000000000013E-2</v>
      </c>
      <c r="EB258">
        <v>9.2000000000000068E-2</v>
      </c>
      <c r="EC258">
        <v>4.6000000000000034E-2</v>
      </c>
      <c r="ED258">
        <v>5.7000000000000044E-2</v>
      </c>
      <c r="EE258">
        <v>3.5000000000000024E-2</v>
      </c>
      <c r="EF258">
        <v>4.9000000000000037E-2</v>
      </c>
      <c r="EG258">
        <v>3.000000000000002E-2</v>
      </c>
      <c r="EH258">
        <v>0.10400000000000008</v>
      </c>
      <c r="EI258">
        <v>4.7000000000000035E-2</v>
      </c>
      <c r="EJ258">
        <v>7.200000000000005E-2</v>
      </c>
      <c r="EK258">
        <v>3.8000000000000027E-2</v>
      </c>
      <c r="EL258">
        <v>3.7000000000000026E-2</v>
      </c>
      <c r="EM258">
        <v>4.6000000000000034E-2</v>
      </c>
      <c r="EN258">
        <v>4.200000000000003E-2</v>
      </c>
      <c r="EO258">
        <v>7.4000000000000052E-2</v>
      </c>
      <c r="EP258">
        <v>4.3000000000000031E-2</v>
      </c>
      <c r="EQ258">
        <v>3.9000000000000028E-2</v>
      </c>
      <c r="ER258">
        <v>3.5000000000000024E-2</v>
      </c>
      <c r="ES258">
        <v>3.5000000000000024E-2</v>
      </c>
      <c r="ET258">
        <v>4.1000000000000029E-2</v>
      </c>
      <c r="EU258">
        <v>8.0000000000000057E-2</v>
      </c>
      <c r="EV258">
        <v>4.1000000000000029E-2</v>
      </c>
      <c r="EW258">
        <v>6.2000000000000048E-2</v>
      </c>
      <c r="EX258">
        <v>4.8000000000000036E-2</v>
      </c>
      <c r="EY258">
        <v>7.3000000000000051E-2</v>
      </c>
      <c r="EZ258">
        <v>4.6000000000000034E-2</v>
      </c>
      <c r="FA258">
        <v>6.0000000000000046E-2</v>
      </c>
      <c r="FB258">
        <v>4.4000000000000032E-2</v>
      </c>
      <c r="FC258">
        <v>4.1000000000000029E-2</v>
      </c>
      <c r="FD258">
        <v>3.9000000000000028E-2</v>
      </c>
      <c r="FE258">
        <v>3.6000000000000025E-2</v>
      </c>
      <c r="FF258">
        <v>3.5000000000000024E-2</v>
      </c>
      <c r="FG258">
        <v>3.2000000000000021E-2</v>
      </c>
      <c r="FH258">
        <v>4.1000000000000029E-2</v>
      </c>
      <c r="FI258">
        <v>4.9000000000000037E-2</v>
      </c>
      <c r="FJ258">
        <v>3.2000000000000021E-2</v>
      </c>
      <c r="FK258">
        <v>3.7000000000000026E-2</v>
      </c>
      <c r="FL258">
        <v>4.1000000000000029E-2</v>
      </c>
      <c r="FM258">
        <v>3.8000000000000027E-2</v>
      </c>
      <c r="FN258">
        <v>3.2000000000000021E-2</v>
      </c>
      <c r="FO258">
        <v>6.3000000000000042E-2</v>
      </c>
      <c r="FP258">
        <v>5.5000000000000042E-2</v>
      </c>
      <c r="FQ258">
        <v>6.2000000000000048E-2</v>
      </c>
      <c r="FR258">
        <v>3.5000000000000024E-2</v>
      </c>
      <c r="FS258">
        <v>4.6000000000000034E-2</v>
      </c>
      <c r="FT258">
        <v>2.8000000000000018E-2</v>
      </c>
      <c r="FU258">
        <v>8.1000000000000058E-2</v>
      </c>
      <c r="FV258">
        <v>4.9000000000000037E-2</v>
      </c>
      <c r="FW258">
        <v>5.2000000000000039E-2</v>
      </c>
      <c r="FX258">
        <v>4.3000000000000031E-2</v>
      </c>
      <c r="FY258">
        <v>5.6000000000000043E-2</v>
      </c>
      <c r="FZ258">
        <v>4.8000000000000036E-2</v>
      </c>
      <c r="GA258">
        <v>3.2000000000000021E-2</v>
      </c>
      <c r="GB258">
        <v>4.0000000000000029E-2</v>
      </c>
      <c r="GC258">
        <v>3.3000000000000022E-2</v>
      </c>
      <c r="GD258">
        <v>5.2000000000000039E-2</v>
      </c>
      <c r="GE258">
        <v>9.1000000000000067E-2</v>
      </c>
      <c r="GF258">
        <v>3.5000000000000024E-2</v>
      </c>
      <c r="GG258">
        <v>5.8000000000000045E-2</v>
      </c>
      <c r="GH258">
        <v>6.0000000000000001E-3</v>
      </c>
      <c r="GI258">
        <v>2.7000000000000017E-2</v>
      </c>
      <c r="GJ258">
        <v>2.8000000000000018E-2</v>
      </c>
      <c r="GK258">
        <v>5.4000000000000041E-2</v>
      </c>
      <c r="GL258">
        <v>3.2000000000000021E-2</v>
      </c>
      <c r="GM258">
        <v>7.9000000000000056E-2</v>
      </c>
      <c r="GN258">
        <v>5.8000000000000045E-2</v>
      </c>
      <c r="GO258">
        <v>4.7000000000000035E-2</v>
      </c>
      <c r="GP258">
        <v>3.2000000000000021E-2</v>
      </c>
      <c r="GQ258">
        <v>2.9000000000000019E-2</v>
      </c>
      <c r="GR258">
        <v>1.3000000000000005E-2</v>
      </c>
      <c r="GS258">
        <v>5.8000000000000045E-2</v>
      </c>
      <c r="GT258">
        <v>6.3000000000000042E-2</v>
      </c>
      <c r="GU258">
        <v>4.6000000000000034E-2</v>
      </c>
      <c r="GV258">
        <v>2.0000000000000011E-2</v>
      </c>
      <c r="GW258">
        <v>4.200000000000003E-2</v>
      </c>
      <c r="GX258">
        <v>4.5000000000000033E-2</v>
      </c>
      <c r="GY258">
        <v>5.5000000000000042E-2</v>
      </c>
      <c r="GZ258">
        <v>1.6000000000000007E-2</v>
      </c>
      <c r="HA258">
        <v>4.9000000000000037E-2</v>
      </c>
      <c r="HB258">
        <v>6.6000000000000045E-2</v>
      </c>
      <c r="HC258">
        <v>3.6000000000000025E-2</v>
      </c>
      <c r="HD258">
        <v>3.8000000000000027E-2</v>
      </c>
      <c r="HE258">
        <v>4.5000000000000033E-2</v>
      </c>
      <c r="HF258">
        <v>3.3000000000000022E-2</v>
      </c>
      <c r="HG258">
        <v>4.0000000000000029E-2</v>
      </c>
      <c r="HH258">
        <v>4.1000000000000029E-2</v>
      </c>
      <c r="HI258">
        <v>4.0000000000000029E-2</v>
      </c>
      <c r="HJ258">
        <v>3.3000000000000022E-2</v>
      </c>
      <c r="HK258">
        <v>5.4000000000000041E-2</v>
      </c>
      <c r="HL258">
        <v>2.3000000000000013E-2</v>
      </c>
      <c r="HM258">
        <v>2.0000000000000011E-2</v>
      </c>
      <c r="HN258">
        <v>2.3000000000000013E-2</v>
      </c>
      <c r="HO258">
        <v>3.000000000000002E-2</v>
      </c>
      <c r="HP258">
        <v>4.200000000000003E-2</v>
      </c>
      <c r="HQ258">
        <v>8.1000000000000058E-2</v>
      </c>
      <c r="HR258">
        <v>2.4000000000000014E-2</v>
      </c>
      <c r="HS258">
        <v>5.6000000000000043E-2</v>
      </c>
      <c r="HT258">
        <v>5.9000000000000045E-2</v>
      </c>
      <c r="HU258">
        <v>2.6000000000000016E-2</v>
      </c>
      <c r="HV258">
        <v>5.6000000000000043E-2</v>
      </c>
      <c r="HW258">
        <v>2.7000000000000017E-2</v>
      </c>
      <c r="HX258">
        <v>5.9000000000000045E-2</v>
      </c>
      <c r="HY258">
        <v>3.6000000000000025E-2</v>
      </c>
      <c r="HZ258">
        <v>7.3000000000000051E-2</v>
      </c>
      <c r="IA258">
        <v>4.9000000000000037E-2</v>
      </c>
      <c r="IB258">
        <v>2.9000000000000019E-2</v>
      </c>
      <c r="IC258">
        <v>4.200000000000003E-2</v>
      </c>
      <c r="ID258">
        <v>7.6000000000000054E-2</v>
      </c>
      <c r="IE258">
        <v>7.6000000000000054E-2</v>
      </c>
      <c r="IF258">
        <v>3.2000000000000021E-2</v>
      </c>
      <c r="IG258">
        <v>4.1000000000000029E-2</v>
      </c>
      <c r="IH258">
        <v>3.5000000000000024E-2</v>
      </c>
      <c r="II258">
        <v>7.9000000000000056E-2</v>
      </c>
      <c r="IJ258">
        <v>8.8000000000000064E-2</v>
      </c>
      <c r="IK258">
        <v>1.0000000000000002E-2</v>
      </c>
      <c r="IL258">
        <v>2.4000000000000014E-2</v>
      </c>
      <c r="IM258">
        <v>9.6000000000000071E-2</v>
      </c>
      <c r="IN258">
        <v>4.4000000000000032E-2</v>
      </c>
      <c r="IO258">
        <v>4.5000000000000033E-2</v>
      </c>
      <c r="IP258">
        <v>4.0000000000000029E-2</v>
      </c>
      <c r="IQ258">
        <v>5.8000000000000045E-2</v>
      </c>
      <c r="IR258">
        <v>4.9000000000000037E-2</v>
      </c>
      <c r="IS258">
        <v>5.6000000000000043E-2</v>
      </c>
      <c r="IT258">
        <v>4.8000000000000036E-2</v>
      </c>
      <c r="IU258">
        <v>5.2000000000000039E-2</v>
      </c>
      <c r="IV258">
        <v>2.0000000000000011E-2</v>
      </c>
      <c r="IW258">
        <v>5.8000000000000045E-2</v>
      </c>
      <c r="IX258">
        <v>6.5000000000000044E-2</v>
      </c>
      <c r="IY258">
        <v>3.2000000000000021E-2</v>
      </c>
      <c r="IZ258">
        <v>3.3000000000000022E-2</v>
      </c>
      <c r="JA258">
        <v>5.1000000000000038E-2</v>
      </c>
      <c r="JB258">
        <v>6.9000000000000047E-2</v>
      </c>
      <c r="JC258">
        <v>4.4000000000000032E-2</v>
      </c>
      <c r="JD258">
        <v>4.3000000000000031E-2</v>
      </c>
      <c r="JE258">
        <v>3.6000000000000025E-2</v>
      </c>
      <c r="JF258">
        <v>4.7000000000000035E-2</v>
      </c>
      <c r="JG258">
        <v>1.900000000000001E-2</v>
      </c>
      <c r="JH258">
        <v>4.200000000000003E-2</v>
      </c>
      <c r="JI258">
        <v>6.1000000000000047E-2</v>
      </c>
      <c r="JJ258">
        <v>5.8000000000000045E-2</v>
      </c>
      <c r="JK258">
        <v>2.2000000000000013E-2</v>
      </c>
      <c r="JL258">
        <v>7.5000000000000053E-2</v>
      </c>
      <c r="JM258">
        <v>4.5000000000000033E-2</v>
      </c>
      <c r="JN258">
        <v>2.0000000000000011E-2</v>
      </c>
      <c r="JO258">
        <v>4.9000000000000037E-2</v>
      </c>
      <c r="JP258">
        <v>4.6000000000000034E-2</v>
      </c>
      <c r="JQ258">
        <v>2.9000000000000019E-2</v>
      </c>
      <c r="JR258">
        <v>4.9000000000000037E-2</v>
      </c>
      <c r="JS258">
        <v>5.6000000000000043E-2</v>
      </c>
      <c r="JT258">
        <v>5.1000000000000038E-2</v>
      </c>
      <c r="JU258">
        <v>4.8000000000000036E-2</v>
      </c>
      <c r="JV258">
        <v>4.1000000000000029E-2</v>
      </c>
      <c r="JW258">
        <v>6.2000000000000048E-2</v>
      </c>
      <c r="JX258">
        <v>2.5000000000000015E-2</v>
      </c>
      <c r="JY258">
        <v>3.5000000000000024E-2</v>
      </c>
      <c r="JZ258">
        <v>2.9000000000000019E-2</v>
      </c>
      <c r="KA258">
        <v>6.7000000000000046E-2</v>
      </c>
      <c r="KB258">
        <v>5.4000000000000041E-2</v>
      </c>
      <c r="KC258">
        <v>5.9000000000000045E-2</v>
      </c>
      <c r="KD258">
        <v>1.2000000000000004E-2</v>
      </c>
      <c r="KE258">
        <v>3.1000000000000021E-2</v>
      </c>
      <c r="KF258">
        <v>4.7000000000000035E-2</v>
      </c>
      <c r="KG258">
        <v>1.4000000000000005E-2</v>
      </c>
      <c r="KH258">
        <v>4.6000000000000034E-2</v>
      </c>
      <c r="KI258">
        <v>1.0000000000000002E-2</v>
      </c>
      <c r="KJ258">
        <v>3.1000000000000021E-2</v>
      </c>
      <c r="KK258">
        <v>5.1000000000000038E-2</v>
      </c>
      <c r="KL258">
        <v>5.300000000000004E-2</v>
      </c>
      <c r="KM258">
        <v>3.4000000000000023E-2</v>
      </c>
      <c r="KN258">
        <v>3.1000000000000021E-2</v>
      </c>
      <c r="KO258">
        <v>5.0000000000000001E-3</v>
      </c>
      <c r="KP258">
        <v>1.6000000000000007E-2</v>
      </c>
      <c r="KQ258">
        <v>5.0000000000000037E-2</v>
      </c>
      <c r="KR258">
        <v>4.200000000000003E-2</v>
      </c>
      <c r="KS258">
        <v>6.2000000000000048E-2</v>
      </c>
      <c r="KT258">
        <v>4.1000000000000029E-2</v>
      </c>
      <c r="KU258">
        <v>3.3000000000000022E-2</v>
      </c>
      <c r="KV258">
        <v>1.900000000000001E-2</v>
      </c>
      <c r="KW258">
        <v>4.6000000000000034E-2</v>
      </c>
      <c r="KX258">
        <v>2.7000000000000017E-2</v>
      </c>
      <c r="KY258">
        <v>2.9000000000000019E-2</v>
      </c>
      <c r="KZ258">
        <v>6.0000000000000046E-2</v>
      </c>
      <c r="LA258">
        <v>4.0000000000000029E-2</v>
      </c>
      <c r="LB258">
        <v>6.3000000000000042E-2</v>
      </c>
      <c r="LC258">
        <v>4.3000000000000031E-2</v>
      </c>
      <c r="LD258">
        <v>3.7000000000000026E-2</v>
      </c>
      <c r="LE258">
        <v>4.6000000000000034E-2</v>
      </c>
      <c r="LF258">
        <v>6.4000000000000043E-2</v>
      </c>
      <c r="LG258">
        <v>6.1000000000000047E-2</v>
      </c>
      <c r="LH258">
        <v>3.2000000000000021E-2</v>
      </c>
      <c r="LI258">
        <v>4.4000000000000032E-2</v>
      </c>
      <c r="LJ258">
        <v>2.8000000000000018E-2</v>
      </c>
      <c r="LK258">
        <v>4.200000000000003E-2</v>
      </c>
      <c r="LL258">
        <v>1.4000000000000005E-2</v>
      </c>
      <c r="LM258">
        <v>9.8000000000000073E-2</v>
      </c>
      <c r="LN258">
        <v>5.9000000000000045E-2</v>
      </c>
      <c r="LO258">
        <v>3.5000000000000024E-2</v>
      </c>
      <c r="LP258">
        <v>4.5000000000000033E-2</v>
      </c>
      <c r="LQ258">
        <v>5.4000000000000041E-2</v>
      </c>
      <c r="LR258">
        <v>3.8000000000000027E-2</v>
      </c>
      <c r="LS258">
        <v>5.300000000000004E-2</v>
      </c>
      <c r="LT258">
        <v>6.8000000000000047E-2</v>
      </c>
      <c r="LU258">
        <v>2.7000000000000017E-2</v>
      </c>
      <c r="LV258">
        <v>3.8000000000000027E-2</v>
      </c>
      <c r="LW258">
        <v>5.9000000000000045E-2</v>
      </c>
      <c r="LX258">
        <v>3.000000000000002E-2</v>
      </c>
      <c r="LY258">
        <v>5.7000000000000044E-2</v>
      </c>
      <c r="LZ258">
        <v>2.3000000000000013E-2</v>
      </c>
      <c r="MA258">
        <v>2.2000000000000013E-2</v>
      </c>
      <c r="MB258">
        <v>9.400000000000007E-2</v>
      </c>
      <c r="MC258">
        <v>5.2000000000000039E-2</v>
      </c>
      <c r="MD258">
        <v>6.3000000000000042E-2</v>
      </c>
      <c r="ME258">
        <v>5.5000000000000042E-2</v>
      </c>
      <c r="MF258">
        <v>3.4000000000000023E-2</v>
      </c>
      <c r="MG258">
        <v>4.1000000000000029E-2</v>
      </c>
      <c r="MH258">
        <v>4.9000000000000037E-2</v>
      </c>
      <c r="MI258">
        <v>6.4000000000000043E-2</v>
      </c>
      <c r="MJ258">
        <v>5.0000000000000037E-2</v>
      </c>
      <c r="MK258">
        <v>6.1000000000000047E-2</v>
      </c>
      <c r="ML258">
        <v>3.3000000000000022E-2</v>
      </c>
      <c r="MM258">
        <v>4.200000000000003E-2</v>
      </c>
      <c r="MN258">
        <v>3.3000000000000022E-2</v>
      </c>
      <c r="MO258">
        <v>7.6000000000000054E-2</v>
      </c>
      <c r="MP258">
        <v>4.0000000000000001E-3</v>
      </c>
      <c r="MQ258">
        <v>7.0000000000000048E-2</v>
      </c>
      <c r="MR258">
        <v>4.9000000000000037E-2</v>
      </c>
      <c r="MS258">
        <v>3.3000000000000022E-2</v>
      </c>
      <c r="MT258">
        <v>3.1000000000000021E-2</v>
      </c>
      <c r="MU258">
        <v>1.8000000000000009E-2</v>
      </c>
      <c r="MV258">
        <v>4.0000000000000029E-2</v>
      </c>
      <c r="MW258">
        <v>7.0000000000000048E-2</v>
      </c>
      <c r="MX258">
        <v>3.8000000000000027E-2</v>
      </c>
      <c r="MY258">
        <v>5.300000000000004E-2</v>
      </c>
      <c r="MZ258">
        <v>5.0000000000000037E-2</v>
      </c>
      <c r="NA258">
        <v>7.1000000000000049E-2</v>
      </c>
      <c r="NB258">
        <v>4.7000000000000035E-2</v>
      </c>
      <c r="NC258">
        <v>8.2000000000000059E-2</v>
      </c>
      <c r="ND258">
        <v>2.3000000000000013E-2</v>
      </c>
      <c r="NE258">
        <v>5.300000000000004E-2</v>
      </c>
      <c r="NF258">
        <v>1.2000000000000004E-2</v>
      </c>
      <c r="NG258">
        <v>2.8000000000000018E-2</v>
      </c>
      <c r="NH258">
        <v>5.5000000000000042E-2</v>
      </c>
      <c r="NI258">
        <v>5.4000000000000041E-2</v>
      </c>
      <c r="NJ258">
        <v>6.1000000000000047E-2</v>
      </c>
      <c r="NK258">
        <v>6.8000000000000047E-2</v>
      </c>
      <c r="NL258">
        <v>7.0000000000000048E-2</v>
      </c>
      <c r="NM258">
        <v>6.0000000000000001E-3</v>
      </c>
      <c r="NN258">
        <v>6.0000000000000046E-2</v>
      </c>
      <c r="NO258">
        <v>5.9000000000000045E-2</v>
      </c>
      <c r="NP258">
        <v>2.0000000000000011E-2</v>
      </c>
      <c r="NQ258">
        <v>6.7000000000000046E-2</v>
      </c>
      <c r="NR258">
        <v>1.900000000000001E-2</v>
      </c>
      <c r="NS258">
        <v>6.2000000000000048E-2</v>
      </c>
      <c r="NT258">
        <v>1.5000000000000006E-2</v>
      </c>
      <c r="NU258">
        <v>8.300000000000006E-2</v>
      </c>
      <c r="NV258">
        <v>5.4000000000000041E-2</v>
      </c>
      <c r="NW258">
        <v>3.6000000000000025E-2</v>
      </c>
      <c r="NX258">
        <v>3.1000000000000021E-2</v>
      </c>
      <c r="NY258">
        <v>0.10600000000000008</v>
      </c>
      <c r="NZ258">
        <v>5.8000000000000045E-2</v>
      </c>
      <c r="OA258">
        <v>4.4000000000000032E-2</v>
      </c>
      <c r="OB258">
        <v>9.0000000000000066E-2</v>
      </c>
      <c r="OC258">
        <v>3.000000000000002E-2</v>
      </c>
      <c r="OD258">
        <v>9.0000000000000066E-2</v>
      </c>
      <c r="OE258">
        <v>6.5000000000000044E-2</v>
      </c>
      <c r="OF258">
        <v>2.6000000000000016E-2</v>
      </c>
      <c r="OG258">
        <v>6.2000000000000048E-2</v>
      </c>
      <c r="OH258">
        <v>5.6000000000000043E-2</v>
      </c>
      <c r="OI258">
        <v>1.1000000000000003E-2</v>
      </c>
      <c r="OJ258">
        <v>5.9000000000000045E-2</v>
      </c>
      <c r="OK258">
        <v>5.2000000000000039E-2</v>
      </c>
      <c r="OL258">
        <v>6.2000000000000048E-2</v>
      </c>
      <c r="OM258">
        <v>6.1000000000000047E-2</v>
      </c>
      <c r="ON258">
        <v>3.5000000000000024E-2</v>
      </c>
      <c r="OO258">
        <v>4.8000000000000036E-2</v>
      </c>
      <c r="OP258">
        <v>6.5000000000000044E-2</v>
      </c>
      <c r="OQ258">
        <v>8.300000000000006E-2</v>
      </c>
      <c r="OR258">
        <v>6.1000000000000047E-2</v>
      </c>
      <c r="OS258">
        <v>2.5000000000000015E-2</v>
      </c>
      <c r="OT258">
        <v>5.4000000000000041E-2</v>
      </c>
      <c r="OU258">
        <v>7.0000000000000048E-2</v>
      </c>
      <c r="OV258">
        <v>2.7000000000000017E-2</v>
      </c>
      <c r="OW258">
        <v>3.3000000000000022E-2</v>
      </c>
      <c r="OX258">
        <v>4.4000000000000032E-2</v>
      </c>
      <c r="OY258">
        <v>5.300000000000004E-2</v>
      </c>
      <c r="OZ258">
        <v>6.2000000000000048E-2</v>
      </c>
      <c r="PA258">
        <v>2.9000000000000019E-2</v>
      </c>
      <c r="PB258">
        <v>4.1000000000000029E-2</v>
      </c>
      <c r="PC258">
        <v>1.3000000000000005E-2</v>
      </c>
      <c r="PD258">
        <v>1.900000000000001E-2</v>
      </c>
      <c r="PE258">
        <v>4.7000000000000035E-2</v>
      </c>
      <c r="PF258">
        <v>1.8000000000000009E-2</v>
      </c>
      <c r="PG258">
        <v>3.000000000000002E-2</v>
      </c>
      <c r="PH258">
        <v>6.2000000000000048E-2</v>
      </c>
      <c r="PI258">
        <v>5.2000000000000039E-2</v>
      </c>
      <c r="PJ258">
        <v>3.000000000000002E-2</v>
      </c>
      <c r="PK258">
        <v>5.5000000000000042E-2</v>
      </c>
      <c r="PL258">
        <v>7.200000000000005E-2</v>
      </c>
      <c r="PM258">
        <v>9.9000000000000074E-2</v>
      </c>
      <c r="PN258">
        <v>7.9000000000000056E-2</v>
      </c>
      <c r="PO258">
        <v>4.200000000000003E-2</v>
      </c>
      <c r="PP258">
        <v>4.200000000000003E-2</v>
      </c>
      <c r="PQ258">
        <v>4.1000000000000029E-2</v>
      </c>
      <c r="PR258">
        <v>8.2000000000000059E-2</v>
      </c>
      <c r="PS258">
        <v>6.2000000000000048E-2</v>
      </c>
      <c r="PT258">
        <v>6.7000000000000046E-2</v>
      </c>
      <c r="PU258">
        <v>6.6000000000000045E-2</v>
      </c>
      <c r="PV258">
        <v>5.9000000000000045E-2</v>
      </c>
      <c r="PW258">
        <v>3.4000000000000023E-2</v>
      </c>
      <c r="PX258">
        <v>6.0000000000000046E-2</v>
      </c>
      <c r="PY258">
        <v>8.2000000000000059E-2</v>
      </c>
      <c r="PZ258">
        <v>5.1000000000000038E-2</v>
      </c>
      <c r="QA258">
        <v>3.3000000000000022E-2</v>
      </c>
      <c r="QB258">
        <v>5.300000000000004E-2</v>
      </c>
      <c r="QC258">
        <v>5.1000000000000038E-2</v>
      </c>
      <c r="QD258">
        <v>4.9000000000000037E-2</v>
      </c>
      <c r="QE258">
        <v>7.1000000000000049E-2</v>
      </c>
      <c r="QF258">
        <v>5.8000000000000045E-2</v>
      </c>
      <c r="QG258">
        <v>5.7000000000000044E-2</v>
      </c>
      <c r="QH258">
        <v>3.4000000000000023E-2</v>
      </c>
      <c r="QI258">
        <v>5.4000000000000041E-2</v>
      </c>
      <c r="QJ258">
        <v>7.4000000000000052E-2</v>
      </c>
      <c r="QK258">
        <v>4.4000000000000032E-2</v>
      </c>
      <c r="QL258">
        <v>3.7000000000000026E-2</v>
      </c>
      <c r="QM258">
        <v>2.4000000000000014E-2</v>
      </c>
      <c r="QN258">
        <v>1.1000000000000003E-2</v>
      </c>
      <c r="QO258">
        <v>4.1000000000000029E-2</v>
      </c>
      <c r="QP258">
        <v>7.5000000000000053E-2</v>
      </c>
      <c r="QQ258">
        <v>6.9000000000000047E-2</v>
      </c>
      <c r="QR258">
        <v>5.300000000000004E-2</v>
      </c>
      <c r="QS258">
        <v>6.5000000000000044E-2</v>
      </c>
      <c r="QT258">
        <v>4.1000000000000029E-2</v>
      </c>
      <c r="QU258">
        <v>5.1000000000000038E-2</v>
      </c>
      <c r="QV258">
        <v>3.5000000000000024E-2</v>
      </c>
      <c r="QW258">
        <v>2.8000000000000018E-2</v>
      </c>
      <c r="QX258">
        <v>4.6000000000000034E-2</v>
      </c>
      <c r="QY258">
        <v>2.0000000000000011E-2</v>
      </c>
      <c r="QZ258">
        <v>5.4000000000000041E-2</v>
      </c>
      <c r="RA258">
        <v>8.7000000000000063E-2</v>
      </c>
      <c r="RB258">
        <v>6.0000000000000046E-2</v>
      </c>
      <c r="RC258">
        <v>4.7000000000000035E-2</v>
      </c>
      <c r="RD258">
        <v>4.200000000000003E-2</v>
      </c>
      <c r="RE258">
        <v>3.2000000000000021E-2</v>
      </c>
      <c r="RF258">
        <v>4.7000000000000035E-2</v>
      </c>
      <c r="RG258">
        <v>4.8000000000000036E-2</v>
      </c>
      <c r="RH258">
        <v>3.2000000000000021E-2</v>
      </c>
      <c r="RI258">
        <v>1.5000000000000006E-2</v>
      </c>
      <c r="RJ258">
        <v>4.8000000000000036E-2</v>
      </c>
      <c r="RK258">
        <v>2.0000000000000011E-2</v>
      </c>
      <c r="RL258">
        <v>4.5000000000000033E-2</v>
      </c>
      <c r="RM258">
        <v>5.300000000000004E-2</v>
      </c>
      <c r="RN258">
        <v>6.5000000000000044E-2</v>
      </c>
      <c r="RO258">
        <v>5.4000000000000041E-2</v>
      </c>
      <c r="RP258">
        <v>3.1000000000000021E-2</v>
      </c>
      <c r="RQ258">
        <v>5.1000000000000038E-2</v>
      </c>
      <c r="RR258">
        <v>5.9000000000000045E-2</v>
      </c>
      <c r="RS258">
        <v>7.0000000000000048E-2</v>
      </c>
      <c r="RT258">
        <v>2.4000000000000014E-2</v>
      </c>
      <c r="RU258">
        <v>4.6000000000000034E-2</v>
      </c>
      <c r="RV258">
        <v>7.200000000000005E-2</v>
      </c>
      <c r="RW258">
        <v>5.0000000000000037E-2</v>
      </c>
      <c r="RX258">
        <v>4.4000000000000032E-2</v>
      </c>
      <c r="RY258">
        <v>4.8000000000000036E-2</v>
      </c>
      <c r="RZ258">
        <v>2.2000000000000013E-2</v>
      </c>
      <c r="SA258">
        <v>6.4000000000000043E-2</v>
      </c>
      <c r="SB258">
        <v>3.000000000000002E-2</v>
      </c>
      <c r="SC258">
        <v>2.7000000000000017E-2</v>
      </c>
      <c r="SD258">
        <v>4.4000000000000032E-2</v>
      </c>
      <c r="SE258">
        <v>6.6000000000000045E-2</v>
      </c>
      <c r="SF258">
        <v>5.300000000000004E-2</v>
      </c>
      <c r="SG258">
        <v>7.9000000000000056E-2</v>
      </c>
      <c r="SH258">
        <v>7.0000000000000048E-2</v>
      </c>
      <c r="SI258">
        <v>6.3000000000000042E-2</v>
      </c>
      <c r="SJ258">
        <v>7.1000000000000049E-2</v>
      </c>
      <c r="SK258">
        <v>6.9000000000000047E-2</v>
      </c>
      <c r="SL258">
        <v>9.500000000000007E-2</v>
      </c>
      <c r="SM258">
        <v>6.6000000000000045E-2</v>
      </c>
      <c r="SN258">
        <v>3.9000000000000028E-2</v>
      </c>
      <c r="SO258">
        <v>2.9000000000000019E-2</v>
      </c>
      <c r="SP258">
        <v>2.3000000000000013E-2</v>
      </c>
      <c r="SQ258">
        <v>4.7000000000000035E-2</v>
      </c>
      <c r="SR258">
        <v>4.5000000000000033E-2</v>
      </c>
      <c r="SS258">
        <v>3.3000000000000022E-2</v>
      </c>
      <c r="ST258">
        <v>4.3000000000000031E-2</v>
      </c>
      <c r="SU258">
        <v>3.1000000000000021E-2</v>
      </c>
      <c r="SV258">
        <v>5.9000000000000045E-2</v>
      </c>
      <c r="SW258">
        <v>7.0000000000000048E-2</v>
      </c>
      <c r="SX258">
        <v>2.9000000000000019E-2</v>
      </c>
      <c r="SY258">
        <v>3.3000000000000022E-2</v>
      </c>
      <c r="SZ258">
        <v>2.3000000000000013E-2</v>
      </c>
      <c r="TA258">
        <v>4.200000000000003E-2</v>
      </c>
      <c r="TB258">
        <v>5.2000000000000039E-2</v>
      </c>
      <c r="TC258">
        <v>2.8000000000000018E-2</v>
      </c>
      <c r="TD258">
        <v>4.5000000000000033E-2</v>
      </c>
      <c r="TE258">
        <v>6.7000000000000046E-2</v>
      </c>
      <c r="TF258">
        <v>3.7000000000000026E-2</v>
      </c>
      <c r="TG258">
        <v>2.7000000000000017E-2</v>
      </c>
      <c r="TH258">
        <v>8.7000000000000063E-2</v>
      </c>
      <c r="TI258">
        <v>1.0000000000000002E-2</v>
      </c>
    </row>
    <row r="259" spans="1:529" x14ac:dyDescent="0.25">
      <c r="A259" s="60">
        <v>21.333333333333332</v>
      </c>
      <c r="B259" s="60">
        <v>0</v>
      </c>
      <c r="C259" s="60">
        <v>5.7000000000000044E-2</v>
      </c>
      <c r="D259" s="60">
        <v>0.94300000000000073</v>
      </c>
      <c r="F259" s="60">
        <f t="shared" si="9"/>
        <v>4.7251999999999995E-2</v>
      </c>
      <c r="G259" s="60">
        <f t="shared" si="10"/>
        <v>1.3000000000000005E-2</v>
      </c>
      <c r="H259" s="60">
        <f t="shared" si="11"/>
        <v>8.8525000000000048E-2</v>
      </c>
      <c r="J259" s="76">
        <v>257</v>
      </c>
      <c r="K259" s="76">
        <v>5.8142500000000128</v>
      </c>
      <c r="L259" s="76">
        <v>595490.91360428161</v>
      </c>
      <c r="M259" s="76">
        <v>4.8555232033273983</v>
      </c>
      <c r="N259" s="76">
        <v>636782.16008338041</v>
      </c>
      <c r="O259" s="76">
        <v>5.2774634061623455</v>
      </c>
      <c r="Q259" s="76">
        <v>0.9599166666666672</v>
      </c>
      <c r="R259" s="76">
        <v>73410.103943574999</v>
      </c>
      <c r="S259" s="76">
        <v>0.94761953756824246</v>
      </c>
      <c r="T259" s="76">
        <v>83053.105374505583</v>
      </c>
      <c r="U259" s="76">
        <v>0.95233779484016612</v>
      </c>
      <c r="W259" s="76">
        <v>4.8543333333333436</v>
      </c>
      <c r="X259" s="76">
        <v>522080.80966070795</v>
      </c>
      <c r="Y259" s="76">
        <v>3.9079036657591546</v>
      </c>
      <c r="Z259" s="76">
        <v>553729.0547088749</v>
      </c>
      <c r="AA259" s="76">
        <v>4.3251256113221785</v>
      </c>
      <c r="AD259">
        <v>5.7000000000000044E-2</v>
      </c>
      <c r="AE259">
        <v>4.6000000000000034E-2</v>
      </c>
      <c r="AF259">
        <v>5.2000000000000039E-2</v>
      </c>
      <c r="AG259">
        <v>3.5000000000000024E-2</v>
      </c>
      <c r="AH259">
        <v>2.2000000000000013E-2</v>
      </c>
      <c r="AI259">
        <v>4.5000000000000033E-2</v>
      </c>
      <c r="AJ259">
        <v>3.3000000000000022E-2</v>
      </c>
      <c r="AK259">
        <v>5.1000000000000038E-2</v>
      </c>
      <c r="AL259">
        <v>5.6000000000000043E-2</v>
      </c>
      <c r="AM259">
        <v>4.4000000000000032E-2</v>
      </c>
      <c r="AN259">
        <v>3.5000000000000024E-2</v>
      </c>
      <c r="AO259">
        <v>2.5000000000000015E-2</v>
      </c>
      <c r="AP259">
        <v>4.8000000000000036E-2</v>
      </c>
      <c r="AQ259">
        <v>8.1000000000000058E-2</v>
      </c>
      <c r="AR259">
        <v>7.0000000000000048E-2</v>
      </c>
      <c r="AS259">
        <v>4.1000000000000029E-2</v>
      </c>
      <c r="AT259">
        <v>7.9000000000000056E-2</v>
      </c>
      <c r="AU259">
        <v>6.7000000000000046E-2</v>
      </c>
      <c r="AV259">
        <v>7.7000000000000055E-2</v>
      </c>
      <c r="AW259">
        <v>2.0000000000000011E-2</v>
      </c>
      <c r="AX259">
        <v>2.9000000000000019E-2</v>
      </c>
      <c r="AY259">
        <v>3.6000000000000025E-2</v>
      </c>
      <c r="AZ259">
        <v>7.6000000000000054E-2</v>
      </c>
      <c r="BA259">
        <v>8.300000000000006E-2</v>
      </c>
      <c r="BB259">
        <v>5.4000000000000041E-2</v>
      </c>
      <c r="BC259">
        <v>6.1000000000000047E-2</v>
      </c>
      <c r="BD259">
        <v>2.4000000000000014E-2</v>
      </c>
      <c r="BE259">
        <v>2.7000000000000017E-2</v>
      </c>
      <c r="BF259">
        <v>3.4000000000000023E-2</v>
      </c>
      <c r="BG259">
        <v>4.3000000000000031E-2</v>
      </c>
      <c r="BH259">
        <v>3.2000000000000021E-2</v>
      </c>
      <c r="BI259">
        <v>5.0000000000000037E-2</v>
      </c>
      <c r="BJ259">
        <v>5.2000000000000039E-2</v>
      </c>
      <c r="BK259">
        <v>4.6000000000000034E-2</v>
      </c>
      <c r="BL259">
        <v>3.8000000000000027E-2</v>
      </c>
      <c r="BM259">
        <v>7.200000000000005E-2</v>
      </c>
      <c r="BN259">
        <v>0.10300000000000008</v>
      </c>
      <c r="BO259">
        <v>7.3000000000000051E-2</v>
      </c>
      <c r="BP259">
        <v>6.4000000000000043E-2</v>
      </c>
      <c r="BQ259">
        <v>4.5000000000000033E-2</v>
      </c>
      <c r="BR259">
        <v>5.2000000000000039E-2</v>
      </c>
      <c r="BS259">
        <v>3.6000000000000025E-2</v>
      </c>
      <c r="BT259">
        <v>6.7000000000000046E-2</v>
      </c>
      <c r="BU259">
        <v>6.9000000000000047E-2</v>
      </c>
      <c r="BV259">
        <v>6.6000000000000045E-2</v>
      </c>
      <c r="BW259">
        <v>3.8000000000000027E-2</v>
      </c>
      <c r="BX259">
        <v>7.3000000000000051E-2</v>
      </c>
      <c r="BY259">
        <v>3.8000000000000027E-2</v>
      </c>
      <c r="BZ259">
        <v>1.3000000000000005E-2</v>
      </c>
      <c r="CA259">
        <v>5.0000000000000037E-2</v>
      </c>
      <c r="CB259">
        <v>8.0000000000000057E-2</v>
      </c>
      <c r="CC259">
        <v>7.1000000000000049E-2</v>
      </c>
      <c r="CD259">
        <v>3.9000000000000028E-2</v>
      </c>
      <c r="CE259">
        <v>5.300000000000004E-2</v>
      </c>
      <c r="CF259">
        <v>4.200000000000003E-2</v>
      </c>
      <c r="CG259">
        <v>8.1000000000000058E-2</v>
      </c>
      <c r="CH259">
        <v>5.4000000000000041E-2</v>
      </c>
      <c r="CI259">
        <v>2.9000000000000019E-2</v>
      </c>
      <c r="CJ259">
        <v>6.7000000000000046E-2</v>
      </c>
      <c r="CK259">
        <v>4.7000000000000035E-2</v>
      </c>
      <c r="CL259">
        <v>1.0000000000000002E-2</v>
      </c>
      <c r="CM259">
        <v>3.7000000000000026E-2</v>
      </c>
      <c r="CN259">
        <v>6.9000000000000047E-2</v>
      </c>
      <c r="CO259">
        <v>5.5000000000000042E-2</v>
      </c>
      <c r="CP259">
        <v>8.5000000000000062E-2</v>
      </c>
      <c r="CQ259">
        <v>3.9000000000000028E-2</v>
      </c>
      <c r="CR259">
        <v>4.1000000000000029E-2</v>
      </c>
      <c r="CS259">
        <v>3.7000000000000026E-2</v>
      </c>
      <c r="CT259">
        <v>5.4000000000000041E-2</v>
      </c>
      <c r="CU259">
        <v>8.8000000000000064E-2</v>
      </c>
      <c r="CV259">
        <v>7.0000000000000048E-2</v>
      </c>
      <c r="CW259">
        <v>2.6000000000000016E-2</v>
      </c>
      <c r="CX259">
        <v>1.8000000000000009E-2</v>
      </c>
      <c r="CY259">
        <v>5.2000000000000039E-2</v>
      </c>
      <c r="CZ259">
        <v>2.8000000000000018E-2</v>
      </c>
      <c r="DA259">
        <v>2.7000000000000017E-2</v>
      </c>
      <c r="DB259">
        <v>9.1000000000000067E-2</v>
      </c>
      <c r="DC259">
        <v>7.7000000000000055E-2</v>
      </c>
      <c r="DD259">
        <v>6.3000000000000042E-2</v>
      </c>
      <c r="DE259">
        <v>2.5000000000000015E-2</v>
      </c>
      <c r="DF259">
        <v>6.8000000000000047E-2</v>
      </c>
      <c r="DG259">
        <v>5.8000000000000045E-2</v>
      </c>
      <c r="DH259">
        <v>4.6000000000000034E-2</v>
      </c>
      <c r="DI259">
        <v>3.5000000000000024E-2</v>
      </c>
      <c r="DJ259">
        <v>2.3000000000000013E-2</v>
      </c>
      <c r="DK259">
        <v>3.6000000000000025E-2</v>
      </c>
      <c r="DL259">
        <v>5.5000000000000042E-2</v>
      </c>
      <c r="DM259">
        <v>6.9000000000000047E-2</v>
      </c>
      <c r="DN259">
        <v>3.9000000000000028E-2</v>
      </c>
      <c r="DO259">
        <v>8.7000000000000063E-2</v>
      </c>
      <c r="DP259">
        <v>5.0000000000000037E-2</v>
      </c>
      <c r="DQ259">
        <v>4.0000000000000029E-2</v>
      </c>
      <c r="DR259">
        <v>2.1000000000000012E-2</v>
      </c>
      <c r="DS259">
        <v>4.7000000000000035E-2</v>
      </c>
      <c r="DT259">
        <v>3.4000000000000023E-2</v>
      </c>
      <c r="DU259">
        <v>6.3000000000000042E-2</v>
      </c>
      <c r="DV259">
        <v>6.3000000000000042E-2</v>
      </c>
      <c r="DW259">
        <v>4.0000000000000029E-2</v>
      </c>
      <c r="DX259">
        <v>5.1000000000000038E-2</v>
      </c>
      <c r="DY259">
        <v>4.7000000000000035E-2</v>
      </c>
      <c r="DZ259">
        <v>3.9000000000000028E-2</v>
      </c>
      <c r="EA259">
        <v>2.1000000000000012E-2</v>
      </c>
      <c r="EB259">
        <v>9.0000000000000066E-2</v>
      </c>
      <c r="EC259">
        <v>4.4000000000000032E-2</v>
      </c>
      <c r="ED259">
        <v>5.6000000000000043E-2</v>
      </c>
      <c r="EE259">
        <v>3.4000000000000023E-2</v>
      </c>
      <c r="EF259">
        <v>4.9000000000000037E-2</v>
      </c>
      <c r="EG259">
        <v>3.000000000000002E-2</v>
      </c>
      <c r="EH259">
        <v>0.10300000000000008</v>
      </c>
      <c r="EI259">
        <v>4.6000000000000034E-2</v>
      </c>
      <c r="EJ259">
        <v>7.0000000000000048E-2</v>
      </c>
      <c r="EK259">
        <v>3.8000000000000027E-2</v>
      </c>
      <c r="EL259">
        <v>3.7000000000000026E-2</v>
      </c>
      <c r="EM259">
        <v>4.5000000000000033E-2</v>
      </c>
      <c r="EN259">
        <v>4.200000000000003E-2</v>
      </c>
      <c r="EO259">
        <v>7.4000000000000052E-2</v>
      </c>
      <c r="EP259">
        <v>4.200000000000003E-2</v>
      </c>
      <c r="EQ259">
        <v>3.9000000000000028E-2</v>
      </c>
      <c r="ER259">
        <v>3.5000000000000024E-2</v>
      </c>
      <c r="ES259">
        <v>3.5000000000000024E-2</v>
      </c>
      <c r="ET259">
        <v>4.1000000000000029E-2</v>
      </c>
      <c r="EU259">
        <v>8.0000000000000057E-2</v>
      </c>
      <c r="EV259">
        <v>4.1000000000000029E-2</v>
      </c>
      <c r="EW259">
        <v>6.2000000000000048E-2</v>
      </c>
      <c r="EX259">
        <v>4.8000000000000036E-2</v>
      </c>
      <c r="EY259">
        <v>7.200000000000005E-2</v>
      </c>
      <c r="EZ259">
        <v>4.5000000000000033E-2</v>
      </c>
      <c r="FA259">
        <v>5.9000000000000045E-2</v>
      </c>
      <c r="FB259">
        <v>4.4000000000000032E-2</v>
      </c>
      <c r="FC259">
        <v>4.1000000000000029E-2</v>
      </c>
      <c r="FD259">
        <v>3.9000000000000028E-2</v>
      </c>
      <c r="FE259">
        <v>3.6000000000000025E-2</v>
      </c>
      <c r="FF259">
        <v>3.5000000000000024E-2</v>
      </c>
      <c r="FG259">
        <v>3.2000000000000021E-2</v>
      </c>
      <c r="FH259">
        <v>4.1000000000000029E-2</v>
      </c>
      <c r="FI259">
        <v>4.8000000000000036E-2</v>
      </c>
      <c r="FJ259">
        <v>3.2000000000000021E-2</v>
      </c>
      <c r="FK259">
        <v>3.7000000000000026E-2</v>
      </c>
      <c r="FL259">
        <v>4.0000000000000029E-2</v>
      </c>
      <c r="FM259">
        <v>3.8000000000000027E-2</v>
      </c>
      <c r="FN259">
        <v>3.000000000000002E-2</v>
      </c>
      <c r="FO259">
        <v>6.3000000000000042E-2</v>
      </c>
      <c r="FP259">
        <v>5.5000000000000042E-2</v>
      </c>
      <c r="FQ259">
        <v>6.1000000000000047E-2</v>
      </c>
      <c r="FR259">
        <v>3.5000000000000024E-2</v>
      </c>
      <c r="FS259">
        <v>4.6000000000000034E-2</v>
      </c>
      <c r="FT259">
        <v>2.8000000000000018E-2</v>
      </c>
      <c r="FU259">
        <v>8.0000000000000057E-2</v>
      </c>
      <c r="FV259">
        <v>4.8000000000000036E-2</v>
      </c>
      <c r="FW259">
        <v>5.2000000000000039E-2</v>
      </c>
      <c r="FX259">
        <v>4.3000000000000031E-2</v>
      </c>
      <c r="FY259">
        <v>5.6000000000000043E-2</v>
      </c>
      <c r="FZ259">
        <v>4.8000000000000036E-2</v>
      </c>
      <c r="GA259">
        <v>3.1000000000000021E-2</v>
      </c>
      <c r="GB259">
        <v>3.9000000000000028E-2</v>
      </c>
      <c r="GC259">
        <v>3.3000000000000022E-2</v>
      </c>
      <c r="GD259">
        <v>5.0000000000000037E-2</v>
      </c>
      <c r="GE259">
        <v>9.1000000000000067E-2</v>
      </c>
      <c r="GF259">
        <v>3.5000000000000024E-2</v>
      </c>
      <c r="GG259">
        <v>5.8000000000000045E-2</v>
      </c>
      <c r="GH259">
        <v>6.0000000000000001E-3</v>
      </c>
      <c r="GI259">
        <v>2.7000000000000017E-2</v>
      </c>
      <c r="GJ259">
        <v>2.7000000000000017E-2</v>
      </c>
      <c r="GK259">
        <v>5.4000000000000041E-2</v>
      </c>
      <c r="GL259">
        <v>3.2000000000000021E-2</v>
      </c>
      <c r="GM259">
        <v>7.9000000000000056E-2</v>
      </c>
      <c r="GN259">
        <v>5.8000000000000045E-2</v>
      </c>
      <c r="GO259">
        <v>4.7000000000000035E-2</v>
      </c>
      <c r="GP259">
        <v>3.2000000000000021E-2</v>
      </c>
      <c r="GQ259">
        <v>2.9000000000000019E-2</v>
      </c>
      <c r="GR259">
        <v>1.3000000000000005E-2</v>
      </c>
      <c r="GS259">
        <v>5.7000000000000044E-2</v>
      </c>
      <c r="GT259">
        <v>6.3000000000000042E-2</v>
      </c>
      <c r="GU259">
        <v>4.6000000000000034E-2</v>
      </c>
      <c r="GV259">
        <v>1.8000000000000009E-2</v>
      </c>
      <c r="GW259">
        <v>4.1000000000000029E-2</v>
      </c>
      <c r="GX259">
        <v>4.5000000000000033E-2</v>
      </c>
      <c r="GY259">
        <v>5.5000000000000042E-2</v>
      </c>
      <c r="GZ259">
        <v>1.6000000000000007E-2</v>
      </c>
      <c r="HA259">
        <v>4.9000000000000037E-2</v>
      </c>
      <c r="HB259">
        <v>6.6000000000000045E-2</v>
      </c>
      <c r="HC259">
        <v>3.6000000000000025E-2</v>
      </c>
      <c r="HD259">
        <v>3.6000000000000025E-2</v>
      </c>
      <c r="HE259">
        <v>4.5000000000000033E-2</v>
      </c>
      <c r="HF259">
        <v>3.2000000000000021E-2</v>
      </c>
      <c r="HG259">
        <v>4.0000000000000029E-2</v>
      </c>
      <c r="HH259">
        <v>4.0000000000000029E-2</v>
      </c>
      <c r="HI259">
        <v>4.0000000000000029E-2</v>
      </c>
      <c r="HJ259">
        <v>3.3000000000000022E-2</v>
      </c>
      <c r="HK259">
        <v>5.300000000000004E-2</v>
      </c>
      <c r="HL259">
        <v>2.3000000000000013E-2</v>
      </c>
      <c r="HM259">
        <v>2.0000000000000011E-2</v>
      </c>
      <c r="HN259">
        <v>2.3000000000000013E-2</v>
      </c>
      <c r="HO259">
        <v>3.000000000000002E-2</v>
      </c>
      <c r="HP259">
        <v>4.200000000000003E-2</v>
      </c>
      <c r="HQ259">
        <v>8.0000000000000057E-2</v>
      </c>
      <c r="HR259">
        <v>2.2000000000000013E-2</v>
      </c>
      <c r="HS259">
        <v>5.6000000000000043E-2</v>
      </c>
      <c r="HT259">
        <v>5.9000000000000045E-2</v>
      </c>
      <c r="HU259">
        <v>2.6000000000000016E-2</v>
      </c>
      <c r="HV259">
        <v>5.5000000000000042E-2</v>
      </c>
      <c r="HW259">
        <v>2.7000000000000017E-2</v>
      </c>
      <c r="HX259">
        <v>5.9000000000000045E-2</v>
      </c>
      <c r="HY259">
        <v>3.6000000000000025E-2</v>
      </c>
      <c r="HZ259">
        <v>7.200000000000005E-2</v>
      </c>
      <c r="IA259">
        <v>4.9000000000000037E-2</v>
      </c>
      <c r="IB259">
        <v>2.9000000000000019E-2</v>
      </c>
      <c r="IC259">
        <v>4.200000000000003E-2</v>
      </c>
      <c r="ID259">
        <v>7.6000000000000054E-2</v>
      </c>
      <c r="IE259">
        <v>7.6000000000000054E-2</v>
      </c>
      <c r="IF259">
        <v>3.2000000000000021E-2</v>
      </c>
      <c r="IG259">
        <v>4.1000000000000029E-2</v>
      </c>
      <c r="IH259">
        <v>3.5000000000000024E-2</v>
      </c>
      <c r="II259">
        <v>7.9000000000000056E-2</v>
      </c>
      <c r="IJ259">
        <v>8.8000000000000064E-2</v>
      </c>
      <c r="IK259">
        <v>1.0000000000000002E-2</v>
      </c>
      <c r="IL259">
        <v>2.4000000000000014E-2</v>
      </c>
      <c r="IM259">
        <v>9.500000000000007E-2</v>
      </c>
      <c r="IN259">
        <v>4.4000000000000032E-2</v>
      </c>
      <c r="IO259">
        <v>4.5000000000000033E-2</v>
      </c>
      <c r="IP259">
        <v>4.0000000000000029E-2</v>
      </c>
      <c r="IQ259">
        <v>5.8000000000000045E-2</v>
      </c>
      <c r="IR259">
        <v>4.9000000000000037E-2</v>
      </c>
      <c r="IS259">
        <v>5.6000000000000043E-2</v>
      </c>
      <c r="IT259">
        <v>4.8000000000000036E-2</v>
      </c>
      <c r="IU259">
        <v>5.2000000000000039E-2</v>
      </c>
      <c r="IV259">
        <v>2.0000000000000011E-2</v>
      </c>
      <c r="IW259">
        <v>5.7000000000000044E-2</v>
      </c>
      <c r="IX259">
        <v>6.3000000000000042E-2</v>
      </c>
      <c r="IY259">
        <v>3.2000000000000021E-2</v>
      </c>
      <c r="IZ259">
        <v>3.3000000000000022E-2</v>
      </c>
      <c r="JA259">
        <v>5.1000000000000038E-2</v>
      </c>
      <c r="JB259">
        <v>6.8000000000000047E-2</v>
      </c>
      <c r="JC259">
        <v>4.3000000000000031E-2</v>
      </c>
      <c r="JD259">
        <v>4.3000000000000031E-2</v>
      </c>
      <c r="JE259">
        <v>3.6000000000000025E-2</v>
      </c>
      <c r="JF259">
        <v>4.6000000000000034E-2</v>
      </c>
      <c r="JG259">
        <v>1.900000000000001E-2</v>
      </c>
      <c r="JH259">
        <v>4.200000000000003E-2</v>
      </c>
      <c r="JI259">
        <v>6.1000000000000047E-2</v>
      </c>
      <c r="JJ259">
        <v>5.6000000000000043E-2</v>
      </c>
      <c r="JK259">
        <v>2.2000000000000013E-2</v>
      </c>
      <c r="JL259">
        <v>7.4000000000000052E-2</v>
      </c>
      <c r="JM259">
        <v>4.3000000000000031E-2</v>
      </c>
      <c r="JN259">
        <v>1.900000000000001E-2</v>
      </c>
      <c r="JO259">
        <v>4.9000000000000037E-2</v>
      </c>
      <c r="JP259">
        <v>4.5000000000000033E-2</v>
      </c>
      <c r="JQ259">
        <v>2.9000000000000019E-2</v>
      </c>
      <c r="JR259">
        <v>4.9000000000000037E-2</v>
      </c>
      <c r="JS259">
        <v>5.6000000000000043E-2</v>
      </c>
      <c r="JT259">
        <v>5.1000000000000038E-2</v>
      </c>
      <c r="JU259">
        <v>4.8000000000000036E-2</v>
      </c>
      <c r="JV259">
        <v>4.1000000000000029E-2</v>
      </c>
      <c r="JW259">
        <v>6.2000000000000048E-2</v>
      </c>
      <c r="JX259">
        <v>2.4000000000000014E-2</v>
      </c>
      <c r="JY259">
        <v>3.4000000000000023E-2</v>
      </c>
      <c r="JZ259">
        <v>2.9000000000000019E-2</v>
      </c>
      <c r="KA259">
        <v>6.7000000000000046E-2</v>
      </c>
      <c r="KB259">
        <v>5.300000000000004E-2</v>
      </c>
      <c r="KC259">
        <v>5.9000000000000045E-2</v>
      </c>
      <c r="KD259">
        <v>1.2000000000000004E-2</v>
      </c>
      <c r="KE259">
        <v>3.1000000000000021E-2</v>
      </c>
      <c r="KF259">
        <v>4.7000000000000035E-2</v>
      </c>
      <c r="KG259">
        <v>1.4000000000000005E-2</v>
      </c>
      <c r="KH259">
        <v>4.5000000000000033E-2</v>
      </c>
      <c r="KI259">
        <v>1.0000000000000002E-2</v>
      </c>
      <c r="KJ259">
        <v>3.1000000000000021E-2</v>
      </c>
      <c r="KK259">
        <v>5.0000000000000037E-2</v>
      </c>
      <c r="KL259">
        <v>5.300000000000004E-2</v>
      </c>
      <c r="KM259">
        <v>3.4000000000000023E-2</v>
      </c>
      <c r="KN259">
        <v>3.1000000000000021E-2</v>
      </c>
      <c r="KO259">
        <v>5.0000000000000001E-3</v>
      </c>
      <c r="KP259">
        <v>1.6000000000000007E-2</v>
      </c>
      <c r="KQ259">
        <v>5.0000000000000037E-2</v>
      </c>
      <c r="KR259">
        <v>4.200000000000003E-2</v>
      </c>
      <c r="KS259">
        <v>6.2000000000000048E-2</v>
      </c>
      <c r="KT259">
        <v>3.8000000000000027E-2</v>
      </c>
      <c r="KU259">
        <v>3.3000000000000022E-2</v>
      </c>
      <c r="KV259">
        <v>1.900000000000001E-2</v>
      </c>
      <c r="KW259">
        <v>4.6000000000000034E-2</v>
      </c>
      <c r="KX259">
        <v>2.6000000000000016E-2</v>
      </c>
      <c r="KY259">
        <v>2.9000000000000019E-2</v>
      </c>
      <c r="KZ259">
        <v>5.9000000000000045E-2</v>
      </c>
      <c r="LA259">
        <v>4.0000000000000029E-2</v>
      </c>
      <c r="LB259">
        <v>6.2000000000000048E-2</v>
      </c>
      <c r="LC259">
        <v>4.3000000000000031E-2</v>
      </c>
      <c r="LD259">
        <v>3.6000000000000025E-2</v>
      </c>
      <c r="LE259">
        <v>4.5000000000000033E-2</v>
      </c>
      <c r="LF259">
        <v>6.4000000000000043E-2</v>
      </c>
      <c r="LG259">
        <v>6.1000000000000047E-2</v>
      </c>
      <c r="LH259">
        <v>3.2000000000000021E-2</v>
      </c>
      <c r="LI259">
        <v>4.4000000000000032E-2</v>
      </c>
      <c r="LJ259">
        <v>2.8000000000000018E-2</v>
      </c>
      <c r="LK259">
        <v>4.200000000000003E-2</v>
      </c>
      <c r="LL259">
        <v>1.4000000000000005E-2</v>
      </c>
      <c r="LM259">
        <v>9.8000000000000073E-2</v>
      </c>
      <c r="LN259">
        <v>5.9000000000000045E-2</v>
      </c>
      <c r="LO259">
        <v>3.5000000000000024E-2</v>
      </c>
      <c r="LP259">
        <v>4.5000000000000033E-2</v>
      </c>
      <c r="LQ259">
        <v>5.4000000000000041E-2</v>
      </c>
      <c r="LR259">
        <v>3.8000000000000027E-2</v>
      </c>
      <c r="LS259">
        <v>5.2000000000000039E-2</v>
      </c>
      <c r="LT259">
        <v>6.8000000000000047E-2</v>
      </c>
      <c r="LU259">
        <v>2.7000000000000017E-2</v>
      </c>
      <c r="LV259">
        <v>3.8000000000000027E-2</v>
      </c>
      <c r="LW259">
        <v>5.9000000000000045E-2</v>
      </c>
      <c r="LX259">
        <v>3.000000000000002E-2</v>
      </c>
      <c r="LY259">
        <v>5.7000000000000044E-2</v>
      </c>
      <c r="LZ259">
        <v>2.3000000000000013E-2</v>
      </c>
      <c r="MA259">
        <v>2.2000000000000013E-2</v>
      </c>
      <c r="MB259">
        <v>9.400000000000007E-2</v>
      </c>
      <c r="MC259">
        <v>5.1000000000000038E-2</v>
      </c>
      <c r="MD259">
        <v>6.3000000000000042E-2</v>
      </c>
      <c r="ME259">
        <v>5.5000000000000042E-2</v>
      </c>
      <c r="MF259">
        <v>3.4000000000000023E-2</v>
      </c>
      <c r="MG259">
        <v>4.0000000000000029E-2</v>
      </c>
      <c r="MH259">
        <v>4.8000000000000036E-2</v>
      </c>
      <c r="MI259">
        <v>6.3000000000000042E-2</v>
      </c>
      <c r="MJ259">
        <v>5.0000000000000037E-2</v>
      </c>
      <c r="MK259">
        <v>6.1000000000000047E-2</v>
      </c>
      <c r="ML259">
        <v>3.2000000000000021E-2</v>
      </c>
      <c r="MM259">
        <v>4.200000000000003E-2</v>
      </c>
      <c r="MN259">
        <v>3.3000000000000022E-2</v>
      </c>
      <c r="MO259">
        <v>7.5000000000000053E-2</v>
      </c>
      <c r="MP259">
        <v>3.0000000000000001E-3</v>
      </c>
      <c r="MQ259">
        <v>7.0000000000000048E-2</v>
      </c>
      <c r="MR259">
        <v>4.9000000000000037E-2</v>
      </c>
      <c r="MS259">
        <v>3.2000000000000021E-2</v>
      </c>
      <c r="MT259">
        <v>3.1000000000000021E-2</v>
      </c>
      <c r="MU259">
        <v>1.8000000000000009E-2</v>
      </c>
      <c r="MV259">
        <v>4.0000000000000029E-2</v>
      </c>
      <c r="MW259">
        <v>7.0000000000000048E-2</v>
      </c>
      <c r="MX259">
        <v>3.8000000000000027E-2</v>
      </c>
      <c r="MY259">
        <v>5.300000000000004E-2</v>
      </c>
      <c r="MZ259">
        <v>4.9000000000000037E-2</v>
      </c>
      <c r="NA259">
        <v>7.1000000000000049E-2</v>
      </c>
      <c r="NB259">
        <v>4.7000000000000035E-2</v>
      </c>
      <c r="NC259">
        <v>8.2000000000000059E-2</v>
      </c>
      <c r="ND259">
        <v>2.3000000000000013E-2</v>
      </c>
      <c r="NE259">
        <v>5.300000000000004E-2</v>
      </c>
      <c r="NF259">
        <v>1.1000000000000003E-2</v>
      </c>
      <c r="NG259">
        <v>2.7000000000000017E-2</v>
      </c>
      <c r="NH259">
        <v>5.5000000000000042E-2</v>
      </c>
      <c r="NI259">
        <v>5.4000000000000041E-2</v>
      </c>
      <c r="NJ259">
        <v>5.9000000000000045E-2</v>
      </c>
      <c r="NK259">
        <v>6.7000000000000046E-2</v>
      </c>
      <c r="NL259">
        <v>7.0000000000000048E-2</v>
      </c>
      <c r="NM259">
        <v>6.0000000000000001E-3</v>
      </c>
      <c r="NN259">
        <v>6.0000000000000046E-2</v>
      </c>
      <c r="NO259">
        <v>5.9000000000000045E-2</v>
      </c>
      <c r="NP259">
        <v>2.0000000000000011E-2</v>
      </c>
      <c r="NQ259">
        <v>6.6000000000000045E-2</v>
      </c>
      <c r="NR259">
        <v>1.8000000000000009E-2</v>
      </c>
      <c r="NS259">
        <v>6.2000000000000048E-2</v>
      </c>
      <c r="NT259">
        <v>1.5000000000000006E-2</v>
      </c>
      <c r="NU259">
        <v>8.300000000000006E-2</v>
      </c>
      <c r="NV259">
        <v>5.0000000000000037E-2</v>
      </c>
      <c r="NW259">
        <v>3.6000000000000025E-2</v>
      </c>
      <c r="NX259">
        <v>3.000000000000002E-2</v>
      </c>
      <c r="NY259">
        <v>0.10600000000000008</v>
      </c>
      <c r="NZ259">
        <v>5.8000000000000045E-2</v>
      </c>
      <c r="OA259">
        <v>4.4000000000000032E-2</v>
      </c>
      <c r="OB259">
        <v>9.0000000000000066E-2</v>
      </c>
      <c r="OC259">
        <v>3.000000000000002E-2</v>
      </c>
      <c r="OD259">
        <v>8.9000000000000065E-2</v>
      </c>
      <c r="OE259">
        <v>6.5000000000000044E-2</v>
      </c>
      <c r="OF259">
        <v>2.5000000000000015E-2</v>
      </c>
      <c r="OG259">
        <v>6.2000000000000048E-2</v>
      </c>
      <c r="OH259">
        <v>5.6000000000000043E-2</v>
      </c>
      <c r="OI259">
        <v>1.1000000000000003E-2</v>
      </c>
      <c r="OJ259">
        <v>5.9000000000000045E-2</v>
      </c>
      <c r="OK259">
        <v>5.0000000000000037E-2</v>
      </c>
      <c r="OL259">
        <v>6.2000000000000048E-2</v>
      </c>
      <c r="OM259">
        <v>6.1000000000000047E-2</v>
      </c>
      <c r="ON259">
        <v>3.3000000000000022E-2</v>
      </c>
      <c r="OO259">
        <v>4.8000000000000036E-2</v>
      </c>
      <c r="OP259">
        <v>6.4000000000000043E-2</v>
      </c>
      <c r="OQ259">
        <v>8.300000000000006E-2</v>
      </c>
      <c r="OR259">
        <v>6.1000000000000047E-2</v>
      </c>
      <c r="OS259">
        <v>2.5000000000000015E-2</v>
      </c>
      <c r="OT259">
        <v>5.4000000000000041E-2</v>
      </c>
      <c r="OU259">
        <v>6.9000000000000047E-2</v>
      </c>
      <c r="OV259">
        <v>2.7000000000000017E-2</v>
      </c>
      <c r="OW259">
        <v>3.3000000000000022E-2</v>
      </c>
      <c r="OX259">
        <v>4.4000000000000032E-2</v>
      </c>
      <c r="OY259">
        <v>5.300000000000004E-2</v>
      </c>
      <c r="OZ259">
        <v>6.2000000000000048E-2</v>
      </c>
      <c r="PA259">
        <v>2.9000000000000019E-2</v>
      </c>
      <c r="PB259">
        <v>4.1000000000000029E-2</v>
      </c>
      <c r="PC259">
        <v>1.3000000000000005E-2</v>
      </c>
      <c r="PD259">
        <v>1.900000000000001E-2</v>
      </c>
      <c r="PE259">
        <v>4.7000000000000035E-2</v>
      </c>
      <c r="PF259">
        <v>1.8000000000000009E-2</v>
      </c>
      <c r="PG259">
        <v>3.000000000000002E-2</v>
      </c>
      <c r="PH259">
        <v>6.2000000000000048E-2</v>
      </c>
      <c r="PI259">
        <v>5.2000000000000039E-2</v>
      </c>
      <c r="PJ259">
        <v>2.8000000000000018E-2</v>
      </c>
      <c r="PK259">
        <v>5.5000000000000042E-2</v>
      </c>
      <c r="PL259">
        <v>7.200000000000005E-2</v>
      </c>
      <c r="PM259">
        <v>9.9000000000000074E-2</v>
      </c>
      <c r="PN259">
        <v>7.9000000000000056E-2</v>
      </c>
      <c r="PO259">
        <v>4.200000000000003E-2</v>
      </c>
      <c r="PP259">
        <v>4.200000000000003E-2</v>
      </c>
      <c r="PQ259">
        <v>4.1000000000000029E-2</v>
      </c>
      <c r="PR259">
        <v>8.2000000000000059E-2</v>
      </c>
      <c r="PS259">
        <v>6.2000000000000048E-2</v>
      </c>
      <c r="PT259">
        <v>6.5000000000000044E-2</v>
      </c>
      <c r="PU259">
        <v>6.6000000000000045E-2</v>
      </c>
      <c r="PV259">
        <v>5.9000000000000045E-2</v>
      </c>
      <c r="PW259">
        <v>3.4000000000000023E-2</v>
      </c>
      <c r="PX259">
        <v>5.8000000000000045E-2</v>
      </c>
      <c r="PY259">
        <v>8.0000000000000057E-2</v>
      </c>
      <c r="PZ259">
        <v>5.1000000000000038E-2</v>
      </c>
      <c r="QA259">
        <v>3.2000000000000021E-2</v>
      </c>
      <c r="QB259">
        <v>5.300000000000004E-2</v>
      </c>
      <c r="QC259">
        <v>5.0000000000000037E-2</v>
      </c>
      <c r="QD259">
        <v>4.9000000000000037E-2</v>
      </c>
      <c r="QE259">
        <v>7.1000000000000049E-2</v>
      </c>
      <c r="QF259">
        <v>5.7000000000000044E-2</v>
      </c>
      <c r="QG259">
        <v>5.7000000000000044E-2</v>
      </c>
      <c r="QH259">
        <v>3.4000000000000023E-2</v>
      </c>
      <c r="QI259">
        <v>5.2000000000000039E-2</v>
      </c>
      <c r="QJ259">
        <v>7.4000000000000052E-2</v>
      </c>
      <c r="QK259">
        <v>4.200000000000003E-2</v>
      </c>
      <c r="QL259">
        <v>3.7000000000000026E-2</v>
      </c>
      <c r="QM259">
        <v>2.4000000000000014E-2</v>
      </c>
      <c r="QN259">
        <v>1.1000000000000003E-2</v>
      </c>
      <c r="QO259">
        <v>4.0000000000000029E-2</v>
      </c>
      <c r="QP259">
        <v>7.4000000000000052E-2</v>
      </c>
      <c r="QQ259">
        <v>6.9000000000000047E-2</v>
      </c>
      <c r="QR259">
        <v>5.300000000000004E-2</v>
      </c>
      <c r="QS259">
        <v>6.5000000000000044E-2</v>
      </c>
      <c r="QT259">
        <v>4.1000000000000029E-2</v>
      </c>
      <c r="QU259">
        <v>5.1000000000000038E-2</v>
      </c>
      <c r="QV259">
        <v>3.4000000000000023E-2</v>
      </c>
      <c r="QW259">
        <v>2.7000000000000017E-2</v>
      </c>
      <c r="QX259">
        <v>4.6000000000000034E-2</v>
      </c>
      <c r="QY259">
        <v>2.0000000000000011E-2</v>
      </c>
      <c r="QZ259">
        <v>5.4000000000000041E-2</v>
      </c>
      <c r="RA259">
        <v>8.7000000000000063E-2</v>
      </c>
      <c r="RB259">
        <v>5.9000000000000045E-2</v>
      </c>
      <c r="RC259">
        <v>4.7000000000000035E-2</v>
      </c>
      <c r="RD259">
        <v>4.1000000000000029E-2</v>
      </c>
      <c r="RE259">
        <v>3.2000000000000021E-2</v>
      </c>
      <c r="RF259">
        <v>4.7000000000000035E-2</v>
      </c>
      <c r="RG259">
        <v>4.8000000000000036E-2</v>
      </c>
      <c r="RH259">
        <v>3.2000000000000021E-2</v>
      </c>
      <c r="RI259">
        <v>1.5000000000000006E-2</v>
      </c>
      <c r="RJ259">
        <v>4.8000000000000036E-2</v>
      </c>
      <c r="RK259">
        <v>2.0000000000000011E-2</v>
      </c>
      <c r="RL259">
        <v>4.5000000000000033E-2</v>
      </c>
      <c r="RM259">
        <v>5.300000000000004E-2</v>
      </c>
      <c r="RN259">
        <v>6.3000000000000042E-2</v>
      </c>
      <c r="RO259">
        <v>5.4000000000000041E-2</v>
      </c>
      <c r="RP259">
        <v>3.1000000000000021E-2</v>
      </c>
      <c r="RQ259">
        <v>5.0000000000000037E-2</v>
      </c>
      <c r="RR259">
        <v>5.9000000000000045E-2</v>
      </c>
      <c r="RS259">
        <v>7.0000000000000048E-2</v>
      </c>
      <c r="RT259">
        <v>2.3000000000000013E-2</v>
      </c>
      <c r="RU259">
        <v>4.5000000000000033E-2</v>
      </c>
      <c r="RV259">
        <v>7.200000000000005E-2</v>
      </c>
      <c r="RW259">
        <v>5.0000000000000037E-2</v>
      </c>
      <c r="RX259">
        <v>4.4000000000000032E-2</v>
      </c>
      <c r="RY259">
        <v>4.8000000000000036E-2</v>
      </c>
      <c r="RZ259">
        <v>2.2000000000000013E-2</v>
      </c>
      <c r="SA259">
        <v>6.4000000000000043E-2</v>
      </c>
      <c r="SB259">
        <v>3.000000000000002E-2</v>
      </c>
      <c r="SC259">
        <v>2.7000000000000017E-2</v>
      </c>
      <c r="SD259">
        <v>4.4000000000000032E-2</v>
      </c>
      <c r="SE259">
        <v>6.6000000000000045E-2</v>
      </c>
      <c r="SF259">
        <v>5.300000000000004E-2</v>
      </c>
      <c r="SG259">
        <v>7.9000000000000056E-2</v>
      </c>
      <c r="SH259">
        <v>6.9000000000000047E-2</v>
      </c>
      <c r="SI259">
        <v>6.3000000000000042E-2</v>
      </c>
      <c r="SJ259">
        <v>7.1000000000000049E-2</v>
      </c>
      <c r="SK259">
        <v>6.9000000000000047E-2</v>
      </c>
      <c r="SL259">
        <v>9.500000000000007E-2</v>
      </c>
      <c r="SM259">
        <v>6.4000000000000043E-2</v>
      </c>
      <c r="SN259">
        <v>3.9000000000000028E-2</v>
      </c>
      <c r="SO259">
        <v>2.9000000000000019E-2</v>
      </c>
      <c r="SP259">
        <v>2.3000000000000013E-2</v>
      </c>
      <c r="SQ259">
        <v>4.4000000000000032E-2</v>
      </c>
      <c r="SR259">
        <v>4.5000000000000033E-2</v>
      </c>
      <c r="SS259">
        <v>3.3000000000000022E-2</v>
      </c>
      <c r="ST259">
        <v>4.3000000000000031E-2</v>
      </c>
      <c r="SU259">
        <v>3.000000000000002E-2</v>
      </c>
      <c r="SV259">
        <v>5.9000000000000045E-2</v>
      </c>
      <c r="SW259">
        <v>6.9000000000000047E-2</v>
      </c>
      <c r="SX259">
        <v>2.9000000000000019E-2</v>
      </c>
      <c r="SY259">
        <v>3.1000000000000021E-2</v>
      </c>
      <c r="SZ259">
        <v>2.3000000000000013E-2</v>
      </c>
      <c r="TA259">
        <v>4.200000000000003E-2</v>
      </c>
      <c r="TB259">
        <v>5.2000000000000039E-2</v>
      </c>
      <c r="TC259">
        <v>2.6000000000000016E-2</v>
      </c>
      <c r="TD259">
        <v>4.5000000000000033E-2</v>
      </c>
      <c r="TE259">
        <v>6.7000000000000046E-2</v>
      </c>
      <c r="TF259">
        <v>3.7000000000000026E-2</v>
      </c>
      <c r="TG259">
        <v>2.7000000000000017E-2</v>
      </c>
      <c r="TH259">
        <v>8.7000000000000063E-2</v>
      </c>
      <c r="TI259">
        <v>9.0000000000000011E-3</v>
      </c>
    </row>
    <row r="260" spans="1:529" x14ac:dyDescent="0.25">
      <c r="A260" s="60">
        <v>21.416666666666664</v>
      </c>
      <c r="B260" s="60">
        <v>0</v>
      </c>
      <c r="C260" s="60">
        <v>5.7000000000000044E-2</v>
      </c>
      <c r="D260" s="60">
        <v>0.94300000000000073</v>
      </c>
      <c r="F260" s="60">
        <f t="shared" ref="F260:F323" si="12">AVERAGE(AD260:FZZ260)</f>
        <v>4.696199999999999E-2</v>
      </c>
      <c r="G260" s="60">
        <f t="shared" ref="G260:G323" si="13">_xlfn.PERCENTILE.INC(AD260:FZZ260, 0.025)</f>
        <v>1.3000000000000005E-2</v>
      </c>
      <c r="H260" s="60">
        <f t="shared" ref="H260:H323" si="14">_xlfn.PERCENTILE.INC(AD260:FZZ260, 0.975)</f>
        <v>8.8525000000000048E-2</v>
      </c>
      <c r="J260" s="76">
        <v>258</v>
      </c>
      <c r="K260" s="76">
        <v>6.6232500000000059</v>
      </c>
      <c r="L260" s="76">
        <v>722153.18502340512</v>
      </c>
      <c r="M260" s="76">
        <v>5.288559779446695</v>
      </c>
      <c r="N260" s="76">
        <v>756613.16074073326</v>
      </c>
      <c r="O260" s="76">
        <v>5.8441471385908468</v>
      </c>
      <c r="Q260" s="76">
        <v>0.96216666666666728</v>
      </c>
      <c r="R260" s="76">
        <v>68866.344010849745</v>
      </c>
      <c r="S260" s="76">
        <v>0.95073828657278248</v>
      </c>
      <c r="T260" s="76">
        <v>80883.470002538117</v>
      </c>
      <c r="U260" s="76">
        <v>0.95474682870272576</v>
      </c>
      <c r="W260" s="76">
        <v>5.6610833333333375</v>
      </c>
      <c r="X260" s="76">
        <v>653286.84101255564</v>
      </c>
      <c r="Y260" s="76">
        <v>4.3378214928739096</v>
      </c>
      <c r="Z260" s="76">
        <v>675729.6907381952</v>
      </c>
      <c r="AA260" s="76">
        <v>4.8894003098881242</v>
      </c>
      <c r="AD260">
        <v>5.7000000000000044E-2</v>
      </c>
      <c r="AE260">
        <v>4.6000000000000034E-2</v>
      </c>
      <c r="AF260">
        <v>5.2000000000000039E-2</v>
      </c>
      <c r="AG260">
        <v>3.5000000000000024E-2</v>
      </c>
      <c r="AH260">
        <v>2.2000000000000013E-2</v>
      </c>
      <c r="AI260">
        <v>4.4000000000000032E-2</v>
      </c>
      <c r="AJ260">
        <v>3.3000000000000022E-2</v>
      </c>
      <c r="AK260">
        <v>5.1000000000000038E-2</v>
      </c>
      <c r="AL260">
        <v>5.6000000000000043E-2</v>
      </c>
      <c r="AM260">
        <v>4.4000000000000032E-2</v>
      </c>
      <c r="AN260">
        <v>3.5000000000000024E-2</v>
      </c>
      <c r="AO260">
        <v>2.5000000000000015E-2</v>
      </c>
      <c r="AP260">
        <v>4.7000000000000035E-2</v>
      </c>
      <c r="AQ260">
        <v>8.1000000000000058E-2</v>
      </c>
      <c r="AR260">
        <v>6.9000000000000047E-2</v>
      </c>
      <c r="AS260">
        <v>4.1000000000000029E-2</v>
      </c>
      <c r="AT260">
        <v>7.9000000000000056E-2</v>
      </c>
      <c r="AU260">
        <v>6.6000000000000045E-2</v>
      </c>
      <c r="AV260">
        <v>7.5000000000000053E-2</v>
      </c>
      <c r="AW260">
        <v>2.0000000000000011E-2</v>
      </c>
      <c r="AX260">
        <v>2.8000000000000018E-2</v>
      </c>
      <c r="AY260">
        <v>3.4000000000000023E-2</v>
      </c>
      <c r="AZ260">
        <v>7.4000000000000052E-2</v>
      </c>
      <c r="BA260">
        <v>8.300000000000006E-2</v>
      </c>
      <c r="BB260">
        <v>5.4000000000000041E-2</v>
      </c>
      <c r="BC260">
        <v>6.1000000000000047E-2</v>
      </c>
      <c r="BD260">
        <v>2.4000000000000014E-2</v>
      </c>
      <c r="BE260">
        <v>2.7000000000000017E-2</v>
      </c>
      <c r="BF260">
        <v>3.4000000000000023E-2</v>
      </c>
      <c r="BG260">
        <v>4.3000000000000031E-2</v>
      </c>
      <c r="BH260">
        <v>3.2000000000000021E-2</v>
      </c>
      <c r="BI260">
        <v>5.0000000000000037E-2</v>
      </c>
      <c r="BJ260">
        <v>5.1000000000000038E-2</v>
      </c>
      <c r="BK260">
        <v>4.6000000000000034E-2</v>
      </c>
      <c r="BL260">
        <v>3.8000000000000027E-2</v>
      </c>
      <c r="BM260">
        <v>7.200000000000005E-2</v>
      </c>
      <c r="BN260">
        <v>0.10300000000000008</v>
      </c>
      <c r="BO260">
        <v>7.3000000000000051E-2</v>
      </c>
      <c r="BP260">
        <v>6.4000000000000043E-2</v>
      </c>
      <c r="BQ260">
        <v>4.5000000000000033E-2</v>
      </c>
      <c r="BR260">
        <v>5.2000000000000039E-2</v>
      </c>
      <c r="BS260">
        <v>3.6000000000000025E-2</v>
      </c>
      <c r="BT260">
        <v>6.7000000000000046E-2</v>
      </c>
      <c r="BU260">
        <v>6.8000000000000047E-2</v>
      </c>
      <c r="BV260">
        <v>6.5000000000000044E-2</v>
      </c>
      <c r="BW260">
        <v>3.8000000000000027E-2</v>
      </c>
      <c r="BX260">
        <v>7.3000000000000051E-2</v>
      </c>
      <c r="BY260">
        <v>3.7000000000000026E-2</v>
      </c>
      <c r="BZ260">
        <v>1.3000000000000005E-2</v>
      </c>
      <c r="CA260">
        <v>5.0000000000000037E-2</v>
      </c>
      <c r="CB260">
        <v>8.0000000000000057E-2</v>
      </c>
      <c r="CC260">
        <v>7.0000000000000048E-2</v>
      </c>
      <c r="CD260">
        <v>3.9000000000000028E-2</v>
      </c>
      <c r="CE260">
        <v>5.300000000000004E-2</v>
      </c>
      <c r="CF260">
        <v>4.1000000000000029E-2</v>
      </c>
      <c r="CG260">
        <v>8.1000000000000058E-2</v>
      </c>
      <c r="CH260">
        <v>5.4000000000000041E-2</v>
      </c>
      <c r="CI260">
        <v>2.9000000000000019E-2</v>
      </c>
      <c r="CJ260">
        <v>6.7000000000000046E-2</v>
      </c>
      <c r="CK260">
        <v>4.7000000000000035E-2</v>
      </c>
      <c r="CL260">
        <v>9.0000000000000011E-3</v>
      </c>
      <c r="CM260">
        <v>3.6000000000000025E-2</v>
      </c>
      <c r="CN260">
        <v>6.9000000000000047E-2</v>
      </c>
      <c r="CO260">
        <v>5.5000000000000042E-2</v>
      </c>
      <c r="CP260">
        <v>8.5000000000000062E-2</v>
      </c>
      <c r="CQ260">
        <v>3.8000000000000027E-2</v>
      </c>
      <c r="CR260">
        <v>4.1000000000000029E-2</v>
      </c>
      <c r="CS260">
        <v>3.6000000000000025E-2</v>
      </c>
      <c r="CT260">
        <v>5.300000000000004E-2</v>
      </c>
      <c r="CU260">
        <v>8.8000000000000064E-2</v>
      </c>
      <c r="CV260">
        <v>7.0000000000000048E-2</v>
      </c>
      <c r="CW260">
        <v>2.6000000000000016E-2</v>
      </c>
      <c r="CX260">
        <v>1.8000000000000009E-2</v>
      </c>
      <c r="CY260">
        <v>5.1000000000000038E-2</v>
      </c>
      <c r="CZ260">
        <v>2.6000000000000016E-2</v>
      </c>
      <c r="DA260">
        <v>2.7000000000000017E-2</v>
      </c>
      <c r="DB260">
        <v>9.1000000000000067E-2</v>
      </c>
      <c r="DC260">
        <v>7.7000000000000055E-2</v>
      </c>
      <c r="DD260">
        <v>6.2000000000000048E-2</v>
      </c>
      <c r="DE260">
        <v>2.5000000000000015E-2</v>
      </c>
      <c r="DF260">
        <v>6.8000000000000047E-2</v>
      </c>
      <c r="DG260">
        <v>5.8000000000000045E-2</v>
      </c>
      <c r="DH260">
        <v>4.5000000000000033E-2</v>
      </c>
      <c r="DI260">
        <v>3.5000000000000024E-2</v>
      </c>
      <c r="DJ260">
        <v>2.3000000000000013E-2</v>
      </c>
      <c r="DK260">
        <v>3.5000000000000024E-2</v>
      </c>
      <c r="DL260">
        <v>5.5000000000000042E-2</v>
      </c>
      <c r="DM260">
        <v>6.9000000000000047E-2</v>
      </c>
      <c r="DN260">
        <v>3.9000000000000028E-2</v>
      </c>
      <c r="DO260">
        <v>8.7000000000000063E-2</v>
      </c>
      <c r="DP260">
        <v>5.0000000000000037E-2</v>
      </c>
      <c r="DQ260">
        <v>4.0000000000000029E-2</v>
      </c>
      <c r="DR260">
        <v>2.1000000000000012E-2</v>
      </c>
      <c r="DS260">
        <v>4.7000000000000035E-2</v>
      </c>
      <c r="DT260">
        <v>3.3000000000000022E-2</v>
      </c>
      <c r="DU260">
        <v>6.2000000000000048E-2</v>
      </c>
      <c r="DV260">
        <v>6.3000000000000042E-2</v>
      </c>
      <c r="DW260">
        <v>4.0000000000000029E-2</v>
      </c>
      <c r="DX260">
        <v>5.1000000000000038E-2</v>
      </c>
      <c r="DY260">
        <v>4.7000000000000035E-2</v>
      </c>
      <c r="DZ260">
        <v>3.9000000000000028E-2</v>
      </c>
      <c r="EA260">
        <v>2.1000000000000012E-2</v>
      </c>
      <c r="EB260">
        <v>9.0000000000000066E-2</v>
      </c>
      <c r="EC260">
        <v>4.4000000000000032E-2</v>
      </c>
      <c r="ED260">
        <v>5.6000000000000043E-2</v>
      </c>
      <c r="EE260">
        <v>3.4000000000000023E-2</v>
      </c>
      <c r="EF260">
        <v>4.9000000000000037E-2</v>
      </c>
      <c r="EG260">
        <v>3.000000000000002E-2</v>
      </c>
      <c r="EH260">
        <v>0.10300000000000008</v>
      </c>
      <c r="EI260">
        <v>4.6000000000000034E-2</v>
      </c>
      <c r="EJ260">
        <v>7.0000000000000048E-2</v>
      </c>
      <c r="EK260">
        <v>3.8000000000000027E-2</v>
      </c>
      <c r="EL260">
        <v>3.7000000000000026E-2</v>
      </c>
      <c r="EM260">
        <v>4.4000000000000032E-2</v>
      </c>
      <c r="EN260">
        <v>4.1000000000000029E-2</v>
      </c>
      <c r="EO260">
        <v>7.4000000000000052E-2</v>
      </c>
      <c r="EP260">
        <v>4.200000000000003E-2</v>
      </c>
      <c r="EQ260">
        <v>3.9000000000000028E-2</v>
      </c>
      <c r="ER260">
        <v>3.4000000000000023E-2</v>
      </c>
      <c r="ES260">
        <v>3.5000000000000024E-2</v>
      </c>
      <c r="ET260">
        <v>4.1000000000000029E-2</v>
      </c>
      <c r="EU260">
        <v>8.0000000000000057E-2</v>
      </c>
      <c r="EV260">
        <v>4.1000000000000029E-2</v>
      </c>
      <c r="EW260">
        <v>6.2000000000000048E-2</v>
      </c>
      <c r="EX260">
        <v>4.8000000000000036E-2</v>
      </c>
      <c r="EY260">
        <v>7.200000000000005E-2</v>
      </c>
      <c r="EZ260">
        <v>4.5000000000000033E-2</v>
      </c>
      <c r="FA260">
        <v>5.9000000000000045E-2</v>
      </c>
      <c r="FB260">
        <v>4.4000000000000032E-2</v>
      </c>
      <c r="FC260">
        <v>4.0000000000000029E-2</v>
      </c>
      <c r="FD260">
        <v>3.9000000000000028E-2</v>
      </c>
      <c r="FE260">
        <v>3.6000000000000025E-2</v>
      </c>
      <c r="FF260">
        <v>3.5000000000000024E-2</v>
      </c>
      <c r="FG260">
        <v>3.2000000000000021E-2</v>
      </c>
      <c r="FH260">
        <v>4.1000000000000029E-2</v>
      </c>
      <c r="FI260">
        <v>4.7000000000000035E-2</v>
      </c>
      <c r="FJ260">
        <v>3.2000000000000021E-2</v>
      </c>
      <c r="FK260">
        <v>3.7000000000000026E-2</v>
      </c>
      <c r="FL260">
        <v>4.0000000000000029E-2</v>
      </c>
      <c r="FM260">
        <v>3.8000000000000027E-2</v>
      </c>
      <c r="FN260">
        <v>2.9000000000000019E-2</v>
      </c>
      <c r="FO260">
        <v>6.3000000000000042E-2</v>
      </c>
      <c r="FP260">
        <v>5.5000000000000042E-2</v>
      </c>
      <c r="FQ260">
        <v>6.1000000000000047E-2</v>
      </c>
      <c r="FR260">
        <v>3.5000000000000024E-2</v>
      </c>
      <c r="FS260">
        <v>4.6000000000000034E-2</v>
      </c>
      <c r="FT260">
        <v>2.8000000000000018E-2</v>
      </c>
      <c r="FU260">
        <v>8.0000000000000057E-2</v>
      </c>
      <c r="FV260">
        <v>4.7000000000000035E-2</v>
      </c>
      <c r="FW260">
        <v>5.2000000000000039E-2</v>
      </c>
      <c r="FX260">
        <v>4.3000000000000031E-2</v>
      </c>
      <c r="FY260">
        <v>5.6000000000000043E-2</v>
      </c>
      <c r="FZ260">
        <v>4.8000000000000036E-2</v>
      </c>
      <c r="GA260">
        <v>3.1000000000000021E-2</v>
      </c>
      <c r="GB260">
        <v>3.9000000000000028E-2</v>
      </c>
      <c r="GC260">
        <v>3.3000000000000022E-2</v>
      </c>
      <c r="GD260">
        <v>5.0000000000000037E-2</v>
      </c>
      <c r="GE260">
        <v>9.0000000000000066E-2</v>
      </c>
      <c r="GF260">
        <v>3.4000000000000023E-2</v>
      </c>
      <c r="GG260">
        <v>5.8000000000000045E-2</v>
      </c>
      <c r="GH260">
        <v>6.0000000000000001E-3</v>
      </c>
      <c r="GI260">
        <v>2.7000000000000017E-2</v>
      </c>
      <c r="GJ260">
        <v>2.7000000000000017E-2</v>
      </c>
      <c r="GK260">
        <v>5.300000000000004E-2</v>
      </c>
      <c r="GL260">
        <v>3.2000000000000021E-2</v>
      </c>
      <c r="GM260">
        <v>7.9000000000000056E-2</v>
      </c>
      <c r="GN260">
        <v>5.8000000000000045E-2</v>
      </c>
      <c r="GO260">
        <v>4.6000000000000034E-2</v>
      </c>
      <c r="GP260">
        <v>3.1000000000000021E-2</v>
      </c>
      <c r="GQ260">
        <v>2.9000000000000019E-2</v>
      </c>
      <c r="GR260">
        <v>1.3000000000000005E-2</v>
      </c>
      <c r="GS260">
        <v>5.4000000000000041E-2</v>
      </c>
      <c r="GT260">
        <v>6.2000000000000048E-2</v>
      </c>
      <c r="GU260">
        <v>4.6000000000000034E-2</v>
      </c>
      <c r="GV260">
        <v>1.8000000000000009E-2</v>
      </c>
      <c r="GW260">
        <v>4.1000000000000029E-2</v>
      </c>
      <c r="GX260">
        <v>4.5000000000000033E-2</v>
      </c>
      <c r="GY260">
        <v>5.5000000000000042E-2</v>
      </c>
      <c r="GZ260">
        <v>1.6000000000000007E-2</v>
      </c>
      <c r="HA260">
        <v>4.9000000000000037E-2</v>
      </c>
      <c r="HB260">
        <v>6.5000000000000044E-2</v>
      </c>
      <c r="HC260">
        <v>3.4000000000000023E-2</v>
      </c>
      <c r="HD260">
        <v>3.6000000000000025E-2</v>
      </c>
      <c r="HE260">
        <v>4.4000000000000032E-2</v>
      </c>
      <c r="HF260">
        <v>3.2000000000000021E-2</v>
      </c>
      <c r="HG260">
        <v>4.0000000000000029E-2</v>
      </c>
      <c r="HH260">
        <v>3.9000000000000028E-2</v>
      </c>
      <c r="HI260">
        <v>4.0000000000000029E-2</v>
      </c>
      <c r="HJ260">
        <v>3.3000000000000022E-2</v>
      </c>
      <c r="HK260">
        <v>5.2000000000000039E-2</v>
      </c>
      <c r="HL260">
        <v>2.3000000000000013E-2</v>
      </c>
      <c r="HM260">
        <v>2.0000000000000011E-2</v>
      </c>
      <c r="HN260">
        <v>2.3000000000000013E-2</v>
      </c>
      <c r="HO260">
        <v>3.000000000000002E-2</v>
      </c>
      <c r="HP260">
        <v>4.1000000000000029E-2</v>
      </c>
      <c r="HQ260">
        <v>7.9000000000000056E-2</v>
      </c>
      <c r="HR260">
        <v>2.2000000000000013E-2</v>
      </c>
      <c r="HS260">
        <v>5.6000000000000043E-2</v>
      </c>
      <c r="HT260">
        <v>5.9000000000000045E-2</v>
      </c>
      <c r="HU260">
        <v>2.6000000000000016E-2</v>
      </c>
      <c r="HV260">
        <v>5.300000000000004E-2</v>
      </c>
      <c r="HW260">
        <v>2.7000000000000017E-2</v>
      </c>
      <c r="HX260">
        <v>5.9000000000000045E-2</v>
      </c>
      <c r="HY260">
        <v>3.5000000000000024E-2</v>
      </c>
      <c r="HZ260">
        <v>7.200000000000005E-2</v>
      </c>
      <c r="IA260">
        <v>4.9000000000000037E-2</v>
      </c>
      <c r="IB260">
        <v>2.9000000000000019E-2</v>
      </c>
      <c r="IC260">
        <v>4.200000000000003E-2</v>
      </c>
      <c r="ID260">
        <v>7.4000000000000052E-2</v>
      </c>
      <c r="IE260">
        <v>7.6000000000000054E-2</v>
      </c>
      <c r="IF260">
        <v>3.2000000000000021E-2</v>
      </c>
      <c r="IG260">
        <v>4.1000000000000029E-2</v>
      </c>
      <c r="IH260">
        <v>3.5000000000000024E-2</v>
      </c>
      <c r="II260">
        <v>7.9000000000000056E-2</v>
      </c>
      <c r="IJ260">
        <v>8.7000000000000063E-2</v>
      </c>
      <c r="IK260">
        <v>1.0000000000000002E-2</v>
      </c>
      <c r="IL260">
        <v>2.4000000000000014E-2</v>
      </c>
      <c r="IM260">
        <v>9.500000000000007E-2</v>
      </c>
      <c r="IN260">
        <v>4.200000000000003E-2</v>
      </c>
      <c r="IO260">
        <v>4.5000000000000033E-2</v>
      </c>
      <c r="IP260">
        <v>4.0000000000000029E-2</v>
      </c>
      <c r="IQ260">
        <v>5.8000000000000045E-2</v>
      </c>
      <c r="IR260">
        <v>4.9000000000000037E-2</v>
      </c>
      <c r="IS260">
        <v>5.5000000000000042E-2</v>
      </c>
      <c r="IT260">
        <v>4.8000000000000036E-2</v>
      </c>
      <c r="IU260">
        <v>5.2000000000000039E-2</v>
      </c>
      <c r="IV260">
        <v>1.8000000000000009E-2</v>
      </c>
      <c r="IW260">
        <v>5.5000000000000042E-2</v>
      </c>
      <c r="IX260">
        <v>6.3000000000000042E-2</v>
      </c>
      <c r="IY260">
        <v>3.2000000000000021E-2</v>
      </c>
      <c r="IZ260">
        <v>3.3000000000000022E-2</v>
      </c>
      <c r="JA260">
        <v>5.1000000000000038E-2</v>
      </c>
      <c r="JB260">
        <v>6.8000000000000047E-2</v>
      </c>
      <c r="JC260">
        <v>4.3000000000000031E-2</v>
      </c>
      <c r="JD260">
        <v>4.3000000000000031E-2</v>
      </c>
      <c r="JE260">
        <v>3.6000000000000025E-2</v>
      </c>
      <c r="JF260">
        <v>4.6000000000000034E-2</v>
      </c>
      <c r="JG260">
        <v>1.8000000000000009E-2</v>
      </c>
      <c r="JH260">
        <v>4.200000000000003E-2</v>
      </c>
      <c r="JI260">
        <v>6.1000000000000047E-2</v>
      </c>
      <c r="JJ260">
        <v>5.5000000000000042E-2</v>
      </c>
      <c r="JK260">
        <v>2.2000000000000013E-2</v>
      </c>
      <c r="JL260">
        <v>7.3000000000000051E-2</v>
      </c>
      <c r="JM260">
        <v>4.3000000000000031E-2</v>
      </c>
      <c r="JN260">
        <v>1.900000000000001E-2</v>
      </c>
      <c r="JO260">
        <v>4.9000000000000037E-2</v>
      </c>
      <c r="JP260">
        <v>4.4000000000000032E-2</v>
      </c>
      <c r="JQ260">
        <v>2.9000000000000019E-2</v>
      </c>
      <c r="JR260">
        <v>4.9000000000000037E-2</v>
      </c>
      <c r="JS260">
        <v>5.6000000000000043E-2</v>
      </c>
      <c r="JT260">
        <v>5.1000000000000038E-2</v>
      </c>
      <c r="JU260">
        <v>4.7000000000000035E-2</v>
      </c>
      <c r="JV260">
        <v>4.1000000000000029E-2</v>
      </c>
      <c r="JW260">
        <v>6.2000000000000048E-2</v>
      </c>
      <c r="JX260">
        <v>2.4000000000000014E-2</v>
      </c>
      <c r="JY260">
        <v>3.4000000000000023E-2</v>
      </c>
      <c r="JZ260">
        <v>2.8000000000000018E-2</v>
      </c>
      <c r="KA260">
        <v>6.7000000000000046E-2</v>
      </c>
      <c r="KB260">
        <v>5.300000000000004E-2</v>
      </c>
      <c r="KC260">
        <v>5.9000000000000045E-2</v>
      </c>
      <c r="KD260">
        <v>1.2000000000000004E-2</v>
      </c>
      <c r="KE260">
        <v>3.1000000000000021E-2</v>
      </c>
      <c r="KF260">
        <v>4.6000000000000034E-2</v>
      </c>
      <c r="KG260">
        <v>1.4000000000000005E-2</v>
      </c>
      <c r="KH260">
        <v>4.5000000000000033E-2</v>
      </c>
      <c r="KI260">
        <v>1.0000000000000002E-2</v>
      </c>
      <c r="KJ260">
        <v>3.1000000000000021E-2</v>
      </c>
      <c r="KK260">
        <v>5.0000000000000037E-2</v>
      </c>
      <c r="KL260">
        <v>5.2000000000000039E-2</v>
      </c>
      <c r="KM260">
        <v>3.4000000000000023E-2</v>
      </c>
      <c r="KN260">
        <v>3.1000000000000021E-2</v>
      </c>
      <c r="KO260">
        <v>5.0000000000000001E-3</v>
      </c>
      <c r="KP260">
        <v>1.5000000000000006E-2</v>
      </c>
      <c r="KQ260">
        <v>4.9000000000000037E-2</v>
      </c>
      <c r="KR260">
        <v>4.200000000000003E-2</v>
      </c>
      <c r="KS260">
        <v>6.0000000000000046E-2</v>
      </c>
      <c r="KT260">
        <v>3.8000000000000027E-2</v>
      </c>
      <c r="KU260">
        <v>3.2000000000000021E-2</v>
      </c>
      <c r="KV260">
        <v>1.900000000000001E-2</v>
      </c>
      <c r="KW260">
        <v>4.6000000000000034E-2</v>
      </c>
      <c r="KX260">
        <v>2.6000000000000016E-2</v>
      </c>
      <c r="KY260">
        <v>2.9000000000000019E-2</v>
      </c>
      <c r="KZ260">
        <v>5.9000000000000045E-2</v>
      </c>
      <c r="LA260">
        <v>3.9000000000000028E-2</v>
      </c>
      <c r="LB260">
        <v>6.1000000000000047E-2</v>
      </c>
      <c r="LC260">
        <v>4.3000000000000031E-2</v>
      </c>
      <c r="LD260">
        <v>3.6000000000000025E-2</v>
      </c>
      <c r="LE260">
        <v>4.5000000000000033E-2</v>
      </c>
      <c r="LF260">
        <v>6.3000000000000042E-2</v>
      </c>
      <c r="LG260">
        <v>6.1000000000000047E-2</v>
      </c>
      <c r="LH260">
        <v>3.1000000000000021E-2</v>
      </c>
      <c r="LI260">
        <v>4.4000000000000032E-2</v>
      </c>
      <c r="LJ260">
        <v>2.8000000000000018E-2</v>
      </c>
      <c r="LK260">
        <v>4.200000000000003E-2</v>
      </c>
      <c r="LL260">
        <v>1.4000000000000005E-2</v>
      </c>
      <c r="LM260">
        <v>9.8000000000000073E-2</v>
      </c>
      <c r="LN260">
        <v>5.8000000000000045E-2</v>
      </c>
      <c r="LO260">
        <v>3.3000000000000022E-2</v>
      </c>
      <c r="LP260">
        <v>4.4000000000000032E-2</v>
      </c>
      <c r="LQ260">
        <v>5.4000000000000041E-2</v>
      </c>
      <c r="LR260">
        <v>3.8000000000000027E-2</v>
      </c>
      <c r="LS260">
        <v>5.0000000000000037E-2</v>
      </c>
      <c r="LT260">
        <v>6.8000000000000047E-2</v>
      </c>
      <c r="LU260">
        <v>2.7000000000000017E-2</v>
      </c>
      <c r="LV260">
        <v>3.8000000000000027E-2</v>
      </c>
      <c r="LW260">
        <v>5.7000000000000044E-2</v>
      </c>
      <c r="LX260">
        <v>3.000000000000002E-2</v>
      </c>
      <c r="LY260">
        <v>5.7000000000000044E-2</v>
      </c>
      <c r="LZ260">
        <v>2.3000000000000013E-2</v>
      </c>
      <c r="MA260">
        <v>2.2000000000000013E-2</v>
      </c>
      <c r="MB260">
        <v>9.400000000000007E-2</v>
      </c>
      <c r="MC260">
        <v>4.9000000000000037E-2</v>
      </c>
      <c r="MD260">
        <v>6.2000000000000048E-2</v>
      </c>
      <c r="ME260">
        <v>5.5000000000000042E-2</v>
      </c>
      <c r="MF260">
        <v>3.4000000000000023E-2</v>
      </c>
      <c r="MG260">
        <v>4.0000000000000029E-2</v>
      </c>
      <c r="MH260">
        <v>4.8000000000000036E-2</v>
      </c>
      <c r="MI260">
        <v>6.3000000000000042E-2</v>
      </c>
      <c r="MJ260">
        <v>5.0000000000000037E-2</v>
      </c>
      <c r="MK260">
        <v>6.1000000000000047E-2</v>
      </c>
      <c r="ML260">
        <v>3.2000000000000021E-2</v>
      </c>
      <c r="MM260">
        <v>4.200000000000003E-2</v>
      </c>
      <c r="MN260">
        <v>3.2000000000000021E-2</v>
      </c>
      <c r="MO260">
        <v>7.5000000000000053E-2</v>
      </c>
      <c r="MP260">
        <v>3.0000000000000001E-3</v>
      </c>
      <c r="MQ260">
        <v>7.0000000000000048E-2</v>
      </c>
      <c r="MR260">
        <v>4.8000000000000036E-2</v>
      </c>
      <c r="MS260">
        <v>3.1000000000000021E-2</v>
      </c>
      <c r="MT260">
        <v>3.1000000000000021E-2</v>
      </c>
      <c r="MU260">
        <v>1.8000000000000009E-2</v>
      </c>
      <c r="MV260">
        <v>4.0000000000000029E-2</v>
      </c>
      <c r="MW260">
        <v>7.0000000000000048E-2</v>
      </c>
      <c r="MX260">
        <v>3.8000000000000027E-2</v>
      </c>
      <c r="MY260">
        <v>5.2000000000000039E-2</v>
      </c>
      <c r="MZ260">
        <v>4.8000000000000036E-2</v>
      </c>
      <c r="NA260">
        <v>7.1000000000000049E-2</v>
      </c>
      <c r="NB260">
        <v>4.7000000000000035E-2</v>
      </c>
      <c r="NC260">
        <v>8.2000000000000059E-2</v>
      </c>
      <c r="ND260">
        <v>2.2000000000000013E-2</v>
      </c>
      <c r="NE260">
        <v>5.300000000000004E-2</v>
      </c>
      <c r="NF260">
        <v>1.1000000000000003E-2</v>
      </c>
      <c r="NG260">
        <v>2.7000000000000017E-2</v>
      </c>
      <c r="NH260">
        <v>5.5000000000000042E-2</v>
      </c>
      <c r="NI260">
        <v>5.4000000000000041E-2</v>
      </c>
      <c r="NJ260">
        <v>5.9000000000000045E-2</v>
      </c>
      <c r="NK260">
        <v>6.6000000000000045E-2</v>
      </c>
      <c r="NL260">
        <v>6.9000000000000047E-2</v>
      </c>
      <c r="NM260">
        <v>6.0000000000000001E-3</v>
      </c>
      <c r="NN260">
        <v>6.0000000000000046E-2</v>
      </c>
      <c r="NO260">
        <v>5.7000000000000044E-2</v>
      </c>
      <c r="NP260">
        <v>2.0000000000000011E-2</v>
      </c>
      <c r="NQ260">
        <v>6.5000000000000044E-2</v>
      </c>
      <c r="NR260">
        <v>1.8000000000000009E-2</v>
      </c>
      <c r="NS260">
        <v>6.2000000000000048E-2</v>
      </c>
      <c r="NT260">
        <v>1.5000000000000006E-2</v>
      </c>
      <c r="NU260">
        <v>8.300000000000006E-2</v>
      </c>
      <c r="NV260">
        <v>5.0000000000000037E-2</v>
      </c>
      <c r="NW260">
        <v>3.6000000000000025E-2</v>
      </c>
      <c r="NX260">
        <v>3.000000000000002E-2</v>
      </c>
      <c r="NY260">
        <v>0.10600000000000008</v>
      </c>
      <c r="NZ260">
        <v>5.8000000000000045E-2</v>
      </c>
      <c r="OA260">
        <v>4.4000000000000032E-2</v>
      </c>
      <c r="OB260">
        <v>8.9000000000000065E-2</v>
      </c>
      <c r="OC260">
        <v>3.000000000000002E-2</v>
      </c>
      <c r="OD260">
        <v>8.9000000000000065E-2</v>
      </c>
      <c r="OE260">
        <v>6.5000000000000044E-2</v>
      </c>
      <c r="OF260">
        <v>2.5000000000000015E-2</v>
      </c>
      <c r="OG260">
        <v>6.2000000000000048E-2</v>
      </c>
      <c r="OH260">
        <v>5.5000000000000042E-2</v>
      </c>
      <c r="OI260">
        <v>1.1000000000000003E-2</v>
      </c>
      <c r="OJ260">
        <v>5.9000000000000045E-2</v>
      </c>
      <c r="OK260">
        <v>4.9000000000000037E-2</v>
      </c>
      <c r="OL260">
        <v>6.1000000000000047E-2</v>
      </c>
      <c r="OM260">
        <v>6.1000000000000047E-2</v>
      </c>
      <c r="ON260">
        <v>3.3000000000000022E-2</v>
      </c>
      <c r="OO260">
        <v>4.8000000000000036E-2</v>
      </c>
      <c r="OP260">
        <v>6.4000000000000043E-2</v>
      </c>
      <c r="OQ260">
        <v>8.2000000000000059E-2</v>
      </c>
      <c r="OR260">
        <v>6.0000000000000046E-2</v>
      </c>
      <c r="OS260">
        <v>2.5000000000000015E-2</v>
      </c>
      <c r="OT260">
        <v>5.4000000000000041E-2</v>
      </c>
      <c r="OU260">
        <v>6.8000000000000047E-2</v>
      </c>
      <c r="OV260">
        <v>2.7000000000000017E-2</v>
      </c>
      <c r="OW260">
        <v>3.3000000000000022E-2</v>
      </c>
      <c r="OX260">
        <v>4.4000000000000032E-2</v>
      </c>
      <c r="OY260">
        <v>5.300000000000004E-2</v>
      </c>
      <c r="OZ260">
        <v>6.2000000000000048E-2</v>
      </c>
      <c r="PA260">
        <v>2.8000000000000018E-2</v>
      </c>
      <c r="PB260">
        <v>4.1000000000000029E-2</v>
      </c>
      <c r="PC260">
        <v>1.3000000000000005E-2</v>
      </c>
      <c r="PD260">
        <v>1.900000000000001E-2</v>
      </c>
      <c r="PE260">
        <v>4.7000000000000035E-2</v>
      </c>
      <c r="PF260">
        <v>1.8000000000000009E-2</v>
      </c>
      <c r="PG260">
        <v>3.000000000000002E-2</v>
      </c>
      <c r="PH260">
        <v>6.2000000000000048E-2</v>
      </c>
      <c r="PI260">
        <v>5.2000000000000039E-2</v>
      </c>
      <c r="PJ260">
        <v>2.8000000000000018E-2</v>
      </c>
      <c r="PK260">
        <v>5.5000000000000042E-2</v>
      </c>
      <c r="PL260">
        <v>7.200000000000005E-2</v>
      </c>
      <c r="PM260">
        <v>9.9000000000000074E-2</v>
      </c>
      <c r="PN260">
        <v>7.9000000000000056E-2</v>
      </c>
      <c r="PO260">
        <v>4.200000000000003E-2</v>
      </c>
      <c r="PP260">
        <v>4.200000000000003E-2</v>
      </c>
      <c r="PQ260">
        <v>4.1000000000000029E-2</v>
      </c>
      <c r="PR260">
        <v>8.2000000000000059E-2</v>
      </c>
      <c r="PS260">
        <v>6.2000000000000048E-2</v>
      </c>
      <c r="PT260">
        <v>6.5000000000000044E-2</v>
      </c>
      <c r="PU260">
        <v>6.5000000000000044E-2</v>
      </c>
      <c r="PV260">
        <v>5.8000000000000045E-2</v>
      </c>
      <c r="PW260">
        <v>3.4000000000000023E-2</v>
      </c>
      <c r="PX260">
        <v>5.7000000000000044E-2</v>
      </c>
      <c r="PY260">
        <v>8.0000000000000057E-2</v>
      </c>
      <c r="PZ260">
        <v>5.1000000000000038E-2</v>
      </c>
      <c r="QA260">
        <v>3.2000000000000021E-2</v>
      </c>
      <c r="QB260">
        <v>5.2000000000000039E-2</v>
      </c>
      <c r="QC260">
        <v>4.9000000000000037E-2</v>
      </c>
      <c r="QD260">
        <v>4.8000000000000036E-2</v>
      </c>
      <c r="QE260">
        <v>7.0000000000000048E-2</v>
      </c>
      <c r="QF260">
        <v>5.7000000000000044E-2</v>
      </c>
      <c r="QG260">
        <v>5.7000000000000044E-2</v>
      </c>
      <c r="QH260">
        <v>3.4000000000000023E-2</v>
      </c>
      <c r="QI260">
        <v>5.2000000000000039E-2</v>
      </c>
      <c r="QJ260">
        <v>7.4000000000000052E-2</v>
      </c>
      <c r="QK260">
        <v>4.200000000000003E-2</v>
      </c>
      <c r="QL260">
        <v>3.7000000000000026E-2</v>
      </c>
      <c r="QM260">
        <v>2.4000000000000014E-2</v>
      </c>
      <c r="QN260">
        <v>1.1000000000000003E-2</v>
      </c>
      <c r="QO260">
        <v>4.0000000000000029E-2</v>
      </c>
      <c r="QP260">
        <v>7.200000000000005E-2</v>
      </c>
      <c r="QQ260">
        <v>6.9000000000000047E-2</v>
      </c>
      <c r="QR260">
        <v>5.300000000000004E-2</v>
      </c>
      <c r="QS260">
        <v>6.4000000000000043E-2</v>
      </c>
      <c r="QT260">
        <v>4.1000000000000029E-2</v>
      </c>
      <c r="QU260">
        <v>5.1000000000000038E-2</v>
      </c>
      <c r="QV260">
        <v>3.4000000000000023E-2</v>
      </c>
      <c r="QW260">
        <v>2.7000000000000017E-2</v>
      </c>
      <c r="QX260">
        <v>4.6000000000000034E-2</v>
      </c>
      <c r="QY260">
        <v>2.0000000000000011E-2</v>
      </c>
      <c r="QZ260">
        <v>5.300000000000004E-2</v>
      </c>
      <c r="RA260">
        <v>8.7000000000000063E-2</v>
      </c>
      <c r="RB260">
        <v>5.9000000000000045E-2</v>
      </c>
      <c r="RC260">
        <v>4.7000000000000035E-2</v>
      </c>
      <c r="RD260">
        <v>4.0000000000000029E-2</v>
      </c>
      <c r="RE260">
        <v>3.2000000000000021E-2</v>
      </c>
      <c r="RF260">
        <v>4.7000000000000035E-2</v>
      </c>
      <c r="RG260">
        <v>4.8000000000000036E-2</v>
      </c>
      <c r="RH260">
        <v>3.2000000000000021E-2</v>
      </c>
      <c r="RI260">
        <v>1.5000000000000006E-2</v>
      </c>
      <c r="RJ260">
        <v>4.7000000000000035E-2</v>
      </c>
      <c r="RK260">
        <v>2.0000000000000011E-2</v>
      </c>
      <c r="RL260">
        <v>4.5000000000000033E-2</v>
      </c>
      <c r="RM260">
        <v>5.2000000000000039E-2</v>
      </c>
      <c r="RN260">
        <v>6.2000000000000048E-2</v>
      </c>
      <c r="RO260">
        <v>5.4000000000000041E-2</v>
      </c>
      <c r="RP260">
        <v>3.1000000000000021E-2</v>
      </c>
      <c r="RQ260">
        <v>5.0000000000000037E-2</v>
      </c>
      <c r="RR260">
        <v>5.8000000000000045E-2</v>
      </c>
      <c r="RS260">
        <v>7.0000000000000048E-2</v>
      </c>
      <c r="RT260">
        <v>2.3000000000000013E-2</v>
      </c>
      <c r="RU260">
        <v>4.4000000000000032E-2</v>
      </c>
      <c r="RV260">
        <v>7.0000000000000048E-2</v>
      </c>
      <c r="RW260">
        <v>5.0000000000000037E-2</v>
      </c>
      <c r="RX260">
        <v>4.4000000000000032E-2</v>
      </c>
      <c r="RY260">
        <v>4.8000000000000036E-2</v>
      </c>
      <c r="RZ260">
        <v>2.2000000000000013E-2</v>
      </c>
      <c r="SA260">
        <v>6.4000000000000043E-2</v>
      </c>
      <c r="SB260">
        <v>2.9000000000000019E-2</v>
      </c>
      <c r="SC260">
        <v>2.7000000000000017E-2</v>
      </c>
      <c r="SD260">
        <v>4.4000000000000032E-2</v>
      </c>
      <c r="SE260">
        <v>6.5000000000000044E-2</v>
      </c>
      <c r="SF260">
        <v>5.300000000000004E-2</v>
      </c>
      <c r="SG260">
        <v>7.9000000000000056E-2</v>
      </c>
      <c r="SH260">
        <v>6.9000000000000047E-2</v>
      </c>
      <c r="SI260">
        <v>6.3000000000000042E-2</v>
      </c>
      <c r="SJ260">
        <v>7.0000000000000048E-2</v>
      </c>
      <c r="SK260">
        <v>6.9000000000000047E-2</v>
      </c>
      <c r="SL260">
        <v>9.500000000000007E-2</v>
      </c>
      <c r="SM260">
        <v>6.4000000000000043E-2</v>
      </c>
      <c r="SN260">
        <v>3.8000000000000027E-2</v>
      </c>
      <c r="SO260">
        <v>2.9000000000000019E-2</v>
      </c>
      <c r="SP260">
        <v>2.2000000000000013E-2</v>
      </c>
      <c r="SQ260">
        <v>4.4000000000000032E-2</v>
      </c>
      <c r="SR260">
        <v>4.4000000000000032E-2</v>
      </c>
      <c r="SS260">
        <v>3.3000000000000022E-2</v>
      </c>
      <c r="ST260">
        <v>4.200000000000003E-2</v>
      </c>
      <c r="SU260">
        <v>3.000000000000002E-2</v>
      </c>
      <c r="SV260">
        <v>5.9000000000000045E-2</v>
      </c>
      <c r="SW260">
        <v>6.8000000000000047E-2</v>
      </c>
      <c r="SX260">
        <v>2.9000000000000019E-2</v>
      </c>
      <c r="SY260">
        <v>3.000000000000002E-2</v>
      </c>
      <c r="SZ260">
        <v>2.3000000000000013E-2</v>
      </c>
      <c r="TA260">
        <v>4.1000000000000029E-2</v>
      </c>
      <c r="TB260">
        <v>5.2000000000000039E-2</v>
      </c>
      <c r="TC260">
        <v>2.6000000000000016E-2</v>
      </c>
      <c r="TD260">
        <v>4.5000000000000033E-2</v>
      </c>
      <c r="TE260">
        <v>6.7000000000000046E-2</v>
      </c>
      <c r="TF260">
        <v>3.7000000000000026E-2</v>
      </c>
      <c r="TG260">
        <v>2.6000000000000016E-2</v>
      </c>
      <c r="TH260">
        <v>8.6000000000000063E-2</v>
      </c>
      <c r="TI260">
        <v>9.0000000000000011E-3</v>
      </c>
    </row>
    <row r="261" spans="1:529" x14ac:dyDescent="0.25">
      <c r="A261" s="60">
        <v>21.5</v>
      </c>
      <c r="B261" s="60">
        <v>0</v>
      </c>
      <c r="C261" s="60">
        <v>5.6000000000000043E-2</v>
      </c>
      <c r="D261" s="60">
        <v>0.94400000000000073</v>
      </c>
      <c r="F261" s="60">
        <f t="shared" si="12"/>
        <v>4.6675999999999988E-2</v>
      </c>
      <c r="G261" s="60">
        <f t="shared" si="13"/>
        <v>1.3000000000000005E-2</v>
      </c>
      <c r="H261" s="60">
        <f t="shared" si="14"/>
        <v>8.7525000000000047E-2</v>
      </c>
      <c r="J261" s="76">
        <v>259</v>
      </c>
      <c r="K261" s="76">
        <v>5.8984166666666642</v>
      </c>
      <c r="L261" s="76">
        <v>562896.06540003617</v>
      </c>
      <c r="M261" s="76">
        <v>4.8386358188017198</v>
      </c>
      <c r="N261" s="76">
        <v>699987.40945476922</v>
      </c>
      <c r="O261" s="76">
        <v>5.2804628524032076</v>
      </c>
      <c r="Q261" s="76">
        <v>0.95866666666666733</v>
      </c>
      <c r="R261" s="76">
        <v>80293.789582136655</v>
      </c>
      <c r="S261" s="76">
        <v>0.94772693318359003</v>
      </c>
      <c r="T261" s="76">
        <v>91231.157862362466</v>
      </c>
      <c r="U261" s="76">
        <v>0.95137259408579322</v>
      </c>
      <c r="W261" s="76">
        <v>4.9397499999999965</v>
      </c>
      <c r="X261" s="76">
        <v>482602.27581789979</v>
      </c>
      <c r="Y261" s="76">
        <v>3.8909088856181295</v>
      </c>
      <c r="Z261" s="76">
        <v>608756.25159240642</v>
      </c>
      <c r="AA261" s="76">
        <v>4.3290902583174145</v>
      </c>
      <c r="AD261">
        <v>5.6000000000000043E-2</v>
      </c>
      <c r="AE261">
        <v>4.6000000000000034E-2</v>
      </c>
      <c r="AF261">
        <v>5.1000000000000038E-2</v>
      </c>
      <c r="AG261">
        <v>3.5000000000000024E-2</v>
      </c>
      <c r="AH261">
        <v>2.2000000000000013E-2</v>
      </c>
      <c r="AI261">
        <v>4.4000000000000032E-2</v>
      </c>
      <c r="AJ261">
        <v>3.3000000000000022E-2</v>
      </c>
      <c r="AK261">
        <v>5.1000000000000038E-2</v>
      </c>
      <c r="AL261">
        <v>5.6000000000000043E-2</v>
      </c>
      <c r="AM261">
        <v>4.4000000000000032E-2</v>
      </c>
      <c r="AN261">
        <v>3.5000000000000024E-2</v>
      </c>
      <c r="AO261">
        <v>2.5000000000000015E-2</v>
      </c>
      <c r="AP261">
        <v>4.7000000000000035E-2</v>
      </c>
      <c r="AQ261">
        <v>8.1000000000000058E-2</v>
      </c>
      <c r="AR261">
        <v>6.7000000000000046E-2</v>
      </c>
      <c r="AS261">
        <v>4.0000000000000029E-2</v>
      </c>
      <c r="AT261">
        <v>7.9000000000000056E-2</v>
      </c>
      <c r="AU261">
        <v>6.6000000000000045E-2</v>
      </c>
      <c r="AV261">
        <v>7.5000000000000053E-2</v>
      </c>
      <c r="AW261">
        <v>2.0000000000000011E-2</v>
      </c>
      <c r="AX261">
        <v>2.8000000000000018E-2</v>
      </c>
      <c r="AY261">
        <v>3.4000000000000023E-2</v>
      </c>
      <c r="AZ261">
        <v>7.3000000000000051E-2</v>
      </c>
      <c r="BA261">
        <v>8.300000000000006E-2</v>
      </c>
      <c r="BB261">
        <v>5.2000000000000039E-2</v>
      </c>
      <c r="BC261">
        <v>6.1000000000000047E-2</v>
      </c>
      <c r="BD261">
        <v>2.4000000000000014E-2</v>
      </c>
      <c r="BE261">
        <v>2.7000000000000017E-2</v>
      </c>
      <c r="BF261">
        <v>3.4000000000000023E-2</v>
      </c>
      <c r="BG261">
        <v>4.3000000000000031E-2</v>
      </c>
      <c r="BH261">
        <v>3.2000000000000021E-2</v>
      </c>
      <c r="BI261">
        <v>5.0000000000000037E-2</v>
      </c>
      <c r="BJ261">
        <v>5.1000000000000038E-2</v>
      </c>
      <c r="BK261">
        <v>4.6000000000000034E-2</v>
      </c>
      <c r="BL261">
        <v>3.7000000000000026E-2</v>
      </c>
      <c r="BM261">
        <v>7.200000000000005E-2</v>
      </c>
      <c r="BN261">
        <v>0.10200000000000008</v>
      </c>
      <c r="BO261">
        <v>7.3000000000000051E-2</v>
      </c>
      <c r="BP261">
        <v>6.4000000000000043E-2</v>
      </c>
      <c r="BQ261">
        <v>4.4000000000000032E-2</v>
      </c>
      <c r="BR261">
        <v>5.2000000000000039E-2</v>
      </c>
      <c r="BS261">
        <v>3.6000000000000025E-2</v>
      </c>
      <c r="BT261">
        <v>6.7000000000000046E-2</v>
      </c>
      <c r="BU261">
        <v>6.8000000000000047E-2</v>
      </c>
      <c r="BV261">
        <v>6.5000000000000044E-2</v>
      </c>
      <c r="BW261">
        <v>3.6000000000000025E-2</v>
      </c>
      <c r="BX261">
        <v>7.3000000000000051E-2</v>
      </c>
      <c r="BY261">
        <v>3.7000000000000026E-2</v>
      </c>
      <c r="BZ261">
        <v>1.3000000000000005E-2</v>
      </c>
      <c r="CA261">
        <v>4.9000000000000037E-2</v>
      </c>
      <c r="CB261">
        <v>8.0000000000000057E-2</v>
      </c>
      <c r="CC261">
        <v>6.8000000000000047E-2</v>
      </c>
      <c r="CD261">
        <v>3.9000000000000028E-2</v>
      </c>
      <c r="CE261">
        <v>5.300000000000004E-2</v>
      </c>
      <c r="CF261">
        <v>3.9000000000000028E-2</v>
      </c>
      <c r="CG261">
        <v>8.0000000000000057E-2</v>
      </c>
      <c r="CH261">
        <v>5.4000000000000041E-2</v>
      </c>
      <c r="CI261">
        <v>2.8000000000000018E-2</v>
      </c>
      <c r="CJ261">
        <v>6.7000000000000046E-2</v>
      </c>
      <c r="CK261">
        <v>4.7000000000000035E-2</v>
      </c>
      <c r="CL261">
        <v>9.0000000000000011E-3</v>
      </c>
      <c r="CM261">
        <v>3.6000000000000025E-2</v>
      </c>
      <c r="CN261">
        <v>6.9000000000000047E-2</v>
      </c>
      <c r="CO261">
        <v>5.5000000000000042E-2</v>
      </c>
      <c r="CP261">
        <v>8.300000000000006E-2</v>
      </c>
      <c r="CQ261">
        <v>3.8000000000000027E-2</v>
      </c>
      <c r="CR261">
        <v>4.1000000000000029E-2</v>
      </c>
      <c r="CS261">
        <v>3.6000000000000025E-2</v>
      </c>
      <c r="CT261">
        <v>5.300000000000004E-2</v>
      </c>
      <c r="CU261">
        <v>8.7000000000000063E-2</v>
      </c>
      <c r="CV261">
        <v>7.0000000000000048E-2</v>
      </c>
      <c r="CW261">
        <v>2.6000000000000016E-2</v>
      </c>
      <c r="CX261">
        <v>1.8000000000000009E-2</v>
      </c>
      <c r="CY261">
        <v>5.1000000000000038E-2</v>
      </c>
      <c r="CZ261">
        <v>2.6000000000000016E-2</v>
      </c>
      <c r="DA261">
        <v>2.7000000000000017E-2</v>
      </c>
      <c r="DB261">
        <v>9.1000000000000067E-2</v>
      </c>
      <c r="DC261">
        <v>7.6000000000000054E-2</v>
      </c>
      <c r="DD261">
        <v>6.2000000000000048E-2</v>
      </c>
      <c r="DE261">
        <v>2.4000000000000014E-2</v>
      </c>
      <c r="DF261">
        <v>6.8000000000000047E-2</v>
      </c>
      <c r="DG261">
        <v>5.7000000000000044E-2</v>
      </c>
      <c r="DH261">
        <v>4.5000000000000033E-2</v>
      </c>
      <c r="DI261">
        <v>3.3000000000000022E-2</v>
      </c>
      <c r="DJ261">
        <v>2.3000000000000013E-2</v>
      </c>
      <c r="DK261">
        <v>3.5000000000000024E-2</v>
      </c>
      <c r="DL261">
        <v>5.4000000000000041E-2</v>
      </c>
      <c r="DM261">
        <v>6.8000000000000047E-2</v>
      </c>
      <c r="DN261">
        <v>3.9000000000000028E-2</v>
      </c>
      <c r="DO261">
        <v>8.7000000000000063E-2</v>
      </c>
      <c r="DP261">
        <v>5.0000000000000037E-2</v>
      </c>
      <c r="DQ261">
        <v>4.0000000000000029E-2</v>
      </c>
      <c r="DR261">
        <v>2.1000000000000012E-2</v>
      </c>
      <c r="DS261">
        <v>4.7000000000000035E-2</v>
      </c>
      <c r="DT261">
        <v>3.2000000000000021E-2</v>
      </c>
      <c r="DU261">
        <v>6.2000000000000048E-2</v>
      </c>
      <c r="DV261">
        <v>6.1000000000000047E-2</v>
      </c>
      <c r="DW261">
        <v>4.0000000000000029E-2</v>
      </c>
      <c r="DX261">
        <v>5.0000000000000037E-2</v>
      </c>
      <c r="DY261">
        <v>4.7000000000000035E-2</v>
      </c>
      <c r="DZ261">
        <v>3.9000000000000028E-2</v>
      </c>
      <c r="EA261">
        <v>2.1000000000000012E-2</v>
      </c>
      <c r="EB261">
        <v>9.0000000000000066E-2</v>
      </c>
      <c r="EC261">
        <v>4.4000000000000032E-2</v>
      </c>
      <c r="ED261">
        <v>5.6000000000000043E-2</v>
      </c>
      <c r="EE261">
        <v>3.4000000000000023E-2</v>
      </c>
      <c r="EF261">
        <v>4.9000000000000037E-2</v>
      </c>
      <c r="EG261">
        <v>2.9000000000000019E-2</v>
      </c>
      <c r="EH261">
        <v>0.10300000000000008</v>
      </c>
      <c r="EI261">
        <v>4.6000000000000034E-2</v>
      </c>
      <c r="EJ261">
        <v>6.9000000000000047E-2</v>
      </c>
      <c r="EK261">
        <v>3.7000000000000026E-2</v>
      </c>
      <c r="EL261">
        <v>3.7000000000000026E-2</v>
      </c>
      <c r="EM261">
        <v>4.3000000000000031E-2</v>
      </c>
      <c r="EN261">
        <v>4.0000000000000029E-2</v>
      </c>
      <c r="EO261">
        <v>7.4000000000000052E-2</v>
      </c>
      <c r="EP261">
        <v>4.200000000000003E-2</v>
      </c>
      <c r="EQ261">
        <v>3.9000000000000028E-2</v>
      </c>
      <c r="ER261">
        <v>3.3000000000000022E-2</v>
      </c>
      <c r="ES261">
        <v>3.4000000000000023E-2</v>
      </c>
      <c r="ET261">
        <v>4.0000000000000029E-2</v>
      </c>
      <c r="EU261">
        <v>7.9000000000000056E-2</v>
      </c>
      <c r="EV261">
        <v>4.1000000000000029E-2</v>
      </c>
      <c r="EW261">
        <v>6.2000000000000048E-2</v>
      </c>
      <c r="EX261">
        <v>4.7000000000000035E-2</v>
      </c>
      <c r="EY261">
        <v>7.0000000000000048E-2</v>
      </c>
      <c r="EZ261">
        <v>4.3000000000000031E-2</v>
      </c>
      <c r="FA261">
        <v>5.8000000000000045E-2</v>
      </c>
      <c r="FB261">
        <v>4.3000000000000031E-2</v>
      </c>
      <c r="FC261">
        <v>4.0000000000000029E-2</v>
      </c>
      <c r="FD261">
        <v>3.9000000000000028E-2</v>
      </c>
      <c r="FE261">
        <v>3.6000000000000025E-2</v>
      </c>
      <c r="FF261">
        <v>3.5000000000000024E-2</v>
      </c>
      <c r="FG261">
        <v>3.2000000000000021E-2</v>
      </c>
      <c r="FH261">
        <v>4.0000000000000029E-2</v>
      </c>
      <c r="FI261">
        <v>4.7000000000000035E-2</v>
      </c>
      <c r="FJ261">
        <v>3.2000000000000021E-2</v>
      </c>
      <c r="FK261">
        <v>3.7000000000000026E-2</v>
      </c>
      <c r="FL261">
        <v>3.9000000000000028E-2</v>
      </c>
      <c r="FM261">
        <v>3.7000000000000026E-2</v>
      </c>
      <c r="FN261">
        <v>2.9000000000000019E-2</v>
      </c>
      <c r="FO261">
        <v>6.3000000000000042E-2</v>
      </c>
      <c r="FP261">
        <v>5.5000000000000042E-2</v>
      </c>
      <c r="FQ261">
        <v>6.1000000000000047E-2</v>
      </c>
      <c r="FR261">
        <v>3.5000000000000024E-2</v>
      </c>
      <c r="FS261">
        <v>4.6000000000000034E-2</v>
      </c>
      <c r="FT261">
        <v>2.8000000000000018E-2</v>
      </c>
      <c r="FU261">
        <v>7.9000000000000056E-2</v>
      </c>
      <c r="FV261">
        <v>4.7000000000000035E-2</v>
      </c>
      <c r="FW261">
        <v>5.2000000000000039E-2</v>
      </c>
      <c r="FX261">
        <v>4.200000000000003E-2</v>
      </c>
      <c r="FY261">
        <v>5.6000000000000043E-2</v>
      </c>
      <c r="FZ261">
        <v>4.8000000000000036E-2</v>
      </c>
      <c r="GA261">
        <v>3.1000000000000021E-2</v>
      </c>
      <c r="GB261">
        <v>3.9000000000000028E-2</v>
      </c>
      <c r="GC261">
        <v>3.3000000000000022E-2</v>
      </c>
      <c r="GD261">
        <v>5.0000000000000037E-2</v>
      </c>
      <c r="GE261">
        <v>9.0000000000000066E-2</v>
      </c>
      <c r="GF261">
        <v>3.4000000000000023E-2</v>
      </c>
      <c r="GG261">
        <v>5.7000000000000044E-2</v>
      </c>
      <c r="GH261">
        <v>6.0000000000000001E-3</v>
      </c>
      <c r="GI261">
        <v>2.7000000000000017E-2</v>
      </c>
      <c r="GJ261">
        <v>2.7000000000000017E-2</v>
      </c>
      <c r="GK261">
        <v>5.2000000000000039E-2</v>
      </c>
      <c r="GL261">
        <v>3.1000000000000021E-2</v>
      </c>
      <c r="GM261">
        <v>7.9000000000000056E-2</v>
      </c>
      <c r="GN261">
        <v>5.8000000000000045E-2</v>
      </c>
      <c r="GO261">
        <v>4.6000000000000034E-2</v>
      </c>
      <c r="GP261">
        <v>3.1000000000000021E-2</v>
      </c>
      <c r="GQ261">
        <v>2.9000000000000019E-2</v>
      </c>
      <c r="GR261">
        <v>1.3000000000000005E-2</v>
      </c>
      <c r="GS261">
        <v>5.300000000000004E-2</v>
      </c>
      <c r="GT261">
        <v>6.1000000000000047E-2</v>
      </c>
      <c r="GU261">
        <v>4.6000000000000034E-2</v>
      </c>
      <c r="GV261">
        <v>1.8000000000000009E-2</v>
      </c>
      <c r="GW261">
        <v>4.1000000000000029E-2</v>
      </c>
      <c r="GX261">
        <v>4.5000000000000033E-2</v>
      </c>
      <c r="GY261">
        <v>5.4000000000000041E-2</v>
      </c>
      <c r="GZ261">
        <v>1.6000000000000007E-2</v>
      </c>
      <c r="HA261">
        <v>4.9000000000000037E-2</v>
      </c>
      <c r="HB261">
        <v>6.5000000000000044E-2</v>
      </c>
      <c r="HC261">
        <v>3.3000000000000022E-2</v>
      </c>
      <c r="HD261">
        <v>3.6000000000000025E-2</v>
      </c>
      <c r="HE261">
        <v>4.4000000000000032E-2</v>
      </c>
      <c r="HF261">
        <v>3.2000000000000021E-2</v>
      </c>
      <c r="HG261">
        <v>4.0000000000000029E-2</v>
      </c>
      <c r="HH261">
        <v>3.9000000000000028E-2</v>
      </c>
      <c r="HI261">
        <v>4.0000000000000029E-2</v>
      </c>
      <c r="HJ261">
        <v>3.3000000000000022E-2</v>
      </c>
      <c r="HK261">
        <v>5.1000000000000038E-2</v>
      </c>
      <c r="HL261">
        <v>2.3000000000000013E-2</v>
      </c>
      <c r="HM261">
        <v>2.0000000000000011E-2</v>
      </c>
      <c r="HN261">
        <v>2.3000000000000013E-2</v>
      </c>
      <c r="HO261">
        <v>3.000000000000002E-2</v>
      </c>
      <c r="HP261">
        <v>4.1000000000000029E-2</v>
      </c>
      <c r="HQ261">
        <v>7.9000000000000056E-2</v>
      </c>
      <c r="HR261">
        <v>2.2000000000000013E-2</v>
      </c>
      <c r="HS261">
        <v>5.6000000000000043E-2</v>
      </c>
      <c r="HT261">
        <v>5.9000000000000045E-2</v>
      </c>
      <c r="HU261">
        <v>2.5000000000000015E-2</v>
      </c>
      <c r="HV261">
        <v>5.300000000000004E-2</v>
      </c>
      <c r="HW261">
        <v>2.7000000000000017E-2</v>
      </c>
      <c r="HX261">
        <v>5.8000000000000045E-2</v>
      </c>
      <c r="HY261">
        <v>3.3000000000000022E-2</v>
      </c>
      <c r="HZ261">
        <v>7.200000000000005E-2</v>
      </c>
      <c r="IA261">
        <v>4.9000000000000037E-2</v>
      </c>
      <c r="IB261">
        <v>2.8000000000000018E-2</v>
      </c>
      <c r="IC261">
        <v>4.200000000000003E-2</v>
      </c>
      <c r="ID261">
        <v>7.4000000000000052E-2</v>
      </c>
      <c r="IE261">
        <v>7.5000000000000053E-2</v>
      </c>
      <c r="IF261">
        <v>3.2000000000000021E-2</v>
      </c>
      <c r="IG261">
        <v>4.1000000000000029E-2</v>
      </c>
      <c r="IH261">
        <v>3.5000000000000024E-2</v>
      </c>
      <c r="II261">
        <v>7.9000000000000056E-2</v>
      </c>
      <c r="IJ261">
        <v>8.6000000000000063E-2</v>
      </c>
      <c r="IK261">
        <v>1.0000000000000002E-2</v>
      </c>
      <c r="IL261">
        <v>2.3000000000000013E-2</v>
      </c>
      <c r="IM261">
        <v>9.500000000000007E-2</v>
      </c>
      <c r="IN261">
        <v>4.200000000000003E-2</v>
      </c>
      <c r="IO261">
        <v>4.5000000000000033E-2</v>
      </c>
      <c r="IP261">
        <v>4.0000000000000029E-2</v>
      </c>
      <c r="IQ261">
        <v>5.8000000000000045E-2</v>
      </c>
      <c r="IR261">
        <v>4.8000000000000036E-2</v>
      </c>
      <c r="IS261">
        <v>5.5000000000000042E-2</v>
      </c>
      <c r="IT261">
        <v>4.8000000000000036E-2</v>
      </c>
      <c r="IU261">
        <v>5.1000000000000038E-2</v>
      </c>
      <c r="IV261">
        <v>1.8000000000000009E-2</v>
      </c>
      <c r="IW261">
        <v>5.5000000000000042E-2</v>
      </c>
      <c r="IX261">
        <v>6.3000000000000042E-2</v>
      </c>
      <c r="IY261">
        <v>3.1000000000000021E-2</v>
      </c>
      <c r="IZ261">
        <v>3.3000000000000022E-2</v>
      </c>
      <c r="JA261">
        <v>5.1000000000000038E-2</v>
      </c>
      <c r="JB261">
        <v>6.8000000000000047E-2</v>
      </c>
      <c r="JC261">
        <v>4.3000000000000031E-2</v>
      </c>
      <c r="JD261">
        <v>4.200000000000003E-2</v>
      </c>
      <c r="JE261">
        <v>3.6000000000000025E-2</v>
      </c>
      <c r="JF261">
        <v>4.6000000000000034E-2</v>
      </c>
      <c r="JG261">
        <v>1.8000000000000009E-2</v>
      </c>
      <c r="JH261">
        <v>4.200000000000003E-2</v>
      </c>
      <c r="JI261">
        <v>6.1000000000000047E-2</v>
      </c>
      <c r="JJ261">
        <v>5.5000000000000042E-2</v>
      </c>
      <c r="JK261">
        <v>2.2000000000000013E-2</v>
      </c>
      <c r="JL261">
        <v>7.3000000000000051E-2</v>
      </c>
      <c r="JM261">
        <v>4.3000000000000031E-2</v>
      </c>
      <c r="JN261">
        <v>1.900000000000001E-2</v>
      </c>
      <c r="JO261">
        <v>4.9000000000000037E-2</v>
      </c>
      <c r="JP261">
        <v>4.3000000000000031E-2</v>
      </c>
      <c r="JQ261">
        <v>2.9000000000000019E-2</v>
      </c>
      <c r="JR261">
        <v>4.9000000000000037E-2</v>
      </c>
      <c r="JS261">
        <v>5.6000000000000043E-2</v>
      </c>
      <c r="JT261">
        <v>5.1000000000000038E-2</v>
      </c>
      <c r="JU261">
        <v>4.7000000000000035E-2</v>
      </c>
      <c r="JV261">
        <v>4.0000000000000029E-2</v>
      </c>
      <c r="JW261">
        <v>6.2000000000000048E-2</v>
      </c>
      <c r="JX261">
        <v>2.4000000000000014E-2</v>
      </c>
      <c r="JY261">
        <v>3.3000000000000022E-2</v>
      </c>
      <c r="JZ261">
        <v>2.8000000000000018E-2</v>
      </c>
      <c r="KA261">
        <v>6.7000000000000046E-2</v>
      </c>
      <c r="KB261">
        <v>5.300000000000004E-2</v>
      </c>
      <c r="KC261">
        <v>5.9000000000000045E-2</v>
      </c>
      <c r="KD261">
        <v>1.2000000000000004E-2</v>
      </c>
      <c r="KE261">
        <v>3.000000000000002E-2</v>
      </c>
      <c r="KF261">
        <v>4.6000000000000034E-2</v>
      </c>
      <c r="KG261">
        <v>1.4000000000000005E-2</v>
      </c>
      <c r="KH261">
        <v>4.5000000000000033E-2</v>
      </c>
      <c r="KI261">
        <v>1.0000000000000002E-2</v>
      </c>
      <c r="KJ261">
        <v>3.1000000000000021E-2</v>
      </c>
      <c r="KK261">
        <v>5.0000000000000037E-2</v>
      </c>
      <c r="KL261">
        <v>5.2000000000000039E-2</v>
      </c>
      <c r="KM261">
        <v>3.4000000000000023E-2</v>
      </c>
      <c r="KN261">
        <v>3.1000000000000021E-2</v>
      </c>
      <c r="KO261">
        <v>5.0000000000000001E-3</v>
      </c>
      <c r="KP261">
        <v>1.4000000000000005E-2</v>
      </c>
      <c r="KQ261">
        <v>4.8000000000000036E-2</v>
      </c>
      <c r="KR261">
        <v>4.0000000000000029E-2</v>
      </c>
      <c r="KS261">
        <v>6.0000000000000046E-2</v>
      </c>
      <c r="KT261">
        <v>3.7000000000000026E-2</v>
      </c>
      <c r="KU261">
        <v>3.1000000000000021E-2</v>
      </c>
      <c r="KV261">
        <v>1.900000000000001E-2</v>
      </c>
      <c r="KW261">
        <v>4.5000000000000033E-2</v>
      </c>
      <c r="KX261">
        <v>2.6000000000000016E-2</v>
      </c>
      <c r="KY261">
        <v>2.9000000000000019E-2</v>
      </c>
      <c r="KZ261">
        <v>5.9000000000000045E-2</v>
      </c>
      <c r="LA261">
        <v>3.9000000000000028E-2</v>
      </c>
      <c r="LB261">
        <v>6.1000000000000047E-2</v>
      </c>
      <c r="LC261">
        <v>4.3000000000000031E-2</v>
      </c>
      <c r="LD261">
        <v>3.6000000000000025E-2</v>
      </c>
      <c r="LE261">
        <v>4.4000000000000032E-2</v>
      </c>
      <c r="LF261">
        <v>6.3000000000000042E-2</v>
      </c>
      <c r="LG261">
        <v>6.1000000000000047E-2</v>
      </c>
      <c r="LH261">
        <v>3.1000000000000021E-2</v>
      </c>
      <c r="LI261">
        <v>4.4000000000000032E-2</v>
      </c>
      <c r="LJ261">
        <v>2.7000000000000017E-2</v>
      </c>
      <c r="LK261">
        <v>4.1000000000000029E-2</v>
      </c>
      <c r="LL261">
        <v>1.3000000000000005E-2</v>
      </c>
      <c r="LM261">
        <v>9.8000000000000073E-2</v>
      </c>
      <c r="LN261">
        <v>5.8000000000000045E-2</v>
      </c>
      <c r="LO261">
        <v>3.3000000000000022E-2</v>
      </c>
      <c r="LP261">
        <v>4.4000000000000032E-2</v>
      </c>
      <c r="LQ261">
        <v>5.4000000000000041E-2</v>
      </c>
      <c r="LR261">
        <v>3.8000000000000027E-2</v>
      </c>
      <c r="LS261">
        <v>5.0000000000000037E-2</v>
      </c>
      <c r="LT261">
        <v>6.7000000000000046E-2</v>
      </c>
      <c r="LU261">
        <v>2.7000000000000017E-2</v>
      </c>
      <c r="LV261">
        <v>3.8000000000000027E-2</v>
      </c>
      <c r="LW261">
        <v>5.7000000000000044E-2</v>
      </c>
      <c r="LX261">
        <v>3.000000000000002E-2</v>
      </c>
      <c r="LY261">
        <v>5.7000000000000044E-2</v>
      </c>
      <c r="LZ261">
        <v>2.3000000000000013E-2</v>
      </c>
      <c r="MA261">
        <v>2.1000000000000012E-2</v>
      </c>
      <c r="MB261">
        <v>9.400000000000007E-2</v>
      </c>
      <c r="MC261">
        <v>4.9000000000000037E-2</v>
      </c>
      <c r="MD261">
        <v>6.1000000000000047E-2</v>
      </c>
      <c r="ME261">
        <v>5.300000000000004E-2</v>
      </c>
      <c r="MF261">
        <v>3.4000000000000023E-2</v>
      </c>
      <c r="MG261">
        <v>4.0000000000000029E-2</v>
      </c>
      <c r="MH261">
        <v>4.8000000000000036E-2</v>
      </c>
      <c r="MI261">
        <v>6.3000000000000042E-2</v>
      </c>
      <c r="MJ261">
        <v>5.0000000000000037E-2</v>
      </c>
      <c r="MK261">
        <v>6.0000000000000046E-2</v>
      </c>
      <c r="ML261">
        <v>3.2000000000000021E-2</v>
      </c>
      <c r="MM261">
        <v>4.200000000000003E-2</v>
      </c>
      <c r="MN261">
        <v>3.1000000000000021E-2</v>
      </c>
      <c r="MO261">
        <v>7.4000000000000052E-2</v>
      </c>
      <c r="MP261">
        <v>3.0000000000000001E-3</v>
      </c>
      <c r="MQ261">
        <v>6.9000000000000047E-2</v>
      </c>
      <c r="MR261">
        <v>4.8000000000000036E-2</v>
      </c>
      <c r="MS261">
        <v>3.1000000000000021E-2</v>
      </c>
      <c r="MT261">
        <v>3.1000000000000021E-2</v>
      </c>
      <c r="MU261">
        <v>1.8000000000000009E-2</v>
      </c>
      <c r="MV261">
        <v>4.0000000000000029E-2</v>
      </c>
      <c r="MW261">
        <v>7.0000000000000048E-2</v>
      </c>
      <c r="MX261">
        <v>3.8000000000000027E-2</v>
      </c>
      <c r="MY261">
        <v>5.2000000000000039E-2</v>
      </c>
      <c r="MZ261">
        <v>4.8000000000000036E-2</v>
      </c>
      <c r="NA261">
        <v>7.0000000000000048E-2</v>
      </c>
      <c r="NB261">
        <v>4.7000000000000035E-2</v>
      </c>
      <c r="NC261">
        <v>8.1000000000000058E-2</v>
      </c>
      <c r="ND261">
        <v>2.1000000000000012E-2</v>
      </c>
      <c r="NE261">
        <v>5.2000000000000039E-2</v>
      </c>
      <c r="NF261">
        <v>1.1000000000000003E-2</v>
      </c>
      <c r="NG261">
        <v>2.6000000000000016E-2</v>
      </c>
      <c r="NH261">
        <v>5.5000000000000042E-2</v>
      </c>
      <c r="NI261">
        <v>5.4000000000000041E-2</v>
      </c>
      <c r="NJ261">
        <v>5.8000000000000045E-2</v>
      </c>
      <c r="NK261">
        <v>6.6000000000000045E-2</v>
      </c>
      <c r="NL261">
        <v>6.9000000000000047E-2</v>
      </c>
      <c r="NM261">
        <v>6.0000000000000001E-3</v>
      </c>
      <c r="NN261">
        <v>6.0000000000000046E-2</v>
      </c>
      <c r="NO261">
        <v>5.7000000000000044E-2</v>
      </c>
      <c r="NP261">
        <v>2.0000000000000011E-2</v>
      </c>
      <c r="NQ261">
        <v>6.5000000000000044E-2</v>
      </c>
      <c r="NR261">
        <v>1.8000000000000009E-2</v>
      </c>
      <c r="NS261">
        <v>6.2000000000000048E-2</v>
      </c>
      <c r="NT261">
        <v>1.5000000000000006E-2</v>
      </c>
      <c r="NU261">
        <v>8.2000000000000059E-2</v>
      </c>
      <c r="NV261">
        <v>5.0000000000000037E-2</v>
      </c>
      <c r="NW261">
        <v>3.6000000000000025E-2</v>
      </c>
      <c r="NX261">
        <v>3.000000000000002E-2</v>
      </c>
      <c r="NY261">
        <v>0.10500000000000008</v>
      </c>
      <c r="NZ261">
        <v>5.7000000000000044E-2</v>
      </c>
      <c r="OA261">
        <v>4.3000000000000031E-2</v>
      </c>
      <c r="OB261">
        <v>8.9000000000000065E-2</v>
      </c>
      <c r="OC261">
        <v>2.9000000000000019E-2</v>
      </c>
      <c r="OD261">
        <v>8.8000000000000064E-2</v>
      </c>
      <c r="OE261">
        <v>6.4000000000000043E-2</v>
      </c>
      <c r="OF261">
        <v>2.5000000000000015E-2</v>
      </c>
      <c r="OG261">
        <v>6.2000000000000048E-2</v>
      </c>
      <c r="OH261">
        <v>5.5000000000000042E-2</v>
      </c>
      <c r="OI261">
        <v>1.1000000000000003E-2</v>
      </c>
      <c r="OJ261">
        <v>5.8000000000000045E-2</v>
      </c>
      <c r="OK261">
        <v>4.8000000000000036E-2</v>
      </c>
      <c r="OL261">
        <v>6.0000000000000046E-2</v>
      </c>
      <c r="OM261">
        <v>6.1000000000000047E-2</v>
      </c>
      <c r="ON261">
        <v>3.3000000000000022E-2</v>
      </c>
      <c r="OO261">
        <v>4.8000000000000036E-2</v>
      </c>
      <c r="OP261">
        <v>6.4000000000000043E-2</v>
      </c>
      <c r="OQ261">
        <v>8.2000000000000059E-2</v>
      </c>
      <c r="OR261">
        <v>5.9000000000000045E-2</v>
      </c>
      <c r="OS261">
        <v>2.5000000000000015E-2</v>
      </c>
      <c r="OT261">
        <v>5.4000000000000041E-2</v>
      </c>
      <c r="OU261">
        <v>6.8000000000000047E-2</v>
      </c>
      <c r="OV261">
        <v>2.7000000000000017E-2</v>
      </c>
      <c r="OW261">
        <v>3.3000000000000022E-2</v>
      </c>
      <c r="OX261">
        <v>4.3000000000000031E-2</v>
      </c>
      <c r="OY261">
        <v>5.300000000000004E-2</v>
      </c>
      <c r="OZ261">
        <v>6.2000000000000048E-2</v>
      </c>
      <c r="PA261">
        <v>2.8000000000000018E-2</v>
      </c>
      <c r="PB261">
        <v>4.1000000000000029E-2</v>
      </c>
      <c r="PC261">
        <v>1.3000000000000005E-2</v>
      </c>
      <c r="PD261">
        <v>1.900000000000001E-2</v>
      </c>
      <c r="PE261">
        <v>4.7000000000000035E-2</v>
      </c>
      <c r="PF261">
        <v>1.8000000000000009E-2</v>
      </c>
      <c r="PG261">
        <v>3.000000000000002E-2</v>
      </c>
      <c r="PH261">
        <v>6.2000000000000048E-2</v>
      </c>
      <c r="PI261">
        <v>5.1000000000000038E-2</v>
      </c>
      <c r="PJ261">
        <v>2.7000000000000017E-2</v>
      </c>
      <c r="PK261">
        <v>5.4000000000000041E-2</v>
      </c>
      <c r="PL261">
        <v>7.1000000000000049E-2</v>
      </c>
      <c r="PM261">
        <v>9.9000000000000074E-2</v>
      </c>
      <c r="PN261">
        <v>7.9000000000000056E-2</v>
      </c>
      <c r="PO261">
        <v>4.200000000000003E-2</v>
      </c>
      <c r="PP261">
        <v>4.200000000000003E-2</v>
      </c>
      <c r="PQ261">
        <v>4.0000000000000029E-2</v>
      </c>
      <c r="PR261">
        <v>8.2000000000000059E-2</v>
      </c>
      <c r="PS261">
        <v>6.2000000000000048E-2</v>
      </c>
      <c r="PT261">
        <v>6.3000000000000042E-2</v>
      </c>
      <c r="PU261">
        <v>6.5000000000000044E-2</v>
      </c>
      <c r="PV261">
        <v>5.8000000000000045E-2</v>
      </c>
      <c r="PW261">
        <v>3.4000000000000023E-2</v>
      </c>
      <c r="PX261">
        <v>5.7000000000000044E-2</v>
      </c>
      <c r="PY261">
        <v>8.0000000000000057E-2</v>
      </c>
      <c r="PZ261">
        <v>4.9000000000000037E-2</v>
      </c>
      <c r="QA261">
        <v>3.2000000000000021E-2</v>
      </c>
      <c r="QB261">
        <v>5.2000000000000039E-2</v>
      </c>
      <c r="QC261">
        <v>4.9000000000000037E-2</v>
      </c>
      <c r="QD261">
        <v>4.8000000000000036E-2</v>
      </c>
      <c r="QE261">
        <v>6.9000000000000047E-2</v>
      </c>
      <c r="QF261">
        <v>5.7000000000000044E-2</v>
      </c>
      <c r="QG261">
        <v>5.7000000000000044E-2</v>
      </c>
      <c r="QH261">
        <v>3.4000000000000023E-2</v>
      </c>
      <c r="QI261">
        <v>5.1000000000000038E-2</v>
      </c>
      <c r="QJ261">
        <v>7.4000000000000052E-2</v>
      </c>
      <c r="QK261">
        <v>4.200000000000003E-2</v>
      </c>
      <c r="QL261">
        <v>3.7000000000000026E-2</v>
      </c>
      <c r="QM261">
        <v>2.4000000000000014E-2</v>
      </c>
      <c r="QN261">
        <v>1.1000000000000003E-2</v>
      </c>
      <c r="QO261">
        <v>4.0000000000000029E-2</v>
      </c>
      <c r="QP261">
        <v>7.200000000000005E-2</v>
      </c>
      <c r="QQ261">
        <v>6.9000000000000047E-2</v>
      </c>
      <c r="QR261">
        <v>5.2000000000000039E-2</v>
      </c>
      <c r="QS261">
        <v>6.4000000000000043E-2</v>
      </c>
      <c r="QT261">
        <v>4.1000000000000029E-2</v>
      </c>
      <c r="QU261">
        <v>5.1000000000000038E-2</v>
      </c>
      <c r="QV261">
        <v>3.3000000000000022E-2</v>
      </c>
      <c r="QW261">
        <v>2.7000000000000017E-2</v>
      </c>
      <c r="QX261">
        <v>4.5000000000000033E-2</v>
      </c>
      <c r="QY261">
        <v>2.0000000000000011E-2</v>
      </c>
      <c r="QZ261">
        <v>5.300000000000004E-2</v>
      </c>
      <c r="RA261">
        <v>8.4000000000000061E-2</v>
      </c>
      <c r="RB261">
        <v>5.9000000000000045E-2</v>
      </c>
      <c r="RC261">
        <v>4.7000000000000035E-2</v>
      </c>
      <c r="RD261">
        <v>3.9000000000000028E-2</v>
      </c>
      <c r="RE261">
        <v>3.2000000000000021E-2</v>
      </c>
      <c r="RF261">
        <v>4.7000000000000035E-2</v>
      </c>
      <c r="RG261">
        <v>4.8000000000000036E-2</v>
      </c>
      <c r="RH261">
        <v>3.2000000000000021E-2</v>
      </c>
      <c r="RI261">
        <v>1.5000000000000006E-2</v>
      </c>
      <c r="RJ261">
        <v>4.7000000000000035E-2</v>
      </c>
      <c r="RK261">
        <v>2.0000000000000011E-2</v>
      </c>
      <c r="RL261">
        <v>4.5000000000000033E-2</v>
      </c>
      <c r="RM261">
        <v>5.2000000000000039E-2</v>
      </c>
      <c r="RN261">
        <v>6.1000000000000047E-2</v>
      </c>
      <c r="RO261">
        <v>5.4000000000000041E-2</v>
      </c>
      <c r="RP261">
        <v>3.1000000000000021E-2</v>
      </c>
      <c r="RQ261">
        <v>5.0000000000000037E-2</v>
      </c>
      <c r="RR261">
        <v>5.8000000000000045E-2</v>
      </c>
      <c r="RS261">
        <v>7.0000000000000048E-2</v>
      </c>
      <c r="RT261">
        <v>2.3000000000000013E-2</v>
      </c>
      <c r="RU261">
        <v>4.4000000000000032E-2</v>
      </c>
      <c r="RV261">
        <v>7.0000000000000048E-2</v>
      </c>
      <c r="RW261">
        <v>5.0000000000000037E-2</v>
      </c>
      <c r="RX261">
        <v>4.4000000000000032E-2</v>
      </c>
      <c r="RY261">
        <v>4.8000000000000036E-2</v>
      </c>
      <c r="RZ261">
        <v>2.2000000000000013E-2</v>
      </c>
      <c r="SA261">
        <v>6.4000000000000043E-2</v>
      </c>
      <c r="SB261">
        <v>2.9000000000000019E-2</v>
      </c>
      <c r="SC261">
        <v>2.7000000000000017E-2</v>
      </c>
      <c r="SD261">
        <v>4.4000000000000032E-2</v>
      </c>
      <c r="SE261">
        <v>6.5000000000000044E-2</v>
      </c>
      <c r="SF261">
        <v>5.2000000000000039E-2</v>
      </c>
      <c r="SG261">
        <v>7.8000000000000055E-2</v>
      </c>
      <c r="SH261">
        <v>6.9000000000000047E-2</v>
      </c>
      <c r="SI261">
        <v>6.3000000000000042E-2</v>
      </c>
      <c r="SJ261">
        <v>7.0000000000000048E-2</v>
      </c>
      <c r="SK261">
        <v>6.9000000000000047E-2</v>
      </c>
      <c r="SL261">
        <v>9.500000000000007E-2</v>
      </c>
      <c r="SM261">
        <v>6.4000000000000043E-2</v>
      </c>
      <c r="SN261">
        <v>3.6000000000000025E-2</v>
      </c>
      <c r="SO261">
        <v>2.9000000000000019E-2</v>
      </c>
      <c r="SP261">
        <v>2.2000000000000013E-2</v>
      </c>
      <c r="SQ261">
        <v>4.4000000000000032E-2</v>
      </c>
      <c r="SR261">
        <v>4.4000000000000032E-2</v>
      </c>
      <c r="SS261">
        <v>3.3000000000000022E-2</v>
      </c>
      <c r="ST261">
        <v>4.200000000000003E-2</v>
      </c>
      <c r="SU261">
        <v>2.9000000000000019E-2</v>
      </c>
      <c r="SV261">
        <v>5.8000000000000045E-2</v>
      </c>
      <c r="SW261">
        <v>6.8000000000000047E-2</v>
      </c>
      <c r="SX261">
        <v>2.9000000000000019E-2</v>
      </c>
      <c r="SY261">
        <v>3.000000000000002E-2</v>
      </c>
      <c r="SZ261">
        <v>2.3000000000000013E-2</v>
      </c>
      <c r="TA261">
        <v>4.1000000000000029E-2</v>
      </c>
      <c r="TB261">
        <v>5.2000000000000039E-2</v>
      </c>
      <c r="TC261">
        <v>2.6000000000000016E-2</v>
      </c>
      <c r="TD261">
        <v>4.5000000000000033E-2</v>
      </c>
      <c r="TE261">
        <v>6.7000000000000046E-2</v>
      </c>
      <c r="TF261">
        <v>3.7000000000000026E-2</v>
      </c>
      <c r="TG261">
        <v>2.6000000000000016E-2</v>
      </c>
      <c r="TH261">
        <v>8.5000000000000062E-2</v>
      </c>
      <c r="TI261">
        <v>9.0000000000000011E-3</v>
      </c>
    </row>
    <row r="262" spans="1:529" x14ac:dyDescent="0.25">
      <c r="A262" s="60">
        <v>21.583333333333332</v>
      </c>
      <c r="B262" s="60">
        <v>0</v>
      </c>
      <c r="C262" s="60">
        <v>5.6000000000000043E-2</v>
      </c>
      <c r="D262" s="60">
        <v>0.94400000000000073</v>
      </c>
      <c r="F262" s="60">
        <f t="shared" si="12"/>
        <v>4.6355999999999967E-2</v>
      </c>
      <c r="G262" s="60">
        <f t="shared" si="13"/>
        <v>1.2475000000000005E-2</v>
      </c>
      <c r="H262" s="60">
        <f t="shared" si="14"/>
        <v>8.7000000000000063E-2</v>
      </c>
      <c r="J262" s="76">
        <v>260</v>
      </c>
      <c r="K262" s="76">
        <v>6.586583333333337</v>
      </c>
      <c r="L262" s="76">
        <v>597435.99856984406</v>
      </c>
      <c r="M262" s="76">
        <v>5.3682628610311536</v>
      </c>
      <c r="N262" s="76">
        <v>707625.25781195005</v>
      </c>
      <c r="O262" s="76">
        <v>5.8607692509006331</v>
      </c>
      <c r="Q262" s="76">
        <v>0.96316666666666728</v>
      </c>
      <c r="R262" s="76">
        <v>68004.946857854506</v>
      </c>
      <c r="S262" s="76">
        <v>0.9508824603369963</v>
      </c>
      <c r="T262" s="76">
        <v>85883.909904164902</v>
      </c>
      <c r="U262" s="76">
        <v>0.95557111927836491</v>
      </c>
      <c r="W262" s="76">
        <v>5.6234166666666727</v>
      </c>
      <c r="X262" s="76">
        <v>529431.0517119898</v>
      </c>
      <c r="Y262" s="76">
        <v>4.4173804006941548</v>
      </c>
      <c r="Z262" s="76">
        <v>621741.34790778521</v>
      </c>
      <c r="AA262" s="76">
        <v>4.9051981316222779</v>
      </c>
      <c r="AD262">
        <v>5.6000000000000043E-2</v>
      </c>
      <c r="AE262">
        <v>4.6000000000000034E-2</v>
      </c>
      <c r="AF262">
        <v>5.0000000000000037E-2</v>
      </c>
      <c r="AG262">
        <v>3.5000000000000024E-2</v>
      </c>
      <c r="AH262">
        <v>2.2000000000000013E-2</v>
      </c>
      <c r="AI262">
        <v>4.3000000000000031E-2</v>
      </c>
      <c r="AJ262">
        <v>3.2000000000000021E-2</v>
      </c>
      <c r="AK262">
        <v>5.0000000000000037E-2</v>
      </c>
      <c r="AL262">
        <v>5.6000000000000043E-2</v>
      </c>
      <c r="AM262">
        <v>4.4000000000000032E-2</v>
      </c>
      <c r="AN262">
        <v>3.4000000000000023E-2</v>
      </c>
      <c r="AO262">
        <v>2.4000000000000014E-2</v>
      </c>
      <c r="AP262">
        <v>4.7000000000000035E-2</v>
      </c>
      <c r="AQ262">
        <v>8.1000000000000058E-2</v>
      </c>
      <c r="AR262">
        <v>6.4000000000000043E-2</v>
      </c>
      <c r="AS262">
        <v>4.0000000000000029E-2</v>
      </c>
      <c r="AT262">
        <v>7.9000000000000056E-2</v>
      </c>
      <c r="AU262">
        <v>6.5000000000000044E-2</v>
      </c>
      <c r="AV262">
        <v>7.5000000000000053E-2</v>
      </c>
      <c r="AW262">
        <v>1.900000000000001E-2</v>
      </c>
      <c r="AX262">
        <v>2.8000000000000018E-2</v>
      </c>
      <c r="AY262">
        <v>3.4000000000000023E-2</v>
      </c>
      <c r="AZ262">
        <v>7.3000000000000051E-2</v>
      </c>
      <c r="BA262">
        <v>8.300000000000006E-2</v>
      </c>
      <c r="BB262">
        <v>5.2000000000000039E-2</v>
      </c>
      <c r="BC262">
        <v>6.1000000000000047E-2</v>
      </c>
      <c r="BD262">
        <v>2.4000000000000014E-2</v>
      </c>
      <c r="BE262">
        <v>2.6000000000000016E-2</v>
      </c>
      <c r="BF262">
        <v>3.4000000000000023E-2</v>
      </c>
      <c r="BG262">
        <v>4.200000000000003E-2</v>
      </c>
      <c r="BH262">
        <v>3.2000000000000021E-2</v>
      </c>
      <c r="BI262">
        <v>5.0000000000000037E-2</v>
      </c>
      <c r="BJ262">
        <v>5.1000000000000038E-2</v>
      </c>
      <c r="BK262">
        <v>4.6000000000000034E-2</v>
      </c>
      <c r="BL262">
        <v>3.7000000000000026E-2</v>
      </c>
      <c r="BM262">
        <v>7.1000000000000049E-2</v>
      </c>
      <c r="BN262">
        <v>0.10200000000000008</v>
      </c>
      <c r="BO262">
        <v>7.1000000000000049E-2</v>
      </c>
      <c r="BP262">
        <v>6.4000000000000043E-2</v>
      </c>
      <c r="BQ262">
        <v>4.4000000000000032E-2</v>
      </c>
      <c r="BR262">
        <v>5.1000000000000038E-2</v>
      </c>
      <c r="BS262">
        <v>3.5000000000000024E-2</v>
      </c>
      <c r="BT262">
        <v>6.7000000000000046E-2</v>
      </c>
      <c r="BU262">
        <v>6.8000000000000047E-2</v>
      </c>
      <c r="BV262">
        <v>6.5000000000000044E-2</v>
      </c>
      <c r="BW262">
        <v>3.6000000000000025E-2</v>
      </c>
      <c r="BX262">
        <v>7.3000000000000051E-2</v>
      </c>
      <c r="BY262">
        <v>3.7000000000000026E-2</v>
      </c>
      <c r="BZ262">
        <v>1.2000000000000004E-2</v>
      </c>
      <c r="CA262">
        <v>4.9000000000000037E-2</v>
      </c>
      <c r="CB262">
        <v>8.0000000000000057E-2</v>
      </c>
      <c r="CC262">
        <v>6.8000000000000047E-2</v>
      </c>
      <c r="CD262">
        <v>3.9000000000000028E-2</v>
      </c>
      <c r="CE262">
        <v>5.300000000000004E-2</v>
      </c>
      <c r="CF262">
        <v>3.9000000000000028E-2</v>
      </c>
      <c r="CG262">
        <v>8.0000000000000057E-2</v>
      </c>
      <c r="CH262">
        <v>5.4000000000000041E-2</v>
      </c>
      <c r="CI262">
        <v>2.8000000000000018E-2</v>
      </c>
      <c r="CJ262">
        <v>6.7000000000000046E-2</v>
      </c>
      <c r="CK262">
        <v>4.7000000000000035E-2</v>
      </c>
      <c r="CL262">
        <v>8.0000000000000002E-3</v>
      </c>
      <c r="CM262">
        <v>3.5000000000000024E-2</v>
      </c>
      <c r="CN262">
        <v>6.8000000000000047E-2</v>
      </c>
      <c r="CO262">
        <v>5.300000000000004E-2</v>
      </c>
      <c r="CP262">
        <v>8.2000000000000059E-2</v>
      </c>
      <c r="CQ262">
        <v>3.8000000000000027E-2</v>
      </c>
      <c r="CR262">
        <v>4.1000000000000029E-2</v>
      </c>
      <c r="CS262">
        <v>3.6000000000000025E-2</v>
      </c>
      <c r="CT262">
        <v>5.300000000000004E-2</v>
      </c>
      <c r="CU262">
        <v>8.7000000000000063E-2</v>
      </c>
      <c r="CV262">
        <v>6.9000000000000047E-2</v>
      </c>
      <c r="CW262">
        <v>2.5000000000000015E-2</v>
      </c>
      <c r="CX262">
        <v>1.8000000000000009E-2</v>
      </c>
      <c r="CY262">
        <v>5.1000000000000038E-2</v>
      </c>
      <c r="CZ262">
        <v>2.6000000000000016E-2</v>
      </c>
      <c r="DA262">
        <v>2.7000000000000017E-2</v>
      </c>
      <c r="DB262">
        <v>9.1000000000000067E-2</v>
      </c>
      <c r="DC262">
        <v>7.6000000000000054E-2</v>
      </c>
      <c r="DD262">
        <v>6.2000000000000048E-2</v>
      </c>
      <c r="DE262">
        <v>2.4000000000000014E-2</v>
      </c>
      <c r="DF262">
        <v>6.7000000000000046E-2</v>
      </c>
      <c r="DG262">
        <v>5.6000000000000043E-2</v>
      </c>
      <c r="DH262">
        <v>4.5000000000000033E-2</v>
      </c>
      <c r="DI262">
        <v>3.3000000000000022E-2</v>
      </c>
      <c r="DJ262">
        <v>2.3000000000000013E-2</v>
      </c>
      <c r="DK262">
        <v>3.3000000000000022E-2</v>
      </c>
      <c r="DL262">
        <v>5.4000000000000041E-2</v>
      </c>
      <c r="DM262">
        <v>6.8000000000000047E-2</v>
      </c>
      <c r="DN262">
        <v>3.9000000000000028E-2</v>
      </c>
      <c r="DO262">
        <v>8.7000000000000063E-2</v>
      </c>
      <c r="DP262">
        <v>5.0000000000000037E-2</v>
      </c>
      <c r="DQ262">
        <v>4.0000000000000029E-2</v>
      </c>
      <c r="DR262">
        <v>2.1000000000000012E-2</v>
      </c>
      <c r="DS262">
        <v>4.7000000000000035E-2</v>
      </c>
      <c r="DT262">
        <v>3.1000000000000021E-2</v>
      </c>
      <c r="DU262">
        <v>6.1000000000000047E-2</v>
      </c>
      <c r="DV262">
        <v>6.0000000000000046E-2</v>
      </c>
      <c r="DW262">
        <v>4.0000000000000029E-2</v>
      </c>
      <c r="DX262">
        <v>5.0000000000000037E-2</v>
      </c>
      <c r="DY262">
        <v>4.6000000000000034E-2</v>
      </c>
      <c r="DZ262">
        <v>3.9000000000000028E-2</v>
      </c>
      <c r="EA262">
        <v>2.1000000000000012E-2</v>
      </c>
      <c r="EB262">
        <v>9.0000000000000066E-2</v>
      </c>
      <c r="EC262">
        <v>4.3000000000000031E-2</v>
      </c>
      <c r="ED262">
        <v>5.5000000000000042E-2</v>
      </c>
      <c r="EE262">
        <v>3.4000000000000023E-2</v>
      </c>
      <c r="EF262">
        <v>4.9000000000000037E-2</v>
      </c>
      <c r="EG262">
        <v>2.9000000000000019E-2</v>
      </c>
      <c r="EH262">
        <v>0.10300000000000008</v>
      </c>
      <c r="EI262">
        <v>4.6000000000000034E-2</v>
      </c>
      <c r="EJ262">
        <v>6.9000000000000047E-2</v>
      </c>
      <c r="EK262">
        <v>3.7000000000000026E-2</v>
      </c>
      <c r="EL262">
        <v>3.6000000000000025E-2</v>
      </c>
      <c r="EM262">
        <v>4.3000000000000031E-2</v>
      </c>
      <c r="EN262">
        <v>4.0000000000000029E-2</v>
      </c>
      <c r="EO262">
        <v>7.4000000000000052E-2</v>
      </c>
      <c r="EP262">
        <v>4.200000000000003E-2</v>
      </c>
      <c r="EQ262">
        <v>3.9000000000000028E-2</v>
      </c>
      <c r="ER262">
        <v>3.3000000000000022E-2</v>
      </c>
      <c r="ES262">
        <v>3.4000000000000023E-2</v>
      </c>
      <c r="ET262">
        <v>4.0000000000000029E-2</v>
      </c>
      <c r="EU262">
        <v>7.9000000000000056E-2</v>
      </c>
      <c r="EV262">
        <v>4.1000000000000029E-2</v>
      </c>
      <c r="EW262">
        <v>6.2000000000000048E-2</v>
      </c>
      <c r="EX262">
        <v>4.7000000000000035E-2</v>
      </c>
      <c r="EY262">
        <v>6.9000000000000047E-2</v>
      </c>
      <c r="EZ262">
        <v>4.3000000000000031E-2</v>
      </c>
      <c r="FA262">
        <v>5.8000000000000045E-2</v>
      </c>
      <c r="FB262">
        <v>4.3000000000000031E-2</v>
      </c>
      <c r="FC262">
        <v>4.0000000000000029E-2</v>
      </c>
      <c r="FD262">
        <v>3.9000000000000028E-2</v>
      </c>
      <c r="FE262">
        <v>3.5000000000000024E-2</v>
      </c>
      <c r="FF262">
        <v>3.4000000000000023E-2</v>
      </c>
      <c r="FG262">
        <v>3.1000000000000021E-2</v>
      </c>
      <c r="FH262">
        <v>4.0000000000000029E-2</v>
      </c>
      <c r="FI262">
        <v>4.7000000000000035E-2</v>
      </c>
      <c r="FJ262">
        <v>3.2000000000000021E-2</v>
      </c>
      <c r="FK262">
        <v>3.7000000000000026E-2</v>
      </c>
      <c r="FL262">
        <v>3.9000000000000028E-2</v>
      </c>
      <c r="FM262">
        <v>3.6000000000000025E-2</v>
      </c>
      <c r="FN262">
        <v>2.8000000000000018E-2</v>
      </c>
      <c r="FO262">
        <v>6.2000000000000048E-2</v>
      </c>
      <c r="FP262">
        <v>5.4000000000000041E-2</v>
      </c>
      <c r="FQ262">
        <v>6.0000000000000046E-2</v>
      </c>
      <c r="FR262">
        <v>3.5000000000000024E-2</v>
      </c>
      <c r="FS262">
        <v>4.6000000000000034E-2</v>
      </c>
      <c r="FT262">
        <v>2.8000000000000018E-2</v>
      </c>
      <c r="FU262">
        <v>7.9000000000000056E-2</v>
      </c>
      <c r="FV262">
        <v>4.7000000000000035E-2</v>
      </c>
      <c r="FW262">
        <v>5.0000000000000037E-2</v>
      </c>
      <c r="FX262">
        <v>4.200000000000003E-2</v>
      </c>
      <c r="FY262">
        <v>5.5000000000000042E-2</v>
      </c>
      <c r="FZ262">
        <v>4.8000000000000036E-2</v>
      </c>
      <c r="GA262">
        <v>3.1000000000000021E-2</v>
      </c>
      <c r="GB262">
        <v>3.9000000000000028E-2</v>
      </c>
      <c r="GC262">
        <v>3.2000000000000021E-2</v>
      </c>
      <c r="GD262">
        <v>5.0000000000000037E-2</v>
      </c>
      <c r="GE262">
        <v>9.0000000000000066E-2</v>
      </c>
      <c r="GF262">
        <v>3.4000000000000023E-2</v>
      </c>
      <c r="GG262">
        <v>5.7000000000000044E-2</v>
      </c>
      <c r="GH262">
        <v>6.0000000000000001E-3</v>
      </c>
      <c r="GI262">
        <v>2.6000000000000016E-2</v>
      </c>
      <c r="GJ262">
        <v>2.7000000000000017E-2</v>
      </c>
      <c r="GK262">
        <v>5.2000000000000039E-2</v>
      </c>
      <c r="GL262">
        <v>3.1000000000000021E-2</v>
      </c>
      <c r="GM262">
        <v>7.9000000000000056E-2</v>
      </c>
      <c r="GN262">
        <v>5.8000000000000045E-2</v>
      </c>
      <c r="GO262">
        <v>4.6000000000000034E-2</v>
      </c>
      <c r="GP262">
        <v>3.1000000000000021E-2</v>
      </c>
      <c r="GQ262">
        <v>2.9000000000000019E-2</v>
      </c>
      <c r="GR262">
        <v>1.3000000000000005E-2</v>
      </c>
      <c r="GS262">
        <v>5.300000000000004E-2</v>
      </c>
      <c r="GT262">
        <v>6.0000000000000046E-2</v>
      </c>
      <c r="GU262">
        <v>4.6000000000000034E-2</v>
      </c>
      <c r="GV262">
        <v>1.8000000000000009E-2</v>
      </c>
      <c r="GW262">
        <v>4.0000000000000029E-2</v>
      </c>
      <c r="GX262">
        <v>4.4000000000000032E-2</v>
      </c>
      <c r="GY262">
        <v>5.4000000000000041E-2</v>
      </c>
      <c r="GZ262">
        <v>1.4000000000000005E-2</v>
      </c>
      <c r="HA262">
        <v>4.8000000000000036E-2</v>
      </c>
      <c r="HB262">
        <v>6.4000000000000043E-2</v>
      </c>
      <c r="HC262">
        <v>3.3000000000000022E-2</v>
      </c>
      <c r="HD262">
        <v>3.6000000000000025E-2</v>
      </c>
      <c r="HE262">
        <v>4.4000000000000032E-2</v>
      </c>
      <c r="HF262">
        <v>3.2000000000000021E-2</v>
      </c>
      <c r="HG262">
        <v>3.9000000000000028E-2</v>
      </c>
      <c r="HH262">
        <v>3.9000000000000028E-2</v>
      </c>
      <c r="HI262">
        <v>4.0000000000000029E-2</v>
      </c>
      <c r="HJ262">
        <v>3.3000000000000022E-2</v>
      </c>
      <c r="HK262">
        <v>5.0000000000000037E-2</v>
      </c>
      <c r="HL262">
        <v>2.3000000000000013E-2</v>
      </c>
      <c r="HM262">
        <v>2.0000000000000011E-2</v>
      </c>
      <c r="HN262">
        <v>2.3000000000000013E-2</v>
      </c>
      <c r="HO262">
        <v>3.000000000000002E-2</v>
      </c>
      <c r="HP262">
        <v>4.1000000000000029E-2</v>
      </c>
      <c r="HQ262">
        <v>7.8000000000000055E-2</v>
      </c>
      <c r="HR262">
        <v>2.2000000000000013E-2</v>
      </c>
      <c r="HS262">
        <v>5.6000000000000043E-2</v>
      </c>
      <c r="HT262">
        <v>5.9000000000000045E-2</v>
      </c>
      <c r="HU262">
        <v>2.5000000000000015E-2</v>
      </c>
      <c r="HV262">
        <v>5.2000000000000039E-2</v>
      </c>
      <c r="HW262">
        <v>2.5000000000000015E-2</v>
      </c>
      <c r="HX262">
        <v>5.7000000000000044E-2</v>
      </c>
      <c r="HY262">
        <v>3.3000000000000022E-2</v>
      </c>
      <c r="HZ262">
        <v>7.200000000000005E-2</v>
      </c>
      <c r="IA262">
        <v>4.9000000000000037E-2</v>
      </c>
      <c r="IB262">
        <v>2.8000000000000018E-2</v>
      </c>
      <c r="IC262">
        <v>4.200000000000003E-2</v>
      </c>
      <c r="ID262">
        <v>7.4000000000000052E-2</v>
      </c>
      <c r="IE262">
        <v>7.3000000000000051E-2</v>
      </c>
      <c r="IF262">
        <v>3.1000000000000021E-2</v>
      </c>
      <c r="IG262">
        <v>4.1000000000000029E-2</v>
      </c>
      <c r="IH262">
        <v>3.5000000000000024E-2</v>
      </c>
      <c r="II262">
        <v>7.8000000000000055E-2</v>
      </c>
      <c r="IJ262">
        <v>8.5000000000000062E-2</v>
      </c>
      <c r="IK262">
        <v>1.0000000000000002E-2</v>
      </c>
      <c r="IL262">
        <v>2.3000000000000013E-2</v>
      </c>
      <c r="IM262">
        <v>9.500000000000007E-2</v>
      </c>
      <c r="IN262">
        <v>4.1000000000000029E-2</v>
      </c>
      <c r="IO262">
        <v>4.5000000000000033E-2</v>
      </c>
      <c r="IP262">
        <v>4.0000000000000029E-2</v>
      </c>
      <c r="IQ262">
        <v>5.8000000000000045E-2</v>
      </c>
      <c r="IR262">
        <v>4.6000000000000034E-2</v>
      </c>
      <c r="IS262">
        <v>5.4000000000000041E-2</v>
      </c>
      <c r="IT262">
        <v>4.8000000000000036E-2</v>
      </c>
      <c r="IU262">
        <v>5.1000000000000038E-2</v>
      </c>
      <c r="IV262">
        <v>1.8000000000000009E-2</v>
      </c>
      <c r="IW262">
        <v>5.5000000000000042E-2</v>
      </c>
      <c r="IX262">
        <v>6.3000000000000042E-2</v>
      </c>
      <c r="IY262">
        <v>3.000000000000002E-2</v>
      </c>
      <c r="IZ262">
        <v>3.3000000000000022E-2</v>
      </c>
      <c r="JA262">
        <v>5.1000000000000038E-2</v>
      </c>
      <c r="JB262">
        <v>6.8000000000000047E-2</v>
      </c>
      <c r="JC262">
        <v>4.3000000000000031E-2</v>
      </c>
      <c r="JD262">
        <v>4.200000000000003E-2</v>
      </c>
      <c r="JE262">
        <v>3.6000000000000025E-2</v>
      </c>
      <c r="JF262">
        <v>4.6000000000000034E-2</v>
      </c>
      <c r="JG262">
        <v>1.8000000000000009E-2</v>
      </c>
      <c r="JH262">
        <v>4.1000000000000029E-2</v>
      </c>
      <c r="JI262">
        <v>6.1000000000000047E-2</v>
      </c>
      <c r="JJ262">
        <v>5.5000000000000042E-2</v>
      </c>
      <c r="JK262">
        <v>2.0000000000000011E-2</v>
      </c>
      <c r="JL262">
        <v>7.1000000000000049E-2</v>
      </c>
      <c r="JM262">
        <v>4.3000000000000031E-2</v>
      </c>
      <c r="JN262">
        <v>1.900000000000001E-2</v>
      </c>
      <c r="JO262">
        <v>4.9000000000000037E-2</v>
      </c>
      <c r="JP262">
        <v>4.3000000000000031E-2</v>
      </c>
      <c r="JQ262">
        <v>2.9000000000000019E-2</v>
      </c>
      <c r="JR262">
        <v>4.8000000000000036E-2</v>
      </c>
      <c r="JS262">
        <v>5.6000000000000043E-2</v>
      </c>
      <c r="JT262">
        <v>5.0000000000000037E-2</v>
      </c>
      <c r="JU262">
        <v>4.7000000000000035E-2</v>
      </c>
      <c r="JV262">
        <v>4.0000000000000029E-2</v>
      </c>
      <c r="JW262">
        <v>6.2000000000000048E-2</v>
      </c>
      <c r="JX262">
        <v>2.4000000000000014E-2</v>
      </c>
      <c r="JY262">
        <v>3.3000000000000022E-2</v>
      </c>
      <c r="JZ262">
        <v>2.7000000000000017E-2</v>
      </c>
      <c r="KA262">
        <v>6.6000000000000045E-2</v>
      </c>
      <c r="KB262">
        <v>5.300000000000004E-2</v>
      </c>
      <c r="KC262">
        <v>5.9000000000000045E-2</v>
      </c>
      <c r="KD262">
        <v>1.2000000000000004E-2</v>
      </c>
      <c r="KE262">
        <v>3.000000000000002E-2</v>
      </c>
      <c r="KF262">
        <v>4.5000000000000033E-2</v>
      </c>
      <c r="KG262">
        <v>1.4000000000000005E-2</v>
      </c>
      <c r="KH262">
        <v>4.4000000000000032E-2</v>
      </c>
      <c r="KI262">
        <v>1.0000000000000002E-2</v>
      </c>
      <c r="KJ262">
        <v>3.1000000000000021E-2</v>
      </c>
      <c r="KK262">
        <v>4.9000000000000037E-2</v>
      </c>
      <c r="KL262">
        <v>5.1000000000000038E-2</v>
      </c>
      <c r="KM262">
        <v>3.4000000000000023E-2</v>
      </c>
      <c r="KN262">
        <v>3.1000000000000021E-2</v>
      </c>
      <c r="KO262">
        <v>5.0000000000000001E-3</v>
      </c>
      <c r="KP262">
        <v>1.4000000000000005E-2</v>
      </c>
      <c r="KQ262">
        <v>4.7000000000000035E-2</v>
      </c>
      <c r="KR262">
        <v>4.0000000000000029E-2</v>
      </c>
      <c r="KS262">
        <v>6.0000000000000046E-2</v>
      </c>
      <c r="KT262">
        <v>3.7000000000000026E-2</v>
      </c>
      <c r="KU262">
        <v>3.1000000000000021E-2</v>
      </c>
      <c r="KV262">
        <v>1.900000000000001E-2</v>
      </c>
      <c r="KW262">
        <v>4.5000000000000033E-2</v>
      </c>
      <c r="KX262">
        <v>2.6000000000000016E-2</v>
      </c>
      <c r="KY262">
        <v>2.9000000000000019E-2</v>
      </c>
      <c r="KZ262">
        <v>5.9000000000000045E-2</v>
      </c>
      <c r="LA262">
        <v>3.9000000000000028E-2</v>
      </c>
      <c r="LB262">
        <v>6.1000000000000047E-2</v>
      </c>
      <c r="LC262">
        <v>4.3000000000000031E-2</v>
      </c>
      <c r="LD262">
        <v>3.5000000000000024E-2</v>
      </c>
      <c r="LE262">
        <v>4.4000000000000032E-2</v>
      </c>
      <c r="LF262">
        <v>6.2000000000000048E-2</v>
      </c>
      <c r="LG262">
        <v>6.1000000000000047E-2</v>
      </c>
      <c r="LH262">
        <v>3.1000000000000021E-2</v>
      </c>
      <c r="LI262">
        <v>4.3000000000000031E-2</v>
      </c>
      <c r="LJ262">
        <v>2.7000000000000017E-2</v>
      </c>
      <c r="LK262">
        <v>4.1000000000000029E-2</v>
      </c>
      <c r="LL262">
        <v>1.3000000000000005E-2</v>
      </c>
      <c r="LM262">
        <v>9.8000000000000073E-2</v>
      </c>
      <c r="LN262">
        <v>5.7000000000000044E-2</v>
      </c>
      <c r="LO262">
        <v>3.3000000000000022E-2</v>
      </c>
      <c r="LP262">
        <v>4.4000000000000032E-2</v>
      </c>
      <c r="LQ262">
        <v>5.4000000000000041E-2</v>
      </c>
      <c r="LR262">
        <v>3.8000000000000027E-2</v>
      </c>
      <c r="LS262">
        <v>5.0000000000000037E-2</v>
      </c>
      <c r="LT262">
        <v>6.6000000000000045E-2</v>
      </c>
      <c r="LU262">
        <v>2.6000000000000016E-2</v>
      </c>
      <c r="LV262">
        <v>3.7000000000000026E-2</v>
      </c>
      <c r="LW262">
        <v>5.7000000000000044E-2</v>
      </c>
      <c r="LX262">
        <v>3.000000000000002E-2</v>
      </c>
      <c r="LY262">
        <v>5.7000000000000044E-2</v>
      </c>
      <c r="LZ262">
        <v>2.3000000000000013E-2</v>
      </c>
      <c r="MA262">
        <v>2.1000000000000012E-2</v>
      </c>
      <c r="MB262">
        <v>9.3000000000000069E-2</v>
      </c>
      <c r="MC262">
        <v>4.9000000000000037E-2</v>
      </c>
      <c r="MD262">
        <v>6.1000000000000047E-2</v>
      </c>
      <c r="ME262">
        <v>5.300000000000004E-2</v>
      </c>
      <c r="MF262">
        <v>3.4000000000000023E-2</v>
      </c>
      <c r="MG262">
        <v>3.9000000000000028E-2</v>
      </c>
      <c r="MH262">
        <v>4.8000000000000036E-2</v>
      </c>
      <c r="MI262">
        <v>6.2000000000000048E-2</v>
      </c>
      <c r="MJ262">
        <v>5.0000000000000037E-2</v>
      </c>
      <c r="MK262">
        <v>5.9000000000000045E-2</v>
      </c>
      <c r="ML262">
        <v>3.2000000000000021E-2</v>
      </c>
      <c r="MM262">
        <v>4.200000000000003E-2</v>
      </c>
      <c r="MN262">
        <v>3.1000000000000021E-2</v>
      </c>
      <c r="MO262">
        <v>7.3000000000000051E-2</v>
      </c>
      <c r="MP262">
        <v>3.0000000000000001E-3</v>
      </c>
      <c r="MQ262">
        <v>6.7000000000000046E-2</v>
      </c>
      <c r="MR262">
        <v>4.7000000000000035E-2</v>
      </c>
      <c r="MS262">
        <v>3.1000000000000021E-2</v>
      </c>
      <c r="MT262">
        <v>3.000000000000002E-2</v>
      </c>
      <c r="MU262">
        <v>1.8000000000000009E-2</v>
      </c>
      <c r="MV262">
        <v>4.0000000000000029E-2</v>
      </c>
      <c r="MW262">
        <v>7.0000000000000048E-2</v>
      </c>
      <c r="MX262">
        <v>3.8000000000000027E-2</v>
      </c>
      <c r="MY262">
        <v>5.2000000000000039E-2</v>
      </c>
      <c r="MZ262">
        <v>4.8000000000000036E-2</v>
      </c>
      <c r="NA262">
        <v>6.9000000000000047E-2</v>
      </c>
      <c r="NB262">
        <v>4.5000000000000033E-2</v>
      </c>
      <c r="NC262">
        <v>8.1000000000000058E-2</v>
      </c>
      <c r="ND262">
        <v>2.0000000000000011E-2</v>
      </c>
      <c r="NE262">
        <v>5.2000000000000039E-2</v>
      </c>
      <c r="NF262">
        <v>1.1000000000000003E-2</v>
      </c>
      <c r="NG262">
        <v>2.6000000000000016E-2</v>
      </c>
      <c r="NH262">
        <v>5.5000000000000042E-2</v>
      </c>
      <c r="NI262">
        <v>5.4000000000000041E-2</v>
      </c>
      <c r="NJ262">
        <v>5.8000000000000045E-2</v>
      </c>
      <c r="NK262">
        <v>6.5000000000000044E-2</v>
      </c>
      <c r="NL262">
        <v>6.8000000000000047E-2</v>
      </c>
      <c r="NM262">
        <v>6.0000000000000001E-3</v>
      </c>
      <c r="NN262">
        <v>6.0000000000000046E-2</v>
      </c>
      <c r="NO262">
        <v>5.7000000000000044E-2</v>
      </c>
      <c r="NP262">
        <v>2.0000000000000011E-2</v>
      </c>
      <c r="NQ262">
        <v>6.5000000000000044E-2</v>
      </c>
      <c r="NR262">
        <v>1.7000000000000008E-2</v>
      </c>
      <c r="NS262">
        <v>6.2000000000000048E-2</v>
      </c>
      <c r="NT262">
        <v>1.4000000000000005E-2</v>
      </c>
      <c r="NU262">
        <v>8.1000000000000058E-2</v>
      </c>
      <c r="NV262">
        <v>5.0000000000000037E-2</v>
      </c>
      <c r="NW262">
        <v>3.6000000000000025E-2</v>
      </c>
      <c r="NX262">
        <v>3.000000000000002E-2</v>
      </c>
      <c r="NY262">
        <v>0.10500000000000008</v>
      </c>
      <c r="NZ262">
        <v>5.6000000000000043E-2</v>
      </c>
      <c r="OA262">
        <v>4.200000000000003E-2</v>
      </c>
      <c r="OB262">
        <v>8.9000000000000065E-2</v>
      </c>
      <c r="OC262">
        <v>2.9000000000000019E-2</v>
      </c>
      <c r="OD262">
        <v>8.7000000000000063E-2</v>
      </c>
      <c r="OE262">
        <v>6.4000000000000043E-2</v>
      </c>
      <c r="OF262">
        <v>2.5000000000000015E-2</v>
      </c>
      <c r="OG262">
        <v>6.2000000000000048E-2</v>
      </c>
      <c r="OH262">
        <v>5.5000000000000042E-2</v>
      </c>
      <c r="OI262">
        <v>1.1000000000000003E-2</v>
      </c>
      <c r="OJ262">
        <v>5.8000000000000045E-2</v>
      </c>
      <c r="OK262">
        <v>4.8000000000000036E-2</v>
      </c>
      <c r="OL262">
        <v>5.9000000000000045E-2</v>
      </c>
      <c r="OM262">
        <v>6.1000000000000047E-2</v>
      </c>
      <c r="ON262">
        <v>3.3000000000000022E-2</v>
      </c>
      <c r="OO262">
        <v>4.8000000000000036E-2</v>
      </c>
      <c r="OP262">
        <v>6.3000000000000042E-2</v>
      </c>
      <c r="OQ262">
        <v>8.1000000000000058E-2</v>
      </c>
      <c r="OR262">
        <v>5.9000000000000045E-2</v>
      </c>
      <c r="OS262">
        <v>2.4000000000000014E-2</v>
      </c>
      <c r="OT262">
        <v>5.2000000000000039E-2</v>
      </c>
      <c r="OU262">
        <v>6.8000000000000047E-2</v>
      </c>
      <c r="OV262">
        <v>2.6000000000000016E-2</v>
      </c>
      <c r="OW262">
        <v>3.2000000000000021E-2</v>
      </c>
      <c r="OX262">
        <v>4.200000000000003E-2</v>
      </c>
      <c r="OY262">
        <v>5.300000000000004E-2</v>
      </c>
      <c r="OZ262">
        <v>6.1000000000000047E-2</v>
      </c>
      <c r="PA262">
        <v>2.8000000000000018E-2</v>
      </c>
      <c r="PB262">
        <v>4.1000000000000029E-2</v>
      </c>
      <c r="PC262">
        <v>1.3000000000000005E-2</v>
      </c>
      <c r="PD262">
        <v>1.900000000000001E-2</v>
      </c>
      <c r="PE262">
        <v>4.7000000000000035E-2</v>
      </c>
      <c r="PF262">
        <v>1.7000000000000008E-2</v>
      </c>
      <c r="PG262">
        <v>3.000000000000002E-2</v>
      </c>
      <c r="PH262">
        <v>6.1000000000000047E-2</v>
      </c>
      <c r="PI262">
        <v>5.1000000000000038E-2</v>
      </c>
      <c r="PJ262">
        <v>2.7000000000000017E-2</v>
      </c>
      <c r="PK262">
        <v>5.4000000000000041E-2</v>
      </c>
      <c r="PL262">
        <v>7.1000000000000049E-2</v>
      </c>
      <c r="PM262">
        <v>9.9000000000000074E-2</v>
      </c>
      <c r="PN262">
        <v>7.9000000000000056E-2</v>
      </c>
      <c r="PO262">
        <v>4.200000000000003E-2</v>
      </c>
      <c r="PP262">
        <v>4.200000000000003E-2</v>
      </c>
      <c r="PQ262">
        <v>4.0000000000000029E-2</v>
      </c>
      <c r="PR262">
        <v>8.2000000000000059E-2</v>
      </c>
      <c r="PS262">
        <v>6.2000000000000048E-2</v>
      </c>
      <c r="PT262">
        <v>6.3000000000000042E-2</v>
      </c>
      <c r="PU262">
        <v>6.5000000000000044E-2</v>
      </c>
      <c r="PV262">
        <v>5.8000000000000045E-2</v>
      </c>
      <c r="PW262">
        <v>3.3000000000000022E-2</v>
      </c>
      <c r="PX262">
        <v>5.7000000000000044E-2</v>
      </c>
      <c r="PY262">
        <v>8.0000000000000057E-2</v>
      </c>
      <c r="PZ262">
        <v>4.9000000000000037E-2</v>
      </c>
      <c r="QA262">
        <v>3.1000000000000021E-2</v>
      </c>
      <c r="QB262">
        <v>5.2000000000000039E-2</v>
      </c>
      <c r="QC262">
        <v>4.9000000000000037E-2</v>
      </c>
      <c r="QD262">
        <v>4.8000000000000036E-2</v>
      </c>
      <c r="QE262">
        <v>6.9000000000000047E-2</v>
      </c>
      <c r="QF262">
        <v>5.7000000000000044E-2</v>
      </c>
      <c r="QG262">
        <v>5.7000000000000044E-2</v>
      </c>
      <c r="QH262">
        <v>3.4000000000000023E-2</v>
      </c>
      <c r="QI262">
        <v>5.0000000000000037E-2</v>
      </c>
      <c r="QJ262">
        <v>7.4000000000000052E-2</v>
      </c>
      <c r="QK262">
        <v>4.200000000000003E-2</v>
      </c>
      <c r="QL262">
        <v>3.5000000000000024E-2</v>
      </c>
      <c r="QM262">
        <v>2.4000000000000014E-2</v>
      </c>
      <c r="QN262">
        <v>1.1000000000000003E-2</v>
      </c>
      <c r="QO262">
        <v>4.0000000000000029E-2</v>
      </c>
      <c r="QP262">
        <v>7.0000000000000048E-2</v>
      </c>
      <c r="QQ262">
        <v>6.9000000000000047E-2</v>
      </c>
      <c r="QR262">
        <v>5.2000000000000039E-2</v>
      </c>
      <c r="QS262">
        <v>6.4000000000000043E-2</v>
      </c>
      <c r="QT262">
        <v>4.1000000000000029E-2</v>
      </c>
      <c r="QU262">
        <v>5.1000000000000038E-2</v>
      </c>
      <c r="QV262">
        <v>3.3000000000000022E-2</v>
      </c>
      <c r="QW262">
        <v>2.7000000000000017E-2</v>
      </c>
      <c r="QX262">
        <v>4.5000000000000033E-2</v>
      </c>
      <c r="QY262">
        <v>2.0000000000000011E-2</v>
      </c>
      <c r="QZ262">
        <v>5.300000000000004E-2</v>
      </c>
      <c r="RA262">
        <v>8.4000000000000061E-2</v>
      </c>
      <c r="RB262">
        <v>5.8000000000000045E-2</v>
      </c>
      <c r="RC262">
        <v>4.6000000000000034E-2</v>
      </c>
      <c r="RD262">
        <v>3.8000000000000027E-2</v>
      </c>
      <c r="RE262">
        <v>3.2000000000000021E-2</v>
      </c>
      <c r="RF262">
        <v>4.7000000000000035E-2</v>
      </c>
      <c r="RG262">
        <v>4.8000000000000036E-2</v>
      </c>
      <c r="RH262">
        <v>3.1000000000000021E-2</v>
      </c>
      <c r="RI262">
        <v>1.4000000000000005E-2</v>
      </c>
      <c r="RJ262">
        <v>4.5000000000000033E-2</v>
      </c>
      <c r="RK262">
        <v>1.900000000000001E-2</v>
      </c>
      <c r="RL262">
        <v>4.5000000000000033E-2</v>
      </c>
      <c r="RM262">
        <v>5.2000000000000039E-2</v>
      </c>
      <c r="RN262">
        <v>6.1000000000000047E-2</v>
      </c>
      <c r="RO262">
        <v>5.4000000000000041E-2</v>
      </c>
      <c r="RP262">
        <v>3.1000000000000021E-2</v>
      </c>
      <c r="RQ262">
        <v>4.9000000000000037E-2</v>
      </c>
      <c r="RR262">
        <v>5.7000000000000044E-2</v>
      </c>
      <c r="RS262">
        <v>7.0000000000000048E-2</v>
      </c>
      <c r="RT262">
        <v>2.3000000000000013E-2</v>
      </c>
      <c r="RU262">
        <v>4.3000000000000031E-2</v>
      </c>
      <c r="RV262">
        <v>6.8000000000000047E-2</v>
      </c>
      <c r="RW262">
        <v>5.0000000000000037E-2</v>
      </c>
      <c r="RX262">
        <v>4.4000000000000032E-2</v>
      </c>
      <c r="RY262">
        <v>4.8000000000000036E-2</v>
      </c>
      <c r="RZ262">
        <v>2.2000000000000013E-2</v>
      </c>
      <c r="SA262">
        <v>6.3000000000000042E-2</v>
      </c>
      <c r="SB262">
        <v>2.9000000000000019E-2</v>
      </c>
      <c r="SC262">
        <v>2.6000000000000016E-2</v>
      </c>
      <c r="SD262">
        <v>4.4000000000000032E-2</v>
      </c>
      <c r="SE262">
        <v>6.5000000000000044E-2</v>
      </c>
      <c r="SF262">
        <v>5.2000000000000039E-2</v>
      </c>
      <c r="SG262">
        <v>7.7000000000000055E-2</v>
      </c>
      <c r="SH262">
        <v>6.9000000000000047E-2</v>
      </c>
      <c r="SI262">
        <v>6.3000000000000042E-2</v>
      </c>
      <c r="SJ262">
        <v>7.0000000000000048E-2</v>
      </c>
      <c r="SK262">
        <v>6.9000000000000047E-2</v>
      </c>
      <c r="SL262">
        <v>9.500000000000007E-2</v>
      </c>
      <c r="SM262">
        <v>6.1000000000000047E-2</v>
      </c>
      <c r="SN262">
        <v>3.5000000000000024E-2</v>
      </c>
      <c r="SO262">
        <v>2.8000000000000018E-2</v>
      </c>
      <c r="SP262">
        <v>2.2000000000000013E-2</v>
      </c>
      <c r="SQ262">
        <v>4.4000000000000032E-2</v>
      </c>
      <c r="SR262">
        <v>4.4000000000000032E-2</v>
      </c>
      <c r="SS262">
        <v>3.3000000000000022E-2</v>
      </c>
      <c r="ST262">
        <v>4.200000000000003E-2</v>
      </c>
      <c r="SU262">
        <v>2.9000000000000019E-2</v>
      </c>
      <c r="SV262">
        <v>5.8000000000000045E-2</v>
      </c>
      <c r="SW262">
        <v>6.7000000000000046E-2</v>
      </c>
      <c r="SX262">
        <v>2.9000000000000019E-2</v>
      </c>
      <c r="SY262">
        <v>3.000000000000002E-2</v>
      </c>
      <c r="SZ262">
        <v>2.2000000000000013E-2</v>
      </c>
      <c r="TA262">
        <v>4.1000000000000029E-2</v>
      </c>
      <c r="TB262">
        <v>5.2000000000000039E-2</v>
      </c>
      <c r="TC262">
        <v>2.6000000000000016E-2</v>
      </c>
      <c r="TD262">
        <v>4.5000000000000033E-2</v>
      </c>
      <c r="TE262">
        <v>6.7000000000000046E-2</v>
      </c>
      <c r="TF262">
        <v>3.7000000000000026E-2</v>
      </c>
      <c r="TG262">
        <v>2.6000000000000016E-2</v>
      </c>
      <c r="TH262">
        <v>8.5000000000000062E-2</v>
      </c>
      <c r="TI262">
        <v>9.0000000000000011E-3</v>
      </c>
    </row>
    <row r="263" spans="1:529" x14ac:dyDescent="0.25">
      <c r="A263" s="60">
        <v>21.666666666666664</v>
      </c>
      <c r="B263" s="60">
        <v>0</v>
      </c>
      <c r="C263" s="60">
        <v>5.6000000000000043E-2</v>
      </c>
      <c r="D263" s="60">
        <v>0.94400000000000073</v>
      </c>
      <c r="F263" s="60">
        <f t="shared" si="12"/>
        <v>4.6069999999999951E-2</v>
      </c>
      <c r="G263" s="60">
        <f t="shared" si="13"/>
        <v>1.2000000000000004E-2</v>
      </c>
      <c r="H263" s="60">
        <f t="shared" si="14"/>
        <v>8.6000000000000063E-2</v>
      </c>
      <c r="J263" s="76">
        <v>261</v>
      </c>
      <c r="K263" s="76">
        <v>4.9162500000000096</v>
      </c>
      <c r="L263" s="76">
        <v>449355.76078703965</v>
      </c>
      <c r="M263" s="76">
        <v>4.2705181769003975</v>
      </c>
      <c r="N263" s="76">
        <v>494318.27890373848</v>
      </c>
      <c r="O263" s="76">
        <v>4.5579917398641863</v>
      </c>
      <c r="Q263" s="76">
        <v>0.97741666666666749</v>
      </c>
      <c r="R263" s="76">
        <v>68973.691475592233</v>
      </c>
      <c r="S263" s="76">
        <v>0.96438698762890296</v>
      </c>
      <c r="T263" s="76">
        <v>81845.323010242384</v>
      </c>
      <c r="U263" s="76">
        <v>0.96956906636979712</v>
      </c>
      <c r="W263" s="76">
        <v>3.9388333333333354</v>
      </c>
      <c r="X263" s="76">
        <v>380382.06931144721</v>
      </c>
      <c r="Y263" s="76">
        <v>3.3061311892714951</v>
      </c>
      <c r="Z263" s="76">
        <v>412472.95589349599</v>
      </c>
      <c r="AA263" s="76">
        <v>3.5884226734943887</v>
      </c>
      <c r="AD263">
        <v>5.6000000000000043E-2</v>
      </c>
      <c r="AE263">
        <v>4.6000000000000034E-2</v>
      </c>
      <c r="AF263">
        <v>5.0000000000000037E-2</v>
      </c>
      <c r="AG263">
        <v>3.5000000000000024E-2</v>
      </c>
      <c r="AH263">
        <v>2.2000000000000013E-2</v>
      </c>
      <c r="AI263">
        <v>4.3000000000000031E-2</v>
      </c>
      <c r="AJ263">
        <v>3.2000000000000021E-2</v>
      </c>
      <c r="AK263">
        <v>5.0000000000000037E-2</v>
      </c>
      <c r="AL263">
        <v>5.5000000000000042E-2</v>
      </c>
      <c r="AM263">
        <v>4.3000000000000031E-2</v>
      </c>
      <c r="AN263">
        <v>3.4000000000000023E-2</v>
      </c>
      <c r="AO263">
        <v>2.4000000000000014E-2</v>
      </c>
      <c r="AP263">
        <v>4.7000000000000035E-2</v>
      </c>
      <c r="AQ263">
        <v>8.1000000000000058E-2</v>
      </c>
      <c r="AR263">
        <v>6.4000000000000043E-2</v>
      </c>
      <c r="AS263">
        <v>3.9000000000000028E-2</v>
      </c>
      <c r="AT263">
        <v>7.9000000000000056E-2</v>
      </c>
      <c r="AU263">
        <v>6.5000000000000044E-2</v>
      </c>
      <c r="AV263">
        <v>7.5000000000000053E-2</v>
      </c>
      <c r="AW263">
        <v>1.900000000000001E-2</v>
      </c>
      <c r="AX263">
        <v>2.8000000000000018E-2</v>
      </c>
      <c r="AY263">
        <v>3.4000000000000023E-2</v>
      </c>
      <c r="AZ263">
        <v>7.3000000000000051E-2</v>
      </c>
      <c r="BA263">
        <v>8.300000000000006E-2</v>
      </c>
      <c r="BB263">
        <v>5.2000000000000039E-2</v>
      </c>
      <c r="BC263">
        <v>6.1000000000000047E-2</v>
      </c>
      <c r="BD263">
        <v>2.4000000000000014E-2</v>
      </c>
      <c r="BE263">
        <v>2.6000000000000016E-2</v>
      </c>
      <c r="BF263">
        <v>3.4000000000000023E-2</v>
      </c>
      <c r="BG263">
        <v>4.200000000000003E-2</v>
      </c>
      <c r="BH263">
        <v>3.2000000000000021E-2</v>
      </c>
      <c r="BI263">
        <v>5.0000000000000037E-2</v>
      </c>
      <c r="BJ263">
        <v>4.9000000000000037E-2</v>
      </c>
      <c r="BK263">
        <v>4.5000000000000033E-2</v>
      </c>
      <c r="BL263">
        <v>3.7000000000000026E-2</v>
      </c>
      <c r="BM263">
        <v>7.1000000000000049E-2</v>
      </c>
      <c r="BN263">
        <v>0.10200000000000008</v>
      </c>
      <c r="BO263">
        <v>7.0000000000000048E-2</v>
      </c>
      <c r="BP263">
        <v>6.4000000000000043E-2</v>
      </c>
      <c r="BQ263">
        <v>4.4000000000000032E-2</v>
      </c>
      <c r="BR263">
        <v>5.1000000000000038E-2</v>
      </c>
      <c r="BS263">
        <v>3.5000000000000024E-2</v>
      </c>
      <c r="BT263">
        <v>6.7000000000000046E-2</v>
      </c>
      <c r="BU263">
        <v>6.8000000000000047E-2</v>
      </c>
      <c r="BV263">
        <v>6.5000000000000044E-2</v>
      </c>
      <c r="BW263">
        <v>3.5000000000000024E-2</v>
      </c>
      <c r="BX263">
        <v>7.3000000000000051E-2</v>
      </c>
      <c r="BY263">
        <v>3.7000000000000026E-2</v>
      </c>
      <c r="BZ263">
        <v>1.2000000000000004E-2</v>
      </c>
      <c r="CA263">
        <v>4.9000000000000037E-2</v>
      </c>
      <c r="CB263">
        <v>7.8000000000000055E-2</v>
      </c>
      <c r="CC263">
        <v>6.8000000000000047E-2</v>
      </c>
      <c r="CD263">
        <v>3.9000000000000028E-2</v>
      </c>
      <c r="CE263">
        <v>5.2000000000000039E-2</v>
      </c>
      <c r="CF263">
        <v>3.9000000000000028E-2</v>
      </c>
      <c r="CG263">
        <v>7.8000000000000055E-2</v>
      </c>
      <c r="CH263">
        <v>5.4000000000000041E-2</v>
      </c>
      <c r="CI263">
        <v>2.7000000000000017E-2</v>
      </c>
      <c r="CJ263">
        <v>6.7000000000000046E-2</v>
      </c>
      <c r="CK263">
        <v>4.7000000000000035E-2</v>
      </c>
      <c r="CL263">
        <v>8.0000000000000002E-3</v>
      </c>
      <c r="CM263">
        <v>3.4000000000000023E-2</v>
      </c>
      <c r="CN263">
        <v>6.8000000000000047E-2</v>
      </c>
      <c r="CO263">
        <v>5.2000000000000039E-2</v>
      </c>
      <c r="CP263">
        <v>8.1000000000000058E-2</v>
      </c>
      <c r="CQ263">
        <v>3.8000000000000027E-2</v>
      </c>
      <c r="CR263">
        <v>4.1000000000000029E-2</v>
      </c>
      <c r="CS263">
        <v>3.6000000000000025E-2</v>
      </c>
      <c r="CT263">
        <v>5.300000000000004E-2</v>
      </c>
      <c r="CU263">
        <v>8.6000000000000063E-2</v>
      </c>
      <c r="CV263">
        <v>6.9000000000000047E-2</v>
      </c>
      <c r="CW263">
        <v>2.5000000000000015E-2</v>
      </c>
      <c r="CX263">
        <v>1.8000000000000009E-2</v>
      </c>
      <c r="CY263">
        <v>5.1000000000000038E-2</v>
      </c>
      <c r="CZ263">
        <v>2.6000000000000016E-2</v>
      </c>
      <c r="DA263">
        <v>2.7000000000000017E-2</v>
      </c>
      <c r="DB263">
        <v>8.9000000000000065E-2</v>
      </c>
      <c r="DC263">
        <v>7.6000000000000054E-2</v>
      </c>
      <c r="DD263">
        <v>6.2000000000000048E-2</v>
      </c>
      <c r="DE263">
        <v>2.4000000000000014E-2</v>
      </c>
      <c r="DF263">
        <v>6.6000000000000045E-2</v>
      </c>
      <c r="DG263">
        <v>5.5000000000000042E-2</v>
      </c>
      <c r="DH263">
        <v>4.5000000000000033E-2</v>
      </c>
      <c r="DI263">
        <v>3.3000000000000022E-2</v>
      </c>
      <c r="DJ263">
        <v>2.3000000000000013E-2</v>
      </c>
      <c r="DK263">
        <v>3.3000000000000022E-2</v>
      </c>
      <c r="DL263">
        <v>5.4000000000000041E-2</v>
      </c>
      <c r="DM263">
        <v>6.7000000000000046E-2</v>
      </c>
      <c r="DN263">
        <v>3.9000000000000028E-2</v>
      </c>
      <c r="DO263">
        <v>8.6000000000000063E-2</v>
      </c>
      <c r="DP263">
        <v>5.0000000000000037E-2</v>
      </c>
      <c r="DQ263">
        <v>4.0000000000000029E-2</v>
      </c>
      <c r="DR263">
        <v>2.1000000000000012E-2</v>
      </c>
      <c r="DS263">
        <v>4.6000000000000034E-2</v>
      </c>
      <c r="DT263">
        <v>3.1000000000000021E-2</v>
      </c>
      <c r="DU263">
        <v>6.1000000000000047E-2</v>
      </c>
      <c r="DV263">
        <v>6.0000000000000046E-2</v>
      </c>
      <c r="DW263">
        <v>4.0000000000000029E-2</v>
      </c>
      <c r="DX263">
        <v>5.0000000000000037E-2</v>
      </c>
      <c r="DY263">
        <v>4.6000000000000034E-2</v>
      </c>
      <c r="DZ263">
        <v>3.8000000000000027E-2</v>
      </c>
      <c r="EA263">
        <v>1.900000000000001E-2</v>
      </c>
      <c r="EB263">
        <v>8.9000000000000065E-2</v>
      </c>
      <c r="EC263">
        <v>4.200000000000003E-2</v>
      </c>
      <c r="ED263">
        <v>5.5000000000000042E-2</v>
      </c>
      <c r="EE263">
        <v>3.4000000000000023E-2</v>
      </c>
      <c r="EF263">
        <v>4.9000000000000037E-2</v>
      </c>
      <c r="EG263">
        <v>2.8000000000000018E-2</v>
      </c>
      <c r="EH263">
        <v>0.10300000000000008</v>
      </c>
      <c r="EI263">
        <v>4.6000000000000034E-2</v>
      </c>
      <c r="EJ263">
        <v>6.8000000000000047E-2</v>
      </c>
      <c r="EK263">
        <v>3.7000000000000026E-2</v>
      </c>
      <c r="EL263">
        <v>3.5000000000000024E-2</v>
      </c>
      <c r="EM263">
        <v>4.3000000000000031E-2</v>
      </c>
      <c r="EN263">
        <v>3.8000000000000027E-2</v>
      </c>
      <c r="EO263">
        <v>7.4000000000000052E-2</v>
      </c>
      <c r="EP263">
        <v>4.200000000000003E-2</v>
      </c>
      <c r="EQ263">
        <v>3.9000000000000028E-2</v>
      </c>
      <c r="ER263">
        <v>3.2000000000000021E-2</v>
      </c>
      <c r="ES263">
        <v>3.4000000000000023E-2</v>
      </c>
      <c r="ET263">
        <v>3.9000000000000028E-2</v>
      </c>
      <c r="EU263">
        <v>7.8000000000000055E-2</v>
      </c>
      <c r="EV263">
        <v>4.1000000000000029E-2</v>
      </c>
      <c r="EW263">
        <v>6.2000000000000048E-2</v>
      </c>
      <c r="EX263">
        <v>4.7000000000000035E-2</v>
      </c>
      <c r="EY263">
        <v>6.8000000000000047E-2</v>
      </c>
      <c r="EZ263">
        <v>4.3000000000000031E-2</v>
      </c>
      <c r="FA263">
        <v>5.8000000000000045E-2</v>
      </c>
      <c r="FB263">
        <v>4.3000000000000031E-2</v>
      </c>
      <c r="FC263">
        <v>4.0000000000000029E-2</v>
      </c>
      <c r="FD263">
        <v>3.9000000000000028E-2</v>
      </c>
      <c r="FE263">
        <v>3.5000000000000024E-2</v>
      </c>
      <c r="FF263">
        <v>3.4000000000000023E-2</v>
      </c>
      <c r="FG263">
        <v>3.1000000000000021E-2</v>
      </c>
      <c r="FH263">
        <v>4.0000000000000029E-2</v>
      </c>
      <c r="FI263">
        <v>4.7000000000000035E-2</v>
      </c>
      <c r="FJ263">
        <v>3.2000000000000021E-2</v>
      </c>
      <c r="FK263">
        <v>3.7000000000000026E-2</v>
      </c>
      <c r="FL263">
        <v>3.9000000000000028E-2</v>
      </c>
      <c r="FM263">
        <v>3.5000000000000024E-2</v>
      </c>
      <c r="FN263">
        <v>2.8000000000000018E-2</v>
      </c>
      <c r="FO263">
        <v>6.2000000000000048E-2</v>
      </c>
      <c r="FP263">
        <v>5.4000000000000041E-2</v>
      </c>
      <c r="FQ263">
        <v>6.0000000000000046E-2</v>
      </c>
      <c r="FR263">
        <v>3.5000000000000024E-2</v>
      </c>
      <c r="FS263">
        <v>4.6000000000000034E-2</v>
      </c>
      <c r="FT263">
        <v>2.8000000000000018E-2</v>
      </c>
      <c r="FU263">
        <v>7.9000000000000056E-2</v>
      </c>
      <c r="FV263">
        <v>4.7000000000000035E-2</v>
      </c>
      <c r="FW263">
        <v>5.0000000000000037E-2</v>
      </c>
      <c r="FX263">
        <v>4.1000000000000029E-2</v>
      </c>
      <c r="FY263">
        <v>5.5000000000000042E-2</v>
      </c>
      <c r="FZ263">
        <v>4.8000000000000036E-2</v>
      </c>
      <c r="GA263">
        <v>3.000000000000002E-2</v>
      </c>
      <c r="GB263">
        <v>3.9000000000000028E-2</v>
      </c>
      <c r="GC263">
        <v>3.2000000000000021E-2</v>
      </c>
      <c r="GD263">
        <v>5.0000000000000037E-2</v>
      </c>
      <c r="GE263">
        <v>8.8000000000000064E-2</v>
      </c>
      <c r="GF263">
        <v>3.4000000000000023E-2</v>
      </c>
      <c r="GG263">
        <v>5.7000000000000044E-2</v>
      </c>
      <c r="GH263">
        <v>5.0000000000000001E-3</v>
      </c>
      <c r="GI263">
        <v>2.6000000000000016E-2</v>
      </c>
      <c r="GJ263">
        <v>2.7000000000000017E-2</v>
      </c>
      <c r="GK263">
        <v>5.1000000000000038E-2</v>
      </c>
      <c r="GL263">
        <v>3.1000000000000021E-2</v>
      </c>
      <c r="GM263">
        <v>7.9000000000000056E-2</v>
      </c>
      <c r="GN263">
        <v>5.8000000000000045E-2</v>
      </c>
      <c r="GO263">
        <v>4.6000000000000034E-2</v>
      </c>
      <c r="GP263">
        <v>3.1000000000000021E-2</v>
      </c>
      <c r="GQ263">
        <v>2.9000000000000019E-2</v>
      </c>
      <c r="GR263">
        <v>1.3000000000000005E-2</v>
      </c>
      <c r="GS263">
        <v>5.300000000000004E-2</v>
      </c>
      <c r="GT263">
        <v>5.9000000000000045E-2</v>
      </c>
      <c r="GU263">
        <v>4.5000000000000033E-2</v>
      </c>
      <c r="GV263">
        <v>1.8000000000000009E-2</v>
      </c>
      <c r="GW263">
        <v>3.9000000000000028E-2</v>
      </c>
      <c r="GX263">
        <v>4.4000000000000032E-2</v>
      </c>
      <c r="GY263">
        <v>5.4000000000000041E-2</v>
      </c>
      <c r="GZ263">
        <v>1.4000000000000005E-2</v>
      </c>
      <c r="HA263">
        <v>4.7000000000000035E-2</v>
      </c>
      <c r="HB263">
        <v>6.4000000000000043E-2</v>
      </c>
      <c r="HC263">
        <v>3.3000000000000022E-2</v>
      </c>
      <c r="HD263">
        <v>3.5000000000000024E-2</v>
      </c>
      <c r="HE263">
        <v>4.4000000000000032E-2</v>
      </c>
      <c r="HF263">
        <v>3.2000000000000021E-2</v>
      </c>
      <c r="HG263">
        <v>3.9000000000000028E-2</v>
      </c>
      <c r="HH263">
        <v>3.9000000000000028E-2</v>
      </c>
      <c r="HI263">
        <v>4.0000000000000029E-2</v>
      </c>
      <c r="HJ263">
        <v>3.3000000000000022E-2</v>
      </c>
      <c r="HK263">
        <v>5.0000000000000037E-2</v>
      </c>
      <c r="HL263">
        <v>2.3000000000000013E-2</v>
      </c>
      <c r="HM263">
        <v>2.0000000000000011E-2</v>
      </c>
      <c r="HN263">
        <v>2.3000000000000013E-2</v>
      </c>
      <c r="HO263">
        <v>3.000000000000002E-2</v>
      </c>
      <c r="HP263">
        <v>4.0000000000000029E-2</v>
      </c>
      <c r="HQ263">
        <v>7.7000000000000055E-2</v>
      </c>
      <c r="HR263">
        <v>2.2000000000000013E-2</v>
      </c>
      <c r="HS263">
        <v>5.5000000000000042E-2</v>
      </c>
      <c r="HT263">
        <v>5.9000000000000045E-2</v>
      </c>
      <c r="HU263">
        <v>2.5000000000000015E-2</v>
      </c>
      <c r="HV263">
        <v>5.2000000000000039E-2</v>
      </c>
      <c r="HW263">
        <v>2.5000000000000015E-2</v>
      </c>
      <c r="HX263">
        <v>5.7000000000000044E-2</v>
      </c>
      <c r="HY263">
        <v>3.3000000000000022E-2</v>
      </c>
      <c r="HZ263">
        <v>7.1000000000000049E-2</v>
      </c>
      <c r="IA263">
        <v>4.9000000000000037E-2</v>
      </c>
      <c r="IB263">
        <v>2.8000000000000018E-2</v>
      </c>
      <c r="IC263">
        <v>4.200000000000003E-2</v>
      </c>
      <c r="ID263">
        <v>7.4000000000000052E-2</v>
      </c>
      <c r="IE263">
        <v>7.3000000000000051E-2</v>
      </c>
      <c r="IF263">
        <v>3.1000000000000021E-2</v>
      </c>
      <c r="IG263">
        <v>4.1000000000000029E-2</v>
      </c>
      <c r="IH263">
        <v>3.5000000000000024E-2</v>
      </c>
      <c r="II263">
        <v>7.8000000000000055E-2</v>
      </c>
      <c r="IJ263">
        <v>8.5000000000000062E-2</v>
      </c>
      <c r="IK263">
        <v>1.0000000000000002E-2</v>
      </c>
      <c r="IL263">
        <v>2.3000000000000013E-2</v>
      </c>
      <c r="IM263">
        <v>9.3000000000000069E-2</v>
      </c>
      <c r="IN263">
        <v>4.1000000000000029E-2</v>
      </c>
      <c r="IO263">
        <v>4.5000000000000033E-2</v>
      </c>
      <c r="IP263">
        <v>4.0000000000000029E-2</v>
      </c>
      <c r="IQ263">
        <v>5.8000000000000045E-2</v>
      </c>
      <c r="IR263">
        <v>4.6000000000000034E-2</v>
      </c>
      <c r="IS263">
        <v>5.4000000000000041E-2</v>
      </c>
      <c r="IT263">
        <v>4.8000000000000036E-2</v>
      </c>
      <c r="IU263">
        <v>5.1000000000000038E-2</v>
      </c>
      <c r="IV263">
        <v>1.8000000000000009E-2</v>
      </c>
      <c r="IW263">
        <v>5.300000000000004E-2</v>
      </c>
      <c r="IX263">
        <v>6.3000000000000042E-2</v>
      </c>
      <c r="IY263">
        <v>3.000000000000002E-2</v>
      </c>
      <c r="IZ263">
        <v>3.3000000000000022E-2</v>
      </c>
      <c r="JA263">
        <v>5.1000000000000038E-2</v>
      </c>
      <c r="JB263">
        <v>6.8000000000000047E-2</v>
      </c>
      <c r="JC263">
        <v>4.3000000000000031E-2</v>
      </c>
      <c r="JD263">
        <v>4.200000000000003E-2</v>
      </c>
      <c r="JE263">
        <v>3.6000000000000025E-2</v>
      </c>
      <c r="JF263">
        <v>4.4000000000000032E-2</v>
      </c>
      <c r="JG263">
        <v>1.8000000000000009E-2</v>
      </c>
      <c r="JH263">
        <v>4.1000000000000029E-2</v>
      </c>
      <c r="JI263">
        <v>6.1000000000000047E-2</v>
      </c>
      <c r="JJ263">
        <v>5.5000000000000042E-2</v>
      </c>
      <c r="JK263">
        <v>1.900000000000001E-2</v>
      </c>
      <c r="JL263">
        <v>7.1000000000000049E-2</v>
      </c>
      <c r="JM263">
        <v>4.200000000000003E-2</v>
      </c>
      <c r="JN263">
        <v>1.900000000000001E-2</v>
      </c>
      <c r="JO263">
        <v>4.9000000000000037E-2</v>
      </c>
      <c r="JP263">
        <v>4.3000000000000031E-2</v>
      </c>
      <c r="JQ263">
        <v>2.8000000000000018E-2</v>
      </c>
      <c r="JR263">
        <v>4.7000000000000035E-2</v>
      </c>
      <c r="JS263">
        <v>5.6000000000000043E-2</v>
      </c>
      <c r="JT263">
        <v>5.0000000000000037E-2</v>
      </c>
      <c r="JU263">
        <v>4.7000000000000035E-2</v>
      </c>
      <c r="JV263">
        <v>3.9000000000000028E-2</v>
      </c>
      <c r="JW263">
        <v>6.2000000000000048E-2</v>
      </c>
      <c r="JX263">
        <v>2.4000000000000014E-2</v>
      </c>
      <c r="JY263">
        <v>3.3000000000000022E-2</v>
      </c>
      <c r="JZ263">
        <v>2.5000000000000015E-2</v>
      </c>
      <c r="KA263">
        <v>6.5000000000000044E-2</v>
      </c>
      <c r="KB263">
        <v>5.2000000000000039E-2</v>
      </c>
      <c r="KC263">
        <v>5.9000000000000045E-2</v>
      </c>
      <c r="KD263">
        <v>1.2000000000000004E-2</v>
      </c>
      <c r="KE263">
        <v>3.000000000000002E-2</v>
      </c>
      <c r="KF263">
        <v>4.4000000000000032E-2</v>
      </c>
      <c r="KG263">
        <v>1.3000000000000005E-2</v>
      </c>
      <c r="KH263">
        <v>4.4000000000000032E-2</v>
      </c>
      <c r="KI263">
        <v>1.0000000000000002E-2</v>
      </c>
      <c r="KJ263">
        <v>3.1000000000000021E-2</v>
      </c>
      <c r="KK263">
        <v>4.9000000000000037E-2</v>
      </c>
      <c r="KL263">
        <v>5.1000000000000038E-2</v>
      </c>
      <c r="KM263">
        <v>3.4000000000000023E-2</v>
      </c>
      <c r="KN263">
        <v>3.1000000000000021E-2</v>
      </c>
      <c r="KO263">
        <v>5.0000000000000001E-3</v>
      </c>
      <c r="KP263">
        <v>1.4000000000000005E-2</v>
      </c>
      <c r="KQ263">
        <v>4.7000000000000035E-2</v>
      </c>
      <c r="KR263">
        <v>3.9000000000000028E-2</v>
      </c>
      <c r="KS263">
        <v>6.0000000000000046E-2</v>
      </c>
      <c r="KT263">
        <v>3.6000000000000025E-2</v>
      </c>
      <c r="KU263">
        <v>3.1000000000000021E-2</v>
      </c>
      <c r="KV263">
        <v>1.900000000000001E-2</v>
      </c>
      <c r="KW263">
        <v>4.5000000000000033E-2</v>
      </c>
      <c r="KX263">
        <v>2.6000000000000016E-2</v>
      </c>
      <c r="KY263">
        <v>2.9000000000000019E-2</v>
      </c>
      <c r="KZ263">
        <v>5.9000000000000045E-2</v>
      </c>
      <c r="LA263">
        <v>3.9000000000000028E-2</v>
      </c>
      <c r="LB263">
        <v>6.1000000000000047E-2</v>
      </c>
      <c r="LC263">
        <v>4.200000000000003E-2</v>
      </c>
      <c r="LD263">
        <v>3.5000000000000024E-2</v>
      </c>
      <c r="LE263">
        <v>4.4000000000000032E-2</v>
      </c>
      <c r="LF263">
        <v>6.2000000000000048E-2</v>
      </c>
      <c r="LG263">
        <v>6.1000000000000047E-2</v>
      </c>
      <c r="LH263">
        <v>3.1000000000000021E-2</v>
      </c>
      <c r="LI263">
        <v>4.200000000000003E-2</v>
      </c>
      <c r="LJ263">
        <v>2.6000000000000016E-2</v>
      </c>
      <c r="LK263">
        <v>4.1000000000000029E-2</v>
      </c>
      <c r="LL263">
        <v>1.2000000000000004E-2</v>
      </c>
      <c r="LM263">
        <v>9.7000000000000072E-2</v>
      </c>
      <c r="LN263">
        <v>5.6000000000000043E-2</v>
      </c>
      <c r="LO263">
        <v>3.3000000000000022E-2</v>
      </c>
      <c r="LP263">
        <v>4.4000000000000032E-2</v>
      </c>
      <c r="LQ263">
        <v>5.300000000000004E-2</v>
      </c>
      <c r="LR263">
        <v>3.8000000000000027E-2</v>
      </c>
      <c r="LS263">
        <v>5.0000000000000037E-2</v>
      </c>
      <c r="LT263">
        <v>6.6000000000000045E-2</v>
      </c>
      <c r="LU263">
        <v>2.6000000000000016E-2</v>
      </c>
      <c r="LV263">
        <v>3.5000000000000024E-2</v>
      </c>
      <c r="LW263">
        <v>5.6000000000000043E-2</v>
      </c>
      <c r="LX263">
        <v>2.9000000000000019E-2</v>
      </c>
      <c r="LY263">
        <v>5.7000000000000044E-2</v>
      </c>
      <c r="LZ263">
        <v>2.3000000000000013E-2</v>
      </c>
      <c r="MA263">
        <v>2.1000000000000012E-2</v>
      </c>
      <c r="MB263">
        <v>9.2000000000000068E-2</v>
      </c>
      <c r="MC263">
        <v>4.9000000000000037E-2</v>
      </c>
      <c r="MD263">
        <v>6.0000000000000046E-2</v>
      </c>
      <c r="ME263">
        <v>5.300000000000004E-2</v>
      </c>
      <c r="MF263">
        <v>3.4000000000000023E-2</v>
      </c>
      <c r="MG263">
        <v>3.9000000000000028E-2</v>
      </c>
      <c r="MH263">
        <v>4.8000000000000036E-2</v>
      </c>
      <c r="MI263">
        <v>6.2000000000000048E-2</v>
      </c>
      <c r="MJ263">
        <v>5.0000000000000037E-2</v>
      </c>
      <c r="MK263">
        <v>5.8000000000000045E-2</v>
      </c>
      <c r="ML263">
        <v>3.2000000000000021E-2</v>
      </c>
      <c r="MM263">
        <v>4.200000000000003E-2</v>
      </c>
      <c r="MN263">
        <v>2.9000000000000019E-2</v>
      </c>
      <c r="MO263">
        <v>7.3000000000000051E-2</v>
      </c>
      <c r="MP263">
        <v>3.0000000000000001E-3</v>
      </c>
      <c r="MQ263">
        <v>6.7000000000000046E-2</v>
      </c>
      <c r="MR263">
        <v>4.7000000000000035E-2</v>
      </c>
      <c r="MS263">
        <v>3.000000000000002E-2</v>
      </c>
      <c r="MT263">
        <v>3.000000000000002E-2</v>
      </c>
      <c r="MU263">
        <v>1.8000000000000009E-2</v>
      </c>
      <c r="MV263">
        <v>4.0000000000000029E-2</v>
      </c>
      <c r="MW263">
        <v>6.9000000000000047E-2</v>
      </c>
      <c r="MX263">
        <v>3.8000000000000027E-2</v>
      </c>
      <c r="MY263">
        <v>5.2000000000000039E-2</v>
      </c>
      <c r="MZ263">
        <v>4.8000000000000036E-2</v>
      </c>
      <c r="NA263">
        <v>6.9000000000000047E-2</v>
      </c>
      <c r="NB263">
        <v>4.5000000000000033E-2</v>
      </c>
      <c r="NC263">
        <v>8.1000000000000058E-2</v>
      </c>
      <c r="ND263">
        <v>2.0000000000000011E-2</v>
      </c>
      <c r="NE263">
        <v>5.2000000000000039E-2</v>
      </c>
      <c r="NF263">
        <v>1.1000000000000003E-2</v>
      </c>
      <c r="NG263">
        <v>2.5000000000000015E-2</v>
      </c>
      <c r="NH263">
        <v>5.4000000000000041E-2</v>
      </c>
      <c r="NI263">
        <v>5.4000000000000041E-2</v>
      </c>
      <c r="NJ263">
        <v>5.8000000000000045E-2</v>
      </c>
      <c r="NK263">
        <v>6.5000000000000044E-2</v>
      </c>
      <c r="NL263">
        <v>6.7000000000000046E-2</v>
      </c>
      <c r="NM263">
        <v>6.0000000000000001E-3</v>
      </c>
      <c r="NN263">
        <v>5.9000000000000045E-2</v>
      </c>
      <c r="NO263">
        <v>5.7000000000000044E-2</v>
      </c>
      <c r="NP263">
        <v>1.900000000000001E-2</v>
      </c>
      <c r="NQ263">
        <v>6.4000000000000043E-2</v>
      </c>
      <c r="NR263">
        <v>1.7000000000000008E-2</v>
      </c>
      <c r="NS263">
        <v>6.2000000000000048E-2</v>
      </c>
      <c r="NT263">
        <v>1.4000000000000005E-2</v>
      </c>
      <c r="NU263">
        <v>7.9000000000000056E-2</v>
      </c>
      <c r="NV263">
        <v>5.0000000000000037E-2</v>
      </c>
      <c r="NW263">
        <v>3.6000000000000025E-2</v>
      </c>
      <c r="NX263">
        <v>3.000000000000002E-2</v>
      </c>
      <c r="NY263">
        <v>0.10500000000000008</v>
      </c>
      <c r="NZ263">
        <v>5.5000000000000042E-2</v>
      </c>
      <c r="OA263">
        <v>4.200000000000003E-2</v>
      </c>
      <c r="OB263">
        <v>8.9000000000000065E-2</v>
      </c>
      <c r="OC263">
        <v>2.9000000000000019E-2</v>
      </c>
      <c r="OD263">
        <v>8.5000000000000062E-2</v>
      </c>
      <c r="OE263">
        <v>6.4000000000000043E-2</v>
      </c>
      <c r="OF263">
        <v>2.5000000000000015E-2</v>
      </c>
      <c r="OG263">
        <v>6.1000000000000047E-2</v>
      </c>
      <c r="OH263">
        <v>5.5000000000000042E-2</v>
      </c>
      <c r="OI263">
        <v>1.1000000000000003E-2</v>
      </c>
      <c r="OJ263">
        <v>5.7000000000000044E-2</v>
      </c>
      <c r="OK263">
        <v>4.8000000000000036E-2</v>
      </c>
      <c r="OL263">
        <v>5.9000000000000045E-2</v>
      </c>
      <c r="OM263">
        <v>6.1000000000000047E-2</v>
      </c>
      <c r="ON263">
        <v>3.3000000000000022E-2</v>
      </c>
      <c r="OO263">
        <v>4.8000000000000036E-2</v>
      </c>
      <c r="OP263">
        <v>6.3000000000000042E-2</v>
      </c>
      <c r="OQ263">
        <v>8.1000000000000058E-2</v>
      </c>
      <c r="OR263">
        <v>5.9000000000000045E-2</v>
      </c>
      <c r="OS263">
        <v>2.4000000000000014E-2</v>
      </c>
      <c r="OT263">
        <v>5.2000000000000039E-2</v>
      </c>
      <c r="OU263">
        <v>6.8000000000000047E-2</v>
      </c>
      <c r="OV263">
        <v>2.5000000000000015E-2</v>
      </c>
      <c r="OW263">
        <v>3.1000000000000021E-2</v>
      </c>
      <c r="OX263">
        <v>4.200000000000003E-2</v>
      </c>
      <c r="OY263">
        <v>5.2000000000000039E-2</v>
      </c>
      <c r="OZ263">
        <v>6.1000000000000047E-2</v>
      </c>
      <c r="PA263">
        <v>2.7000000000000017E-2</v>
      </c>
      <c r="PB263">
        <v>4.1000000000000029E-2</v>
      </c>
      <c r="PC263">
        <v>1.3000000000000005E-2</v>
      </c>
      <c r="PD263">
        <v>1.900000000000001E-2</v>
      </c>
      <c r="PE263">
        <v>4.7000000000000035E-2</v>
      </c>
      <c r="PF263">
        <v>1.7000000000000008E-2</v>
      </c>
      <c r="PG263">
        <v>2.9000000000000019E-2</v>
      </c>
      <c r="PH263">
        <v>6.1000000000000047E-2</v>
      </c>
      <c r="PI263">
        <v>5.1000000000000038E-2</v>
      </c>
      <c r="PJ263">
        <v>2.7000000000000017E-2</v>
      </c>
      <c r="PK263">
        <v>5.4000000000000041E-2</v>
      </c>
      <c r="PL263">
        <v>7.1000000000000049E-2</v>
      </c>
      <c r="PM263">
        <v>9.9000000000000074E-2</v>
      </c>
      <c r="PN263">
        <v>7.9000000000000056E-2</v>
      </c>
      <c r="PO263">
        <v>4.200000000000003E-2</v>
      </c>
      <c r="PP263">
        <v>4.1000000000000029E-2</v>
      </c>
      <c r="PQ263">
        <v>4.0000000000000029E-2</v>
      </c>
      <c r="PR263">
        <v>8.2000000000000059E-2</v>
      </c>
      <c r="PS263">
        <v>6.1000000000000047E-2</v>
      </c>
      <c r="PT263">
        <v>6.3000000000000042E-2</v>
      </c>
      <c r="PU263">
        <v>6.5000000000000044E-2</v>
      </c>
      <c r="PV263">
        <v>5.7000000000000044E-2</v>
      </c>
      <c r="PW263">
        <v>3.3000000000000022E-2</v>
      </c>
      <c r="PX263">
        <v>5.7000000000000044E-2</v>
      </c>
      <c r="PY263">
        <v>8.0000000000000057E-2</v>
      </c>
      <c r="PZ263">
        <v>4.9000000000000037E-2</v>
      </c>
      <c r="QA263">
        <v>3.1000000000000021E-2</v>
      </c>
      <c r="QB263">
        <v>5.2000000000000039E-2</v>
      </c>
      <c r="QC263">
        <v>4.9000000000000037E-2</v>
      </c>
      <c r="QD263">
        <v>4.8000000000000036E-2</v>
      </c>
      <c r="QE263">
        <v>6.9000000000000047E-2</v>
      </c>
      <c r="QF263">
        <v>5.7000000000000044E-2</v>
      </c>
      <c r="QG263">
        <v>5.7000000000000044E-2</v>
      </c>
      <c r="QH263">
        <v>3.4000000000000023E-2</v>
      </c>
      <c r="QI263">
        <v>4.8000000000000036E-2</v>
      </c>
      <c r="QJ263">
        <v>7.4000000000000052E-2</v>
      </c>
      <c r="QK263">
        <v>4.200000000000003E-2</v>
      </c>
      <c r="QL263">
        <v>3.5000000000000024E-2</v>
      </c>
      <c r="QM263">
        <v>2.4000000000000014E-2</v>
      </c>
      <c r="QN263">
        <v>1.0000000000000002E-2</v>
      </c>
      <c r="QO263">
        <v>3.9000000000000028E-2</v>
      </c>
      <c r="QP263">
        <v>7.0000000000000048E-2</v>
      </c>
      <c r="QQ263">
        <v>6.9000000000000047E-2</v>
      </c>
      <c r="QR263">
        <v>5.2000000000000039E-2</v>
      </c>
      <c r="QS263">
        <v>6.3000000000000042E-2</v>
      </c>
      <c r="QT263">
        <v>4.1000000000000029E-2</v>
      </c>
      <c r="QU263">
        <v>5.1000000000000038E-2</v>
      </c>
      <c r="QV263">
        <v>3.3000000000000022E-2</v>
      </c>
      <c r="QW263">
        <v>2.7000000000000017E-2</v>
      </c>
      <c r="QX263">
        <v>4.5000000000000033E-2</v>
      </c>
      <c r="QY263">
        <v>1.900000000000001E-2</v>
      </c>
      <c r="QZ263">
        <v>5.300000000000004E-2</v>
      </c>
      <c r="RA263">
        <v>8.4000000000000061E-2</v>
      </c>
      <c r="RB263">
        <v>5.8000000000000045E-2</v>
      </c>
      <c r="RC263">
        <v>4.5000000000000033E-2</v>
      </c>
      <c r="RD263">
        <v>3.7000000000000026E-2</v>
      </c>
      <c r="RE263">
        <v>3.2000000000000021E-2</v>
      </c>
      <c r="RF263">
        <v>4.7000000000000035E-2</v>
      </c>
      <c r="RG263">
        <v>4.8000000000000036E-2</v>
      </c>
      <c r="RH263">
        <v>3.1000000000000021E-2</v>
      </c>
      <c r="RI263">
        <v>1.4000000000000005E-2</v>
      </c>
      <c r="RJ263">
        <v>4.5000000000000033E-2</v>
      </c>
      <c r="RK263">
        <v>1.900000000000001E-2</v>
      </c>
      <c r="RL263">
        <v>4.3000000000000031E-2</v>
      </c>
      <c r="RM263">
        <v>5.1000000000000038E-2</v>
      </c>
      <c r="RN263">
        <v>6.1000000000000047E-2</v>
      </c>
      <c r="RO263">
        <v>5.4000000000000041E-2</v>
      </c>
      <c r="RP263">
        <v>3.000000000000002E-2</v>
      </c>
      <c r="RQ263">
        <v>4.9000000000000037E-2</v>
      </c>
      <c r="RR263">
        <v>5.7000000000000044E-2</v>
      </c>
      <c r="RS263">
        <v>6.9000000000000047E-2</v>
      </c>
      <c r="RT263">
        <v>2.3000000000000013E-2</v>
      </c>
      <c r="RU263">
        <v>4.200000000000003E-2</v>
      </c>
      <c r="RV263">
        <v>6.7000000000000046E-2</v>
      </c>
      <c r="RW263">
        <v>5.0000000000000037E-2</v>
      </c>
      <c r="RX263">
        <v>4.4000000000000032E-2</v>
      </c>
      <c r="RY263">
        <v>4.8000000000000036E-2</v>
      </c>
      <c r="RZ263">
        <v>2.2000000000000013E-2</v>
      </c>
      <c r="SA263">
        <v>6.3000000000000042E-2</v>
      </c>
      <c r="SB263">
        <v>2.9000000000000019E-2</v>
      </c>
      <c r="SC263">
        <v>2.6000000000000016E-2</v>
      </c>
      <c r="SD263">
        <v>4.3000000000000031E-2</v>
      </c>
      <c r="SE263">
        <v>6.5000000000000044E-2</v>
      </c>
      <c r="SF263">
        <v>5.2000000000000039E-2</v>
      </c>
      <c r="SG263">
        <v>7.7000000000000055E-2</v>
      </c>
      <c r="SH263">
        <v>6.9000000000000047E-2</v>
      </c>
      <c r="SI263">
        <v>6.2000000000000048E-2</v>
      </c>
      <c r="SJ263">
        <v>7.0000000000000048E-2</v>
      </c>
      <c r="SK263">
        <v>6.9000000000000047E-2</v>
      </c>
      <c r="SL263">
        <v>9.400000000000007E-2</v>
      </c>
      <c r="SM263">
        <v>6.1000000000000047E-2</v>
      </c>
      <c r="SN263">
        <v>3.5000000000000024E-2</v>
      </c>
      <c r="SO263">
        <v>2.8000000000000018E-2</v>
      </c>
      <c r="SP263">
        <v>2.2000000000000013E-2</v>
      </c>
      <c r="SQ263">
        <v>4.3000000000000031E-2</v>
      </c>
      <c r="SR263">
        <v>4.4000000000000032E-2</v>
      </c>
      <c r="SS263">
        <v>3.3000000000000022E-2</v>
      </c>
      <c r="ST263">
        <v>4.0000000000000029E-2</v>
      </c>
      <c r="SU263">
        <v>2.6000000000000016E-2</v>
      </c>
      <c r="SV263">
        <v>5.7000000000000044E-2</v>
      </c>
      <c r="SW263">
        <v>6.7000000000000046E-2</v>
      </c>
      <c r="SX263">
        <v>2.9000000000000019E-2</v>
      </c>
      <c r="SY263">
        <v>3.000000000000002E-2</v>
      </c>
      <c r="SZ263">
        <v>2.2000000000000013E-2</v>
      </c>
      <c r="TA263">
        <v>4.0000000000000029E-2</v>
      </c>
      <c r="TB263">
        <v>5.1000000000000038E-2</v>
      </c>
      <c r="TC263">
        <v>2.6000000000000016E-2</v>
      </c>
      <c r="TD263">
        <v>4.5000000000000033E-2</v>
      </c>
      <c r="TE263">
        <v>6.6000000000000045E-2</v>
      </c>
      <c r="TF263">
        <v>3.7000000000000026E-2</v>
      </c>
      <c r="TG263">
        <v>2.5000000000000015E-2</v>
      </c>
      <c r="TH263">
        <v>8.4000000000000061E-2</v>
      </c>
      <c r="TI263">
        <v>9.0000000000000011E-3</v>
      </c>
    </row>
    <row r="264" spans="1:529" x14ac:dyDescent="0.25">
      <c r="A264" s="60">
        <v>21.75</v>
      </c>
      <c r="B264" s="60">
        <v>0</v>
      </c>
      <c r="C264" s="60">
        <v>5.6000000000000043E-2</v>
      </c>
      <c r="D264" s="60">
        <v>0.94400000000000073</v>
      </c>
      <c r="F264" s="60">
        <f t="shared" si="12"/>
        <v>4.5781999999999941E-2</v>
      </c>
      <c r="G264" s="60">
        <f t="shared" si="13"/>
        <v>1.2000000000000004E-2</v>
      </c>
      <c r="H264" s="60">
        <f t="shared" si="14"/>
        <v>8.6000000000000063E-2</v>
      </c>
      <c r="J264" s="76">
        <v>262</v>
      </c>
      <c r="K264" s="76">
        <v>5.5262500000000117</v>
      </c>
      <c r="L264" s="76">
        <v>570491.60148911783</v>
      </c>
      <c r="M264" s="76">
        <v>4.6363670618055295</v>
      </c>
      <c r="N264" s="76">
        <v>557452.22345613351</v>
      </c>
      <c r="O264" s="76">
        <v>5.0110474707069388</v>
      </c>
      <c r="Q264" s="76">
        <v>0.952583333333334</v>
      </c>
      <c r="R264" s="76">
        <v>77601.303231294514</v>
      </c>
      <c r="S264" s="76">
        <v>0.94102102081273764</v>
      </c>
      <c r="T264" s="76">
        <v>72368.405014252552</v>
      </c>
      <c r="U264" s="76">
        <v>0.94521278973101319</v>
      </c>
      <c r="W264" s="76">
        <v>4.5736666666666741</v>
      </c>
      <c r="X264" s="76">
        <v>492890.29825782293</v>
      </c>
      <c r="Y264" s="76">
        <v>3.6953460409927894</v>
      </c>
      <c r="Z264" s="76">
        <v>485083.81844188011</v>
      </c>
      <c r="AA264" s="76">
        <v>4.0658346809759252</v>
      </c>
      <c r="AD264">
        <v>5.6000000000000043E-2</v>
      </c>
      <c r="AE264">
        <v>4.5000000000000033E-2</v>
      </c>
      <c r="AF264">
        <v>5.0000000000000037E-2</v>
      </c>
      <c r="AG264">
        <v>3.5000000000000024E-2</v>
      </c>
      <c r="AH264">
        <v>2.2000000000000013E-2</v>
      </c>
      <c r="AI264">
        <v>4.3000000000000031E-2</v>
      </c>
      <c r="AJ264">
        <v>3.2000000000000021E-2</v>
      </c>
      <c r="AK264">
        <v>4.9000000000000037E-2</v>
      </c>
      <c r="AL264">
        <v>5.5000000000000042E-2</v>
      </c>
      <c r="AM264">
        <v>4.3000000000000031E-2</v>
      </c>
      <c r="AN264">
        <v>3.3000000000000022E-2</v>
      </c>
      <c r="AO264">
        <v>2.3000000000000013E-2</v>
      </c>
      <c r="AP264">
        <v>4.7000000000000035E-2</v>
      </c>
      <c r="AQ264">
        <v>8.1000000000000058E-2</v>
      </c>
      <c r="AR264">
        <v>6.4000000000000043E-2</v>
      </c>
      <c r="AS264">
        <v>3.9000000000000028E-2</v>
      </c>
      <c r="AT264">
        <v>7.9000000000000056E-2</v>
      </c>
      <c r="AU264">
        <v>6.4000000000000043E-2</v>
      </c>
      <c r="AV264">
        <v>7.5000000000000053E-2</v>
      </c>
      <c r="AW264">
        <v>1.8000000000000009E-2</v>
      </c>
      <c r="AX264">
        <v>2.8000000000000018E-2</v>
      </c>
      <c r="AY264">
        <v>3.3000000000000022E-2</v>
      </c>
      <c r="AZ264">
        <v>7.3000000000000051E-2</v>
      </c>
      <c r="BA264">
        <v>8.300000000000006E-2</v>
      </c>
      <c r="BB264">
        <v>5.2000000000000039E-2</v>
      </c>
      <c r="BC264">
        <v>6.1000000000000047E-2</v>
      </c>
      <c r="BD264">
        <v>2.4000000000000014E-2</v>
      </c>
      <c r="BE264">
        <v>2.5000000000000015E-2</v>
      </c>
      <c r="BF264">
        <v>3.4000000000000023E-2</v>
      </c>
      <c r="BG264">
        <v>4.200000000000003E-2</v>
      </c>
      <c r="BH264">
        <v>3.2000000000000021E-2</v>
      </c>
      <c r="BI264">
        <v>5.0000000000000037E-2</v>
      </c>
      <c r="BJ264">
        <v>4.8000000000000036E-2</v>
      </c>
      <c r="BK264">
        <v>4.4000000000000032E-2</v>
      </c>
      <c r="BL264">
        <v>3.7000000000000026E-2</v>
      </c>
      <c r="BM264">
        <v>7.1000000000000049E-2</v>
      </c>
      <c r="BN264">
        <v>0.10100000000000008</v>
      </c>
      <c r="BO264">
        <v>7.0000000000000048E-2</v>
      </c>
      <c r="BP264">
        <v>6.4000000000000043E-2</v>
      </c>
      <c r="BQ264">
        <v>4.4000000000000032E-2</v>
      </c>
      <c r="BR264">
        <v>5.1000000000000038E-2</v>
      </c>
      <c r="BS264">
        <v>3.5000000000000024E-2</v>
      </c>
      <c r="BT264">
        <v>6.7000000000000046E-2</v>
      </c>
      <c r="BU264">
        <v>6.8000000000000047E-2</v>
      </c>
      <c r="BV264">
        <v>6.5000000000000044E-2</v>
      </c>
      <c r="BW264">
        <v>3.5000000000000024E-2</v>
      </c>
      <c r="BX264">
        <v>7.3000000000000051E-2</v>
      </c>
      <c r="BY264">
        <v>3.5000000000000024E-2</v>
      </c>
      <c r="BZ264">
        <v>1.2000000000000004E-2</v>
      </c>
      <c r="CA264">
        <v>4.9000000000000037E-2</v>
      </c>
      <c r="CB264">
        <v>7.8000000000000055E-2</v>
      </c>
      <c r="CC264">
        <v>6.8000000000000047E-2</v>
      </c>
      <c r="CD264">
        <v>3.9000000000000028E-2</v>
      </c>
      <c r="CE264">
        <v>5.2000000000000039E-2</v>
      </c>
      <c r="CF264">
        <v>3.9000000000000028E-2</v>
      </c>
      <c r="CG264">
        <v>7.8000000000000055E-2</v>
      </c>
      <c r="CH264">
        <v>5.4000000000000041E-2</v>
      </c>
      <c r="CI264">
        <v>2.7000000000000017E-2</v>
      </c>
      <c r="CJ264">
        <v>6.6000000000000045E-2</v>
      </c>
      <c r="CK264">
        <v>4.7000000000000035E-2</v>
      </c>
      <c r="CL264">
        <v>8.0000000000000002E-3</v>
      </c>
      <c r="CM264">
        <v>3.4000000000000023E-2</v>
      </c>
      <c r="CN264">
        <v>6.7000000000000046E-2</v>
      </c>
      <c r="CO264">
        <v>5.2000000000000039E-2</v>
      </c>
      <c r="CP264">
        <v>8.0000000000000057E-2</v>
      </c>
      <c r="CQ264">
        <v>3.8000000000000027E-2</v>
      </c>
      <c r="CR264">
        <v>4.1000000000000029E-2</v>
      </c>
      <c r="CS264">
        <v>3.5000000000000024E-2</v>
      </c>
      <c r="CT264">
        <v>5.300000000000004E-2</v>
      </c>
      <c r="CU264">
        <v>8.6000000000000063E-2</v>
      </c>
      <c r="CV264">
        <v>6.8000000000000047E-2</v>
      </c>
      <c r="CW264">
        <v>2.5000000000000015E-2</v>
      </c>
      <c r="CX264">
        <v>1.7000000000000008E-2</v>
      </c>
      <c r="CY264">
        <v>5.1000000000000038E-2</v>
      </c>
      <c r="CZ264">
        <v>2.6000000000000016E-2</v>
      </c>
      <c r="DA264">
        <v>2.7000000000000017E-2</v>
      </c>
      <c r="DB264">
        <v>8.9000000000000065E-2</v>
      </c>
      <c r="DC264">
        <v>7.4000000000000052E-2</v>
      </c>
      <c r="DD264">
        <v>6.2000000000000048E-2</v>
      </c>
      <c r="DE264">
        <v>2.4000000000000014E-2</v>
      </c>
      <c r="DF264">
        <v>6.6000000000000045E-2</v>
      </c>
      <c r="DG264">
        <v>5.4000000000000041E-2</v>
      </c>
      <c r="DH264">
        <v>4.5000000000000033E-2</v>
      </c>
      <c r="DI264">
        <v>3.3000000000000022E-2</v>
      </c>
      <c r="DJ264">
        <v>2.2000000000000013E-2</v>
      </c>
      <c r="DK264">
        <v>3.3000000000000022E-2</v>
      </c>
      <c r="DL264">
        <v>5.300000000000004E-2</v>
      </c>
      <c r="DM264">
        <v>6.6000000000000045E-2</v>
      </c>
      <c r="DN264">
        <v>3.9000000000000028E-2</v>
      </c>
      <c r="DO264">
        <v>8.6000000000000063E-2</v>
      </c>
      <c r="DP264">
        <v>4.9000000000000037E-2</v>
      </c>
      <c r="DQ264">
        <v>4.0000000000000029E-2</v>
      </c>
      <c r="DR264">
        <v>2.1000000000000012E-2</v>
      </c>
      <c r="DS264">
        <v>4.6000000000000034E-2</v>
      </c>
      <c r="DT264">
        <v>3.1000000000000021E-2</v>
      </c>
      <c r="DU264">
        <v>6.1000000000000047E-2</v>
      </c>
      <c r="DV264">
        <v>5.9000000000000045E-2</v>
      </c>
      <c r="DW264">
        <v>4.0000000000000029E-2</v>
      </c>
      <c r="DX264">
        <v>5.0000000000000037E-2</v>
      </c>
      <c r="DY264">
        <v>4.4000000000000032E-2</v>
      </c>
      <c r="DZ264">
        <v>3.8000000000000027E-2</v>
      </c>
      <c r="EA264">
        <v>1.900000000000001E-2</v>
      </c>
      <c r="EB264">
        <v>8.9000000000000065E-2</v>
      </c>
      <c r="EC264">
        <v>4.1000000000000029E-2</v>
      </c>
      <c r="ED264">
        <v>5.5000000000000042E-2</v>
      </c>
      <c r="EE264">
        <v>3.4000000000000023E-2</v>
      </c>
      <c r="EF264">
        <v>4.9000000000000037E-2</v>
      </c>
      <c r="EG264">
        <v>2.8000000000000018E-2</v>
      </c>
      <c r="EH264">
        <v>0.10300000000000008</v>
      </c>
      <c r="EI264">
        <v>4.6000000000000034E-2</v>
      </c>
      <c r="EJ264">
        <v>6.8000000000000047E-2</v>
      </c>
      <c r="EK264">
        <v>3.6000000000000025E-2</v>
      </c>
      <c r="EL264">
        <v>3.4000000000000023E-2</v>
      </c>
      <c r="EM264">
        <v>4.3000000000000031E-2</v>
      </c>
      <c r="EN264">
        <v>3.6000000000000025E-2</v>
      </c>
      <c r="EO264">
        <v>7.3000000000000051E-2</v>
      </c>
      <c r="EP264">
        <v>4.200000000000003E-2</v>
      </c>
      <c r="EQ264">
        <v>3.9000000000000028E-2</v>
      </c>
      <c r="ER264">
        <v>3.2000000000000021E-2</v>
      </c>
      <c r="ES264">
        <v>3.4000000000000023E-2</v>
      </c>
      <c r="ET264">
        <v>3.9000000000000028E-2</v>
      </c>
      <c r="EU264">
        <v>7.7000000000000055E-2</v>
      </c>
      <c r="EV264">
        <v>4.1000000000000029E-2</v>
      </c>
      <c r="EW264">
        <v>6.2000000000000048E-2</v>
      </c>
      <c r="EX264">
        <v>4.7000000000000035E-2</v>
      </c>
      <c r="EY264">
        <v>6.8000000000000047E-2</v>
      </c>
      <c r="EZ264">
        <v>4.200000000000003E-2</v>
      </c>
      <c r="FA264">
        <v>5.8000000000000045E-2</v>
      </c>
      <c r="FB264">
        <v>4.3000000000000031E-2</v>
      </c>
      <c r="FC264">
        <v>4.0000000000000029E-2</v>
      </c>
      <c r="FD264">
        <v>3.9000000000000028E-2</v>
      </c>
      <c r="FE264">
        <v>3.4000000000000023E-2</v>
      </c>
      <c r="FF264">
        <v>3.4000000000000023E-2</v>
      </c>
      <c r="FG264">
        <v>3.1000000000000021E-2</v>
      </c>
      <c r="FH264">
        <v>4.0000000000000029E-2</v>
      </c>
      <c r="FI264">
        <v>4.7000000000000035E-2</v>
      </c>
      <c r="FJ264">
        <v>3.1000000000000021E-2</v>
      </c>
      <c r="FK264">
        <v>3.7000000000000026E-2</v>
      </c>
      <c r="FL264">
        <v>3.9000000000000028E-2</v>
      </c>
      <c r="FM264">
        <v>3.5000000000000024E-2</v>
      </c>
      <c r="FN264">
        <v>2.8000000000000018E-2</v>
      </c>
      <c r="FO264">
        <v>6.2000000000000048E-2</v>
      </c>
      <c r="FP264">
        <v>5.4000000000000041E-2</v>
      </c>
      <c r="FQ264">
        <v>6.0000000000000046E-2</v>
      </c>
      <c r="FR264">
        <v>3.4000000000000023E-2</v>
      </c>
      <c r="FS264">
        <v>4.6000000000000034E-2</v>
      </c>
      <c r="FT264">
        <v>2.8000000000000018E-2</v>
      </c>
      <c r="FU264">
        <v>7.9000000000000056E-2</v>
      </c>
      <c r="FV264">
        <v>4.7000000000000035E-2</v>
      </c>
      <c r="FW264">
        <v>5.0000000000000037E-2</v>
      </c>
      <c r="FX264">
        <v>4.0000000000000029E-2</v>
      </c>
      <c r="FY264">
        <v>5.4000000000000041E-2</v>
      </c>
      <c r="FZ264">
        <v>4.8000000000000036E-2</v>
      </c>
      <c r="GA264">
        <v>3.000000000000002E-2</v>
      </c>
      <c r="GB264">
        <v>3.9000000000000028E-2</v>
      </c>
      <c r="GC264">
        <v>3.2000000000000021E-2</v>
      </c>
      <c r="GD264">
        <v>5.0000000000000037E-2</v>
      </c>
      <c r="GE264">
        <v>8.7000000000000063E-2</v>
      </c>
      <c r="GF264">
        <v>3.4000000000000023E-2</v>
      </c>
      <c r="GG264">
        <v>5.7000000000000044E-2</v>
      </c>
      <c r="GH264">
        <v>5.0000000000000001E-3</v>
      </c>
      <c r="GI264">
        <v>2.6000000000000016E-2</v>
      </c>
      <c r="GJ264">
        <v>2.7000000000000017E-2</v>
      </c>
      <c r="GK264">
        <v>5.0000000000000037E-2</v>
      </c>
      <c r="GL264">
        <v>3.000000000000002E-2</v>
      </c>
      <c r="GM264">
        <v>7.9000000000000056E-2</v>
      </c>
      <c r="GN264">
        <v>5.8000000000000045E-2</v>
      </c>
      <c r="GO264">
        <v>4.6000000000000034E-2</v>
      </c>
      <c r="GP264">
        <v>3.1000000000000021E-2</v>
      </c>
      <c r="GQ264">
        <v>2.9000000000000019E-2</v>
      </c>
      <c r="GR264">
        <v>1.3000000000000005E-2</v>
      </c>
      <c r="GS264">
        <v>5.300000000000004E-2</v>
      </c>
      <c r="GT264">
        <v>5.8000000000000045E-2</v>
      </c>
      <c r="GU264">
        <v>4.4000000000000032E-2</v>
      </c>
      <c r="GV264">
        <v>1.8000000000000009E-2</v>
      </c>
      <c r="GW264">
        <v>3.9000000000000028E-2</v>
      </c>
      <c r="GX264">
        <v>4.3000000000000031E-2</v>
      </c>
      <c r="GY264">
        <v>5.300000000000004E-2</v>
      </c>
      <c r="GZ264">
        <v>1.4000000000000005E-2</v>
      </c>
      <c r="HA264">
        <v>4.7000000000000035E-2</v>
      </c>
      <c r="HB264">
        <v>6.3000000000000042E-2</v>
      </c>
      <c r="HC264">
        <v>3.3000000000000022E-2</v>
      </c>
      <c r="HD264">
        <v>3.4000000000000023E-2</v>
      </c>
      <c r="HE264">
        <v>4.3000000000000031E-2</v>
      </c>
      <c r="HF264">
        <v>3.2000000000000021E-2</v>
      </c>
      <c r="HG264">
        <v>3.8000000000000027E-2</v>
      </c>
      <c r="HH264">
        <v>3.8000000000000027E-2</v>
      </c>
      <c r="HI264">
        <v>4.0000000000000029E-2</v>
      </c>
      <c r="HJ264">
        <v>3.3000000000000022E-2</v>
      </c>
      <c r="HK264">
        <v>5.0000000000000037E-2</v>
      </c>
      <c r="HL264">
        <v>2.3000000000000013E-2</v>
      </c>
      <c r="HM264">
        <v>2.0000000000000011E-2</v>
      </c>
      <c r="HN264">
        <v>2.3000000000000013E-2</v>
      </c>
      <c r="HO264">
        <v>2.9000000000000019E-2</v>
      </c>
      <c r="HP264">
        <v>4.0000000000000029E-2</v>
      </c>
      <c r="HQ264">
        <v>7.7000000000000055E-2</v>
      </c>
      <c r="HR264">
        <v>2.2000000000000013E-2</v>
      </c>
      <c r="HS264">
        <v>5.5000000000000042E-2</v>
      </c>
      <c r="HT264">
        <v>5.8000000000000045E-2</v>
      </c>
      <c r="HU264">
        <v>2.5000000000000015E-2</v>
      </c>
      <c r="HV264">
        <v>5.0000000000000037E-2</v>
      </c>
      <c r="HW264">
        <v>2.5000000000000015E-2</v>
      </c>
      <c r="HX264">
        <v>5.5000000000000042E-2</v>
      </c>
      <c r="HY264">
        <v>3.3000000000000022E-2</v>
      </c>
      <c r="HZ264">
        <v>7.1000000000000049E-2</v>
      </c>
      <c r="IA264">
        <v>4.9000000000000037E-2</v>
      </c>
      <c r="IB264">
        <v>2.8000000000000018E-2</v>
      </c>
      <c r="IC264">
        <v>4.1000000000000029E-2</v>
      </c>
      <c r="ID264">
        <v>7.4000000000000052E-2</v>
      </c>
      <c r="IE264">
        <v>7.1000000000000049E-2</v>
      </c>
      <c r="IF264">
        <v>3.1000000000000021E-2</v>
      </c>
      <c r="IG264">
        <v>4.1000000000000029E-2</v>
      </c>
      <c r="IH264">
        <v>3.5000000000000024E-2</v>
      </c>
      <c r="II264">
        <v>7.8000000000000055E-2</v>
      </c>
      <c r="IJ264">
        <v>8.5000000000000062E-2</v>
      </c>
      <c r="IK264">
        <v>1.0000000000000002E-2</v>
      </c>
      <c r="IL264">
        <v>2.3000000000000013E-2</v>
      </c>
      <c r="IM264">
        <v>9.2000000000000068E-2</v>
      </c>
      <c r="IN264">
        <v>4.1000000000000029E-2</v>
      </c>
      <c r="IO264">
        <v>4.5000000000000033E-2</v>
      </c>
      <c r="IP264">
        <v>3.9000000000000028E-2</v>
      </c>
      <c r="IQ264">
        <v>5.8000000000000045E-2</v>
      </c>
      <c r="IR264">
        <v>4.5000000000000033E-2</v>
      </c>
      <c r="IS264">
        <v>4.9000000000000037E-2</v>
      </c>
      <c r="IT264">
        <v>4.7000000000000035E-2</v>
      </c>
      <c r="IU264">
        <v>5.1000000000000038E-2</v>
      </c>
      <c r="IV264">
        <v>1.8000000000000009E-2</v>
      </c>
      <c r="IW264">
        <v>5.300000000000004E-2</v>
      </c>
      <c r="IX264">
        <v>6.3000000000000042E-2</v>
      </c>
      <c r="IY264">
        <v>3.000000000000002E-2</v>
      </c>
      <c r="IZ264">
        <v>3.3000000000000022E-2</v>
      </c>
      <c r="JA264">
        <v>5.1000000000000038E-2</v>
      </c>
      <c r="JB264">
        <v>6.8000000000000047E-2</v>
      </c>
      <c r="JC264">
        <v>4.200000000000003E-2</v>
      </c>
      <c r="JD264">
        <v>4.200000000000003E-2</v>
      </c>
      <c r="JE264">
        <v>3.6000000000000025E-2</v>
      </c>
      <c r="JF264">
        <v>4.3000000000000031E-2</v>
      </c>
      <c r="JG264">
        <v>1.8000000000000009E-2</v>
      </c>
      <c r="JH264">
        <v>4.1000000000000029E-2</v>
      </c>
      <c r="JI264">
        <v>6.1000000000000047E-2</v>
      </c>
      <c r="JJ264">
        <v>5.5000000000000042E-2</v>
      </c>
      <c r="JK264">
        <v>1.900000000000001E-2</v>
      </c>
      <c r="JL264">
        <v>7.1000000000000049E-2</v>
      </c>
      <c r="JM264">
        <v>4.200000000000003E-2</v>
      </c>
      <c r="JN264">
        <v>1.900000000000001E-2</v>
      </c>
      <c r="JO264">
        <v>4.9000000000000037E-2</v>
      </c>
      <c r="JP264">
        <v>4.3000000000000031E-2</v>
      </c>
      <c r="JQ264">
        <v>2.8000000000000018E-2</v>
      </c>
      <c r="JR264">
        <v>4.7000000000000035E-2</v>
      </c>
      <c r="JS264">
        <v>5.5000000000000042E-2</v>
      </c>
      <c r="JT264">
        <v>4.9000000000000037E-2</v>
      </c>
      <c r="JU264">
        <v>4.7000000000000035E-2</v>
      </c>
      <c r="JV264">
        <v>3.8000000000000027E-2</v>
      </c>
      <c r="JW264">
        <v>6.0000000000000046E-2</v>
      </c>
      <c r="JX264">
        <v>2.4000000000000014E-2</v>
      </c>
      <c r="JY264">
        <v>3.3000000000000022E-2</v>
      </c>
      <c r="JZ264">
        <v>2.4000000000000014E-2</v>
      </c>
      <c r="KA264">
        <v>6.5000000000000044E-2</v>
      </c>
      <c r="KB264">
        <v>5.2000000000000039E-2</v>
      </c>
      <c r="KC264">
        <v>5.9000000000000045E-2</v>
      </c>
      <c r="KD264">
        <v>1.2000000000000004E-2</v>
      </c>
      <c r="KE264">
        <v>3.000000000000002E-2</v>
      </c>
      <c r="KF264">
        <v>4.3000000000000031E-2</v>
      </c>
      <c r="KG264">
        <v>1.3000000000000005E-2</v>
      </c>
      <c r="KH264">
        <v>4.4000000000000032E-2</v>
      </c>
      <c r="KI264">
        <v>1.0000000000000002E-2</v>
      </c>
      <c r="KJ264">
        <v>3.1000000000000021E-2</v>
      </c>
      <c r="KK264">
        <v>4.8000000000000036E-2</v>
      </c>
      <c r="KL264">
        <v>5.1000000000000038E-2</v>
      </c>
      <c r="KM264">
        <v>3.4000000000000023E-2</v>
      </c>
      <c r="KN264">
        <v>3.000000000000002E-2</v>
      </c>
      <c r="KO264">
        <v>5.0000000000000001E-3</v>
      </c>
      <c r="KP264">
        <v>1.4000000000000005E-2</v>
      </c>
      <c r="KQ264">
        <v>4.7000000000000035E-2</v>
      </c>
      <c r="KR264">
        <v>3.9000000000000028E-2</v>
      </c>
      <c r="KS264">
        <v>6.0000000000000046E-2</v>
      </c>
      <c r="KT264">
        <v>3.6000000000000025E-2</v>
      </c>
      <c r="KU264">
        <v>3.1000000000000021E-2</v>
      </c>
      <c r="KV264">
        <v>1.900000000000001E-2</v>
      </c>
      <c r="KW264">
        <v>4.5000000000000033E-2</v>
      </c>
      <c r="KX264">
        <v>2.6000000000000016E-2</v>
      </c>
      <c r="KY264">
        <v>2.9000000000000019E-2</v>
      </c>
      <c r="KZ264">
        <v>5.9000000000000045E-2</v>
      </c>
      <c r="LA264">
        <v>3.9000000000000028E-2</v>
      </c>
      <c r="LB264">
        <v>6.1000000000000047E-2</v>
      </c>
      <c r="LC264">
        <v>4.200000000000003E-2</v>
      </c>
      <c r="LD264">
        <v>3.5000000000000024E-2</v>
      </c>
      <c r="LE264">
        <v>4.4000000000000032E-2</v>
      </c>
      <c r="LF264">
        <v>6.1000000000000047E-2</v>
      </c>
      <c r="LG264">
        <v>6.1000000000000047E-2</v>
      </c>
      <c r="LH264">
        <v>3.000000000000002E-2</v>
      </c>
      <c r="LI264">
        <v>4.1000000000000029E-2</v>
      </c>
      <c r="LJ264">
        <v>2.6000000000000016E-2</v>
      </c>
      <c r="LK264">
        <v>4.1000000000000029E-2</v>
      </c>
      <c r="LL264">
        <v>1.1000000000000003E-2</v>
      </c>
      <c r="LM264">
        <v>9.7000000000000072E-2</v>
      </c>
      <c r="LN264">
        <v>5.6000000000000043E-2</v>
      </c>
      <c r="LO264">
        <v>3.3000000000000022E-2</v>
      </c>
      <c r="LP264">
        <v>4.4000000000000032E-2</v>
      </c>
      <c r="LQ264">
        <v>5.2000000000000039E-2</v>
      </c>
      <c r="LR264">
        <v>3.8000000000000027E-2</v>
      </c>
      <c r="LS264">
        <v>4.9000000000000037E-2</v>
      </c>
      <c r="LT264">
        <v>6.6000000000000045E-2</v>
      </c>
      <c r="LU264">
        <v>2.5000000000000015E-2</v>
      </c>
      <c r="LV264">
        <v>3.5000000000000024E-2</v>
      </c>
      <c r="LW264">
        <v>5.6000000000000043E-2</v>
      </c>
      <c r="LX264">
        <v>2.8000000000000018E-2</v>
      </c>
      <c r="LY264">
        <v>5.7000000000000044E-2</v>
      </c>
      <c r="LZ264">
        <v>2.3000000000000013E-2</v>
      </c>
      <c r="MA264">
        <v>2.0000000000000011E-2</v>
      </c>
      <c r="MB264">
        <v>9.1000000000000067E-2</v>
      </c>
      <c r="MC264">
        <v>4.9000000000000037E-2</v>
      </c>
      <c r="MD264">
        <v>5.9000000000000045E-2</v>
      </c>
      <c r="ME264">
        <v>5.300000000000004E-2</v>
      </c>
      <c r="MF264">
        <v>3.2000000000000021E-2</v>
      </c>
      <c r="MG264">
        <v>3.9000000000000028E-2</v>
      </c>
      <c r="MH264">
        <v>4.8000000000000036E-2</v>
      </c>
      <c r="MI264">
        <v>6.2000000000000048E-2</v>
      </c>
      <c r="MJ264">
        <v>4.9000000000000037E-2</v>
      </c>
      <c r="MK264">
        <v>5.8000000000000045E-2</v>
      </c>
      <c r="ML264">
        <v>3.2000000000000021E-2</v>
      </c>
      <c r="MM264">
        <v>4.200000000000003E-2</v>
      </c>
      <c r="MN264">
        <v>2.9000000000000019E-2</v>
      </c>
      <c r="MO264">
        <v>7.3000000000000051E-2</v>
      </c>
      <c r="MP264">
        <v>3.0000000000000001E-3</v>
      </c>
      <c r="MQ264">
        <v>6.6000000000000045E-2</v>
      </c>
      <c r="MR264">
        <v>4.7000000000000035E-2</v>
      </c>
      <c r="MS264">
        <v>2.9000000000000019E-2</v>
      </c>
      <c r="MT264">
        <v>3.000000000000002E-2</v>
      </c>
      <c r="MU264">
        <v>1.8000000000000009E-2</v>
      </c>
      <c r="MV264">
        <v>4.0000000000000029E-2</v>
      </c>
      <c r="MW264">
        <v>6.8000000000000047E-2</v>
      </c>
      <c r="MX264">
        <v>3.8000000000000027E-2</v>
      </c>
      <c r="MY264">
        <v>5.1000000000000038E-2</v>
      </c>
      <c r="MZ264">
        <v>4.8000000000000036E-2</v>
      </c>
      <c r="NA264">
        <v>6.9000000000000047E-2</v>
      </c>
      <c r="NB264">
        <v>4.4000000000000032E-2</v>
      </c>
      <c r="NC264">
        <v>8.0000000000000057E-2</v>
      </c>
      <c r="ND264">
        <v>2.0000000000000011E-2</v>
      </c>
      <c r="NE264">
        <v>5.2000000000000039E-2</v>
      </c>
      <c r="NF264">
        <v>1.1000000000000003E-2</v>
      </c>
      <c r="NG264">
        <v>2.5000000000000015E-2</v>
      </c>
      <c r="NH264">
        <v>5.4000000000000041E-2</v>
      </c>
      <c r="NI264">
        <v>5.4000000000000041E-2</v>
      </c>
      <c r="NJ264">
        <v>5.8000000000000045E-2</v>
      </c>
      <c r="NK264">
        <v>6.5000000000000044E-2</v>
      </c>
      <c r="NL264">
        <v>6.6000000000000045E-2</v>
      </c>
      <c r="NM264">
        <v>6.0000000000000001E-3</v>
      </c>
      <c r="NN264">
        <v>5.9000000000000045E-2</v>
      </c>
      <c r="NO264">
        <v>5.6000000000000043E-2</v>
      </c>
      <c r="NP264">
        <v>1.900000000000001E-2</v>
      </c>
      <c r="NQ264">
        <v>6.3000000000000042E-2</v>
      </c>
      <c r="NR264">
        <v>1.6000000000000007E-2</v>
      </c>
      <c r="NS264">
        <v>6.1000000000000047E-2</v>
      </c>
      <c r="NT264">
        <v>1.4000000000000005E-2</v>
      </c>
      <c r="NU264">
        <v>7.9000000000000056E-2</v>
      </c>
      <c r="NV264">
        <v>4.9000000000000037E-2</v>
      </c>
      <c r="NW264">
        <v>3.5000000000000024E-2</v>
      </c>
      <c r="NX264">
        <v>3.000000000000002E-2</v>
      </c>
      <c r="NY264">
        <v>0.10500000000000008</v>
      </c>
      <c r="NZ264">
        <v>5.5000000000000042E-2</v>
      </c>
      <c r="OA264">
        <v>4.200000000000003E-2</v>
      </c>
      <c r="OB264">
        <v>8.9000000000000065E-2</v>
      </c>
      <c r="OC264">
        <v>2.9000000000000019E-2</v>
      </c>
      <c r="OD264">
        <v>8.5000000000000062E-2</v>
      </c>
      <c r="OE264">
        <v>6.3000000000000042E-2</v>
      </c>
      <c r="OF264">
        <v>2.5000000000000015E-2</v>
      </c>
      <c r="OG264">
        <v>6.1000000000000047E-2</v>
      </c>
      <c r="OH264">
        <v>5.5000000000000042E-2</v>
      </c>
      <c r="OI264">
        <v>1.1000000000000003E-2</v>
      </c>
      <c r="OJ264">
        <v>5.7000000000000044E-2</v>
      </c>
      <c r="OK264">
        <v>4.8000000000000036E-2</v>
      </c>
      <c r="OL264">
        <v>5.6000000000000043E-2</v>
      </c>
      <c r="OM264">
        <v>6.1000000000000047E-2</v>
      </c>
      <c r="ON264">
        <v>3.3000000000000022E-2</v>
      </c>
      <c r="OO264">
        <v>4.8000000000000036E-2</v>
      </c>
      <c r="OP264">
        <v>6.3000000000000042E-2</v>
      </c>
      <c r="OQ264">
        <v>8.1000000000000058E-2</v>
      </c>
      <c r="OR264">
        <v>5.9000000000000045E-2</v>
      </c>
      <c r="OS264">
        <v>2.4000000000000014E-2</v>
      </c>
      <c r="OT264">
        <v>5.2000000000000039E-2</v>
      </c>
      <c r="OU264">
        <v>6.8000000000000047E-2</v>
      </c>
      <c r="OV264">
        <v>2.5000000000000015E-2</v>
      </c>
      <c r="OW264">
        <v>3.1000000000000021E-2</v>
      </c>
      <c r="OX264">
        <v>4.200000000000003E-2</v>
      </c>
      <c r="OY264">
        <v>5.2000000000000039E-2</v>
      </c>
      <c r="OZ264">
        <v>6.1000000000000047E-2</v>
      </c>
      <c r="PA264">
        <v>2.7000000000000017E-2</v>
      </c>
      <c r="PB264">
        <v>4.0000000000000029E-2</v>
      </c>
      <c r="PC264">
        <v>1.3000000000000005E-2</v>
      </c>
      <c r="PD264">
        <v>1.8000000000000009E-2</v>
      </c>
      <c r="PE264">
        <v>4.7000000000000035E-2</v>
      </c>
      <c r="PF264">
        <v>1.7000000000000008E-2</v>
      </c>
      <c r="PG264">
        <v>2.9000000000000019E-2</v>
      </c>
      <c r="PH264">
        <v>6.1000000000000047E-2</v>
      </c>
      <c r="PI264">
        <v>5.1000000000000038E-2</v>
      </c>
      <c r="PJ264">
        <v>2.7000000000000017E-2</v>
      </c>
      <c r="PK264">
        <v>5.300000000000004E-2</v>
      </c>
      <c r="PL264">
        <v>7.1000000000000049E-2</v>
      </c>
      <c r="PM264">
        <v>9.9000000000000074E-2</v>
      </c>
      <c r="PN264">
        <v>7.9000000000000056E-2</v>
      </c>
      <c r="PO264">
        <v>4.1000000000000029E-2</v>
      </c>
      <c r="PP264">
        <v>4.0000000000000029E-2</v>
      </c>
      <c r="PQ264">
        <v>4.0000000000000029E-2</v>
      </c>
      <c r="PR264">
        <v>8.2000000000000059E-2</v>
      </c>
      <c r="PS264">
        <v>6.0000000000000046E-2</v>
      </c>
      <c r="PT264">
        <v>6.3000000000000042E-2</v>
      </c>
      <c r="PU264">
        <v>6.5000000000000044E-2</v>
      </c>
      <c r="PV264">
        <v>5.6000000000000043E-2</v>
      </c>
      <c r="PW264">
        <v>3.3000000000000022E-2</v>
      </c>
      <c r="PX264">
        <v>5.7000000000000044E-2</v>
      </c>
      <c r="PY264">
        <v>8.0000000000000057E-2</v>
      </c>
      <c r="PZ264">
        <v>4.8000000000000036E-2</v>
      </c>
      <c r="QA264">
        <v>3.1000000000000021E-2</v>
      </c>
      <c r="QB264">
        <v>5.1000000000000038E-2</v>
      </c>
      <c r="QC264">
        <v>4.9000000000000037E-2</v>
      </c>
      <c r="QD264">
        <v>4.7000000000000035E-2</v>
      </c>
      <c r="QE264">
        <v>6.9000000000000047E-2</v>
      </c>
      <c r="QF264">
        <v>5.7000000000000044E-2</v>
      </c>
      <c r="QG264">
        <v>5.7000000000000044E-2</v>
      </c>
      <c r="QH264">
        <v>3.4000000000000023E-2</v>
      </c>
      <c r="QI264">
        <v>4.7000000000000035E-2</v>
      </c>
      <c r="QJ264">
        <v>7.4000000000000052E-2</v>
      </c>
      <c r="QK264">
        <v>4.200000000000003E-2</v>
      </c>
      <c r="QL264">
        <v>3.5000000000000024E-2</v>
      </c>
      <c r="QM264">
        <v>2.4000000000000014E-2</v>
      </c>
      <c r="QN264">
        <v>1.0000000000000002E-2</v>
      </c>
      <c r="QO264">
        <v>3.8000000000000027E-2</v>
      </c>
      <c r="QP264">
        <v>7.0000000000000048E-2</v>
      </c>
      <c r="QQ264">
        <v>6.8000000000000047E-2</v>
      </c>
      <c r="QR264">
        <v>5.2000000000000039E-2</v>
      </c>
      <c r="QS264">
        <v>6.2000000000000048E-2</v>
      </c>
      <c r="QT264">
        <v>4.1000000000000029E-2</v>
      </c>
      <c r="QU264">
        <v>5.1000000000000038E-2</v>
      </c>
      <c r="QV264">
        <v>3.3000000000000022E-2</v>
      </c>
      <c r="QW264">
        <v>2.6000000000000016E-2</v>
      </c>
      <c r="QX264">
        <v>4.5000000000000033E-2</v>
      </c>
      <c r="QY264">
        <v>1.900000000000001E-2</v>
      </c>
      <c r="QZ264">
        <v>5.300000000000004E-2</v>
      </c>
      <c r="RA264">
        <v>8.4000000000000061E-2</v>
      </c>
      <c r="RB264">
        <v>5.8000000000000045E-2</v>
      </c>
      <c r="RC264">
        <v>4.5000000000000033E-2</v>
      </c>
      <c r="RD264">
        <v>3.7000000000000026E-2</v>
      </c>
      <c r="RE264">
        <v>3.2000000000000021E-2</v>
      </c>
      <c r="RF264">
        <v>4.7000000000000035E-2</v>
      </c>
      <c r="RG264">
        <v>4.8000000000000036E-2</v>
      </c>
      <c r="RH264">
        <v>3.000000000000002E-2</v>
      </c>
      <c r="RI264">
        <v>1.3000000000000005E-2</v>
      </c>
      <c r="RJ264">
        <v>4.5000000000000033E-2</v>
      </c>
      <c r="RK264">
        <v>1.900000000000001E-2</v>
      </c>
      <c r="RL264">
        <v>4.3000000000000031E-2</v>
      </c>
      <c r="RM264">
        <v>5.1000000000000038E-2</v>
      </c>
      <c r="RN264">
        <v>6.0000000000000046E-2</v>
      </c>
      <c r="RO264">
        <v>5.4000000000000041E-2</v>
      </c>
      <c r="RP264">
        <v>3.000000000000002E-2</v>
      </c>
      <c r="RQ264">
        <v>4.9000000000000037E-2</v>
      </c>
      <c r="RR264">
        <v>5.7000000000000044E-2</v>
      </c>
      <c r="RS264">
        <v>6.9000000000000047E-2</v>
      </c>
      <c r="RT264">
        <v>2.3000000000000013E-2</v>
      </c>
      <c r="RU264">
        <v>4.200000000000003E-2</v>
      </c>
      <c r="RV264">
        <v>6.7000000000000046E-2</v>
      </c>
      <c r="RW264">
        <v>4.9000000000000037E-2</v>
      </c>
      <c r="RX264">
        <v>4.4000000000000032E-2</v>
      </c>
      <c r="RY264">
        <v>4.7000000000000035E-2</v>
      </c>
      <c r="RZ264">
        <v>2.2000000000000013E-2</v>
      </c>
      <c r="SA264">
        <v>6.2000000000000048E-2</v>
      </c>
      <c r="SB264">
        <v>2.9000000000000019E-2</v>
      </c>
      <c r="SC264">
        <v>2.6000000000000016E-2</v>
      </c>
      <c r="SD264">
        <v>4.3000000000000031E-2</v>
      </c>
      <c r="SE264">
        <v>6.3000000000000042E-2</v>
      </c>
      <c r="SF264">
        <v>5.2000000000000039E-2</v>
      </c>
      <c r="SG264">
        <v>7.7000000000000055E-2</v>
      </c>
      <c r="SH264">
        <v>6.9000000000000047E-2</v>
      </c>
      <c r="SI264">
        <v>6.2000000000000048E-2</v>
      </c>
      <c r="SJ264">
        <v>7.0000000000000048E-2</v>
      </c>
      <c r="SK264">
        <v>6.9000000000000047E-2</v>
      </c>
      <c r="SL264">
        <v>9.3000000000000069E-2</v>
      </c>
      <c r="SM264">
        <v>6.1000000000000047E-2</v>
      </c>
      <c r="SN264">
        <v>3.4000000000000023E-2</v>
      </c>
      <c r="SO264">
        <v>2.7000000000000017E-2</v>
      </c>
      <c r="SP264">
        <v>2.2000000000000013E-2</v>
      </c>
      <c r="SQ264">
        <v>4.3000000000000031E-2</v>
      </c>
      <c r="SR264">
        <v>4.3000000000000031E-2</v>
      </c>
      <c r="SS264">
        <v>3.3000000000000022E-2</v>
      </c>
      <c r="ST264">
        <v>4.0000000000000029E-2</v>
      </c>
      <c r="SU264">
        <v>2.5000000000000015E-2</v>
      </c>
      <c r="SV264">
        <v>5.7000000000000044E-2</v>
      </c>
      <c r="SW264">
        <v>6.7000000000000046E-2</v>
      </c>
      <c r="SX264">
        <v>2.8000000000000018E-2</v>
      </c>
      <c r="SY264">
        <v>2.9000000000000019E-2</v>
      </c>
      <c r="SZ264">
        <v>2.2000000000000013E-2</v>
      </c>
      <c r="TA264">
        <v>4.0000000000000029E-2</v>
      </c>
      <c r="TB264">
        <v>5.1000000000000038E-2</v>
      </c>
      <c r="TC264">
        <v>2.6000000000000016E-2</v>
      </c>
      <c r="TD264">
        <v>4.5000000000000033E-2</v>
      </c>
      <c r="TE264">
        <v>6.6000000000000045E-2</v>
      </c>
      <c r="TF264">
        <v>3.7000000000000026E-2</v>
      </c>
      <c r="TG264">
        <v>2.5000000000000015E-2</v>
      </c>
      <c r="TH264">
        <v>8.4000000000000061E-2</v>
      </c>
      <c r="TI264">
        <v>9.0000000000000011E-3</v>
      </c>
    </row>
    <row r="265" spans="1:529" x14ac:dyDescent="0.25">
      <c r="A265" s="60">
        <v>21.833333333333332</v>
      </c>
      <c r="B265" s="60">
        <v>0</v>
      </c>
      <c r="C265" s="60">
        <v>5.6000000000000043E-2</v>
      </c>
      <c r="D265" s="60">
        <v>0.94400000000000073</v>
      </c>
      <c r="F265" s="60">
        <f t="shared" si="12"/>
        <v>4.5469999999999962E-2</v>
      </c>
      <c r="G265" s="60">
        <f t="shared" si="13"/>
        <v>1.1475000000000004E-2</v>
      </c>
      <c r="H265" s="60">
        <f t="shared" si="14"/>
        <v>8.5525000000000045E-2</v>
      </c>
      <c r="J265" s="76">
        <v>263</v>
      </c>
      <c r="K265" s="76">
        <v>5.6994166666666768</v>
      </c>
      <c r="L265" s="76">
        <v>550333.94728026853</v>
      </c>
      <c r="M265" s="76">
        <v>4.7031649025744517</v>
      </c>
      <c r="N265" s="76">
        <v>568738.32302211167</v>
      </c>
      <c r="O265" s="76">
        <v>5.1172421474716403</v>
      </c>
      <c r="Q265" s="76">
        <v>0.96141666666666725</v>
      </c>
      <c r="R265" s="76">
        <v>72568.01182301229</v>
      </c>
      <c r="S265" s="76">
        <v>0.95103210500928026</v>
      </c>
      <c r="T265" s="76">
        <v>76074.235392190225</v>
      </c>
      <c r="U265" s="76">
        <v>0.9542163405218238</v>
      </c>
      <c r="W265" s="76">
        <v>4.7380000000000067</v>
      </c>
      <c r="X265" s="76">
        <v>477765.93545725627</v>
      </c>
      <c r="Y265" s="76">
        <v>3.7521327975651744</v>
      </c>
      <c r="Z265" s="76">
        <v>492664.08762992197</v>
      </c>
      <c r="AA265" s="76">
        <v>4.1630258069498165</v>
      </c>
      <c r="AD265">
        <v>5.6000000000000043E-2</v>
      </c>
      <c r="AE265">
        <v>4.5000000000000033E-2</v>
      </c>
      <c r="AF265">
        <v>5.0000000000000037E-2</v>
      </c>
      <c r="AG265">
        <v>3.5000000000000024E-2</v>
      </c>
      <c r="AH265">
        <v>2.1000000000000012E-2</v>
      </c>
      <c r="AI265">
        <v>4.3000000000000031E-2</v>
      </c>
      <c r="AJ265">
        <v>3.2000000000000021E-2</v>
      </c>
      <c r="AK265">
        <v>4.8000000000000036E-2</v>
      </c>
      <c r="AL265">
        <v>5.5000000000000042E-2</v>
      </c>
      <c r="AM265">
        <v>4.3000000000000031E-2</v>
      </c>
      <c r="AN265">
        <v>3.3000000000000022E-2</v>
      </c>
      <c r="AO265">
        <v>2.3000000000000013E-2</v>
      </c>
      <c r="AP265">
        <v>4.7000000000000035E-2</v>
      </c>
      <c r="AQ265">
        <v>8.1000000000000058E-2</v>
      </c>
      <c r="AR265">
        <v>6.4000000000000043E-2</v>
      </c>
      <c r="AS265">
        <v>3.9000000000000028E-2</v>
      </c>
      <c r="AT265">
        <v>7.8000000000000055E-2</v>
      </c>
      <c r="AU265">
        <v>6.3000000000000042E-2</v>
      </c>
      <c r="AV265">
        <v>7.4000000000000052E-2</v>
      </c>
      <c r="AW265">
        <v>1.8000000000000009E-2</v>
      </c>
      <c r="AX265">
        <v>2.8000000000000018E-2</v>
      </c>
      <c r="AY265">
        <v>3.2000000000000021E-2</v>
      </c>
      <c r="AZ265">
        <v>7.3000000000000051E-2</v>
      </c>
      <c r="BA265">
        <v>8.2000000000000059E-2</v>
      </c>
      <c r="BB265">
        <v>5.1000000000000038E-2</v>
      </c>
      <c r="BC265">
        <v>6.1000000000000047E-2</v>
      </c>
      <c r="BD265">
        <v>2.4000000000000014E-2</v>
      </c>
      <c r="BE265">
        <v>2.5000000000000015E-2</v>
      </c>
      <c r="BF265">
        <v>3.3000000000000022E-2</v>
      </c>
      <c r="BG265">
        <v>4.200000000000003E-2</v>
      </c>
      <c r="BH265">
        <v>3.2000000000000021E-2</v>
      </c>
      <c r="BI265">
        <v>5.0000000000000037E-2</v>
      </c>
      <c r="BJ265">
        <v>4.8000000000000036E-2</v>
      </c>
      <c r="BK265">
        <v>4.4000000000000032E-2</v>
      </c>
      <c r="BL265">
        <v>3.5000000000000024E-2</v>
      </c>
      <c r="BM265">
        <v>7.1000000000000049E-2</v>
      </c>
      <c r="BN265">
        <v>0.10000000000000007</v>
      </c>
      <c r="BO265">
        <v>7.0000000000000048E-2</v>
      </c>
      <c r="BP265">
        <v>6.4000000000000043E-2</v>
      </c>
      <c r="BQ265">
        <v>4.4000000000000032E-2</v>
      </c>
      <c r="BR265">
        <v>5.1000000000000038E-2</v>
      </c>
      <c r="BS265">
        <v>3.5000000000000024E-2</v>
      </c>
      <c r="BT265">
        <v>6.7000000000000046E-2</v>
      </c>
      <c r="BU265">
        <v>6.8000000000000047E-2</v>
      </c>
      <c r="BV265">
        <v>6.3000000000000042E-2</v>
      </c>
      <c r="BW265">
        <v>3.5000000000000024E-2</v>
      </c>
      <c r="BX265">
        <v>7.3000000000000051E-2</v>
      </c>
      <c r="BY265">
        <v>3.5000000000000024E-2</v>
      </c>
      <c r="BZ265">
        <v>1.2000000000000004E-2</v>
      </c>
      <c r="CA265">
        <v>4.9000000000000037E-2</v>
      </c>
      <c r="CB265">
        <v>7.8000000000000055E-2</v>
      </c>
      <c r="CC265">
        <v>6.7000000000000046E-2</v>
      </c>
      <c r="CD265">
        <v>3.9000000000000028E-2</v>
      </c>
      <c r="CE265">
        <v>5.2000000000000039E-2</v>
      </c>
      <c r="CF265">
        <v>3.9000000000000028E-2</v>
      </c>
      <c r="CG265">
        <v>7.8000000000000055E-2</v>
      </c>
      <c r="CH265">
        <v>5.4000000000000041E-2</v>
      </c>
      <c r="CI265">
        <v>2.7000000000000017E-2</v>
      </c>
      <c r="CJ265">
        <v>6.6000000000000045E-2</v>
      </c>
      <c r="CK265">
        <v>4.7000000000000035E-2</v>
      </c>
      <c r="CL265">
        <v>8.0000000000000002E-3</v>
      </c>
      <c r="CM265">
        <v>3.4000000000000023E-2</v>
      </c>
      <c r="CN265">
        <v>6.6000000000000045E-2</v>
      </c>
      <c r="CO265">
        <v>5.0000000000000037E-2</v>
      </c>
      <c r="CP265">
        <v>7.8000000000000055E-2</v>
      </c>
      <c r="CQ265">
        <v>3.7000000000000026E-2</v>
      </c>
      <c r="CR265">
        <v>4.0000000000000029E-2</v>
      </c>
      <c r="CS265">
        <v>3.5000000000000024E-2</v>
      </c>
      <c r="CT265">
        <v>5.300000000000004E-2</v>
      </c>
      <c r="CU265">
        <v>8.6000000000000063E-2</v>
      </c>
      <c r="CV265">
        <v>6.8000000000000047E-2</v>
      </c>
      <c r="CW265">
        <v>2.5000000000000015E-2</v>
      </c>
      <c r="CX265">
        <v>1.7000000000000008E-2</v>
      </c>
      <c r="CY265">
        <v>5.1000000000000038E-2</v>
      </c>
      <c r="CZ265">
        <v>2.6000000000000016E-2</v>
      </c>
      <c r="DA265">
        <v>2.7000000000000017E-2</v>
      </c>
      <c r="DB265">
        <v>8.9000000000000065E-2</v>
      </c>
      <c r="DC265">
        <v>7.4000000000000052E-2</v>
      </c>
      <c r="DD265">
        <v>6.2000000000000048E-2</v>
      </c>
      <c r="DE265">
        <v>2.4000000000000014E-2</v>
      </c>
      <c r="DF265">
        <v>6.6000000000000045E-2</v>
      </c>
      <c r="DG265">
        <v>5.4000000000000041E-2</v>
      </c>
      <c r="DH265">
        <v>4.5000000000000033E-2</v>
      </c>
      <c r="DI265">
        <v>3.3000000000000022E-2</v>
      </c>
      <c r="DJ265">
        <v>2.2000000000000013E-2</v>
      </c>
      <c r="DK265">
        <v>3.3000000000000022E-2</v>
      </c>
      <c r="DL265">
        <v>5.300000000000004E-2</v>
      </c>
      <c r="DM265">
        <v>6.6000000000000045E-2</v>
      </c>
      <c r="DN265">
        <v>3.8000000000000027E-2</v>
      </c>
      <c r="DO265">
        <v>8.4000000000000061E-2</v>
      </c>
      <c r="DP265">
        <v>4.8000000000000036E-2</v>
      </c>
      <c r="DQ265">
        <v>4.0000000000000029E-2</v>
      </c>
      <c r="DR265">
        <v>2.1000000000000012E-2</v>
      </c>
      <c r="DS265">
        <v>4.6000000000000034E-2</v>
      </c>
      <c r="DT265">
        <v>3.1000000000000021E-2</v>
      </c>
      <c r="DU265">
        <v>6.1000000000000047E-2</v>
      </c>
      <c r="DV265">
        <v>5.8000000000000045E-2</v>
      </c>
      <c r="DW265">
        <v>3.9000000000000028E-2</v>
      </c>
      <c r="DX265">
        <v>5.0000000000000037E-2</v>
      </c>
      <c r="DY265">
        <v>4.1000000000000029E-2</v>
      </c>
      <c r="DZ265">
        <v>3.7000000000000026E-2</v>
      </c>
      <c r="EA265">
        <v>1.900000000000001E-2</v>
      </c>
      <c r="EB265">
        <v>8.9000000000000065E-2</v>
      </c>
      <c r="EC265">
        <v>4.0000000000000029E-2</v>
      </c>
      <c r="ED265">
        <v>5.5000000000000042E-2</v>
      </c>
      <c r="EE265">
        <v>3.4000000000000023E-2</v>
      </c>
      <c r="EF265">
        <v>4.9000000000000037E-2</v>
      </c>
      <c r="EG265">
        <v>2.8000000000000018E-2</v>
      </c>
      <c r="EH265">
        <v>0.10200000000000008</v>
      </c>
      <c r="EI265">
        <v>4.6000000000000034E-2</v>
      </c>
      <c r="EJ265">
        <v>6.7000000000000046E-2</v>
      </c>
      <c r="EK265">
        <v>3.6000000000000025E-2</v>
      </c>
      <c r="EL265">
        <v>3.4000000000000023E-2</v>
      </c>
      <c r="EM265">
        <v>4.200000000000003E-2</v>
      </c>
      <c r="EN265">
        <v>3.5000000000000024E-2</v>
      </c>
      <c r="EO265">
        <v>7.3000000000000051E-2</v>
      </c>
      <c r="EP265">
        <v>4.200000000000003E-2</v>
      </c>
      <c r="EQ265">
        <v>3.7000000000000026E-2</v>
      </c>
      <c r="ER265">
        <v>3.1000000000000021E-2</v>
      </c>
      <c r="ES265">
        <v>3.4000000000000023E-2</v>
      </c>
      <c r="ET265">
        <v>3.9000000000000028E-2</v>
      </c>
      <c r="EU265">
        <v>7.7000000000000055E-2</v>
      </c>
      <c r="EV265">
        <v>4.1000000000000029E-2</v>
      </c>
      <c r="EW265">
        <v>6.2000000000000048E-2</v>
      </c>
      <c r="EX265">
        <v>4.7000000000000035E-2</v>
      </c>
      <c r="EY265">
        <v>6.7000000000000046E-2</v>
      </c>
      <c r="EZ265">
        <v>4.200000000000003E-2</v>
      </c>
      <c r="FA265">
        <v>5.8000000000000045E-2</v>
      </c>
      <c r="FB265">
        <v>4.3000000000000031E-2</v>
      </c>
      <c r="FC265">
        <v>3.8000000000000027E-2</v>
      </c>
      <c r="FD265">
        <v>3.8000000000000027E-2</v>
      </c>
      <c r="FE265">
        <v>3.3000000000000022E-2</v>
      </c>
      <c r="FF265">
        <v>3.4000000000000023E-2</v>
      </c>
      <c r="FG265">
        <v>3.1000000000000021E-2</v>
      </c>
      <c r="FH265">
        <v>4.0000000000000029E-2</v>
      </c>
      <c r="FI265">
        <v>4.7000000000000035E-2</v>
      </c>
      <c r="FJ265">
        <v>3.000000000000002E-2</v>
      </c>
      <c r="FK265">
        <v>3.7000000000000026E-2</v>
      </c>
      <c r="FL265">
        <v>3.9000000000000028E-2</v>
      </c>
      <c r="FM265">
        <v>3.4000000000000023E-2</v>
      </c>
      <c r="FN265">
        <v>2.8000000000000018E-2</v>
      </c>
      <c r="FO265">
        <v>6.2000000000000048E-2</v>
      </c>
      <c r="FP265">
        <v>5.4000000000000041E-2</v>
      </c>
      <c r="FQ265">
        <v>5.9000000000000045E-2</v>
      </c>
      <c r="FR265">
        <v>3.4000000000000023E-2</v>
      </c>
      <c r="FS265">
        <v>4.6000000000000034E-2</v>
      </c>
      <c r="FT265">
        <v>2.8000000000000018E-2</v>
      </c>
      <c r="FU265">
        <v>7.9000000000000056E-2</v>
      </c>
      <c r="FV265">
        <v>4.7000000000000035E-2</v>
      </c>
      <c r="FW265">
        <v>5.0000000000000037E-2</v>
      </c>
      <c r="FX265">
        <v>4.0000000000000029E-2</v>
      </c>
      <c r="FY265">
        <v>5.4000000000000041E-2</v>
      </c>
      <c r="FZ265">
        <v>4.7000000000000035E-2</v>
      </c>
      <c r="GA265">
        <v>3.000000000000002E-2</v>
      </c>
      <c r="GB265">
        <v>3.9000000000000028E-2</v>
      </c>
      <c r="GC265">
        <v>3.2000000000000021E-2</v>
      </c>
      <c r="GD265">
        <v>5.0000000000000037E-2</v>
      </c>
      <c r="GE265">
        <v>8.7000000000000063E-2</v>
      </c>
      <c r="GF265">
        <v>3.4000000000000023E-2</v>
      </c>
      <c r="GG265">
        <v>5.7000000000000044E-2</v>
      </c>
      <c r="GH265">
        <v>5.0000000000000001E-3</v>
      </c>
      <c r="GI265">
        <v>2.6000000000000016E-2</v>
      </c>
      <c r="GJ265">
        <v>2.6000000000000016E-2</v>
      </c>
      <c r="GK265">
        <v>5.0000000000000037E-2</v>
      </c>
      <c r="GL265">
        <v>3.000000000000002E-2</v>
      </c>
      <c r="GM265">
        <v>7.8000000000000055E-2</v>
      </c>
      <c r="GN265">
        <v>5.8000000000000045E-2</v>
      </c>
      <c r="GO265">
        <v>4.6000000000000034E-2</v>
      </c>
      <c r="GP265">
        <v>3.000000000000002E-2</v>
      </c>
      <c r="GQ265">
        <v>2.9000000000000019E-2</v>
      </c>
      <c r="GR265">
        <v>1.3000000000000005E-2</v>
      </c>
      <c r="GS265">
        <v>5.300000000000004E-2</v>
      </c>
      <c r="GT265">
        <v>5.8000000000000045E-2</v>
      </c>
      <c r="GU265">
        <v>4.4000000000000032E-2</v>
      </c>
      <c r="GV265">
        <v>1.7000000000000008E-2</v>
      </c>
      <c r="GW265">
        <v>3.8000000000000027E-2</v>
      </c>
      <c r="GX265">
        <v>4.3000000000000031E-2</v>
      </c>
      <c r="GY265">
        <v>5.1000000000000038E-2</v>
      </c>
      <c r="GZ265">
        <v>1.4000000000000005E-2</v>
      </c>
      <c r="HA265">
        <v>4.6000000000000034E-2</v>
      </c>
      <c r="HB265">
        <v>6.3000000000000042E-2</v>
      </c>
      <c r="HC265">
        <v>3.2000000000000021E-2</v>
      </c>
      <c r="HD265">
        <v>3.4000000000000023E-2</v>
      </c>
      <c r="HE265">
        <v>4.3000000000000031E-2</v>
      </c>
      <c r="HF265">
        <v>3.2000000000000021E-2</v>
      </c>
      <c r="HG265">
        <v>3.8000000000000027E-2</v>
      </c>
      <c r="HH265">
        <v>3.8000000000000027E-2</v>
      </c>
      <c r="HI265">
        <v>4.0000000000000029E-2</v>
      </c>
      <c r="HJ265">
        <v>3.2000000000000021E-2</v>
      </c>
      <c r="HK265">
        <v>5.0000000000000037E-2</v>
      </c>
      <c r="HL265">
        <v>2.2000000000000013E-2</v>
      </c>
      <c r="HM265">
        <v>2.0000000000000011E-2</v>
      </c>
      <c r="HN265">
        <v>2.3000000000000013E-2</v>
      </c>
      <c r="HO265">
        <v>2.6000000000000016E-2</v>
      </c>
      <c r="HP265">
        <v>4.0000000000000029E-2</v>
      </c>
      <c r="HQ265">
        <v>7.6000000000000054E-2</v>
      </c>
      <c r="HR265">
        <v>2.2000000000000013E-2</v>
      </c>
      <c r="HS265">
        <v>5.5000000000000042E-2</v>
      </c>
      <c r="HT265">
        <v>5.8000000000000045E-2</v>
      </c>
      <c r="HU265">
        <v>2.5000000000000015E-2</v>
      </c>
      <c r="HV265">
        <v>5.0000000000000037E-2</v>
      </c>
      <c r="HW265">
        <v>2.5000000000000015E-2</v>
      </c>
      <c r="HX265">
        <v>5.4000000000000041E-2</v>
      </c>
      <c r="HY265">
        <v>3.3000000000000022E-2</v>
      </c>
      <c r="HZ265">
        <v>7.1000000000000049E-2</v>
      </c>
      <c r="IA265">
        <v>4.9000000000000037E-2</v>
      </c>
      <c r="IB265">
        <v>2.8000000000000018E-2</v>
      </c>
      <c r="IC265">
        <v>4.1000000000000029E-2</v>
      </c>
      <c r="ID265">
        <v>7.4000000000000052E-2</v>
      </c>
      <c r="IE265">
        <v>7.1000000000000049E-2</v>
      </c>
      <c r="IF265">
        <v>3.000000000000002E-2</v>
      </c>
      <c r="IG265">
        <v>4.1000000000000029E-2</v>
      </c>
      <c r="IH265">
        <v>3.5000000000000024E-2</v>
      </c>
      <c r="II265">
        <v>7.7000000000000055E-2</v>
      </c>
      <c r="IJ265">
        <v>8.5000000000000062E-2</v>
      </c>
      <c r="IK265">
        <v>9.0000000000000011E-3</v>
      </c>
      <c r="IL265">
        <v>2.3000000000000013E-2</v>
      </c>
      <c r="IM265">
        <v>9.2000000000000068E-2</v>
      </c>
      <c r="IN265">
        <v>4.1000000000000029E-2</v>
      </c>
      <c r="IO265">
        <v>4.5000000000000033E-2</v>
      </c>
      <c r="IP265">
        <v>3.8000000000000027E-2</v>
      </c>
      <c r="IQ265">
        <v>5.8000000000000045E-2</v>
      </c>
      <c r="IR265">
        <v>4.5000000000000033E-2</v>
      </c>
      <c r="IS265">
        <v>4.9000000000000037E-2</v>
      </c>
      <c r="IT265">
        <v>4.7000000000000035E-2</v>
      </c>
      <c r="IU265">
        <v>5.1000000000000038E-2</v>
      </c>
      <c r="IV265">
        <v>1.8000000000000009E-2</v>
      </c>
      <c r="IW265">
        <v>5.300000000000004E-2</v>
      </c>
      <c r="IX265">
        <v>6.2000000000000048E-2</v>
      </c>
      <c r="IY265">
        <v>3.000000000000002E-2</v>
      </c>
      <c r="IZ265">
        <v>3.3000000000000022E-2</v>
      </c>
      <c r="JA265">
        <v>5.0000000000000037E-2</v>
      </c>
      <c r="JB265">
        <v>6.8000000000000047E-2</v>
      </c>
      <c r="JC265">
        <v>4.200000000000003E-2</v>
      </c>
      <c r="JD265">
        <v>4.1000000000000029E-2</v>
      </c>
      <c r="JE265">
        <v>3.6000000000000025E-2</v>
      </c>
      <c r="JF265">
        <v>4.3000000000000031E-2</v>
      </c>
      <c r="JG265">
        <v>1.8000000000000009E-2</v>
      </c>
      <c r="JH265">
        <v>4.1000000000000029E-2</v>
      </c>
      <c r="JI265">
        <v>6.1000000000000047E-2</v>
      </c>
      <c r="JJ265">
        <v>5.5000000000000042E-2</v>
      </c>
      <c r="JK265">
        <v>1.900000000000001E-2</v>
      </c>
      <c r="JL265">
        <v>7.0000000000000048E-2</v>
      </c>
      <c r="JM265">
        <v>4.200000000000003E-2</v>
      </c>
      <c r="JN265">
        <v>1.900000000000001E-2</v>
      </c>
      <c r="JO265">
        <v>4.9000000000000037E-2</v>
      </c>
      <c r="JP265">
        <v>4.200000000000003E-2</v>
      </c>
      <c r="JQ265">
        <v>2.8000000000000018E-2</v>
      </c>
      <c r="JR265">
        <v>4.7000000000000035E-2</v>
      </c>
      <c r="JS265">
        <v>5.300000000000004E-2</v>
      </c>
      <c r="JT265">
        <v>4.9000000000000037E-2</v>
      </c>
      <c r="JU265">
        <v>4.7000000000000035E-2</v>
      </c>
      <c r="JV265">
        <v>3.8000000000000027E-2</v>
      </c>
      <c r="JW265">
        <v>5.9000000000000045E-2</v>
      </c>
      <c r="JX265">
        <v>2.3000000000000013E-2</v>
      </c>
      <c r="JY265">
        <v>3.2000000000000021E-2</v>
      </c>
      <c r="JZ265">
        <v>2.4000000000000014E-2</v>
      </c>
      <c r="KA265">
        <v>6.4000000000000043E-2</v>
      </c>
      <c r="KB265">
        <v>5.2000000000000039E-2</v>
      </c>
      <c r="KC265">
        <v>5.9000000000000045E-2</v>
      </c>
      <c r="KD265">
        <v>1.1000000000000003E-2</v>
      </c>
      <c r="KE265">
        <v>3.000000000000002E-2</v>
      </c>
      <c r="KF265">
        <v>4.3000000000000031E-2</v>
      </c>
      <c r="KG265">
        <v>1.3000000000000005E-2</v>
      </c>
      <c r="KH265">
        <v>4.4000000000000032E-2</v>
      </c>
      <c r="KI265">
        <v>1.0000000000000002E-2</v>
      </c>
      <c r="KJ265">
        <v>3.000000000000002E-2</v>
      </c>
      <c r="KK265">
        <v>4.8000000000000036E-2</v>
      </c>
      <c r="KL265">
        <v>5.1000000000000038E-2</v>
      </c>
      <c r="KM265">
        <v>3.4000000000000023E-2</v>
      </c>
      <c r="KN265">
        <v>3.000000000000002E-2</v>
      </c>
      <c r="KO265">
        <v>5.0000000000000001E-3</v>
      </c>
      <c r="KP265">
        <v>1.4000000000000005E-2</v>
      </c>
      <c r="KQ265">
        <v>4.7000000000000035E-2</v>
      </c>
      <c r="KR265">
        <v>3.9000000000000028E-2</v>
      </c>
      <c r="KS265">
        <v>6.0000000000000046E-2</v>
      </c>
      <c r="KT265">
        <v>3.6000000000000025E-2</v>
      </c>
      <c r="KU265">
        <v>3.1000000000000021E-2</v>
      </c>
      <c r="KV265">
        <v>1.900000000000001E-2</v>
      </c>
      <c r="KW265">
        <v>4.5000000000000033E-2</v>
      </c>
      <c r="KX265">
        <v>2.6000000000000016E-2</v>
      </c>
      <c r="KY265">
        <v>2.9000000000000019E-2</v>
      </c>
      <c r="KZ265">
        <v>5.9000000000000045E-2</v>
      </c>
      <c r="LA265">
        <v>3.8000000000000027E-2</v>
      </c>
      <c r="LB265">
        <v>6.0000000000000046E-2</v>
      </c>
      <c r="LC265">
        <v>4.200000000000003E-2</v>
      </c>
      <c r="LD265">
        <v>3.4000000000000023E-2</v>
      </c>
      <c r="LE265">
        <v>4.4000000000000032E-2</v>
      </c>
      <c r="LF265">
        <v>6.1000000000000047E-2</v>
      </c>
      <c r="LG265">
        <v>6.1000000000000047E-2</v>
      </c>
      <c r="LH265">
        <v>3.000000000000002E-2</v>
      </c>
      <c r="LI265">
        <v>4.1000000000000029E-2</v>
      </c>
      <c r="LJ265">
        <v>2.6000000000000016E-2</v>
      </c>
      <c r="LK265">
        <v>4.1000000000000029E-2</v>
      </c>
      <c r="LL265">
        <v>1.1000000000000003E-2</v>
      </c>
      <c r="LM265">
        <v>9.7000000000000072E-2</v>
      </c>
      <c r="LN265">
        <v>5.6000000000000043E-2</v>
      </c>
      <c r="LO265">
        <v>3.3000000000000022E-2</v>
      </c>
      <c r="LP265">
        <v>4.4000000000000032E-2</v>
      </c>
      <c r="LQ265">
        <v>5.2000000000000039E-2</v>
      </c>
      <c r="LR265">
        <v>3.8000000000000027E-2</v>
      </c>
      <c r="LS265">
        <v>4.9000000000000037E-2</v>
      </c>
      <c r="LT265">
        <v>6.6000000000000045E-2</v>
      </c>
      <c r="LU265">
        <v>2.5000000000000015E-2</v>
      </c>
      <c r="LV265">
        <v>3.4000000000000023E-2</v>
      </c>
      <c r="LW265">
        <v>5.6000000000000043E-2</v>
      </c>
      <c r="LX265">
        <v>2.7000000000000017E-2</v>
      </c>
      <c r="LY265">
        <v>5.5000000000000042E-2</v>
      </c>
      <c r="LZ265">
        <v>2.3000000000000013E-2</v>
      </c>
      <c r="MA265">
        <v>2.0000000000000011E-2</v>
      </c>
      <c r="MB265">
        <v>9.1000000000000067E-2</v>
      </c>
      <c r="MC265">
        <v>4.9000000000000037E-2</v>
      </c>
      <c r="MD265">
        <v>5.9000000000000045E-2</v>
      </c>
      <c r="ME265">
        <v>5.300000000000004E-2</v>
      </c>
      <c r="MF265">
        <v>3.1000000000000021E-2</v>
      </c>
      <c r="MG265">
        <v>3.9000000000000028E-2</v>
      </c>
      <c r="MH265">
        <v>4.8000000000000036E-2</v>
      </c>
      <c r="MI265">
        <v>6.2000000000000048E-2</v>
      </c>
      <c r="MJ265">
        <v>4.9000000000000037E-2</v>
      </c>
      <c r="MK265">
        <v>5.7000000000000044E-2</v>
      </c>
      <c r="ML265">
        <v>3.2000000000000021E-2</v>
      </c>
      <c r="MM265">
        <v>4.200000000000003E-2</v>
      </c>
      <c r="MN265">
        <v>2.9000000000000019E-2</v>
      </c>
      <c r="MO265">
        <v>7.200000000000005E-2</v>
      </c>
      <c r="MP265">
        <v>3.0000000000000001E-3</v>
      </c>
      <c r="MQ265">
        <v>6.6000000000000045E-2</v>
      </c>
      <c r="MR265">
        <v>4.7000000000000035E-2</v>
      </c>
      <c r="MS265">
        <v>2.9000000000000019E-2</v>
      </c>
      <c r="MT265">
        <v>3.000000000000002E-2</v>
      </c>
      <c r="MU265">
        <v>1.8000000000000009E-2</v>
      </c>
      <c r="MV265">
        <v>3.9000000000000028E-2</v>
      </c>
      <c r="MW265">
        <v>6.8000000000000047E-2</v>
      </c>
      <c r="MX265">
        <v>3.7000000000000026E-2</v>
      </c>
      <c r="MY265">
        <v>5.1000000000000038E-2</v>
      </c>
      <c r="MZ265">
        <v>4.8000000000000036E-2</v>
      </c>
      <c r="NA265">
        <v>6.8000000000000047E-2</v>
      </c>
      <c r="NB265">
        <v>4.3000000000000031E-2</v>
      </c>
      <c r="NC265">
        <v>7.9000000000000056E-2</v>
      </c>
      <c r="ND265">
        <v>2.0000000000000011E-2</v>
      </c>
      <c r="NE265">
        <v>5.2000000000000039E-2</v>
      </c>
      <c r="NF265">
        <v>1.1000000000000003E-2</v>
      </c>
      <c r="NG265">
        <v>2.4000000000000014E-2</v>
      </c>
      <c r="NH265">
        <v>5.4000000000000041E-2</v>
      </c>
      <c r="NI265">
        <v>5.4000000000000041E-2</v>
      </c>
      <c r="NJ265">
        <v>5.8000000000000045E-2</v>
      </c>
      <c r="NK265">
        <v>6.5000000000000044E-2</v>
      </c>
      <c r="NL265">
        <v>6.6000000000000045E-2</v>
      </c>
      <c r="NM265">
        <v>6.0000000000000001E-3</v>
      </c>
      <c r="NN265">
        <v>5.9000000000000045E-2</v>
      </c>
      <c r="NO265">
        <v>5.5000000000000042E-2</v>
      </c>
      <c r="NP265">
        <v>1.8000000000000009E-2</v>
      </c>
      <c r="NQ265">
        <v>6.2000000000000048E-2</v>
      </c>
      <c r="NR265">
        <v>1.6000000000000007E-2</v>
      </c>
      <c r="NS265">
        <v>6.1000000000000047E-2</v>
      </c>
      <c r="NT265">
        <v>1.3000000000000005E-2</v>
      </c>
      <c r="NU265">
        <v>7.8000000000000055E-2</v>
      </c>
      <c r="NV265">
        <v>4.9000000000000037E-2</v>
      </c>
      <c r="NW265">
        <v>3.5000000000000024E-2</v>
      </c>
      <c r="NX265">
        <v>2.9000000000000019E-2</v>
      </c>
      <c r="NY265">
        <v>0.10400000000000008</v>
      </c>
      <c r="NZ265">
        <v>5.5000000000000042E-2</v>
      </c>
      <c r="OA265">
        <v>4.200000000000003E-2</v>
      </c>
      <c r="OB265">
        <v>8.9000000000000065E-2</v>
      </c>
      <c r="OC265">
        <v>2.9000000000000019E-2</v>
      </c>
      <c r="OD265">
        <v>8.4000000000000061E-2</v>
      </c>
      <c r="OE265">
        <v>6.3000000000000042E-2</v>
      </c>
      <c r="OF265">
        <v>2.5000000000000015E-2</v>
      </c>
      <c r="OG265">
        <v>6.1000000000000047E-2</v>
      </c>
      <c r="OH265">
        <v>5.5000000000000042E-2</v>
      </c>
      <c r="OI265">
        <v>1.1000000000000003E-2</v>
      </c>
      <c r="OJ265">
        <v>5.7000000000000044E-2</v>
      </c>
      <c r="OK265">
        <v>4.8000000000000036E-2</v>
      </c>
      <c r="OL265">
        <v>5.5000000000000042E-2</v>
      </c>
      <c r="OM265">
        <v>6.1000000000000047E-2</v>
      </c>
      <c r="ON265">
        <v>3.3000000000000022E-2</v>
      </c>
      <c r="OO265">
        <v>4.7000000000000035E-2</v>
      </c>
      <c r="OP265">
        <v>6.3000000000000042E-2</v>
      </c>
      <c r="OQ265">
        <v>8.1000000000000058E-2</v>
      </c>
      <c r="OR265">
        <v>5.8000000000000045E-2</v>
      </c>
      <c r="OS265">
        <v>2.2000000000000013E-2</v>
      </c>
      <c r="OT265">
        <v>5.0000000000000037E-2</v>
      </c>
      <c r="OU265">
        <v>6.7000000000000046E-2</v>
      </c>
      <c r="OV265">
        <v>2.5000000000000015E-2</v>
      </c>
      <c r="OW265">
        <v>3.1000000000000021E-2</v>
      </c>
      <c r="OX265">
        <v>4.1000000000000029E-2</v>
      </c>
      <c r="OY265">
        <v>5.2000000000000039E-2</v>
      </c>
      <c r="OZ265">
        <v>6.1000000000000047E-2</v>
      </c>
      <c r="PA265">
        <v>2.7000000000000017E-2</v>
      </c>
      <c r="PB265">
        <v>4.0000000000000029E-2</v>
      </c>
      <c r="PC265">
        <v>1.3000000000000005E-2</v>
      </c>
      <c r="PD265">
        <v>1.8000000000000009E-2</v>
      </c>
      <c r="PE265">
        <v>4.6000000000000034E-2</v>
      </c>
      <c r="PF265">
        <v>1.7000000000000008E-2</v>
      </c>
      <c r="PG265">
        <v>2.9000000000000019E-2</v>
      </c>
      <c r="PH265">
        <v>6.1000000000000047E-2</v>
      </c>
      <c r="PI265">
        <v>5.1000000000000038E-2</v>
      </c>
      <c r="PJ265">
        <v>2.7000000000000017E-2</v>
      </c>
      <c r="PK265">
        <v>5.300000000000004E-2</v>
      </c>
      <c r="PL265">
        <v>7.1000000000000049E-2</v>
      </c>
      <c r="PM265">
        <v>9.9000000000000074E-2</v>
      </c>
      <c r="PN265">
        <v>7.9000000000000056E-2</v>
      </c>
      <c r="PO265">
        <v>4.1000000000000029E-2</v>
      </c>
      <c r="PP265">
        <v>4.0000000000000029E-2</v>
      </c>
      <c r="PQ265">
        <v>4.0000000000000029E-2</v>
      </c>
      <c r="PR265">
        <v>8.1000000000000058E-2</v>
      </c>
      <c r="PS265">
        <v>6.0000000000000046E-2</v>
      </c>
      <c r="PT265">
        <v>6.2000000000000048E-2</v>
      </c>
      <c r="PU265">
        <v>6.4000000000000043E-2</v>
      </c>
      <c r="PV265">
        <v>5.6000000000000043E-2</v>
      </c>
      <c r="PW265">
        <v>3.2000000000000021E-2</v>
      </c>
      <c r="PX265">
        <v>5.6000000000000043E-2</v>
      </c>
      <c r="PY265">
        <v>8.0000000000000057E-2</v>
      </c>
      <c r="PZ265">
        <v>4.7000000000000035E-2</v>
      </c>
      <c r="QA265">
        <v>3.000000000000002E-2</v>
      </c>
      <c r="QB265">
        <v>5.0000000000000037E-2</v>
      </c>
      <c r="QC265">
        <v>4.8000000000000036E-2</v>
      </c>
      <c r="QD265">
        <v>4.6000000000000034E-2</v>
      </c>
      <c r="QE265">
        <v>6.9000000000000047E-2</v>
      </c>
      <c r="QF265">
        <v>5.6000000000000043E-2</v>
      </c>
      <c r="QG265">
        <v>5.7000000000000044E-2</v>
      </c>
      <c r="QH265">
        <v>3.4000000000000023E-2</v>
      </c>
      <c r="QI265">
        <v>4.5000000000000033E-2</v>
      </c>
      <c r="QJ265">
        <v>7.4000000000000052E-2</v>
      </c>
      <c r="QK265">
        <v>4.200000000000003E-2</v>
      </c>
      <c r="QL265">
        <v>3.5000000000000024E-2</v>
      </c>
      <c r="QM265">
        <v>2.3000000000000013E-2</v>
      </c>
      <c r="QN265">
        <v>1.0000000000000002E-2</v>
      </c>
      <c r="QO265">
        <v>3.8000000000000027E-2</v>
      </c>
      <c r="QP265">
        <v>7.0000000000000048E-2</v>
      </c>
      <c r="QQ265">
        <v>6.7000000000000046E-2</v>
      </c>
      <c r="QR265">
        <v>5.2000000000000039E-2</v>
      </c>
      <c r="QS265">
        <v>6.2000000000000048E-2</v>
      </c>
      <c r="QT265">
        <v>4.0000000000000029E-2</v>
      </c>
      <c r="QU265">
        <v>5.1000000000000038E-2</v>
      </c>
      <c r="QV265">
        <v>3.3000000000000022E-2</v>
      </c>
      <c r="QW265">
        <v>2.6000000000000016E-2</v>
      </c>
      <c r="QX265">
        <v>4.5000000000000033E-2</v>
      </c>
      <c r="QY265">
        <v>1.8000000000000009E-2</v>
      </c>
      <c r="QZ265">
        <v>5.300000000000004E-2</v>
      </c>
      <c r="RA265">
        <v>8.4000000000000061E-2</v>
      </c>
      <c r="RB265">
        <v>5.7000000000000044E-2</v>
      </c>
      <c r="RC265">
        <v>4.5000000000000033E-2</v>
      </c>
      <c r="RD265">
        <v>3.7000000000000026E-2</v>
      </c>
      <c r="RE265">
        <v>3.000000000000002E-2</v>
      </c>
      <c r="RF265">
        <v>4.7000000000000035E-2</v>
      </c>
      <c r="RG265">
        <v>4.8000000000000036E-2</v>
      </c>
      <c r="RH265">
        <v>3.000000000000002E-2</v>
      </c>
      <c r="RI265">
        <v>1.3000000000000005E-2</v>
      </c>
      <c r="RJ265">
        <v>4.3000000000000031E-2</v>
      </c>
      <c r="RK265">
        <v>1.900000000000001E-2</v>
      </c>
      <c r="RL265">
        <v>4.200000000000003E-2</v>
      </c>
      <c r="RM265">
        <v>5.1000000000000038E-2</v>
      </c>
      <c r="RN265">
        <v>5.9000000000000045E-2</v>
      </c>
      <c r="RO265">
        <v>5.300000000000004E-2</v>
      </c>
      <c r="RP265">
        <v>3.000000000000002E-2</v>
      </c>
      <c r="RQ265">
        <v>4.9000000000000037E-2</v>
      </c>
      <c r="RR265">
        <v>5.6000000000000043E-2</v>
      </c>
      <c r="RS265">
        <v>6.9000000000000047E-2</v>
      </c>
      <c r="RT265">
        <v>2.3000000000000013E-2</v>
      </c>
      <c r="RU265">
        <v>4.1000000000000029E-2</v>
      </c>
      <c r="RV265">
        <v>6.7000000000000046E-2</v>
      </c>
      <c r="RW265">
        <v>4.7000000000000035E-2</v>
      </c>
      <c r="RX265">
        <v>4.4000000000000032E-2</v>
      </c>
      <c r="RY265">
        <v>4.7000000000000035E-2</v>
      </c>
      <c r="RZ265">
        <v>2.2000000000000013E-2</v>
      </c>
      <c r="SA265">
        <v>6.0000000000000046E-2</v>
      </c>
      <c r="SB265">
        <v>2.8000000000000018E-2</v>
      </c>
      <c r="SC265">
        <v>2.6000000000000016E-2</v>
      </c>
      <c r="SD265">
        <v>4.3000000000000031E-2</v>
      </c>
      <c r="SE265">
        <v>6.3000000000000042E-2</v>
      </c>
      <c r="SF265">
        <v>5.2000000000000039E-2</v>
      </c>
      <c r="SG265">
        <v>7.6000000000000054E-2</v>
      </c>
      <c r="SH265">
        <v>6.9000000000000047E-2</v>
      </c>
      <c r="SI265">
        <v>6.2000000000000048E-2</v>
      </c>
      <c r="SJ265">
        <v>7.0000000000000048E-2</v>
      </c>
      <c r="SK265">
        <v>6.8000000000000047E-2</v>
      </c>
      <c r="SL265">
        <v>9.3000000000000069E-2</v>
      </c>
      <c r="SM265">
        <v>6.1000000000000047E-2</v>
      </c>
      <c r="SN265">
        <v>3.4000000000000023E-2</v>
      </c>
      <c r="SO265">
        <v>2.7000000000000017E-2</v>
      </c>
      <c r="SP265">
        <v>2.2000000000000013E-2</v>
      </c>
      <c r="SQ265">
        <v>4.200000000000003E-2</v>
      </c>
      <c r="SR265">
        <v>4.3000000000000031E-2</v>
      </c>
      <c r="SS265">
        <v>3.3000000000000022E-2</v>
      </c>
      <c r="ST265">
        <v>4.0000000000000029E-2</v>
      </c>
      <c r="SU265">
        <v>2.4000000000000014E-2</v>
      </c>
      <c r="SV265">
        <v>5.6000000000000043E-2</v>
      </c>
      <c r="SW265">
        <v>6.6000000000000045E-2</v>
      </c>
      <c r="SX265">
        <v>2.8000000000000018E-2</v>
      </c>
      <c r="SY265">
        <v>2.9000000000000019E-2</v>
      </c>
      <c r="SZ265">
        <v>2.2000000000000013E-2</v>
      </c>
      <c r="TA265">
        <v>4.0000000000000029E-2</v>
      </c>
      <c r="TB265">
        <v>5.0000000000000037E-2</v>
      </c>
      <c r="TC265">
        <v>2.6000000000000016E-2</v>
      </c>
      <c r="TD265">
        <v>4.5000000000000033E-2</v>
      </c>
      <c r="TE265">
        <v>6.6000000000000045E-2</v>
      </c>
      <c r="TF265">
        <v>3.7000000000000026E-2</v>
      </c>
      <c r="TG265">
        <v>2.5000000000000015E-2</v>
      </c>
      <c r="TH265">
        <v>8.300000000000006E-2</v>
      </c>
      <c r="TI265">
        <v>9.0000000000000011E-3</v>
      </c>
    </row>
    <row r="266" spans="1:529" x14ac:dyDescent="0.25">
      <c r="A266" s="60">
        <v>21.916666666666664</v>
      </c>
      <c r="B266" s="60">
        <v>0</v>
      </c>
      <c r="C266" s="60">
        <v>5.6000000000000043E-2</v>
      </c>
      <c r="D266" s="60">
        <v>0.94400000000000073</v>
      </c>
      <c r="F266" s="60">
        <f t="shared" si="12"/>
        <v>4.5153999999999958E-2</v>
      </c>
      <c r="G266" s="60">
        <f t="shared" si="13"/>
        <v>1.1475000000000004E-2</v>
      </c>
      <c r="H266" s="60">
        <f t="shared" si="14"/>
        <v>8.5525000000000045E-2</v>
      </c>
      <c r="J266" s="76">
        <v>264</v>
      </c>
      <c r="K266" s="76">
        <v>4.6198333333333368</v>
      </c>
      <c r="L266" s="76">
        <v>443488.59281184967</v>
      </c>
      <c r="M266" s="76">
        <v>4.0086469958203361</v>
      </c>
      <c r="N266" s="76">
        <v>673331.40597910783</v>
      </c>
      <c r="O266" s="76">
        <v>4.2799041489886935</v>
      </c>
      <c r="Q266" s="76">
        <v>0.95841666666666736</v>
      </c>
      <c r="R266" s="76">
        <v>74095.262796431474</v>
      </c>
      <c r="S266" s="76">
        <v>0.94626786635299998</v>
      </c>
      <c r="T266" s="76">
        <v>103193.29393710598</v>
      </c>
      <c r="U266" s="76">
        <v>0.95089023027528796</v>
      </c>
      <c r="W266" s="76">
        <v>3.6614166666666668</v>
      </c>
      <c r="X266" s="76">
        <v>369393.33001541824</v>
      </c>
      <c r="Y266" s="76">
        <v>3.062379129467335</v>
      </c>
      <c r="Z266" s="76">
        <v>570138.11204200156</v>
      </c>
      <c r="AA266" s="76">
        <v>3.3290139187134056</v>
      </c>
      <c r="AD266">
        <v>5.6000000000000043E-2</v>
      </c>
      <c r="AE266">
        <v>4.5000000000000033E-2</v>
      </c>
      <c r="AF266">
        <v>4.9000000000000037E-2</v>
      </c>
      <c r="AG266">
        <v>3.5000000000000024E-2</v>
      </c>
      <c r="AH266">
        <v>2.1000000000000012E-2</v>
      </c>
      <c r="AI266">
        <v>4.3000000000000031E-2</v>
      </c>
      <c r="AJ266">
        <v>3.2000000000000021E-2</v>
      </c>
      <c r="AK266">
        <v>4.8000000000000036E-2</v>
      </c>
      <c r="AL266">
        <v>5.5000000000000042E-2</v>
      </c>
      <c r="AM266">
        <v>4.200000000000003E-2</v>
      </c>
      <c r="AN266">
        <v>3.2000000000000021E-2</v>
      </c>
      <c r="AO266">
        <v>2.3000000000000013E-2</v>
      </c>
      <c r="AP266">
        <v>4.7000000000000035E-2</v>
      </c>
      <c r="AQ266">
        <v>8.1000000000000058E-2</v>
      </c>
      <c r="AR266">
        <v>6.4000000000000043E-2</v>
      </c>
      <c r="AS266">
        <v>3.8000000000000027E-2</v>
      </c>
      <c r="AT266">
        <v>7.8000000000000055E-2</v>
      </c>
      <c r="AU266">
        <v>6.3000000000000042E-2</v>
      </c>
      <c r="AV266">
        <v>7.4000000000000052E-2</v>
      </c>
      <c r="AW266">
        <v>1.7000000000000008E-2</v>
      </c>
      <c r="AX266">
        <v>2.8000000000000018E-2</v>
      </c>
      <c r="AY266">
        <v>3.2000000000000021E-2</v>
      </c>
      <c r="AZ266">
        <v>7.3000000000000051E-2</v>
      </c>
      <c r="BA266">
        <v>8.2000000000000059E-2</v>
      </c>
      <c r="BB266">
        <v>5.1000000000000038E-2</v>
      </c>
      <c r="BC266">
        <v>6.1000000000000047E-2</v>
      </c>
      <c r="BD266">
        <v>2.4000000000000014E-2</v>
      </c>
      <c r="BE266">
        <v>2.4000000000000014E-2</v>
      </c>
      <c r="BF266">
        <v>3.3000000000000022E-2</v>
      </c>
      <c r="BG266">
        <v>4.200000000000003E-2</v>
      </c>
      <c r="BH266">
        <v>3.2000000000000021E-2</v>
      </c>
      <c r="BI266">
        <v>5.0000000000000037E-2</v>
      </c>
      <c r="BJ266">
        <v>4.8000000000000036E-2</v>
      </c>
      <c r="BK266">
        <v>4.4000000000000032E-2</v>
      </c>
      <c r="BL266">
        <v>3.5000000000000024E-2</v>
      </c>
      <c r="BM266">
        <v>7.1000000000000049E-2</v>
      </c>
      <c r="BN266">
        <v>9.9000000000000074E-2</v>
      </c>
      <c r="BO266">
        <v>7.0000000000000048E-2</v>
      </c>
      <c r="BP266">
        <v>6.4000000000000043E-2</v>
      </c>
      <c r="BQ266">
        <v>4.4000000000000032E-2</v>
      </c>
      <c r="BR266">
        <v>5.1000000000000038E-2</v>
      </c>
      <c r="BS266">
        <v>3.5000000000000024E-2</v>
      </c>
      <c r="BT266">
        <v>6.7000000000000046E-2</v>
      </c>
      <c r="BU266">
        <v>6.8000000000000047E-2</v>
      </c>
      <c r="BV266">
        <v>6.3000000000000042E-2</v>
      </c>
      <c r="BW266">
        <v>3.5000000000000024E-2</v>
      </c>
      <c r="BX266">
        <v>7.3000000000000051E-2</v>
      </c>
      <c r="BY266">
        <v>3.4000000000000023E-2</v>
      </c>
      <c r="BZ266">
        <v>1.2000000000000004E-2</v>
      </c>
      <c r="CA266">
        <v>4.9000000000000037E-2</v>
      </c>
      <c r="CB266">
        <v>7.8000000000000055E-2</v>
      </c>
      <c r="CC266">
        <v>6.7000000000000046E-2</v>
      </c>
      <c r="CD266">
        <v>3.9000000000000028E-2</v>
      </c>
      <c r="CE266">
        <v>5.2000000000000039E-2</v>
      </c>
      <c r="CF266">
        <v>3.9000000000000028E-2</v>
      </c>
      <c r="CG266">
        <v>7.8000000000000055E-2</v>
      </c>
      <c r="CH266">
        <v>5.4000000000000041E-2</v>
      </c>
      <c r="CI266">
        <v>2.7000000000000017E-2</v>
      </c>
      <c r="CJ266">
        <v>6.5000000000000044E-2</v>
      </c>
      <c r="CK266">
        <v>4.5000000000000033E-2</v>
      </c>
      <c r="CL266">
        <v>8.0000000000000002E-3</v>
      </c>
      <c r="CM266">
        <v>3.3000000000000022E-2</v>
      </c>
      <c r="CN266">
        <v>6.6000000000000045E-2</v>
      </c>
      <c r="CO266">
        <v>5.0000000000000037E-2</v>
      </c>
      <c r="CP266">
        <v>7.8000000000000055E-2</v>
      </c>
      <c r="CQ266">
        <v>3.7000000000000026E-2</v>
      </c>
      <c r="CR266">
        <v>4.0000000000000029E-2</v>
      </c>
      <c r="CS266">
        <v>3.4000000000000023E-2</v>
      </c>
      <c r="CT266">
        <v>5.1000000000000038E-2</v>
      </c>
      <c r="CU266">
        <v>8.6000000000000063E-2</v>
      </c>
      <c r="CV266">
        <v>6.7000000000000046E-2</v>
      </c>
      <c r="CW266">
        <v>2.5000000000000015E-2</v>
      </c>
      <c r="CX266">
        <v>1.7000000000000008E-2</v>
      </c>
      <c r="CY266">
        <v>5.1000000000000038E-2</v>
      </c>
      <c r="CZ266">
        <v>2.6000000000000016E-2</v>
      </c>
      <c r="DA266">
        <v>2.7000000000000017E-2</v>
      </c>
      <c r="DB266">
        <v>8.7000000000000063E-2</v>
      </c>
      <c r="DC266">
        <v>7.4000000000000052E-2</v>
      </c>
      <c r="DD266">
        <v>6.2000000000000048E-2</v>
      </c>
      <c r="DE266">
        <v>2.4000000000000014E-2</v>
      </c>
      <c r="DF266">
        <v>6.5000000000000044E-2</v>
      </c>
      <c r="DG266">
        <v>5.4000000000000041E-2</v>
      </c>
      <c r="DH266">
        <v>4.5000000000000033E-2</v>
      </c>
      <c r="DI266">
        <v>3.2000000000000021E-2</v>
      </c>
      <c r="DJ266">
        <v>2.2000000000000013E-2</v>
      </c>
      <c r="DK266">
        <v>3.3000000000000022E-2</v>
      </c>
      <c r="DL266">
        <v>5.300000000000004E-2</v>
      </c>
      <c r="DM266">
        <v>6.5000000000000044E-2</v>
      </c>
      <c r="DN266">
        <v>3.8000000000000027E-2</v>
      </c>
      <c r="DO266">
        <v>8.4000000000000061E-2</v>
      </c>
      <c r="DP266">
        <v>4.8000000000000036E-2</v>
      </c>
      <c r="DQ266">
        <v>4.0000000000000029E-2</v>
      </c>
      <c r="DR266">
        <v>2.0000000000000011E-2</v>
      </c>
      <c r="DS266">
        <v>4.6000000000000034E-2</v>
      </c>
      <c r="DT266">
        <v>3.1000000000000021E-2</v>
      </c>
      <c r="DU266">
        <v>6.0000000000000046E-2</v>
      </c>
      <c r="DV266">
        <v>5.8000000000000045E-2</v>
      </c>
      <c r="DW266">
        <v>3.9000000000000028E-2</v>
      </c>
      <c r="DX266">
        <v>5.0000000000000037E-2</v>
      </c>
      <c r="DY266">
        <v>4.0000000000000029E-2</v>
      </c>
      <c r="DZ266">
        <v>3.7000000000000026E-2</v>
      </c>
      <c r="EA266">
        <v>1.7000000000000008E-2</v>
      </c>
      <c r="EB266">
        <v>8.8000000000000064E-2</v>
      </c>
      <c r="EC266">
        <v>4.0000000000000029E-2</v>
      </c>
      <c r="ED266">
        <v>5.5000000000000042E-2</v>
      </c>
      <c r="EE266">
        <v>3.4000000000000023E-2</v>
      </c>
      <c r="EF266">
        <v>4.9000000000000037E-2</v>
      </c>
      <c r="EG266">
        <v>2.8000000000000018E-2</v>
      </c>
      <c r="EH266">
        <v>0.10100000000000008</v>
      </c>
      <c r="EI266">
        <v>4.6000000000000034E-2</v>
      </c>
      <c r="EJ266">
        <v>6.7000000000000046E-2</v>
      </c>
      <c r="EK266">
        <v>3.6000000000000025E-2</v>
      </c>
      <c r="EL266">
        <v>3.4000000000000023E-2</v>
      </c>
      <c r="EM266">
        <v>4.200000000000003E-2</v>
      </c>
      <c r="EN266">
        <v>3.5000000000000024E-2</v>
      </c>
      <c r="EO266">
        <v>7.3000000000000051E-2</v>
      </c>
      <c r="EP266">
        <v>4.1000000000000029E-2</v>
      </c>
      <c r="EQ266">
        <v>3.7000000000000026E-2</v>
      </c>
      <c r="ER266">
        <v>3.1000000000000021E-2</v>
      </c>
      <c r="ES266">
        <v>3.4000000000000023E-2</v>
      </c>
      <c r="ET266">
        <v>3.8000000000000027E-2</v>
      </c>
      <c r="EU266">
        <v>7.7000000000000055E-2</v>
      </c>
      <c r="EV266">
        <v>4.1000000000000029E-2</v>
      </c>
      <c r="EW266">
        <v>6.2000000000000048E-2</v>
      </c>
      <c r="EX266">
        <v>4.7000000000000035E-2</v>
      </c>
      <c r="EY266">
        <v>6.7000000000000046E-2</v>
      </c>
      <c r="EZ266">
        <v>4.200000000000003E-2</v>
      </c>
      <c r="FA266">
        <v>5.7000000000000044E-2</v>
      </c>
      <c r="FB266">
        <v>4.3000000000000031E-2</v>
      </c>
      <c r="FC266">
        <v>3.8000000000000027E-2</v>
      </c>
      <c r="FD266">
        <v>3.6000000000000025E-2</v>
      </c>
      <c r="FE266">
        <v>3.3000000000000022E-2</v>
      </c>
      <c r="FF266">
        <v>3.4000000000000023E-2</v>
      </c>
      <c r="FG266">
        <v>3.000000000000002E-2</v>
      </c>
      <c r="FH266">
        <v>3.9000000000000028E-2</v>
      </c>
      <c r="FI266">
        <v>4.7000000000000035E-2</v>
      </c>
      <c r="FJ266">
        <v>3.000000000000002E-2</v>
      </c>
      <c r="FK266">
        <v>3.7000000000000026E-2</v>
      </c>
      <c r="FL266">
        <v>3.9000000000000028E-2</v>
      </c>
      <c r="FM266">
        <v>3.4000000000000023E-2</v>
      </c>
      <c r="FN266">
        <v>2.8000000000000018E-2</v>
      </c>
      <c r="FO266">
        <v>6.1000000000000047E-2</v>
      </c>
      <c r="FP266">
        <v>5.4000000000000041E-2</v>
      </c>
      <c r="FQ266">
        <v>5.5000000000000042E-2</v>
      </c>
      <c r="FR266">
        <v>3.4000000000000023E-2</v>
      </c>
      <c r="FS266">
        <v>4.6000000000000034E-2</v>
      </c>
      <c r="FT266">
        <v>2.8000000000000018E-2</v>
      </c>
      <c r="FU266">
        <v>7.9000000000000056E-2</v>
      </c>
      <c r="FV266">
        <v>4.6000000000000034E-2</v>
      </c>
      <c r="FW266">
        <v>5.0000000000000037E-2</v>
      </c>
      <c r="FX266">
        <v>4.0000000000000029E-2</v>
      </c>
      <c r="FY266">
        <v>5.300000000000004E-2</v>
      </c>
      <c r="FZ266">
        <v>4.7000000000000035E-2</v>
      </c>
      <c r="GA266">
        <v>2.9000000000000019E-2</v>
      </c>
      <c r="GB266">
        <v>3.8000000000000027E-2</v>
      </c>
      <c r="GC266">
        <v>3.2000000000000021E-2</v>
      </c>
      <c r="GD266">
        <v>5.0000000000000037E-2</v>
      </c>
      <c r="GE266">
        <v>8.7000000000000063E-2</v>
      </c>
      <c r="GF266">
        <v>3.4000000000000023E-2</v>
      </c>
      <c r="GG266">
        <v>5.7000000000000044E-2</v>
      </c>
      <c r="GH266">
        <v>4.0000000000000001E-3</v>
      </c>
      <c r="GI266">
        <v>2.6000000000000016E-2</v>
      </c>
      <c r="GJ266">
        <v>2.6000000000000016E-2</v>
      </c>
      <c r="GK266">
        <v>5.0000000000000037E-2</v>
      </c>
      <c r="GL266">
        <v>3.000000000000002E-2</v>
      </c>
      <c r="GM266">
        <v>7.8000000000000055E-2</v>
      </c>
      <c r="GN266">
        <v>5.8000000000000045E-2</v>
      </c>
      <c r="GO266">
        <v>4.6000000000000034E-2</v>
      </c>
      <c r="GP266">
        <v>3.000000000000002E-2</v>
      </c>
      <c r="GQ266">
        <v>2.9000000000000019E-2</v>
      </c>
      <c r="GR266">
        <v>1.2000000000000004E-2</v>
      </c>
      <c r="GS266">
        <v>5.300000000000004E-2</v>
      </c>
      <c r="GT266">
        <v>5.8000000000000045E-2</v>
      </c>
      <c r="GU266">
        <v>4.4000000000000032E-2</v>
      </c>
      <c r="GV266">
        <v>1.7000000000000008E-2</v>
      </c>
      <c r="GW266">
        <v>3.8000000000000027E-2</v>
      </c>
      <c r="GX266">
        <v>4.3000000000000031E-2</v>
      </c>
      <c r="GY266">
        <v>5.0000000000000037E-2</v>
      </c>
      <c r="GZ266">
        <v>1.4000000000000005E-2</v>
      </c>
      <c r="HA266">
        <v>4.5000000000000033E-2</v>
      </c>
      <c r="HB266">
        <v>6.3000000000000042E-2</v>
      </c>
      <c r="HC266">
        <v>3.2000000000000021E-2</v>
      </c>
      <c r="HD266">
        <v>3.4000000000000023E-2</v>
      </c>
      <c r="HE266">
        <v>4.200000000000003E-2</v>
      </c>
      <c r="HF266">
        <v>3.1000000000000021E-2</v>
      </c>
      <c r="HG266">
        <v>3.8000000000000027E-2</v>
      </c>
      <c r="HH266">
        <v>3.8000000000000027E-2</v>
      </c>
      <c r="HI266">
        <v>4.0000000000000029E-2</v>
      </c>
      <c r="HJ266">
        <v>3.2000000000000021E-2</v>
      </c>
      <c r="HK266">
        <v>4.9000000000000037E-2</v>
      </c>
      <c r="HL266">
        <v>2.2000000000000013E-2</v>
      </c>
      <c r="HM266">
        <v>2.0000000000000011E-2</v>
      </c>
      <c r="HN266">
        <v>2.3000000000000013E-2</v>
      </c>
      <c r="HO266">
        <v>2.6000000000000016E-2</v>
      </c>
      <c r="HP266">
        <v>4.0000000000000029E-2</v>
      </c>
      <c r="HQ266">
        <v>7.5000000000000053E-2</v>
      </c>
      <c r="HR266">
        <v>2.2000000000000013E-2</v>
      </c>
      <c r="HS266">
        <v>5.4000000000000041E-2</v>
      </c>
      <c r="HT266">
        <v>5.8000000000000045E-2</v>
      </c>
      <c r="HU266">
        <v>2.5000000000000015E-2</v>
      </c>
      <c r="HV266">
        <v>4.9000000000000037E-2</v>
      </c>
      <c r="HW266">
        <v>2.5000000000000015E-2</v>
      </c>
      <c r="HX266">
        <v>5.300000000000004E-2</v>
      </c>
      <c r="HY266">
        <v>3.3000000000000022E-2</v>
      </c>
      <c r="HZ266">
        <v>7.1000000000000049E-2</v>
      </c>
      <c r="IA266">
        <v>4.9000000000000037E-2</v>
      </c>
      <c r="IB266">
        <v>2.8000000000000018E-2</v>
      </c>
      <c r="IC266">
        <v>4.0000000000000029E-2</v>
      </c>
      <c r="ID266">
        <v>7.4000000000000052E-2</v>
      </c>
      <c r="IE266">
        <v>7.1000000000000049E-2</v>
      </c>
      <c r="IF266">
        <v>3.000000000000002E-2</v>
      </c>
      <c r="IG266">
        <v>4.0000000000000029E-2</v>
      </c>
      <c r="IH266">
        <v>3.5000000000000024E-2</v>
      </c>
      <c r="II266">
        <v>7.7000000000000055E-2</v>
      </c>
      <c r="IJ266">
        <v>8.5000000000000062E-2</v>
      </c>
      <c r="IK266">
        <v>9.0000000000000011E-3</v>
      </c>
      <c r="IL266">
        <v>2.3000000000000013E-2</v>
      </c>
      <c r="IM266">
        <v>9.2000000000000068E-2</v>
      </c>
      <c r="IN266">
        <v>4.0000000000000029E-2</v>
      </c>
      <c r="IO266">
        <v>4.4000000000000032E-2</v>
      </c>
      <c r="IP266">
        <v>3.7000000000000026E-2</v>
      </c>
      <c r="IQ266">
        <v>5.8000000000000045E-2</v>
      </c>
      <c r="IR266">
        <v>4.4000000000000032E-2</v>
      </c>
      <c r="IS266">
        <v>4.9000000000000037E-2</v>
      </c>
      <c r="IT266">
        <v>4.7000000000000035E-2</v>
      </c>
      <c r="IU266">
        <v>5.0000000000000037E-2</v>
      </c>
      <c r="IV266">
        <v>1.8000000000000009E-2</v>
      </c>
      <c r="IW266">
        <v>5.300000000000004E-2</v>
      </c>
      <c r="IX266">
        <v>6.2000000000000048E-2</v>
      </c>
      <c r="IY266">
        <v>2.9000000000000019E-2</v>
      </c>
      <c r="IZ266">
        <v>3.3000000000000022E-2</v>
      </c>
      <c r="JA266">
        <v>5.0000000000000037E-2</v>
      </c>
      <c r="JB266">
        <v>6.8000000000000047E-2</v>
      </c>
      <c r="JC266">
        <v>4.1000000000000029E-2</v>
      </c>
      <c r="JD266">
        <v>4.1000000000000029E-2</v>
      </c>
      <c r="JE266">
        <v>3.6000000000000025E-2</v>
      </c>
      <c r="JF266">
        <v>4.200000000000003E-2</v>
      </c>
      <c r="JG266">
        <v>1.8000000000000009E-2</v>
      </c>
      <c r="JH266">
        <v>4.0000000000000029E-2</v>
      </c>
      <c r="JI266">
        <v>6.1000000000000047E-2</v>
      </c>
      <c r="JJ266">
        <v>5.4000000000000041E-2</v>
      </c>
      <c r="JK266">
        <v>1.8000000000000009E-2</v>
      </c>
      <c r="JL266">
        <v>6.9000000000000047E-2</v>
      </c>
      <c r="JM266">
        <v>4.200000000000003E-2</v>
      </c>
      <c r="JN266">
        <v>1.900000000000001E-2</v>
      </c>
      <c r="JO266">
        <v>4.9000000000000037E-2</v>
      </c>
      <c r="JP266">
        <v>4.200000000000003E-2</v>
      </c>
      <c r="JQ266">
        <v>2.8000000000000018E-2</v>
      </c>
      <c r="JR266">
        <v>4.6000000000000034E-2</v>
      </c>
      <c r="JS266">
        <v>5.2000000000000039E-2</v>
      </c>
      <c r="JT266">
        <v>4.9000000000000037E-2</v>
      </c>
      <c r="JU266">
        <v>4.6000000000000034E-2</v>
      </c>
      <c r="JV266">
        <v>3.7000000000000026E-2</v>
      </c>
      <c r="JW266">
        <v>5.8000000000000045E-2</v>
      </c>
      <c r="JX266">
        <v>2.3000000000000013E-2</v>
      </c>
      <c r="JY266">
        <v>3.1000000000000021E-2</v>
      </c>
      <c r="JZ266">
        <v>2.4000000000000014E-2</v>
      </c>
      <c r="KA266">
        <v>6.4000000000000043E-2</v>
      </c>
      <c r="KB266">
        <v>5.2000000000000039E-2</v>
      </c>
      <c r="KC266">
        <v>5.9000000000000045E-2</v>
      </c>
      <c r="KD266">
        <v>1.1000000000000003E-2</v>
      </c>
      <c r="KE266">
        <v>3.000000000000002E-2</v>
      </c>
      <c r="KF266">
        <v>4.3000000000000031E-2</v>
      </c>
      <c r="KG266">
        <v>1.3000000000000005E-2</v>
      </c>
      <c r="KH266">
        <v>4.3000000000000031E-2</v>
      </c>
      <c r="KI266">
        <v>9.0000000000000011E-3</v>
      </c>
      <c r="KJ266">
        <v>2.9000000000000019E-2</v>
      </c>
      <c r="KK266">
        <v>4.8000000000000036E-2</v>
      </c>
      <c r="KL266">
        <v>5.1000000000000038E-2</v>
      </c>
      <c r="KM266">
        <v>3.4000000000000023E-2</v>
      </c>
      <c r="KN266">
        <v>3.000000000000002E-2</v>
      </c>
      <c r="KO266">
        <v>5.0000000000000001E-3</v>
      </c>
      <c r="KP266">
        <v>1.4000000000000005E-2</v>
      </c>
      <c r="KQ266">
        <v>4.7000000000000035E-2</v>
      </c>
      <c r="KR266">
        <v>3.8000000000000027E-2</v>
      </c>
      <c r="KS266">
        <v>6.0000000000000046E-2</v>
      </c>
      <c r="KT266">
        <v>3.6000000000000025E-2</v>
      </c>
      <c r="KU266">
        <v>3.000000000000002E-2</v>
      </c>
      <c r="KV266">
        <v>1.900000000000001E-2</v>
      </c>
      <c r="KW266">
        <v>4.4000000000000032E-2</v>
      </c>
      <c r="KX266">
        <v>2.6000000000000016E-2</v>
      </c>
      <c r="KY266">
        <v>2.8000000000000018E-2</v>
      </c>
      <c r="KZ266">
        <v>5.9000000000000045E-2</v>
      </c>
      <c r="LA266">
        <v>3.8000000000000027E-2</v>
      </c>
      <c r="LB266">
        <v>6.0000000000000046E-2</v>
      </c>
      <c r="LC266">
        <v>4.200000000000003E-2</v>
      </c>
      <c r="LD266">
        <v>3.4000000000000023E-2</v>
      </c>
      <c r="LE266">
        <v>4.4000000000000032E-2</v>
      </c>
      <c r="LF266">
        <v>6.1000000000000047E-2</v>
      </c>
      <c r="LG266">
        <v>6.1000000000000047E-2</v>
      </c>
      <c r="LH266">
        <v>2.8000000000000018E-2</v>
      </c>
      <c r="LI266">
        <v>4.1000000000000029E-2</v>
      </c>
      <c r="LJ266">
        <v>2.6000000000000016E-2</v>
      </c>
      <c r="LK266">
        <v>4.1000000000000029E-2</v>
      </c>
      <c r="LL266">
        <v>1.1000000000000003E-2</v>
      </c>
      <c r="LM266">
        <v>9.7000000000000072E-2</v>
      </c>
      <c r="LN266">
        <v>5.5000000000000042E-2</v>
      </c>
      <c r="LO266">
        <v>3.3000000000000022E-2</v>
      </c>
      <c r="LP266">
        <v>4.4000000000000032E-2</v>
      </c>
      <c r="LQ266">
        <v>5.2000000000000039E-2</v>
      </c>
      <c r="LR266">
        <v>3.7000000000000026E-2</v>
      </c>
      <c r="LS266">
        <v>4.8000000000000036E-2</v>
      </c>
      <c r="LT266">
        <v>6.6000000000000045E-2</v>
      </c>
      <c r="LU266">
        <v>2.5000000000000015E-2</v>
      </c>
      <c r="LV266">
        <v>3.3000000000000022E-2</v>
      </c>
      <c r="LW266">
        <v>5.6000000000000043E-2</v>
      </c>
      <c r="LX266">
        <v>2.7000000000000017E-2</v>
      </c>
      <c r="LY266">
        <v>5.5000000000000042E-2</v>
      </c>
      <c r="LZ266">
        <v>2.3000000000000013E-2</v>
      </c>
      <c r="MA266">
        <v>2.0000000000000011E-2</v>
      </c>
      <c r="MB266">
        <v>9.1000000000000067E-2</v>
      </c>
      <c r="MC266">
        <v>4.9000000000000037E-2</v>
      </c>
      <c r="MD266">
        <v>5.9000000000000045E-2</v>
      </c>
      <c r="ME266">
        <v>5.2000000000000039E-2</v>
      </c>
      <c r="MF266">
        <v>3.1000000000000021E-2</v>
      </c>
      <c r="MG266">
        <v>3.9000000000000028E-2</v>
      </c>
      <c r="MH266">
        <v>4.8000000000000036E-2</v>
      </c>
      <c r="MI266">
        <v>6.2000000000000048E-2</v>
      </c>
      <c r="MJ266">
        <v>4.8000000000000036E-2</v>
      </c>
      <c r="MK266">
        <v>5.7000000000000044E-2</v>
      </c>
      <c r="ML266">
        <v>3.2000000000000021E-2</v>
      </c>
      <c r="MM266">
        <v>4.200000000000003E-2</v>
      </c>
      <c r="MN266">
        <v>2.9000000000000019E-2</v>
      </c>
      <c r="MO266">
        <v>7.200000000000005E-2</v>
      </c>
      <c r="MP266">
        <v>3.0000000000000001E-3</v>
      </c>
      <c r="MQ266">
        <v>6.5000000000000044E-2</v>
      </c>
      <c r="MR266">
        <v>4.6000000000000034E-2</v>
      </c>
      <c r="MS266">
        <v>2.9000000000000019E-2</v>
      </c>
      <c r="MT266">
        <v>2.9000000000000019E-2</v>
      </c>
      <c r="MU266">
        <v>1.7000000000000008E-2</v>
      </c>
      <c r="MV266">
        <v>3.9000000000000028E-2</v>
      </c>
      <c r="MW266">
        <v>6.8000000000000047E-2</v>
      </c>
      <c r="MX266">
        <v>3.7000000000000026E-2</v>
      </c>
      <c r="MY266">
        <v>5.1000000000000038E-2</v>
      </c>
      <c r="MZ266">
        <v>4.5000000000000033E-2</v>
      </c>
      <c r="NA266">
        <v>6.8000000000000047E-2</v>
      </c>
      <c r="NB266">
        <v>4.3000000000000031E-2</v>
      </c>
      <c r="NC266">
        <v>7.7000000000000055E-2</v>
      </c>
      <c r="ND266">
        <v>2.0000000000000011E-2</v>
      </c>
      <c r="NE266">
        <v>5.1000000000000038E-2</v>
      </c>
      <c r="NF266">
        <v>1.1000000000000003E-2</v>
      </c>
      <c r="NG266">
        <v>2.2000000000000013E-2</v>
      </c>
      <c r="NH266">
        <v>5.300000000000004E-2</v>
      </c>
      <c r="NI266">
        <v>5.4000000000000041E-2</v>
      </c>
      <c r="NJ266">
        <v>5.7000000000000044E-2</v>
      </c>
      <c r="NK266">
        <v>6.4000000000000043E-2</v>
      </c>
      <c r="NL266">
        <v>6.6000000000000045E-2</v>
      </c>
      <c r="NM266">
        <v>6.0000000000000001E-3</v>
      </c>
      <c r="NN266">
        <v>5.9000000000000045E-2</v>
      </c>
      <c r="NO266">
        <v>5.5000000000000042E-2</v>
      </c>
      <c r="NP266">
        <v>1.8000000000000009E-2</v>
      </c>
      <c r="NQ266">
        <v>6.2000000000000048E-2</v>
      </c>
      <c r="NR266">
        <v>1.5000000000000006E-2</v>
      </c>
      <c r="NS266">
        <v>6.1000000000000047E-2</v>
      </c>
      <c r="NT266">
        <v>1.3000000000000005E-2</v>
      </c>
      <c r="NU266">
        <v>7.8000000000000055E-2</v>
      </c>
      <c r="NV266">
        <v>4.9000000000000037E-2</v>
      </c>
      <c r="NW266">
        <v>3.4000000000000023E-2</v>
      </c>
      <c r="NX266">
        <v>2.9000000000000019E-2</v>
      </c>
      <c r="NY266">
        <v>0.10400000000000008</v>
      </c>
      <c r="NZ266">
        <v>5.5000000000000042E-2</v>
      </c>
      <c r="OA266">
        <v>4.200000000000003E-2</v>
      </c>
      <c r="OB266">
        <v>8.9000000000000065E-2</v>
      </c>
      <c r="OC266">
        <v>2.9000000000000019E-2</v>
      </c>
      <c r="OD266">
        <v>8.2000000000000059E-2</v>
      </c>
      <c r="OE266">
        <v>6.1000000000000047E-2</v>
      </c>
      <c r="OF266">
        <v>2.5000000000000015E-2</v>
      </c>
      <c r="OG266">
        <v>6.1000000000000047E-2</v>
      </c>
      <c r="OH266">
        <v>5.4000000000000041E-2</v>
      </c>
      <c r="OI266">
        <v>1.0000000000000002E-2</v>
      </c>
      <c r="OJ266">
        <v>5.7000000000000044E-2</v>
      </c>
      <c r="OK266">
        <v>4.8000000000000036E-2</v>
      </c>
      <c r="OL266">
        <v>5.5000000000000042E-2</v>
      </c>
      <c r="OM266">
        <v>6.0000000000000046E-2</v>
      </c>
      <c r="ON266">
        <v>3.3000000000000022E-2</v>
      </c>
      <c r="OO266">
        <v>4.7000000000000035E-2</v>
      </c>
      <c r="OP266">
        <v>6.2000000000000048E-2</v>
      </c>
      <c r="OQ266">
        <v>8.1000000000000058E-2</v>
      </c>
      <c r="OR266">
        <v>5.8000000000000045E-2</v>
      </c>
      <c r="OS266">
        <v>2.2000000000000013E-2</v>
      </c>
      <c r="OT266">
        <v>5.0000000000000037E-2</v>
      </c>
      <c r="OU266">
        <v>6.7000000000000046E-2</v>
      </c>
      <c r="OV266">
        <v>2.5000000000000015E-2</v>
      </c>
      <c r="OW266">
        <v>3.1000000000000021E-2</v>
      </c>
      <c r="OX266">
        <v>4.0000000000000029E-2</v>
      </c>
      <c r="OY266">
        <v>5.2000000000000039E-2</v>
      </c>
      <c r="OZ266">
        <v>6.1000000000000047E-2</v>
      </c>
      <c r="PA266">
        <v>2.7000000000000017E-2</v>
      </c>
      <c r="PB266">
        <v>4.0000000000000029E-2</v>
      </c>
      <c r="PC266">
        <v>1.3000000000000005E-2</v>
      </c>
      <c r="PD266">
        <v>1.8000000000000009E-2</v>
      </c>
      <c r="PE266">
        <v>4.6000000000000034E-2</v>
      </c>
      <c r="PF266">
        <v>1.7000000000000008E-2</v>
      </c>
      <c r="PG266">
        <v>2.8000000000000018E-2</v>
      </c>
      <c r="PH266">
        <v>6.1000000000000047E-2</v>
      </c>
      <c r="PI266">
        <v>5.0000000000000037E-2</v>
      </c>
      <c r="PJ266">
        <v>2.6000000000000016E-2</v>
      </c>
      <c r="PK266">
        <v>5.300000000000004E-2</v>
      </c>
      <c r="PL266">
        <v>7.0000000000000048E-2</v>
      </c>
      <c r="PM266">
        <v>9.8000000000000073E-2</v>
      </c>
      <c r="PN266">
        <v>7.8000000000000055E-2</v>
      </c>
      <c r="PO266">
        <v>4.1000000000000029E-2</v>
      </c>
      <c r="PP266">
        <v>4.0000000000000029E-2</v>
      </c>
      <c r="PQ266">
        <v>4.0000000000000029E-2</v>
      </c>
      <c r="PR266">
        <v>8.1000000000000058E-2</v>
      </c>
      <c r="PS266">
        <v>6.0000000000000046E-2</v>
      </c>
      <c r="PT266">
        <v>6.2000000000000048E-2</v>
      </c>
      <c r="PU266">
        <v>6.3000000000000042E-2</v>
      </c>
      <c r="PV266">
        <v>5.6000000000000043E-2</v>
      </c>
      <c r="PW266">
        <v>3.2000000000000021E-2</v>
      </c>
      <c r="PX266">
        <v>5.6000000000000043E-2</v>
      </c>
      <c r="PY266">
        <v>8.0000000000000057E-2</v>
      </c>
      <c r="PZ266">
        <v>4.7000000000000035E-2</v>
      </c>
      <c r="QA266">
        <v>3.000000000000002E-2</v>
      </c>
      <c r="QB266">
        <v>5.0000000000000037E-2</v>
      </c>
      <c r="QC266">
        <v>4.8000000000000036E-2</v>
      </c>
      <c r="QD266">
        <v>4.6000000000000034E-2</v>
      </c>
      <c r="QE266">
        <v>6.9000000000000047E-2</v>
      </c>
      <c r="QF266">
        <v>5.6000000000000043E-2</v>
      </c>
      <c r="QG266">
        <v>5.6000000000000043E-2</v>
      </c>
      <c r="QH266">
        <v>3.3000000000000022E-2</v>
      </c>
      <c r="QI266">
        <v>4.4000000000000032E-2</v>
      </c>
      <c r="QJ266">
        <v>7.4000000000000052E-2</v>
      </c>
      <c r="QK266">
        <v>4.1000000000000029E-2</v>
      </c>
      <c r="QL266">
        <v>3.3000000000000022E-2</v>
      </c>
      <c r="QM266">
        <v>2.3000000000000013E-2</v>
      </c>
      <c r="QN266">
        <v>1.0000000000000002E-2</v>
      </c>
      <c r="QO266">
        <v>3.8000000000000027E-2</v>
      </c>
      <c r="QP266">
        <v>6.9000000000000047E-2</v>
      </c>
      <c r="QQ266">
        <v>6.5000000000000044E-2</v>
      </c>
      <c r="QR266">
        <v>5.2000000000000039E-2</v>
      </c>
      <c r="QS266">
        <v>6.2000000000000048E-2</v>
      </c>
      <c r="QT266">
        <v>4.0000000000000029E-2</v>
      </c>
      <c r="QU266">
        <v>4.9000000000000037E-2</v>
      </c>
      <c r="QV266">
        <v>3.2000000000000021E-2</v>
      </c>
      <c r="QW266">
        <v>2.6000000000000016E-2</v>
      </c>
      <c r="QX266">
        <v>4.4000000000000032E-2</v>
      </c>
      <c r="QY266">
        <v>1.8000000000000009E-2</v>
      </c>
      <c r="QZ266">
        <v>5.2000000000000039E-2</v>
      </c>
      <c r="RA266">
        <v>8.2000000000000059E-2</v>
      </c>
      <c r="RB266">
        <v>5.7000000000000044E-2</v>
      </c>
      <c r="RC266">
        <v>4.5000000000000033E-2</v>
      </c>
      <c r="RD266">
        <v>3.7000000000000026E-2</v>
      </c>
      <c r="RE266">
        <v>2.9000000000000019E-2</v>
      </c>
      <c r="RF266">
        <v>4.7000000000000035E-2</v>
      </c>
      <c r="RG266">
        <v>4.7000000000000035E-2</v>
      </c>
      <c r="RH266">
        <v>2.9000000000000019E-2</v>
      </c>
      <c r="RI266">
        <v>1.3000000000000005E-2</v>
      </c>
      <c r="RJ266">
        <v>4.3000000000000031E-2</v>
      </c>
      <c r="RK266">
        <v>1.900000000000001E-2</v>
      </c>
      <c r="RL266">
        <v>4.1000000000000029E-2</v>
      </c>
      <c r="RM266">
        <v>5.1000000000000038E-2</v>
      </c>
      <c r="RN266">
        <v>5.8000000000000045E-2</v>
      </c>
      <c r="RO266">
        <v>5.2000000000000039E-2</v>
      </c>
      <c r="RP266">
        <v>3.000000000000002E-2</v>
      </c>
      <c r="RQ266">
        <v>4.9000000000000037E-2</v>
      </c>
      <c r="RR266">
        <v>5.5000000000000042E-2</v>
      </c>
      <c r="RS266">
        <v>6.9000000000000047E-2</v>
      </c>
      <c r="RT266">
        <v>2.3000000000000013E-2</v>
      </c>
      <c r="RU266">
        <v>4.1000000000000029E-2</v>
      </c>
      <c r="RV266">
        <v>6.7000000000000046E-2</v>
      </c>
      <c r="RW266">
        <v>4.7000000000000035E-2</v>
      </c>
      <c r="RX266">
        <v>4.4000000000000032E-2</v>
      </c>
      <c r="RY266">
        <v>4.7000000000000035E-2</v>
      </c>
      <c r="RZ266">
        <v>2.2000000000000013E-2</v>
      </c>
      <c r="SA266">
        <v>6.0000000000000046E-2</v>
      </c>
      <c r="SB266">
        <v>2.8000000000000018E-2</v>
      </c>
      <c r="SC266">
        <v>2.6000000000000016E-2</v>
      </c>
      <c r="SD266">
        <v>4.1000000000000029E-2</v>
      </c>
      <c r="SE266">
        <v>6.3000000000000042E-2</v>
      </c>
      <c r="SF266">
        <v>5.2000000000000039E-2</v>
      </c>
      <c r="SG266">
        <v>7.5000000000000053E-2</v>
      </c>
      <c r="SH266">
        <v>6.9000000000000047E-2</v>
      </c>
      <c r="SI266">
        <v>6.1000000000000047E-2</v>
      </c>
      <c r="SJ266">
        <v>6.9000000000000047E-2</v>
      </c>
      <c r="SK266">
        <v>6.7000000000000046E-2</v>
      </c>
      <c r="SL266">
        <v>9.2000000000000068E-2</v>
      </c>
      <c r="SM266">
        <v>6.1000000000000047E-2</v>
      </c>
      <c r="SN266">
        <v>3.3000000000000022E-2</v>
      </c>
      <c r="SO266">
        <v>2.7000000000000017E-2</v>
      </c>
      <c r="SP266">
        <v>2.2000000000000013E-2</v>
      </c>
      <c r="SQ266">
        <v>4.200000000000003E-2</v>
      </c>
      <c r="SR266">
        <v>4.3000000000000031E-2</v>
      </c>
      <c r="SS266">
        <v>3.3000000000000022E-2</v>
      </c>
      <c r="ST266">
        <v>4.0000000000000029E-2</v>
      </c>
      <c r="SU266">
        <v>2.4000000000000014E-2</v>
      </c>
      <c r="SV266">
        <v>5.6000000000000043E-2</v>
      </c>
      <c r="SW266">
        <v>6.6000000000000045E-2</v>
      </c>
      <c r="SX266">
        <v>2.7000000000000017E-2</v>
      </c>
      <c r="SY266">
        <v>2.9000000000000019E-2</v>
      </c>
      <c r="SZ266">
        <v>2.2000000000000013E-2</v>
      </c>
      <c r="TA266">
        <v>3.9000000000000028E-2</v>
      </c>
      <c r="TB266">
        <v>5.0000000000000037E-2</v>
      </c>
      <c r="TC266">
        <v>2.6000000000000016E-2</v>
      </c>
      <c r="TD266">
        <v>4.5000000000000033E-2</v>
      </c>
      <c r="TE266">
        <v>6.6000000000000045E-2</v>
      </c>
      <c r="TF266">
        <v>3.6000000000000025E-2</v>
      </c>
      <c r="TG266">
        <v>2.5000000000000015E-2</v>
      </c>
      <c r="TH266">
        <v>8.2000000000000059E-2</v>
      </c>
      <c r="TI266">
        <v>9.0000000000000011E-3</v>
      </c>
    </row>
    <row r="267" spans="1:529" x14ac:dyDescent="0.25">
      <c r="A267" s="60">
        <v>22</v>
      </c>
      <c r="B267" s="60">
        <v>0</v>
      </c>
      <c r="C267" s="60">
        <v>5.6000000000000043E-2</v>
      </c>
      <c r="D267" s="60">
        <v>0.94400000000000073</v>
      </c>
      <c r="F267" s="60">
        <f t="shared" si="12"/>
        <v>4.4827999999999923E-2</v>
      </c>
      <c r="G267" s="60">
        <f t="shared" si="13"/>
        <v>1.1475000000000004E-2</v>
      </c>
      <c r="H267" s="60">
        <f t="shared" si="14"/>
        <v>8.5525000000000045E-2</v>
      </c>
      <c r="J267" s="76">
        <v>265</v>
      </c>
      <c r="K267" s="76">
        <v>6.1672500000000037</v>
      </c>
      <c r="L267" s="76">
        <v>628426.53272244171</v>
      </c>
      <c r="M267" s="76">
        <v>5.011979947240877</v>
      </c>
      <c r="N267" s="76">
        <v>770112.25087896129</v>
      </c>
      <c r="O267" s="76">
        <v>5.5094335164597954</v>
      </c>
      <c r="Q267" s="76">
        <v>0.9442500000000007</v>
      </c>
      <c r="R267" s="76">
        <v>69945.904932292367</v>
      </c>
      <c r="S267" s="76">
        <v>0.93206169174660636</v>
      </c>
      <c r="T267" s="76">
        <v>98504.343389326081</v>
      </c>
      <c r="U267" s="76">
        <v>0.93679686135105467</v>
      </c>
      <c r="W267" s="76">
        <v>5.2230000000000008</v>
      </c>
      <c r="X267" s="76">
        <v>558480.62779014953</v>
      </c>
      <c r="Y267" s="76">
        <v>4.0799182554942721</v>
      </c>
      <c r="Z267" s="76">
        <v>671607.90748963493</v>
      </c>
      <c r="AA267" s="76">
        <v>4.5726366551087425</v>
      </c>
      <c r="AD267">
        <v>5.6000000000000043E-2</v>
      </c>
      <c r="AE267">
        <v>4.5000000000000033E-2</v>
      </c>
      <c r="AF267">
        <v>4.8000000000000036E-2</v>
      </c>
      <c r="AG267">
        <v>3.5000000000000024E-2</v>
      </c>
      <c r="AH267">
        <v>2.1000000000000012E-2</v>
      </c>
      <c r="AI267">
        <v>4.3000000000000031E-2</v>
      </c>
      <c r="AJ267">
        <v>3.2000000000000021E-2</v>
      </c>
      <c r="AK267">
        <v>4.8000000000000036E-2</v>
      </c>
      <c r="AL267">
        <v>5.4000000000000041E-2</v>
      </c>
      <c r="AM267">
        <v>4.1000000000000029E-2</v>
      </c>
      <c r="AN267">
        <v>3.2000000000000021E-2</v>
      </c>
      <c r="AO267">
        <v>2.3000000000000013E-2</v>
      </c>
      <c r="AP267">
        <v>4.7000000000000035E-2</v>
      </c>
      <c r="AQ267">
        <v>7.9000000000000056E-2</v>
      </c>
      <c r="AR267">
        <v>6.4000000000000043E-2</v>
      </c>
      <c r="AS267">
        <v>3.7000000000000026E-2</v>
      </c>
      <c r="AT267">
        <v>7.7000000000000055E-2</v>
      </c>
      <c r="AU267">
        <v>6.3000000000000042E-2</v>
      </c>
      <c r="AV267">
        <v>7.3000000000000051E-2</v>
      </c>
      <c r="AW267">
        <v>1.4000000000000005E-2</v>
      </c>
      <c r="AX267">
        <v>2.8000000000000018E-2</v>
      </c>
      <c r="AY267">
        <v>3.2000000000000021E-2</v>
      </c>
      <c r="AZ267">
        <v>7.3000000000000051E-2</v>
      </c>
      <c r="BA267">
        <v>8.1000000000000058E-2</v>
      </c>
      <c r="BB267">
        <v>5.1000000000000038E-2</v>
      </c>
      <c r="BC267">
        <v>6.1000000000000047E-2</v>
      </c>
      <c r="BD267">
        <v>2.3000000000000013E-2</v>
      </c>
      <c r="BE267">
        <v>2.4000000000000014E-2</v>
      </c>
      <c r="BF267">
        <v>3.3000000000000022E-2</v>
      </c>
      <c r="BG267">
        <v>4.1000000000000029E-2</v>
      </c>
      <c r="BH267">
        <v>3.2000000000000021E-2</v>
      </c>
      <c r="BI267">
        <v>4.9000000000000037E-2</v>
      </c>
      <c r="BJ267">
        <v>4.7000000000000035E-2</v>
      </c>
      <c r="BK267">
        <v>4.4000000000000032E-2</v>
      </c>
      <c r="BL267">
        <v>3.5000000000000024E-2</v>
      </c>
      <c r="BM267">
        <v>7.1000000000000049E-2</v>
      </c>
      <c r="BN267">
        <v>9.9000000000000074E-2</v>
      </c>
      <c r="BO267">
        <v>7.0000000000000048E-2</v>
      </c>
      <c r="BP267">
        <v>6.4000000000000043E-2</v>
      </c>
      <c r="BQ267">
        <v>4.4000000000000032E-2</v>
      </c>
      <c r="BR267">
        <v>5.1000000000000038E-2</v>
      </c>
      <c r="BS267">
        <v>3.5000000000000024E-2</v>
      </c>
      <c r="BT267">
        <v>6.7000000000000046E-2</v>
      </c>
      <c r="BU267">
        <v>6.8000000000000047E-2</v>
      </c>
      <c r="BV267">
        <v>6.2000000000000048E-2</v>
      </c>
      <c r="BW267">
        <v>3.4000000000000023E-2</v>
      </c>
      <c r="BX267">
        <v>7.200000000000005E-2</v>
      </c>
      <c r="BY267">
        <v>3.4000000000000023E-2</v>
      </c>
      <c r="BZ267">
        <v>1.2000000000000004E-2</v>
      </c>
      <c r="CA267">
        <v>4.7000000000000035E-2</v>
      </c>
      <c r="CB267">
        <v>7.8000000000000055E-2</v>
      </c>
      <c r="CC267">
        <v>6.6000000000000045E-2</v>
      </c>
      <c r="CD267">
        <v>3.9000000000000028E-2</v>
      </c>
      <c r="CE267">
        <v>5.2000000000000039E-2</v>
      </c>
      <c r="CF267">
        <v>3.9000000000000028E-2</v>
      </c>
      <c r="CG267">
        <v>7.8000000000000055E-2</v>
      </c>
      <c r="CH267">
        <v>5.4000000000000041E-2</v>
      </c>
      <c r="CI267">
        <v>2.7000000000000017E-2</v>
      </c>
      <c r="CJ267">
        <v>6.4000000000000043E-2</v>
      </c>
      <c r="CK267">
        <v>4.5000000000000033E-2</v>
      </c>
      <c r="CL267">
        <v>8.0000000000000002E-3</v>
      </c>
      <c r="CM267">
        <v>3.3000000000000022E-2</v>
      </c>
      <c r="CN267">
        <v>6.6000000000000045E-2</v>
      </c>
      <c r="CO267">
        <v>5.0000000000000037E-2</v>
      </c>
      <c r="CP267">
        <v>7.8000000000000055E-2</v>
      </c>
      <c r="CQ267">
        <v>3.7000000000000026E-2</v>
      </c>
      <c r="CR267">
        <v>4.0000000000000029E-2</v>
      </c>
      <c r="CS267">
        <v>3.4000000000000023E-2</v>
      </c>
      <c r="CT267">
        <v>5.1000000000000038E-2</v>
      </c>
      <c r="CU267">
        <v>8.6000000000000063E-2</v>
      </c>
      <c r="CV267">
        <v>6.6000000000000045E-2</v>
      </c>
      <c r="CW267">
        <v>2.3000000000000013E-2</v>
      </c>
      <c r="CX267">
        <v>1.7000000000000008E-2</v>
      </c>
      <c r="CY267">
        <v>5.1000000000000038E-2</v>
      </c>
      <c r="CZ267">
        <v>2.5000000000000015E-2</v>
      </c>
      <c r="DA267">
        <v>2.6000000000000016E-2</v>
      </c>
      <c r="DB267">
        <v>8.7000000000000063E-2</v>
      </c>
      <c r="DC267">
        <v>7.4000000000000052E-2</v>
      </c>
      <c r="DD267">
        <v>6.2000000000000048E-2</v>
      </c>
      <c r="DE267">
        <v>2.4000000000000014E-2</v>
      </c>
      <c r="DF267">
        <v>6.5000000000000044E-2</v>
      </c>
      <c r="DG267">
        <v>5.2000000000000039E-2</v>
      </c>
      <c r="DH267">
        <v>4.5000000000000033E-2</v>
      </c>
      <c r="DI267">
        <v>3.2000000000000021E-2</v>
      </c>
      <c r="DJ267">
        <v>2.2000000000000013E-2</v>
      </c>
      <c r="DK267">
        <v>3.3000000000000022E-2</v>
      </c>
      <c r="DL267">
        <v>5.1000000000000038E-2</v>
      </c>
      <c r="DM267">
        <v>6.5000000000000044E-2</v>
      </c>
      <c r="DN267">
        <v>3.6000000000000025E-2</v>
      </c>
      <c r="DO267">
        <v>8.4000000000000061E-2</v>
      </c>
      <c r="DP267">
        <v>4.7000000000000035E-2</v>
      </c>
      <c r="DQ267">
        <v>4.0000000000000029E-2</v>
      </c>
      <c r="DR267">
        <v>2.0000000000000011E-2</v>
      </c>
      <c r="DS267">
        <v>4.6000000000000034E-2</v>
      </c>
      <c r="DT267">
        <v>3.1000000000000021E-2</v>
      </c>
      <c r="DU267">
        <v>6.0000000000000046E-2</v>
      </c>
      <c r="DV267">
        <v>5.7000000000000044E-2</v>
      </c>
      <c r="DW267">
        <v>3.9000000000000028E-2</v>
      </c>
      <c r="DX267">
        <v>4.9000000000000037E-2</v>
      </c>
      <c r="DY267">
        <v>4.0000000000000029E-2</v>
      </c>
      <c r="DZ267">
        <v>3.7000000000000026E-2</v>
      </c>
      <c r="EA267">
        <v>1.7000000000000008E-2</v>
      </c>
      <c r="EB267">
        <v>8.6000000000000063E-2</v>
      </c>
      <c r="EC267">
        <v>3.9000000000000028E-2</v>
      </c>
      <c r="ED267">
        <v>5.5000000000000042E-2</v>
      </c>
      <c r="EE267">
        <v>3.3000000000000022E-2</v>
      </c>
      <c r="EF267">
        <v>4.9000000000000037E-2</v>
      </c>
      <c r="EG267">
        <v>2.8000000000000018E-2</v>
      </c>
      <c r="EH267">
        <v>0.10100000000000008</v>
      </c>
      <c r="EI267">
        <v>4.5000000000000033E-2</v>
      </c>
      <c r="EJ267">
        <v>6.7000000000000046E-2</v>
      </c>
      <c r="EK267">
        <v>3.5000000000000024E-2</v>
      </c>
      <c r="EL267">
        <v>3.4000000000000023E-2</v>
      </c>
      <c r="EM267">
        <v>4.200000000000003E-2</v>
      </c>
      <c r="EN267">
        <v>3.4000000000000023E-2</v>
      </c>
      <c r="EO267">
        <v>7.1000000000000049E-2</v>
      </c>
      <c r="EP267">
        <v>4.1000000000000029E-2</v>
      </c>
      <c r="EQ267">
        <v>3.6000000000000025E-2</v>
      </c>
      <c r="ER267">
        <v>3.1000000000000021E-2</v>
      </c>
      <c r="ES267">
        <v>3.4000000000000023E-2</v>
      </c>
      <c r="ET267">
        <v>3.8000000000000027E-2</v>
      </c>
      <c r="EU267">
        <v>7.6000000000000054E-2</v>
      </c>
      <c r="EV267">
        <v>4.1000000000000029E-2</v>
      </c>
      <c r="EW267">
        <v>6.1000000000000047E-2</v>
      </c>
      <c r="EX267">
        <v>4.7000000000000035E-2</v>
      </c>
      <c r="EY267">
        <v>6.7000000000000046E-2</v>
      </c>
      <c r="EZ267">
        <v>4.200000000000003E-2</v>
      </c>
      <c r="FA267">
        <v>5.5000000000000042E-2</v>
      </c>
      <c r="FB267">
        <v>4.3000000000000031E-2</v>
      </c>
      <c r="FC267">
        <v>3.7000000000000026E-2</v>
      </c>
      <c r="FD267">
        <v>3.6000000000000025E-2</v>
      </c>
      <c r="FE267">
        <v>3.3000000000000022E-2</v>
      </c>
      <c r="FF267">
        <v>3.3000000000000022E-2</v>
      </c>
      <c r="FG267">
        <v>3.000000000000002E-2</v>
      </c>
      <c r="FH267">
        <v>3.9000000000000028E-2</v>
      </c>
      <c r="FI267">
        <v>4.7000000000000035E-2</v>
      </c>
      <c r="FJ267">
        <v>3.000000000000002E-2</v>
      </c>
      <c r="FK267">
        <v>3.7000000000000026E-2</v>
      </c>
      <c r="FL267">
        <v>3.9000000000000028E-2</v>
      </c>
      <c r="FM267">
        <v>3.4000000000000023E-2</v>
      </c>
      <c r="FN267">
        <v>2.8000000000000018E-2</v>
      </c>
      <c r="FO267">
        <v>6.1000000000000047E-2</v>
      </c>
      <c r="FP267">
        <v>5.4000000000000041E-2</v>
      </c>
      <c r="FQ267">
        <v>5.5000000000000042E-2</v>
      </c>
      <c r="FR267">
        <v>3.4000000000000023E-2</v>
      </c>
      <c r="FS267">
        <v>4.5000000000000033E-2</v>
      </c>
      <c r="FT267">
        <v>2.8000000000000018E-2</v>
      </c>
      <c r="FU267">
        <v>7.8000000000000055E-2</v>
      </c>
      <c r="FV267">
        <v>4.6000000000000034E-2</v>
      </c>
      <c r="FW267">
        <v>5.0000000000000037E-2</v>
      </c>
      <c r="FX267">
        <v>4.0000000000000029E-2</v>
      </c>
      <c r="FY267">
        <v>5.300000000000004E-2</v>
      </c>
      <c r="FZ267">
        <v>4.5000000000000033E-2</v>
      </c>
      <c r="GA267">
        <v>2.9000000000000019E-2</v>
      </c>
      <c r="GB267">
        <v>3.8000000000000027E-2</v>
      </c>
      <c r="GC267">
        <v>3.2000000000000021E-2</v>
      </c>
      <c r="GD267">
        <v>4.7000000000000035E-2</v>
      </c>
      <c r="GE267">
        <v>8.7000000000000063E-2</v>
      </c>
      <c r="GF267">
        <v>3.4000000000000023E-2</v>
      </c>
      <c r="GG267">
        <v>5.7000000000000044E-2</v>
      </c>
      <c r="GH267">
        <v>4.0000000000000001E-3</v>
      </c>
      <c r="GI267">
        <v>2.5000000000000015E-2</v>
      </c>
      <c r="GJ267">
        <v>2.6000000000000016E-2</v>
      </c>
      <c r="GK267">
        <v>5.0000000000000037E-2</v>
      </c>
      <c r="GL267">
        <v>2.8000000000000018E-2</v>
      </c>
      <c r="GM267">
        <v>7.8000000000000055E-2</v>
      </c>
      <c r="GN267">
        <v>5.8000000000000045E-2</v>
      </c>
      <c r="GO267">
        <v>4.6000000000000034E-2</v>
      </c>
      <c r="GP267">
        <v>2.9000000000000019E-2</v>
      </c>
      <c r="GQ267">
        <v>2.9000000000000019E-2</v>
      </c>
      <c r="GR267">
        <v>1.2000000000000004E-2</v>
      </c>
      <c r="GS267">
        <v>5.300000000000004E-2</v>
      </c>
      <c r="GT267">
        <v>5.8000000000000045E-2</v>
      </c>
      <c r="GU267">
        <v>4.3000000000000031E-2</v>
      </c>
      <c r="GV267">
        <v>1.7000000000000008E-2</v>
      </c>
      <c r="GW267">
        <v>3.8000000000000027E-2</v>
      </c>
      <c r="GX267">
        <v>4.3000000000000031E-2</v>
      </c>
      <c r="GY267">
        <v>5.0000000000000037E-2</v>
      </c>
      <c r="GZ267">
        <v>1.4000000000000005E-2</v>
      </c>
      <c r="HA267">
        <v>4.4000000000000032E-2</v>
      </c>
      <c r="HB267">
        <v>6.2000000000000048E-2</v>
      </c>
      <c r="HC267">
        <v>3.2000000000000021E-2</v>
      </c>
      <c r="HD267">
        <v>3.4000000000000023E-2</v>
      </c>
      <c r="HE267">
        <v>4.200000000000003E-2</v>
      </c>
      <c r="HF267">
        <v>3.1000000000000021E-2</v>
      </c>
      <c r="HG267">
        <v>3.7000000000000026E-2</v>
      </c>
      <c r="HH267">
        <v>3.8000000000000027E-2</v>
      </c>
      <c r="HI267">
        <v>4.0000000000000029E-2</v>
      </c>
      <c r="HJ267">
        <v>3.2000000000000021E-2</v>
      </c>
      <c r="HK267">
        <v>4.8000000000000036E-2</v>
      </c>
      <c r="HL267">
        <v>2.2000000000000013E-2</v>
      </c>
      <c r="HM267">
        <v>2.0000000000000011E-2</v>
      </c>
      <c r="HN267">
        <v>2.3000000000000013E-2</v>
      </c>
      <c r="HO267">
        <v>2.6000000000000016E-2</v>
      </c>
      <c r="HP267">
        <v>3.9000000000000028E-2</v>
      </c>
      <c r="HQ267">
        <v>7.5000000000000053E-2</v>
      </c>
      <c r="HR267">
        <v>2.1000000000000012E-2</v>
      </c>
      <c r="HS267">
        <v>5.4000000000000041E-2</v>
      </c>
      <c r="HT267">
        <v>5.8000000000000045E-2</v>
      </c>
      <c r="HU267">
        <v>2.5000000000000015E-2</v>
      </c>
      <c r="HV267">
        <v>4.9000000000000037E-2</v>
      </c>
      <c r="HW267">
        <v>2.4000000000000014E-2</v>
      </c>
      <c r="HX267">
        <v>5.300000000000004E-2</v>
      </c>
      <c r="HY267">
        <v>3.3000000000000022E-2</v>
      </c>
      <c r="HZ267">
        <v>7.0000000000000048E-2</v>
      </c>
      <c r="IA267">
        <v>4.8000000000000036E-2</v>
      </c>
      <c r="IB267">
        <v>2.8000000000000018E-2</v>
      </c>
      <c r="IC267">
        <v>4.0000000000000029E-2</v>
      </c>
      <c r="ID267">
        <v>7.4000000000000052E-2</v>
      </c>
      <c r="IE267">
        <v>7.1000000000000049E-2</v>
      </c>
      <c r="IF267">
        <v>3.000000000000002E-2</v>
      </c>
      <c r="IG267">
        <v>4.0000000000000029E-2</v>
      </c>
      <c r="IH267">
        <v>3.5000000000000024E-2</v>
      </c>
      <c r="II267">
        <v>7.7000000000000055E-2</v>
      </c>
      <c r="IJ267">
        <v>8.5000000000000062E-2</v>
      </c>
      <c r="IK267">
        <v>9.0000000000000011E-3</v>
      </c>
      <c r="IL267">
        <v>2.3000000000000013E-2</v>
      </c>
      <c r="IM267">
        <v>9.1000000000000067E-2</v>
      </c>
      <c r="IN267">
        <v>4.0000000000000029E-2</v>
      </c>
      <c r="IO267">
        <v>4.4000000000000032E-2</v>
      </c>
      <c r="IP267">
        <v>3.6000000000000025E-2</v>
      </c>
      <c r="IQ267">
        <v>5.8000000000000045E-2</v>
      </c>
      <c r="IR267">
        <v>4.3000000000000031E-2</v>
      </c>
      <c r="IS267">
        <v>4.9000000000000037E-2</v>
      </c>
      <c r="IT267">
        <v>4.7000000000000035E-2</v>
      </c>
      <c r="IU267">
        <v>5.0000000000000037E-2</v>
      </c>
      <c r="IV267">
        <v>1.8000000000000009E-2</v>
      </c>
      <c r="IW267">
        <v>5.2000000000000039E-2</v>
      </c>
      <c r="IX267">
        <v>6.2000000000000048E-2</v>
      </c>
      <c r="IY267">
        <v>2.9000000000000019E-2</v>
      </c>
      <c r="IZ267">
        <v>3.3000000000000022E-2</v>
      </c>
      <c r="JA267">
        <v>4.9000000000000037E-2</v>
      </c>
      <c r="JB267">
        <v>6.7000000000000046E-2</v>
      </c>
      <c r="JC267">
        <v>4.0000000000000029E-2</v>
      </c>
      <c r="JD267">
        <v>4.0000000000000029E-2</v>
      </c>
      <c r="JE267">
        <v>3.5000000000000024E-2</v>
      </c>
      <c r="JF267">
        <v>4.1000000000000029E-2</v>
      </c>
      <c r="JG267">
        <v>1.8000000000000009E-2</v>
      </c>
      <c r="JH267">
        <v>4.0000000000000029E-2</v>
      </c>
      <c r="JI267">
        <v>6.1000000000000047E-2</v>
      </c>
      <c r="JJ267">
        <v>5.2000000000000039E-2</v>
      </c>
      <c r="JK267">
        <v>1.6000000000000007E-2</v>
      </c>
      <c r="JL267">
        <v>6.9000000000000047E-2</v>
      </c>
      <c r="JM267">
        <v>4.200000000000003E-2</v>
      </c>
      <c r="JN267">
        <v>1.900000000000001E-2</v>
      </c>
      <c r="JO267">
        <v>4.9000000000000037E-2</v>
      </c>
      <c r="JP267">
        <v>4.200000000000003E-2</v>
      </c>
      <c r="JQ267">
        <v>2.8000000000000018E-2</v>
      </c>
      <c r="JR267">
        <v>4.6000000000000034E-2</v>
      </c>
      <c r="JS267">
        <v>5.1000000000000038E-2</v>
      </c>
      <c r="JT267">
        <v>4.8000000000000036E-2</v>
      </c>
      <c r="JU267">
        <v>4.6000000000000034E-2</v>
      </c>
      <c r="JV267">
        <v>3.6000000000000025E-2</v>
      </c>
      <c r="JW267">
        <v>5.8000000000000045E-2</v>
      </c>
      <c r="JX267">
        <v>2.3000000000000013E-2</v>
      </c>
      <c r="JY267">
        <v>3.1000000000000021E-2</v>
      </c>
      <c r="JZ267">
        <v>2.4000000000000014E-2</v>
      </c>
      <c r="KA267">
        <v>6.4000000000000043E-2</v>
      </c>
      <c r="KB267">
        <v>5.1000000000000038E-2</v>
      </c>
      <c r="KC267">
        <v>5.9000000000000045E-2</v>
      </c>
      <c r="KD267">
        <v>1.1000000000000003E-2</v>
      </c>
      <c r="KE267">
        <v>3.000000000000002E-2</v>
      </c>
      <c r="KF267">
        <v>4.3000000000000031E-2</v>
      </c>
      <c r="KG267">
        <v>1.3000000000000005E-2</v>
      </c>
      <c r="KH267">
        <v>4.3000000000000031E-2</v>
      </c>
      <c r="KI267">
        <v>9.0000000000000011E-3</v>
      </c>
      <c r="KJ267">
        <v>2.9000000000000019E-2</v>
      </c>
      <c r="KK267">
        <v>4.7000000000000035E-2</v>
      </c>
      <c r="KL267">
        <v>5.1000000000000038E-2</v>
      </c>
      <c r="KM267">
        <v>3.4000000000000023E-2</v>
      </c>
      <c r="KN267">
        <v>3.000000000000002E-2</v>
      </c>
      <c r="KO267">
        <v>5.0000000000000001E-3</v>
      </c>
      <c r="KP267">
        <v>1.4000000000000005E-2</v>
      </c>
      <c r="KQ267">
        <v>4.7000000000000035E-2</v>
      </c>
      <c r="KR267">
        <v>3.8000000000000027E-2</v>
      </c>
      <c r="KS267">
        <v>6.0000000000000046E-2</v>
      </c>
      <c r="KT267">
        <v>3.6000000000000025E-2</v>
      </c>
      <c r="KU267">
        <v>3.000000000000002E-2</v>
      </c>
      <c r="KV267">
        <v>1.8000000000000009E-2</v>
      </c>
      <c r="KW267">
        <v>4.4000000000000032E-2</v>
      </c>
      <c r="KX267">
        <v>2.6000000000000016E-2</v>
      </c>
      <c r="KY267">
        <v>2.8000000000000018E-2</v>
      </c>
      <c r="KZ267">
        <v>5.9000000000000045E-2</v>
      </c>
      <c r="LA267">
        <v>3.7000000000000026E-2</v>
      </c>
      <c r="LB267">
        <v>5.9000000000000045E-2</v>
      </c>
      <c r="LC267">
        <v>4.1000000000000029E-2</v>
      </c>
      <c r="LD267">
        <v>3.4000000000000023E-2</v>
      </c>
      <c r="LE267">
        <v>4.4000000000000032E-2</v>
      </c>
      <c r="LF267">
        <v>6.1000000000000047E-2</v>
      </c>
      <c r="LG267">
        <v>6.0000000000000046E-2</v>
      </c>
      <c r="LH267">
        <v>2.7000000000000017E-2</v>
      </c>
      <c r="LI267">
        <v>4.1000000000000029E-2</v>
      </c>
      <c r="LJ267">
        <v>2.6000000000000016E-2</v>
      </c>
      <c r="LK267">
        <v>3.9000000000000028E-2</v>
      </c>
      <c r="LL267">
        <v>1.1000000000000003E-2</v>
      </c>
      <c r="LM267">
        <v>9.6000000000000071E-2</v>
      </c>
      <c r="LN267">
        <v>5.5000000000000042E-2</v>
      </c>
      <c r="LO267">
        <v>3.3000000000000022E-2</v>
      </c>
      <c r="LP267">
        <v>4.4000000000000032E-2</v>
      </c>
      <c r="LQ267">
        <v>5.2000000000000039E-2</v>
      </c>
      <c r="LR267">
        <v>3.7000000000000026E-2</v>
      </c>
      <c r="LS267">
        <v>4.8000000000000036E-2</v>
      </c>
      <c r="LT267">
        <v>6.5000000000000044E-2</v>
      </c>
      <c r="LU267">
        <v>2.5000000000000015E-2</v>
      </c>
      <c r="LV267">
        <v>3.3000000000000022E-2</v>
      </c>
      <c r="LW267">
        <v>5.6000000000000043E-2</v>
      </c>
      <c r="LX267">
        <v>2.7000000000000017E-2</v>
      </c>
      <c r="LY267">
        <v>5.5000000000000042E-2</v>
      </c>
      <c r="LZ267">
        <v>2.3000000000000013E-2</v>
      </c>
      <c r="MA267">
        <v>2.0000000000000011E-2</v>
      </c>
      <c r="MB267">
        <v>9.1000000000000067E-2</v>
      </c>
      <c r="MC267">
        <v>4.9000000000000037E-2</v>
      </c>
      <c r="MD267">
        <v>5.9000000000000045E-2</v>
      </c>
      <c r="ME267">
        <v>5.2000000000000039E-2</v>
      </c>
      <c r="MF267">
        <v>3.1000000000000021E-2</v>
      </c>
      <c r="MG267">
        <v>3.9000000000000028E-2</v>
      </c>
      <c r="MH267">
        <v>4.7000000000000035E-2</v>
      </c>
      <c r="MI267">
        <v>6.1000000000000047E-2</v>
      </c>
      <c r="MJ267">
        <v>4.8000000000000036E-2</v>
      </c>
      <c r="MK267">
        <v>5.7000000000000044E-2</v>
      </c>
      <c r="ML267">
        <v>3.000000000000002E-2</v>
      </c>
      <c r="MM267">
        <v>4.200000000000003E-2</v>
      </c>
      <c r="MN267">
        <v>2.9000000000000019E-2</v>
      </c>
      <c r="MO267">
        <v>7.200000000000005E-2</v>
      </c>
      <c r="MP267">
        <v>3.0000000000000001E-3</v>
      </c>
      <c r="MQ267">
        <v>6.3000000000000042E-2</v>
      </c>
      <c r="MR267">
        <v>4.5000000000000033E-2</v>
      </c>
      <c r="MS267">
        <v>2.9000000000000019E-2</v>
      </c>
      <c r="MT267">
        <v>2.9000000000000019E-2</v>
      </c>
      <c r="MU267">
        <v>1.7000000000000008E-2</v>
      </c>
      <c r="MV267">
        <v>3.9000000000000028E-2</v>
      </c>
      <c r="MW267">
        <v>6.8000000000000047E-2</v>
      </c>
      <c r="MX267">
        <v>3.6000000000000025E-2</v>
      </c>
      <c r="MY267">
        <v>5.0000000000000037E-2</v>
      </c>
      <c r="MZ267">
        <v>4.5000000000000033E-2</v>
      </c>
      <c r="NA267">
        <v>6.8000000000000047E-2</v>
      </c>
      <c r="NB267">
        <v>4.200000000000003E-2</v>
      </c>
      <c r="NC267">
        <v>7.7000000000000055E-2</v>
      </c>
      <c r="ND267">
        <v>2.0000000000000011E-2</v>
      </c>
      <c r="NE267">
        <v>5.1000000000000038E-2</v>
      </c>
      <c r="NF267">
        <v>1.1000000000000003E-2</v>
      </c>
      <c r="NG267">
        <v>2.2000000000000013E-2</v>
      </c>
      <c r="NH267">
        <v>5.300000000000004E-2</v>
      </c>
      <c r="NI267">
        <v>5.300000000000004E-2</v>
      </c>
      <c r="NJ267">
        <v>5.7000000000000044E-2</v>
      </c>
      <c r="NK267">
        <v>6.3000000000000042E-2</v>
      </c>
      <c r="NL267">
        <v>6.5000000000000044E-2</v>
      </c>
      <c r="NM267">
        <v>6.0000000000000001E-3</v>
      </c>
      <c r="NN267">
        <v>5.9000000000000045E-2</v>
      </c>
      <c r="NO267">
        <v>5.4000000000000041E-2</v>
      </c>
      <c r="NP267">
        <v>1.7000000000000008E-2</v>
      </c>
      <c r="NQ267">
        <v>6.1000000000000047E-2</v>
      </c>
      <c r="NR267">
        <v>1.5000000000000006E-2</v>
      </c>
      <c r="NS267">
        <v>6.1000000000000047E-2</v>
      </c>
      <c r="NT267">
        <v>1.3000000000000005E-2</v>
      </c>
      <c r="NU267">
        <v>7.8000000000000055E-2</v>
      </c>
      <c r="NV267">
        <v>4.9000000000000037E-2</v>
      </c>
      <c r="NW267">
        <v>3.4000000000000023E-2</v>
      </c>
      <c r="NX267">
        <v>2.8000000000000018E-2</v>
      </c>
      <c r="NY267">
        <v>0.10400000000000008</v>
      </c>
      <c r="NZ267">
        <v>5.4000000000000041E-2</v>
      </c>
      <c r="OA267">
        <v>4.1000000000000029E-2</v>
      </c>
      <c r="OB267">
        <v>8.8000000000000064E-2</v>
      </c>
      <c r="OC267">
        <v>2.9000000000000019E-2</v>
      </c>
      <c r="OD267">
        <v>8.2000000000000059E-2</v>
      </c>
      <c r="OE267">
        <v>6.1000000000000047E-2</v>
      </c>
      <c r="OF267">
        <v>2.5000000000000015E-2</v>
      </c>
      <c r="OG267">
        <v>6.1000000000000047E-2</v>
      </c>
      <c r="OH267">
        <v>5.4000000000000041E-2</v>
      </c>
      <c r="OI267">
        <v>1.0000000000000002E-2</v>
      </c>
      <c r="OJ267">
        <v>5.7000000000000044E-2</v>
      </c>
      <c r="OK267">
        <v>4.7000000000000035E-2</v>
      </c>
      <c r="OL267">
        <v>5.5000000000000042E-2</v>
      </c>
      <c r="OM267">
        <v>6.0000000000000046E-2</v>
      </c>
      <c r="ON267">
        <v>3.3000000000000022E-2</v>
      </c>
      <c r="OO267">
        <v>4.7000000000000035E-2</v>
      </c>
      <c r="OP267">
        <v>6.2000000000000048E-2</v>
      </c>
      <c r="OQ267">
        <v>7.8000000000000055E-2</v>
      </c>
      <c r="OR267">
        <v>5.8000000000000045E-2</v>
      </c>
      <c r="OS267">
        <v>2.2000000000000013E-2</v>
      </c>
      <c r="OT267">
        <v>5.0000000000000037E-2</v>
      </c>
      <c r="OU267">
        <v>6.7000000000000046E-2</v>
      </c>
      <c r="OV267">
        <v>2.5000000000000015E-2</v>
      </c>
      <c r="OW267">
        <v>3.1000000000000021E-2</v>
      </c>
      <c r="OX267">
        <v>4.0000000000000029E-2</v>
      </c>
      <c r="OY267">
        <v>5.1000000000000038E-2</v>
      </c>
      <c r="OZ267">
        <v>6.0000000000000046E-2</v>
      </c>
      <c r="PA267">
        <v>2.7000000000000017E-2</v>
      </c>
      <c r="PB267">
        <v>4.0000000000000029E-2</v>
      </c>
      <c r="PC267">
        <v>1.3000000000000005E-2</v>
      </c>
      <c r="PD267">
        <v>1.8000000000000009E-2</v>
      </c>
      <c r="PE267">
        <v>4.6000000000000034E-2</v>
      </c>
      <c r="PF267">
        <v>1.7000000000000008E-2</v>
      </c>
      <c r="PG267">
        <v>2.8000000000000018E-2</v>
      </c>
      <c r="PH267">
        <v>6.1000000000000047E-2</v>
      </c>
      <c r="PI267">
        <v>5.0000000000000037E-2</v>
      </c>
      <c r="PJ267">
        <v>2.5000000000000015E-2</v>
      </c>
      <c r="PK267">
        <v>5.300000000000004E-2</v>
      </c>
      <c r="PL267">
        <v>7.0000000000000048E-2</v>
      </c>
      <c r="PM267">
        <v>9.8000000000000073E-2</v>
      </c>
      <c r="PN267">
        <v>7.8000000000000055E-2</v>
      </c>
      <c r="PO267">
        <v>4.1000000000000029E-2</v>
      </c>
      <c r="PP267">
        <v>4.0000000000000029E-2</v>
      </c>
      <c r="PQ267">
        <v>4.0000000000000029E-2</v>
      </c>
      <c r="PR267">
        <v>8.0000000000000057E-2</v>
      </c>
      <c r="PS267">
        <v>6.0000000000000046E-2</v>
      </c>
      <c r="PT267">
        <v>6.1000000000000047E-2</v>
      </c>
      <c r="PU267">
        <v>6.2000000000000048E-2</v>
      </c>
      <c r="PV267">
        <v>5.5000000000000042E-2</v>
      </c>
      <c r="PW267">
        <v>3.2000000000000021E-2</v>
      </c>
      <c r="PX267">
        <v>5.5000000000000042E-2</v>
      </c>
      <c r="PY267">
        <v>8.0000000000000057E-2</v>
      </c>
      <c r="PZ267">
        <v>4.7000000000000035E-2</v>
      </c>
      <c r="QA267">
        <v>3.000000000000002E-2</v>
      </c>
      <c r="QB267">
        <v>4.9000000000000037E-2</v>
      </c>
      <c r="QC267">
        <v>4.8000000000000036E-2</v>
      </c>
      <c r="QD267">
        <v>4.6000000000000034E-2</v>
      </c>
      <c r="QE267">
        <v>6.9000000000000047E-2</v>
      </c>
      <c r="QF267">
        <v>5.6000000000000043E-2</v>
      </c>
      <c r="QG267">
        <v>5.6000000000000043E-2</v>
      </c>
      <c r="QH267">
        <v>3.3000000000000022E-2</v>
      </c>
      <c r="QI267">
        <v>4.4000000000000032E-2</v>
      </c>
      <c r="QJ267">
        <v>7.4000000000000052E-2</v>
      </c>
      <c r="QK267">
        <v>4.1000000000000029E-2</v>
      </c>
      <c r="QL267">
        <v>3.2000000000000021E-2</v>
      </c>
      <c r="QM267">
        <v>2.3000000000000013E-2</v>
      </c>
      <c r="QN267">
        <v>1.0000000000000002E-2</v>
      </c>
      <c r="QO267">
        <v>3.8000000000000027E-2</v>
      </c>
      <c r="QP267">
        <v>6.8000000000000047E-2</v>
      </c>
      <c r="QQ267">
        <v>6.5000000000000044E-2</v>
      </c>
      <c r="QR267">
        <v>5.2000000000000039E-2</v>
      </c>
      <c r="QS267">
        <v>6.2000000000000048E-2</v>
      </c>
      <c r="QT267">
        <v>4.0000000000000029E-2</v>
      </c>
      <c r="QU267">
        <v>4.8000000000000036E-2</v>
      </c>
      <c r="QV267">
        <v>3.1000000000000021E-2</v>
      </c>
      <c r="QW267">
        <v>2.6000000000000016E-2</v>
      </c>
      <c r="QX267">
        <v>4.3000000000000031E-2</v>
      </c>
      <c r="QY267">
        <v>1.8000000000000009E-2</v>
      </c>
      <c r="QZ267">
        <v>5.2000000000000039E-2</v>
      </c>
      <c r="RA267">
        <v>8.1000000000000058E-2</v>
      </c>
      <c r="RB267">
        <v>5.7000000000000044E-2</v>
      </c>
      <c r="RC267">
        <v>4.5000000000000033E-2</v>
      </c>
      <c r="RD267">
        <v>3.7000000000000026E-2</v>
      </c>
      <c r="RE267">
        <v>2.9000000000000019E-2</v>
      </c>
      <c r="RF267">
        <v>4.7000000000000035E-2</v>
      </c>
      <c r="RG267">
        <v>4.6000000000000034E-2</v>
      </c>
      <c r="RH267">
        <v>2.8000000000000018E-2</v>
      </c>
      <c r="RI267">
        <v>1.3000000000000005E-2</v>
      </c>
      <c r="RJ267">
        <v>4.3000000000000031E-2</v>
      </c>
      <c r="RK267">
        <v>1.900000000000001E-2</v>
      </c>
      <c r="RL267">
        <v>4.1000000000000029E-2</v>
      </c>
      <c r="RM267">
        <v>5.1000000000000038E-2</v>
      </c>
      <c r="RN267">
        <v>5.8000000000000045E-2</v>
      </c>
      <c r="RO267">
        <v>5.2000000000000039E-2</v>
      </c>
      <c r="RP267">
        <v>3.000000000000002E-2</v>
      </c>
      <c r="RQ267">
        <v>4.9000000000000037E-2</v>
      </c>
      <c r="RR267">
        <v>5.4000000000000041E-2</v>
      </c>
      <c r="RS267">
        <v>6.6000000000000045E-2</v>
      </c>
      <c r="RT267">
        <v>2.2000000000000013E-2</v>
      </c>
      <c r="RU267">
        <v>4.1000000000000029E-2</v>
      </c>
      <c r="RV267">
        <v>6.6000000000000045E-2</v>
      </c>
      <c r="RW267">
        <v>4.7000000000000035E-2</v>
      </c>
      <c r="RX267">
        <v>4.3000000000000031E-2</v>
      </c>
      <c r="RY267">
        <v>4.7000000000000035E-2</v>
      </c>
      <c r="RZ267">
        <v>2.2000000000000013E-2</v>
      </c>
      <c r="SA267">
        <v>5.9000000000000045E-2</v>
      </c>
      <c r="SB267">
        <v>2.8000000000000018E-2</v>
      </c>
      <c r="SC267">
        <v>2.6000000000000016E-2</v>
      </c>
      <c r="SD267">
        <v>4.1000000000000029E-2</v>
      </c>
      <c r="SE267">
        <v>6.3000000000000042E-2</v>
      </c>
      <c r="SF267">
        <v>5.2000000000000039E-2</v>
      </c>
      <c r="SG267">
        <v>7.1000000000000049E-2</v>
      </c>
      <c r="SH267">
        <v>6.9000000000000047E-2</v>
      </c>
      <c r="SI267">
        <v>6.0000000000000046E-2</v>
      </c>
      <c r="SJ267">
        <v>6.9000000000000047E-2</v>
      </c>
      <c r="SK267">
        <v>6.7000000000000046E-2</v>
      </c>
      <c r="SL267">
        <v>9.0000000000000066E-2</v>
      </c>
      <c r="SM267">
        <v>6.1000000000000047E-2</v>
      </c>
      <c r="SN267">
        <v>3.3000000000000022E-2</v>
      </c>
      <c r="SO267">
        <v>2.7000000000000017E-2</v>
      </c>
      <c r="SP267">
        <v>2.2000000000000013E-2</v>
      </c>
      <c r="SQ267">
        <v>4.200000000000003E-2</v>
      </c>
      <c r="SR267">
        <v>4.3000000000000031E-2</v>
      </c>
      <c r="SS267">
        <v>3.3000000000000022E-2</v>
      </c>
      <c r="ST267">
        <v>4.0000000000000029E-2</v>
      </c>
      <c r="SU267">
        <v>2.4000000000000014E-2</v>
      </c>
      <c r="SV267">
        <v>5.6000000000000043E-2</v>
      </c>
      <c r="SW267">
        <v>6.6000000000000045E-2</v>
      </c>
      <c r="SX267">
        <v>2.7000000000000017E-2</v>
      </c>
      <c r="SY267">
        <v>2.9000000000000019E-2</v>
      </c>
      <c r="SZ267">
        <v>2.2000000000000013E-2</v>
      </c>
      <c r="TA267">
        <v>3.9000000000000028E-2</v>
      </c>
      <c r="TB267">
        <v>5.0000000000000037E-2</v>
      </c>
      <c r="TC267">
        <v>2.6000000000000016E-2</v>
      </c>
      <c r="TD267">
        <v>4.5000000000000033E-2</v>
      </c>
      <c r="TE267">
        <v>6.5000000000000044E-2</v>
      </c>
      <c r="TF267">
        <v>3.6000000000000025E-2</v>
      </c>
      <c r="TG267">
        <v>2.4000000000000014E-2</v>
      </c>
      <c r="TH267">
        <v>8.1000000000000058E-2</v>
      </c>
      <c r="TI267">
        <v>8.0000000000000002E-3</v>
      </c>
    </row>
    <row r="268" spans="1:529" x14ac:dyDescent="0.25">
      <c r="A268" s="60">
        <v>22.083333333333332</v>
      </c>
      <c r="B268" s="60">
        <v>0</v>
      </c>
      <c r="C268" s="60">
        <v>5.6000000000000043E-2</v>
      </c>
      <c r="D268" s="60">
        <v>0.94400000000000073</v>
      </c>
      <c r="F268" s="60">
        <f t="shared" si="12"/>
        <v>4.4537999999999925E-2</v>
      </c>
      <c r="G268" s="60">
        <f t="shared" si="13"/>
        <v>1.1475000000000004E-2</v>
      </c>
      <c r="H268" s="60">
        <f t="shared" si="14"/>
        <v>8.5000000000000062E-2</v>
      </c>
      <c r="J268" s="76">
        <v>266</v>
      </c>
      <c r="K268" s="76">
        <v>4.9306666666666858</v>
      </c>
      <c r="L268" s="76">
        <v>413391.5182445313</v>
      </c>
      <c r="M268" s="76">
        <v>4.2631991189936862</v>
      </c>
      <c r="N268" s="76">
        <v>495193.47152803664</v>
      </c>
      <c r="O268" s="76">
        <v>4.5565366465069879</v>
      </c>
      <c r="Q268" s="76">
        <v>0.95650000000000068</v>
      </c>
      <c r="R268" s="76">
        <v>62027.820457847345</v>
      </c>
      <c r="S268" s="76">
        <v>0.94190713713467389</v>
      </c>
      <c r="T268" s="76">
        <v>82292.801859029627</v>
      </c>
      <c r="U268" s="76">
        <v>0.94849167427591852</v>
      </c>
      <c r="W268" s="76">
        <v>3.9741666666666746</v>
      </c>
      <c r="X268" s="76">
        <v>351363.69778668397</v>
      </c>
      <c r="Y268" s="76">
        <v>3.3212919818590128</v>
      </c>
      <c r="Z268" s="76">
        <v>412900.66966900689</v>
      </c>
      <c r="AA268" s="76">
        <v>3.6080449722310708</v>
      </c>
      <c r="AD268">
        <v>5.6000000000000043E-2</v>
      </c>
      <c r="AE268">
        <v>4.4000000000000032E-2</v>
      </c>
      <c r="AF268">
        <v>4.8000000000000036E-2</v>
      </c>
      <c r="AG268">
        <v>3.5000000000000024E-2</v>
      </c>
      <c r="AH268">
        <v>2.1000000000000012E-2</v>
      </c>
      <c r="AI268">
        <v>4.3000000000000031E-2</v>
      </c>
      <c r="AJ268">
        <v>3.2000000000000021E-2</v>
      </c>
      <c r="AK268">
        <v>4.8000000000000036E-2</v>
      </c>
      <c r="AL268">
        <v>5.300000000000004E-2</v>
      </c>
      <c r="AM268">
        <v>4.0000000000000029E-2</v>
      </c>
      <c r="AN268">
        <v>3.2000000000000021E-2</v>
      </c>
      <c r="AO268">
        <v>2.2000000000000013E-2</v>
      </c>
      <c r="AP268">
        <v>4.7000000000000035E-2</v>
      </c>
      <c r="AQ268">
        <v>7.8000000000000055E-2</v>
      </c>
      <c r="AR268">
        <v>6.3000000000000042E-2</v>
      </c>
      <c r="AS268">
        <v>3.7000000000000026E-2</v>
      </c>
      <c r="AT268">
        <v>7.6000000000000054E-2</v>
      </c>
      <c r="AU268">
        <v>6.3000000000000042E-2</v>
      </c>
      <c r="AV268">
        <v>7.3000000000000051E-2</v>
      </c>
      <c r="AW268">
        <v>1.4000000000000005E-2</v>
      </c>
      <c r="AX268">
        <v>2.8000000000000018E-2</v>
      </c>
      <c r="AY268">
        <v>3.1000000000000021E-2</v>
      </c>
      <c r="AZ268">
        <v>7.3000000000000051E-2</v>
      </c>
      <c r="BA268">
        <v>8.1000000000000058E-2</v>
      </c>
      <c r="BB268">
        <v>4.9000000000000037E-2</v>
      </c>
      <c r="BC268">
        <v>6.1000000000000047E-2</v>
      </c>
      <c r="BD268">
        <v>2.3000000000000013E-2</v>
      </c>
      <c r="BE268">
        <v>2.3000000000000013E-2</v>
      </c>
      <c r="BF268">
        <v>3.3000000000000022E-2</v>
      </c>
      <c r="BG268">
        <v>4.1000000000000029E-2</v>
      </c>
      <c r="BH268">
        <v>3.2000000000000021E-2</v>
      </c>
      <c r="BI268">
        <v>4.9000000000000037E-2</v>
      </c>
      <c r="BJ268">
        <v>4.7000000000000035E-2</v>
      </c>
      <c r="BK268">
        <v>4.4000000000000032E-2</v>
      </c>
      <c r="BL268">
        <v>3.5000000000000024E-2</v>
      </c>
      <c r="BM268">
        <v>7.1000000000000049E-2</v>
      </c>
      <c r="BN268">
        <v>9.9000000000000074E-2</v>
      </c>
      <c r="BO268">
        <v>7.0000000000000048E-2</v>
      </c>
      <c r="BP268">
        <v>6.4000000000000043E-2</v>
      </c>
      <c r="BQ268">
        <v>4.4000000000000032E-2</v>
      </c>
      <c r="BR268">
        <v>5.1000000000000038E-2</v>
      </c>
      <c r="BS268">
        <v>3.5000000000000024E-2</v>
      </c>
      <c r="BT268">
        <v>6.7000000000000046E-2</v>
      </c>
      <c r="BU268">
        <v>6.7000000000000046E-2</v>
      </c>
      <c r="BV268">
        <v>6.2000000000000048E-2</v>
      </c>
      <c r="BW268">
        <v>3.4000000000000023E-2</v>
      </c>
      <c r="BX268">
        <v>6.9000000000000047E-2</v>
      </c>
      <c r="BY268">
        <v>3.4000000000000023E-2</v>
      </c>
      <c r="BZ268">
        <v>1.2000000000000004E-2</v>
      </c>
      <c r="CA268">
        <v>4.7000000000000035E-2</v>
      </c>
      <c r="CB268">
        <v>7.8000000000000055E-2</v>
      </c>
      <c r="CC268">
        <v>6.6000000000000045E-2</v>
      </c>
      <c r="CD268">
        <v>3.8000000000000027E-2</v>
      </c>
      <c r="CE268">
        <v>5.1000000000000038E-2</v>
      </c>
      <c r="CF268">
        <v>3.9000000000000028E-2</v>
      </c>
      <c r="CG268">
        <v>7.8000000000000055E-2</v>
      </c>
      <c r="CH268">
        <v>5.4000000000000041E-2</v>
      </c>
      <c r="CI268">
        <v>2.7000000000000017E-2</v>
      </c>
      <c r="CJ268">
        <v>6.4000000000000043E-2</v>
      </c>
      <c r="CK268">
        <v>4.5000000000000033E-2</v>
      </c>
      <c r="CL268">
        <v>8.0000000000000002E-3</v>
      </c>
      <c r="CM268">
        <v>3.3000000000000022E-2</v>
      </c>
      <c r="CN268">
        <v>6.5000000000000044E-2</v>
      </c>
      <c r="CO268">
        <v>5.0000000000000037E-2</v>
      </c>
      <c r="CP268">
        <v>7.7000000000000055E-2</v>
      </c>
      <c r="CQ268">
        <v>3.7000000000000026E-2</v>
      </c>
      <c r="CR268">
        <v>4.0000000000000029E-2</v>
      </c>
      <c r="CS268">
        <v>3.4000000000000023E-2</v>
      </c>
      <c r="CT268">
        <v>5.1000000000000038E-2</v>
      </c>
      <c r="CU268">
        <v>8.5000000000000062E-2</v>
      </c>
      <c r="CV268">
        <v>6.6000000000000045E-2</v>
      </c>
      <c r="CW268">
        <v>2.2000000000000013E-2</v>
      </c>
      <c r="CX268">
        <v>1.7000000000000008E-2</v>
      </c>
      <c r="CY268">
        <v>5.1000000000000038E-2</v>
      </c>
      <c r="CZ268">
        <v>2.5000000000000015E-2</v>
      </c>
      <c r="DA268">
        <v>2.6000000000000016E-2</v>
      </c>
      <c r="DB268">
        <v>8.7000000000000063E-2</v>
      </c>
      <c r="DC268">
        <v>7.4000000000000052E-2</v>
      </c>
      <c r="DD268">
        <v>6.2000000000000048E-2</v>
      </c>
      <c r="DE268">
        <v>2.4000000000000014E-2</v>
      </c>
      <c r="DF268">
        <v>6.5000000000000044E-2</v>
      </c>
      <c r="DG268">
        <v>5.2000000000000039E-2</v>
      </c>
      <c r="DH268">
        <v>4.4000000000000032E-2</v>
      </c>
      <c r="DI268">
        <v>3.1000000000000021E-2</v>
      </c>
      <c r="DJ268">
        <v>2.2000000000000013E-2</v>
      </c>
      <c r="DK268">
        <v>3.3000000000000022E-2</v>
      </c>
      <c r="DL268">
        <v>5.1000000000000038E-2</v>
      </c>
      <c r="DM268">
        <v>6.5000000000000044E-2</v>
      </c>
      <c r="DN268">
        <v>3.5000000000000024E-2</v>
      </c>
      <c r="DO268">
        <v>8.4000000000000061E-2</v>
      </c>
      <c r="DP268">
        <v>4.6000000000000034E-2</v>
      </c>
      <c r="DQ268">
        <v>3.9000000000000028E-2</v>
      </c>
      <c r="DR268">
        <v>2.0000000000000011E-2</v>
      </c>
      <c r="DS268">
        <v>4.6000000000000034E-2</v>
      </c>
      <c r="DT268">
        <v>3.1000000000000021E-2</v>
      </c>
      <c r="DU268">
        <v>6.0000000000000046E-2</v>
      </c>
      <c r="DV268">
        <v>5.7000000000000044E-2</v>
      </c>
      <c r="DW268">
        <v>3.8000000000000027E-2</v>
      </c>
      <c r="DX268">
        <v>4.9000000000000037E-2</v>
      </c>
      <c r="DY268">
        <v>4.0000000000000029E-2</v>
      </c>
      <c r="DZ268">
        <v>3.7000000000000026E-2</v>
      </c>
      <c r="EA268">
        <v>1.7000000000000008E-2</v>
      </c>
      <c r="EB268">
        <v>8.5000000000000062E-2</v>
      </c>
      <c r="EC268">
        <v>3.8000000000000027E-2</v>
      </c>
      <c r="ED268">
        <v>5.5000000000000042E-2</v>
      </c>
      <c r="EE268">
        <v>3.3000000000000022E-2</v>
      </c>
      <c r="EF268">
        <v>4.8000000000000036E-2</v>
      </c>
      <c r="EG268">
        <v>2.8000000000000018E-2</v>
      </c>
      <c r="EH268">
        <v>0.10000000000000007</v>
      </c>
      <c r="EI268">
        <v>4.4000000000000032E-2</v>
      </c>
      <c r="EJ268">
        <v>6.7000000000000046E-2</v>
      </c>
      <c r="EK268">
        <v>3.5000000000000024E-2</v>
      </c>
      <c r="EL268">
        <v>3.4000000000000023E-2</v>
      </c>
      <c r="EM268">
        <v>4.200000000000003E-2</v>
      </c>
      <c r="EN268">
        <v>3.4000000000000023E-2</v>
      </c>
      <c r="EO268">
        <v>7.1000000000000049E-2</v>
      </c>
      <c r="EP268">
        <v>4.1000000000000029E-2</v>
      </c>
      <c r="EQ268">
        <v>3.6000000000000025E-2</v>
      </c>
      <c r="ER268">
        <v>3.1000000000000021E-2</v>
      </c>
      <c r="ES268">
        <v>3.4000000000000023E-2</v>
      </c>
      <c r="ET268">
        <v>3.6000000000000025E-2</v>
      </c>
      <c r="EU268">
        <v>7.6000000000000054E-2</v>
      </c>
      <c r="EV268">
        <v>4.1000000000000029E-2</v>
      </c>
      <c r="EW268">
        <v>6.0000000000000046E-2</v>
      </c>
      <c r="EX268">
        <v>4.7000000000000035E-2</v>
      </c>
      <c r="EY268">
        <v>6.7000000000000046E-2</v>
      </c>
      <c r="EZ268">
        <v>4.200000000000003E-2</v>
      </c>
      <c r="FA268">
        <v>5.5000000000000042E-2</v>
      </c>
      <c r="FB268">
        <v>4.3000000000000031E-2</v>
      </c>
      <c r="FC268">
        <v>3.7000000000000026E-2</v>
      </c>
      <c r="FD268">
        <v>3.5000000000000024E-2</v>
      </c>
      <c r="FE268">
        <v>3.3000000000000022E-2</v>
      </c>
      <c r="FF268">
        <v>3.3000000000000022E-2</v>
      </c>
      <c r="FG268">
        <v>3.000000000000002E-2</v>
      </c>
      <c r="FH268">
        <v>3.8000000000000027E-2</v>
      </c>
      <c r="FI268">
        <v>4.6000000000000034E-2</v>
      </c>
      <c r="FJ268">
        <v>3.000000000000002E-2</v>
      </c>
      <c r="FK268">
        <v>3.7000000000000026E-2</v>
      </c>
      <c r="FL268">
        <v>3.9000000000000028E-2</v>
      </c>
      <c r="FM268">
        <v>3.4000000000000023E-2</v>
      </c>
      <c r="FN268">
        <v>2.8000000000000018E-2</v>
      </c>
      <c r="FO268">
        <v>6.1000000000000047E-2</v>
      </c>
      <c r="FP268">
        <v>5.4000000000000041E-2</v>
      </c>
      <c r="FQ268">
        <v>5.5000000000000042E-2</v>
      </c>
      <c r="FR268">
        <v>3.4000000000000023E-2</v>
      </c>
      <c r="FS268">
        <v>4.5000000000000033E-2</v>
      </c>
      <c r="FT268">
        <v>2.8000000000000018E-2</v>
      </c>
      <c r="FU268">
        <v>7.8000000000000055E-2</v>
      </c>
      <c r="FV268">
        <v>4.6000000000000034E-2</v>
      </c>
      <c r="FW268">
        <v>5.0000000000000037E-2</v>
      </c>
      <c r="FX268">
        <v>4.0000000000000029E-2</v>
      </c>
      <c r="FY268">
        <v>5.300000000000004E-2</v>
      </c>
      <c r="FZ268">
        <v>4.5000000000000033E-2</v>
      </c>
      <c r="GA268">
        <v>2.8000000000000018E-2</v>
      </c>
      <c r="GB268">
        <v>3.7000000000000026E-2</v>
      </c>
      <c r="GC268">
        <v>3.2000000000000021E-2</v>
      </c>
      <c r="GD268">
        <v>4.6000000000000034E-2</v>
      </c>
      <c r="GE268">
        <v>8.6000000000000063E-2</v>
      </c>
      <c r="GF268">
        <v>3.4000000000000023E-2</v>
      </c>
      <c r="GG268">
        <v>5.6000000000000043E-2</v>
      </c>
      <c r="GH268">
        <v>4.0000000000000001E-3</v>
      </c>
      <c r="GI268">
        <v>2.5000000000000015E-2</v>
      </c>
      <c r="GJ268">
        <v>2.6000000000000016E-2</v>
      </c>
      <c r="GK268">
        <v>5.0000000000000037E-2</v>
      </c>
      <c r="GL268">
        <v>2.7000000000000017E-2</v>
      </c>
      <c r="GM268">
        <v>7.8000000000000055E-2</v>
      </c>
      <c r="GN268">
        <v>5.6000000000000043E-2</v>
      </c>
      <c r="GO268">
        <v>4.6000000000000034E-2</v>
      </c>
      <c r="GP268">
        <v>2.9000000000000019E-2</v>
      </c>
      <c r="GQ268">
        <v>2.9000000000000019E-2</v>
      </c>
      <c r="GR268">
        <v>1.2000000000000004E-2</v>
      </c>
      <c r="GS268">
        <v>5.300000000000004E-2</v>
      </c>
      <c r="GT268">
        <v>5.8000000000000045E-2</v>
      </c>
      <c r="GU268">
        <v>4.3000000000000031E-2</v>
      </c>
      <c r="GV268">
        <v>1.6000000000000007E-2</v>
      </c>
      <c r="GW268">
        <v>3.8000000000000027E-2</v>
      </c>
      <c r="GX268">
        <v>4.3000000000000031E-2</v>
      </c>
      <c r="GY268">
        <v>5.0000000000000037E-2</v>
      </c>
      <c r="GZ268">
        <v>1.4000000000000005E-2</v>
      </c>
      <c r="HA268">
        <v>4.4000000000000032E-2</v>
      </c>
      <c r="HB268">
        <v>6.2000000000000048E-2</v>
      </c>
      <c r="HC268">
        <v>3.2000000000000021E-2</v>
      </c>
      <c r="HD268">
        <v>3.4000000000000023E-2</v>
      </c>
      <c r="HE268">
        <v>4.200000000000003E-2</v>
      </c>
      <c r="HF268">
        <v>3.1000000000000021E-2</v>
      </c>
      <c r="HG268">
        <v>3.7000000000000026E-2</v>
      </c>
      <c r="HH268">
        <v>3.8000000000000027E-2</v>
      </c>
      <c r="HI268">
        <v>3.9000000000000028E-2</v>
      </c>
      <c r="HJ268">
        <v>3.2000000000000021E-2</v>
      </c>
      <c r="HK268">
        <v>4.7000000000000035E-2</v>
      </c>
      <c r="HL268">
        <v>2.0000000000000011E-2</v>
      </c>
      <c r="HM268">
        <v>2.0000000000000011E-2</v>
      </c>
      <c r="HN268">
        <v>2.3000000000000013E-2</v>
      </c>
      <c r="HO268">
        <v>2.6000000000000016E-2</v>
      </c>
      <c r="HP268">
        <v>3.9000000000000028E-2</v>
      </c>
      <c r="HQ268">
        <v>7.5000000000000053E-2</v>
      </c>
      <c r="HR268">
        <v>1.900000000000001E-2</v>
      </c>
      <c r="HS268">
        <v>5.4000000000000041E-2</v>
      </c>
      <c r="HT268">
        <v>5.7000000000000044E-2</v>
      </c>
      <c r="HU268">
        <v>2.5000000000000015E-2</v>
      </c>
      <c r="HV268">
        <v>4.9000000000000037E-2</v>
      </c>
      <c r="HW268">
        <v>2.4000000000000014E-2</v>
      </c>
      <c r="HX268">
        <v>5.2000000000000039E-2</v>
      </c>
      <c r="HY268">
        <v>3.3000000000000022E-2</v>
      </c>
      <c r="HZ268">
        <v>6.9000000000000047E-2</v>
      </c>
      <c r="IA268">
        <v>4.8000000000000036E-2</v>
      </c>
      <c r="IB268">
        <v>2.8000000000000018E-2</v>
      </c>
      <c r="IC268">
        <v>4.0000000000000029E-2</v>
      </c>
      <c r="ID268">
        <v>7.4000000000000052E-2</v>
      </c>
      <c r="IE268">
        <v>7.1000000000000049E-2</v>
      </c>
      <c r="IF268">
        <v>3.000000000000002E-2</v>
      </c>
      <c r="IG268">
        <v>4.0000000000000029E-2</v>
      </c>
      <c r="IH268">
        <v>3.5000000000000024E-2</v>
      </c>
      <c r="II268">
        <v>7.6000000000000054E-2</v>
      </c>
      <c r="IJ268">
        <v>8.5000000000000062E-2</v>
      </c>
      <c r="IK268">
        <v>9.0000000000000011E-3</v>
      </c>
      <c r="IL268">
        <v>2.3000000000000013E-2</v>
      </c>
      <c r="IM268">
        <v>9.0000000000000066E-2</v>
      </c>
      <c r="IN268">
        <v>4.0000000000000029E-2</v>
      </c>
      <c r="IO268">
        <v>4.3000000000000031E-2</v>
      </c>
      <c r="IP268">
        <v>3.5000000000000024E-2</v>
      </c>
      <c r="IQ268">
        <v>5.7000000000000044E-2</v>
      </c>
      <c r="IR268">
        <v>4.3000000000000031E-2</v>
      </c>
      <c r="IS268">
        <v>4.9000000000000037E-2</v>
      </c>
      <c r="IT268">
        <v>4.6000000000000034E-2</v>
      </c>
      <c r="IU268">
        <v>4.9000000000000037E-2</v>
      </c>
      <c r="IV268">
        <v>1.8000000000000009E-2</v>
      </c>
      <c r="IW268">
        <v>5.1000000000000038E-2</v>
      </c>
      <c r="IX268">
        <v>6.2000000000000048E-2</v>
      </c>
      <c r="IY268">
        <v>2.8000000000000018E-2</v>
      </c>
      <c r="IZ268">
        <v>3.3000000000000022E-2</v>
      </c>
      <c r="JA268">
        <v>4.9000000000000037E-2</v>
      </c>
      <c r="JB268">
        <v>6.7000000000000046E-2</v>
      </c>
      <c r="JC268">
        <v>4.0000000000000029E-2</v>
      </c>
      <c r="JD268">
        <v>4.0000000000000029E-2</v>
      </c>
      <c r="JE268">
        <v>3.4000000000000023E-2</v>
      </c>
      <c r="JF268">
        <v>4.0000000000000029E-2</v>
      </c>
      <c r="JG268">
        <v>1.8000000000000009E-2</v>
      </c>
      <c r="JH268">
        <v>4.0000000000000029E-2</v>
      </c>
      <c r="JI268">
        <v>6.1000000000000047E-2</v>
      </c>
      <c r="JJ268">
        <v>5.2000000000000039E-2</v>
      </c>
      <c r="JK268">
        <v>1.6000000000000007E-2</v>
      </c>
      <c r="JL268">
        <v>6.9000000000000047E-2</v>
      </c>
      <c r="JM268">
        <v>4.1000000000000029E-2</v>
      </c>
      <c r="JN268">
        <v>1.900000000000001E-2</v>
      </c>
      <c r="JO268">
        <v>4.9000000000000037E-2</v>
      </c>
      <c r="JP268">
        <v>4.200000000000003E-2</v>
      </c>
      <c r="JQ268">
        <v>2.8000000000000018E-2</v>
      </c>
      <c r="JR268">
        <v>4.5000000000000033E-2</v>
      </c>
      <c r="JS268">
        <v>5.1000000000000038E-2</v>
      </c>
      <c r="JT268">
        <v>4.7000000000000035E-2</v>
      </c>
      <c r="JU268">
        <v>4.6000000000000034E-2</v>
      </c>
      <c r="JV268">
        <v>3.6000000000000025E-2</v>
      </c>
      <c r="JW268">
        <v>5.8000000000000045E-2</v>
      </c>
      <c r="JX268">
        <v>2.2000000000000013E-2</v>
      </c>
      <c r="JY268">
        <v>3.1000000000000021E-2</v>
      </c>
      <c r="JZ268">
        <v>2.4000000000000014E-2</v>
      </c>
      <c r="KA268">
        <v>6.4000000000000043E-2</v>
      </c>
      <c r="KB268">
        <v>5.1000000000000038E-2</v>
      </c>
      <c r="KC268">
        <v>5.8000000000000045E-2</v>
      </c>
      <c r="KD268">
        <v>1.1000000000000003E-2</v>
      </c>
      <c r="KE268">
        <v>3.000000000000002E-2</v>
      </c>
      <c r="KF268">
        <v>4.3000000000000031E-2</v>
      </c>
      <c r="KG268">
        <v>1.3000000000000005E-2</v>
      </c>
      <c r="KH268">
        <v>4.3000000000000031E-2</v>
      </c>
      <c r="KI268">
        <v>9.0000000000000011E-3</v>
      </c>
      <c r="KJ268">
        <v>2.9000000000000019E-2</v>
      </c>
      <c r="KK268">
        <v>4.6000000000000034E-2</v>
      </c>
      <c r="KL268">
        <v>5.1000000000000038E-2</v>
      </c>
      <c r="KM268">
        <v>3.3000000000000022E-2</v>
      </c>
      <c r="KN268">
        <v>3.000000000000002E-2</v>
      </c>
      <c r="KO268">
        <v>5.0000000000000001E-3</v>
      </c>
      <c r="KP268">
        <v>1.4000000000000005E-2</v>
      </c>
      <c r="KQ268">
        <v>4.6000000000000034E-2</v>
      </c>
      <c r="KR268">
        <v>3.8000000000000027E-2</v>
      </c>
      <c r="KS268">
        <v>5.9000000000000045E-2</v>
      </c>
      <c r="KT268">
        <v>3.4000000000000023E-2</v>
      </c>
      <c r="KU268">
        <v>3.000000000000002E-2</v>
      </c>
      <c r="KV268">
        <v>1.8000000000000009E-2</v>
      </c>
      <c r="KW268">
        <v>4.4000000000000032E-2</v>
      </c>
      <c r="KX268">
        <v>2.6000000000000016E-2</v>
      </c>
      <c r="KY268">
        <v>2.8000000000000018E-2</v>
      </c>
      <c r="KZ268">
        <v>5.9000000000000045E-2</v>
      </c>
      <c r="LA268">
        <v>3.7000000000000026E-2</v>
      </c>
      <c r="LB268">
        <v>5.8000000000000045E-2</v>
      </c>
      <c r="LC268">
        <v>4.1000000000000029E-2</v>
      </c>
      <c r="LD268">
        <v>3.4000000000000023E-2</v>
      </c>
      <c r="LE268">
        <v>4.4000000000000032E-2</v>
      </c>
      <c r="LF268">
        <v>6.1000000000000047E-2</v>
      </c>
      <c r="LG268">
        <v>6.1000000000000047E-2</v>
      </c>
      <c r="LH268">
        <v>2.7000000000000017E-2</v>
      </c>
      <c r="LI268">
        <v>4.1000000000000029E-2</v>
      </c>
      <c r="LJ268">
        <v>2.4000000000000014E-2</v>
      </c>
      <c r="LK268">
        <v>3.9000000000000028E-2</v>
      </c>
      <c r="LL268">
        <v>1.1000000000000003E-2</v>
      </c>
      <c r="LM268">
        <v>9.6000000000000071E-2</v>
      </c>
      <c r="LN268">
        <v>5.5000000000000042E-2</v>
      </c>
      <c r="LO268">
        <v>3.3000000000000022E-2</v>
      </c>
      <c r="LP268">
        <v>4.4000000000000032E-2</v>
      </c>
      <c r="LQ268">
        <v>5.2000000000000039E-2</v>
      </c>
      <c r="LR268">
        <v>3.6000000000000025E-2</v>
      </c>
      <c r="LS268">
        <v>4.8000000000000036E-2</v>
      </c>
      <c r="LT268">
        <v>6.5000000000000044E-2</v>
      </c>
      <c r="LU268">
        <v>2.5000000000000015E-2</v>
      </c>
      <c r="LV268">
        <v>3.3000000000000022E-2</v>
      </c>
      <c r="LW268">
        <v>5.5000000000000042E-2</v>
      </c>
      <c r="LX268">
        <v>2.7000000000000017E-2</v>
      </c>
      <c r="LY268">
        <v>5.5000000000000042E-2</v>
      </c>
      <c r="LZ268">
        <v>2.3000000000000013E-2</v>
      </c>
      <c r="MA268">
        <v>2.0000000000000011E-2</v>
      </c>
      <c r="MB268">
        <v>9.0000000000000066E-2</v>
      </c>
      <c r="MC268">
        <v>4.9000000000000037E-2</v>
      </c>
      <c r="MD268">
        <v>5.9000000000000045E-2</v>
      </c>
      <c r="ME268">
        <v>5.2000000000000039E-2</v>
      </c>
      <c r="MF268">
        <v>3.1000000000000021E-2</v>
      </c>
      <c r="MG268">
        <v>3.9000000000000028E-2</v>
      </c>
      <c r="MH268">
        <v>4.7000000000000035E-2</v>
      </c>
      <c r="MI268">
        <v>6.1000000000000047E-2</v>
      </c>
      <c r="MJ268">
        <v>4.8000000000000036E-2</v>
      </c>
      <c r="MK268">
        <v>5.7000000000000044E-2</v>
      </c>
      <c r="ML268">
        <v>3.000000000000002E-2</v>
      </c>
      <c r="MM268">
        <v>4.200000000000003E-2</v>
      </c>
      <c r="MN268">
        <v>2.9000000000000019E-2</v>
      </c>
      <c r="MO268">
        <v>7.200000000000005E-2</v>
      </c>
      <c r="MP268">
        <v>3.0000000000000001E-3</v>
      </c>
      <c r="MQ268">
        <v>6.3000000000000042E-2</v>
      </c>
      <c r="MR268">
        <v>4.5000000000000033E-2</v>
      </c>
      <c r="MS268">
        <v>2.8000000000000018E-2</v>
      </c>
      <c r="MT268">
        <v>2.9000000000000019E-2</v>
      </c>
      <c r="MU268">
        <v>1.7000000000000008E-2</v>
      </c>
      <c r="MV268">
        <v>3.9000000000000028E-2</v>
      </c>
      <c r="MW268">
        <v>6.7000000000000046E-2</v>
      </c>
      <c r="MX268">
        <v>3.6000000000000025E-2</v>
      </c>
      <c r="MY268">
        <v>4.9000000000000037E-2</v>
      </c>
      <c r="MZ268">
        <v>4.5000000000000033E-2</v>
      </c>
      <c r="NA268">
        <v>6.8000000000000047E-2</v>
      </c>
      <c r="NB268">
        <v>4.1000000000000029E-2</v>
      </c>
      <c r="NC268">
        <v>7.6000000000000054E-2</v>
      </c>
      <c r="ND268">
        <v>1.900000000000001E-2</v>
      </c>
      <c r="NE268">
        <v>5.1000000000000038E-2</v>
      </c>
      <c r="NF268">
        <v>1.1000000000000003E-2</v>
      </c>
      <c r="NG268">
        <v>2.2000000000000013E-2</v>
      </c>
      <c r="NH268">
        <v>5.300000000000004E-2</v>
      </c>
      <c r="NI268">
        <v>5.2000000000000039E-2</v>
      </c>
      <c r="NJ268">
        <v>5.7000000000000044E-2</v>
      </c>
      <c r="NK268">
        <v>6.3000000000000042E-2</v>
      </c>
      <c r="NL268">
        <v>6.5000000000000044E-2</v>
      </c>
      <c r="NM268">
        <v>6.0000000000000001E-3</v>
      </c>
      <c r="NN268">
        <v>5.9000000000000045E-2</v>
      </c>
      <c r="NO268">
        <v>5.4000000000000041E-2</v>
      </c>
      <c r="NP268">
        <v>1.7000000000000008E-2</v>
      </c>
      <c r="NQ268">
        <v>6.0000000000000046E-2</v>
      </c>
      <c r="NR268">
        <v>1.5000000000000006E-2</v>
      </c>
      <c r="NS268">
        <v>6.0000000000000046E-2</v>
      </c>
      <c r="NT268">
        <v>1.3000000000000005E-2</v>
      </c>
      <c r="NU268">
        <v>7.8000000000000055E-2</v>
      </c>
      <c r="NV268">
        <v>4.9000000000000037E-2</v>
      </c>
      <c r="NW268">
        <v>3.4000000000000023E-2</v>
      </c>
      <c r="NX268">
        <v>2.7000000000000017E-2</v>
      </c>
      <c r="NY268">
        <v>0.10400000000000008</v>
      </c>
      <c r="NZ268">
        <v>5.300000000000004E-2</v>
      </c>
      <c r="OA268">
        <v>4.1000000000000029E-2</v>
      </c>
      <c r="OB268">
        <v>8.8000000000000064E-2</v>
      </c>
      <c r="OC268">
        <v>2.9000000000000019E-2</v>
      </c>
      <c r="OD268">
        <v>8.1000000000000058E-2</v>
      </c>
      <c r="OE268">
        <v>6.1000000000000047E-2</v>
      </c>
      <c r="OF268">
        <v>2.5000000000000015E-2</v>
      </c>
      <c r="OG268">
        <v>6.1000000000000047E-2</v>
      </c>
      <c r="OH268">
        <v>5.4000000000000041E-2</v>
      </c>
      <c r="OI268">
        <v>1.0000000000000002E-2</v>
      </c>
      <c r="OJ268">
        <v>5.6000000000000043E-2</v>
      </c>
      <c r="OK268">
        <v>4.7000000000000035E-2</v>
      </c>
      <c r="OL268">
        <v>5.5000000000000042E-2</v>
      </c>
      <c r="OM268">
        <v>6.0000000000000046E-2</v>
      </c>
      <c r="ON268">
        <v>3.2000000000000021E-2</v>
      </c>
      <c r="OO268">
        <v>4.5000000000000033E-2</v>
      </c>
      <c r="OP268">
        <v>6.2000000000000048E-2</v>
      </c>
      <c r="OQ268">
        <v>7.8000000000000055E-2</v>
      </c>
      <c r="OR268">
        <v>5.8000000000000045E-2</v>
      </c>
      <c r="OS268">
        <v>2.2000000000000013E-2</v>
      </c>
      <c r="OT268">
        <v>4.9000000000000037E-2</v>
      </c>
      <c r="OU268">
        <v>6.7000000000000046E-2</v>
      </c>
      <c r="OV268">
        <v>2.5000000000000015E-2</v>
      </c>
      <c r="OW268">
        <v>3.000000000000002E-2</v>
      </c>
      <c r="OX268">
        <v>3.9000000000000028E-2</v>
      </c>
      <c r="OY268">
        <v>4.9000000000000037E-2</v>
      </c>
      <c r="OZ268">
        <v>6.0000000000000046E-2</v>
      </c>
      <c r="PA268">
        <v>2.6000000000000016E-2</v>
      </c>
      <c r="PB268">
        <v>4.0000000000000029E-2</v>
      </c>
      <c r="PC268">
        <v>1.3000000000000005E-2</v>
      </c>
      <c r="PD268">
        <v>1.7000000000000008E-2</v>
      </c>
      <c r="PE268">
        <v>4.4000000000000032E-2</v>
      </c>
      <c r="PF268">
        <v>1.7000000000000008E-2</v>
      </c>
      <c r="PG268">
        <v>2.7000000000000017E-2</v>
      </c>
      <c r="PH268">
        <v>6.1000000000000047E-2</v>
      </c>
      <c r="PI268">
        <v>4.9000000000000037E-2</v>
      </c>
      <c r="PJ268">
        <v>2.5000000000000015E-2</v>
      </c>
      <c r="PK268">
        <v>5.1000000000000038E-2</v>
      </c>
      <c r="PL268">
        <v>7.0000000000000048E-2</v>
      </c>
      <c r="PM268">
        <v>9.8000000000000073E-2</v>
      </c>
      <c r="PN268">
        <v>7.7000000000000055E-2</v>
      </c>
      <c r="PO268">
        <v>4.1000000000000029E-2</v>
      </c>
      <c r="PP268">
        <v>4.0000000000000029E-2</v>
      </c>
      <c r="PQ268">
        <v>3.9000000000000028E-2</v>
      </c>
      <c r="PR268">
        <v>7.9000000000000056E-2</v>
      </c>
      <c r="PS268">
        <v>6.0000000000000046E-2</v>
      </c>
      <c r="PT268">
        <v>6.1000000000000047E-2</v>
      </c>
      <c r="PU268">
        <v>6.2000000000000048E-2</v>
      </c>
      <c r="PV268">
        <v>5.4000000000000041E-2</v>
      </c>
      <c r="PW268">
        <v>3.2000000000000021E-2</v>
      </c>
      <c r="PX268">
        <v>5.4000000000000041E-2</v>
      </c>
      <c r="PY268">
        <v>7.8000000000000055E-2</v>
      </c>
      <c r="PZ268">
        <v>4.6000000000000034E-2</v>
      </c>
      <c r="QA268">
        <v>3.000000000000002E-2</v>
      </c>
      <c r="QB268">
        <v>4.8000000000000036E-2</v>
      </c>
      <c r="QC268">
        <v>4.8000000000000036E-2</v>
      </c>
      <c r="QD268">
        <v>4.6000000000000034E-2</v>
      </c>
      <c r="QE268">
        <v>6.9000000000000047E-2</v>
      </c>
      <c r="QF268">
        <v>5.6000000000000043E-2</v>
      </c>
      <c r="QG268">
        <v>5.6000000000000043E-2</v>
      </c>
      <c r="QH268">
        <v>3.3000000000000022E-2</v>
      </c>
      <c r="QI268">
        <v>4.3000000000000031E-2</v>
      </c>
      <c r="QJ268">
        <v>7.4000000000000052E-2</v>
      </c>
      <c r="QK268">
        <v>4.1000000000000029E-2</v>
      </c>
      <c r="QL268">
        <v>3.2000000000000021E-2</v>
      </c>
      <c r="QM268">
        <v>2.3000000000000013E-2</v>
      </c>
      <c r="QN268">
        <v>1.0000000000000002E-2</v>
      </c>
      <c r="QO268">
        <v>3.8000000000000027E-2</v>
      </c>
      <c r="QP268">
        <v>6.8000000000000047E-2</v>
      </c>
      <c r="QQ268">
        <v>6.4000000000000043E-2</v>
      </c>
      <c r="QR268">
        <v>5.2000000000000039E-2</v>
      </c>
      <c r="QS268">
        <v>6.2000000000000048E-2</v>
      </c>
      <c r="QT268">
        <v>4.0000000000000029E-2</v>
      </c>
      <c r="QU268">
        <v>4.8000000000000036E-2</v>
      </c>
      <c r="QV268">
        <v>3.1000000000000021E-2</v>
      </c>
      <c r="QW268">
        <v>2.5000000000000015E-2</v>
      </c>
      <c r="QX268">
        <v>4.3000000000000031E-2</v>
      </c>
      <c r="QY268">
        <v>1.8000000000000009E-2</v>
      </c>
      <c r="QZ268">
        <v>5.2000000000000039E-2</v>
      </c>
      <c r="RA268">
        <v>8.0000000000000057E-2</v>
      </c>
      <c r="RB268">
        <v>5.7000000000000044E-2</v>
      </c>
      <c r="RC268">
        <v>4.5000000000000033E-2</v>
      </c>
      <c r="RD268">
        <v>3.7000000000000026E-2</v>
      </c>
      <c r="RE268">
        <v>2.9000000000000019E-2</v>
      </c>
      <c r="RF268">
        <v>4.7000000000000035E-2</v>
      </c>
      <c r="RG268">
        <v>4.6000000000000034E-2</v>
      </c>
      <c r="RH268">
        <v>2.8000000000000018E-2</v>
      </c>
      <c r="RI268">
        <v>1.3000000000000005E-2</v>
      </c>
      <c r="RJ268">
        <v>4.3000000000000031E-2</v>
      </c>
      <c r="RK268">
        <v>1.900000000000001E-2</v>
      </c>
      <c r="RL268">
        <v>4.1000000000000029E-2</v>
      </c>
      <c r="RM268">
        <v>5.1000000000000038E-2</v>
      </c>
      <c r="RN268">
        <v>5.7000000000000044E-2</v>
      </c>
      <c r="RO268">
        <v>5.2000000000000039E-2</v>
      </c>
      <c r="RP268">
        <v>3.000000000000002E-2</v>
      </c>
      <c r="RQ268">
        <v>4.9000000000000037E-2</v>
      </c>
      <c r="RR268">
        <v>5.4000000000000041E-2</v>
      </c>
      <c r="RS268">
        <v>6.5000000000000044E-2</v>
      </c>
      <c r="RT268">
        <v>2.2000000000000013E-2</v>
      </c>
      <c r="RU268">
        <v>4.1000000000000029E-2</v>
      </c>
      <c r="RV268">
        <v>6.6000000000000045E-2</v>
      </c>
      <c r="RW268">
        <v>4.6000000000000034E-2</v>
      </c>
      <c r="RX268">
        <v>4.200000000000003E-2</v>
      </c>
      <c r="RY268">
        <v>4.5000000000000033E-2</v>
      </c>
      <c r="RZ268">
        <v>2.2000000000000013E-2</v>
      </c>
      <c r="SA268">
        <v>5.9000000000000045E-2</v>
      </c>
      <c r="SB268">
        <v>2.7000000000000017E-2</v>
      </c>
      <c r="SC268">
        <v>2.6000000000000016E-2</v>
      </c>
      <c r="SD268">
        <v>4.0000000000000029E-2</v>
      </c>
      <c r="SE268">
        <v>6.3000000000000042E-2</v>
      </c>
      <c r="SF268">
        <v>5.1000000000000038E-2</v>
      </c>
      <c r="SG268">
        <v>7.1000000000000049E-2</v>
      </c>
      <c r="SH268">
        <v>6.9000000000000047E-2</v>
      </c>
      <c r="SI268">
        <v>6.0000000000000046E-2</v>
      </c>
      <c r="SJ268">
        <v>6.9000000000000047E-2</v>
      </c>
      <c r="SK268">
        <v>6.6000000000000045E-2</v>
      </c>
      <c r="SL268">
        <v>9.0000000000000066E-2</v>
      </c>
      <c r="SM268">
        <v>6.1000000000000047E-2</v>
      </c>
      <c r="SN268">
        <v>3.3000000000000022E-2</v>
      </c>
      <c r="SO268">
        <v>2.7000000000000017E-2</v>
      </c>
      <c r="SP268">
        <v>2.2000000000000013E-2</v>
      </c>
      <c r="SQ268">
        <v>4.1000000000000029E-2</v>
      </c>
      <c r="SR268">
        <v>4.3000000000000031E-2</v>
      </c>
      <c r="SS268">
        <v>3.3000000000000022E-2</v>
      </c>
      <c r="ST268">
        <v>3.9000000000000028E-2</v>
      </c>
      <c r="SU268">
        <v>2.4000000000000014E-2</v>
      </c>
      <c r="SV268">
        <v>5.6000000000000043E-2</v>
      </c>
      <c r="SW268">
        <v>6.5000000000000044E-2</v>
      </c>
      <c r="SX268">
        <v>2.7000000000000017E-2</v>
      </c>
      <c r="SY268">
        <v>2.9000000000000019E-2</v>
      </c>
      <c r="SZ268">
        <v>2.2000000000000013E-2</v>
      </c>
      <c r="TA268">
        <v>3.8000000000000027E-2</v>
      </c>
      <c r="TB268">
        <v>4.9000000000000037E-2</v>
      </c>
      <c r="TC268">
        <v>2.5000000000000015E-2</v>
      </c>
      <c r="TD268">
        <v>4.5000000000000033E-2</v>
      </c>
      <c r="TE268">
        <v>6.4000000000000043E-2</v>
      </c>
      <c r="TF268">
        <v>3.5000000000000024E-2</v>
      </c>
      <c r="TG268">
        <v>2.4000000000000014E-2</v>
      </c>
      <c r="TH268">
        <v>7.9000000000000056E-2</v>
      </c>
      <c r="TI268">
        <v>8.0000000000000002E-3</v>
      </c>
    </row>
    <row r="269" spans="1:529" x14ac:dyDescent="0.25">
      <c r="A269" s="60">
        <v>22.166666666666664</v>
      </c>
      <c r="B269" s="60">
        <v>0</v>
      </c>
      <c r="C269" s="60">
        <v>5.6000000000000043E-2</v>
      </c>
      <c r="D269" s="60">
        <v>0.94400000000000073</v>
      </c>
      <c r="F269" s="60">
        <f t="shared" si="12"/>
        <v>4.4283999999999948E-2</v>
      </c>
      <c r="G269" s="60">
        <f t="shared" si="13"/>
        <v>1.1475000000000004E-2</v>
      </c>
      <c r="H269" s="60">
        <f t="shared" si="14"/>
        <v>8.4525000000000045E-2</v>
      </c>
      <c r="J269" s="76">
        <v>267</v>
      </c>
      <c r="K269" s="76">
        <v>5.9333333333333451</v>
      </c>
      <c r="L269" s="76">
        <v>532330.89623099449</v>
      </c>
      <c r="M269" s="76">
        <v>4.973530941330301</v>
      </c>
      <c r="N269" s="76">
        <v>568203.01755294215</v>
      </c>
      <c r="O269" s="76">
        <v>5.3817767533948704</v>
      </c>
      <c r="Q269" s="76">
        <v>0.9635833333333339</v>
      </c>
      <c r="R269" s="76">
        <v>67072.944749826886</v>
      </c>
      <c r="S269" s="76">
        <v>0.9521545258986196</v>
      </c>
      <c r="T269" s="76">
        <v>72818.14421682425</v>
      </c>
      <c r="U269" s="76">
        <v>0.95614744562432374</v>
      </c>
      <c r="W269" s="76">
        <v>4.9697500000000128</v>
      </c>
      <c r="X269" s="76">
        <v>465257.95148116752</v>
      </c>
      <c r="Y269" s="76">
        <v>4.0213764154316802</v>
      </c>
      <c r="Z269" s="76">
        <v>495384.8733361183</v>
      </c>
      <c r="AA269" s="76">
        <v>4.4256293077705449</v>
      </c>
      <c r="AD269">
        <v>5.6000000000000043E-2</v>
      </c>
      <c r="AE269">
        <v>4.200000000000003E-2</v>
      </c>
      <c r="AF269">
        <v>4.8000000000000036E-2</v>
      </c>
      <c r="AG269">
        <v>3.5000000000000024E-2</v>
      </c>
      <c r="AH269">
        <v>2.1000000000000012E-2</v>
      </c>
      <c r="AI269">
        <v>4.3000000000000031E-2</v>
      </c>
      <c r="AJ269">
        <v>3.2000000000000021E-2</v>
      </c>
      <c r="AK269">
        <v>4.7000000000000035E-2</v>
      </c>
      <c r="AL269">
        <v>5.300000000000004E-2</v>
      </c>
      <c r="AM269">
        <v>4.0000000000000029E-2</v>
      </c>
      <c r="AN269">
        <v>3.2000000000000021E-2</v>
      </c>
      <c r="AO269">
        <v>2.2000000000000013E-2</v>
      </c>
      <c r="AP269">
        <v>4.7000000000000035E-2</v>
      </c>
      <c r="AQ269">
        <v>7.8000000000000055E-2</v>
      </c>
      <c r="AR269">
        <v>6.3000000000000042E-2</v>
      </c>
      <c r="AS269">
        <v>3.7000000000000026E-2</v>
      </c>
      <c r="AT269">
        <v>7.6000000000000054E-2</v>
      </c>
      <c r="AU269">
        <v>6.3000000000000042E-2</v>
      </c>
      <c r="AV269">
        <v>7.3000000000000051E-2</v>
      </c>
      <c r="AW269">
        <v>1.4000000000000005E-2</v>
      </c>
      <c r="AX269">
        <v>2.7000000000000017E-2</v>
      </c>
      <c r="AY269">
        <v>3.1000000000000021E-2</v>
      </c>
      <c r="AZ269">
        <v>7.200000000000005E-2</v>
      </c>
      <c r="BA269">
        <v>8.1000000000000058E-2</v>
      </c>
      <c r="BB269">
        <v>4.8000000000000036E-2</v>
      </c>
      <c r="BC269">
        <v>6.1000000000000047E-2</v>
      </c>
      <c r="BD269">
        <v>2.3000000000000013E-2</v>
      </c>
      <c r="BE269">
        <v>2.3000000000000013E-2</v>
      </c>
      <c r="BF269">
        <v>3.3000000000000022E-2</v>
      </c>
      <c r="BG269">
        <v>4.1000000000000029E-2</v>
      </c>
      <c r="BH269">
        <v>3.2000000000000021E-2</v>
      </c>
      <c r="BI269">
        <v>4.9000000000000037E-2</v>
      </c>
      <c r="BJ269">
        <v>4.7000000000000035E-2</v>
      </c>
      <c r="BK269">
        <v>4.4000000000000032E-2</v>
      </c>
      <c r="BL269">
        <v>3.4000000000000023E-2</v>
      </c>
      <c r="BM269">
        <v>7.0000000000000048E-2</v>
      </c>
      <c r="BN269">
        <v>9.9000000000000074E-2</v>
      </c>
      <c r="BO269">
        <v>7.0000000000000048E-2</v>
      </c>
      <c r="BP269">
        <v>6.4000000000000043E-2</v>
      </c>
      <c r="BQ269">
        <v>4.4000000000000032E-2</v>
      </c>
      <c r="BR269">
        <v>5.0000000000000037E-2</v>
      </c>
      <c r="BS269">
        <v>3.5000000000000024E-2</v>
      </c>
      <c r="BT269">
        <v>6.6000000000000045E-2</v>
      </c>
      <c r="BU269">
        <v>6.7000000000000046E-2</v>
      </c>
      <c r="BV269">
        <v>6.2000000000000048E-2</v>
      </c>
      <c r="BW269">
        <v>3.2000000000000021E-2</v>
      </c>
      <c r="BX269">
        <v>6.9000000000000047E-2</v>
      </c>
      <c r="BY269">
        <v>3.4000000000000023E-2</v>
      </c>
      <c r="BZ269">
        <v>1.2000000000000004E-2</v>
      </c>
      <c r="CA269">
        <v>4.7000000000000035E-2</v>
      </c>
      <c r="CB269">
        <v>7.8000000000000055E-2</v>
      </c>
      <c r="CC269">
        <v>6.6000000000000045E-2</v>
      </c>
      <c r="CD269">
        <v>3.8000000000000027E-2</v>
      </c>
      <c r="CE269">
        <v>5.0000000000000037E-2</v>
      </c>
      <c r="CF269">
        <v>3.9000000000000028E-2</v>
      </c>
      <c r="CG269">
        <v>7.8000000000000055E-2</v>
      </c>
      <c r="CH269">
        <v>5.4000000000000041E-2</v>
      </c>
      <c r="CI269">
        <v>2.7000000000000017E-2</v>
      </c>
      <c r="CJ269">
        <v>6.3000000000000042E-2</v>
      </c>
      <c r="CK269">
        <v>4.4000000000000032E-2</v>
      </c>
      <c r="CL269">
        <v>8.0000000000000002E-3</v>
      </c>
      <c r="CM269">
        <v>3.3000000000000022E-2</v>
      </c>
      <c r="CN269">
        <v>6.5000000000000044E-2</v>
      </c>
      <c r="CO269">
        <v>5.0000000000000037E-2</v>
      </c>
      <c r="CP269">
        <v>7.7000000000000055E-2</v>
      </c>
      <c r="CQ269">
        <v>3.7000000000000026E-2</v>
      </c>
      <c r="CR269">
        <v>4.0000000000000029E-2</v>
      </c>
      <c r="CS269">
        <v>3.4000000000000023E-2</v>
      </c>
      <c r="CT269">
        <v>5.1000000000000038E-2</v>
      </c>
      <c r="CU269">
        <v>8.5000000000000062E-2</v>
      </c>
      <c r="CV269">
        <v>6.5000000000000044E-2</v>
      </c>
      <c r="CW269">
        <v>2.2000000000000013E-2</v>
      </c>
      <c r="CX269">
        <v>1.5000000000000006E-2</v>
      </c>
      <c r="CY269">
        <v>5.0000000000000037E-2</v>
      </c>
      <c r="CZ269">
        <v>2.5000000000000015E-2</v>
      </c>
      <c r="DA269">
        <v>2.6000000000000016E-2</v>
      </c>
      <c r="DB269">
        <v>8.7000000000000063E-2</v>
      </c>
      <c r="DC269">
        <v>7.4000000000000052E-2</v>
      </c>
      <c r="DD269">
        <v>6.1000000000000047E-2</v>
      </c>
      <c r="DE269">
        <v>2.4000000000000014E-2</v>
      </c>
      <c r="DF269">
        <v>6.4000000000000043E-2</v>
      </c>
      <c r="DG269">
        <v>5.1000000000000038E-2</v>
      </c>
      <c r="DH269">
        <v>4.4000000000000032E-2</v>
      </c>
      <c r="DI269">
        <v>3.1000000000000021E-2</v>
      </c>
      <c r="DJ269">
        <v>2.2000000000000013E-2</v>
      </c>
      <c r="DK269">
        <v>3.3000000000000022E-2</v>
      </c>
      <c r="DL269">
        <v>5.1000000000000038E-2</v>
      </c>
      <c r="DM269">
        <v>6.4000000000000043E-2</v>
      </c>
      <c r="DN269">
        <v>3.5000000000000024E-2</v>
      </c>
      <c r="DO269">
        <v>8.4000000000000061E-2</v>
      </c>
      <c r="DP269">
        <v>4.6000000000000034E-2</v>
      </c>
      <c r="DQ269">
        <v>3.9000000000000028E-2</v>
      </c>
      <c r="DR269">
        <v>2.0000000000000011E-2</v>
      </c>
      <c r="DS269">
        <v>4.6000000000000034E-2</v>
      </c>
      <c r="DT269">
        <v>3.1000000000000021E-2</v>
      </c>
      <c r="DU269">
        <v>6.0000000000000046E-2</v>
      </c>
      <c r="DV269">
        <v>5.7000000000000044E-2</v>
      </c>
      <c r="DW269">
        <v>3.8000000000000027E-2</v>
      </c>
      <c r="DX269">
        <v>4.9000000000000037E-2</v>
      </c>
      <c r="DY269">
        <v>4.0000000000000029E-2</v>
      </c>
      <c r="DZ269">
        <v>3.7000000000000026E-2</v>
      </c>
      <c r="EA269">
        <v>1.7000000000000008E-2</v>
      </c>
      <c r="EB269">
        <v>8.5000000000000062E-2</v>
      </c>
      <c r="EC269">
        <v>3.8000000000000027E-2</v>
      </c>
      <c r="ED269">
        <v>5.4000000000000041E-2</v>
      </c>
      <c r="EE269">
        <v>3.3000000000000022E-2</v>
      </c>
      <c r="EF269">
        <v>4.8000000000000036E-2</v>
      </c>
      <c r="EG269">
        <v>2.8000000000000018E-2</v>
      </c>
      <c r="EH269">
        <v>9.9000000000000074E-2</v>
      </c>
      <c r="EI269">
        <v>4.4000000000000032E-2</v>
      </c>
      <c r="EJ269">
        <v>6.7000000000000046E-2</v>
      </c>
      <c r="EK269">
        <v>3.5000000000000024E-2</v>
      </c>
      <c r="EL269">
        <v>3.4000000000000023E-2</v>
      </c>
      <c r="EM269">
        <v>4.0000000000000029E-2</v>
      </c>
      <c r="EN269">
        <v>3.4000000000000023E-2</v>
      </c>
      <c r="EO269">
        <v>7.1000000000000049E-2</v>
      </c>
      <c r="EP269">
        <v>4.1000000000000029E-2</v>
      </c>
      <c r="EQ269">
        <v>3.4000000000000023E-2</v>
      </c>
      <c r="ER269">
        <v>3.1000000000000021E-2</v>
      </c>
      <c r="ES269">
        <v>3.4000000000000023E-2</v>
      </c>
      <c r="ET269">
        <v>3.6000000000000025E-2</v>
      </c>
      <c r="EU269">
        <v>7.6000000000000054E-2</v>
      </c>
      <c r="EV269">
        <v>4.1000000000000029E-2</v>
      </c>
      <c r="EW269">
        <v>6.0000000000000046E-2</v>
      </c>
      <c r="EX269">
        <v>4.7000000000000035E-2</v>
      </c>
      <c r="EY269">
        <v>6.7000000000000046E-2</v>
      </c>
      <c r="EZ269">
        <v>4.200000000000003E-2</v>
      </c>
      <c r="FA269">
        <v>5.5000000000000042E-2</v>
      </c>
      <c r="FB269">
        <v>4.3000000000000031E-2</v>
      </c>
      <c r="FC269">
        <v>3.7000000000000026E-2</v>
      </c>
      <c r="FD269">
        <v>3.5000000000000024E-2</v>
      </c>
      <c r="FE269">
        <v>3.3000000000000022E-2</v>
      </c>
      <c r="FF269">
        <v>3.2000000000000021E-2</v>
      </c>
      <c r="FG269">
        <v>3.000000000000002E-2</v>
      </c>
      <c r="FH269">
        <v>3.8000000000000027E-2</v>
      </c>
      <c r="FI269">
        <v>4.6000000000000034E-2</v>
      </c>
      <c r="FJ269">
        <v>3.000000000000002E-2</v>
      </c>
      <c r="FK269">
        <v>3.6000000000000025E-2</v>
      </c>
      <c r="FL269">
        <v>3.9000000000000028E-2</v>
      </c>
      <c r="FM269">
        <v>3.4000000000000023E-2</v>
      </c>
      <c r="FN269">
        <v>2.8000000000000018E-2</v>
      </c>
      <c r="FO269">
        <v>6.1000000000000047E-2</v>
      </c>
      <c r="FP269">
        <v>5.4000000000000041E-2</v>
      </c>
      <c r="FQ269">
        <v>5.5000000000000042E-2</v>
      </c>
      <c r="FR269">
        <v>3.3000000000000022E-2</v>
      </c>
      <c r="FS269">
        <v>4.5000000000000033E-2</v>
      </c>
      <c r="FT269">
        <v>2.8000000000000018E-2</v>
      </c>
      <c r="FU269">
        <v>7.8000000000000055E-2</v>
      </c>
      <c r="FV269">
        <v>4.6000000000000034E-2</v>
      </c>
      <c r="FW269">
        <v>5.0000000000000037E-2</v>
      </c>
      <c r="FX269">
        <v>4.0000000000000029E-2</v>
      </c>
      <c r="FY269">
        <v>5.300000000000004E-2</v>
      </c>
      <c r="FZ269">
        <v>4.5000000000000033E-2</v>
      </c>
      <c r="GA269">
        <v>2.6000000000000016E-2</v>
      </c>
      <c r="GB269">
        <v>3.7000000000000026E-2</v>
      </c>
      <c r="GC269">
        <v>3.2000000000000021E-2</v>
      </c>
      <c r="GD269">
        <v>4.6000000000000034E-2</v>
      </c>
      <c r="GE269">
        <v>8.6000000000000063E-2</v>
      </c>
      <c r="GF269">
        <v>3.4000000000000023E-2</v>
      </c>
      <c r="GG269">
        <v>5.6000000000000043E-2</v>
      </c>
      <c r="GH269">
        <v>4.0000000000000001E-3</v>
      </c>
      <c r="GI269">
        <v>2.5000000000000015E-2</v>
      </c>
      <c r="GJ269">
        <v>2.6000000000000016E-2</v>
      </c>
      <c r="GK269">
        <v>5.0000000000000037E-2</v>
      </c>
      <c r="GL269">
        <v>2.7000000000000017E-2</v>
      </c>
      <c r="GM269">
        <v>7.8000000000000055E-2</v>
      </c>
      <c r="GN269">
        <v>5.6000000000000043E-2</v>
      </c>
      <c r="GO269">
        <v>4.6000000000000034E-2</v>
      </c>
      <c r="GP269">
        <v>2.9000000000000019E-2</v>
      </c>
      <c r="GQ269">
        <v>2.8000000000000018E-2</v>
      </c>
      <c r="GR269">
        <v>1.2000000000000004E-2</v>
      </c>
      <c r="GS269">
        <v>5.300000000000004E-2</v>
      </c>
      <c r="GT269">
        <v>5.8000000000000045E-2</v>
      </c>
      <c r="GU269">
        <v>4.200000000000003E-2</v>
      </c>
      <c r="GV269">
        <v>1.6000000000000007E-2</v>
      </c>
      <c r="GW269">
        <v>3.7000000000000026E-2</v>
      </c>
      <c r="GX269">
        <v>4.3000000000000031E-2</v>
      </c>
      <c r="GY269">
        <v>5.0000000000000037E-2</v>
      </c>
      <c r="GZ269">
        <v>1.4000000000000005E-2</v>
      </c>
      <c r="HA269">
        <v>4.4000000000000032E-2</v>
      </c>
      <c r="HB269">
        <v>6.1000000000000047E-2</v>
      </c>
      <c r="HC269">
        <v>3.2000000000000021E-2</v>
      </c>
      <c r="HD269">
        <v>3.4000000000000023E-2</v>
      </c>
      <c r="HE269">
        <v>4.1000000000000029E-2</v>
      </c>
      <c r="HF269">
        <v>3.1000000000000021E-2</v>
      </c>
      <c r="HG269">
        <v>3.7000000000000026E-2</v>
      </c>
      <c r="HH269">
        <v>3.7000000000000026E-2</v>
      </c>
      <c r="HI269">
        <v>3.9000000000000028E-2</v>
      </c>
      <c r="HJ269">
        <v>3.2000000000000021E-2</v>
      </c>
      <c r="HK269">
        <v>4.6000000000000034E-2</v>
      </c>
      <c r="HL269">
        <v>1.900000000000001E-2</v>
      </c>
      <c r="HM269">
        <v>2.0000000000000011E-2</v>
      </c>
      <c r="HN269">
        <v>2.2000000000000013E-2</v>
      </c>
      <c r="HO269">
        <v>2.6000000000000016E-2</v>
      </c>
      <c r="HP269">
        <v>3.7000000000000026E-2</v>
      </c>
      <c r="HQ269">
        <v>7.4000000000000052E-2</v>
      </c>
      <c r="HR269">
        <v>1.900000000000001E-2</v>
      </c>
      <c r="HS269">
        <v>5.300000000000004E-2</v>
      </c>
      <c r="HT269">
        <v>5.7000000000000044E-2</v>
      </c>
      <c r="HU269">
        <v>2.5000000000000015E-2</v>
      </c>
      <c r="HV269">
        <v>4.9000000000000037E-2</v>
      </c>
      <c r="HW269">
        <v>2.4000000000000014E-2</v>
      </c>
      <c r="HX269">
        <v>5.2000000000000039E-2</v>
      </c>
      <c r="HY269">
        <v>3.2000000000000021E-2</v>
      </c>
      <c r="HZ269">
        <v>6.9000000000000047E-2</v>
      </c>
      <c r="IA269">
        <v>4.8000000000000036E-2</v>
      </c>
      <c r="IB269">
        <v>2.7000000000000017E-2</v>
      </c>
      <c r="IC269">
        <v>3.9000000000000028E-2</v>
      </c>
      <c r="ID269">
        <v>7.3000000000000051E-2</v>
      </c>
      <c r="IE269">
        <v>7.1000000000000049E-2</v>
      </c>
      <c r="IF269">
        <v>3.000000000000002E-2</v>
      </c>
      <c r="IG269">
        <v>3.9000000000000028E-2</v>
      </c>
      <c r="IH269">
        <v>3.5000000000000024E-2</v>
      </c>
      <c r="II269">
        <v>7.6000000000000054E-2</v>
      </c>
      <c r="IJ269">
        <v>8.4000000000000061E-2</v>
      </c>
      <c r="IK269">
        <v>9.0000000000000011E-3</v>
      </c>
      <c r="IL269">
        <v>2.3000000000000013E-2</v>
      </c>
      <c r="IM269">
        <v>8.9000000000000065E-2</v>
      </c>
      <c r="IN269">
        <v>4.0000000000000029E-2</v>
      </c>
      <c r="IO269">
        <v>4.3000000000000031E-2</v>
      </c>
      <c r="IP269">
        <v>3.5000000000000024E-2</v>
      </c>
      <c r="IQ269">
        <v>5.7000000000000044E-2</v>
      </c>
      <c r="IR269">
        <v>4.1000000000000029E-2</v>
      </c>
      <c r="IS269">
        <v>4.9000000000000037E-2</v>
      </c>
      <c r="IT269">
        <v>4.6000000000000034E-2</v>
      </c>
      <c r="IU269">
        <v>4.9000000000000037E-2</v>
      </c>
      <c r="IV269">
        <v>1.7000000000000008E-2</v>
      </c>
      <c r="IW269">
        <v>5.0000000000000037E-2</v>
      </c>
      <c r="IX269">
        <v>6.2000000000000048E-2</v>
      </c>
      <c r="IY269">
        <v>2.8000000000000018E-2</v>
      </c>
      <c r="IZ269">
        <v>3.3000000000000022E-2</v>
      </c>
      <c r="JA269">
        <v>4.8000000000000036E-2</v>
      </c>
      <c r="JB269">
        <v>6.7000000000000046E-2</v>
      </c>
      <c r="JC269">
        <v>4.0000000000000029E-2</v>
      </c>
      <c r="JD269">
        <v>4.0000000000000029E-2</v>
      </c>
      <c r="JE269">
        <v>3.4000000000000023E-2</v>
      </c>
      <c r="JF269">
        <v>4.0000000000000029E-2</v>
      </c>
      <c r="JG269">
        <v>1.8000000000000009E-2</v>
      </c>
      <c r="JH269">
        <v>4.0000000000000029E-2</v>
      </c>
      <c r="JI269">
        <v>6.1000000000000047E-2</v>
      </c>
      <c r="JJ269">
        <v>5.2000000000000039E-2</v>
      </c>
      <c r="JK269">
        <v>1.6000000000000007E-2</v>
      </c>
      <c r="JL269">
        <v>6.9000000000000047E-2</v>
      </c>
      <c r="JM269">
        <v>4.1000000000000029E-2</v>
      </c>
      <c r="JN269">
        <v>1.900000000000001E-2</v>
      </c>
      <c r="JO269">
        <v>4.7000000000000035E-2</v>
      </c>
      <c r="JP269">
        <v>4.200000000000003E-2</v>
      </c>
      <c r="JQ269">
        <v>2.8000000000000018E-2</v>
      </c>
      <c r="JR269">
        <v>4.5000000000000033E-2</v>
      </c>
      <c r="JS269">
        <v>5.1000000000000038E-2</v>
      </c>
      <c r="JT269">
        <v>4.6000000000000034E-2</v>
      </c>
      <c r="JU269">
        <v>4.6000000000000034E-2</v>
      </c>
      <c r="JV269">
        <v>3.6000000000000025E-2</v>
      </c>
      <c r="JW269">
        <v>5.8000000000000045E-2</v>
      </c>
      <c r="JX269">
        <v>2.2000000000000013E-2</v>
      </c>
      <c r="JY269">
        <v>3.1000000000000021E-2</v>
      </c>
      <c r="JZ269">
        <v>2.4000000000000014E-2</v>
      </c>
      <c r="KA269">
        <v>6.4000000000000043E-2</v>
      </c>
      <c r="KB269">
        <v>5.1000000000000038E-2</v>
      </c>
      <c r="KC269">
        <v>5.8000000000000045E-2</v>
      </c>
      <c r="KD269">
        <v>1.1000000000000003E-2</v>
      </c>
      <c r="KE269">
        <v>3.000000000000002E-2</v>
      </c>
      <c r="KF269">
        <v>4.3000000000000031E-2</v>
      </c>
      <c r="KG269">
        <v>1.3000000000000005E-2</v>
      </c>
      <c r="KH269">
        <v>4.3000000000000031E-2</v>
      </c>
      <c r="KI269">
        <v>9.0000000000000011E-3</v>
      </c>
      <c r="KJ269">
        <v>2.9000000000000019E-2</v>
      </c>
      <c r="KK269">
        <v>4.5000000000000033E-2</v>
      </c>
      <c r="KL269">
        <v>5.1000000000000038E-2</v>
      </c>
      <c r="KM269">
        <v>3.3000000000000022E-2</v>
      </c>
      <c r="KN269">
        <v>3.000000000000002E-2</v>
      </c>
      <c r="KO269">
        <v>4.0000000000000001E-3</v>
      </c>
      <c r="KP269">
        <v>1.4000000000000005E-2</v>
      </c>
      <c r="KQ269">
        <v>4.6000000000000034E-2</v>
      </c>
      <c r="KR269">
        <v>3.8000000000000027E-2</v>
      </c>
      <c r="KS269">
        <v>5.9000000000000045E-2</v>
      </c>
      <c r="KT269">
        <v>3.4000000000000023E-2</v>
      </c>
      <c r="KU269">
        <v>3.000000000000002E-2</v>
      </c>
      <c r="KV269">
        <v>1.8000000000000009E-2</v>
      </c>
      <c r="KW269">
        <v>4.3000000000000031E-2</v>
      </c>
      <c r="KX269">
        <v>2.6000000000000016E-2</v>
      </c>
      <c r="KY269">
        <v>2.8000000000000018E-2</v>
      </c>
      <c r="KZ269">
        <v>5.9000000000000045E-2</v>
      </c>
      <c r="LA269">
        <v>3.7000000000000026E-2</v>
      </c>
      <c r="LB269">
        <v>5.7000000000000044E-2</v>
      </c>
      <c r="LC269">
        <v>4.0000000000000029E-2</v>
      </c>
      <c r="LD269">
        <v>3.4000000000000023E-2</v>
      </c>
      <c r="LE269">
        <v>4.4000000000000032E-2</v>
      </c>
      <c r="LF269">
        <v>6.1000000000000047E-2</v>
      </c>
      <c r="LG269">
        <v>6.1000000000000047E-2</v>
      </c>
      <c r="LH269">
        <v>2.7000000000000017E-2</v>
      </c>
      <c r="LI269">
        <v>4.1000000000000029E-2</v>
      </c>
      <c r="LJ269">
        <v>2.4000000000000014E-2</v>
      </c>
      <c r="LK269">
        <v>3.9000000000000028E-2</v>
      </c>
      <c r="LL269">
        <v>1.1000000000000003E-2</v>
      </c>
      <c r="LM269">
        <v>9.400000000000007E-2</v>
      </c>
      <c r="LN269">
        <v>5.4000000000000041E-2</v>
      </c>
      <c r="LO269">
        <v>3.3000000000000022E-2</v>
      </c>
      <c r="LP269">
        <v>4.3000000000000031E-2</v>
      </c>
      <c r="LQ269">
        <v>5.2000000000000039E-2</v>
      </c>
      <c r="LR269">
        <v>3.6000000000000025E-2</v>
      </c>
      <c r="LS269">
        <v>4.8000000000000036E-2</v>
      </c>
      <c r="LT269">
        <v>6.5000000000000044E-2</v>
      </c>
      <c r="LU269">
        <v>2.5000000000000015E-2</v>
      </c>
      <c r="LV269">
        <v>3.3000000000000022E-2</v>
      </c>
      <c r="LW269">
        <v>5.5000000000000042E-2</v>
      </c>
      <c r="LX269">
        <v>2.6000000000000016E-2</v>
      </c>
      <c r="LY269">
        <v>5.5000000000000042E-2</v>
      </c>
      <c r="LZ269">
        <v>2.3000000000000013E-2</v>
      </c>
      <c r="MA269">
        <v>1.8000000000000009E-2</v>
      </c>
      <c r="MB269">
        <v>8.7000000000000063E-2</v>
      </c>
      <c r="MC269">
        <v>4.9000000000000037E-2</v>
      </c>
      <c r="MD269">
        <v>5.9000000000000045E-2</v>
      </c>
      <c r="ME269">
        <v>5.1000000000000038E-2</v>
      </c>
      <c r="MF269">
        <v>3.1000000000000021E-2</v>
      </c>
      <c r="MG269">
        <v>3.9000000000000028E-2</v>
      </c>
      <c r="MH269">
        <v>4.6000000000000034E-2</v>
      </c>
      <c r="MI269">
        <v>6.1000000000000047E-2</v>
      </c>
      <c r="MJ269">
        <v>4.8000000000000036E-2</v>
      </c>
      <c r="MK269">
        <v>5.7000000000000044E-2</v>
      </c>
      <c r="ML269">
        <v>3.000000000000002E-2</v>
      </c>
      <c r="MM269">
        <v>4.1000000000000029E-2</v>
      </c>
      <c r="MN269">
        <v>2.9000000000000019E-2</v>
      </c>
      <c r="MO269">
        <v>7.200000000000005E-2</v>
      </c>
      <c r="MP269">
        <v>3.0000000000000001E-3</v>
      </c>
      <c r="MQ269">
        <v>6.3000000000000042E-2</v>
      </c>
      <c r="MR269">
        <v>4.5000000000000033E-2</v>
      </c>
      <c r="MS269">
        <v>2.6000000000000016E-2</v>
      </c>
      <c r="MT269">
        <v>2.9000000000000019E-2</v>
      </c>
      <c r="MU269">
        <v>1.7000000000000008E-2</v>
      </c>
      <c r="MV269">
        <v>3.9000000000000028E-2</v>
      </c>
      <c r="MW269">
        <v>6.7000000000000046E-2</v>
      </c>
      <c r="MX269">
        <v>3.6000000000000025E-2</v>
      </c>
      <c r="MY269">
        <v>4.9000000000000037E-2</v>
      </c>
      <c r="MZ269">
        <v>4.5000000000000033E-2</v>
      </c>
      <c r="NA269">
        <v>6.8000000000000047E-2</v>
      </c>
      <c r="NB269">
        <v>4.1000000000000029E-2</v>
      </c>
      <c r="NC269">
        <v>7.6000000000000054E-2</v>
      </c>
      <c r="ND269">
        <v>1.900000000000001E-2</v>
      </c>
      <c r="NE269">
        <v>5.0000000000000037E-2</v>
      </c>
      <c r="NF269">
        <v>1.1000000000000003E-2</v>
      </c>
      <c r="NG269">
        <v>2.2000000000000013E-2</v>
      </c>
      <c r="NH269">
        <v>5.1000000000000038E-2</v>
      </c>
      <c r="NI269">
        <v>5.2000000000000039E-2</v>
      </c>
      <c r="NJ269">
        <v>5.7000000000000044E-2</v>
      </c>
      <c r="NK269">
        <v>6.2000000000000048E-2</v>
      </c>
      <c r="NL269">
        <v>6.5000000000000044E-2</v>
      </c>
      <c r="NM269">
        <v>6.0000000000000001E-3</v>
      </c>
      <c r="NN269">
        <v>5.8000000000000045E-2</v>
      </c>
      <c r="NO269">
        <v>5.4000000000000041E-2</v>
      </c>
      <c r="NP269">
        <v>1.7000000000000008E-2</v>
      </c>
      <c r="NQ269">
        <v>6.0000000000000046E-2</v>
      </c>
      <c r="NR269">
        <v>1.4000000000000005E-2</v>
      </c>
      <c r="NS269">
        <v>5.9000000000000045E-2</v>
      </c>
      <c r="NT269">
        <v>1.3000000000000005E-2</v>
      </c>
      <c r="NU269">
        <v>7.8000000000000055E-2</v>
      </c>
      <c r="NV269">
        <v>4.9000000000000037E-2</v>
      </c>
      <c r="NW269">
        <v>3.3000000000000022E-2</v>
      </c>
      <c r="NX269">
        <v>2.6000000000000016E-2</v>
      </c>
      <c r="NY269">
        <v>0.10400000000000008</v>
      </c>
      <c r="NZ269">
        <v>5.300000000000004E-2</v>
      </c>
      <c r="OA269">
        <v>4.0000000000000029E-2</v>
      </c>
      <c r="OB269">
        <v>8.7000000000000063E-2</v>
      </c>
      <c r="OC269">
        <v>2.9000000000000019E-2</v>
      </c>
      <c r="OD269">
        <v>8.1000000000000058E-2</v>
      </c>
      <c r="OE269">
        <v>6.1000000000000047E-2</v>
      </c>
      <c r="OF269">
        <v>2.5000000000000015E-2</v>
      </c>
      <c r="OG269">
        <v>6.1000000000000047E-2</v>
      </c>
      <c r="OH269">
        <v>5.4000000000000041E-2</v>
      </c>
      <c r="OI269">
        <v>1.0000000000000002E-2</v>
      </c>
      <c r="OJ269">
        <v>5.6000000000000043E-2</v>
      </c>
      <c r="OK269">
        <v>4.7000000000000035E-2</v>
      </c>
      <c r="OL269">
        <v>5.5000000000000042E-2</v>
      </c>
      <c r="OM269">
        <v>6.0000000000000046E-2</v>
      </c>
      <c r="ON269">
        <v>3.1000000000000021E-2</v>
      </c>
      <c r="OO269">
        <v>4.5000000000000033E-2</v>
      </c>
      <c r="OP269">
        <v>6.2000000000000048E-2</v>
      </c>
      <c r="OQ269">
        <v>7.8000000000000055E-2</v>
      </c>
      <c r="OR269">
        <v>5.8000000000000045E-2</v>
      </c>
      <c r="OS269">
        <v>2.2000000000000013E-2</v>
      </c>
      <c r="OT269">
        <v>4.9000000000000037E-2</v>
      </c>
      <c r="OU269">
        <v>6.7000000000000046E-2</v>
      </c>
      <c r="OV269">
        <v>2.5000000000000015E-2</v>
      </c>
      <c r="OW269">
        <v>3.000000000000002E-2</v>
      </c>
      <c r="OX269">
        <v>3.8000000000000027E-2</v>
      </c>
      <c r="OY269">
        <v>4.9000000000000037E-2</v>
      </c>
      <c r="OZ269">
        <v>6.0000000000000046E-2</v>
      </c>
      <c r="PA269">
        <v>2.6000000000000016E-2</v>
      </c>
      <c r="PB269">
        <v>3.9000000000000028E-2</v>
      </c>
      <c r="PC269">
        <v>1.2000000000000004E-2</v>
      </c>
      <c r="PD269">
        <v>1.7000000000000008E-2</v>
      </c>
      <c r="PE269">
        <v>4.4000000000000032E-2</v>
      </c>
      <c r="PF269">
        <v>1.7000000000000008E-2</v>
      </c>
      <c r="PG269">
        <v>2.7000000000000017E-2</v>
      </c>
      <c r="PH269">
        <v>6.1000000000000047E-2</v>
      </c>
      <c r="PI269">
        <v>4.8000000000000036E-2</v>
      </c>
      <c r="PJ269">
        <v>2.4000000000000014E-2</v>
      </c>
      <c r="PK269">
        <v>5.0000000000000037E-2</v>
      </c>
      <c r="PL269">
        <v>7.0000000000000048E-2</v>
      </c>
      <c r="PM269">
        <v>9.8000000000000073E-2</v>
      </c>
      <c r="PN269">
        <v>7.7000000000000055E-2</v>
      </c>
      <c r="PO269">
        <v>4.1000000000000029E-2</v>
      </c>
      <c r="PP269">
        <v>4.0000000000000029E-2</v>
      </c>
      <c r="PQ269">
        <v>3.8000000000000027E-2</v>
      </c>
      <c r="PR269">
        <v>7.8000000000000055E-2</v>
      </c>
      <c r="PS269">
        <v>6.0000000000000046E-2</v>
      </c>
      <c r="PT269">
        <v>6.1000000000000047E-2</v>
      </c>
      <c r="PU269">
        <v>6.2000000000000048E-2</v>
      </c>
      <c r="PV269">
        <v>5.2000000000000039E-2</v>
      </c>
      <c r="PW269">
        <v>3.1000000000000021E-2</v>
      </c>
      <c r="PX269">
        <v>5.300000000000004E-2</v>
      </c>
      <c r="PY269">
        <v>7.8000000000000055E-2</v>
      </c>
      <c r="PZ269">
        <v>4.6000000000000034E-2</v>
      </c>
      <c r="QA269">
        <v>3.000000000000002E-2</v>
      </c>
      <c r="QB269">
        <v>4.8000000000000036E-2</v>
      </c>
      <c r="QC269">
        <v>4.8000000000000036E-2</v>
      </c>
      <c r="QD269">
        <v>4.6000000000000034E-2</v>
      </c>
      <c r="QE269">
        <v>6.9000000000000047E-2</v>
      </c>
      <c r="QF269">
        <v>5.6000000000000043E-2</v>
      </c>
      <c r="QG269">
        <v>5.6000000000000043E-2</v>
      </c>
      <c r="QH269">
        <v>3.3000000000000022E-2</v>
      </c>
      <c r="QI269">
        <v>4.3000000000000031E-2</v>
      </c>
      <c r="QJ269">
        <v>7.4000000000000052E-2</v>
      </c>
      <c r="QK269">
        <v>4.0000000000000029E-2</v>
      </c>
      <c r="QL269">
        <v>3.2000000000000021E-2</v>
      </c>
      <c r="QM269">
        <v>2.3000000000000013E-2</v>
      </c>
      <c r="QN269">
        <v>1.0000000000000002E-2</v>
      </c>
      <c r="QO269">
        <v>3.8000000000000027E-2</v>
      </c>
      <c r="QP269">
        <v>6.7000000000000046E-2</v>
      </c>
      <c r="QQ269">
        <v>6.4000000000000043E-2</v>
      </c>
      <c r="QR269">
        <v>5.2000000000000039E-2</v>
      </c>
      <c r="QS269">
        <v>6.2000000000000048E-2</v>
      </c>
      <c r="QT269">
        <v>4.0000000000000029E-2</v>
      </c>
      <c r="QU269">
        <v>4.8000000000000036E-2</v>
      </c>
      <c r="QV269">
        <v>3.1000000000000021E-2</v>
      </c>
      <c r="QW269">
        <v>2.5000000000000015E-2</v>
      </c>
      <c r="QX269">
        <v>4.3000000000000031E-2</v>
      </c>
      <c r="QY269">
        <v>1.6000000000000007E-2</v>
      </c>
      <c r="QZ269">
        <v>5.1000000000000038E-2</v>
      </c>
      <c r="RA269">
        <v>8.0000000000000057E-2</v>
      </c>
      <c r="RB269">
        <v>5.6000000000000043E-2</v>
      </c>
      <c r="RC269">
        <v>4.5000000000000033E-2</v>
      </c>
      <c r="RD269">
        <v>3.7000000000000026E-2</v>
      </c>
      <c r="RE269">
        <v>2.9000000000000019E-2</v>
      </c>
      <c r="RF269">
        <v>4.7000000000000035E-2</v>
      </c>
      <c r="RG269">
        <v>4.5000000000000033E-2</v>
      </c>
      <c r="RH269">
        <v>2.8000000000000018E-2</v>
      </c>
      <c r="RI269">
        <v>1.3000000000000005E-2</v>
      </c>
      <c r="RJ269">
        <v>4.200000000000003E-2</v>
      </c>
      <c r="RK269">
        <v>1.900000000000001E-2</v>
      </c>
      <c r="RL269">
        <v>4.1000000000000029E-2</v>
      </c>
      <c r="RM269">
        <v>5.1000000000000038E-2</v>
      </c>
      <c r="RN269">
        <v>5.6000000000000043E-2</v>
      </c>
      <c r="RO269">
        <v>5.2000000000000039E-2</v>
      </c>
      <c r="RP269">
        <v>3.000000000000002E-2</v>
      </c>
      <c r="RQ269">
        <v>4.8000000000000036E-2</v>
      </c>
      <c r="RR269">
        <v>5.4000000000000041E-2</v>
      </c>
      <c r="RS269">
        <v>6.5000000000000044E-2</v>
      </c>
      <c r="RT269">
        <v>2.1000000000000012E-2</v>
      </c>
      <c r="RU269">
        <v>4.1000000000000029E-2</v>
      </c>
      <c r="RV269">
        <v>6.6000000000000045E-2</v>
      </c>
      <c r="RW269">
        <v>4.6000000000000034E-2</v>
      </c>
      <c r="RX269">
        <v>4.200000000000003E-2</v>
      </c>
      <c r="RY269">
        <v>4.5000000000000033E-2</v>
      </c>
      <c r="RZ269">
        <v>2.2000000000000013E-2</v>
      </c>
      <c r="SA269">
        <v>5.9000000000000045E-2</v>
      </c>
      <c r="SB269">
        <v>2.7000000000000017E-2</v>
      </c>
      <c r="SC269">
        <v>2.6000000000000016E-2</v>
      </c>
      <c r="SD269">
        <v>4.0000000000000029E-2</v>
      </c>
      <c r="SE269">
        <v>6.3000000000000042E-2</v>
      </c>
      <c r="SF269">
        <v>5.0000000000000037E-2</v>
      </c>
      <c r="SG269">
        <v>7.1000000000000049E-2</v>
      </c>
      <c r="SH269">
        <v>6.7000000000000046E-2</v>
      </c>
      <c r="SI269">
        <v>5.9000000000000045E-2</v>
      </c>
      <c r="SJ269">
        <v>6.7000000000000046E-2</v>
      </c>
      <c r="SK269">
        <v>6.6000000000000045E-2</v>
      </c>
      <c r="SL269">
        <v>8.9000000000000065E-2</v>
      </c>
      <c r="SM269">
        <v>6.1000000000000047E-2</v>
      </c>
      <c r="SN269">
        <v>3.3000000000000022E-2</v>
      </c>
      <c r="SO269">
        <v>2.7000000000000017E-2</v>
      </c>
      <c r="SP269">
        <v>2.1000000000000012E-2</v>
      </c>
      <c r="SQ269">
        <v>4.1000000000000029E-2</v>
      </c>
      <c r="SR269">
        <v>4.3000000000000031E-2</v>
      </c>
      <c r="SS269">
        <v>3.2000000000000021E-2</v>
      </c>
      <c r="ST269">
        <v>3.9000000000000028E-2</v>
      </c>
      <c r="SU269">
        <v>2.4000000000000014E-2</v>
      </c>
      <c r="SV269">
        <v>5.6000000000000043E-2</v>
      </c>
      <c r="SW269">
        <v>6.5000000000000044E-2</v>
      </c>
      <c r="SX269">
        <v>2.7000000000000017E-2</v>
      </c>
      <c r="SY269">
        <v>2.9000000000000019E-2</v>
      </c>
      <c r="SZ269">
        <v>2.2000000000000013E-2</v>
      </c>
      <c r="TA269">
        <v>3.8000000000000027E-2</v>
      </c>
      <c r="TB269">
        <v>4.9000000000000037E-2</v>
      </c>
      <c r="TC269">
        <v>2.5000000000000015E-2</v>
      </c>
      <c r="TD269">
        <v>4.5000000000000033E-2</v>
      </c>
      <c r="TE269">
        <v>6.4000000000000043E-2</v>
      </c>
      <c r="TF269">
        <v>3.4000000000000023E-2</v>
      </c>
      <c r="TG269">
        <v>2.4000000000000014E-2</v>
      </c>
      <c r="TH269">
        <v>7.9000000000000056E-2</v>
      </c>
      <c r="TI269">
        <v>8.0000000000000002E-3</v>
      </c>
    </row>
    <row r="270" spans="1:529" x14ac:dyDescent="0.25">
      <c r="A270" s="60">
        <v>22.25</v>
      </c>
      <c r="B270" s="60">
        <v>0</v>
      </c>
      <c r="C270" s="60">
        <v>5.5000000000000042E-2</v>
      </c>
      <c r="D270" s="60">
        <v>0.94500000000000073</v>
      </c>
      <c r="F270" s="60">
        <f t="shared" si="12"/>
        <v>4.3973999999999978E-2</v>
      </c>
      <c r="G270" s="60">
        <f t="shared" si="13"/>
        <v>1.1475000000000004E-2</v>
      </c>
      <c r="H270" s="60">
        <f t="shared" si="14"/>
        <v>8.4000000000000061E-2</v>
      </c>
      <c r="J270" s="76">
        <v>268</v>
      </c>
      <c r="K270" s="76">
        <v>5.9713333333333152</v>
      </c>
      <c r="L270" s="76">
        <v>508168.50093475857</v>
      </c>
      <c r="M270" s="76">
        <v>4.9306294537405719</v>
      </c>
      <c r="N270" s="76">
        <v>638244.42217764328</v>
      </c>
      <c r="O270" s="76">
        <v>5.3604740989704727</v>
      </c>
      <c r="Q270" s="76">
        <v>0.96375000000000077</v>
      </c>
      <c r="R270" s="76">
        <v>60617.982273737493</v>
      </c>
      <c r="S270" s="76">
        <v>0.9517529437375174</v>
      </c>
      <c r="T270" s="76">
        <v>73689.712783408468</v>
      </c>
      <c r="U270" s="76">
        <v>0.95620932143276005</v>
      </c>
      <c r="W270" s="76">
        <v>5.0075833333333168</v>
      </c>
      <c r="X270" s="76">
        <v>447550.51866102108</v>
      </c>
      <c r="Y270" s="76">
        <v>3.9788765100030545</v>
      </c>
      <c r="Z270" s="76">
        <v>564554.7093942347</v>
      </c>
      <c r="AA270" s="76">
        <v>4.4042647775377155</v>
      </c>
      <c r="AD270">
        <v>5.5000000000000042E-2</v>
      </c>
      <c r="AE270">
        <v>4.200000000000003E-2</v>
      </c>
      <c r="AF270">
        <v>4.7000000000000035E-2</v>
      </c>
      <c r="AG270">
        <v>3.5000000000000024E-2</v>
      </c>
      <c r="AH270">
        <v>2.1000000000000012E-2</v>
      </c>
      <c r="AI270">
        <v>4.3000000000000031E-2</v>
      </c>
      <c r="AJ270">
        <v>3.1000000000000021E-2</v>
      </c>
      <c r="AK270">
        <v>4.6000000000000034E-2</v>
      </c>
      <c r="AL270">
        <v>5.2000000000000039E-2</v>
      </c>
      <c r="AM270">
        <v>4.0000000000000029E-2</v>
      </c>
      <c r="AN270">
        <v>3.2000000000000021E-2</v>
      </c>
      <c r="AO270">
        <v>2.1000000000000012E-2</v>
      </c>
      <c r="AP270">
        <v>4.6000000000000034E-2</v>
      </c>
      <c r="AQ270">
        <v>7.8000000000000055E-2</v>
      </c>
      <c r="AR270">
        <v>6.2000000000000048E-2</v>
      </c>
      <c r="AS270">
        <v>3.7000000000000026E-2</v>
      </c>
      <c r="AT270">
        <v>7.6000000000000054E-2</v>
      </c>
      <c r="AU270">
        <v>6.3000000000000042E-2</v>
      </c>
      <c r="AV270">
        <v>7.3000000000000051E-2</v>
      </c>
      <c r="AW270">
        <v>1.4000000000000005E-2</v>
      </c>
      <c r="AX270">
        <v>2.7000000000000017E-2</v>
      </c>
      <c r="AY270">
        <v>3.000000000000002E-2</v>
      </c>
      <c r="AZ270">
        <v>7.200000000000005E-2</v>
      </c>
      <c r="BA270">
        <v>8.1000000000000058E-2</v>
      </c>
      <c r="BB270">
        <v>4.8000000000000036E-2</v>
      </c>
      <c r="BC270">
        <v>6.1000000000000047E-2</v>
      </c>
      <c r="BD270">
        <v>2.3000000000000013E-2</v>
      </c>
      <c r="BE270">
        <v>2.3000000000000013E-2</v>
      </c>
      <c r="BF270">
        <v>3.3000000000000022E-2</v>
      </c>
      <c r="BG270">
        <v>3.9000000000000028E-2</v>
      </c>
      <c r="BH270">
        <v>3.1000000000000021E-2</v>
      </c>
      <c r="BI270">
        <v>4.9000000000000037E-2</v>
      </c>
      <c r="BJ270">
        <v>4.7000000000000035E-2</v>
      </c>
      <c r="BK270">
        <v>4.4000000000000032E-2</v>
      </c>
      <c r="BL270">
        <v>3.4000000000000023E-2</v>
      </c>
      <c r="BM270">
        <v>6.7000000000000046E-2</v>
      </c>
      <c r="BN270">
        <v>9.8000000000000073E-2</v>
      </c>
      <c r="BO270">
        <v>7.0000000000000048E-2</v>
      </c>
      <c r="BP270">
        <v>6.4000000000000043E-2</v>
      </c>
      <c r="BQ270">
        <v>4.3000000000000031E-2</v>
      </c>
      <c r="BR270">
        <v>5.0000000000000037E-2</v>
      </c>
      <c r="BS270">
        <v>3.4000000000000023E-2</v>
      </c>
      <c r="BT270">
        <v>6.6000000000000045E-2</v>
      </c>
      <c r="BU270">
        <v>6.6000000000000045E-2</v>
      </c>
      <c r="BV270">
        <v>6.0000000000000046E-2</v>
      </c>
      <c r="BW270">
        <v>3.2000000000000021E-2</v>
      </c>
      <c r="BX270">
        <v>6.9000000000000047E-2</v>
      </c>
      <c r="BY270">
        <v>3.3000000000000022E-2</v>
      </c>
      <c r="BZ270">
        <v>1.2000000000000004E-2</v>
      </c>
      <c r="CA270">
        <v>4.7000000000000035E-2</v>
      </c>
      <c r="CB270">
        <v>7.7000000000000055E-2</v>
      </c>
      <c r="CC270">
        <v>6.6000000000000045E-2</v>
      </c>
      <c r="CD270">
        <v>3.7000000000000026E-2</v>
      </c>
      <c r="CE270">
        <v>5.0000000000000037E-2</v>
      </c>
      <c r="CF270">
        <v>3.9000000000000028E-2</v>
      </c>
      <c r="CG270">
        <v>7.7000000000000055E-2</v>
      </c>
      <c r="CH270">
        <v>5.2000000000000039E-2</v>
      </c>
      <c r="CI270">
        <v>2.7000000000000017E-2</v>
      </c>
      <c r="CJ270">
        <v>6.3000000000000042E-2</v>
      </c>
      <c r="CK270">
        <v>4.3000000000000031E-2</v>
      </c>
      <c r="CL270">
        <v>8.0000000000000002E-3</v>
      </c>
      <c r="CM270">
        <v>3.3000000000000022E-2</v>
      </c>
      <c r="CN270">
        <v>6.5000000000000044E-2</v>
      </c>
      <c r="CO270">
        <v>5.0000000000000037E-2</v>
      </c>
      <c r="CP270">
        <v>7.7000000000000055E-2</v>
      </c>
      <c r="CQ270">
        <v>3.7000000000000026E-2</v>
      </c>
      <c r="CR270">
        <v>4.0000000000000029E-2</v>
      </c>
      <c r="CS270">
        <v>3.3000000000000022E-2</v>
      </c>
      <c r="CT270">
        <v>5.1000000000000038E-2</v>
      </c>
      <c r="CU270">
        <v>8.4000000000000061E-2</v>
      </c>
      <c r="CV270">
        <v>6.5000000000000044E-2</v>
      </c>
      <c r="CW270">
        <v>2.1000000000000012E-2</v>
      </c>
      <c r="CX270">
        <v>1.5000000000000006E-2</v>
      </c>
      <c r="CY270">
        <v>5.0000000000000037E-2</v>
      </c>
      <c r="CZ270">
        <v>2.5000000000000015E-2</v>
      </c>
      <c r="DA270">
        <v>2.6000000000000016E-2</v>
      </c>
      <c r="DB270">
        <v>8.6000000000000063E-2</v>
      </c>
      <c r="DC270">
        <v>7.4000000000000052E-2</v>
      </c>
      <c r="DD270">
        <v>6.1000000000000047E-2</v>
      </c>
      <c r="DE270">
        <v>2.4000000000000014E-2</v>
      </c>
      <c r="DF270">
        <v>6.4000000000000043E-2</v>
      </c>
      <c r="DG270">
        <v>5.1000000000000038E-2</v>
      </c>
      <c r="DH270">
        <v>4.4000000000000032E-2</v>
      </c>
      <c r="DI270">
        <v>3.1000000000000021E-2</v>
      </c>
      <c r="DJ270">
        <v>2.1000000000000012E-2</v>
      </c>
      <c r="DK270">
        <v>3.3000000000000022E-2</v>
      </c>
      <c r="DL270">
        <v>5.1000000000000038E-2</v>
      </c>
      <c r="DM270">
        <v>6.4000000000000043E-2</v>
      </c>
      <c r="DN270">
        <v>3.5000000000000024E-2</v>
      </c>
      <c r="DO270">
        <v>8.4000000000000061E-2</v>
      </c>
      <c r="DP270">
        <v>4.6000000000000034E-2</v>
      </c>
      <c r="DQ270">
        <v>3.9000000000000028E-2</v>
      </c>
      <c r="DR270">
        <v>2.0000000000000011E-2</v>
      </c>
      <c r="DS270">
        <v>4.6000000000000034E-2</v>
      </c>
      <c r="DT270">
        <v>3.1000000000000021E-2</v>
      </c>
      <c r="DU270">
        <v>6.0000000000000046E-2</v>
      </c>
      <c r="DV270">
        <v>5.7000000000000044E-2</v>
      </c>
      <c r="DW270">
        <v>3.8000000000000027E-2</v>
      </c>
      <c r="DX270">
        <v>4.9000000000000037E-2</v>
      </c>
      <c r="DY270">
        <v>3.8000000000000027E-2</v>
      </c>
      <c r="DZ270">
        <v>3.7000000000000026E-2</v>
      </c>
      <c r="EA270">
        <v>1.7000000000000008E-2</v>
      </c>
      <c r="EB270">
        <v>8.1000000000000058E-2</v>
      </c>
      <c r="EC270">
        <v>3.8000000000000027E-2</v>
      </c>
      <c r="ED270">
        <v>5.4000000000000041E-2</v>
      </c>
      <c r="EE270">
        <v>3.2000000000000021E-2</v>
      </c>
      <c r="EF270">
        <v>4.8000000000000036E-2</v>
      </c>
      <c r="EG270">
        <v>2.8000000000000018E-2</v>
      </c>
      <c r="EH270">
        <v>9.9000000000000074E-2</v>
      </c>
      <c r="EI270">
        <v>4.3000000000000031E-2</v>
      </c>
      <c r="EJ270">
        <v>6.7000000000000046E-2</v>
      </c>
      <c r="EK270">
        <v>3.5000000000000024E-2</v>
      </c>
      <c r="EL270">
        <v>3.4000000000000023E-2</v>
      </c>
      <c r="EM270">
        <v>4.0000000000000029E-2</v>
      </c>
      <c r="EN270">
        <v>3.3000000000000022E-2</v>
      </c>
      <c r="EO270">
        <v>7.1000000000000049E-2</v>
      </c>
      <c r="EP270">
        <v>4.0000000000000029E-2</v>
      </c>
      <c r="EQ270">
        <v>3.4000000000000023E-2</v>
      </c>
      <c r="ER270">
        <v>3.1000000000000021E-2</v>
      </c>
      <c r="ES270">
        <v>3.4000000000000023E-2</v>
      </c>
      <c r="ET270">
        <v>3.5000000000000024E-2</v>
      </c>
      <c r="EU270">
        <v>7.6000000000000054E-2</v>
      </c>
      <c r="EV270">
        <v>3.9000000000000028E-2</v>
      </c>
      <c r="EW270">
        <v>5.8000000000000045E-2</v>
      </c>
      <c r="EX270">
        <v>4.6000000000000034E-2</v>
      </c>
      <c r="EY270">
        <v>6.7000000000000046E-2</v>
      </c>
      <c r="EZ270">
        <v>4.200000000000003E-2</v>
      </c>
      <c r="FA270">
        <v>5.5000000000000042E-2</v>
      </c>
      <c r="FB270">
        <v>4.3000000000000031E-2</v>
      </c>
      <c r="FC270">
        <v>3.6000000000000025E-2</v>
      </c>
      <c r="FD270">
        <v>3.4000000000000023E-2</v>
      </c>
      <c r="FE270">
        <v>3.2000000000000021E-2</v>
      </c>
      <c r="FF270">
        <v>3.2000000000000021E-2</v>
      </c>
      <c r="FG270">
        <v>3.000000000000002E-2</v>
      </c>
      <c r="FH270">
        <v>3.8000000000000027E-2</v>
      </c>
      <c r="FI270">
        <v>4.5000000000000033E-2</v>
      </c>
      <c r="FJ270">
        <v>3.000000000000002E-2</v>
      </c>
      <c r="FK270">
        <v>3.6000000000000025E-2</v>
      </c>
      <c r="FL270">
        <v>3.9000000000000028E-2</v>
      </c>
      <c r="FM270">
        <v>3.4000000000000023E-2</v>
      </c>
      <c r="FN270">
        <v>2.8000000000000018E-2</v>
      </c>
      <c r="FO270">
        <v>6.0000000000000046E-2</v>
      </c>
      <c r="FP270">
        <v>5.300000000000004E-2</v>
      </c>
      <c r="FQ270">
        <v>5.4000000000000041E-2</v>
      </c>
      <c r="FR270">
        <v>3.3000000000000022E-2</v>
      </c>
      <c r="FS270">
        <v>4.4000000000000032E-2</v>
      </c>
      <c r="FT270">
        <v>2.8000000000000018E-2</v>
      </c>
      <c r="FU270">
        <v>7.8000000000000055E-2</v>
      </c>
      <c r="FV270">
        <v>4.6000000000000034E-2</v>
      </c>
      <c r="FW270">
        <v>5.0000000000000037E-2</v>
      </c>
      <c r="FX270">
        <v>4.0000000000000029E-2</v>
      </c>
      <c r="FY270">
        <v>5.2000000000000039E-2</v>
      </c>
      <c r="FZ270">
        <v>4.3000000000000031E-2</v>
      </c>
      <c r="GA270">
        <v>2.6000000000000016E-2</v>
      </c>
      <c r="GB270">
        <v>3.6000000000000025E-2</v>
      </c>
      <c r="GC270">
        <v>3.2000000000000021E-2</v>
      </c>
      <c r="GD270">
        <v>4.6000000000000034E-2</v>
      </c>
      <c r="GE270">
        <v>8.5000000000000062E-2</v>
      </c>
      <c r="GF270">
        <v>3.4000000000000023E-2</v>
      </c>
      <c r="GG270">
        <v>5.6000000000000043E-2</v>
      </c>
      <c r="GH270">
        <v>4.0000000000000001E-3</v>
      </c>
      <c r="GI270">
        <v>2.5000000000000015E-2</v>
      </c>
      <c r="GJ270">
        <v>2.6000000000000016E-2</v>
      </c>
      <c r="GK270">
        <v>4.9000000000000037E-2</v>
      </c>
      <c r="GL270">
        <v>2.7000000000000017E-2</v>
      </c>
      <c r="GM270">
        <v>7.8000000000000055E-2</v>
      </c>
      <c r="GN270">
        <v>5.6000000000000043E-2</v>
      </c>
      <c r="GO270">
        <v>4.5000000000000033E-2</v>
      </c>
      <c r="GP270">
        <v>2.9000000000000019E-2</v>
      </c>
      <c r="GQ270">
        <v>2.8000000000000018E-2</v>
      </c>
      <c r="GR270">
        <v>1.2000000000000004E-2</v>
      </c>
      <c r="GS270">
        <v>5.300000000000004E-2</v>
      </c>
      <c r="GT270">
        <v>5.8000000000000045E-2</v>
      </c>
      <c r="GU270">
        <v>4.1000000000000029E-2</v>
      </c>
      <c r="GV270">
        <v>1.6000000000000007E-2</v>
      </c>
      <c r="GW270">
        <v>3.6000000000000025E-2</v>
      </c>
      <c r="GX270">
        <v>4.3000000000000031E-2</v>
      </c>
      <c r="GY270">
        <v>5.0000000000000037E-2</v>
      </c>
      <c r="GZ270">
        <v>1.4000000000000005E-2</v>
      </c>
      <c r="HA270">
        <v>4.4000000000000032E-2</v>
      </c>
      <c r="HB270">
        <v>5.9000000000000045E-2</v>
      </c>
      <c r="HC270">
        <v>3.2000000000000021E-2</v>
      </c>
      <c r="HD270">
        <v>3.4000000000000023E-2</v>
      </c>
      <c r="HE270">
        <v>4.1000000000000029E-2</v>
      </c>
      <c r="HF270">
        <v>3.000000000000002E-2</v>
      </c>
      <c r="HG270">
        <v>3.6000000000000025E-2</v>
      </c>
      <c r="HH270">
        <v>3.7000000000000026E-2</v>
      </c>
      <c r="HI270">
        <v>3.9000000000000028E-2</v>
      </c>
      <c r="HJ270">
        <v>3.2000000000000021E-2</v>
      </c>
      <c r="HK270">
        <v>4.6000000000000034E-2</v>
      </c>
      <c r="HL270">
        <v>1.900000000000001E-2</v>
      </c>
      <c r="HM270">
        <v>2.0000000000000011E-2</v>
      </c>
      <c r="HN270">
        <v>2.2000000000000013E-2</v>
      </c>
      <c r="HO270">
        <v>2.6000000000000016E-2</v>
      </c>
      <c r="HP270">
        <v>3.6000000000000025E-2</v>
      </c>
      <c r="HQ270">
        <v>7.3000000000000051E-2</v>
      </c>
      <c r="HR270">
        <v>1.900000000000001E-2</v>
      </c>
      <c r="HS270">
        <v>5.300000000000004E-2</v>
      </c>
      <c r="HT270">
        <v>5.6000000000000043E-2</v>
      </c>
      <c r="HU270">
        <v>2.5000000000000015E-2</v>
      </c>
      <c r="HV270">
        <v>4.9000000000000037E-2</v>
      </c>
      <c r="HW270">
        <v>2.4000000000000014E-2</v>
      </c>
      <c r="HX270">
        <v>5.1000000000000038E-2</v>
      </c>
      <c r="HY270">
        <v>3.2000000000000021E-2</v>
      </c>
      <c r="HZ270">
        <v>6.9000000000000047E-2</v>
      </c>
      <c r="IA270">
        <v>4.8000000000000036E-2</v>
      </c>
      <c r="IB270">
        <v>2.7000000000000017E-2</v>
      </c>
      <c r="IC270">
        <v>3.9000000000000028E-2</v>
      </c>
      <c r="ID270">
        <v>7.3000000000000051E-2</v>
      </c>
      <c r="IE270">
        <v>7.1000000000000049E-2</v>
      </c>
      <c r="IF270">
        <v>3.000000000000002E-2</v>
      </c>
      <c r="IG270">
        <v>3.8000000000000027E-2</v>
      </c>
      <c r="IH270">
        <v>3.5000000000000024E-2</v>
      </c>
      <c r="II270">
        <v>7.6000000000000054E-2</v>
      </c>
      <c r="IJ270">
        <v>8.4000000000000061E-2</v>
      </c>
      <c r="IK270">
        <v>9.0000000000000011E-3</v>
      </c>
      <c r="IL270">
        <v>2.3000000000000013E-2</v>
      </c>
      <c r="IM270">
        <v>8.9000000000000065E-2</v>
      </c>
      <c r="IN270">
        <v>3.8000000000000027E-2</v>
      </c>
      <c r="IO270">
        <v>4.3000000000000031E-2</v>
      </c>
      <c r="IP270">
        <v>3.5000000000000024E-2</v>
      </c>
      <c r="IQ270">
        <v>5.7000000000000044E-2</v>
      </c>
      <c r="IR270">
        <v>4.1000000000000029E-2</v>
      </c>
      <c r="IS270">
        <v>4.9000000000000037E-2</v>
      </c>
      <c r="IT270">
        <v>4.6000000000000034E-2</v>
      </c>
      <c r="IU270">
        <v>4.9000000000000037E-2</v>
      </c>
      <c r="IV270">
        <v>1.7000000000000008E-2</v>
      </c>
      <c r="IW270">
        <v>5.0000000000000037E-2</v>
      </c>
      <c r="IX270">
        <v>6.2000000000000048E-2</v>
      </c>
      <c r="IY270">
        <v>2.8000000000000018E-2</v>
      </c>
      <c r="IZ270">
        <v>3.3000000000000022E-2</v>
      </c>
      <c r="JA270">
        <v>4.8000000000000036E-2</v>
      </c>
      <c r="JB270">
        <v>6.7000000000000046E-2</v>
      </c>
      <c r="JC270">
        <v>4.0000000000000029E-2</v>
      </c>
      <c r="JD270">
        <v>4.0000000000000029E-2</v>
      </c>
      <c r="JE270">
        <v>3.4000000000000023E-2</v>
      </c>
      <c r="JF270">
        <v>4.0000000000000029E-2</v>
      </c>
      <c r="JG270">
        <v>1.8000000000000009E-2</v>
      </c>
      <c r="JH270">
        <v>4.0000000000000029E-2</v>
      </c>
      <c r="JI270">
        <v>6.1000000000000047E-2</v>
      </c>
      <c r="JJ270">
        <v>5.2000000000000039E-2</v>
      </c>
      <c r="JK270">
        <v>1.6000000000000007E-2</v>
      </c>
      <c r="JL270">
        <v>6.9000000000000047E-2</v>
      </c>
      <c r="JM270">
        <v>4.1000000000000029E-2</v>
      </c>
      <c r="JN270">
        <v>1.900000000000001E-2</v>
      </c>
      <c r="JO270">
        <v>4.7000000000000035E-2</v>
      </c>
      <c r="JP270">
        <v>4.200000000000003E-2</v>
      </c>
      <c r="JQ270">
        <v>2.8000000000000018E-2</v>
      </c>
      <c r="JR270">
        <v>4.5000000000000033E-2</v>
      </c>
      <c r="JS270">
        <v>5.1000000000000038E-2</v>
      </c>
      <c r="JT270">
        <v>4.6000000000000034E-2</v>
      </c>
      <c r="JU270">
        <v>4.5000000000000033E-2</v>
      </c>
      <c r="JV270">
        <v>3.5000000000000024E-2</v>
      </c>
      <c r="JW270">
        <v>5.8000000000000045E-2</v>
      </c>
      <c r="JX270">
        <v>2.1000000000000012E-2</v>
      </c>
      <c r="JY270">
        <v>3.000000000000002E-2</v>
      </c>
      <c r="JZ270">
        <v>2.4000000000000014E-2</v>
      </c>
      <c r="KA270">
        <v>6.3000000000000042E-2</v>
      </c>
      <c r="KB270">
        <v>5.1000000000000038E-2</v>
      </c>
      <c r="KC270">
        <v>5.8000000000000045E-2</v>
      </c>
      <c r="KD270">
        <v>1.1000000000000003E-2</v>
      </c>
      <c r="KE270">
        <v>3.000000000000002E-2</v>
      </c>
      <c r="KF270">
        <v>4.200000000000003E-2</v>
      </c>
      <c r="KG270">
        <v>1.2000000000000004E-2</v>
      </c>
      <c r="KH270">
        <v>4.3000000000000031E-2</v>
      </c>
      <c r="KI270">
        <v>9.0000000000000011E-3</v>
      </c>
      <c r="KJ270">
        <v>2.9000000000000019E-2</v>
      </c>
      <c r="KK270">
        <v>4.5000000000000033E-2</v>
      </c>
      <c r="KL270">
        <v>4.9000000000000037E-2</v>
      </c>
      <c r="KM270">
        <v>3.3000000000000022E-2</v>
      </c>
      <c r="KN270">
        <v>2.9000000000000019E-2</v>
      </c>
      <c r="KO270">
        <v>4.0000000000000001E-3</v>
      </c>
      <c r="KP270">
        <v>1.4000000000000005E-2</v>
      </c>
      <c r="KQ270">
        <v>4.5000000000000033E-2</v>
      </c>
      <c r="KR270">
        <v>3.8000000000000027E-2</v>
      </c>
      <c r="KS270">
        <v>5.9000000000000045E-2</v>
      </c>
      <c r="KT270">
        <v>3.3000000000000022E-2</v>
      </c>
      <c r="KU270">
        <v>3.000000000000002E-2</v>
      </c>
      <c r="KV270">
        <v>1.8000000000000009E-2</v>
      </c>
      <c r="KW270">
        <v>4.3000000000000031E-2</v>
      </c>
      <c r="KX270">
        <v>2.6000000000000016E-2</v>
      </c>
      <c r="KY270">
        <v>2.8000000000000018E-2</v>
      </c>
      <c r="KZ270">
        <v>5.9000000000000045E-2</v>
      </c>
      <c r="LA270">
        <v>3.7000000000000026E-2</v>
      </c>
      <c r="LB270">
        <v>5.6000000000000043E-2</v>
      </c>
      <c r="LC270">
        <v>4.0000000000000029E-2</v>
      </c>
      <c r="LD270">
        <v>3.4000000000000023E-2</v>
      </c>
      <c r="LE270">
        <v>4.4000000000000032E-2</v>
      </c>
      <c r="LF270">
        <v>6.1000000000000047E-2</v>
      </c>
      <c r="LG270">
        <v>6.0000000000000046E-2</v>
      </c>
      <c r="LH270">
        <v>2.6000000000000016E-2</v>
      </c>
      <c r="LI270">
        <v>4.1000000000000029E-2</v>
      </c>
      <c r="LJ270">
        <v>2.4000000000000014E-2</v>
      </c>
      <c r="LK270">
        <v>3.9000000000000028E-2</v>
      </c>
      <c r="LL270">
        <v>1.1000000000000003E-2</v>
      </c>
      <c r="LM270">
        <v>9.400000000000007E-2</v>
      </c>
      <c r="LN270">
        <v>5.4000000000000041E-2</v>
      </c>
      <c r="LO270">
        <v>3.3000000000000022E-2</v>
      </c>
      <c r="LP270">
        <v>4.3000000000000031E-2</v>
      </c>
      <c r="LQ270">
        <v>5.2000000000000039E-2</v>
      </c>
      <c r="LR270">
        <v>3.6000000000000025E-2</v>
      </c>
      <c r="LS270">
        <v>4.8000000000000036E-2</v>
      </c>
      <c r="LT270">
        <v>6.5000000000000044E-2</v>
      </c>
      <c r="LU270">
        <v>2.5000000000000015E-2</v>
      </c>
      <c r="LV270">
        <v>3.3000000000000022E-2</v>
      </c>
      <c r="LW270">
        <v>5.5000000000000042E-2</v>
      </c>
      <c r="LX270">
        <v>2.6000000000000016E-2</v>
      </c>
      <c r="LY270">
        <v>5.300000000000004E-2</v>
      </c>
      <c r="LZ270">
        <v>2.3000000000000013E-2</v>
      </c>
      <c r="MA270">
        <v>1.7000000000000008E-2</v>
      </c>
      <c r="MB270">
        <v>8.5000000000000062E-2</v>
      </c>
      <c r="MC270">
        <v>4.8000000000000036E-2</v>
      </c>
      <c r="MD270">
        <v>5.7000000000000044E-2</v>
      </c>
      <c r="ME270">
        <v>5.1000000000000038E-2</v>
      </c>
      <c r="MF270">
        <v>3.1000000000000021E-2</v>
      </c>
      <c r="MG270">
        <v>3.9000000000000028E-2</v>
      </c>
      <c r="MH270">
        <v>4.6000000000000034E-2</v>
      </c>
      <c r="MI270">
        <v>6.1000000000000047E-2</v>
      </c>
      <c r="MJ270">
        <v>4.8000000000000036E-2</v>
      </c>
      <c r="MK270">
        <v>5.5000000000000042E-2</v>
      </c>
      <c r="ML270">
        <v>3.000000000000002E-2</v>
      </c>
      <c r="MM270">
        <v>4.1000000000000029E-2</v>
      </c>
      <c r="MN270">
        <v>2.9000000000000019E-2</v>
      </c>
      <c r="MO270">
        <v>7.200000000000005E-2</v>
      </c>
      <c r="MP270">
        <v>3.0000000000000001E-3</v>
      </c>
      <c r="MQ270">
        <v>6.3000000000000042E-2</v>
      </c>
      <c r="MR270">
        <v>4.4000000000000032E-2</v>
      </c>
      <c r="MS270">
        <v>2.6000000000000016E-2</v>
      </c>
      <c r="MT270">
        <v>2.9000000000000019E-2</v>
      </c>
      <c r="MU270">
        <v>1.7000000000000008E-2</v>
      </c>
      <c r="MV270">
        <v>3.9000000000000028E-2</v>
      </c>
      <c r="MW270">
        <v>6.7000000000000046E-2</v>
      </c>
      <c r="MX270">
        <v>3.6000000000000025E-2</v>
      </c>
      <c r="MY270">
        <v>4.9000000000000037E-2</v>
      </c>
      <c r="MZ270">
        <v>4.5000000000000033E-2</v>
      </c>
      <c r="NA270">
        <v>6.8000000000000047E-2</v>
      </c>
      <c r="NB270">
        <v>4.0000000000000029E-2</v>
      </c>
      <c r="NC270">
        <v>7.5000000000000053E-2</v>
      </c>
      <c r="ND270">
        <v>1.900000000000001E-2</v>
      </c>
      <c r="NE270">
        <v>5.0000000000000037E-2</v>
      </c>
      <c r="NF270">
        <v>1.0000000000000002E-2</v>
      </c>
      <c r="NG270">
        <v>2.2000000000000013E-2</v>
      </c>
      <c r="NH270">
        <v>5.1000000000000038E-2</v>
      </c>
      <c r="NI270">
        <v>5.2000000000000039E-2</v>
      </c>
      <c r="NJ270">
        <v>5.7000000000000044E-2</v>
      </c>
      <c r="NK270">
        <v>6.0000000000000046E-2</v>
      </c>
      <c r="NL270">
        <v>6.4000000000000043E-2</v>
      </c>
      <c r="NM270">
        <v>5.0000000000000001E-3</v>
      </c>
      <c r="NN270">
        <v>5.8000000000000045E-2</v>
      </c>
      <c r="NO270">
        <v>5.4000000000000041E-2</v>
      </c>
      <c r="NP270">
        <v>1.7000000000000008E-2</v>
      </c>
      <c r="NQ270">
        <v>6.0000000000000046E-2</v>
      </c>
      <c r="NR270">
        <v>1.4000000000000005E-2</v>
      </c>
      <c r="NS270">
        <v>5.9000000000000045E-2</v>
      </c>
      <c r="NT270">
        <v>1.3000000000000005E-2</v>
      </c>
      <c r="NU270">
        <v>7.7000000000000055E-2</v>
      </c>
      <c r="NV270">
        <v>4.9000000000000037E-2</v>
      </c>
      <c r="NW270">
        <v>3.2000000000000021E-2</v>
      </c>
      <c r="NX270">
        <v>2.6000000000000016E-2</v>
      </c>
      <c r="NY270">
        <v>0.10300000000000008</v>
      </c>
      <c r="NZ270">
        <v>5.300000000000004E-2</v>
      </c>
      <c r="OA270">
        <v>3.9000000000000028E-2</v>
      </c>
      <c r="OB270">
        <v>8.7000000000000063E-2</v>
      </c>
      <c r="OC270">
        <v>2.9000000000000019E-2</v>
      </c>
      <c r="OD270">
        <v>8.1000000000000058E-2</v>
      </c>
      <c r="OE270">
        <v>6.1000000000000047E-2</v>
      </c>
      <c r="OF270">
        <v>2.5000000000000015E-2</v>
      </c>
      <c r="OG270">
        <v>6.0000000000000046E-2</v>
      </c>
      <c r="OH270">
        <v>5.300000000000004E-2</v>
      </c>
      <c r="OI270">
        <v>1.0000000000000002E-2</v>
      </c>
      <c r="OJ270">
        <v>5.5000000000000042E-2</v>
      </c>
      <c r="OK270">
        <v>4.5000000000000033E-2</v>
      </c>
      <c r="OL270">
        <v>5.5000000000000042E-2</v>
      </c>
      <c r="OM270">
        <v>5.9000000000000045E-2</v>
      </c>
      <c r="ON270">
        <v>3.1000000000000021E-2</v>
      </c>
      <c r="OO270">
        <v>4.5000000000000033E-2</v>
      </c>
      <c r="OP270">
        <v>6.1000000000000047E-2</v>
      </c>
      <c r="OQ270">
        <v>7.8000000000000055E-2</v>
      </c>
      <c r="OR270">
        <v>5.8000000000000045E-2</v>
      </c>
      <c r="OS270">
        <v>2.2000000000000013E-2</v>
      </c>
      <c r="OT270">
        <v>4.9000000000000037E-2</v>
      </c>
      <c r="OU270">
        <v>6.6000000000000045E-2</v>
      </c>
      <c r="OV270">
        <v>2.5000000000000015E-2</v>
      </c>
      <c r="OW270">
        <v>3.000000000000002E-2</v>
      </c>
      <c r="OX270">
        <v>3.6000000000000025E-2</v>
      </c>
      <c r="OY270">
        <v>4.9000000000000037E-2</v>
      </c>
      <c r="OZ270">
        <v>6.0000000000000046E-2</v>
      </c>
      <c r="PA270">
        <v>2.6000000000000016E-2</v>
      </c>
      <c r="PB270">
        <v>3.9000000000000028E-2</v>
      </c>
      <c r="PC270">
        <v>1.2000000000000004E-2</v>
      </c>
      <c r="PD270">
        <v>1.7000000000000008E-2</v>
      </c>
      <c r="PE270">
        <v>4.4000000000000032E-2</v>
      </c>
      <c r="PF270">
        <v>1.7000000000000008E-2</v>
      </c>
      <c r="PG270">
        <v>2.7000000000000017E-2</v>
      </c>
      <c r="PH270">
        <v>6.0000000000000046E-2</v>
      </c>
      <c r="PI270">
        <v>4.8000000000000036E-2</v>
      </c>
      <c r="PJ270">
        <v>2.4000000000000014E-2</v>
      </c>
      <c r="PK270">
        <v>5.0000000000000037E-2</v>
      </c>
      <c r="PL270">
        <v>7.0000000000000048E-2</v>
      </c>
      <c r="PM270">
        <v>9.8000000000000073E-2</v>
      </c>
      <c r="PN270">
        <v>7.7000000000000055E-2</v>
      </c>
      <c r="PO270">
        <v>4.1000000000000029E-2</v>
      </c>
      <c r="PP270">
        <v>3.9000000000000028E-2</v>
      </c>
      <c r="PQ270">
        <v>3.8000000000000027E-2</v>
      </c>
      <c r="PR270">
        <v>7.6000000000000054E-2</v>
      </c>
      <c r="PS270">
        <v>5.9000000000000045E-2</v>
      </c>
      <c r="PT270">
        <v>6.1000000000000047E-2</v>
      </c>
      <c r="PU270">
        <v>6.1000000000000047E-2</v>
      </c>
      <c r="PV270">
        <v>5.2000000000000039E-2</v>
      </c>
      <c r="PW270">
        <v>3.000000000000002E-2</v>
      </c>
      <c r="PX270">
        <v>5.300000000000004E-2</v>
      </c>
      <c r="PY270">
        <v>7.8000000000000055E-2</v>
      </c>
      <c r="PZ270">
        <v>4.5000000000000033E-2</v>
      </c>
      <c r="QA270">
        <v>2.9000000000000019E-2</v>
      </c>
      <c r="QB270">
        <v>4.8000000000000036E-2</v>
      </c>
      <c r="QC270">
        <v>4.8000000000000036E-2</v>
      </c>
      <c r="QD270">
        <v>4.6000000000000034E-2</v>
      </c>
      <c r="QE270">
        <v>6.9000000000000047E-2</v>
      </c>
      <c r="QF270">
        <v>5.4000000000000041E-2</v>
      </c>
      <c r="QG270">
        <v>5.6000000000000043E-2</v>
      </c>
      <c r="QH270">
        <v>3.3000000000000022E-2</v>
      </c>
      <c r="QI270">
        <v>4.3000000000000031E-2</v>
      </c>
      <c r="QJ270">
        <v>7.4000000000000052E-2</v>
      </c>
      <c r="QK270">
        <v>3.9000000000000028E-2</v>
      </c>
      <c r="QL270">
        <v>3.2000000000000021E-2</v>
      </c>
      <c r="QM270">
        <v>2.3000000000000013E-2</v>
      </c>
      <c r="QN270">
        <v>1.0000000000000002E-2</v>
      </c>
      <c r="QO270">
        <v>3.7000000000000026E-2</v>
      </c>
      <c r="QP270">
        <v>6.7000000000000046E-2</v>
      </c>
      <c r="QQ270">
        <v>6.4000000000000043E-2</v>
      </c>
      <c r="QR270">
        <v>5.2000000000000039E-2</v>
      </c>
      <c r="QS270">
        <v>6.1000000000000047E-2</v>
      </c>
      <c r="QT270">
        <v>4.0000000000000029E-2</v>
      </c>
      <c r="QU270">
        <v>4.6000000000000034E-2</v>
      </c>
      <c r="QV270">
        <v>3.1000000000000021E-2</v>
      </c>
      <c r="QW270">
        <v>2.5000000000000015E-2</v>
      </c>
      <c r="QX270">
        <v>4.3000000000000031E-2</v>
      </c>
      <c r="QY270">
        <v>1.6000000000000007E-2</v>
      </c>
      <c r="QZ270">
        <v>5.1000000000000038E-2</v>
      </c>
      <c r="RA270">
        <v>8.0000000000000057E-2</v>
      </c>
      <c r="RB270">
        <v>5.5000000000000042E-2</v>
      </c>
      <c r="RC270">
        <v>4.5000000000000033E-2</v>
      </c>
      <c r="RD270">
        <v>3.6000000000000025E-2</v>
      </c>
      <c r="RE270">
        <v>2.9000000000000019E-2</v>
      </c>
      <c r="RF270">
        <v>4.7000000000000035E-2</v>
      </c>
      <c r="RG270">
        <v>4.5000000000000033E-2</v>
      </c>
      <c r="RH270">
        <v>2.8000000000000018E-2</v>
      </c>
      <c r="RI270">
        <v>1.3000000000000005E-2</v>
      </c>
      <c r="RJ270">
        <v>4.200000000000003E-2</v>
      </c>
      <c r="RK270">
        <v>1.900000000000001E-2</v>
      </c>
      <c r="RL270">
        <v>4.0000000000000029E-2</v>
      </c>
      <c r="RM270">
        <v>5.0000000000000037E-2</v>
      </c>
      <c r="RN270">
        <v>5.6000000000000043E-2</v>
      </c>
      <c r="RO270">
        <v>5.2000000000000039E-2</v>
      </c>
      <c r="RP270">
        <v>3.000000000000002E-2</v>
      </c>
      <c r="RQ270">
        <v>4.8000000000000036E-2</v>
      </c>
      <c r="RR270">
        <v>5.2000000000000039E-2</v>
      </c>
      <c r="RS270">
        <v>6.5000000000000044E-2</v>
      </c>
      <c r="RT270">
        <v>2.0000000000000011E-2</v>
      </c>
      <c r="RU270">
        <v>4.0000000000000029E-2</v>
      </c>
      <c r="RV270">
        <v>6.6000000000000045E-2</v>
      </c>
      <c r="RW270">
        <v>4.6000000000000034E-2</v>
      </c>
      <c r="RX270">
        <v>4.200000000000003E-2</v>
      </c>
      <c r="RY270">
        <v>4.5000000000000033E-2</v>
      </c>
      <c r="RZ270">
        <v>2.2000000000000013E-2</v>
      </c>
      <c r="SA270">
        <v>5.9000000000000045E-2</v>
      </c>
      <c r="SB270">
        <v>2.6000000000000016E-2</v>
      </c>
      <c r="SC270">
        <v>2.6000000000000016E-2</v>
      </c>
      <c r="SD270">
        <v>4.0000000000000029E-2</v>
      </c>
      <c r="SE270">
        <v>6.3000000000000042E-2</v>
      </c>
      <c r="SF270">
        <v>5.0000000000000037E-2</v>
      </c>
      <c r="SG270">
        <v>7.1000000000000049E-2</v>
      </c>
      <c r="SH270">
        <v>6.7000000000000046E-2</v>
      </c>
      <c r="SI270">
        <v>5.9000000000000045E-2</v>
      </c>
      <c r="SJ270">
        <v>6.6000000000000045E-2</v>
      </c>
      <c r="SK270">
        <v>6.5000000000000044E-2</v>
      </c>
      <c r="SL270">
        <v>8.8000000000000064E-2</v>
      </c>
      <c r="SM270">
        <v>6.1000000000000047E-2</v>
      </c>
      <c r="SN270">
        <v>3.3000000000000022E-2</v>
      </c>
      <c r="SO270">
        <v>2.6000000000000016E-2</v>
      </c>
      <c r="SP270">
        <v>2.1000000000000012E-2</v>
      </c>
      <c r="SQ270">
        <v>4.1000000000000029E-2</v>
      </c>
      <c r="SR270">
        <v>4.3000000000000031E-2</v>
      </c>
      <c r="SS270">
        <v>3.2000000000000021E-2</v>
      </c>
      <c r="ST270">
        <v>3.9000000000000028E-2</v>
      </c>
      <c r="SU270">
        <v>2.4000000000000014E-2</v>
      </c>
      <c r="SV270">
        <v>5.6000000000000043E-2</v>
      </c>
      <c r="SW270">
        <v>6.4000000000000043E-2</v>
      </c>
      <c r="SX270">
        <v>2.7000000000000017E-2</v>
      </c>
      <c r="SY270">
        <v>2.9000000000000019E-2</v>
      </c>
      <c r="SZ270">
        <v>2.2000000000000013E-2</v>
      </c>
      <c r="TA270">
        <v>3.8000000000000027E-2</v>
      </c>
      <c r="TB270">
        <v>4.9000000000000037E-2</v>
      </c>
      <c r="TC270">
        <v>2.5000000000000015E-2</v>
      </c>
      <c r="TD270">
        <v>4.5000000000000033E-2</v>
      </c>
      <c r="TE270">
        <v>6.3000000000000042E-2</v>
      </c>
      <c r="TF270">
        <v>3.4000000000000023E-2</v>
      </c>
      <c r="TG270">
        <v>2.4000000000000014E-2</v>
      </c>
      <c r="TH270">
        <v>7.9000000000000056E-2</v>
      </c>
      <c r="TI270">
        <v>8.0000000000000002E-3</v>
      </c>
    </row>
    <row r="271" spans="1:529" x14ac:dyDescent="0.25">
      <c r="A271" s="60">
        <v>22.333333333333332</v>
      </c>
      <c r="B271" s="60">
        <v>0</v>
      </c>
      <c r="C271" s="60">
        <v>5.5000000000000042E-2</v>
      </c>
      <c r="D271" s="60">
        <v>0.94500000000000073</v>
      </c>
      <c r="F271" s="60">
        <f t="shared" si="12"/>
        <v>4.3713999999999968E-2</v>
      </c>
      <c r="G271" s="60">
        <f t="shared" si="13"/>
        <v>1.1475000000000004E-2</v>
      </c>
      <c r="H271" s="60">
        <f t="shared" si="14"/>
        <v>8.3525000000000044E-2</v>
      </c>
      <c r="J271" s="76">
        <v>269</v>
      </c>
      <c r="K271" s="76">
        <v>6.3263333333333414</v>
      </c>
      <c r="L271" s="76">
        <v>589374.31285061326</v>
      </c>
      <c r="M271" s="76">
        <v>5.1521617027189102</v>
      </c>
      <c r="N271" s="76">
        <v>777341.11897222558</v>
      </c>
      <c r="O271" s="76">
        <v>5.6579203988835554</v>
      </c>
      <c r="Q271" s="76">
        <v>0.96833333333333393</v>
      </c>
      <c r="R271" s="76">
        <v>73955.641619627888</v>
      </c>
      <c r="S271" s="76">
        <v>0.95710414680790512</v>
      </c>
      <c r="T271" s="76">
        <v>80355.687249384675</v>
      </c>
      <c r="U271" s="76">
        <v>0.96089838739211031</v>
      </c>
      <c r="W271" s="76">
        <v>5.3580000000000094</v>
      </c>
      <c r="X271" s="76">
        <v>515418.67123098561</v>
      </c>
      <c r="Y271" s="76">
        <v>4.1950575559110028</v>
      </c>
      <c r="Z271" s="76">
        <v>696985.43172284041</v>
      </c>
      <c r="AA271" s="76">
        <v>4.6970220114914447</v>
      </c>
      <c r="AD271">
        <v>5.5000000000000042E-2</v>
      </c>
      <c r="AE271">
        <v>4.1000000000000029E-2</v>
      </c>
      <c r="AF271">
        <v>4.7000000000000035E-2</v>
      </c>
      <c r="AG271">
        <v>3.5000000000000024E-2</v>
      </c>
      <c r="AH271">
        <v>2.1000000000000012E-2</v>
      </c>
      <c r="AI271">
        <v>4.3000000000000031E-2</v>
      </c>
      <c r="AJ271">
        <v>3.1000000000000021E-2</v>
      </c>
      <c r="AK271">
        <v>4.6000000000000034E-2</v>
      </c>
      <c r="AL271">
        <v>5.2000000000000039E-2</v>
      </c>
      <c r="AM271">
        <v>3.9000000000000028E-2</v>
      </c>
      <c r="AN271">
        <v>3.2000000000000021E-2</v>
      </c>
      <c r="AO271">
        <v>2.1000000000000012E-2</v>
      </c>
      <c r="AP271">
        <v>4.6000000000000034E-2</v>
      </c>
      <c r="AQ271">
        <v>7.8000000000000055E-2</v>
      </c>
      <c r="AR271">
        <v>6.2000000000000048E-2</v>
      </c>
      <c r="AS271">
        <v>3.6000000000000025E-2</v>
      </c>
      <c r="AT271">
        <v>7.5000000000000053E-2</v>
      </c>
      <c r="AU271">
        <v>6.2000000000000048E-2</v>
      </c>
      <c r="AV271">
        <v>7.3000000000000051E-2</v>
      </c>
      <c r="AW271">
        <v>1.4000000000000005E-2</v>
      </c>
      <c r="AX271">
        <v>2.6000000000000016E-2</v>
      </c>
      <c r="AY271">
        <v>3.000000000000002E-2</v>
      </c>
      <c r="AZ271">
        <v>7.200000000000005E-2</v>
      </c>
      <c r="BA271">
        <v>8.1000000000000058E-2</v>
      </c>
      <c r="BB271">
        <v>4.8000000000000036E-2</v>
      </c>
      <c r="BC271">
        <v>6.0000000000000046E-2</v>
      </c>
      <c r="BD271">
        <v>2.3000000000000013E-2</v>
      </c>
      <c r="BE271">
        <v>2.3000000000000013E-2</v>
      </c>
      <c r="BF271">
        <v>3.3000000000000022E-2</v>
      </c>
      <c r="BG271">
        <v>3.9000000000000028E-2</v>
      </c>
      <c r="BH271">
        <v>3.1000000000000021E-2</v>
      </c>
      <c r="BI271">
        <v>4.9000000000000037E-2</v>
      </c>
      <c r="BJ271">
        <v>4.7000000000000035E-2</v>
      </c>
      <c r="BK271">
        <v>4.4000000000000032E-2</v>
      </c>
      <c r="BL271">
        <v>3.4000000000000023E-2</v>
      </c>
      <c r="BM271">
        <v>6.6000000000000045E-2</v>
      </c>
      <c r="BN271">
        <v>9.8000000000000073E-2</v>
      </c>
      <c r="BO271">
        <v>7.0000000000000048E-2</v>
      </c>
      <c r="BP271">
        <v>6.3000000000000042E-2</v>
      </c>
      <c r="BQ271">
        <v>4.200000000000003E-2</v>
      </c>
      <c r="BR271">
        <v>5.0000000000000037E-2</v>
      </c>
      <c r="BS271">
        <v>3.3000000000000022E-2</v>
      </c>
      <c r="BT271">
        <v>6.6000000000000045E-2</v>
      </c>
      <c r="BU271">
        <v>6.6000000000000045E-2</v>
      </c>
      <c r="BV271">
        <v>6.0000000000000046E-2</v>
      </c>
      <c r="BW271">
        <v>3.2000000000000021E-2</v>
      </c>
      <c r="BX271">
        <v>6.8000000000000047E-2</v>
      </c>
      <c r="BY271">
        <v>3.3000000000000022E-2</v>
      </c>
      <c r="BZ271">
        <v>1.2000000000000004E-2</v>
      </c>
      <c r="CA271">
        <v>4.7000000000000035E-2</v>
      </c>
      <c r="CB271">
        <v>7.7000000000000055E-2</v>
      </c>
      <c r="CC271">
        <v>6.6000000000000045E-2</v>
      </c>
      <c r="CD271">
        <v>3.7000000000000026E-2</v>
      </c>
      <c r="CE271">
        <v>5.0000000000000037E-2</v>
      </c>
      <c r="CF271">
        <v>3.9000000000000028E-2</v>
      </c>
      <c r="CG271">
        <v>7.7000000000000055E-2</v>
      </c>
      <c r="CH271">
        <v>5.1000000000000038E-2</v>
      </c>
      <c r="CI271">
        <v>2.7000000000000017E-2</v>
      </c>
      <c r="CJ271">
        <v>6.3000000000000042E-2</v>
      </c>
      <c r="CK271">
        <v>4.3000000000000031E-2</v>
      </c>
      <c r="CL271">
        <v>8.0000000000000002E-3</v>
      </c>
      <c r="CM271">
        <v>3.3000000000000022E-2</v>
      </c>
      <c r="CN271">
        <v>6.5000000000000044E-2</v>
      </c>
      <c r="CO271">
        <v>5.0000000000000037E-2</v>
      </c>
      <c r="CP271">
        <v>7.7000000000000055E-2</v>
      </c>
      <c r="CQ271">
        <v>3.7000000000000026E-2</v>
      </c>
      <c r="CR271">
        <v>3.9000000000000028E-2</v>
      </c>
      <c r="CS271">
        <v>3.3000000000000022E-2</v>
      </c>
      <c r="CT271">
        <v>5.0000000000000037E-2</v>
      </c>
      <c r="CU271">
        <v>8.300000000000006E-2</v>
      </c>
      <c r="CV271">
        <v>6.5000000000000044E-2</v>
      </c>
      <c r="CW271">
        <v>2.1000000000000012E-2</v>
      </c>
      <c r="CX271">
        <v>1.5000000000000006E-2</v>
      </c>
      <c r="CY271">
        <v>5.0000000000000037E-2</v>
      </c>
      <c r="CZ271">
        <v>2.5000000000000015E-2</v>
      </c>
      <c r="DA271">
        <v>2.6000000000000016E-2</v>
      </c>
      <c r="DB271">
        <v>8.6000000000000063E-2</v>
      </c>
      <c r="DC271">
        <v>7.1000000000000049E-2</v>
      </c>
      <c r="DD271">
        <v>6.1000000000000047E-2</v>
      </c>
      <c r="DE271">
        <v>2.3000000000000013E-2</v>
      </c>
      <c r="DF271">
        <v>6.4000000000000043E-2</v>
      </c>
      <c r="DG271">
        <v>5.1000000000000038E-2</v>
      </c>
      <c r="DH271">
        <v>4.4000000000000032E-2</v>
      </c>
      <c r="DI271">
        <v>3.1000000000000021E-2</v>
      </c>
      <c r="DJ271">
        <v>2.1000000000000012E-2</v>
      </c>
      <c r="DK271">
        <v>3.3000000000000022E-2</v>
      </c>
      <c r="DL271">
        <v>5.1000000000000038E-2</v>
      </c>
      <c r="DM271">
        <v>6.4000000000000043E-2</v>
      </c>
      <c r="DN271">
        <v>3.5000000000000024E-2</v>
      </c>
      <c r="DO271">
        <v>8.4000000000000061E-2</v>
      </c>
      <c r="DP271">
        <v>4.6000000000000034E-2</v>
      </c>
      <c r="DQ271">
        <v>3.9000000000000028E-2</v>
      </c>
      <c r="DR271">
        <v>2.0000000000000011E-2</v>
      </c>
      <c r="DS271">
        <v>4.6000000000000034E-2</v>
      </c>
      <c r="DT271">
        <v>3.1000000000000021E-2</v>
      </c>
      <c r="DU271">
        <v>5.9000000000000045E-2</v>
      </c>
      <c r="DV271">
        <v>5.6000000000000043E-2</v>
      </c>
      <c r="DW271">
        <v>3.8000000000000027E-2</v>
      </c>
      <c r="DX271">
        <v>4.9000000000000037E-2</v>
      </c>
      <c r="DY271">
        <v>3.8000000000000027E-2</v>
      </c>
      <c r="DZ271">
        <v>3.7000000000000026E-2</v>
      </c>
      <c r="EA271">
        <v>1.7000000000000008E-2</v>
      </c>
      <c r="EB271">
        <v>8.0000000000000057E-2</v>
      </c>
      <c r="EC271">
        <v>3.8000000000000027E-2</v>
      </c>
      <c r="ED271">
        <v>5.4000000000000041E-2</v>
      </c>
      <c r="EE271">
        <v>3.2000000000000021E-2</v>
      </c>
      <c r="EF271">
        <v>4.7000000000000035E-2</v>
      </c>
      <c r="EG271">
        <v>2.8000000000000018E-2</v>
      </c>
      <c r="EH271">
        <v>9.9000000000000074E-2</v>
      </c>
      <c r="EI271">
        <v>4.3000000000000031E-2</v>
      </c>
      <c r="EJ271">
        <v>6.6000000000000045E-2</v>
      </c>
      <c r="EK271">
        <v>3.4000000000000023E-2</v>
      </c>
      <c r="EL271">
        <v>3.4000000000000023E-2</v>
      </c>
      <c r="EM271">
        <v>3.9000000000000028E-2</v>
      </c>
      <c r="EN271">
        <v>3.3000000000000022E-2</v>
      </c>
      <c r="EO271">
        <v>7.1000000000000049E-2</v>
      </c>
      <c r="EP271">
        <v>3.9000000000000028E-2</v>
      </c>
      <c r="EQ271">
        <v>3.4000000000000023E-2</v>
      </c>
      <c r="ER271">
        <v>3.1000000000000021E-2</v>
      </c>
      <c r="ES271">
        <v>3.4000000000000023E-2</v>
      </c>
      <c r="ET271">
        <v>3.4000000000000023E-2</v>
      </c>
      <c r="EU271">
        <v>7.6000000000000054E-2</v>
      </c>
      <c r="EV271">
        <v>3.9000000000000028E-2</v>
      </c>
      <c r="EW271">
        <v>5.8000000000000045E-2</v>
      </c>
      <c r="EX271">
        <v>4.5000000000000033E-2</v>
      </c>
      <c r="EY271">
        <v>6.3000000000000042E-2</v>
      </c>
      <c r="EZ271">
        <v>4.200000000000003E-2</v>
      </c>
      <c r="FA271">
        <v>5.5000000000000042E-2</v>
      </c>
      <c r="FB271">
        <v>4.3000000000000031E-2</v>
      </c>
      <c r="FC271">
        <v>3.6000000000000025E-2</v>
      </c>
      <c r="FD271">
        <v>3.4000000000000023E-2</v>
      </c>
      <c r="FE271">
        <v>3.2000000000000021E-2</v>
      </c>
      <c r="FF271">
        <v>3.2000000000000021E-2</v>
      </c>
      <c r="FG271">
        <v>3.000000000000002E-2</v>
      </c>
      <c r="FH271">
        <v>3.8000000000000027E-2</v>
      </c>
      <c r="FI271">
        <v>4.5000000000000033E-2</v>
      </c>
      <c r="FJ271">
        <v>3.000000000000002E-2</v>
      </c>
      <c r="FK271">
        <v>3.6000000000000025E-2</v>
      </c>
      <c r="FL271">
        <v>3.9000000000000028E-2</v>
      </c>
      <c r="FM271">
        <v>3.4000000000000023E-2</v>
      </c>
      <c r="FN271">
        <v>2.8000000000000018E-2</v>
      </c>
      <c r="FO271">
        <v>6.0000000000000046E-2</v>
      </c>
      <c r="FP271">
        <v>5.300000000000004E-2</v>
      </c>
      <c r="FQ271">
        <v>5.4000000000000041E-2</v>
      </c>
      <c r="FR271">
        <v>3.3000000000000022E-2</v>
      </c>
      <c r="FS271">
        <v>4.4000000000000032E-2</v>
      </c>
      <c r="FT271">
        <v>2.8000000000000018E-2</v>
      </c>
      <c r="FU271">
        <v>7.8000000000000055E-2</v>
      </c>
      <c r="FV271">
        <v>4.5000000000000033E-2</v>
      </c>
      <c r="FW271">
        <v>5.0000000000000037E-2</v>
      </c>
      <c r="FX271">
        <v>4.0000000000000029E-2</v>
      </c>
      <c r="FY271">
        <v>5.2000000000000039E-2</v>
      </c>
      <c r="FZ271">
        <v>4.200000000000003E-2</v>
      </c>
      <c r="GA271">
        <v>2.6000000000000016E-2</v>
      </c>
      <c r="GB271">
        <v>3.6000000000000025E-2</v>
      </c>
      <c r="GC271">
        <v>3.000000000000002E-2</v>
      </c>
      <c r="GD271">
        <v>4.6000000000000034E-2</v>
      </c>
      <c r="GE271">
        <v>8.4000000000000061E-2</v>
      </c>
      <c r="GF271">
        <v>3.3000000000000022E-2</v>
      </c>
      <c r="GG271">
        <v>5.4000000000000041E-2</v>
      </c>
      <c r="GH271">
        <v>4.0000000000000001E-3</v>
      </c>
      <c r="GI271">
        <v>2.4000000000000014E-2</v>
      </c>
      <c r="GJ271">
        <v>2.6000000000000016E-2</v>
      </c>
      <c r="GK271">
        <v>4.8000000000000036E-2</v>
      </c>
      <c r="GL271">
        <v>2.7000000000000017E-2</v>
      </c>
      <c r="GM271">
        <v>7.7000000000000055E-2</v>
      </c>
      <c r="GN271">
        <v>5.6000000000000043E-2</v>
      </c>
      <c r="GO271">
        <v>4.4000000000000032E-2</v>
      </c>
      <c r="GP271">
        <v>2.9000000000000019E-2</v>
      </c>
      <c r="GQ271">
        <v>2.8000000000000018E-2</v>
      </c>
      <c r="GR271">
        <v>1.2000000000000004E-2</v>
      </c>
      <c r="GS271">
        <v>5.2000000000000039E-2</v>
      </c>
      <c r="GT271">
        <v>5.8000000000000045E-2</v>
      </c>
      <c r="GU271">
        <v>4.1000000000000029E-2</v>
      </c>
      <c r="GV271">
        <v>1.6000000000000007E-2</v>
      </c>
      <c r="GW271">
        <v>3.6000000000000025E-2</v>
      </c>
      <c r="GX271">
        <v>4.200000000000003E-2</v>
      </c>
      <c r="GY271">
        <v>5.0000000000000037E-2</v>
      </c>
      <c r="GZ271">
        <v>1.3000000000000005E-2</v>
      </c>
      <c r="HA271">
        <v>4.4000000000000032E-2</v>
      </c>
      <c r="HB271">
        <v>5.9000000000000045E-2</v>
      </c>
      <c r="HC271">
        <v>3.2000000000000021E-2</v>
      </c>
      <c r="HD271">
        <v>3.3000000000000022E-2</v>
      </c>
      <c r="HE271">
        <v>4.1000000000000029E-2</v>
      </c>
      <c r="HF271">
        <v>3.000000000000002E-2</v>
      </c>
      <c r="HG271">
        <v>3.6000000000000025E-2</v>
      </c>
      <c r="HH271">
        <v>3.7000000000000026E-2</v>
      </c>
      <c r="HI271">
        <v>3.9000000000000028E-2</v>
      </c>
      <c r="HJ271">
        <v>3.2000000000000021E-2</v>
      </c>
      <c r="HK271">
        <v>4.6000000000000034E-2</v>
      </c>
      <c r="HL271">
        <v>1.900000000000001E-2</v>
      </c>
      <c r="HM271">
        <v>2.0000000000000011E-2</v>
      </c>
      <c r="HN271">
        <v>2.1000000000000012E-2</v>
      </c>
      <c r="HO271">
        <v>2.4000000000000014E-2</v>
      </c>
      <c r="HP271">
        <v>3.3000000000000022E-2</v>
      </c>
      <c r="HQ271">
        <v>7.3000000000000051E-2</v>
      </c>
      <c r="HR271">
        <v>1.900000000000001E-2</v>
      </c>
      <c r="HS271">
        <v>5.300000000000004E-2</v>
      </c>
      <c r="HT271">
        <v>5.5000000000000042E-2</v>
      </c>
      <c r="HU271">
        <v>2.5000000000000015E-2</v>
      </c>
      <c r="HV271">
        <v>4.8000000000000036E-2</v>
      </c>
      <c r="HW271">
        <v>2.4000000000000014E-2</v>
      </c>
      <c r="HX271">
        <v>5.1000000000000038E-2</v>
      </c>
      <c r="HY271">
        <v>3.2000000000000021E-2</v>
      </c>
      <c r="HZ271">
        <v>6.7000000000000046E-2</v>
      </c>
      <c r="IA271">
        <v>4.8000000000000036E-2</v>
      </c>
      <c r="IB271">
        <v>2.7000000000000017E-2</v>
      </c>
      <c r="IC271">
        <v>3.9000000000000028E-2</v>
      </c>
      <c r="ID271">
        <v>7.3000000000000051E-2</v>
      </c>
      <c r="IE271">
        <v>7.1000000000000049E-2</v>
      </c>
      <c r="IF271">
        <v>3.000000000000002E-2</v>
      </c>
      <c r="IG271">
        <v>3.8000000000000027E-2</v>
      </c>
      <c r="IH271">
        <v>3.4000000000000023E-2</v>
      </c>
      <c r="II271">
        <v>7.4000000000000052E-2</v>
      </c>
      <c r="IJ271">
        <v>8.4000000000000061E-2</v>
      </c>
      <c r="IK271">
        <v>9.0000000000000011E-3</v>
      </c>
      <c r="IL271">
        <v>2.3000000000000013E-2</v>
      </c>
      <c r="IM271">
        <v>8.9000000000000065E-2</v>
      </c>
      <c r="IN271">
        <v>3.7000000000000026E-2</v>
      </c>
      <c r="IO271">
        <v>4.200000000000003E-2</v>
      </c>
      <c r="IP271">
        <v>3.5000000000000024E-2</v>
      </c>
      <c r="IQ271">
        <v>5.6000000000000043E-2</v>
      </c>
      <c r="IR271">
        <v>4.0000000000000029E-2</v>
      </c>
      <c r="IS271">
        <v>4.9000000000000037E-2</v>
      </c>
      <c r="IT271">
        <v>4.5000000000000033E-2</v>
      </c>
      <c r="IU271">
        <v>4.9000000000000037E-2</v>
      </c>
      <c r="IV271">
        <v>1.7000000000000008E-2</v>
      </c>
      <c r="IW271">
        <v>5.0000000000000037E-2</v>
      </c>
      <c r="IX271">
        <v>6.2000000000000048E-2</v>
      </c>
      <c r="IY271">
        <v>2.8000000000000018E-2</v>
      </c>
      <c r="IZ271">
        <v>3.3000000000000022E-2</v>
      </c>
      <c r="JA271">
        <v>4.8000000000000036E-2</v>
      </c>
      <c r="JB271">
        <v>6.7000000000000046E-2</v>
      </c>
      <c r="JC271">
        <v>3.9000000000000028E-2</v>
      </c>
      <c r="JD271">
        <v>4.0000000000000029E-2</v>
      </c>
      <c r="JE271">
        <v>3.4000000000000023E-2</v>
      </c>
      <c r="JF271">
        <v>4.0000000000000029E-2</v>
      </c>
      <c r="JG271">
        <v>1.8000000000000009E-2</v>
      </c>
      <c r="JH271">
        <v>3.9000000000000028E-2</v>
      </c>
      <c r="JI271">
        <v>6.1000000000000047E-2</v>
      </c>
      <c r="JJ271">
        <v>5.2000000000000039E-2</v>
      </c>
      <c r="JK271">
        <v>1.6000000000000007E-2</v>
      </c>
      <c r="JL271">
        <v>6.9000000000000047E-2</v>
      </c>
      <c r="JM271">
        <v>4.1000000000000029E-2</v>
      </c>
      <c r="JN271">
        <v>1.900000000000001E-2</v>
      </c>
      <c r="JO271">
        <v>4.7000000000000035E-2</v>
      </c>
      <c r="JP271">
        <v>4.200000000000003E-2</v>
      </c>
      <c r="JQ271">
        <v>2.8000000000000018E-2</v>
      </c>
      <c r="JR271">
        <v>4.5000000000000033E-2</v>
      </c>
      <c r="JS271">
        <v>5.0000000000000037E-2</v>
      </c>
      <c r="JT271">
        <v>4.5000000000000033E-2</v>
      </c>
      <c r="JU271">
        <v>4.5000000000000033E-2</v>
      </c>
      <c r="JV271">
        <v>3.5000000000000024E-2</v>
      </c>
      <c r="JW271">
        <v>5.7000000000000044E-2</v>
      </c>
      <c r="JX271">
        <v>2.1000000000000012E-2</v>
      </c>
      <c r="JY271">
        <v>3.000000000000002E-2</v>
      </c>
      <c r="JZ271">
        <v>2.4000000000000014E-2</v>
      </c>
      <c r="KA271">
        <v>6.3000000000000042E-2</v>
      </c>
      <c r="KB271">
        <v>5.1000000000000038E-2</v>
      </c>
      <c r="KC271">
        <v>5.8000000000000045E-2</v>
      </c>
      <c r="KD271">
        <v>1.1000000000000003E-2</v>
      </c>
      <c r="KE271">
        <v>3.000000000000002E-2</v>
      </c>
      <c r="KF271">
        <v>4.200000000000003E-2</v>
      </c>
      <c r="KG271">
        <v>1.2000000000000004E-2</v>
      </c>
      <c r="KH271">
        <v>4.3000000000000031E-2</v>
      </c>
      <c r="KI271">
        <v>9.0000000000000011E-3</v>
      </c>
      <c r="KJ271">
        <v>2.9000000000000019E-2</v>
      </c>
      <c r="KK271">
        <v>4.5000000000000033E-2</v>
      </c>
      <c r="KL271">
        <v>4.9000000000000037E-2</v>
      </c>
      <c r="KM271">
        <v>3.3000000000000022E-2</v>
      </c>
      <c r="KN271">
        <v>2.9000000000000019E-2</v>
      </c>
      <c r="KO271">
        <v>4.0000000000000001E-3</v>
      </c>
      <c r="KP271">
        <v>1.4000000000000005E-2</v>
      </c>
      <c r="KQ271">
        <v>4.5000000000000033E-2</v>
      </c>
      <c r="KR271">
        <v>3.8000000000000027E-2</v>
      </c>
      <c r="KS271">
        <v>5.9000000000000045E-2</v>
      </c>
      <c r="KT271">
        <v>3.3000000000000022E-2</v>
      </c>
      <c r="KU271">
        <v>3.000000000000002E-2</v>
      </c>
      <c r="KV271">
        <v>1.8000000000000009E-2</v>
      </c>
      <c r="KW271">
        <v>4.3000000000000031E-2</v>
      </c>
      <c r="KX271">
        <v>2.5000000000000015E-2</v>
      </c>
      <c r="KY271">
        <v>2.7000000000000017E-2</v>
      </c>
      <c r="KZ271">
        <v>5.9000000000000045E-2</v>
      </c>
      <c r="LA271">
        <v>3.7000000000000026E-2</v>
      </c>
      <c r="LB271">
        <v>5.6000000000000043E-2</v>
      </c>
      <c r="LC271">
        <v>4.0000000000000029E-2</v>
      </c>
      <c r="LD271">
        <v>3.4000000000000023E-2</v>
      </c>
      <c r="LE271">
        <v>4.3000000000000031E-2</v>
      </c>
      <c r="LF271">
        <v>6.1000000000000047E-2</v>
      </c>
      <c r="LG271">
        <v>6.0000000000000046E-2</v>
      </c>
      <c r="LH271">
        <v>2.6000000000000016E-2</v>
      </c>
      <c r="LI271">
        <v>4.0000000000000029E-2</v>
      </c>
      <c r="LJ271">
        <v>2.3000000000000013E-2</v>
      </c>
      <c r="LK271">
        <v>3.9000000000000028E-2</v>
      </c>
      <c r="LL271">
        <v>1.1000000000000003E-2</v>
      </c>
      <c r="LM271">
        <v>9.400000000000007E-2</v>
      </c>
      <c r="LN271">
        <v>5.4000000000000041E-2</v>
      </c>
      <c r="LO271">
        <v>3.3000000000000022E-2</v>
      </c>
      <c r="LP271">
        <v>4.3000000000000031E-2</v>
      </c>
      <c r="LQ271">
        <v>5.2000000000000039E-2</v>
      </c>
      <c r="LR271">
        <v>3.6000000000000025E-2</v>
      </c>
      <c r="LS271">
        <v>4.6000000000000034E-2</v>
      </c>
      <c r="LT271">
        <v>6.5000000000000044E-2</v>
      </c>
      <c r="LU271">
        <v>2.5000000000000015E-2</v>
      </c>
      <c r="LV271">
        <v>3.3000000000000022E-2</v>
      </c>
      <c r="LW271">
        <v>5.5000000000000042E-2</v>
      </c>
      <c r="LX271">
        <v>2.6000000000000016E-2</v>
      </c>
      <c r="LY271">
        <v>5.300000000000004E-2</v>
      </c>
      <c r="LZ271">
        <v>2.3000000000000013E-2</v>
      </c>
      <c r="MA271">
        <v>1.7000000000000008E-2</v>
      </c>
      <c r="MB271">
        <v>8.4000000000000061E-2</v>
      </c>
      <c r="MC271">
        <v>4.8000000000000036E-2</v>
      </c>
      <c r="MD271">
        <v>5.7000000000000044E-2</v>
      </c>
      <c r="ME271">
        <v>5.0000000000000037E-2</v>
      </c>
      <c r="MF271">
        <v>3.1000000000000021E-2</v>
      </c>
      <c r="MG271">
        <v>3.8000000000000027E-2</v>
      </c>
      <c r="MH271">
        <v>4.5000000000000033E-2</v>
      </c>
      <c r="MI271">
        <v>6.1000000000000047E-2</v>
      </c>
      <c r="MJ271">
        <v>4.8000000000000036E-2</v>
      </c>
      <c r="MK271">
        <v>5.5000000000000042E-2</v>
      </c>
      <c r="ML271">
        <v>3.000000000000002E-2</v>
      </c>
      <c r="MM271">
        <v>4.0000000000000029E-2</v>
      </c>
      <c r="MN271">
        <v>2.8000000000000018E-2</v>
      </c>
      <c r="MO271">
        <v>7.200000000000005E-2</v>
      </c>
      <c r="MP271">
        <v>3.0000000000000001E-3</v>
      </c>
      <c r="MQ271">
        <v>6.3000000000000042E-2</v>
      </c>
      <c r="MR271">
        <v>4.4000000000000032E-2</v>
      </c>
      <c r="MS271">
        <v>2.6000000000000016E-2</v>
      </c>
      <c r="MT271">
        <v>2.9000000000000019E-2</v>
      </c>
      <c r="MU271">
        <v>1.6000000000000007E-2</v>
      </c>
      <c r="MV271">
        <v>3.9000000000000028E-2</v>
      </c>
      <c r="MW271">
        <v>6.7000000000000046E-2</v>
      </c>
      <c r="MX271">
        <v>3.6000000000000025E-2</v>
      </c>
      <c r="MY271">
        <v>4.9000000000000037E-2</v>
      </c>
      <c r="MZ271">
        <v>4.5000000000000033E-2</v>
      </c>
      <c r="NA271">
        <v>6.7000000000000046E-2</v>
      </c>
      <c r="NB271">
        <v>4.0000000000000029E-2</v>
      </c>
      <c r="NC271">
        <v>7.4000000000000052E-2</v>
      </c>
      <c r="ND271">
        <v>1.900000000000001E-2</v>
      </c>
      <c r="NE271">
        <v>5.0000000000000037E-2</v>
      </c>
      <c r="NF271">
        <v>1.0000000000000002E-2</v>
      </c>
      <c r="NG271">
        <v>2.2000000000000013E-2</v>
      </c>
      <c r="NH271">
        <v>5.1000000000000038E-2</v>
      </c>
      <c r="NI271">
        <v>5.2000000000000039E-2</v>
      </c>
      <c r="NJ271">
        <v>5.7000000000000044E-2</v>
      </c>
      <c r="NK271">
        <v>5.9000000000000045E-2</v>
      </c>
      <c r="NL271">
        <v>6.4000000000000043E-2</v>
      </c>
      <c r="NM271">
        <v>5.0000000000000001E-3</v>
      </c>
      <c r="NN271">
        <v>5.7000000000000044E-2</v>
      </c>
      <c r="NO271">
        <v>5.4000000000000041E-2</v>
      </c>
      <c r="NP271">
        <v>1.7000000000000008E-2</v>
      </c>
      <c r="NQ271">
        <v>6.0000000000000046E-2</v>
      </c>
      <c r="NR271">
        <v>1.4000000000000005E-2</v>
      </c>
      <c r="NS271">
        <v>5.9000000000000045E-2</v>
      </c>
      <c r="NT271">
        <v>1.3000000000000005E-2</v>
      </c>
      <c r="NU271">
        <v>7.7000000000000055E-2</v>
      </c>
      <c r="NV271">
        <v>4.8000000000000036E-2</v>
      </c>
      <c r="NW271">
        <v>3.2000000000000021E-2</v>
      </c>
      <c r="NX271">
        <v>2.6000000000000016E-2</v>
      </c>
      <c r="NY271">
        <v>0.10300000000000008</v>
      </c>
      <c r="NZ271">
        <v>5.300000000000004E-2</v>
      </c>
      <c r="OA271">
        <v>3.9000000000000028E-2</v>
      </c>
      <c r="OB271">
        <v>8.7000000000000063E-2</v>
      </c>
      <c r="OC271">
        <v>2.8000000000000018E-2</v>
      </c>
      <c r="OD271">
        <v>8.1000000000000058E-2</v>
      </c>
      <c r="OE271">
        <v>6.1000000000000047E-2</v>
      </c>
      <c r="OF271">
        <v>2.5000000000000015E-2</v>
      </c>
      <c r="OG271">
        <v>5.9000000000000045E-2</v>
      </c>
      <c r="OH271">
        <v>5.2000000000000039E-2</v>
      </c>
      <c r="OI271">
        <v>1.0000000000000002E-2</v>
      </c>
      <c r="OJ271">
        <v>5.5000000000000042E-2</v>
      </c>
      <c r="OK271">
        <v>4.5000000000000033E-2</v>
      </c>
      <c r="OL271">
        <v>5.4000000000000041E-2</v>
      </c>
      <c r="OM271">
        <v>5.8000000000000045E-2</v>
      </c>
      <c r="ON271">
        <v>3.000000000000002E-2</v>
      </c>
      <c r="OO271">
        <v>4.5000000000000033E-2</v>
      </c>
      <c r="OP271">
        <v>6.1000000000000047E-2</v>
      </c>
      <c r="OQ271">
        <v>7.8000000000000055E-2</v>
      </c>
      <c r="OR271">
        <v>5.8000000000000045E-2</v>
      </c>
      <c r="OS271">
        <v>2.2000000000000013E-2</v>
      </c>
      <c r="OT271">
        <v>4.9000000000000037E-2</v>
      </c>
      <c r="OU271">
        <v>6.6000000000000045E-2</v>
      </c>
      <c r="OV271">
        <v>2.5000000000000015E-2</v>
      </c>
      <c r="OW271">
        <v>3.000000000000002E-2</v>
      </c>
      <c r="OX271">
        <v>3.6000000000000025E-2</v>
      </c>
      <c r="OY271">
        <v>4.9000000000000037E-2</v>
      </c>
      <c r="OZ271">
        <v>6.0000000000000046E-2</v>
      </c>
      <c r="PA271">
        <v>2.6000000000000016E-2</v>
      </c>
      <c r="PB271">
        <v>3.9000000000000028E-2</v>
      </c>
      <c r="PC271">
        <v>1.2000000000000004E-2</v>
      </c>
      <c r="PD271">
        <v>1.6000000000000007E-2</v>
      </c>
      <c r="PE271">
        <v>4.4000000000000032E-2</v>
      </c>
      <c r="PF271">
        <v>1.7000000000000008E-2</v>
      </c>
      <c r="PG271">
        <v>2.7000000000000017E-2</v>
      </c>
      <c r="PH271">
        <v>5.9000000000000045E-2</v>
      </c>
      <c r="PI271">
        <v>4.7000000000000035E-2</v>
      </c>
      <c r="PJ271">
        <v>2.4000000000000014E-2</v>
      </c>
      <c r="PK271">
        <v>5.0000000000000037E-2</v>
      </c>
      <c r="PL271">
        <v>7.0000000000000048E-2</v>
      </c>
      <c r="PM271">
        <v>9.8000000000000073E-2</v>
      </c>
      <c r="PN271">
        <v>7.7000000000000055E-2</v>
      </c>
      <c r="PO271">
        <v>4.1000000000000029E-2</v>
      </c>
      <c r="PP271">
        <v>3.9000000000000028E-2</v>
      </c>
      <c r="PQ271">
        <v>3.8000000000000027E-2</v>
      </c>
      <c r="PR271">
        <v>7.6000000000000054E-2</v>
      </c>
      <c r="PS271">
        <v>5.8000000000000045E-2</v>
      </c>
      <c r="PT271">
        <v>6.1000000000000047E-2</v>
      </c>
      <c r="PU271">
        <v>6.1000000000000047E-2</v>
      </c>
      <c r="PV271">
        <v>5.2000000000000039E-2</v>
      </c>
      <c r="PW271">
        <v>3.000000000000002E-2</v>
      </c>
      <c r="PX271">
        <v>5.300000000000004E-2</v>
      </c>
      <c r="PY271">
        <v>7.8000000000000055E-2</v>
      </c>
      <c r="PZ271">
        <v>4.5000000000000033E-2</v>
      </c>
      <c r="QA271">
        <v>2.9000000000000019E-2</v>
      </c>
      <c r="QB271">
        <v>4.8000000000000036E-2</v>
      </c>
      <c r="QC271">
        <v>4.7000000000000035E-2</v>
      </c>
      <c r="QD271">
        <v>4.6000000000000034E-2</v>
      </c>
      <c r="QE271">
        <v>6.8000000000000047E-2</v>
      </c>
      <c r="QF271">
        <v>5.300000000000004E-2</v>
      </c>
      <c r="QG271">
        <v>5.5000000000000042E-2</v>
      </c>
      <c r="QH271">
        <v>3.3000000000000022E-2</v>
      </c>
      <c r="QI271">
        <v>4.3000000000000031E-2</v>
      </c>
      <c r="QJ271">
        <v>7.4000000000000052E-2</v>
      </c>
      <c r="QK271">
        <v>3.8000000000000027E-2</v>
      </c>
      <c r="QL271">
        <v>3.2000000000000021E-2</v>
      </c>
      <c r="QM271">
        <v>2.3000000000000013E-2</v>
      </c>
      <c r="QN271">
        <v>1.0000000000000002E-2</v>
      </c>
      <c r="QO271">
        <v>3.7000000000000026E-2</v>
      </c>
      <c r="QP271">
        <v>6.5000000000000044E-2</v>
      </c>
      <c r="QQ271">
        <v>6.4000000000000043E-2</v>
      </c>
      <c r="QR271">
        <v>5.2000000000000039E-2</v>
      </c>
      <c r="QS271">
        <v>6.1000000000000047E-2</v>
      </c>
      <c r="QT271">
        <v>3.8000000000000027E-2</v>
      </c>
      <c r="QU271">
        <v>4.6000000000000034E-2</v>
      </c>
      <c r="QV271">
        <v>3.1000000000000021E-2</v>
      </c>
      <c r="QW271">
        <v>2.5000000000000015E-2</v>
      </c>
      <c r="QX271">
        <v>4.3000000000000031E-2</v>
      </c>
      <c r="QY271">
        <v>1.6000000000000007E-2</v>
      </c>
      <c r="QZ271">
        <v>5.1000000000000038E-2</v>
      </c>
      <c r="RA271">
        <v>8.0000000000000057E-2</v>
      </c>
      <c r="RB271">
        <v>5.5000000000000042E-2</v>
      </c>
      <c r="RC271">
        <v>4.4000000000000032E-2</v>
      </c>
      <c r="RD271">
        <v>3.6000000000000025E-2</v>
      </c>
      <c r="RE271">
        <v>2.8000000000000018E-2</v>
      </c>
      <c r="RF271">
        <v>4.7000000000000035E-2</v>
      </c>
      <c r="RG271">
        <v>4.5000000000000033E-2</v>
      </c>
      <c r="RH271">
        <v>2.8000000000000018E-2</v>
      </c>
      <c r="RI271">
        <v>1.3000000000000005E-2</v>
      </c>
      <c r="RJ271">
        <v>4.200000000000003E-2</v>
      </c>
      <c r="RK271">
        <v>1.900000000000001E-2</v>
      </c>
      <c r="RL271">
        <v>4.0000000000000029E-2</v>
      </c>
      <c r="RM271">
        <v>5.0000000000000037E-2</v>
      </c>
      <c r="RN271">
        <v>5.5000000000000042E-2</v>
      </c>
      <c r="RO271">
        <v>5.1000000000000038E-2</v>
      </c>
      <c r="RP271">
        <v>3.000000000000002E-2</v>
      </c>
      <c r="RQ271">
        <v>4.8000000000000036E-2</v>
      </c>
      <c r="RR271">
        <v>5.1000000000000038E-2</v>
      </c>
      <c r="RS271">
        <v>6.5000000000000044E-2</v>
      </c>
      <c r="RT271">
        <v>1.900000000000001E-2</v>
      </c>
      <c r="RU271">
        <v>4.0000000000000029E-2</v>
      </c>
      <c r="RV271">
        <v>6.5000000000000044E-2</v>
      </c>
      <c r="RW271">
        <v>4.6000000000000034E-2</v>
      </c>
      <c r="RX271">
        <v>4.1000000000000029E-2</v>
      </c>
      <c r="RY271">
        <v>4.5000000000000033E-2</v>
      </c>
      <c r="RZ271">
        <v>2.2000000000000013E-2</v>
      </c>
      <c r="SA271">
        <v>5.9000000000000045E-2</v>
      </c>
      <c r="SB271">
        <v>2.5000000000000015E-2</v>
      </c>
      <c r="SC271">
        <v>2.6000000000000016E-2</v>
      </c>
      <c r="SD271">
        <v>4.0000000000000029E-2</v>
      </c>
      <c r="SE271">
        <v>5.9000000000000045E-2</v>
      </c>
      <c r="SF271">
        <v>5.0000000000000037E-2</v>
      </c>
      <c r="SG271">
        <v>7.1000000000000049E-2</v>
      </c>
      <c r="SH271">
        <v>6.6000000000000045E-2</v>
      </c>
      <c r="SI271">
        <v>5.8000000000000045E-2</v>
      </c>
      <c r="SJ271">
        <v>6.6000000000000045E-2</v>
      </c>
      <c r="SK271">
        <v>6.5000000000000044E-2</v>
      </c>
      <c r="SL271">
        <v>8.7000000000000063E-2</v>
      </c>
      <c r="SM271">
        <v>6.1000000000000047E-2</v>
      </c>
      <c r="SN271">
        <v>3.3000000000000022E-2</v>
      </c>
      <c r="SO271">
        <v>2.6000000000000016E-2</v>
      </c>
      <c r="SP271">
        <v>2.1000000000000012E-2</v>
      </c>
      <c r="SQ271">
        <v>4.1000000000000029E-2</v>
      </c>
      <c r="SR271">
        <v>4.3000000000000031E-2</v>
      </c>
      <c r="SS271">
        <v>3.2000000000000021E-2</v>
      </c>
      <c r="ST271">
        <v>3.9000000000000028E-2</v>
      </c>
      <c r="SU271">
        <v>2.4000000000000014E-2</v>
      </c>
      <c r="SV271">
        <v>5.6000000000000043E-2</v>
      </c>
      <c r="SW271">
        <v>6.4000000000000043E-2</v>
      </c>
      <c r="SX271">
        <v>2.7000000000000017E-2</v>
      </c>
      <c r="SY271">
        <v>2.9000000000000019E-2</v>
      </c>
      <c r="SZ271">
        <v>2.2000000000000013E-2</v>
      </c>
      <c r="TA271">
        <v>3.8000000000000027E-2</v>
      </c>
      <c r="TB271">
        <v>4.7000000000000035E-2</v>
      </c>
      <c r="TC271">
        <v>2.5000000000000015E-2</v>
      </c>
      <c r="TD271">
        <v>4.5000000000000033E-2</v>
      </c>
      <c r="TE271">
        <v>6.2000000000000048E-2</v>
      </c>
      <c r="TF271">
        <v>3.4000000000000023E-2</v>
      </c>
      <c r="TG271">
        <v>2.4000000000000014E-2</v>
      </c>
      <c r="TH271">
        <v>7.9000000000000056E-2</v>
      </c>
      <c r="TI271">
        <v>8.0000000000000002E-3</v>
      </c>
    </row>
    <row r="272" spans="1:529" x14ac:dyDescent="0.25">
      <c r="A272" s="60">
        <v>22.416666666666664</v>
      </c>
      <c r="B272" s="60">
        <v>0</v>
      </c>
      <c r="C272" s="60">
        <v>5.5000000000000042E-2</v>
      </c>
      <c r="D272" s="60">
        <v>0.94500000000000073</v>
      </c>
      <c r="F272" s="60">
        <f t="shared" si="12"/>
        <v>4.3453999999999951E-2</v>
      </c>
      <c r="G272" s="60">
        <f t="shared" si="13"/>
        <v>1.1475000000000004E-2</v>
      </c>
      <c r="H272" s="60">
        <f t="shared" si="14"/>
        <v>8.2525000000000043E-2</v>
      </c>
      <c r="J272" s="76">
        <v>270</v>
      </c>
      <c r="K272" s="76">
        <v>5.5094999999999974</v>
      </c>
      <c r="L272" s="76">
        <v>517305.99794090138</v>
      </c>
      <c r="M272" s="76">
        <v>4.6140957461954137</v>
      </c>
      <c r="N272" s="76">
        <v>567965.11537045089</v>
      </c>
      <c r="O272" s="76">
        <v>4.9961118508887719</v>
      </c>
      <c r="Q272" s="76">
        <v>0.95416666666666727</v>
      </c>
      <c r="R272" s="76">
        <v>71413.256365177891</v>
      </c>
      <c r="S272" s="76">
        <v>0.94283471040792954</v>
      </c>
      <c r="T272" s="76">
        <v>81168.996179320457</v>
      </c>
      <c r="U272" s="76">
        <v>0.94682822621962537</v>
      </c>
      <c r="W272" s="76">
        <v>4.5553333333333308</v>
      </c>
      <c r="X272" s="76">
        <v>445892.74157572357</v>
      </c>
      <c r="Y272" s="76">
        <v>3.6712610357874849</v>
      </c>
      <c r="Z272" s="76">
        <v>486796.11919113039</v>
      </c>
      <c r="AA272" s="76">
        <v>4.0492836246691439</v>
      </c>
      <c r="AD272">
        <v>5.5000000000000042E-2</v>
      </c>
      <c r="AE272">
        <v>4.0000000000000029E-2</v>
      </c>
      <c r="AF272">
        <v>4.6000000000000034E-2</v>
      </c>
      <c r="AG272">
        <v>3.5000000000000024E-2</v>
      </c>
      <c r="AH272">
        <v>2.1000000000000012E-2</v>
      </c>
      <c r="AI272">
        <v>4.3000000000000031E-2</v>
      </c>
      <c r="AJ272">
        <v>3.000000000000002E-2</v>
      </c>
      <c r="AK272">
        <v>4.6000000000000034E-2</v>
      </c>
      <c r="AL272">
        <v>5.1000000000000038E-2</v>
      </c>
      <c r="AM272">
        <v>3.9000000000000028E-2</v>
      </c>
      <c r="AN272">
        <v>3.2000000000000021E-2</v>
      </c>
      <c r="AO272">
        <v>2.0000000000000011E-2</v>
      </c>
      <c r="AP272">
        <v>4.6000000000000034E-2</v>
      </c>
      <c r="AQ272">
        <v>7.8000000000000055E-2</v>
      </c>
      <c r="AR272">
        <v>6.2000000000000048E-2</v>
      </c>
      <c r="AS272">
        <v>3.6000000000000025E-2</v>
      </c>
      <c r="AT272">
        <v>7.5000000000000053E-2</v>
      </c>
      <c r="AU272">
        <v>6.2000000000000048E-2</v>
      </c>
      <c r="AV272">
        <v>7.3000000000000051E-2</v>
      </c>
      <c r="AW272">
        <v>1.4000000000000005E-2</v>
      </c>
      <c r="AX272">
        <v>2.6000000000000016E-2</v>
      </c>
      <c r="AY272">
        <v>3.000000000000002E-2</v>
      </c>
      <c r="AZ272">
        <v>7.200000000000005E-2</v>
      </c>
      <c r="BA272">
        <v>8.0000000000000057E-2</v>
      </c>
      <c r="BB272">
        <v>4.7000000000000035E-2</v>
      </c>
      <c r="BC272">
        <v>5.9000000000000045E-2</v>
      </c>
      <c r="BD272">
        <v>2.2000000000000013E-2</v>
      </c>
      <c r="BE272">
        <v>2.3000000000000013E-2</v>
      </c>
      <c r="BF272">
        <v>3.2000000000000021E-2</v>
      </c>
      <c r="BG272">
        <v>3.9000000000000028E-2</v>
      </c>
      <c r="BH272">
        <v>3.1000000000000021E-2</v>
      </c>
      <c r="BI272">
        <v>4.8000000000000036E-2</v>
      </c>
      <c r="BJ272">
        <v>4.6000000000000034E-2</v>
      </c>
      <c r="BK272">
        <v>4.4000000000000032E-2</v>
      </c>
      <c r="BL272">
        <v>3.4000000000000023E-2</v>
      </c>
      <c r="BM272">
        <v>6.6000000000000045E-2</v>
      </c>
      <c r="BN272">
        <v>9.8000000000000073E-2</v>
      </c>
      <c r="BO272">
        <v>7.0000000000000048E-2</v>
      </c>
      <c r="BP272">
        <v>6.3000000000000042E-2</v>
      </c>
      <c r="BQ272">
        <v>4.1000000000000029E-2</v>
      </c>
      <c r="BR272">
        <v>5.0000000000000037E-2</v>
      </c>
      <c r="BS272">
        <v>3.3000000000000022E-2</v>
      </c>
      <c r="BT272">
        <v>6.6000000000000045E-2</v>
      </c>
      <c r="BU272">
        <v>6.6000000000000045E-2</v>
      </c>
      <c r="BV272">
        <v>5.9000000000000045E-2</v>
      </c>
      <c r="BW272">
        <v>3.2000000000000021E-2</v>
      </c>
      <c r="BX272">
        <v>6.8000000000000047E-2</v>
      </c>
      <c r="BY272">
        <v>3.2000000000000021E-2</v>
      </c>
      <c r="BZ272">
        <v>1.2000000000000004E-2</v>
      </c>
      <c r="CA272">
        <v>4.7000000000000035E-2</v>
      </c>
      <c r="CB272">
        <v>7.7000000000000055E-2</v>
      </c>
      <c r="CC272">
        <v>6.6000000000000045E-2</v>
      </c>
      <c r="CD272">
        <v>3.6000000000000025E-2</v>
      </c>
      <c r="CE272">
        <v>5.0000000000000037E-2</v>
      </c>
      <c r="CF272">
        <v>3.9000000000000028E-2</v>
      </c>
      <c r="CG272">
        <v>7.7000000000000055E-2</v>
      </c>
      <c r="CH272">
        <v>5.1000000000000038E-2</v>
      </c>
      <c r="CI272">
        <v>2.7000000000000017E-2</v>
      </c>
      <c r="CJ272">
        <v>6.3000000000000042E-2</v>
      </c>
      <c r="CK272">
        <v>4.3000000000000031E-2</v>
      </c>
      <c r="CL272">
        <v>8.0000000000000002E-3</v>
      </c>
      <c r="CM272">
        <v>3.2000000000000021E-2</v>
      </c>
      <c r="CN272">
        <v>6.5000000000000044E-2</v>
      </c>
      <c r="CO272">
        <v>5.0000000000000037E-2</v>
      </c>
      <c r="CP272">
        <v>7.7000000000000055E-2</v>
      </c>
      <c r="CQ272">
        <v>3.7000000000000026E-2</v>
      </c>
      <c r="CR272">
        <v>3.9000000000000028E-2</v>
      </c>
      <c r="CS272">
        <v>3.2000000000000021E-2</v>
      </c>
      <c r="CT272">
        <v>5.0000000000000037E-2</v>
      </c>
      <c r="CU272">
        <v>8.300000000000006E-2</v>
      </c>
      <c r="CV272">
        <v>6.5000000000000044E-2</v>
      </c>
      <c r="CW272">
        <v>2.1000000000000012E-2</v>
      </c>
      <c r="CX272">
        <v>1.5000000000000006E-2</v>
      </c>
      <c r="CY272">
        <v>5.0000000000000037E-2</v>
      </c>
      <c r="CZ272">
        <v>2.5000000000000015E-2</v>
      </c>
      <c r="DA272">
        <v>2.6000000000000016E-2</v>
      </c>
      <c r="DB272">
        <v>8.4000000000000061E-2</v>
      </c>
      <c r="DC272">
        <v>7.0000000000000048E-2</v>
      </c>
      <c r="DD272">
        <v>6.0000000000000046E-2</v>
      </c>
      <c r="DE272">
        <v>2.2000000000000013E-2</v>
      </c>
      <c r="DF272">
        <v>6.4000000000000043E-2</v>
      </c>
      <c r="DG272">
        <v>5.0000000000000037E-2</v>
      </c>
      <c r="DH272">
        <v>4.4000000000000032E-2</v>
      </c>
      <c r="DI272">
        <v>3.000000000000002E-2</v>
      </c>
      <c r="DJ272">
        <v>2.0000000000000011E-2</v>
      </c>
      <c r="DK272">
        <v>3.3000000000000022E-2</v>
      </c>
      <c r="DL272">
        <v>5.1000000000000038E-2</v>
      </c>
      <c r="DM272">
        <v>6.4000000000000043E-2</v>
      </c>
      <c r="DN272">
        <v>3.5000000000000024E-2</v>
      </c>
      <c r="DO272">
        <v>8.4000000000000061E-2</v>
      </c>
      <c r="DP272">
        <v>4.6000000000000034E-2</v>
      </c>
      <c r="DQ272">
        <v>3.8000000000000027E-2</v>
      </c>
      <c r="DR272">
        <v>2.0000000000000011E-2</v>
      </c>
      <c r="DS272">
        <v>4.6000000000000034E-2</v>
      </c>
      <c r="DT272">
        <v>3.1000000000000021E-2</v>
      </c>
      <c r="DU272">
        <v>5.8000000000000045E-2</v>
      </c>
      <c r="DV272">
        <v>5.6000000000000043E-2</v>
      </c>
      <c r="DW272">
        <v>3.8000000000000027E-2</v>
      </c>
      <c r="DX272">
        <v>4.9000000000000037E-2</v>
      </c>
      <c r="DY272">
        <v>3.8000000000000027E-2</v>
      </c>
      <c r="DZ272">
        <v>3.7000000000000026E-2</v>
      </c>
      <c r="EA272">
        <v>1.7000000000000008E-2</v>
      </c>
      <c r="EB272">
        <v>7.9000000000000056E-2</v>
      </c>
      <c r="EC272">
        <v>3.8000000000000027E-2</v>
      </c>
      <c r="ED272">
        <v>5.300000000000004E-2</v>
      </c>
      <c r="EE272">
        <v>3.1000000000000021E-2</v>
      </c>
      <c r="EF272">
        <v>4.6000000000000034E-2</v>
      </c>
      <c r="EG272">
        <v>2.8000000000000018E-2</v>
      </c>
      <c r="EH272">
        <v>9.9000000000000074E-2</v>
      </c>
      <c r="EI272">
        <v>4.200000000000003E-2</v>
      </c>
      <c r="EJ272">
        <v>6.5000000000000044E-2</v>
      </c>
      <c r="EK272">
        <v>3.4000000000000023E-2</v>
      </c>
      <c r="EL272">
        <v>3.4000000000000023E-2</v>
      </c>
      <c r="EM272">
        <v>3.9000000000000028E-2</v>
      </c>
      <c r="EN272">
        <v>3.3000000000000022E-2</v>
      </c>
      <c r="EO272">
        <v>7.1000000000000049E-2</v>
      </c>
      <c r="EP272">
        <v>3.9000000000000028E-2</v>
      </c>
      <c r="EQ272">
        <v>3.4000000000000023E-2</v>
      </c>
      <c r="ER272">
        <v>3.1000000000000021E-2</v>
      </c>
      <c r="ES272">
        <v>3.4000000000000023E-2</v>
      </c>
      <c r="ET272">
        <v>3.4000000000000023E-2</v>
      </c>
      <c r="EU272">
        <v>7.6000000000000054E-2</v>
      </c>
      <c r="EV272">
        <v>3.9000000000000028E-2</v>
      </c>
      <c r="EW272">
        <v>5.8000000000000045E-2</v>
      </c>
      <c r="EX272">
        <v>4.5000000000000033E-2</v>
      </c>
      <c r="EY272">
        <v>6.3000000000000042E-2</v>
      </c>
      <c r="EZ272">
        <v>4.200000000000003E-2</v>
      </c>
      <c r="FA272">
        <v>5.4000000000000041E-2</v>
      </c>
      <c r="FB272">
        <v>4.3000000000000031E-2</v>
      </c>
      <c r="FC272">
        <v>3.6000000000000025E-2</v>
      </c>
      <c r="FD272">
        <v>3.4000000000000023E-2</v>
      </c>
      <c r="FE272">
        <v>3.2000000000000021E-2</v>
      </c>
      <c r="FF272">
        <v>3.2000000000000021E-2</v>
      </c>
      <c r="FG272">
        <v>3.000000000000002E-2</v>
      </c>
      <c r="FH272">
        <v>3.8000000000000027E-2</v>
      </c>
      <c r="FI272">
        <v>4.5000000000000033E-2</v>
      </c>
      <c r="FJ272">
        <v>2.9000000000000019E-2</v>
      </c>
      <c r="FK272">
        <v>3.6000000000000025E-2</v>
      </c>
      <c r="FL272">
        <v>3.9000000000000028E-2</v>
      </c>
      <c r="FM272">
        <v>3.4000000000000023E-2</v>
      </c>
      <c r="FN272">
        <v>2.7000000000000017E-2</v>
      </c>
      <c r="FO272">
        <v>6.0000000000000046E-2</v>
      </c>
      <c r="FP272">
        <v>5.300000000000004E-2</v>
      </c>
      <c r="FQ272">
        <v>5.4000000000000041E-2</v>
      </c>
      <c r="FR272">
        <v>3.1000000000000021E-2</v>
      </c>
      <c r="FS272">
        <v>4.4000000000000032E-2</v>
      </c>
      <c r="FT272">
        <v>2.8000000000000018E-2</v>
      </c>
      <c r="FU272">
        <v>7.8000000000000055E-2</v>
      </c>
      <c r="FV272">
        <v>4.5000000000000033E-2</v>
      </c>
      <c r="FW272">
        <v>5.0000000000000037E-2</v>
      </c>
      <c r="FX272">
        <v>4.0000000000000029E-2</v>
      </c>
      <c r="FY272">
        <v>5.2000000000000039E-2</v>
      </c>
      <c r="FZ272">
        <v>4.200000000000003E-2</v>
      </c>
      <c r="GA272">
        <v>2.5000000000000015E-2</v>
      </c>
      <c r="GB272">
        <v>3.6000000000000025E-2</v>
      </c>
      <c r="GC272">
        <v>3.000000000000002E-2</v>
      </c>
      <c r="GD272">
        <v>4.6000000000000034E-2</v>
      </c>
      <c r="GE272">
        <v>8.4000000000000061E-2</v>
      </c>
      <c r="GF272">
        <v>3.3000000000000022E-2</v>
      </c>
      <c r="GG272">
        <v>5.4000000000000041E-2</v>
      </c>
      <c r="GH272">
        <v>4.0000000000000001E-3</v>
      </c>
      <c r="GI272">
        <v>2.4000000000000014E-2</v>
      </c>
      <c r="GJ272">
        <v>2.6000000000000016E-2</v>
      </c>
      <c r="GK272">
        <v>4.7000000000000035E-2</v>
      </c>
      <c r="GL272">
        <v>2.7000000000000017E-2</v>
      </c>
      <c r="GM272">
        <v>7.7000000000000055E-2</v>
      </c>
      <c r="GN272">
        <v>5.5000000000000042E-2</v>
      </c>
      <c r="GO272">
        <v>4.4000000000000032E-2</v>
      </c>
      <c r="GP272">
        <v>2.9000000000000019E-2</v>
      </c>
      <c r="GQ272">
        <v>2.8000000000000018E-2</v>
      </c>
      <c r="GR272">
        <v>1.2000000000000004E-2</v>
      </c>
      <c r="GS272">
        <v>5.2000000000000039E-2</v>
      </c>
      <c r="GT272">
        <v>5.8000000000000045E-2</v>
      </c>
      <c r="GU272">
        <v>4.1000000000000029E-2</v>
      </c>
      <c r="GV272">
        <v>1.6000000000000007E-2</v>
      </c>
      <c r="GW272">
        <v>3.6000000000000025E-2</v>
      </c>
      <c r="GX272">
        <v>4.200000000000003E-2</v>
      </c>
      <c r="GY272">
        <v>4.9000000000000037E-2</v>
      </c>
      <c r="GZ272">
        <v>1.2000000000000004E-2</v>
      </c>
      <c r="HA272">
        <v>4.200000000000003E-2</v>
      </c>
      <c r="HB272">
        <v>5.9000000000000045E-2</v>
      </c>
      <c r="HC272">
        <v>3.2000000000000021E-2</v>
      </c>
      <c r="HD272">
        <v>3.2000000000000021E-2</v>
      </c>
      <c r="HE272">
        <v>4.1000000000000029E-2</v>
      </c>
      <c r="HF272">
        <v>2.8000000000000018E-2</v>
      </c>
      <c r="HG272">
        <v>3.6000000000000025E-2</v>
      </c>
      <c r="HH272">
        <v>3.7000000000000026E-2</v>
      </c>
      <c r="HI272">
        <v>3.7000000000000026E-2</v>
      </c>
      <c r="HJ272">
        <v>3.2000000000000021E-2</v>
      </c>
      <c r="HK272">
        <v>4.6000000000000034E-2</v>
      </c>
      <c r="HL272">
        <v>1.900000000000001E-2</v>
      </c>
      <c r="HM272">
        <v>2.0000000000000011E-2</v>
      </c>
      <c r="HN272">
        <v>2.1000000000000012E-2</v>
      </c>
      <c r="HO272">
        <v>2.4000000000000014E-2</v>
      </c>
      <c r="HP272">
        <v>3.3000000000000022E-2</v>
      </c>
      <c r="HQ272">
        <v>7.3000000000000051E-2</v>
      </c>
      <c r="HR272">
        <v>1.900000000000001E-2</v>
      </c>
      <c r="HS272">
        <v>5.2000000000000039E-2</v>
      </c>
      <c r="HT272">
        <v>5.5000000000000042E-2</v>
      </c>
      <c r="HU272">
        <v>2.5000000000000015E-2</v>
      </c>
      <c r="HV272">
        <v>4.8000000000000036E-2</v>
      </c>
      <c r="HW272">
        <v>2.4000000000000014E-2</v>
      </c>
      <c r="HX272">
        <v>5.1000000000000038E-2</v>
      </c>
      <c r="HY272">
        <v>3.2000000000000021E-2</v>
      </c>
      <c r="HZ272">
        <v>6.7000000000000046E-2</v>
      </c>
      <c r="IA272">
        <v>4.7000000000000035E-2</v>
      </c>
      <c r="IB272">
        <v>2.7000000000000017E-2</v>
      </c>
      <c r="IC272">
        <v>3.9000000000000028E-2</v>
      </c>
      <c r="ID272">
        <v>7.3000000000000051E-2</v>
      </c>
      <c r="IE272">
        <v>7.1000000000000049E-2</v>
      </c>
      <c r="IF272">
        <v>3.000000000000002E-2</v>
      </c>
      <c r="IG272">
        <v>3.8000000000000027E-2</v>
      </c>
      <c r="IH272">
        <v>3.4000000000000023E-2</v>
      </c>
      <c r="II272">
        <v>7.4000000000000052E-2</v>
      </c>
      <c r="IJ272">
        <v>8.4000000000000061E-2</v>
      </c>
      <c r="IK272">
        <v>9.0000000000000011E-3</v>
      </c>
      <c r="IL272">
        <v>2.3000000000000013E-2</v>
      </c>
      <c r="IM272">
        <v>8.9000000000000065E-2</v>
      </c>
      <c r="IN272">
        <v>3.7000000000000026E-2</v>
      </c>
      <c r="IO272">
        <v>4.200000000000003E-2</v>
      </c>
      <c r="IP272">
        <v>3.5000000000000024E-2</v>
      </c>
      <c r="IQ272">
        <v>5.6000000000000043E-2</v>
      </c>
      <c r="IR272">
        <v>4.0000000000000029E-2</v>
      </c>
      <c r="IS272">
        <v>4.8000000000000036E-2</v>
      </c>
      <c r="IT272">
        <v>4.5000000000000033E-2</v>
      </c>
      <c r="IU272">
        <v>4.9000000000000037E-2</v>
      </c>
      <c r="IV272">
        <v>1.7000000000000008E-2</v>
      </c>
      <c r="IW272">
        <v>5.0000000000000037E-2</v>
      </c>
      <c r="IX272">
        <v>6.2000000000000048E-2</v>
      </c>
      <c r="IY272">
        <v>2.7000000000000017E-2</v>
      </c>
      <c r="IZ272">
        <v>3.2000000000000021E-2</v>
      </c>
      <c r="JA272">
        <v>4.7000000000000035E-2</v>
      </c>
      <c r="JB272">
        <v>6.6000000000000045E-2</v>
      </c>
      <c r="JC272">
        <v>3.9000000000000028E-2</v>
      </c>
      <c r="JD272">
        <v>4.0000000000000029E-2</v>
      </c>
      <c r="JE272">
        <v>3.3000000000000022E-2</v>
      </c>
      <c r="JF272">
        <v>4.0000000000000029E-2</v>
      </c>
      <c r="JG272">
        <v>1.8000000000000009E-2</v>
      </c>
      <c r="JH272">
        <v>3.7000000000000026E-2</v>
      </c>
      <c r="JI272">
        <v>6.1000000000000047E-2</v>
      </c>
      <c r="JJ272">
        <v>5.2000000000000039E-2</v>
      </c>
      <c r="JK272">
        <v>1.6000000000000007E-2</v>
      </c>
      <c r="JL272">
        <v>6.9000000000000047E-2</v>
      </c>
      <c r="JM272">
        <v>4.0000000000000029E-2</v>
      </c>
      <c r="JN272">
        <v>1.900000000000001E-2</v>
      </c>
      <c r="JO272">
        <v>4.6000000000000034E-2</v>
      </c>
      <c r="JP272">
        <v>4.200000000000003E-2</v>
      </c>
      <c r="JQ272">
        <v>2.8000000000000018E-2</v>
      </c>
      <c r="JR272">
        <v>4.5000000000000033E-2</v>
      </c>
      <c r="JS272">
        <v>5.0000000000000037E-2</v>
      </c>
      <c r="JT272">
        <v>4.5000000000000033E-2</v>
      </c>
      <c r="JU272">
        <v>4.5000000000000033E-2</v>
      </c>
      <c r="JV272">
        <v>3.4000000000000023E-2</v>
      </c>
      <c r="JW272">
        <v>5.7000000000000044E-2</v>
      </c>
      <c r="JX272">
        <v>2.1000000000000012E-2</v>
      </c>
      <c r="JY272">
        <v>3.000000000000002E-2</v>
      </c>
      <c r="JZ272">
        <v>2.3000000000000013E-2</v>
      </c>
      <c r="KA272">
        <v>6.3000000000000042E-2</v>
      </c>
      <c r="KB272">
        <v>5.1000000000000038E-2</v>
      </c>
      <c r="KC272">
        <v>5.8000000000000045E-2</v>
      </c>
      <c r="KD272">
        <v>1.1000000000000003E-2</v>
      </c>
      <c r="KE272">
        <v>2.9000000000000019E-2</v>
      </c>
      <c r="KF272">
        <v>4.1000000000000029E-2</v>
      </c>
      <c r="KG272">
        <v>1.2000000000000004E-2</v>
      </c>
      <c r="KH272">
        <v>4.200000000000003E-2</v>
      </c>
      <c r="KI272">
        <v>8.0000000000000002E-3</v>
      </c>
      <c r="KJ272">
        <v>2.9000000000000019E-2</v>
      </c>
      <c r="KK272">
        <v>4.5000000000000033E-2</v>
      </c>
      <c r="KL272">
        <v>4.9000000000000037E-2</v>
      </c>
      <c r="KM272">
        <v>3.3000000000000022E-2</v>
      </c>
      <c r="KN272">
        <v>2.9000000000000019E-2</v>
      </c>
      <c r="KO272">
        <v>4.0000000000000001E-3</v>
      </c>
      <c r="KP272">
        <v>1.4000000000000005E-2</v>
      </c>
      <c r="KQ272">
        <v>4.5000000000000033E-2</v>
      </c>
      <c r="KR272">
        <v>3.7000000000000026E-2</v>
      </c>
      <c r="KS272">
        <v>5.9000000000000045E-2</v>
      </c>
      <c r="KT272">
        <v>3.3000000000000022E-2</v>
      </c>
      <c r="KU272">
        <v>3.000000000000002E-2</v>
      </c>
      <c r="KV272">
        <v>1.6000000000000007E-2</v>
      </c>
      <c r="KW272">
        <v>4.3000000000000031E-2</v>
      </c>
      <c r="KX272">
        <v>2.5000000000000015E-2</v>
      </c>
      <c r="KY272">
        <v>2.7000000000000017E-2</v>
      </c>
      <c r="KZ272">
        <v>5.9000000000000045E-2</v>
      </c>
      <c r="LA272">
        <v>3.5000000000000024E-2</v>
      </c>
      <c r="LB272">
        <v>5.5000000000000042E-2</v>
      </c>
      <c r="LC272">
        <v>4.0000000000000029E-2</v>
      </c>
      <c r="LD272">
        <v>3.4000000000000023E-2</v>
      </c>
      <c r="LE272">
        <v>4.3000000000000031E-2</v>
      </c>
      <c r="LF272">
        <v>6.1000000000000047E-2</v>
      </c>
      <c r="LG272">
        <v>6.0000000000000046E-2</v>
      </c>
      <c r="LH272">
        <v>2.5000000000000015E-2</v>
      </c>
      <c r="LI272">
        <v>3.9000000000000028E-2</v>
      </c>
      <c r="LJ272">
        <v>2.3000000000000013E-2</v>
      </c>
      <c r="LK272">
        <v>3.8000000000000027E-2</v>
      </c>
      <c r="LL272">
        <v>1.1000000000000003E-2</v>
      </c>
      <c r="LM272">
        <v>9.400000000000007E-2</v>
      </c>
      <c r="LN272">
        <v>5.4000000000000041E-2</v>
      </c>
      <c r="LO272">
        <v>3.3000000000000022E-2</v>
      </c>
      <c r="LP272">
        <v>4.3000000000000031E-2</v>
      </c>
      <c r="LQ272">
        <v>5.1000000000000038E-2</v>
      </c>
      <c r="LR272">
        <v>3.5000000000000024E-2</v>
      </c>
      <c r="LS272">
        <v>4.5000000000000033E-2</v>
      </c>
      <c r="LT272">
        <v>6.5000000000000044E-2</v>
      </c>
      <c r="LU272">
        <v>2.4000000000000014E-2</v>
      </c>
      <c r="LV272">
        <v>3.3000000000000022E-2</v>
      </c>
      <c r="LW272">
        <v>5.5000000000000042E-2</v>
      </c>
      <c r="LX272">
        <v>2.6000000000000016E-2</v>
      </c>
      <c r="LY272">
        <v>5.300000000000004E-2</v>
      </c>
      <c r="LZ272">
        <v>2.3000000000000013E-2</v>
      </c>
      <c r="MA272">
        <v>1.7000000000000008E-2</v>
      </c>
      <c r="MB272">
        <v>8.2000000000000059E-2</v>
      </c>
      <c r="MC272">
        <v>4.5000000000000033E-2</v>
      </c>
      <c r="MD272">
        <v>5.7000000000000044E-2</v>
      </c>
      <c r="ME272">
        <v>4.9000000000000037E-2</v>
      </c>
      <c r="MF272">
        <v>3.1000000000000021E-2</v>
      </c>
      <c r="MG272">
        <v>3.8000000000000027E-2</v>
      </c>
      <c r="MH272">
        <v>4.5000000000000033E-2</v>
      </c>
      <c r="MI272">
        <v>6.1000000000000047E-2</v>
      </c>
      <c r="MJ272">
        <v>4.7000000000000035E-2</v>
      </c>
      <c r="MK272">
        <v>5.5000000000000042E-2</v>
      </c>
      <c r="ML272">
        <v>3.000000000000002E-2</v>
      </c>
      <c r="MM272">
        <v>3.9000000000000028E-2</v>
      </c>
      <c r="MN272">
        <v>2.8000000000000018E-2</v>
      </c>
      <c r="MO272">
        <v>7.200000000000005E-2</v>
      </c>
      <c r="MP272">
        <v>3.0000000000000001E-3</v>
      </c>
      <c r="MQ272">
        <v>6.3000000000000042E-2</v>
      </c>
      <c r="MR272">
        <v>4.4000000000000032E-2</v>
      </c>
      <c r="MS272">
        <v>2.6000000000000016E-2</v>
      </c>
      <c r="MT272">
        <v>2.9000000000000019E-2</v>
      </c>
      <c r="MU272">
        <v>1.6000000000000007E-2</v>
      </c>
      <c r="MV272">
        <v>3.9000000000000028E-2</v>
      </c>
      <c r="MW272">
        <v>6.6000000000000045E-2</v>
      </c>
      <c r="MX272">
        <v>3.6000000000000025E-2</v>
      </c>
      <c r="MY272">
        <v>4.9000000000000037E-2</v>
      </c>
      <c r="MZ272">
        <v>4.5000000000000033E-2</v>
      </c>
      <c r="NA272">
        <v>6.7000000000000046E-2</v>
      </c>
      <c r="NB272">
        <v>4.0000000000000029E-2</v>
      </c>
      <c r="NC272">
        <v>7.4000000000000052E-2</v>
      </c>
      <c r="ND272">
        <v>1.900000000000001E-2</v>
      </c>
      <c r="NE272">
        <v>4.8000000000000036E-2</v>
      </c>
      <c r="NF272">
        <v>1.0000000000000002E-2</v>
      </c>
      <c r="NG272">
        <v>2.2000000000000013E-2</v>
      </c>
      <c r="NH272">
        <v>4.9000000000000037E-2</v>
      </c>
      <c r="NI272">
        <v>5.2000000000000039E-2</v>
      </c>
      <c r="NJ272">
        <v>5.7000000000000044E-2</v>
      </c>
      <c r="NK272">
        <v>5.9000000000000045E-2</v>
      </c>
      <c r="NL272">
        <v>6.4000000000000043E-2</v>
      </c>
      <c r="NM272">
        <v>4.0000000000000001E-3</v>
      </c>
      <c r="NN272">
        <v>5.7000000000000044E-2</v>
      </c>
      <c r="NO272">
        <v>5.300000000000004E-2</v>
      </c>
      <c r="NP272">
        <v>1.7000000000000008E-2</v>
      </c>
      <c r="NQ272">
        <v>6.0000000000000046E-2</v>
      </c>
      <c r="NR272">
        <v>1.4000000000000005E-2</v>
      </c>
      <c r="NS272">
        <v>5.9000000000000045E-2</v>
      </c>
      <c r="NT272">
        <v>1.2000000000000004E-2</v>
      </c>
      <c r="NU272">
        <v>7.7000000000000055E-2</v>
      </c>
      <c r="NV272">
        <v>4.8000000000000036E-2</v>
      </c>
      <c r="NW272">
        <v>3.2000000000000021E-2</v>
      </c>
      <c r="NX272">
        <v>2.6000000000000016E-2</v>
      </c>
      <c r="NY272">
        <v>0.10300000000000008</v>
      </c>
      <c r="NZ272">
        <v>5.2000000000000039E-2</v>
      </c>
      <c r="OA272">
        <v>3.9000000000000028E-2</v>
      </c>
      <c r="OB272">
        <v>8.7000000000000063E-2</v>
      </c>
      <c r="OC272">
        <v>2.8000000000000018E-2</v>
      </c>
      <c r="OD272">
        <v>8.1000000000000058E-2</v>
      </c>
      <c r="OE272">
        <v>6.1000000000000047E-2</v>
      </c>
      <c r="OF272">
        <v>2.5000000000000015E-2</v>
      </c>
      <c r="OG272">
        <v>5.9000000000000045E-2</v>
      </c>
      <c r="OH272">
        <v>5.2000000000000039E-2</v>
      </c>
      <c r="OI272">
        <v>1.0000000000000002E-2</v>
      </c>
      <c r="OJ272">
        <v>5.5000000000000042E-2</v>
      </c>
      <c r="OK272">
        <v>4.5000000000000033E-2</v>
      </c>
      <c r="OL272">
        <v>5.4000000000000041E-2</v>
      </c>
      <c r="OM272">
        <v>5.8000000000000045E-2</v>
      </c>
      <c r="ON272">
        <v>3.000000000000002E-2</v>
      </c>
      <c r="OO272">
        <v>4.5000000000000033E-2</v>
      </c>
      <c r="OP272">
        <v>6.1000000000000047E-2</v>
      </c>
      <c r="OQ272">
        <v>7.8000000000000055E-2</v>
      </c>
      <c r="OR272">
        <v>5.8000000000000045E-2</v>
      </c>
      <c r="OS272">
        <v>2.2000000000000013E-2</v>
      </c>
      <c r="OT272">
        <v>4.8000000000000036E-2</v>
      </c>
      <c r="OU272">
        <v>6.5000000000000044E-2</v>
      </c>
      <c r="OV272">
        <v>2.5000000000000015E-2</v>
      </c>
      <c r="OW272">
        <v>2.9000000000000019E-2</v>
      </c>
      <c r="OX272">
        <v>3.6000000000000025E-2</v>
      </c>
      <c r="OY272">
        <v>4.9000000000000037E-2</v>
      </c>
      <c r="OZ272">
        <v>6.0000000000000046E-2</v>
      </c>
      <c r="PA272">
        <v>2.6000000000000016E-2</v>
      </c>
      <c r="PB272">
        <v>3.8000000000000027E-2</v>
      </c>
      <c r="PC272">
        <v>1.2000000000000004E-2</v>
      </c>
      <c r="PD272">
        <v>1.6000000000000007E-2</v>
      </c>
      <c r="PE272">
        <v>4.4000000000000032E-2</v>
      </c>
      <c r="PF272">
        <v>1.7000000000000008E-2</v>
      </c>
      <c r="PG272">
        <v>2.7000000000000017E-2</v>
      </c>
      <c r="PH272">
        <v>5.8000000000000045E-2</v>
      </c>
      <c r="PI272">
        <v>4.7000000000000035E-2</v>
      </c>
      <c r="PJ272">
        <v>2.4000000000000014E-2</v>
      </c>
      <c r="PK272">
        <v>5.0000000000000037E-2</v>
      </c>
      <c r="PL272">
        <v>6.9000000000000047E-2</v>
      </c>
      <c r="PM272">
        <v>9.8000000000000073E-2</v>
      </c>
      <c r="PN272">
        <v>7.6000000000000054E-2</v>
      </c>
      <c r="PO272">
        <v>4.1000000000000029E-2</v>
      </c>
      <c r="PP272">
        <v>3.9000000000000028E-2</v>
      </c>
      <c r="PQ272">
        <v>3.8000000000000027E-2</v>
      </c>
      <c r="PR272">
        <v>7.5000000000000053E-2</v>
      </c>
      <c r="PS272">
        <v>5.7000000000000044E-2</v>
      </c>
      <c r="PT272">
        <v>6.1000000000000047E-2</v>
      </c>
      <c r="PU272">
        <v>6.1000000000000047E-2</v>
      </c>
      <c r="PV272">
        <v>5.2000000000000039E-2</v>
      </c>
      <c r="PW272">
        <v>3.000000000000002E-2</v>
      </c>
      <c r="PX272">
        <v>5.300000000000004E-2</v>
      </c>
      <c r="PY272">
        <v>7.8000000000000055E-2</v>
      </c>
      <c r="PZ272">
        <v>4.5000000000000033E-2</v>
      </c>
      <c r="QA272">
        <v>2.9000000000000019E-2</v>
      </c>
      <c r="QB272">
        <v>4.7000000000000035E-2</v>
      </c>
      <c r="QC272">
        <v>4.6000000000000034E-2</v>
      </c>
      <c r="QD272">
        <v>4.4000000000000032E-2</v>
      </c>
      <c r="QE272">
        <v>6.8000000000000047E-2</v>
      </c>
      <c r="QF272">
        <v>5.300000000000004E-2</v>
      </c>
      <c r="QG272">
        <v>5.5000000000000042E-2</v>
      </c>
      <c r="QH272">
        <v>3.3000000000000022E-2</v>
      </c>
      <c r="QI272">
        <v>4.3000000000000031E-2</v>
      </c>
      <c r="QJ272">
        <v>7.4000000000000052E-2</v>
      </c>
      <c r="QK272">
        <v>3.8000000000000027E-2</v>
      </c>
      <c r="QL272">
        <v>3.2000000000000021E-2</v>
      </c>
      <c r="QM272">
        <v>2.2000000000000013E-2</v>
      </c>
      <c r="QN272">
        <v>1.0000000000000002E-2</v>
      </c>
      <c r="QO272">
        <v>3.7000000000000026E-2</v>
      </c>
      <c r="QP272">
        <v>6.5000000000000044E-2</v>
      </c>
      <c r="QQ272">
        <v>6.4000000000000043E-2</v>
      </c>
      <c r="QR272">
        <v>5.1000000000000038E-2</v>
      </c>
      <c r="QS272">
        <v>6.1000000000000047E-2</v>
      </c>
      <c r="QT272">
        <v>3.7000000000000026E-2</v>
      </c>
      <c r="QU272">
        <v>4.6000000000000034E-2</v>
      </c>
      <c r="QV272">
        <v>3.1000000000000021E-2</v>
      </c>
      <c r="QW272">
        <v>2.5000000000000015E-2</v>
      </c>
      <c r="QX272">
        <v>4.3000000000000031E-2</v>
      </c>
      <c r="QY272">
        <v>1.6000000000000007E-2</v>
      </c>
      <c r="QZ272">
        <v>5.0000000000000037E-2</v>
      </c>
      <c r="RA272">
        <v>7.8000000000000055E-2</v>
      </c>
      <c r="RB272">
        <v>5.5000000000000042E-2</v>
      </c>
      <c r="RC272">
        <v>4.4000000000000032E-2</v>
      </c>
      <c r="RD272">
        <v>3.6000000000000025E-2</v>
      </c>
      <c r="RE272">
        <v>2.7000000000000017E-2</v>
      </c>
      <c r="RF272">
        <v>4.7000000000000035E-2</v>
      </c>
      <c r="RG272">
        <v>4.5000000000000033E-2</v>
      </c>
      <c r="RH272">
        <v>2.7000000000000017E-2</v>
      </c>
      <c r="RI272">
        <v>1.2000000000000004E-2</v>
      </c>
      <c r="RJ272">
        <v>4.200000000000003E-2</v>
      </c>
      <c r="RK272">
        <v>1.900000000000001E-2</v>
      </c>
      <c r="RL272">
        <v>4.0000000000000029E-2</v>
      </c>
      <c r="RM272">
        <v>4.9000000000000037E-2</v>
      </c>
      <c r="RN272">
        <v>5.5000000000000042E-2</v>
      </c>
      <c r="RO272">
        <v>5.1000000000000038E-2</v>
      </c>
      <c r="RP272">
        <v>3.000000000000002E-2</v>
      </c>
      <c r="RQ272">
        <v>4.8000000000000036E-2</v>
      </c>
      <c r="RR272">
        <v>5.1000000000000038E-2</v>
      </c>
      <c r="RS272">
        <v>6.5000000000000044E-2</v>
      </c>
      <c r="RT272">
        <v>1.900000000000001E-2</v>
      </c>
      <c r="RU272">
        <v>4.0000000000000029E-2</v>
      </c>
      <c r="RV272">
        <v>6.5000000000000044E-2</v>
      </c>
      <c r="RW272">
        <v>4.6000000000000034E-2</v>
      </c>
      <c r="RX272">
        <v>4.0000000000000029E-2</v>
      </c>
      <c r="RY272">
        <v>4.4000000000000032E-2</v>
      </c>
      <c r="RZ272">
        <v>2.2000000000000013E-2</v>
      </c>
      <c r="SA272">
        <v>5.9000000000000045E-2</v>
      </c>
      <c r="SB272">
        <v>2.5000000000000015E-2</v>
      </c>
      <c r="SC272">
        <v>2.6000000000000016E-2</v>
      </c>
      <c r="SD272">
        <v>4.0000000000000029E-2</v>
      </c>
      <c r="SE272">
        <v>5.8000000000000045E-2</v>
      </c>
      <c r="SF272">
        <v>4.9000000000000037E-2</v>
      </c>
      <c r="SG272">
        <v>7.1000000000000049E-2</v>
      </c>
      <c r="SH272">
        <v>6.6000000000000045E-2</v>
      </c>
      <c r="SI272">
        <v>5.7000000000000044E-2</v>
      </c>
      <c r="SJ272">
        <v>6.6000000000000045E-2</v>
      </c>
      <c r="SK272">
        <v>6.4000000000000043E-2</v>
      </c>
      <c r="SL272">
        <v>8.7000000000000063E-2</v>
      </c>
      <c r="SM272">
        <v>6.1000000000000047E-2</v>
      </c>
      <c r="SN272">
        <v>3.3000000000000022E-2</v>
      </c>
      <c r="SO272">
        <v>2.6000000000000016E-2</v>
      </c>
      <c r="SP272">
        <v>2.1000000000000012E-2</v>
      </c>
      <c r="SQ272">
        <v>4.1000000000000029E-2</v>
      </c>
      <c r="SR272">
        <v>4.200000000000003E-2</v>
      </c>
      <c r="SS272">
        <v>3.2000000000000021E-2</v>
      </c>
      <c r="ST272">
        <v>3.9000000000000028E-2</v>
      </c>
      <c r="SU272">
        <v>2.3000000000000013E-2</v>
      </c>
      <c r="SV272">
        <v>5.6000000000000043E-2</v>
      </c>
      <c r="SW272">
        <v>6.4000000000000043E-2</v>
      </c>
      <c r="SX272">
        <v>2.7000000000000017E-2</v>
      </c>
      <c r="SY272">
        <v>2.9000000000000019E-2</v>
      </c>
      <c r="SZ272">
        <v>2.2000000000000013E-2</v>
      </c>
      <c r="TA272">
        <v>3.8000000000000027E-2</v>
      </c>
      <c r="TB272">
        <v>4.7000000000000035E-2</v>
      </c>
      <c r="TC272">
        <v>2.5000000000000015E-2</v>
      </c>
      <c r="TD272">
        <v>4.5000000000000033E-2</v>
      </c>
      <c r="TE272">
        <v>6.2000000000000048E-2</v>
      </c>
      <c r="TF272">
        <v>3.4000000000000023E-2</v>
      </c>
      <c r="TG272">
        <v>2.4000000000000014E-2</v>
      </c>
      <c r="TH272">
        <v>7.9000000000000056E-2</v>
      </c>
      <c r="TI272">
        <v>8.0000000000000002E-3</v>
      </c>
    </row>
    <row r="273" spans="1:529" x14ac:dyDescent="0.25">
      <c r="A273" s="60">
        <v>22.5</v>
      </c>
      <c r="B273" s="60">
        <v>0</v>
      </c>
      <c r="C273" s="60">
        <v>5.5000000000000042E-2</v>
      </c>
      <c r="D273" s="60">
        <v>0.94500000000000073</v>
      </c>
      <c r="F273" s="60">
        <f t="shared" si="12"/>
        <v>4.3147999999999943E-2</v>
      </c>
      <c r="G273" s="60">
        <f t="shared" si="13"/>
        <v>1.1000000000000003E-2</v>
      </c>
      <c r="H273" s="60">
        <f t="shared" si="14"/>
        <v>8.2050000000000012E-2</v>
      </c>
      <c r="J273" s="76">
        <v>271</v>
      </c>
      <c r="K273" s="76">
        <v>5.3378333333333297</v>
      </c>
      <c r="L273" s="76">
        <v>422524.51160036301</v>
      </c>
      <c r="M273" s="76">
        <v>4.4330194935174347</v>
      </c>
      <c r="N273" s="76">
        <v>615083.50903859304</v>
      </c>
      <c r="O273" s="76">
        <v>4.835254124250044</v>
      </c>
      <c r="Q273" s="76">
        <v>0.96400000000000063</v>
      </c>
      <c r="R273" s="76">
        <v>60056.081248335358</v>
      </c>
      <c r="S273" s="76">
        <v>0.9515899839217874</v>
      </c>
      <c r="T273" s="76">
        <v>72627.937893861294</v>
      </c>
      <c r="U273" s="76">
        <v>0.95637541889075106</v>
      </c>
      <c r="W273" s="76">
        <v>4.3738333333333266</v>
      </c>
      <c r="X273" s="76">
        <v>362468.43035202759</v>
      </c>
      <c r="Y273" s="76">
        <v>3.4814295095956482</v>
      </c>
      <c r="Z273" s="76">
        <v>542455.5711447316</v>
      </c>
      <c r="AA273" s="76">
        <v>3.8788787053592917</v>
      </c>
      <c r="AD273">
        <v>5.5000000000000042E-2</v>
      </c>
      <c r="AE273">
        <v>3.9000000000000028E-2</v>
      </c>
      <c r="AF273">
        <v>4.6000000000000034E-2</v>
      </c>
      <c r="AG273">
        <v>3.5000000000000024E-2</v>
      </c>
      <c r="AH273">
        <v>2.1000000000000012E-2</v>
      </c>
      <c r="AI273">
        <v>4.3000000000000031E-2</v>
      </c>
      <c r="AJ273">
        <v>3.000000000000002E-2</v>
      </c>
      <c r="AK273">
        <v>4.5000000000000033E-2</v>
      </c>
      <c r="AL273">
        <v>5.1000000000000038E-2</v>
      </c>
      <c r="AM273">
        <v>3.8000000000000027E-2</v>
      </c>
      <c r="AN273">
        <v>3.2000000000000021E-2</v>
      </c>
      <c r="AO273">
        <v>1.900000000000001E-2</v>
      </c>
      <c r="AP273">
        <v>4.5000000000000033E-2</v>
      </c>
      <c r="AQ273">
        <v>7.8000000000000055E-2</v>
      </c>
      <c r="AR273">
        <v>6.2000000000000048E-2</v>
      </c>
      <c r="AS273">
        <v>3.5000000000000024E-2</v>
      </c>
      <c r="AT273">
        <v>7.5000000000000053E-2</v>
      </c>
      <c r="AU273">
        <v>6.2000000000000048E-2</v>
      </c>
      <c r="AV273">
        <v>7.3000000000000051E-2</v>
      </c>
      <c r="AW273">
        <v>1.4000000000000005E-2</v>
      </c>
      <c r="AX273">
        <v>2.5000000000000015E-2</v>
      </c>
      <c r="AY273">
        <v>3.000000000000002E-2</v>
      </c>
      <c r="AZ273">
        <v>7.1000000000000049E-2</v>
      </c>
      <c r="BA273">
        <v>8.0000000000000057E-2</v>
      </c>
      <c r="BB273">
        <v>4.6000000000000034E-2</v>
      </c>
      <c r="BC273">
        <v>5.9000000000000045E-2</v>
      </c>
      <c r="BD273">
        <v>2.1000000000000012E-2</v>
      </c>
      <c r="BE273">
        <v>2.3000000000000013E-2</v>
      </c>
      <c r="BF273">
        <v>3.2000000000000021E-2</v>
      </c>
      <c r="BG273">
        <v>3.8000000000000027E-2</v>
      </c>
      <c r="BH273">
        <v>3.000000000000002E-2</v>
      </c>
      <c r="BI273">
        <v>4.8000000000000036E-2</v>
      </c>
      <c r="BJ273">
        <v>4.6000000000000034E-2</v>
      </c>
      <c r="BK273">
        <v>4.200000000000003E-2</v>
      </c>
      <c r="BL273">
        <v>3.4000000000000023E-2</v>
      </c>
      <c r="BM273">
        <v>6.6000000000000045E-2</v>
      </c>
      <c r="BN273">
        <v>9.7000000000000072E-2</v>
      </c>
      <c r="BO273">
        <v>7.0000000000000048E-2</v>
      </c>
      <c r="BP273">
        <v>6.3000000000000042E-2</v>
      </c>
      <c r="BQ273">
        <v>4.0000000000000029E-2</v>
      </c>
      <c r="BR273">
        <v>5.0000000000000037E-2</v>
      </c>
      <c r="BS273">
        <v>3.2000000000000021E-2</v>
      </c>
      <c r="BT273">
        <v>6.6000000000000045E-2</v>
      </c>
      <c r="BU273">
        <v>6.6000000000000045E-2</v>
      </c>
      <c r="BV273">
        <v>5.9000000000000045E-2</v>
      </c>
      <c r="BW273">
        <v>3.2000000000000021E-2</v>
      </c>
      <c r="BX273">
        <v>6.7000000000000046E-2</v>
      </c>
      <c r="BY273">
        <v>3.2000000000000021E-2</v>
      </c>
      <c r="BZ273">
        <v>1.1000000000000003E-2</v>
      </c>
      <c r="CA273">
        <v>4.5000000000000033E-2</v>
      </c>
      <c r="CB273">
        <v>7.7000000000000055E-2</v>
      </c>
      <c r="CC273">
        <v>6.6000000000000045E-2</v>
      </c>
      <c r="CD273">
        <v>3.6000000000000025E-2</v>
      </c>
      <c r="CE273">
        <v>5.0000000000000037E-2</v>
      </c>
      <c r="CF273">
        <v>3.7000000000000026E-2</v>
      </c>
      <c r="CG273">
        <v>7.7000000000000055E-2</v>
      </c>
      <c r="CH273">
        <v>5.1000000000000038E-2</v>
      </c>
      <c r="CI273">
        <v>2.7000000000000017E-2</v>
      </c>
      <c r="CJ273">
        <v>6.3000000000000042E-2</v>
      </c>
      <c r="CK273">
        <v>4.1000000000000029E-2</v>
      </c>
      <c r="CL273">
        <v>8.0000000000000002E-3</v>
      </c>
      <c r="CM273">
        <v>3.2000000000000021E-2</v>
      </c>
      <c r="CN273">
        <v>6.5000000000000044E-2</v>
      </c>
      <c r="CO273">
        <v>5.0000000000000037E-2</v>
      </c>
      <c r="CP273">
        <v>7.6000000000000054E-2</v>
      </c>
      <c r="CQ273">
        <v>3.7000000000000026E-2</v>
      </c>
      <c r="CR273">
        <v>3.8000000000000027E-2</v>
      </c>
      <c r="CS273">
        <v>3.1000000000000021E-2</v>
      </c>
      <c r="CT273">
        <v>5.0000000000000037E-2</v>
      </c>
      <c r="CU273">
        <v>8.300000000000006E-2</v>
      </c>
      <c r="CV273">
        <v>6.5000000000000044E-2</v>
      </c>
      <c r="CW273">
        <v>2.1000000000000012E-2</v>
      </c>
      <c r="CX273">
        <v>1.5000000000000006E-2</v>
      </c>
      <c r="CY273">
        <v>5.0000000000000037E-2</v>
      </c>
      <c r="CZ273">
        <v>2.5000000000000015E-2</v>
      </c>
      <c r="DA273">
        <v>2.6000000000000016E-2</v>
      </c>
      <c r="DB273">
        <v>8.4000000000000061E-2</v>
      </c>
      <c r="DC273">
        <v>7.0000000000000048E-2</v>
      </c>
      <c r="DD273">
        <v>6.0000000000000046E-2</v>
      </c>
      <c r="DE273">
        <v>2.2000000000000013E-2</v>
      </c>
      <c r="DF273">
        <v>6.4000000000000043E-2</v>
      </c>
      <c r="DG273">
        <v>4.9000000000000037E-2</v>
      </c>
      <c r="DH273">
        <v>4.4000000000000032E-2</v>
      </c>
      <c r="DI273">
        <v>3.000000000000002E-2</v>
      </c>
      <c r="DJ273">
        <v>1.900000000000001E-2</v>
      </c>
      <c r="DK273">
        <v>3.3000000000000022E-2</v>
      </c>
      <c r="DL273">
        <v>5.1000000000000038E-2</v>
      </c>
      <c r="DM273">
        <v>6.3000000000000042E-2</v>
      </c>
      <c r="DN273">
        <v>3.4000000000000023E-2</v>
      </c>
      <c r="DO273">
        <v>8.4000000000000061E-2</v>
      </c>
      <c r="DP273">
        <v>4.4000000000000032E-2</v>
      </c>
      <c r="DQ273">
        <v>3.8000000000000027E-2</v>
      </c>
      <c r="DR273">
        <v>2.0000000000000011E-2</v>
      </c>
      <c r="DS273">
        <v>4.6000000000000034E-2</v>
      </c>
      <c r="DT273">
        <v>3.1000000000000021E-2</v>
      </c>
      <c r="DU273">
        <v>5.8000000000000045E-2</v>
      </c>
      <c r="DV273">
        <v>5.4000000000000041E-2</v>
      </c>
      <c r="DW273">
        <v>3.8000000000000027E-2</v>
      </c>
      <c r="DX273">
        <v>4.8000000000000036E-2</v>
      </c>
      <c r="DY273">
        <v>3.8000000000000027E-2</v>
      </c>
      <c r="DZ273">
        <v>3.7000000000000026E-2</v>
      </c>
      <c r="EA273">
        <v>1.7000000000000008E-2</v>
      </c>
      <c r="EB273">
        <v>7.8000000000000055E-2</v>
      </c>
      <c r="EC273">
        <v>3.8000000000000027E-2</v>
      </c>
      <c r="ED273">
        <v>5.2000000000000039E-2</v>
      </c>
      <c r="EE273">
        <v>3.1000000000000021E-2</v>
      </c>
      <c r="EF273">
        <v>4.6000000000000034E-2</v>
      </c>
      <c r="EG273">
        <v>2.6000000000000016E-2</v>
      </c>
      <c r="EH273">
        <v>9.9000000000000074E-2</v>
      </c>
      <c r="EI273">
        <v>4.200000000000003E-2</v>
      </c>
      <c r="EJ273">
        <v>6.5000000000000044E-2</v>
      </c>
      <c r="EK273">
        <v>3.4000000000000023E-2</v>
      </c>
      <c r="EL273">
        <v>3.4000000000000023E-2</v>
      </c>
      <c r="EM273">
        <v>3.9000000000000028E-2</v>
      </c>
      <c r="EN273">
        <v>3.3000000000000022E-2</v>
      </c>
      <c r="EO273">
        <v>7.0000000000000048E-2</v>
      </c>
      <c r="EP273">
        <v>3.9000000000000028E-2</v>
      </c>
      <c r="EQ273">
        <v>3.3000000000000022E-2</v>
      </c>
      <c r="ER273">
        <v>2.8000000000000018E-2</v>
      </c>
      <c r="ES273">
        <v>3.4000000000000023E-2</v>
      </c>
      <c r="ET273">
        <v>3.4000000000000023E-2</v>
      </c>
      <c r="EU273">
        <v>7.6000000000000054E-2</v>
      </c>
      <c r="EV273">
        <v>3.9000000000000028E-2</v>
      </c>
      <c r="EW273">
        <v>5.6000000000000043E-2</v>
      </c>
      <c r="EX273">
        <v>4.4000000000000032E-2</v>
      </c>
      <c r="EY273">
        <v>6.3000000000000042E-2</v>
      </c>
      <c r="EZ273">
        <v>4.200000000000003E-2</v>
      </c>
      <c r="FA273">
        <v>5.300000000000004E-2</v>
      </c>
      <c r="FB273">
        <v>4.200000000000003E-2</v>
      </c>
      <c r="FC273">
        <v>3.6000000000000025E-2</v>
      </c>
      <c r="FD273">
        <v>3.4000000000000023E-2</v>
      </c>
      <c r="FE273">
        <v>3.1000000000000021E-2</v>
      </c>
      <c r="FF273">
        <v>3.2000000000000021E-2</v>
      </c>
      <c r="FG273">
        <v>3.000000000000002E-2</v>
      </c>
      <c r="FH273">
        <v>3.7000000000000026E-2</v>
      </c>
      <c r="FI273">
        <v>4.5000000000000033E-2</v>
      </c>
      <c r="FJ273">
        <v>2.9000000000000019E-2</v>
      </c>
      <c r="FK273">
        <v>3.6000000000000025E-2</v>
      </c>
      <c r="FL273">
        <v>3.9000000000000028E-2</v>
      </c>
      <c r="FM273">
        <v>3.4000000000000023E-2</v>
      </c>
      <c r="FN273">
        <v>2.7000000000000017E-2</v>
      </c>
      <c r="FO273">
        <v>5.9000000000000045E-2</v>
      </c>
      <c r="FP273">
        <v>5.300000000000004E-2</v>
      </c>
      <c r="FQ273">
        <v>5.4000000000000041E-2</v>
      </c>
      <c r="FR273">
        <v>3.1000000000000021E-2</v>
      </c>
      <c r="FS273">
        <v>4.4000000000000032E-2</v>
      </c>
      <c r="FT273">
        <v>2.7000000000000017E-2</v>
      </c>
      <c r="FU273">
        <v>7.8000000000000055E-2</v>
      </c>
      <c r="FV273">
        <v>4.5000000000000033E-2</v>
      </c>
      <c r="FW273">
        <v>5.0000000000000037E-2</v>
      </c>
      <c r="FX273">
        <v>3.9000000000000028E-2</v>
      </c>
      <c r="FY273">
        <v>5.2000000000000039E-2</v>
      </c>
      <c r="FZ273">
        <v>4.200000000000003E-2</v>
      </c>
      <c r="GA273">
        <v>2.5000000000000015E-2</v>
      </c>
      <c r="GB273">
        <v>3.6000000000000025E-2</v>
      </c>
      <c r="GC273">
        <v>3.000000000000002E-2</v>
      </c>
      <c r="GD273">
        <v>4.4000000000000032E-2</v>
      </c>
      <c r="GE273">
        <v>8.4000000000000061E-2</v>
      </c>
      <c r="GF273">
        <v>3.3000000000000022E-2</v>
      </c>
      <c r="GG273">
        <v>5.300000000000004E-2</v>
      </c>
      <c r="GH273">
        <v>4.0000000000000001E-3</v>
      </c>
      <c r="GI273">
        <v>2.3000000000000013E-2</v>
      </c>
      <c r="GJ273">
        <v>2.5000000000000015E-2</v>
      </c>
      <c r="GK273">
        <v>4.7000000000000035E-2</v>
      </c>
      <c r="GL273">
        <v>2.7000000000000017E-2</v>
      </c>
      <c r="GM273">
        <v>7.7000000000000055E-2</v>
      </c>
      <c r="GN273">
        <v>5.5000000000000042E-2</v>
      </c>
      <c r="GO273">
        <v>4.4000000000000032E-2</v>
      </c>
      <c r="GP273">
        <v>2.9000000000000019E-2</v>
      </c>
      <c r="GQ273">
        <v>2.8000000000000018E-2</v>
      </c>
      <c r="GR273">
        <v>1.2000000000000004E-2</v>
      </c>
      <c r="GS273">
        <v>5.2000000000000039E-2</v>
      </c>
      <c r="GT273">
        <v>5.8000000000000045E-2</v>
      </c>
      <c r="GU273">
        <v>4.1000000000000029E-2</v>
      </c>
      <c r="GV273">
        <v>1.6000000000000007E-2</v>
      </c>
      <c r="GW273">
        <v>3.6000000000000025E-2</v>
      </c>
      <c r="GX273">
        <v>4.200000000000003E-2</v>
      </c>
      <c r="GY273">
        <v>4.8000000000000036E-2</v>
      </c>
      <c r="GZ273">
        <v>1.2000000000000004E-2</v>
      </c>
      <c r="HA273">
        <v>4.200000000000003E-2</v>
      </c>
      <c r="HB273">
        <v>5.8000000000000045E-2</v>
      </c>
      <c r="HC273">
        <v>3.1000000000000021E-2</v>
      </c>
      <c r="HD273">
        <v>3.2000000000000021E-2</v>
      </c>
      <c r="HE273">
        <v>4.1000000000000029E-2</v>
      </c>
      <c r="HF273">
        <v>2.8000000000000018E-2</v>
      </c>
      <c r="HG273">
        <v>3.6000000000000025E-2</v>
      </c>
      <c r="HH273">
        <v>3.6000000000000025E-2</v>
      </c>
      <c r="HI273">
        <v>3.6000000000000025E-2</v>
      </c>
      <c r="HJ273">
        <v>3.2000000000000021E-2</v>
      </c>
      <c r="HK273">
        <v>4.6000000000000034E-2</v>
      </c>
      <c r="HL273">
        <v>1.900000000000001E-2</v>
      </c>
      <c r="HM273">
        <v>2.0000000000000011E-2</v>
      </c>
      <c r="HN273">
        <v>2.0000000000000011E-2</v>
      </c>
      <c r="HO273">
        <v>2.4000000000000014E-2</v>
      </c>
      <c r="HP273">
        <v>3.1000000000000021E-2</v>
      </c>
      <c r="HQ273">
        <v>7.3000000000000051E-2</v>
      </c>
      <c r="HR273">
        <v>1.900000000000001E-2</v>
      </c>
      <c r="HS273">
        <v>5.2000000000000039E-2</v>
      </c>
      <c r="HT273">
        <v>5.5000000000000042E-2</v>
      </c>
      <c r="HU273">
        <v>2.5000000000000015E-2</v>
      </c>
      <c r="HV273">
        <v>4.7000000000000035E-2</v>
      </c>
      <c r="HW273">
        <v>2.4000000000000014E-2</v>
      </c>
      <c r="HX273">
        <v>5.0000000000000037E-2</v>
      </c>
      <c r="HY273">
        <v>3.000000000000002E-2</v>
      </c>
      <c r="HZ273">
        <v>6.6000000000000045E-2</v>
      </c>
      <c r="IA273">
        <v>4.7000000000000035E-2</v>
      </c>
      <c r="IB273">
        <v>2.6000000000000016E-2</v>
      </c>
      <c r="IC273">
        <v>3.9000000000000028E-2</v>
      </c>
      <c r="ID273">
        <v>7.3000000000000051E-2</v>
      </c>
      <c r="IE273">
        <v>7.0000000000000048E-2</v>
      </c>
      <c r="IF273">
        <v>3.000000000000002E-2</v>
      </c>
      <c r="IG273">
        <v>3.8000000000000027E-2</v>
      </c>
      <c r="IH273">
        <v>3.3000000000000022E-2</v>
      </c>
      <c r="II273">
        <v>7.3000000000000051E-2</v>
      </c>
      <c r="IJ273">
        <v>8.300000000000006E-2</v>
      </c>
      <c r="IK273">
        <v>9.0000000000000011E-3</v>
      </c>
      <c r="IL273">
        <v>2.3000000000000013E-2</v>
      </c>
      <c r="IM273">
        <v>8.8000000000000064E-2</v>
      </c>
      <c r="IN273">
        <v>3.7000000000000026E-2</v>
      </c>
      <c r="IO273">
        <v>4.200000000000003E-2</v>
      </c>
      <c r="IP273">
        <v>3.5000000000000024E-2</v>
      </c>
      <c r="IQ273">
        <v>5.6000000000000043E-2</v>
      </c>
      <c r="IR273">
        <v>4.0000000000000029E-2</v>
      </c>
      <c r="IS273">
        <v>4.7000000000000035E-2</v>
      </c>
      <c r="IT273">
        <v>4.5000000000000033E-2</v>
      </c>
      <c r="IU273">
        <v>4.9000000000000037E-2</v>
      </c>
      <c r="IV273">
        <v>1.7000000000000008E-2</v>
      </c>
      <c r="IW273">
        <v>5.0000000000000037E-2</v>
      </c>
      <c r="IX273">
        <v>6.2000000000000048E-2</v>
      </c>
      <c r="IY273">
        <v>2.7000000000000017E-2</v>
      </c>
      <c r="IZ273">
        <v>3.2000000000000021E-2</v>
      </c>
      <c r="JA273">
        <v>4.6000000000000034E-2</v>
      </c>
      <c r="JB273">
        <v>6.6000000000000045E-2</v>
      </c>
      <c r="JC273">
        <v>3.9000000000000028E-2</v>
      </c>
      <c r="JD273">
        <v>4.0000000000000029E-2</v>
      </c>
      <c r="JE273">
        <v>3.2000000000000021E-2</v>
      </c>
      <c r="JF273">
        <v>4.0000000000000029E-2</v>
      </c>
      <c r="JG273">
        <v>1.8000000000000009E-2</v>
      </c>
      <c r="JH273">
        <v>3.7000000000000026E-2</v>
      </c>
      <c r="JI273">
        <v>6.1000000000000047E-2</v>
      </c>
      <c r="JJ273">
        <v>5.2000000000000039E-2</v>
      </c>
      <c r="JK273">
        <v>1.5000000000000006E-2</v>
      </c>
      <c r="JL273">
        <v>6.9000000000000047E-2</v>
      </c>
      <c r="JM273">
        <v>4.0000000000000029E-2</v>
      </c>
      <c r="JN273">
        <v>1.900000000000001E-2</v>
      </c>
      <c r="JO273">
        <v>4.6000000000000034E-2</v>
      </c>
      <c r="JP273">
        <v>4.200000000000003E-2</v>
      </c>
      <c r="JQ273">
        <v>2.8000000000000018E-2</v>
      </c>
      <c r="JR273">
        <v>4.5000000000000033E-2</v>
      </c>
      <c r="JS273">
        <v>5.0000000000000037E-2</v>
      </c>
      <c r="JT273">
        <v>4.5000000000000033E-2</v>
      </c>
      <c r="JU273">
        <v>4.4000000000000032E-2</v>
      </c>
      <c r="JV273">
        <v>3.4000000000000023E-2</v>
      </c>
      <c r="JW273">
        <v>5.6000000000000043E-2</v>
      </c>
      <c r="JX273">
        <v>2.0000000000000011E-2</v>
      </c>
      <c r="JY273">
        <v>3.000000000000002E-2</v>
      </c>
      <c r="JZ273">
        <v>2.3000000000000013E-2</v>
      </c>
      <c r="KA273">
        <v>6.3000000000000042E-2</v>
      </c>
      <c r="KB273">
        <v>5.1000000000000038E-2</v>
      </c>
      <c r="KC273">
        <v>5.8000000000000045E-2</v>
      </c>
      <c r="KD273">
        <v>1.0000000000000002E-2</v>
      </c>
      <c r="KE273">
        <v>2.9000000000000019E-2</v>
      </c>
      <c r="KF273">
        <v>4.1000000000000029E-2</v>
      </c>
      <c r="KG273">
        <v>1.2000000000000004E-2</v>
      </c>
      <c r="KH273">
        <v>4.200000000000003E-2</v>
      </c>
      <c r="KI273">
        <v>8.0000000000000002E-3</v>
      </c>
      <c r="KJ273">
        <v>2.9000000000000019E-2</v>
      </c>
      <c r="KK273">
        <v>4.5000000000000033E-2</v>
      </c>
      <c r="KL273">
        <v>4.9000000000000037E-2</v>
      </c>
      <c r="KM273">
        <v>3.3000000000000022E-2</v>
      </c>
      <c r="KN273">
        <v>2.9000000000000019E-2</v>
      </c>
      <c r="KO273">
        <v>4.0000000000000001E-3</v>
      </c>
      <c r="KP273">
        <v>1.4000000000000005E-2</v>
      </c>
      <c r="KQ273">
        <v>4.4000000000000032E-2</v>
      </c>
      <c r="KR273">
        <v>3.7000000000000026E-2</v>
      </c>
      <c r="KS273">
        <v>5.9000000000000045E-2</v>
      </c>
      <c r="KT273">
        <v>3.3000000000000022E-2</v>
      </c>
      <c r="KU273">
        <v>2.9000000000000019E-2</v>
      </c>
      <c r="KV273">
        <v>1.6000000000000007E-2</v>
      </c>
      <c r="KW273">
        <v>4.3000000000000031E-2</v>
      </c>
      <c r="KX273">
        <v>2.5000000000000015E-2</v>
      </c>
      <c r="KY273">
        <v>2.6000000000000016E-2</v>
      </c>
      <c r="KZ273">
        <v>5.9000000000000045E-2</v>
      </c>
      <c r="LA273">
        <v>3.4000000000000023E-2</v>
      </c>
      <c r="LB273">
        <v>5.5000000000000042E-2</v>
      </c>
      <c r="LC273">
        <v>4.0000000000000029E-2</v>
      </c>
      <c r="LD273">
        <v>3.3000000000000022E-2</v>
      </c>
      <c r="LE273">
        <v>4.3000000000000031E-2</v>
      </c>
      <c r="LF273">
        <v>6.1000000000000047E-2</v>
      </c>
      <c r="LG273">
        <v>5.9000000000000045E-2</v>
      </c>
      <c r="LH273">
        <v>2.4000000000000014E-2</v>
      </c>
      <c r="LI273">
        <v>3.9000000000000028E-2</v>
      </c>
      <c r="LJ273">
        <v>2.3000000000000013E-2</v>
      </c>
      <c r="LK273">
        <v>3.8000000000000027E-2</v>
      </c>
      <c r="LL273">
        <v>1.1000000000000003E-2</v>
      </c>
      <c r="LM273">
        <v>9.400000000000007E-2</v>
      </c>
      <c r="LN273">
        <v>5.4000000000000041E-2</v>
      </c>
      <c r="LO273">
        <v>3.2000000000000021E-2</v>
      </c>
      <c r="LP273">
        <v>4.3000000000000031E-2</v>
      </c>
      <c r="LQ273">
        <v>5.1000000000000038E-2</v>
      </c>
      <c r="LR273">
        <v>3.5000000000000024E-2</v>
      </c>
      <c r="LS273">
        <v>4.5000000000000033E-2</v>
      </c>
      <c r="LT273">
        <v>6.5000000000000044E-2</v>
      </c>
      <c r="LU273">
        <v>2.4000000000000014E-2</v>
      </c>
      <c r="LV273">
        <v>3.3000000000000022E-2</v>
      </c>
      <c r="LW273">
        <v>5.5000000000000042E-2</v>
      </c>
      <c r="LX273">
        <v>2.6000000000000016E-2</v>
      </c>
      <c r="LY273">
        <v>5.300000000000004E-2</v>
      </c>
      <c r="LZ273">
        <v>2.3000000000000013E-2</v>
      </c>
      <c r="MA273">
        <v>1.7000000000000008E-2</v>
      </c>
      <c r="MB273">
        <v>8.1000000000000058E-2</v>
      </c>
      <c r="MC273">
        <v>4.5000000000000033E-2</v>
      </c>
      <c r="MD273">
        <v>5.7000000000000044E-2</v>
      </c>
      <c r="ME273">
        <v>4.9000000000000037E-2</v>
      </c>
      <c r="MF273">
        <v>3.1000000000000021E-2</v>
      </c>
      <c r="MG273">
        <v>3.8000000000000027E-2</v>
      </c>
      <c r="MH273">
        <v>4.5000000000000033E-2</v>
      </c>
      <c r="MI273">
        <v>6.1000000000000047E-2</v>
      </c>
      <c r="MJ273">
        <v>4.6000000000000034E-2</v>
      </c>
      <c r="MK273">
        <v>5.5000000000000042E-2</v>
      </c>
      <c r="ML273">
        <v>2.9000000000000019E-2</v>
      </c>
      <c r="MM273">
        <v>3.9000000000000028E-2</v>
      </c>
      <c r="MN273">
        <v>2.8000000000000018E-2</v>
      </c>
      <c r="MO273">
        <v>7.200000000000005E-2</v>
      </c>
      <c r="MP273">
        <v>3.0000000000000001E-3</v>
      </c>
      <c r="MQ273">
        <v>6.3000000000000042E-2</v>
      </c>
      <c r="MR273">
        <v>4.4000000000000032E-2</v>
      </c>
      <c r="MS273">
        <v>2.6000000000000016E-2</v>
      </c>
      <c r="MT273">
        <v>2.9000000000000019E-2</v>
      </c>
      <c r="MU273">
        <v>1.6000000000000007E-2</v>
      </c>
      <c r="MV273">
        <v>3.8000000000000027E-2</v>
      </c>
      <c r="MW273">
        <v>6.6000000000000045E-2</v>
      </c>
      <c r="MX273">
        <v>3.6000000000000025E-2</v>
      </c>
      <c r="MY273">
        <v>4.9000000000000037E-2</v>
      </c>
      <c r="MZ273">
        <v>4.5000000000000033E-2</v>
      </c>
      <c r="NA273">
        <v>6.7000000000000046E-2</v>
      </c>
      <c r="NB273">
        <v>3.9000000000000028E-2</v>
      </c>
      <c r="NC273">
        <v>7.4000000000000052E-2</v>
      </c>
      <c r="ND273">
        <v>1.900000000000001E-2</v>
      </c>
      <c r="NE273">
        <v>4.8000000000000036E-2</v>
      </c>
      <c r="NF273">
        <v>9.0000000000000011E-3</v>
      </c>
      <c r="NG273">
        <v>2.0000000000000011E-2</v>
      </c>
      <c r="NH273">
        <v>4.7000000000000035E-2</v>
      </c>
      <c r="NI273">
        <v>5.2000000000000039E-2</v>
      </c>
      <c r="NJ273">
        <v>5.6000000000000043E-2</v>
      </c>
      <c r="NK273">
        <v>5.7000000000000044E-2</v>
      </c>
      <c r="NL273">
        <v>6.4000000000000043E-2</v>
      </c>
      <c r="NM273">
        <v>4.0000000000000001E-3</v>
      </c>
      <c r="NN273">
        <v>5.7000000000000044E-2</v>
      </c>
      <c r="NO273">
        <v>5.300000000000004E-2</v>
      </c>
      <c r="NP273">
        <v>1.7000000000000008E-2</v>
      </c>
      <c r="NQ273">
        <v>6.0000000000000046E-2</v>
      </c>
      <c r="NR273">
        <v>1.4000000000000005E-2</v>
      </c>
      <c r="NS273">
        <v>5.9000000000000045E-2</v>
      </c>
      <c r="NT273">
        <v>1.2000000000000004E-2</v>
      </c>
      <c r="NU273">
        <v>7.5000000000000053E-2</v>
      </c>
      <c r="NV273">
        <v>4.8000000000000036E-2</v>
      </c>
      <c r="NW273">
        <v>3.1000000000000021E-2</v>
      </c>
      <c r="NX273">
        <v>2.3000000000000013E-2</v>
      </c>
      <c r="NY273">
        <v>0.10300000000000008</v>
      </c>
      <c r="NZ273">
        <v>5.1000000000000038E-2</v>
      </c>
      <c r="OA273">
        <v>3.9000000000000028E-2</v>
      </c>
      <c r="OB273">
        <v>8.7000000000000063E-2</v>
      </c>
      <c r="OC273">
        <v>2.8000000000000018E-2</v>
      </c>
      <c r="OD273">
        <v>8.1000000000000058E-2</v>
      </c>
      <c r="OE273">
        <v>6.1000000000000047E-2</v>
      </c>
      <c r="OF273">
        <v>2.3000000000000013E-2</v>
      </c>
      <c r="OG273">
        <v>5.8000000000000045E-2</v>
      </c>
      <c r="OH273">
        <v>5.2000000000000039E-2</v>
      </c>
      <c r="OI273">
        <v>1.0000000000000002E-2</v>
      </c>
      <c r="OJ273">
        <v>5.4000000000000041E-2</v>
      </c>
      <c r="OK273">
        <v>4.5000000000000033E-2</v>
      </c>
      <c r="OL273">
        <v>5.300000000000004E-2</v>
      </c>
      <c r="OM273">
        <v>5.8000000000000045E-2</v>
      </c>
      <c r="ON273">
        <v>2.9000000000000019E-2</v>
      </c>
      <c r="OO273">
        <v>4.5000000000000033E-2</v>
      </c>
      <c r="OP273">
        <v>6.1000000000000047E-2</v>
      </c>
      <c r="OQ273">
        <v>7.7000000000000055E-2</v>
      </c>
      <c r="OR273">
        <v>5.8000000000000045E-2</v>
      </c>
      <c r="OS273">
        <v>2.1000000000000012E-2</v>
      </c>
      <c r="OT273">
        <v>4.8000000000000036E-2</v>
      </c>
      <c r="OU273">
        <v>6.4000000000000043E-2</v>
      </c>
      <c r="OV273">
        <v>2.5000000000000015E-2</v>
      </c>
      <c r="OW273">
        <v>2.9000000000000019E-2</v>
      </c>
      <c r="OX273">
        <v>3.6000000000000025E-2</v>
      </c>
      <c r="OY273">
        <v>4.9000000000000037E-2</v>
      </c>
      <c r="OZ273">
        <v>6.0000000000000046E-2</v>
      </c>
      <c r="PA273">
        <v>2.6000000000000016E-2</v>
      </c>
      <c r="PB273">
        <v>3.8000000000000027E-2</v>
      </c>
      <c r="PC273">
        <v>1.2000000000000004E-2</v>
      </c>
      <c r="PD273">
        <v>1.6000000000000007E-2</v>
      </c>
      <c r="PE273">
        <v>4.4000000000000032E-2</v>
      </c>
      <c r="PF273">
        <v>1.7000000000000008E-2</v>
      </c>
      <c r="PG273">
        <v>2.7000000000000017E-2</v>
      </c>
      <c r="PH273">
        <v>5.8000000000000045E-2</v>
      </c>
      <c r="PI273">
        <v>4.7000000000000035E-2</v>
      </c>
      <c r="PJ273">
        <v>2.4000000000000014E-2</v>
      </c>
      <c r="PK273">
        <v>5.0000000000000037E-2</v>
      </c>
      <c r="PL273">
        <v>6.9000000000000047E-2</v>
      </c>
      <c r="PM273">
        <v>9.8000000000000073E-2</v>
      </c>
      <c r="PN273">
        <v>7.6000000000000054E-2</v>
      </c>
      <c r="PO273">
        <v>4.1000000000000029E-2</v>
      </c>
      <c r="PP273">
        <v>3.9000000000000028E-2</v>
      </c>
      <c r="PQ273">
        <v>3.8000000000000027E-2</v>
      </c>
      <c r="PR273">
        <v>7.5000000000000053E-2</v>
      </c>
      <c r="PS273">
        <v>5.7000000000000044E-2</v>
      </c>
      <c r="PT273">
        <v>6.1000000000000047E-2</v>
      </c>
      <c r="PU273">
        <v>5.9000000000000045E-2</v>
      </c>
      <c r="PV273">
        <v>5.2000000000000039E-2</v>
      </c>
      <c r="PW273">
        <v>3.000000000000002E-2</v>
      </c>
      <c r="PX273">
        <v>5.300000000000004E-2</v>
      </c>
      <c r="PY273">
        <v>7.8000000000000055E-2</v>
      </c>
      <c r="PZ273">
        <v>4.5000000000000033E-2</v>
      </c>
      <c r="QA273">
        <v>2.9000000000000019E-2</v>
      </c>
      <c r="QB273">
        <v>4.6000000000000034E-2</v>
      </c>
      <c r="QC273">
        <v>4.6000000000000034E-2</v>
      </c>
      <c r="QD273">
        <v>4.4000000000000032E-2</v>
      </c>
      <c r="QE273">
        <v>6.8000000000000047E-2</v>
      </c>
      <c r="QF273">
        <v>5.300000000000004E-2</v>
      </c>
      <c r="QG273">
        <v>5.4000000000000041E-2</v>
      </c>
      <c r="QH273">
        <v>3.3000000000000022E-2</v>
      </c>
      <c r="QI273">
        <v>4.3000000000000031E-2</v>
      </c>
      <c r="QJ273">
        <v>7.4000000000000052E-2</v>
      </c>
      <c r="QK273">
        <v>3.7000000000000026E-2</v>
      </c>
      <c r="QL273">
        <v>3.000000000000002E-2</v>
      </c>
      <c r="QM273">
        <v>2.2000000000000013E-2</v>
      </c>
      <c r="QN273">
        <v>1.0000000000000002E-2</v>
      </c>
      <c r="QO273">
        <v>3.7000000000000026E-2</v>
      </c>
      <c r="QP273">
        <v>6.4000000000000043E-2</v>
      </c>
      <c r="QQ273">
        <v>6.2000000000000048E-2</v>
      </c>
      <c r="QR273">
        <v>5.0000000000000037E-2</v>
      </c>
      <c r="QS273">
        <v>6.0000000000000046E-2</v>
      </c>
      <c r="QT273">
        <v>3.7000000000000026E-2</v>
      </c>
      <c r="QU273">
        <v>4.6000000000000034E-2</v>
      </c>
      <c r="QV273">
        <v>3.000000000000002E-2</v>
      </c>
      <c r="QW273">
        <v>2.5000000000000015E-2</v>
      </c>
      <c r="QX273">
        <v>4.3000000000000031E-2</v>
      </c>
      <c r="QY273">
        <v>1.6000000000000007E-2</v>
      </c>
      <c r="QZ273">
        <v>5.0000000000000037E-2</v>
      </c>
      <c r="RA273">
        <v>7.8000000000000055E-2</v>
      </c>
      <c r="RB273">
        <v>5.4000000000000041E-2</v>
      </c>
      <c r="RC273">
        <v>4.3000000000000031E-2</v>
      </c>
      <c r="RD273">
        <v>3.6000000000000025E-2</v>
      </c>
      <c r="RE273">
        <v>2.7000000000000017E-2</v>
      </c>
      <c r="RF273">
        <v>4.7000000000000035E-2</v>
      </c>
      <c r="RG273">
        <v>4.5000000000000033E-2</v>
      </c>
      <c r="RH273">
        <v>2.7000000000000017E-2</v>
      </c>
      <c r="RI273">
        <v>1.1000000000000003E-2</v>
      </c>
      <c r="RJ273">
        <v>4.200000000000003E-2</v>
      </c>
      <c r="RK273">
        <v>1.8000000000000009E-2</v>
      </c>
      <c r="RL273">
        <v>4.0000000000000029E-2</v>
      </c>
      <c r="RM273">
        <v>4.9000000000000037E-2</v>
      </c>
      <c r="RN273">
        <v>5.5000000000000042E-2</v>
      </c>
      <c r="RO273">
        <v>5.1000000000000038E-2</v>
      </c>
      <c r="RP273">
        <v>3.000000000000002E-2</v>
      </c>
      <c r="RQ273">
        <v>4.8000000000000036E-2</v>
      </c>
      <c r="RR273">
        <v>5.0000000000000037E-2</v>
      </c>
      <c r="RS273">
        <v>6.5000000000000044E-2</v>
      </c>
      <c r="RT273">
        <v>1.8000000000000009E-2</v>
      </c>
      <c r="RU273">
        <v>4.0000000000000029E-2</v>
      </c>
      <c r="RV273">
        <v>6.5000000000000044E-2</v>
      </c>
      <c r="RW273">
        <v>4.6000000000000034E-2</v>
      </c>
      <c r="RX273">
        <v>4.0000000000000029E-2</v>
      </c>
      <c r="RY273">
        <v>4.4000000000000032E-2</v>
      </c>
      <c r="RZ273">
        <v>2.2000000000000013E-2</v>
      </c>
      <c r="SA273">
        <v>5.8000000000000045E-2</v>
      </c>
      <c r="SB273">
        <v>2.4000000000000014E-2</v>
      </c>
      <c r="SC273">
        <v>2.6000000000000016E-2</v>
      </c>
      <c r="SD273">
        <v>4.0000000000000029E-2</v>
      </c>
      <c r="SE273">
        <v>5.7000000000000044E-2</v>
      </c>
      <c r="SF273">
        <v>4.8000000000000036E-2</v>
      </c>
      <c r="SG273">
        <v>7.1000000000000049E-2</v>
      </c>
      <c r="SH273">
        <v>6.6000000000000045E-2</v>
      </c>
      <c r="SI273">
        <v>5.7000000000000044E-2</v>
      </c>
      <c r="SJ273">
        <v>6.6000000000000045E-2</v>
      </c>
      <c r="SK273">
        <v>6.4000000000000043E-2</v>
      </c>
      <c r="SL273">
        <v>8.6000000000000063E-2</v>
      </c>
      <c r="SM273">
        <v>6.1000000000000047E-2</v>
      </c>
      <c r="SN273">
        <v>3.3000000000000022E-2</v>
      </c>
      <c r="SO273">
        <v>2.6000000000000016E-2</v>
      </c>
      <c r="SP273">
        <v>2.0000000000000011E-2</v>
      </c>
      <c r="SQ273">
        <v>4.0000000000000029E-2</v>
      </c>
      <c r="SR273">
        <v>4.200000000000003E-2</v>
      </c>
      <c r="SS273">
        <v>3.2000000000000021E-2</v>
      </c>
      <c r="ST273">
        <v>3.9000000000000028E-2</v>
      </c>
      <c r="SU273">
        <v>2.3000000000000013E-2</v>
      </c>
      <c r="SV273">
        <v>5.6000000000000043E-2</v>
      </c>
      <c r="SW273">
        <v>6.4000000000000043E-2</v>
      </c>
      <c r="SX273">
        <v>2.6000000000000016E-2</v>
      </c>
      <c r="SY273">
        <v>2.9000000000000019E-2</v>
      </c>
      <c r="SZ273">
        <v>2.2000000000000013E-2</v>
      </c>
      <c r="TA273">
        <v>3.8000000000000027E-2</v>
      </c>
      <c r="TB273">
        <v>4.6000000000000034E-2</v>
      </c>
      <c r="TC273">
        <v>2.5000000000000015E-2</v>
      </c>
      <c r="TD273">
        <v>4.5000000000000033E-2</v>
      </c>
      <c r="TE273">
        <v>6.2000000000000048E-2</v>
      </c>
      <c r="TF273">
        <v>3.4000000000000023E-2</v>
      </c>
      <c r="TG273">
        <v>2.4000000000000014E-2</v>
      </c>
      <c r="TH273">
        <v>7.9000000000000056E-2</v>
      </c>
      <c r="TI273">
        <v>8.0000000000000002E-3</v>
      </c>
    </row>
    <row r="274" spans="1:529" x14ac:dyDescent="0.25">
      <c r="A274" s="60">
        <v>22.583333333333332</v>
      </c>
      <c r="B274" s="60">
        <v>0</v>
      </c>
      <c r="C274" s="60">
        <v>5.4000000000000041E-2</v>
      </c>
      <c r="D274" s="60">
        <v>0.94600000000000073</v>
      </c>
      <c r="F274" s="60">
        <f t="shared" si="12"/>
        <v>4.2857999999999945E-2</v>
      </c>
      <c r="G274" s="60">
        <f t="shared" si="13"/>
        <v>1.0475000000000003E-2</v>
      </c>
      <c r="H274" s="60">
        <f t="shared" si="14"/>
        <v>8.1525000000000042E-2</v>
      </c>
      <c r="J274" s="76">
        <v>272</v>
      </c>
      <c r="K274" s="76">
        <v>4.8640833333333529</v>
      </c>
      <c r="L274" s="76">
        <v>426302.09883218643</v>
      </c>
      <c r="M274" s="76">
        <v>4.2568862958657263</v>
      </c>
      <c r="N274" s="76">
        <v>462678.14890143165</v>
      </c>
      <c r="O274" s="76">
        <v>4.5306085598149473</v>
      </c>
      <c r="Q274" s="76">
        <v>0.96783333333333399</v>
      </c>
      <c r="R274" s="76">
        <v>67286.18997705105</v>
      </c>
      <c r="S274" s="76">
        <v>0.95430798707956344</v>
      </c>
      <c r="T274" s="76">
        <v>70562.656257376875</v>
      </c>
      <c r="U274" s="76">
        <v>0.95995401403125258</v>
      </c>
      <c r="W274" s="76">
        <v>3.8962500000000047</v>
      </c>
      <c r="X274" s="76">
        <v>359015.9088551352</v>
      </c>
      <c r="Y274" s="76">
        <v>3.3025783087861633</v>
      </c>
      <c r="Z274" s="76">
        <v>392115.49264405493</v>
      </c>
      <c r="AA274" s="76">
        <v>3.5706545457836953</v>
      </c>
      <c r="AD274">
        <v>5.4000000000000041E-2</v>
      </c>
      <c r="AE274">
        <v>3.9000000000000028E-2</v>
      </c>
      <c r="AF274">
        <v>4.5000000000000033E-2</v>
      </c>
      <c r="AG274">
        <v>3.4000000000000023E-2</v>
      </c>
      <c r="AH274">
        <v>2.1000000000000012E-2</v>
      </c>
      <c r="AI274">
        <v>4.3000000000000031E-2</v>
      </c>
      <c r="AJ274">
        <v>3.000000000000002E-2</v>
      </c>
      <c r="AK274">
        <v>4.5000000000000033E-2</v>
      </c>
      <c r="AL274">
        <v>5.1000000000000038E-2</v>
      </c>
      <c r="AM274">
        <v>3.5000000000000024E-2</v>
      </c>
      <c r="AN274">
        <v>3.2000000000000021E-2</v>
      </c>
      <c r="AO274">
        <v>1.900000000000001E-2</v>
      </c>
      <c r="AP274">
        <v>4.4000000000000032E-2</v>
      </c>
      <c r="AQ274">
        <v>7.7000000000000055E-2</v>
      </c>
      <c r="AR274">
        <v>6.2000000000000048E-2</v>
      </c>
      <c r="AS274">
        <v>3.3000000000000022E-2</v>
      </c>
      <c r="AT274">
        <v>7.5000000000000053E-2</v>
      </c>
      <c r="AU274">
        <v>6.1000000000000047E-2</v>
      </c>
      <c r="AV274">
        <v>7.3000000000000051E-2</v>
      </c>
      <c r="AW274">
        <v>1.4000000000000005E-2</v>
      </c>
      <c r="AX274">
        <v>2.5000000000000015E-2</v>
      </c>
      <c r="AY274">
        <v>3.000000000000002E-2</v>
      </c>
      <c r="AZ274">
        <v>7.1000000000000049E-2</v>
      </c>
      <c r="BA274">
        <v>7.9000000000000056E-2</v>
      </c>
      <c r="BB274">
        <v>4.6000000000000034E-2</v>
      </c>
      <c r="BC274">
        <v>5.9000000000000045E-2</v>
      </c>
      <c r="BD274">
        <v>2.1000000000000012E-2</v>
      </c>
      <c r="BE274">
        <v>2.2000000000000013E-2</v>
      </c>
      <c r="BF274">
        <v>3.2000000000000021E-2</v>
      </c>
      <c r="BG274">
        <v>3.8000000000000027E-2</v>
      </c>
      <c r="BH274">
        <v>3.000000000000002E-2</v>
      </c>
      <c r="BI274">
        <v>4.8000000000000036E-2</v>
      </c>
      <c r="BJ274">
        <v>4.6000000000000034E-2</v>
      </c>
      <c r="BK274">
        <v>4.200000000000003E-2</v>
      </c>
      <c r="BL274">
        <v>3.4000000000000023E-2</v>
      </c>
      <c r="BM274">
        <v>6.6000000000000045E-2</v>
      </c>
      <c r="BN274">
        <v>9.7000000000000072E-2</v>
      </c>
      <c r="BO274">
        <v>7.0000000000000048E-2</v>
      </c>
      <c r="BP274">
        <v>6.3000000000000042E-2</v>
      </c>
      <c r="BQ274">
        <v>4.0000000000000029E-2</v>
      </c>
      <c r="BR274">
        <v>4.8000000000000036E-2</v>
      </c>
      <c r="BS274">
        <v>3.2000000000000021E-2</v>
      </c>
      <c r="BT274">
        <v>6.6000000000000045E-2</v>
      </c>
      <c r="BU274">
        <v>6.5000000000000044E-2</v>
      </c>
      <c r="BV274">
        <v>5.9000000000000045E-2</v>
      </c>
      <c r="BW274">
        <v>3.2000000000000021E-2</v>
      </c>
      <c r="BX274">
        <v>6.7000000000000046E-2</v>
      </c>
      <c r="BY274">
        <v>3.2000000000000021E-2</v>
      </c>
      <c r="BZ274">
        <v>1.1000000000000003E-2</v>
      </c>
      <c r="CA274">
        <v>4.5000000000000033E-2</v>
      </c>
      <c r="CB274">
        <v>7.7000000000000055E-2</v>
      </c>
      <c r="CC274">
        <v>6.5000000000000044E-2</v>
      </c>
      <c r="CD274">
        <v>3.5000000000000024E-2</v>
      </c>
      <c r="CE274">
        <v>5.0000000000000037E-2</v>
      </c>
      <c r="CF274">
        <v>3.7000000000000026E-2</v>
      </c>
      <c r="CG274">
        <v>7.7000000000000055E-2</v>
      </c>
      <c r="CH274">
        <v>5.1000000000000038E-2</v>
      </c>
      <c r="CI274">
        <v>2.7000000000000017E-2</v>
      </c>
      <c r="CJ274">
        <v>6.3000000000000042E-2</v>
      </c>
      <c r="CK274">
        <v>4.0000000000000029E-2</v>
      </c>
      <c r="CL274">
        <v>8.0000000000000002E-3</v>
      </c>
      <c r="CM274">
        <v>3.1000000000000021E-2</v>
      </c>
      <c r="CN274">
        <v>6.5000000000000044E-2</v>
      </c>
      <c r="CO274">
        <v>5.0000000000000037E-2</v>
      </c>
      <c r="CP274">
        <v>7.6000000000000054E-2</v>
      </c>
      <c r="CQ274">
        <v>3.6000000000000025E-2</v>
      </c>
      <c r="CR274">
        <v>3.8000000000000027E-2</v>
      </c>
      <c r="CS274">
        <v>3.000000000000002E-2</v>
      </c>
      <c r="CT274">
        <v>4.9000000000000037E-2</v>
      </c>
      <c r="CU274">
        <v>8.300000000000006E-2</v>
      </c>
      <c r="CV274">
        <v>6.4000000000000043E-2</v>
      </c>
      <c r="CW274">
        <v>2.0000000000000011E-2</v>
      </c>
      <c r="CX274">
        <v>1.5000000000000006E-2</v>
      </c>
      <c r="CY274">
        <v>5.0000000000000037E-2</v>
      </c>
      <c r="CZ274">
        <v>2.4000000000000014E-2</v>
      </c>
      <c r="DA274">
        <v>2.6000000000000016E-2</v>
      </c>
      <c r="DB274">
        <v>8.2000000000000059E-2</v>
      </c>
      <c r="DC274">
        <v>7.0000000000000048E-2</v>
      </c>
      <c r="DD274">
        <v>6.0000000000000046E-2</v>
      </c>
      <c r="DE274">
        <v>2.2000000000000013E-2</v>
      </c>
      <c r="DF274">
        <v>6.4000000000000043E-2</v>
      </c>
      <c r="DG274">
        <v>4.9000000000000037E-2</v>
      </c>
      <c r="DH274">
        <v>4.3000000000000031E-2</v>
      </c>
      <c r="DI274">
        <v>3.000000000000002E-2</v>
      </c>
      <c r="DJ274">
        <v>1.900000000000001E-2</v>
      </c>
      <c r="DK274">
        <v>3.3000000000000022E-2</v>
      </c>
      <c r="DL274">
        <v>5.1000000000000038E-2</v>
      </c>
      <c r="DM274">
        <v>6.2000000000000048E-2</v>
      </c>
      <c r="DN274">
        <v>3.4000000000000023E-2</v>
      </c>
      <c r="DO274">
        <v>8.4000000000000061E-2</v>
      </c>
      <c r="DP274">
        <v>4.3000000000000031E-2</v>
      </c>
      <c r="DQ274">
        <v>3.8000000000000027E-2</v>
      </c>
      <c r="DR274">
        <v>2.0000000000000011E-2</v>
      </c>
      <c r="DS274">
        <v>4.6000000000000034E-2</v>
      </c>
      <c r="DT274">
        <v>3.1000000000000021E-2</v>
      </c>
      <c r="DU274">
        <v>5.8000000000000045E-2</v>
      </c>
      <c r="DV274">
        <v>5.4000000000000041E-2</v>
      </c>
      <c r="DW274">
        <v>3.8000000000000027E-2</v>
      </c>
      <c r="DX274">
        <v>4.7000000000000035E-2</v>
      </c>
      <c r="DY274">
        <v>3.7000000000000026E-2</v>
      </c>
      <c r="DZ274">
        <v>3.7000000000000026E-2</v>
      </c>
      <c r="EA274">
        <v>1.6000000000000007E-2</v>
      </c>
      <c r="EB274">
        <v>7.8000000000000055E-2</v>
      </c>
      <c r="EC274">
        <v>3.7000000000000026E-2</v>
      </c>
      <c r="ED274">
        <v>5.2000000000000039E-2</v>
      </c>
      <c r="EE274">
        <v>3.1000000000000021E-2</v>
      </c>
      <c r="EF274">
        <v>4.6000000000000034E-2</v>
      </c>
      <c r="EG274">
        <v>2.5000000000000015E-2</v>
      </c>
      <c r="EH274">
        <v>9.7000000000000072E-2</v>
      </c>
      <c r="EI274">
        <v>4.1000000000000029E-2</v>
      </c>
      <c r="EJ274">
        <v>6.4000000000000043E-2</v>
      </c>
      <c r="EK274">
        <v>3.3000000000000022E-2</v>
      </c>
      <c r="EL274">
        <v>3.4000000000000023E-2</v>
      </c>
      <c r="EM274">
        <v>3.9000000000000028E-2</v>
      </c>
      <c r="EN274">
        <v>3.3000000000000022E-2</v>
      </c>
      <c r="EO274">
        <v>7.0000000000000048E-2</v>
      </c>
      <c r="EP274">
        <v>3.9000000000000028E-2</v>
      </c>
      <c r="EQ274">
        <v>3.3000000000000022E-2</v>
      </c>
      <c r="ER274">
        <v>2.7000000000000017E-2</v>
      </c>
      <c r="ES274">
        <v>3.4000000000000023E-2</v>
      </c>
      <c r="ET274">
        <v>3.4000000000000023E-2</v>
      </c>
      <c r="EU274">
        <v>7.4000000000000052E-2</v>
      </c>
      <c r="EV274">
        <v>3.9000000000000028E-2</v>
      </c>
      <c r="EW274">
        <v>5.6000000000000043E-2</v>
      </c>
      <c r="EX274">
        <v>4.4000000000000032E-2</v>
      </c>
      <c r="EY274">
        <v>6.3000000000000042E-2</v>
      </c>
      <c r="EZ274">
        <v>4.1000000000000029E-2</v>
      </c>
      <c r="FA274">
        <v>5.300000000000004E-2</v>
      </c>
      <c r="FB274">
        <v>4.200000000000003E-2</v>
      </c>
      <c r="FC274">
        <v>3.6000000000000025E-2</v>
      </c>
      <c r="FD274">
        <v>3.4000000000000023E-2</v>
      </c>
      <c r="FE274">
        <v>3.1000000000000021E-2</v>
      </c>
      <c r="FF274">
        <v>3.2000000000000021E-2</v>
      </c>
      <c r="FG274">
        <v>3.000000000000002E-2</v>
      </c>
      <c r="FH274">
        <v>3.7000000000000026E-2</v>
      </c>
      <c r="FI274">
        <v>4.5000000000000033E-2</v>
      </c>
      <c r="FJ274">
        <v>2.9000000000000019E-2</v>
      </c>
      <c r="FK274">
        <v>3.6000000000000025E-2</v>
      </c>
      <c r="FL274">
        <v>3.9000000000000028E-2</v>
      </c>
      <c r="FM274">
        <v>3.4000000000000023E-2</v>
      </c>
      <c r="FN274">
        <v>2.7000000000000017E-2</v>
      </c>
      <c r="FO274">
        <v>5.9000000000000045E-2</v>
      </c>
      <c r="FP274">
        <v>5.300000000000004E-2</v>
      </c>
      <c r="FQ274">
        <v>5.4000000000000041E-2</v>
      </c>
      <c r="FR274">
        <v>3.1000000000000021E-2</v>
      </c>
      <c r="FS274">
        <v>4.4000000000000032E-2</v>
      </c>
      <c r="FT274">
        <v>2.6000000000000016E-2</v>
      </c>
      <c r="FU274">
        <v>7.8000000000000055E-2</v>
      </c>
      <c r="FV274">
        <v>4.5000000000000033E-2</v>
      </c>
      <c r="FW274">
        <v>4.9000000000000037E-2</v>
      </c>
      <c r="FX274">
        <v>3.9000000000000028E-2</v>
      </c>
      <c r="FY274">
        <v>5.2000000000000039E-2</v>
      </c>
      <c r="FZ274">
        <v>4.200000000000003E-2</v>
      </c>
      <c r="GA274">
        <v>2.4000000000000014E-2</v>
      </c>
      <c r="GB274">
        <v>3.6000000000000025E-2</v>
      </c>
      <c r="GC274">
        <v>3.000000000000002E-2</v>
      </c>
      <c r="GD274">
        <v>4.4000000000000032E-2</v>
      </c>
      <c r="GE274">
        <v>8.4000000000000061E-2</v>
      </c>
      <c r="GF274">
        <v>3.2000000000000021E-2</v>
      </c>
      <c r="GG274">
        <v>5.2000000000000039E-2</v>
      </c>
      <c r="GH274">
        <v>4.0000000000000001E-3</v>
      </c>
      <c r="GI274">
        <v>2.3000000000000013E-2</v>
      </c>
      <c r="GJ274">
        <v>2.5000000000000015E-2</v>
      </c>
      <c r="GK274">
        <v>4.6000000000000034E-2</v>
      </c>
      <c r="GL274">
        <v>2.7000000000000017E-2</v>
      </c>
      <c r="GM274">
        <v>7.7000000000000055E-2</v>
      </c>
      <c r="GN274">
        <v>5.4000000000000041E-2</v>
      </c>
      <c r="GO274">
        <v>4.4000000000000032E-2</v>
      </c>
      <c r="GP274">
        <v>2.8000000000000018E-2</v>
      </c>
      <c r="GQ274">
        <v>2.8000000000000018E-2</v>
      </c>
      <c r="GR274">
        <v>1.2000000000000004E-2</v>
      </c>
      <c r="GS274">
        <v>5.1000000000000038E-2</v>
      </c>
      <c r="GT274">
        <v>5.8000000000000045E-2</v>
      </c>
      <c r="GU274">
        <v>4.1000000000000029E-2</v>
      </c>
      <c r="GV274">
        <v>1.6000000000000007E-2</v>
      </c>
      <c r="GW274">
        <v>3.6000000000000025E-2</v>
      </c>
      <c r="GX274">
        <v>4.200000000000003E-2</v>
      </c>
      <c r="GY274">
        <v>4.8000000000000036E-2</v>
      </c>
      <c r="GZ274">
        <v>1.2000000000000004E-2</v>
      </c>
      <c r="HA274">
        <v>4.200000000000003E-2</v>
      </c>
      <c r="HB274">
        <v>5.8000000000000045E-2</v>
      </c>
      <c r="HC274">
        <v>3.000000000000002E-2</v>
      </c>
      <c r="HD274">
        <v>3.2000000000000021E-2</v>
      </c>
      <c r="HE274">
        <v>4.1000000000000029E-2</v>
      </c>
      <c r="HF274">
        <v>2.8000000000000018E-2</v>
      </c>
      <c r="HG274">
        <v>3.6000000000000025E-2</v>
      </c>
      <c r="HH274">
        <v>3.5000000000000024E-2</v>
      </c>
      <c r="HI274">
        <v>3.6000000000000025E-2</v>
      </c>
      <c r="HJ274">
        <v>3.2000000000000021E-2</v>
      </c>
      <c r="HK274">
        <v>4.6000000000000034E-2</v>
      </c>
      <c r="HL274">
        <v>1.900000000000001E-2</v>
      </c>
      <c r="HM274">
        <v>2.0000000000000011E-2</v>
      </c>
      <c r="HN274">
        <v>2.0000000000000011E-2</v>
      </c>
      <c r="HO274">
        <v>2.4000000000000014E-2</v>
      </c>
      <c r="HP274">
        <v>3.1000000000000021E-2</v>
      </c>
      <c r="HQ274">
        <v>7.200000000000005E-2</v>
      </c>
      <c r="HR274">
        <v>1.900000000000001E-2</v>
      </c>
      <c r="HS274">
        <v>5.2000000000000039E-2</v>
      </c>
      <c r="HT274">
        <v>5.4000000000000041E-2</v>
      </c>
      <c r="HU274">
        <v>2.5000000000000015E-2</v>
      </c>
      <c r="HV274">
        <v>4.7000000000000035E-2</v>
      </c>
      <c r="HW274">
        <v>2.4000000000000014E-2</v>
      </c>
      <c r="HX274">
        <v>5.0000000000000037E-2</v>
      </c>
      <c r="HY274">
        <v>3.000000000000002E-2</v>
      </c>
      <c r="HZ274">
        <v>6.6000000000000045E-2</v>
      </c>
      <c r="IA274">
        <v>4.7000000000000035E-2</v>
      </c>
      <c r="IB274">
        <v>2.6000000000000016E-2</v>
      </c>
      <c r="IC274">
        <v>3.9000000000000028E-2</v>
      </c>
      <c r="ID274">
        <v>7.200000000000005E-2</v>
      </c>
      <c r="IE274">
        <v>7.0000000000000048E-2</v>
      </c>
      <c r="IF274">
        <v>2.9000000000000019E-2</v>
      </c>
      <c r="IG274">
        <v>3.8000000000000027E-2</v>
      </c>
      <c r="IH274">
        <v>3.3000000000000022E-2</v>
      </c>
      <c r="II274">
        <v>7.3000000000000051E-2</v>
      </c>
      <c r="IJ274">
        <v>8.300000000000006E-2</v>
      </c>
      <c r="IK274">
        <v>9.0000000000000011E-3</v>
      </c>
      <c r="IL274">
        <v>2.3000000000000013E-2</v>
      </c>
      <c r="IM274">
        <v>8.8000000000000064E-2</v>
      </c>
      <c r="IN274">
        <v>3.6000000000000025E-2</v>
      </c>
      <c r="IO274">
        <v>4.200000000000003E-2</v>
      </c>
      <c r="IP274">
        <v>3.5000000000000024E-2</v>
      </c>
      <c r="IQ274">
        <v>5.6000000000000043E-2</v>
      </c>
      <c r="IR274">
        <v>4.0000000000000029E-2</v>
      </c>
      <c r="IS274">
        <v>4.7000000000000035E-2</v>
      </c>
      <c r="IT274">
        <v>4.4000000000000032E-2</v>
      </c>
      <c r="IU274">
        <v>4.9000000000000037E-2</v>
      </c>
      <c r="IV274">
        <v>1.7000000000000008E-2</v>
      </c>
      <c r="IW274">
        <v>5.0000000000000037E-2</v>
      </c>
      <c r="IX274">
        <v>6.2000000000000048E-2</v>
      </c>
      <c r="IY274">
        <v>2.7000000000000017E-2</v>
      </c>
      <c r="IZ274">
        <v>3.000000000000002E-2</v>
      </c>
      <c r="JA274">
        <v>4.5000000000000033E-2</v>
      </c>
      <c r="JB274">
        <v>6.5000000000000044E-2</v>
      </c>
      <c r="JC274">
        <v>3.9000000000000028E-2</v>
      </c>
      <c r="JD274">
        <v>4.0000000000000029E-2</v>
      </c>
      <c r="JE274">
        <v>3.2000000000000021E-2</v>
      </c>
      <c r="JF274">
        <v>4.0000000000000029E-2</v>
      </c>
      <c r="JG274">
        <v>1.8000000000000009E-2</v>
      </c>
      <c r="JH274">
        <v>3.7000000000000026E-2</v>
      </c>
      <c r="JI274">
        <v>6.1000000000000047E-2</v>
      </c>
      <c r="JJ274">
        <v>5.1000000000000038E-2</v>
      </c>
      <c r="JK274">
        <v>1.5000000000000006E-2</v>
      </c>
      <c r="JL274">
        <v>6.8000000000000047E-2</v>
      </c>
      <c r="JM274">
        <v>3.9000000000000028E-2</v>
      </c>
      <c r="JN274">
        <v>1.8000000000000009E-2</v>
      </c>
      <c r="JO274">
        <v>4.5000000000000033E-2</v>
      </c>
      <c r="JP274">
        <v>4.1000000000000029E-2</v>
      </c>
      <c r="JQ274">
        <v>2.8000000000000018E-2</v>
      </c>
      <c r="JR274">
        <v>4.5000000000000033E-2</v>
      </c>
      <c r="JS274">
        <v>5.0000000000000037E-2</v>
      </c>
      <c r="JT274">
        <v>4.5000000000000033E-2</v>
      </c>
      <c r="JU274">
        <v>4.3000000000000031E-2</v>
      </c>
      <c r="JV274">
        <v>3.4000000000000023E-2</v>
      </c>
      <c r="JW274">
        <v>5.5000000000000042E-2</v>
      </c>
      <c r="JX274">
        <v>1.900000000000001E-2</v>
      </c>
      <c r="JY274">
        <v>2.9000000000000019E-2</v>
      </c>
      <c r="JZ274">
        <v>2.3000000000000013E-2</v>
      </c>
      <c r="KA274">
        <v>6.3000000000000042E-2</v>
      </c>
      <c r="KB274">
        <v>5.1000000000000038E-2</v>
      </c>
      <c r="KC274">
        <v>5.7000000000000044E-2</v>
      </c>
      <c r="KD274">
        <v>1.0000000000000002E-2</v>
      </c>
      <c r="KE274">
        <v>2.9000000000000019E-2</v>
      </c>
      <c r="KF274">
        <v>4.1000000000000029E-2</v>
      </c>
      <c r="KG274">
        <v>1.2000000000000004E-2</v>
      </c>
      <c r="KH274">
        <v>4.200000000000003E-2</v>
      </c>
      <c r="KI274">
        <v>8.0000000000000002E-3</v>
      </c>
      <c r="KJ274">
        <v>2.9000000000000019E-2</v>
      </c>
      <c r="KK274">
        <v>4.5000000000000033E-2</v>
      </c>
      <c r="KL274">
        <v>4.8000000000000036E-2</v>
      </c>
      <c r="KM274">
        <v>3.2000000000000021E-2</v>
      </c>
      <c r="KN274">
        <v>2.9000000000000019E-2</v>
      </c>
      <c r="KO274">
        <v>4.0000000000000001E-3</v>
      </c>
      <c r="KP274">
        <v>1.4000000000000005E-2</v>
      </c>
      <c r="KQ274">
        <v>4.4000000000000032E-2</v>
      </c>
      <c r="KR274">
        <v>3.7000000000000026E-2</v>
      </c>
      <c r="KS274">
        <v>5.9000000000000045E-2</v>
      </c>
      <c r="KT274">
        <v>3.2000000000000021E-2</v>
      </c>
      <c r="KU274">
        <v>2.9000000000000019E-2</v>
      </c>
      <c r="KV274">
        <v>1.6000000000000007E-2</v>
      </c>
      <c r="KW274">
        <v>4.200000000000003E-2</v>
      </c>
      <c r="KX274">
        <v>2.3000000000000013E-2</v>
      </c>
      <c r="KY274">
        <v>2.5000000000000015E-2</v>
      </c>
      <c r="KZ274">
        <v>5.9000000000000045E-2</v>
      </c>
      <c r="LA274">
        <v>3.3000000000000022E-2</v>
      </c>
      <c r="LB274">
        <v>5.5000000000000042E-2</v>
      </c>
      <c r="LC274">
        <v>4.0000000000000029E-2</v>
      </c>
      <c r="LD274">
        <v>3.3000000000000022E-2</v>
      </c>
      <c r="LE274">
        <v>4.3000000000000031E-2</v>
      </c>
      <c r="LF274">
        <v>6.1000000000000047E-2</v>
      </c>
      <c r="LG274">
        <v>5.8000000000000045E-2</v>
      </c>
      <c r="LH274">
        <v>2.4000000000000014E-2</v>
      </c>
      <c r="LI274">
        <v>3.9000000000000028E-2</v>
      </c>
      <c r="LJ274">
        <v>2.2000000000000013E-2</v>
      </c>
      <c r="LK274">
        <v>3.8000000000000027E-2</v>
      </c>
      <c r="LL274">
        <v>1.1000000000000003E-2</v>
      </c>
      <c r="LM274">
        <v>9.400000000000007E-2</v>
      </c>
      <c r="LN274">
        <v>5.4000000000000041E-2</v>
      </c>
      <c r="LO274">
        <v>3.1000000000000021E-2</v>
      </c>
      <c r="LP274">
        <v>4.200000000000003E-2</v>
      </c>
      <c r="LQ274">
        <v>4.9000000000000037E-2</v>
      </c>
      <c r="LR274">
        <v>3.3000000000000022E-2</v>
      </c>
      <c r="LS274">
        <v>4.5000000000000033E-2</v>
      </c>
      <c r="LT274">
        <v>6.4000000000000043E-2</v>
      </c>
      <c r="LU274">
        <v>2.4000000000000014E-2</v>
      </c>
      <c r="LV274">
        <v>3.2000000000000021E-2</v>
      </c>
      <c r="LW274">
        <v>5.4000000000000041E-2</v>
      </c>
      <c r="LX274">
        <v>2.6000000000000016E-2</v>
      </c>
      <c r="LY274">
        <v>5.2000000000000039E-2</v>
      </c>
      <c r="LZ274">
        <v>2.2000000000000013E-2</v>
      </c>
      <c r="MA274">
        <v>1.7000000000000008E-2</v>
      </c>
      <c r="MB274">
        <v>8.1000000000000058E-2</v>
      </c>
      <c r="MC274">
        <v>4.200000000000003E-2</v>
      </c>
      <c r="MD274">
        <v>5.7000000000000044E-2</v>
      </c>
      <c r="ME274">
        <v>4.9000000000000037E-2</v>
      </c>
      <c r="MF274">
        <v>3.000000000000002E-2</v>
      </c>
      <c r="MG274">
        <v>3.7000000000000026E-2</v>
      </c>
      <c r="MH274">
        <v>4.5000000000000033E-2</v>
      </c>
      <c r="MI274">
        <v>6.1000000000000047E-2</v>
      </c>
      <c r="MJ274">
        <v>4.6000000000000034E-2</v>
      </c>
      <c r="MK274">
        <v>5.5000000000000042E-2</v>
      </c>
      <c r="ML274">
        <v>2.9000000000000019E-2</v>
      </c>
      <c r="MM274">
        <v>3.9000000000000028E-2</v>
      </c>
      <c r="MN274">
        <v>2.8000000000000018E-2</v>
      </c>
      <c r="MO274">
        <v>7.200000000000005E-2</v>
      </c>
      <c r="MP274">
        <v>3.0000000000000001E-3</v>
      </c>
      <c r="MQ274">
        <v>6.2000000000000048E-2</v>
      </c>
      <c r="MR274">
        <v>4.4000000000000032E-2</v>
      </c>
      <c r="MS274">
        <v>2.6000000000000016E-2</v>
      </c>
      <c r="MT274">
        <v>2.9000000000000019E-2</v>
      </c>
      <c r="MU274">
        <v>1.6000000000000007E-2</v>
      </c>
      <c r="MV274">
        <v>3.8000000000000027E-2</v>
      </c>
      <c r="MW274">
        <v>6.6000000000000045E-2</v>
      </c>
      <c r="MX274">
        <v>3.5000000000000024E-2</v>
      </c>
      <c r="MY274">
        <v>4.9000000000000037E-2</v>
      </c>
      <c r="MZ274">
        <v>4.5000000000000033E-2</v>
      </c>
      <c r="NA274">
        <v>6.7000000000000046E-2</v>
      </c>
      <c r="NB274">
        <v>3.8000000000000027E-2</v>
      </c>
      <c r="NC274">
        <v>7.4000000000000052E-2</v>
      </c>
      <c r="ND274">
        <v>1.900000000000001E-2</v>
      </c>
      <c r="NE274">
        <v>4.7000000000000035E-2</v>
      </c>
      <c r="NF274">
        <v>9.0000000000000011E-3</v>
      </c>
      <c r="NG274">
        <v>2.0000000000000011E-2</v>
      </c>
      <c r="NH274">
        <v>4.7000000000000035E-2</v>
      </c>
      <c r="NI274">
        <v>5.2000000000000039E-2</v>
      </c>
      <c r="NJ274">
        <v>5.6000000000000043E-2</v>
      </c>
      <c r="NK274">
        <v>5.6000000000000043E-2</v>
      </c>
      <c r="NL274">
        <v>6.4000000000000043E-2</v>
      </c>
      <c r="NM274">
        <v>4.0000000000000001E-3</v>
      </c>
      <c r="NN274">
        <v>5.7000000000000044E-2</v>
      </c>
      <c r="NO274">
        <v>5.300000000000004E-2</v>
      </c>
      <c r="NP274">
        <v>1.6000000000000007E-2</v>
      </c>
      <c r="NQ274">
        <v>6.0000000000000046E-2</v>
      </c>
      <c r="NR274">
        <v>1.4000000000000005E-2</v>
      </c>
      <c r="NS274">
        <v>5.9000000000000045E-2</v>
      </c>
      <c r="NT274">
        <v>1.2000000000000004E-2</v>
      </c>
      <c r="NU274">
        <v>7.3000000000000051E-2</v>
      </c>
      <c r="NV274">
        <v>4.8000000000000036E-2</v>
      </c>
      <c r="NW274">
        <v>3.000000000000002E-2</v>
      </c>
      <c r="NX274">
        <v>2.3000000000000013E-2</v>
      </c>
      <c r="NY274">
        <v>0.10300000000000008</v>
      </c>
      <c r="NZ274">
        <v>5.0000000000000037E-2</v>
      </c>
      <c r="OA274">
        <v>3.9000000000000028E-2</v>
      </c>
      <c r="OB274">
        <v>8.7000000000000063E-2</v>
      </c>
      <c r="OC274">
        <v>2.8000000000000018E-2</v>
      </c>
      <c r="OD274">
        <v>8.1000000000000058E-2</v>
      </c>
      <c r="OE274">
        <v>6.1000000000000047E-2</v>
      </c>
      <c r="OF274">
        <v>2.3000000000000013E-2</v>
      </c>
      <c r="OG274">
        <v>5.7000000000000044E-2</v>
      </c>
      <c r="OH274">
        <v>5.1000000000000038E-2</v>
      </c>
      <c r="OI274">
        <v>1.0000000000000002E-2</v>
      </c>
      <c r="OJ274">
        <v>5.4000000000000041E-2</v>
      </c>
      <c r="OK274">
        <v>4.5000000000000033E-2</v>
      </c>
      <c r="OL274">
        <v>5.300000000000004E-2</v>
      </c>
      <c r="OM274">
        <v>5.7000000000000044E-2</v>
      </c>
      <c r="ON274">
        <v>2.9000000000000019E-2</v>
      </c>
      <c r="OO274">
        <v>4.5000000000000033E-2</v>
      </c>
      <c r="OP274">
        <v>6.1000000000000047E-2</v>
      </c>
      <c r="OQ274">
        <v>7.7000000000000055E-2</v>
      </c>
      <c r="OR274">
        <v>5.7000000000000044E-2</v>
      </c>
      <c r="OS274">
        <v>2.1000000000000012E-2</v>
      </c>
      <c r="OT274">
        <v>4.8000000000000036E-2</v>
      </c>
      <c r="OU274">
        <v>6.4000000000000043E-2</v>
      </c>
      <c r="OV274">
        <v>2.5000000000000015E-2</v>
      </c>
      <c r="OW274">
        <v>2.9000000000000019E-2</v>
      </c>
      <c r="OX274">
        <v>3.6000000000000025E-2</v>
      </c>
      <c r="OY274">
        <v>4.8000000000000036E-2</v>
      </c>
      <c r="OZ274">
        <v>6.0000000000000046E-2</v>
      </c>
      <c r="PA274">
        <v>2.4000000000000014E-2</v>
      </c>
      <c r="PB274">
        <v>3.7000000000000026E-2</v>
      </c>
      <c r="PC274">
        <v>1.2000000000000004E-2</v>
      </c>
      <c r="PD274">
        <v>1.6000000000000007E-2</v>
      </c>
      <c r="PE274">
        <v>4.4000000000000032E-2</v>
      </c>
      <c r="PF274">
        <v>1.7000000000000008E-2</v>
      </c>
      <c r="PG274">
        <v>2.6000000000000016E-2</v>
      </c>
      <c r="PH274">
        <v>5.7000000000000044E-2</v>
      </c>
      <c r="PI274">
        <v>4.7000000000000035E-2</v>
      </c>
      <c r="PJ274">
        <v>2.4000000000000014E-2</v>
      </c>
      <c r="PK274">
        <v>5.0000000000000037E-2</v>
      </c>
      <c r="PL274">
        <v>6.9000000000000047E-2</v>
      </c>
      <c r="PM274">
        <v>9.8000000000000073E-2</v>
      </c>
      <c r="PN274">
        <v>7.6000000000000054E-2</v>
      </c>
      <c r="PO274">
        <v>4.1000000000000029E-2</v>
      </c>
      <c r="PP274">
        <v>3.9000000000000028E-2</v>
      </c>
      <c r="PQ274">
        <v>3.8000000000000027E-2</v>
      </c>
      <c r="PR274">
        <v>7.5000000000000053E-2</v>
      </c>
      <c r="PS274">
        <v>5.7000000000000044E-2</v>
      </c>
      <c r="PT274">
        <v>6.1000000000000047E-2</v>
      </c>
      <c r="PU274">
        <v>5.9000000000000045E-2</v>
      </c>
      <c r="PV274">
        <v>5.1000000000000038E-2</v>
      </c>
      <c r="PW274">
        <v>3.000000000000002E-2</v>
      </c>
      <c r="PX274">
        <v>5.300000000000004E-2</v>
      </c>
      <c r="PY274">
        <v>7.8000000000000055E-2</v>
      </c>
      <c r="PZ274">
        <v>4.5000000000000033E-2</v>
      </c>
      <c r="QA274">
        <v>2.9000000000000019E-2</v>
      </c>
      <c r="QB274">
        <v>4.6000000000000034E-2</v>
      </c>
      <c r="QC274">
        <v>4.6000000000000034E-2</v>
      </c>
      <c r="QD274">
        <v>4.4000000000000032E-2</v>
      </c>
      <c r="QE274">
        <v>6.8000000000000047E-2</v>
      </c>
      <c r="QF274">
        <v>5.300000000000004E-2</v>
      </c>
      <c r="QG274">
        <v>5.4000000000000041E-2</v>
      </c>
      <c r="QH274">
        <v>3.3000000000000022E-2</v>
      </c>
      <c r="QI274">
        <v>4.200000000000003E-2</v>
      </c>
      <c r="QJ274">
        <v>7.4000000000000052E-2</v>
      </c>
      <c r="QK274">
        <v>3.7000000000000026E-2</v>
      </c>
      <c r="QL274">
        <v>3.000000000000002E-2</v>
      </c>
      <c r="QM274">
        <v>2.2000000000000013E-2</v>
      </c>
      <c r="QN274">
        <v>1.0000000000000002E-2</v>
      </c>
      <c r="QO274">
        <v>3.7000000000000026E-2</v>
      </c>
      <c r="QP274">
        <v>6.3000000000000042E-2</v>
      </c>
      <c r="QQ274">
        <v>6.1000000000000047E-2</v>
      </c>
      <c r="QR274">
        <v>5.0000000000000037E-2</v>
      </c>
      <c r="QS274">
        <v>6.0000000000000046E-2</v>
      </c>
      <c r="QT274">
        <v>3.7000000000000026E-2</v>
      </c>
      <c r="QU274">
        <v>4.5000000000000033E-2</v>
      </c>
      <c r="QV274">
        <v>3.000000000000002E-2</v>
      </c>
      <c r="QW274">
        <v>2.5000000000000015E-2</v>
      </c>
      <c r="QX274">
        <v>4.3000000000000031E-2</v>
      </c>
      <c r="QY274">
        <v>1.6000000000000007E-2</v>
      </c>
      <c r="QZ274">
        <v>4.8000000000000036E-2</v>
      </c>
      <c r="RA274">
        <v>7.7000000000000055E-2</v>
      </c>
      <c r="RB274">
        <v>5.4000000000000041E-2</v>
      </c>
      <c r="RC274">
        <v>4.3000000000000031E-2</v>
      </c>
      <c r="RD274">
        <v>3.6000000000000025E-2</v>
      </c>
      <c r="RE274">
        <v>2.7000000000000017E-2</v>
      </c>
      <c r="RF274">
        <v>4.7000000000000035E-2</v>
      </c>
      <c r="RG274">
        <v>4.5000000000000033E-2</v>
      </c>
      <c r="RH274">
        <v>2.6000000000000016E-2</v>
      </c>
      <c r="RI274">
        <v>1.0000000000000002E-2</v>
      </c>
      <c r="RJ274">
        <v>4.200000000000003E-2</v>
      </c>
      <c r="RK274">
        <v>1.8000000000000009E-2</v>
      </c>
      <c r="RL274">
        <v>3.9000000000000028E-2</v>
      </c>
      <c r="RM274">
        <v>4.8000000000000036E-2</v>
      </c>
      <c r="RN274">
        <v>5.5000000000000042E-2</v>
      </c>
      <c r="RO274">
        <v>5.1000000000000038E-2</v>
      </c>
      <c r="RP274">
        <v>3.000000000000002E-2</v>
      </c>
      <c r="RQ274">
        <v>4.8000000000000036E-2</v>
      </c>
      <c r="RR274">
        <v>5.0000000000000037E-2</v>
      </c>
      <c r="RS274">
        <v>6.5000000000000044E-2</v>
      </c>
      <c r="RT274">
        <v>1.8000000000000009E-2</v>
      </c>
      <c r="RU274">
        <v>4.0000000000000029E-2</v>
      </c>
      <c r="RV274">
        <v>6.4000000000000043E-2</v>
      </c>
      <c r="RW274">
        <v>4.6000000000000034E-2</v>
      </c>
      <c r="RX274">
        <v>4.0000000000000029E-2</v>
      </c>
      <c r="RY274">
        <v>4.4000000000000032E-2</v>
      </c>
      <c r="RZ274">
        <v>2.2000000000000013E-2</v>
      </c>
      <c r="SA274">
        <v>5.8000000000000045E-2</v>
      </c>
      <c r="SB274">
        <v>2.4000000000000014E-2</v>
      </c>
      <c r="SC274">
        <v>2.6000000000000016E-2</v>
      </c>
      <c r="SD274">
        <v>4.0000000000000029E-2</v>
      </c>
      <c r="SE274">
        <v>5.7000000000000044E-2</v>
      </c>
      <c r="SF274">
        <v>4.8000000000000036E-2</v>
      </c>
      <c r="SG274">
        <v>7.1000000000000049E-2</v>
      </c>
      <c r="SH274">
        <v>6.6000000000000045E-2</v>
      </c>
      <c r="SI274">
        <v>5.7000000000000044E-2</v>
      </c>
      <c r="SJ274">
        <v>6.6000000000000045E-2</v>
      </c>
      <c r="SK274">
        <v>6.4000000000000043E-2</v>
      </c>
      <c r="SL274">
        <v>8.5000000000000062E-2</v>
      </c>
      <c r="SM274">
        <v>6.0000000000000046E-2</v>
      </c>
      <c r="SN274">
        <v>3.3000000000000022E-2</v>
      </c>
      <c r="SO274">
        <v>2.6000000000000016E-2</v>
      </c>
      <c r="SP274">
        <v>2.0000000000000011E-2</v>
      </c>
      <c r="SQ274">
        <v>3.9000000000000028E-2</v>
      </c>
      <c r="SR274">
        <v>4.200000000000003E-2</v>
      </c>
      <c r="SS274">
        <v>3.2000000000000021E-2</v>
      </c>
      <c r="ST274">
        <v>3.9000000000000028E-2</v>
      </c>
      <c r="SU274">
        <v>2.3000000000000013E-2</v>
      </c>
      <c r="SV274">
        <v>5.5000000000000042E-2</v>
      </c>
      <c r="SW274">
        <v>6.4000000000000043E-2</v>
      </c>
      <c r="SX274">
        <v>2.6000000000000016E-2</v>
      </c>
      <c r="SY274">
        <v>2.9000000000000019E-2</v>
      </c>
      <c r="SZ274">
        <v>2.1000000000000012E-2</v>
      </c>
      <c r="TA274">
        <v>3.7000000000000026E-2</v>
      </c>
      <c r="TB274">
        <v>4.6000000000000034E-2</v>
      </c>
      <c r="TC274">
        <v>2.5000000000000015E-2</v>
      </c>
      <c r="TD274">
        <v>4.4000000000000032E-2</v>
      </c>
      <c r="TE274">
        <v>6.1000000000000047E-2</v>
      </c>
      <c r="TF274">
        <v>3.4000000000000023E-2</v>
      </c>
      <c r="TG274">
        <v>2.3000000000000013E-2</v>
      </c>
      <c r="TH274">
        <v>7.9000000000000056E-2</v>
      </c>
      <c r="TI274">
        <v>8.0000000000000002E-3</v>
      </c>
    </row>
    <row r="275" spans="1:529" x14ac:dyDescent="0.25">
      <c r="A275" s="60">
        <v>22.666666666666664</v>
      </c>
      <c r="B275" s="60">
        <v>0</v>
      </c>
      <c r="C275" s="60">
        <v>5.300000000000004E-2</v>
      </c>
      <c r="D275" s="60">
        <v>0.94700000000000073</v>
      </c>
      <c r="F275" s="60">
        <f t="shared" si="12"/>
        <v>4.2569999999999976E-2</v>
      </c>
      <c r="G275" s="60">
        <f t="shared" si="13"/>
        <v>1.0000000000000002E-2</v>
      </c>
      <c r="H275" s="60">
        <f t="shared" si="14"/>
        <v>8.1525000000000042E-2</v>
      </c>
      <c r="J275" s="76">
        <v>273</v>
      </c>
      <c r="K275" s="76">
        <v>5.5665833333333232</v>
      </c>
      <c r="L275" s="76">
        <v>464465.41318739299</v>
      </c>
      <c r="M275" s="76">
        <v>4.728139565458382</v>
      </c>
      <c r="N275" s="76">
        <v>584262.89221395703</v>
      </c>
      <c r="O275" s="76">
        <v>5.102890580882474</v>
      </c>
      <c r="Q275" s="76">
        <v>0.9721666666666674</v>
      </c>
      <c r="R275" s="76">
        <v>63395.946418340842</v>
      </c>
      <c r="S275" s="76">
        <v>0.96056108468321821</v>
      </c>
      <c r="T275" s="76">
        <v>88666.407657476331</v>
      </c>
      <c r="U275" s="76">
        <v>0.96463682418383834</v>
      </c>
      <c r="W275" s="76">
        <v>4.5944166666666542</v>
      </c>
      <c r="X275" s="76">
        <v>401069.46676905191</v>
      </c>
      <c r="Y275" s="76">
        <v>3.767578480775164</v>
      </c>
      <c r="Z275" s="76">
        <v>495596.48455648014</v>
      </c>
      <c r="AA275" s="76">
        <v>4.1382537566986359</v>
      </c>
      <c r="AD275">
        <v>5.300000000000004E-2</v>
      </c>
      <c r="AE275">
        <v>3.8000000000000027E-2</v>
      </c>
      <c r="AF275">
        <v>4.5000000000000033E-2</v>
      </c>
      <c r="AG275">
        <v>3.4000000000000023E-2</v>
      </c>
      <c r="AH275">
        <v>2.1000000000000012E-2</v>
      </c>
      <c r="AI275">
        <v>4.3000000000000031E-2</v>
      </c>
      <c r="AJ275">
        <v>3.000000000000002E-2</v>
      </c>
      <c r="AK275">
        <v>4.4000000000000032E-2</v>
      </c>
      <c r="AL275">
        <v>5.0000000000000037E-2</v>
      </c>
      <c r="AM275">
        <v>3.5000000000000024E-2</v>
      </c>
      <c r="AN275">
        <v>3.2000000000000021E-2</v>
      </c>
      <c r="AO275">
        <v>1.8000000000000009E-2</v>
      </c>
      <c r="AP275">
        <v>4.4000000000000032E-2</v>
      </c>
      <c r="AQ275">
        <v>7.7000000000000055E-2</v>
      </c>
      <c r="AR275">
        <v>6.2000000000000048E-2</v>
      </c>
      <c r="AS275">
        <v>3.3000000000000022E-2</v>
      </c>
      <c r="AT275">
        <v>7.3000000000000051E-2</v>
      </c>
      <c r="AU275">
        <v>6.1000000000000047E-2</v>
      </c>
      <c r="AV275">
        <v>7.200000000000005E-2</v>
      </c>
      <c r="AW275">
        <v>1.4000000000000005E-2</v>
      </c>
      <c r="AX275">
        <v>2.5000000000000015E-2</v>
      </c>
      <c r="AY275">
        <v>2.9000000000000019E-2</v>
      </c>
      <c r="AZ275">
        <v>7.1000000000000049E-2</v>
      </c>
      <c r="BA275">
        <v>7.9000000000000056E-2</v>
      </c>
      <c r="BB275">
        <v>4.4000000000000032E-2</v>
      </c>
      <c r="BC275">
        <v>5.9000000000000045E-2</v>
      </c>
      <c r="BD275">
        <v>2.1000000000000012E-2</v>
      </c>
      <c r="BE275">
        <v>2.2000000000000013E-2</v>
      </c>
      <c r="BF275">
        <v>3.2000000000000021E-2</v>
      </c>
      <c r="BG275">
        <v>3.8000000000000027E-2</v>
      </c>
      <c r="BH275">
        <v>3.000000000000002E-2</v>
      </c>
      <c r="BI275">
        <v>4.8000000000000036E-2</v>
      </c>
      <c r="BJ275">
        <v>4.5000000000000033E-2</v>
      </c>
      <c r="BK275">
        <v>4.1000000000000029E-2</v>
      </c>
      <c r="BL275">
        <v>3.4000000000000023E-2</v>
      </c>
      <c r="BM275">
        <v>6.4000000000000043E-2</v>
      </c>
      <c r="BN275">
        <v>9.7000000000000072E-2</v>
      </c>
      <c r="BO275">
        <v>6.8000000000000047E-2</v>
      </c>
      <c r="BP275">
        <v>6.3000000000000042E-2</v>
      </c>
      <c r="BQ275">
        <v>3.9000000000000028E-2</v>
      </c>
      <c r="BR275">
        <v>4.8000000000000036E-2</v>
      </c>
      <c r="BS275">
        <v>3.2000000000000021E-2</v>
      </c>
      <c r="BT275">
        <v>6.5000000000000044E-2</v>
      </c>
      <c r="BU275">
        <v>6.5000000000000044E-2</v>
      </c>
      <c r="BV275">
        <v>5.9000000000000045E-2</v>
      </c>
      <c r="BW275">
        <v>3.2000000000000021E-2</v>
      </c>
      <c r="BX275">
        <v>6.6000000000000045E-2</v>
      </c>
      <c r="BY275">
        <v>3.2000000000000021E-2</v>
      </c>
      <c r="BZ275">
        <v>1.1000000000000003E-2</v>
      </c>
      <c r="CA275">
        <v>4.5000000000000033E-2</v>
      </c>
      <c r="CB275">
        <v>7.6000000000000054E-2</v>
      </c>
      <c r="CC275">
        <v>6.4000000000000043E-2</v>
      </c>
      <c r="CD275">
        <v>3.5000000000000024E-2</v>
      </c>
      <c r="CE275">
        <v>5.0000000000000037E-2</v>
      </c>
      <c r="CF275">
        <v>3.7000000000000026E-2</v>
      </c>
      <c r="CG275">
        <v>7.7000000000000055E-2</v>
      </c>
      <c r="CH275">
        <v>5.1000000000000038E-2</v>
      </c>
      <c r="CI275">
        <v>2.7000000000000017E-2</v>
      </c>
      <c r="CJ275">
        <v>6.3000000000000042E-2</v>
      </c>
      <c r="CK275">
        <v>4.0000000000000029E-2</v>
      </c>
      <c r="CL275">
        <v>8.0000000000000002E-3</v>
      </c>
      <c r="CM275">
        <v>3.1000000000000021E-2</v>
      </c>
      <c r="CN275">
        <v>6.5000000000000044E-2</v>
      </c>
      <c r="CO275">
        <v>5.0000000000000037E-2</v>
      </c>
      <c r="CP275">
        <v>7.6000000000000054E-2</v>
      </c>
      <c r="CQ275">
        <v>3.6000000000000025E-2</v>
      </c>
      <c r="CR275">
        <v>3.8000000000000027E-2</v>
      </c>
      <c r="CS275">
        <v>3.000000000000002E-2</v>
      </c>
      <c r="CT275">
        <v>4.9000000000000037E-2</v>
      </c>
      <c r="CU275">
        <v>8.300000000000006E-2</v>
      </c>
      <c r="CV275">
        <v>6.4000000000000043E-2</v>
      </c>
      <c r="CW275">
        <v>1.900000000000001E-2</v>
      </c>
      <c r="CX275">
        <v>1.5000000000000006E-2</v>
      </c>
      <c r="CY275">
        <v>5.0000000000000037E-2</v>
      </c>
      <c r="CZ275">
        <v>2.4000000000000014E-2</v>
      </c>
      <c r="DA275">
        <v>2.6000000000000016E-2</v>
      </c>
      <c r="DB275">
        <v>8.2000000000000059E-2</v>
      </c>
      <c r="DC275">
        <v>7.0000000000000048E-2</v>
      </c>
      <c r="DD275">
        <v>6.0000000000000046E-2</v>
      </c>
      <c r="DE275">
        <v>2.1000000000000012E-2</v>
      </c>
      <c r="DF275">
        <v>6.3000000000000042E-2</v>
      </c>
      <c r="DG275">
        <v>4.8000000000000036E-2</v>
      </c>
      <c r="DH275">
        <v>4.3000000000000031E-2</v>
      </c>
      <c r="DI275">
        <v>3.000000000000002E-2</v>
      </c>
      <c r="DJ275">
        <v>1.900000000000001E-2</v>
      </c>
      <c r="DK275">
        <v>3.3000000000000022E-2</v>
      </c>
      <c r="DL275">
        <v>5.1000000000000038E-2</v>
      </c>
      <c r="DM275">
        <v>6.2000000000000048E-2</v>
      </c>
      <c r="DN275">
        <v>3.3000000000000022E-2</v>
      </c>
      <c r="DO275">
        <v>8.300000000000006E-2</v>
      </c>
      <c r="DP275">
        <v>4.3000000000000031E-2</v>
      </c>
      <c r="DQ275">
        <v>3.8000000000000027E-2</v>
      </c>
      <c r="DR275">
        <v>2.0000000000000011E-2</v>
      </c>
      <c r="DS275">
        <v>4.5000000000000033E-2</v>
      </c>
      <c r="DT275">
        <v>3.1000000000000021E-2</v>
      </c>
      <c r="DU275">
        <v>5.8000000000000045E-2</v>
      </c>
      <c r="DV275">
        <v>5.4000000000000041E-2</v>
      </c>
      <c r="DW275">
        <v>3.8000000000000027E-2</v>
      </c>
      <c r="DX275">
        <v>4.7000000000000035E-2</v>
      </c>
      <c r="DY275">
        <v>3.5000000000000024E-2</v>
      </c>
      <c r="DZ275">
        <v>3.7000000000000026E-2</v>
      </c>
      <c r="EA275">
        <v>1.6000000000000007E-2</v>
      </c>
      <c r="EB275">
        <v>7.8000000000000055E-2</v>
      </c>
      <c r="EC275">
        <v>3.6000000000000025E-2</v>
      </c>
      <c r="ED275">
        <v>5.2000000000000039E-2</v>
      </c>
      <c r="EE275">
        <v>3.1000000000000021E-2</v>
      </c>
      <c r="EF275">
        <v>4.6000000000000034E-2</v>
      </c>
      <c r="EG275">
        <v>2.5000000000000015E-2</v>
      </c>
      <c r="EH275">
        <v>9.6000000000000071E-2</v>
      </c>
      <c r="EI275">
        <v>4.0000000000000029E-2</v>
      </c>
      <c r="EJ275">
        <v>6.4000000000000043E-2</v>
      </c>
      <c r="EK275">
        <v>3.2000000000000021E-2</v>
      </c>
      <c r="EL275">
        <v>3.3000000000000022E-2</v>
      </c>
      <c r="EM275">
        <v>3.9000000000000028E-2</v>
      </c>
      <c r="EN275">
        <v>3.3000000000000022E-2</v>
      </c>
      <c r="EO275">
        <v>7.0000000000000048E-2</v>
      </c>
      <c r="EP275">
        <v>3.9000000000000028E-2</v>
      </c>
      <c r="EQ275">
        <v>3.3000000000000022E-2</v>
      </c>
      <c r="ER275">
        <v>2.7000000000000017E-2</v>
      </c>
      <c r="ES275">
        <v>3.4000000000000023E-2</v>
      </c>
      <c r="ET275">
        <v>3.3000000000000022E-2</v>
      </c>
      <c r="EU275">
        <v>7.3000000000000051E-2</v>
      </c>
      <c r="EV275">
        <v>3.9000000000000028E-2</v>
      </c>
      <c r="EW275">
        <v>5.6000000000000043E-2</v>
      </c>
      <c r="EX275">
        <v>4.4000000000000032E-2</v>
      </c>
      <c r="EY275">
        <v>6.3000000000000042E-2</v>
      </c>
      <c r="EZ275">
        <v>4.1000000000000029E-2</v>
      </c>
      <c r="FA275">
        <v>5.300000000000004E-2</v>
      </c>
      <c r="FB275">
        <v>4.200000000000003E-2</v>
      </c>
      <c r="FC275">
        <v>3.6000000000000025E-2</v>
      </c>
      <c r="FD275">
        <v>3.4000000000000023E-2</v>
      </c>
      <c r="FE275">
        <v>2.9000000000000019E-2</v>
      </c>
      <c r="FF275">
        <v>3.2000000000000021E-2</v>
      </c>
      <c r="FG275">
        <v>3.000000000000002E-2</v>
      </c>
      <c r="FH275">
        <v>3.7000000000000026E-2</v>
      </c>
      <c r="FI275">
        <v>4.4000000000000032E-2</v>
      </c>
      <c r="FJ275">
        <v>2.9000000000000019E-2</v>
      </c>
      <c r="FK275">
        <v>3.5000000000000024E-2</v>
      </c>
      <c r="FL275">
        <v>3.9000000000000028E-2</v>
      </c>
      <c r="FM275">
        <v>3.4000000000000023E-2</v>
      </c>
      <c r="FN275">
        <v>2.7000000000000017E-2</v>
      </c>
      <c r="FO275">
        <v>5.9000000000000045E-2</v>
      </c>
      <c r="FP275">
        <v>5.300000000000004E-2</v>
      </c>
      <c r="FQ275">
        <v>5.4000000000000041E-2</v>
      </c>
      <c r="FR275">
        <v>3.1000000000000021E-2</v>
      </c>
      <c r="FS275">
        <v>4.4000000000000032E-2</v>
      </c>
      <c r="FT275">
        <v>2.5000000000000015E-2</v>
      </c>
      <c r="FU275">
        <v>7.8000000000000055E-2</v>
      </c>
      <c r="FV275">
        <v>4.4000000000000032E-2</v>
      </c>
      <c r="FW275">
        <v>4.9000000000000037E-2</v>
      </c>
      <c r="FX275">
        <v>3.9000000000000028E-2</v>
      </c>
      <c r="FY275">
        <v>5.2000000000000039E-2</v>
      </c>
      <c r="FZ275">
        <v>4.1000000000000029E-2</v>
      </c>
      <c r="GA275">
        <v>2.4000000000000014E-2</v>
      </c>
      <c r="GB275">
        <v>3.6000000000000025E-2</v>
      </c>
      <c r="GC275">
        <v>3.000000000000002E-2</v>
      </c>
      <c r="GD275">
        <v>4.4000000000000032E-2</v>
      </c>
      <c r="GE275">
        <v>8.4000000000000061E-2</v>
      </c>
      <c r="GF275">
        <v>3.2000000000000021E-2</v>
      </c>
      <c r="GG275">
        <v>5.2000000000000039E-2</v>
      </c>
      <c r="GH275">
        <v>4.0000000000000001E-3</v>
      </c>
      <c r="GI275">
        <v>2.3000000000000013E-2</v>
      </c>
      <c r="GJ275">
        <v>2.5000000000000015E-2</v>
      </c>
      <c r="GK275">
        <v>4.6000000000000034E-2</v>
      </c>
      <c r="GL275">
        <v>2.7000000000000017E-2</v>
      </c>
      <c r="GM275">
        <v>7.7000000000000055E-2</v>
      </c>
      <c r="GN275">
        <v>5.4000000000000041E-2</v>
      </c>
      <c r="GO275">
        <v>4.4000000000000032E-2</v>
      </c>
      <c r="GP275">
        <v>2.8000000000000018E-2</v>
      </c>
      <c r="GQ275">
        <v>2.8000000000000018E-2</v>
      </c>
      <c r="GR275">
        <v>1.1000000000000003E-2</v>
      </c>
      <c r="GS275">
        <v>5.0000000000000037E-2</v>
      </c>
      <c r="GT275">
        <v>5.8000000000000045E-2</v>
      </c>
      <c r="GU275">
        <v>4.1000000000000029E-2</v>
      </c>
      <c r="GV275">
        <v>1.6000000000000007E-2</v>
      </c>
      <c r="GW275">
        <v>3.6000000000000025E-2</v>
      </c>
      <c r="GX275">
        <v>4.200000000000003E-2</v>
      </c>
      <c r="GY275">
        <v>4.8000000000000036E-2</v>
      </c>
      <c r="GZ275">
        <v>1.1000000000000003E-2</v>
      </c>
      <c r="HA275">
        <v>4.200000000000003E-2</v>
      </c>
      <c r="HB275">
        <v>5.8000000000000045E-2</v>
      </c>
      <c r="HC275">
        <v>3.000000000000002E-2</v>
      </c>
      <c r="HD275">
        <v>3.1000000000000021E-2</v>
      </c>
      <c r="HE275">
        <v>4.1000000000000029E-2</v>
      </c>
      <c r="HF275">
        <v>2.7000000000000017E-2</v>
      </c>
      <c r="HG275">
        <v>3.5000000000000024E-2</v>
      </c>
      <c r="HH275">
        <v>3.5000000000000024E-2</v>
      </c>
      <c r="HI275">
        <v>3.6000000000000025E-2</v>
      </c>
      <c r="HJ275">
        <v>3.2000000000000021E-2</v>
      </c>
      <c r="HK275">
        <v>4.5000000000000033E-2</v>
      </c>
      <c r="HL275">
        <v>1.900000000000001E-2</v>
      </c>
      <c r="HM275">
        <v>2.0000000000000011E-2</v>
      </c>
      <c r="HN275">
        <v>1.900000000000001E-2</v>
      </c>
      <c r="HO275">
        <v>2.4000000000000014E-2</v>
      </c>
      <c r="HP275">
        <v>3.000000000000002E-2</v>
      </c>
      <c r="HQ275">
        <v>7.200000000000005E-2</v>
      </c>
      <c r="HR275">
        <v>1.900000000000001E-2</v>
      </c>
      <c r="HS275">
        <v>5.2000000000000039E-2</v>
      </c>
      <c r="HT275">
        <v>5.4000000000000041E-2</v>
      </c>
      <c r="HU275">
        <v>2.5000000000000015E-2</v>
      </c>
      <c r="HV275">
        <v>4.7000000000000035E-2</v>
      </c>
      <c r="HW275">
        <v>2.4000000000000014E-2</v>
      </c>
      <c r="HX275">
        <v>5.0000000000000037E-2</v>
      </c>
      <c r="HY275">
        <v>3.000000000000002E-2</v>
      </c>
      <c r="HZ275">
        <v>6.6000000000000045E-2</v>
      </c>
      <c r="IA275">
        <v>4.7000000000000035E-2</v>
      </c>
      <c r="IB275">
        <v>2.6000000000000016E-2</v>
      </c>
      <c r="IC275">
        <v>3.9000000000000028E-2</v>
      </c>
      <c r="ID275">
        <v>7.200000000000005E-2</v>
      </c>
      <c r="IE275">
        <v>6.9000000000000047E-2</v>
      </c>
      <c r="IF275">
        <v>2.9000000000000019E-2</v>
      </c>
      <c r="IG275">
        <v>3.8000000000000027E-2</v>
      </c>
      <c r="IH275">
        <v>3.3000000000000022E-2</v>
      </c>
      <c r="II275">
        <v>7.3000000000000051E-2</v>
      </c>
      <c r="IJ275">
        <v>8.2000000000000059E-2</v>
      </c>
      <c r="IK275">
        <v>9.0000000000000011E-3</v>
      </c>
      <c r="IL275">
        <v>2.3000000000000013E-2</v>
      </c>
      <c r="IM275">
        <v>8.8000000000000064E-2</v>
      </c>
      <c r="IN275">
        <v>3.6000000000000025E-2</v>
      </c>
      <c r="IO275">
        <v>4.200000000000003E-2</v>
      </c>
      <c r="IP275">
        <v>3.4000000000000023E-2</v>
      </c>
      <c r="IQ275">
        <v>5.6000000000000043E-2</v>
      </c>
      <c r="IR275">
        <v>3.8000000000000027E-2</v>
      </c>
      <c r="IS275">
        <v>4.6000000000000034E-2</v>
      </c>
      <c r="IT275">
        <v>4.4000000000000032E-2</v>
      </c>
      <c r="IU275">
        <v>4.9000000000000037E-2</v>
      </c>
      <c r="IV275">
        <v>1.7000000000000008E-2</v>
      </c>
      <c r="IW275">
        <v>5.0000000000000037E-2</v>
      </c>
      <c r="IX275">
        <v>6.2000000000000048E-2</v>
      </c>
      <c r="IY275">
        <v>2.6000000000000016E-2</v>
      </c>
      <c r="IZ275">
        <v>3.000000000000002E-2</v>
      </c>
      <c r="JA275">
        <v>4.5000000000000033E-2</v>
      </c>
      <c r="JB275">
        <v>6.5000000000000044E-2</v>
      </c>
      <c r="JC275">
        <v>3.9000000000000028E-2</v>
      </c>
      <c r="JD275">
        <v>4.0000000000000029E-2</v>
      </c>
      <c r="JE275">
        <v>3.1000000000000021E-2</v>
      </c>
      <c r="JF275">
        <v>4.0000000000000029E-2</v>
      </c>
      <c r="JG275">
        <v>1.7000000000000008E-2</v>
      </c>
      <c r="JH275">
        <v>3.7000000000000026E-2</v>
      </c>
      <c r="JI275">
        <v>6.1000000000000047E-2</v>
      </c>
      <c r="JJ275">
        <v>5.0000000000000037E-2</v>
      </c>
      <c r="JK275">
        <v>1.5000000000000006E-2</v>
      </c>
      <c r="JL275">
        <v>6.5000000000000044E-2</v>
      </c>
      <c r="JM275">
        <v>3.8000000000000027E-2</v>
      </c>
      <c r="JN275">
        <v>1.8000000000000009E-2</v>
      </c>
      <c r="JO275">
        <v>4.5000000000000033E-2</v>
      </c>
      <c r="JP275">
        <v>4.1000000000000029E-2</v>
      </c>
      <c r="JQ275">
        <v>2.7000000000000017E-2</v>
      </c>
      <c r="JR275">
        <v>4.5000000000000033E-2</v>
      </c>
      <c r="JS275">
        <v>5.0000000000000037E-2</v>
      </c>
      <c r="JT275">
        <v>4.5000000000000033E-2</v>
      </c>
      <c r="JU275">
        <v>4.3000000000000031E-2</v>
      </c>
      <c r="JV275">
        <v>3.4000000000000023E-2</v>
      </c>
      <c r="JW275">
        <v>5.4000000000000041E-2</v>
      </c>
      <c r="JX275">
        <v>1.900000000000001E-2</v>
      </c>
      <c r="JY275">
        <v>2.9000000000000019E-2</v>
      </c>
      <c r="JZ275">
        <v>2.1000000000000012E-2</v>
      </c>
      <c r="KA275">
        <v>6.3000000000000042E-2</v>
      </c>
      <c r="KB275">
        <v>5.1000000000000038E-2</v>
      </c>
      <c r="KC275">
        <v>5.7000000000000044E-2</v>
      </c>
      <c r="KD275">
        <v>9.0000000000000011E-3</v>
      </c>
      <c r="KE275">
        <v>2.9000000000000019E-2</v>
      </c>
      <c r="KF275">
        <v>4.1000000000000029E-2</v>
      </c>
      <c r="KG275">
        <v>1.2000000000000004E-2</v>
      </c>
      <c r="KH275">
        <v>4.200000000000003E-2</v>
      </c>
      <c r="KI275">
        <v>8.0000000000000002E-3</v>
      </c>
      <c r="KJ275">
        <v>2.8000000000000018E-2</v>
      </c>
      <c r="KK275">
        <v>4.5000000000000033E-2</v>
      </c>
      <c r="KL275">
        <v>4.8000000000000036E-2</v>
      </c>
      <c r="KM275">
        <v>3.2000000000000021E-2</v>
      </c>
      <c r="KN275">
        <v>2.9000000000000019E-2</v>
      </c>
      <c r="KO275">
        <v>4.0000000000000001E-3</v>
      </c>
      <c r="KP275">
        <v>1.4000000000000005E-2</v>
      </c>
      <c r="KQ275">
        <v>4.4000000000000032E-2</v>
      </c>
      <c r="KR275">
        <v>3.7000000000000026E-2</v>
      </c>
      <c r="KS275">
        <v>5.9000000000000045E-2</v>
      </c>
      <c r="KT275">
        <v>3.1000000000000021E-2</v>
      </c>
      <c r="KU275">
        <v>2.9000000000000019E-2</v>
      </c>
      <c r="KV275">
        <v>1.5000000000000006E-2</v>
      </c>
      <c r="KW275">
        <v>4.0000000000000029E-2</v>
      </c>
      <c r="KX275">
        <v>2.3000000000000013E-2</v>
      </c>
      <c r="KY275">
        <v>2.5000000000000015E-2</v>
      </c>
      <c r="KZ275">
        <v>5.9000000000000045E-2</v>
      </c>
      <c r="LA275">
        <v>3.3000000000000022E-2</v>
      </c>
      <c r="LB275">
        <v>5.5000000000000042E-2</v>
      </c>
      <c r="LC275">
        <v>3.9000000000000028E-2</v>
      </c>
      <c r="LD275">
        <v>3.3000000000000022E-2</v>
      </c>
      <c r="LE275">
        <v>4.3000000000000031E-2</v>
      </c>
      <c r="LF275">
        <v>6.0000000000000046E-2</v>
      </c>
      <c r="LG275">
        <v>5.8000000000000045E-2</v>
      </c>
      <c r="LH275">
        <v>2.2000000000000013E-2</v>
      </c>
      <c r="LI275">
        <v>3.7000000000000026E-2</v>
      </c>
      <c r="LJ275">
        <v>2.1000000000000012E-2</v>
      </c>
      <c r="LK275">
        <v>3.8000000000000027E-2</v>
      </c>
      <c r="LL275">
        <v>1.0000000000000002E-2</v>
      </c>
      <c r="LM275">
        <v>9.400000000000007E-2</v>
      </c>
      <c r="LN275">
        <v>5.4000000000000041E-2</v>
      </c>
      <c r="LO275">
        <v>3.1000000000000021E-2</v>
      </c>
      <c r="LP275">
        <v>4.200000000000003E-2</v>
      </c>
      <c r="LQ275">
        <v>4.9000000000000037E-2</v>
      </c>
      <c r="LR275">
        <v>3.3000000000000022E-2</v>
      </c>
      <c r="LS275">
        <v>4.5000000000000033E-2</v>
      </c>
      <c r="LT275">
        <v>6.4000000000000043E-2</v>
      </c>
      <c r="LU275">
        <v>2.4000000000000014E-2</v>
      </c>
      <c r="LV275">
        <v>3.2000000000000021E-2</v>
      </c>
      <c r="LW275">
        <v>5.4000000000000041E-2</v>
      </c>
      <c r="LX275">
        <v>2.6000000000000016E-2</v>
      </c>
      <c r="LY275">
        <v>5.2000000000000039E-2</v>
      </c>
      <c r="LZ275">
        <v>2.2000000000000013E-2</v>
      </c>
      <c r="MA275">
        <v>1.7000000000000008E-2</v>
      </c>
      <c r="MB275">
        <v>8.0000000000000057E-2</v>
      </c>
      <c r="MC275">
        <v>4.1000000000000029E-2</v>
      </c>
      <c r="MD275">
        <v>5.7000000000000044E-2</v>
      </c>
      <c r="ME275">
        <v>4.9000000000000037E-2</v>
      </c>
      <c r="MF275">
        <v>3.000000000000002E-2</v>
      </c>
      <c r="MG275">
        <v>3.6000000000000025E-2</v>
      </c>
      <c r="MH275">
        <v>4.5000000000000033E-2</v>
      </c>
      <c r="MI275">
        <v>6.1000000000000047E-2</v>
      </c>
      <c r="MJ275">
        <v>4.4000000000000032E-2</v>
      </c>
      <c r="MK275">
        <v>5.300000000000004E-2</v>
      </c>
      <c r="ML275">
        <v>2.9000000000000019E-2</v>
      </c>
      <c r="MM275">
        <v>3.9000000000000028E-2</v>
      </c>
      <c r="MN275">
        <v>2.8000000000000018E-2</v>
      </c>
      <c r="MO275">
        <v>7.200000000000005E-2</v>
      </c>
      <c r="MP275">
        <v>3.0000000000000001E-3</v>
      </c>
      <c r="MQ275">
        <v>6.1000000000000047E-2</v>
      </c>
      <c r="MR275">
        <v>4.4000000000000032E-2</v>
      </c>
      <c r="MS275">
        <v>2.5000000000000015E-2</v>
      </c>
      <c r="MT275">
        <v>2.9000000000000019E-2</v>
      </c>
      <c r="MU275">
        <v>1.6000000000000007E-2</v>
      </c>
      <c r="MV275">
        <v>3.8000000000000027E-2</v>
      </c>
      <c r="MW275">
        <v>6.6000000000000045E-2</v>
      </c>
      <c r="MX275">
        <v>3.5000000000000024E-2</v>
      </c>
      <c r="MY275">
        <v>4.9000000000000037E-2</v>
      </c>
      <c r="MZ275">
        <v>4.5000000000000033E-2</v>
      </c>
      <c r="NA275">
        <v>6.7000000000000046E-2</v>
      </c>
      <c r="NB275">
        <v>3.7000000000000026E-2</v>
      </c>
      <c r="NC275">
        <v>7.4000000000000052E-2</v>
      </c>
      <c r="ND275">
        <v>1.900000000000001E-2</v>
      </c>
      <c r="NE275">
        <v>4.6000000000000034E-2</v>
      </c>
      <c r="NF275">
        <v>9.0000000000000011E-3</v>
      </c>
      <c r="NG275">
        <v>2.0000000000000011E-2</v>
      </c>
      <c r="NH275">
        <v>4.7000000000000035E-2</v>
      </c>
      <c r="NI275">
        <v>5.2000000000000039E-2</v>
      </c>
      <c r="NJ275">
        <v>5.6000000000000043E-2</v>
      </c>
      <c r="NK275">
        <v>5.5000000000000042E-2</v>
      </c>
      <c r="NL275">
        <v>6.4000000000000043E-2</v>
      </c>
      <c r="NM275">
        <v>4.0000000000000001E-3</v>
      </c>
      <c r="NN275">
        <v>5.6000000000000043E-2</v>
      </c>
      <c r="NO275">
        <v>5.1000000000000038E-2</v>
      </c>
      <c r="NP275">
        <v>1.6000000000000007E-2</v>
      </c>
      <c r="NQ275">
        <v>6.0000000000000046E-2</v>
      </c>
      <c r="NR275">
        <v>1.4000000000000005E-2</v>
      </c>
      <c r="NS275">
        <v>5.9000000000000045E-2</v>
      </c>
      <c r="NT275">
        <v>1.2000000000000004E-2</v>
      </c>
      <c r="NU275">
        <v>7.3000000000000051E-2</v>
      </c>
      <c r="NV275">
        <v>4.8000000000000036E-2</v>
      </c>
      <c r="NW275">
        <v>2.9000000000000019E-2</v>
      </c>
      <c r="NX275">
        <v>2.3000000000000013E-2</v>
      </c>
      <c r="NY275">
        <v>0.10100000000000008</v>
      </c>
      <c r="NZ275">
        <v>5.0000000000000037E-2</v>
      </c>
      <c r="OA275">
        <v>3.9000000000000028E-2</v>
      </c>
      <c r="OB275">
        <v>8.7000000000000063E-2</v>
      </c>
      <c r="OC275">
        <v>2.7000000000000017E-2</v>
      </c>
      <c r="OD275">
        <v>8.1000000000000058E-2</v>
      </c>
      <c r="OE275">
        <v>6.1000000000000047E-2</v>
      </c>
      <c r="OF275">
        <v>2.3000000000000013E-2</v>
      </c>
      <c r="OG275">
        <v>5.6000000000000043E-2</v>
      </c>
      <c r="OH275">
        <v>5.1000000000000038E-2</v>
      </c>
      <c r="OI275">
        <v>1.0000000000000002E-2</v>
      </c>
      <c r="OJ275">
        <v>5.4000000000000041E-2</v>
      </c>
      <c r="OK275">
        <v>4.5000000000000033E-2</v>
      </c>
      <c r="OL275">
        <v>5.300000000000004E-2</v>
      </c>
      <c r="OM275">
        <v>5.7000000000000044E-2</v>
      </c>
      <c r="ON275">
        <v>2.9000000000000019E-2</v>
      </c>
      <c r="OO275">
        <v>4.5000000000000033E-2</v>
      </c>
      <c r="OP275">
        <v>6.1000000000000047E-2</v>
      </c>
      <c r="OQ275">
        <v>7.6000000000000054E-2</v>
      </c>
      <c r="OR275">
        <v>5.7000000000000044E-2</v>
      </c>
      <c r="OS275">
        <v>2.1000000000000012E-2</v>
      </c>
      <c r="OT275">
        <v>4.6000000000000034E-2</v>
      </c>
      <c r="OU275">
        <v>6.3000000000000042E-2</v>
      </c>
      <c r="OV275">
        <v>2.5000000000000015E-2</v>
      </c>
      <c r="OW275">
        <v>2.9000000000000019E-2</v>
      </c>
      <c r="OX275">
        <v>3.6000000000000025E-2</v>
      </c>
      <c r="OY275">
        <v>4.8000000000000036E-2</v>
      </c>
      <c r="OZ275">
        <v>6.0000000000000046E-2</v>
      </c>
      <c r="PA275">
        <v>2.4000000000000014E-2</v>
      </c>
      <c r="PB275">
        <v>3.7000000000000026E-2</v>
      </c>
      <c r="PC275">
        <v>1.2000000000000004E-2</v>
      </c>
      <c r="PD275">
        <v>1.6000000000000007E-2</v>
      </c>
      <c r="PE275">
        <v>4.4000000000000032E-2</v>
      </c>
      <c r="PF275">
        <v>1.7000000000000008E-2</v>
      </c>
      <c r="PG275">
        <v>2.6000000000000016E-2</v>
      </c>
      <c r="PH275">
        <v>5.6000000000000043E-2</v>
      </c>
      <c r="PI275">
        <v>4.7000000000000035E-2</v>
      </c>
      <c r="PJ275">
        <v>2.3000000000000013E-2</v>
      </c>
      <c r="PK275">
        <v>4.9000000000000037E-2</v>
      </c>
      <c r="PL275">
        <v>6.8000000000000047E-2</v>
      </c>
      <c r="PM275">
        <v>9.6000000000000071E-2</v>
      </c>
      <c r="PN275">
        <v>7.6000000000000054E-2</v>
      </c>
      <c r="PO275">
        <v>3.9000000000000028E-2</v>
      </c>
      <c r="PP275">
        <v>3.9000000000000028E-2</v>
      </c>
      <c r="PQ275">
        <v>3.8000000000000027E-2</v>
      </c>
      <c r="PR275">
        <v>7.5000000000000053E-2</v>
      </c>
      <c r="PS275">
        <v>5.7000000000000044E-2</v>
      </c>
      <c r="PT275">
        <v>6.1000000000000047E-2</v>
      </c>
      <c r="PU275">
        <v>5.9000000000000045E-2</v>
      </c>
      <c r="PV275">
        <v>5.1000000000000038E-2</v>
      </c>
      <c r="PW275">
        <v>3.000000000000002E-2</v>
      </c>
      <c r="PX275">
        <v>5.2000000000000039E-2</v>
      </c>
      <c r="PY275">
        <v>7.6000000000000054E-2</v>
      </c>
      <c r="PZ275">
        <v>4.5000000000000033E-2</v>
      </c>
      <c r="QA275">
        <v>2.8000000000000018E-2</v>
      </c>
      <c r="QB275">
        <v>4.6000000000000034E-2</v>
      </c>
      <c r="QC275">
        <v>4.5000000000000033E-2</v>
      </c>
      <c r="QD275">
        <v>4.4000000000000032E-2</v>
      </c>
      <c r="QE275">
        <v>6.8000000000000047E-2</v>
      </c>
      <c r="QF275">
        <v>5.2000000000000039E-2</v>
      </c>
      <c r="QG275">
        <v>5.4000000000000041E-2</v>
      </c>
      <c r="QH275">
        <v>3.2000000000000021E-2</v>
      </c>
      <c r="QI275">
        <v>4.1000000000000029E-2</v>
      </c>
      <c r="QJ275">
        <v>7.4000000000000052E-2</v>
      </c>
      <c r="QK275">
        <v>3.7000000000000026E-2</v>
      </c>
      <c r="QL275">
        <v>3.000000000000002E-2</v>
      </c>
      <c r="QM275">
        <v>2.2000000000000013E-2</v>
      </c>
      <c r="QN275">
        <v>1.0000000000000002E-2</v>
      </c>
      <c r="QO275">
        <v>3.7000000000000026E-2</v>
      </c>
      <c r="QP275">
        <v>6.2000000000000048E-2</v>
      </c>
      <c r="QQ275">
        <v>6.1000000000000047E-2</v>
      </c>
      <c r="QR275">
        <v>4.9000000000000037E-2</v>
      </c>
      <c r="QS275">
        <v>6.0000000000000046E-2</v>
      </c>
      <c r="QT275">
        <v>3.7000000000000026E-2</v>
      </c>
      <c r="QU275">
        <v>4.5000000000000033E-2</v>
      </c>
      <c r="QV275">
        <v>3.000000000000002E-2</v>
      </c>
      <c r="QW275">
        <v>2.5000000000000015E-2</v>
      </c>
      <c r="QX275">
        <v>4.3000000000000031E-2</v>
      </c>
      <c r="QY275">
        <v>1.6000000000000007E-2</v>
      </c>
      <c r="QZ275">
        <v>4.7000000000000035E-2</v>
      </c>
      <c r="RA275">
        <v>7.5000000000000053E-2</v>
      </c>
      <c r="RB275">
        <v>5.4000000000000041E-2</v>
      </c>
      <c r="RC275">
        <v>4.3000000000000031E-2</v>
      </c>
      <c r="RD275">
        <v>3.5000000000000024E-2</v>
      </c>
      <c r="RE275">
        <v>2.7000000000000017E-2</v>
      </c>
      <c r="RF275">
        <v>4.6000000000000034E-2</v>
      </c>
      <c r="RG275">
        <v>4.5000000000000033E-2</v>
      </c>
      <c r="RH275">
        <v>2.6000000000000016E-2</v>
      </c>
      <c r="RI275">
        <v>1.0000000000000002E-2</v>
      </c>
      <c r="RJ275">
        <v>4.200000000000003E-2</v>
      </c>
      <c r="RK275">
        <v>1.8000000000000009E-2</v>
      </c>
      <c r="RL275">
        <v>3.9000000000000028E-2</v>
      </c>
      <c r="RM275">
        <v>4.8000000000000036E-2</v>
      </c>
      <c r="RN275">
        <v>5.5000000000000042E-2</v>
      </c>
      <c r="RO275">
        <v>5.1000000000000038E-2</v>
      </c>
      <c r="RP275">
        <v>3.000000000000002E-2</v>
      </c>
      <c r="RQ275">
        <v>4.8000000000000036E-2</v>
      </c>
      <c r="RR275">
        <v>5.0000000000000037E-2</v>
      </c>
      <c r="RS275">
        <v>6.5000000000000044E-2</v>
      </c>
      <c r="RT275">
        <v>1.8000000000000009E-2</v>
      </c>
      <c r="RU275">
        <v>4.0000000000000029E-2</v>
      </c>
      <c r="RV275">
        <v>6.4000000000000043E-2</v>
      </c>
      <c r="RW275">
        <v>4.5000000000000033E-2</v>
      </c>
      <c r="RX275">
        <v>4.0000000000000029E-2</v>
      </c>
      <c r="RY275">
        <v>4.4000000000000032E-2</v>
      </c>
      <c r="RZ275">
        <v>2.2000000000000013E-2</v>
      </c>
      <c r="SA275">
        <v>5.8000000000000045E-2</v>
      </c>
      <c r="SB275">
        <v>2.3000000000000013E-2</v>
      </c>
      <c r="SC275">
        <v>2.6000000000000016E-2</v>
      </c>
      <c r="SD275">
        <v>3.9000000000000028E-2</v>
      </c>
      <c r="SE275">
        <v>5.6000000000000043E-2</v>
      </c>
      <c r="SF275">
        <v>4.8000000000000036E-2</v>
      </c>
      <c r="SG275">
        <v>7.0000000000000048E-2</v>
      </c>
      <c r="SH275">
        <v>6.5000000000000044E-2</v>
      </c>
      <c r="SI275">
        <v>5.7000000000000044E-2</v>
      </c>
      <c r="SJ275">
        <v>6.6000000000000045E-2</v>
      </c>
      <c r="SK275">
        <v>6.3000000000000042E-2</v>
      </c>
      <c r="SL275">
        <v>8.5000000000000062E-2</v>
      </c>
      <c r="SM275">
        <v>6.0000000000000046E-2</v>
      </c>
      <c r="SN275">
        <v>3.3000000000000022E-2</v>
      </c>
      <c r="SO275">
        <v>2.6000000000000016E-2</v>
      </c>
      <c r="SP275">
        <v>1.900000000000001E-2</v>
      </c>
      <c r="SQ275">
        <v>3.8000000000000027E-2</v>
      </c>
      <c r="SR275">
        <v>4.200000000000003E-2</v>
      </c>
      <c r="SS275">
        <v>3.2000000000000021E-2</v>
      </c>
      <c r="ST275">
        <v>3.9000000000000028E-2</v>
      </c>
      <c r="SU275">
        <v>2.3000000000000013E-2</v>
      </c>
      <c r="SV275">
        <v>5.5000000000000042E-2</v>
      </c>
      <c r="SW275">
        <v>6.4000000000000043E-2</v>
      </c>
      <c r="SX275">
        <v>2.6000000000000016E-2</v>
      </c>
      <c r="SY275">
        <v>2.9000000000000019E-2</v>
      </c>
      <c r="SZ275">
        <v>2.1000000000000012E-2</v>
      </c>
      <c r="TA275">
        <v>3.7000000000000026E-2</v>
      </c>
      <c r="TB275">
        <v>4.4000000000000032E-2</v>
      </c>
      <c r="TC275">
        <v>2.5000000000000015E-2</v>
      </c>
      <c r="TD275">
        <v>4.4000000000000032E-2</v>
      </c>
      <c r="TE275">
        <v>6.1000000000000047E-2</v>
      </c>
      <c r="TF275">
        <v>3.4000000000000023E-2</v>
      </c>
      <c r="TG275">
        <v>2.3000000000000013E-2</v>
      </c>
      <c r="TH275">
        <v>7.9000000000000056E-2</v>
      </c>
      <c r="TI275">
        <v>8.0000000000000002E-3</v>
      </c>
    </row>
    <row r="276" spans="1:529" x14ac:dyDescent="0.25">
      <c r="A276" s="60">
        <v>22.75</v>
      </c>
      <c r="B276" s="60">
        <v>0</v>
      </c>
      <c r="C276" s="60">
        <v>5.300000000000004E-2</v>
      </c>
      <c r="D276" s="60">
        <v>0.94700000000000073</v>
      </c>
      <c r="F276" s="60">
        <f t="shared" si="12"/>
        <v>4.2297999999999995E-2</v>
      </c>
      <c r="G276" s="60">
        <f t="shared" si="13"/>
        <v>1.0000000000000002E-2</v>
      </c>
      <c r="H276" s="60">
        <f t="shared" si="14"/>
        <v>8.0525000000000041E-2</v>
      </c>
      <c r="J276" s="76">
        <v>274</v>
      </c>
      <c r="K276" s="76">
        <v>6.181666666666672</v>
      </c>
      <c r="L276" s="76">
        <v>530968.92765953555</v>
      </c>
      <c r="M276" s="76">
        <v>5.0564804878837579</v>
      </c>
      <c r="N276" s="76">
        <v>869228.52485773864</v>
      </c>
      <c r="O276" s="76">
        <v>5.5373209435537234</v>
      </c>
      <c r="Q276" s="76">
        <v>0.96550000000000058</v>
      </c>
      <c r="R276" s="76">
        <v>61026.25194345956</v>
      </c>
      <c r="S276" s="76">
        <v>0.95281959825857743</v>
      </c>
      <c r="T276" s="76">
        <v>116382.0935191036</v>
      </c>
      <c r="U276" s="76">
        <v>0.95780375356959369</v>
      </c>
      <c r="W276" s="76">
        <v>5.216166666666668</v>
      </c>
      <c r="X276" s="76">
        <v>469942.67571607605</v>
      </c>
      <c r="Y276" s="76">
        <v>4.1036608896251803</v>
      </c>
      <c r="Z276" s="76">
        <v>752846.43133863481</v>
      </c>
      <c r="AA276" s="76">
        <v>4.5795171899841254</v>
      </c>
      <c r="AD276">
        <v>5.300000000000004E-2</v>
      </c>
      <c r="AE276">
        <v>3.8000000000000027E-2</v>
      </c>
      <c r="AF276">
        <v>4.4000000000000032E-2</v>
      </c>
      <c r="AG276">
        <v>3.3000000000000022E-2</v>
      </c>
      <c r="AH276">
        <v>2.1000000000000012E-2</v>
      </c>
      <c r="AI276">
        <v>4.3000000000000031E-2</v>
      </c>
      <c r="AJ276">
        <v>2.9000000000000019E-2</v>
      </c>
      <c r="AK276">
        <v>4.4000000000000032E-2</v>
      </c>
      <c r="AL276">
        <v>4.9000000000000037E-2</v>
      </c>
      <c r="AM276">
        <v>3.5000000000000024E-2</v>
      </c>
      <c r="AN276">
        <v>3.1000000000000021E-2</v>
      </c>
      <c r="AO276">
        <v>1.7000000000000008E-2</v>
      </c>
      <c r="AP276">
        <v>4.3000000000000031E-2</v>
      </c>
      <c r="AQ276">
        <v>7.7000000000000055E-2</v>
      </c>
      <c r="AR276">
        <v>6.1000000000000047E-2</v>
      </c>
      <c r="AS276">
        <v>3.3000000000000022E-2</v>
      </c>
      <c r="AT276">
        <v>7.200000000000005E-2</v>
      </c>
      <c r="AU276">
        <v>6.1000000000000047E-2</v>
      </c>
      <c r="AV276">
        <v>7.200000000000005E-2</v>
      </c>
      <c r="AW276">
        <v>1.4000000000000005E-2</v>
      </c>
      <c r="AX276">
        <v>2.5000000000000015E-2</v>
      </c>
      <c r="AY276">
        <v>2.9000000000000019E-2</v>
      </c>
      <c r="AZ276">
        <v>7.0000000000000048E-2</v>
      </c>
      <c r="BA276">
        <v>7.9000000000000056E-2</v>
      </c>
      <c r="BB276">
        <v>4.4000000000000032E-2</v>
      </c>
      <c r="BC276">
        <v>5.9000000000000045E-2</v>
      </c>
      <c r="BD276">
        <v>2.1000000000000012E-2</v>
      </c>
      <c r="BE276">
        <v>2.2000000000000013E-2</v>
      </c>
      <c r="BF276">
        <v>3.2000000000000021E-2</v>
      </c>
      <c r="BG276">
        <v>3.7000000000000026E-2</v>
      </c>
      <c r="BH276">
        <v>3.000000000000002E-2</v>
      </c>
      <c r="BI276">
        <v>4.8000000000000036E-2</v>
      </c>
      <c r="BJ276">
        <v>4.5000000000000033E-2</v>
      </c>
      <c r="BK276">
        <v>4.1000000000000029E-2</v>
      </c>
      <c r="BL276">
        <v>3.4000000000000023E-2</v>
      </c>
      <c r="BM276">
        <v>6.4000000000000043E-2</v>
      </c>
      <c r="BN276">
        <v>9.7000000000000072E-2</v>
      </c>
      <c r="BO276">
        <v>6.8000000000000047E-2</v>
      </c>
      <c r="BP276">
        <v>6.2000000000000048E-2</v>
      </c>
      <c r="BQ276">
        <v>3.9000000000000028E-2</v>
      </c>
      <c r="BR276">
        <v>4.8000000000000036E-2</v>
      </c>
      <c r="BS276">
        <v>3.2000000000000021E-2</v>
      </c>
      <c r="BT276">
        <v>6.5000000000000044E-2</v>
      </c>
      <c r="BU276">
        <v>6.4000000000000043E-2</v>
      </c>
      <c r="BV276">
        <v>5.9000000000000045E-2</v>
      </c>
      <c r="BW276">
        <v>3.2000000000000021E-2</v>
      </c>
      <c r="BX276">
        <v>6.6000000000000045E-2</v>
      </c>
      <c r="BY276">
        <v>3.2000000000000021E-2</v>
      </c>
      <c r="BZ276">
        <v>1.1000000000000003E-2</v>
      </c>
      <c r="CA276">
        <v>4.3000000000000031E-2</v>
      </c>
      <c r="CB276">
        <v>7.6000000000000054E-2</v>
      </c>
      <c r="CC276">
        <v>6.4000000000000043E-2</v>
      </c>
      <c r="CD276">
        <v>3.5000000000000024E-2</v>
      </c>
      <c r="CE276">
        <v>5.0000000000000037E-2</v>
      </c>
      <c r="CF276">
        <v>3.7000000000000026E-2</v>
      </c>
      <c r="CG276">
        <v>7.7000000000000055E-2</v>
      </c>
      <c r="CH276">
        <v>5.1000000000000038E-2</v>
      </c>
      <c r="CI276">
        <v>2.6000000000000016E-2</v>
      </c>
      <c r="CJ276">
        <v>6.3000000000000042E-2</v>
      </c>
      <c r="CK276">
        <v>3.9000000000000028E-2</v>
      </c>
      <c r="CL276">
        <v>7.0000000000000001E-3</v>
      </c>
      <c r="CM276">
        <v>3.1000000000000021E-2</v>
      </c>
      <c r="CN276">
        <v>6.2000000000000048E-2</v>
      </c>
      <c r="CO276">
        <v>5.0000000000000037E-2</v>
      </c>
      <c r="CP276">
        <v>7.5000000000000053E-2</v>
      </c>
      <c r="CQ276">
        <v>3.4000000000000023E-2</v>
      </c>
      <c r="CR276">
        <v>3.8000000000000027E-2</v>
      </c>
      <c r="CS276">
        <v>3.000000000000002E-2</v>
      </c>
      <c r="CT276">
        <v>4.8000000000000036E-2</v>
      </c>
      <c r="CU276">
        <v>8.300000000000006E-2</v>
      </c>
      <c r="CV276">
        <v>6.4000000000000043E-2</v>
      </c>
      <c r="CW276">
        <v>1.900000000000001E-2</v>
      </c>
      <c r="CX276">
        <v>1.4000000000000005E-2</v>
      </c>
      <c r="CY276">
        <v>4.9000000000000037E-2</v>
      </c>
      <c r="CZ276">
        <v>2.4000000000000014E-2</v>
      </c>
      <c r="DA276">
        <v>2.6000000000000016E-2</v>
      </c>
      <c r="DB276">
        <v>8.2000000000000059E-2</v>
      </c>
      <c r="DC276">
        <v>7.0000000000000048E-2</v>
      </c>
      <c r="DD276">
        <v>5.9000000000000045E-2</v>
      </c>
      <c r="DE276">
        <v>2.1000000000000012E-2</v>
      </c>
      <c r="DF276">
        <v>6.3000000000000042E-2</v>
      </c>
      <c r="DG276">
        <v>4.8000000000000036E-2</v>
      </c>
      <c r="DH276">
        <v>4.3000000000000031E-2</v>
      </c>
      <c r="DI276">
        <v>3.000000000000002E-2</v>
      </c>
      <c r="DJ276">
        <v>1.900000000000001E-2</v>
      </c>
      <c r="DK276">
        <v>3.2000000000000021E-2</v>
      </c>
      <c r="DL276">
        <v>4.9000000000000037E-2</v>
      </c>
      <c r="DM276">
        <v>6.1000000000000047E-2</v>
      </c>
      <c r="DN276">
        <v>3.2000000000000021E-2</v>
      </c>
      <c r="DO276">
        <v>8.300000000000006E-2</v>
      </c>
      <c r="DP276">
        <v>4.3000000000000031E-2</v>
      </c>
      <c r="DQ276">
        <v>3.8000000000000027E-2</v>
      </c>
      <c r="DR276">
        <v>2.0000000000000011E-2</v>
      </c>
      <c r="DS276">
        <v>4.5000000000000033E-2</v>
      </c>
      <c r="DT276">
        <v>3.1000000000000021E-2</v>
      </c>
      <c r="DU276">
        <v>5.8000000000000045E-2</v>
      </c>
      <c r="DV276">
        <v>5.300000000000004E-2</v>
      </c>
      <c r="DW276">
        <v>3.8000000000000027E-2</v>
      </c>
      <c r="DX276">
        <v>4.7000000000000035E-2</v>
      </c>
      <c r="DY276">
        <v>3.5000000000000024E-2</v>
      </c>
      <c r="DZ276">
        <v>3.7000000000000026E-2</v>
      </c>
      <c r="EA276">
        <v>1.6000000000000007E-2</v>
      </c>
      <c r="EB276">
        <v>7.8000000000000055E-2</v>
      </c>
      <c r="EC276">
        <v>3.6000000000000025E-2</v>
      </c>
      <c r="ED276">
        <v>5.2000000000000039E-2</v>
      </c>
      <c r="EE276">
        <v>3.000000000000002E-2</v>
      </c>
      <c r="EF276">
        <v>4.6000000000000034E-2</v>
      </c>
      <c r="EG276">
        <v>2.5000000000000015E-2</v>
      </c>
      <c r="EH276">
        <v>9.6000000000000071E-2</v>
      </c>
      <c r="EI276">
        <v>4.0000000000000029E-2</v>
      </c>
      <c r="EJ276">
        <v>6.3000000000000042E-2</v>
      </c>
      <c r="EK276">
        <v>3.2000000000000021E-2</v>
      </c>
      <c r="EL276">
        <v>3.3000000000000022E-2</v>
      </c>
      <c r="EM276">
        <v>3.9000000000000028E-2</v>
      </c>
      <c r="EN276">
        <v>3.3000000000000022E-2</v>
      </c>
      <c r="EO276">
        <v>7.0000000000000048E-2</v>
      </c>
      <c r="EP276">
        <v>3.9000000000000028E-2</v>
      </c>
      <c r="EQ276">
        <v>3.3000000000000022E-2</v>
      </c>
      <c r="ER276">
        <v>2.7000000000000017E-2</v>
      </c>
      <c r="ES276">
        <v>3.4000000000000023E-2</v>
      </c>
      <c r="ET276">
        <v>3.3000000000000022E-2</v>
      </c>
      <c r="EU276">
        <v>7.3000000000000051E-2</v>
      </c>
      <c r="EV276">
        <v>3.9000000000000028E-2</v>
      </c>
      <c r="EW276">
        <v>5.6000000000000043E-2</v>
      </c>
      <c r="EX276">
        <v>4.4000000000000032E-2</v>
      </c>
      <c r="EY276">
        <v>6.2000000000000048E-2</v>
      </c>
      <c r="EZ276">
        <v>4.1000000000000029E-2</v>
      </c>
      <c r="FA276">
        <v>5.300000000000004E-2</v>
      </c>
      <c r="FB276">
        <v>4.200000000000003E-2</v>
      </c>
      <c r="FC276">
        <v>3.6000000000000025E-2</v>
      </c>
      <c r="FD276">
        <v>3.4000000000000023E-2</v>
      </c>
      <c r="FE276">
        <v>2.8000000000000018E-2</v>
      </c>
      <c r="FF276">
        <v>3.2000000000000021E-2</v>
      </c>
      <c r="FG276">
        <v>3.000000000000002E-2</v>
      </c>
      <c r="FH276">
        <v>3.7000000000000026E-2</v>
      </c>
      <c r="FI276">
        <v>4.3000000000000031E-2</v>
      </c>
      <c r="FJ276">
        <v>2.9000000000000019E-2</v>
      </c>
      <c r="FK276">
        <v>3.4000000000000023E-2</v>
      </c>
      <c r="FL276">
        <v>3.9000000000000028E-2</v>
      </c>
      <c r="FM276">
        <v>3.4000000000000023E-2</v>
      </c>
      <c r="FN276">
        <v>2.7000000000000017E-2</v>
      </c>
      <c r="FO276">
        <v>5.9000000000000045E-2</v>
      </c>
      <c r="FP276">
        <v>5.300000000000004E-2</v>
      </c>
      <c r="FQ276">
        <v>5.4000000000000041E-2</v>
      </c>
      <c r="FR276">
        <v>3.1000000000000021E-2</v>
      </c>
      <c r="FS276">
        <v>4.3000000000000031E-2</v>
      </c>
      <c r="FT276">
        <v>2.5000000000000015E-2</v>
      </c>
      <c r="FU276">
        <v>7.8000000000000055E-2</v>
      </c>
      <c r="FV276">
        <v>4.3000000000000031E-2</v>
      </c>
      <c r="FW276">
        <v>4.9000000000000037E-2</v>
      </c>
      <c r="FX276">
        <v>3.8000000000000027E-2</v>
      </c>
      <c r="FY276">
        <v>5.2000000000000039E-2</v>
      </c>
      <c r="FZ276">
        <v>4.1000000000000029E-2</v>
      </c>
      <c r="GA276">
        <v>2.4000000000000014E-2</v>
      </c>
      <c r="GB276">
        <v>3.6000000000000025E-2</v>
      </c>
      <c r="GC276">
        <v>2.9000000000000019E-2</v>
      </c>
      <c r="GD276">
        <v>4.4000000000000032E-2</v>
      </c>
      <c r="GE276">
        <v>8.4000000000000061E-2</v>
      </c>
      <c r="GF276">
        <v>3.1000000000000021E-2</v>
      </c>
      <c r="GG276">
        <v>5.1000000000000038E-2</v>
      </c>
      <c r="GH276">
        <v>4.0000000000000001E-3</v>
      </c>
      <c r="GI276">
        <v>2.3000000000000013E-2</v>
      </c>
      <c r="GJ276">
        <v>2.5000000000000015E-2</v>
      </c>
      <c r="GK276">
        <v>4.5000000000000033E-2</v>
      </c>
      <c r="GL276">
        <v>2.7000000000000017E-2</v>
      </c>
      <c r="GM276">
        <v>7.7000000000000055E-2</v>
      </c>
      <c r="GN276">
        <v>5.4000000000000041E-2</v>
      </c>
      <c r="GO276">
        <v>4.3000000000000031E-2</v>
      </c>
      <c r="GP276">
        <v>2.8000000000000018E-2</v>
      </c>
      <c r="GQ276">
        <v>2.8000000000000018E-2</v>
      </c>
      <c r="GR276">
        <v>1.1000000000000003E-2</v>
      </c>
      <c r="GS276">
        <v>5.0000000000000037E-2</v>
      </c>
      <c r="GT276">
        <v>5.8000000000000045E-2</v>
      </c>
      <c r="GU276">
        <v>3.9000000000000028E-2</v>
      </c>
      <c r="GV276">
        <v>1.6000000000000007E-2</v>
      </c>
      <c r="GW276">
        <v>3.6000000000000025E-2</v>
      </c>
      <c r="GX276">
        <v>4.1000000000000029E-2</v>
      </c>
      <c r="GY276">
        <v>4.8000000000000036E-2</v>
      </c>
      <c r="GZ276">
        <v>1.1000000000000003E-2</v>
      </c>
      <c r="HA276">
        <v>4.1000000000000029E-2</v>
      </c>
      <c r="HB276">
        <v>5.8000000000000045E-2</v>
      </c>
      <c r="HC276">
        <v>3.000000000000002E-2</v>
      </c>
      <c r="HD276">
        <v>3.1000000000000021E-2</v>
      </c>
      <c r="HE276">
        <v>4.1000000000000029E-2</v>
      </c>
      <c r="HF276">
        <v>2.7000000000000017E-2</v>
      </c>
      <c r="HG276">
        <v>3.5000000000000024E-2</v>
      </c>
      <c r="HH276">
        <v>3.5000000000000024E-2</v>
      </c>
      <c r="HI276">
        <v>3.6000000000000025E-2</v>
      </c>
      <c r="HJ276">
        <v>3.2000000000000021E-2</v>
      </c>
      <c r="HK276">
        <v>4.5000000000000033E-2</v>
      </c>
      <c r="HL276">
        <v>1.900000000000001E-2</v>
      </c>
      <c r="HM276">
        <v>2.0000000000000011E-2</v>
      </c>
      <c r="HN276">
        <v>1.900000000000001E-2</v>
      </c>
      <c r="HO276">
        <v>2.4000000000000014E-2</v>
      </c>
      <c r="HP276">
        <v>2.9000000000000019E-2</v>
      </c>
      <c r="HQ276">
        <v>7.200000000000005E-2</v>
      </c>
      <c r="HR276">
        <v>1.900000000000001E-2</v>
      </c>
      <c r="HS276">
        <v>5.2000000000000039E-2</v>
      </c>
      <c r="HT276">
        <v>5.4000000000000041E-2</v>
      </c>
      <c r="HU276">
        <v>2.4000000000000014E-2</v>
      </c>
      <c r="HV276">
        <v>4.7000000000000035E-2</v>
      </c>
      <c r="HW276">
        <v>2.4000000000000014E-2</v>
      </c>
      <c r="HX276">
        <v>5.0000000000000037E-2</v>
      </c>
      <c r="HY276">
        <v>3.000000000000002E-2</v>
      </c>
      <c r="HZ276">
        <v>6.6000000000000045E-2</v>
      </c>
      <c r="IA276">
        <v>4.7000000000000035E-2</v>
      </c>
      <c r="IB276">
        <v>2.6000000000000016E-2</v>
      </c>
      <c r="IC276">
        <v>3.9000000000000028E-2</v>
      </c>
      <c r="ID276">
        <v>7.200000000000005E-2</v>
      </c>
      <c r="IE276">
        <v>6.9000000000000047E-2</v>
      </c>
      <c r="IF276">
        <v>2.9000000000000019E-2</v>
      </c>
      <c r="IG276">
        <v>3.8000000000000027E-2</v>
      </c>
      <c r="IH276">
        <v>3.3000000000000022E-2</v>
      </c>
      <c r="II276">
        <v>7.3000000000000051E-2</v>
      </c>
      <c r="IJ276">
        <v>8.1000000000000058E-2</v>
      </c>
      <c r="IK276">
        <v>9.0000000000000011E-3</v>
      </c>
      <c r="IL276">
        <v>2.3000000000000013E-2</v>
      </c>
      <c r="IM276">
        <v>8.8000000000000064E-2</v>
      </c>
      <c r="IN276">
        <v>3.6000000000000025E-2</v>
      </c>
      <c r="IO276">
        <v>4.200000000000003E-2</v>
      </c>
      <c r="IP276">
        <v>3.4000000000000023E-2</v>
      </c>
      <c r="IQ276">
        <v>5.5000000000000042E-2</v>
      </c>
      <c r="IR276">
        <v>3.7000000000000026E-2</v>
      </c>
      <c r="IS276">
        <v>4.6000000000000034E-2</v>
      </c>
      <c r="IT276">
        <v>4.4000000000000032E-2</v>
      </c>
      <c r="IU276">
        <v>4.9000000000000037E-2</v>
      </c>
      <c r="IV276">
        <v>1.7000000000000008E-2</v>
      </c>
      <c r="IW276">
        <v>5.0000000000000037E-2</v>
      </c>
      <c r="IX276">
        <v>6.2000000000000048E-2</v>
      </c>
      <c r="IY276">
        <v>2.6000000000000016E-2</v>
      </c>
      <c r="IZ276">
        <v>3.000000000000002E-2</v>
      </c>
      <c r="JA276">
        <v>4.5000000000000033E-2</v>
      </c>
      <c r="JB276">
        <v>6.5000000000000044E-2</v>
      </c>
      <c r="JC276">
        <v>3.9000000000000028E-2</v>
      </c>
      <c r="JD276">
        <v>4.0000000000000029E-2</v>
      </c>
      <c r="JE276">
        <v>3.1000000000000021E-2</v>
      </c>
      <c r="JF276">
        <v>4.0000000000000029E-2</v>
      </c>
      <c r="JG276">
        <v>1.7000000000000008E-2</v>
      </c>
      <c r="JH276">
        <v>3.7000000000000026E-2</v>
      </c>
      <c r="JI276">
        <v>6.1000000000000047E-2</v>
      </c>
      <c r="JJ276">
        <v>5.0000000000000037E-2</v>
      </c>
      <c r="JK276">
        <v>1.5000000000000006E-2</v>
      </c>
      <c r="JL276">
        <v>6.4000000000000043E-2</v>
      </c>
      <c r="JM276">
        <v>3.8000000000000027E-2</v>
      </c>
      <c r="JN276">
        <v>1.7000000000000008E-2</v>
      </c>
      <c r="JO276">
        <v>4.5000000000000033E-2</v>
      </c>
      <c r="JP276">
        <v>4.1000000000000029E-2</v>
      </c>
      <c r="JQ276">
        <v>2.6000000000000016E-2</v>
      </c>
      <c r="JR276">
        <v>4.5000000000000033E-2</v>
      </c>
      <c r="JS276">
        <v>5.0000000000000037E-2</v>
      </c>
      <c r="JT276">
        <v>4.5000000000000033E-2</v>
      </c>
      <c r="JU276">
        <v>4.3000000000000031E-2</v>
      </c>
      <c r="JV276">
        <v>3.4000000000000023E-2</v>
      </c>
      <c r="JW276">
        <v>5.4000000000000041E-2</v>
      </c>
      <c r="JX276">
        <v>1.900000000000001E-2</v>
      </c>
      <c r="JY276">
        <v>2.9000000000000019E-2</v>
      </c>
      <c r="JZ276">
        <v>2.1000000000000012E-2</v>
      </c>
      <c r="KA276">
        <v>6.2000000000000048E-2</v>
      </c>
      <c r="KB276">
        <v>5.1000000000000038E-2</v>
      </c>
      <c r="KC276">
        <v>5.7000000000000044E-2</v>
      </c>
      <c r="KD276">
        <v>9.0000000000000011E-3</v>
      </c>
      <c r="KE276">
        <v>2.9000000000000019E-2</v>
      </c>
      <c r="KF276">
        <v>4.1000000000000029E-2</v>
      </c>
      <c r="KG276">
        <v>1.2000000000000004E-2</v>
      </c>
      <c r="KH276">
        <v>4.1000000000000029E-2</v>
      </c>
      <c r="KI276">
        <v>8.0000000000000002E-3</v>
      </c>
      <c r="KJ276">
        <v>2.7000000000000017E-2</v>
      </c>
      <c r="KK276">
        <v>4.5000000000000033E-2</v>
      </c>
      <c r="KL276">
        <v>4.8000000000000036E-2</v>
      </c>
      <c r="KM276">
        <v>3.000000000000002E-2</v>
      </c>
      <c r="KN276">
        <v>2.8000000000000018E-2</v>
      </c>
      <c r="KO276">
        <v>4.0000000000000001E-3</v>
      </c>
      <c r="KP276">
        <v>1.4000000000000005E-2</v>
      </c>
      <c r="KQ276">
        <v>4.4000000000000032E-2</v>
      </c>
      <c r="KR276">
        <v>3.7000000000000026E-2</v>
      </c>
      <c r="KS276">
        <v>5.7000000000000044E-2</v>
      </c>
      <c r="KT276">
        <v>3.1000000000000021E-2</v>
      </c>
      <c r="KU276">
        <v>2.9000000000000019E-2</v>
      </c>
      <c r="KV276">
        <v>1.4000000000000005E-2</v>
      </c>
      <c r="KW276">
        <v>3.9000000000000028E-2</v>
      </c>
      <c r="KX276">
        <v>2.3000000000000013E-2</v>
      </c>
      <c r="KY276">
        <v>2.4000000000000014E-2</v>
      </c>
      <c r="KZ276">
        <v>5.8000000000000045E-2</v>
      </c>
      <c r="LA276">
        <v>3.2000000000000021E-2</v>
      </c>
      <c r="LB276">
        <v>5.5000000000000042E-2</v>
      </c>
      <c r="LC276">
        <v>3.9000000000000028E-2</v>
      </c>
      <c r="LD276">
        <v>3.3000000000000022E-2</v>
      </c>
      <c r="LE276">
        <v>4.3000000000000031E-2</v>
      </c>
      <c r="LF276">
        <v>6.0000000000000046E-2</v>
      </c>
      <c r="LG276">
        <v>5.8000000000000045E-2</v>
      </c>
      <c r="LH276">
        <v>2.1000000000000012E-2</v>
      </c>
      <c r="LI276">
        <v>3.6000000000000025E-2</v>
      </c>
      <c r="LJ276">
        <v>2.0000000000000011E-2</v>
      </c>
      <c r="LK276">
        <v>3.8000000000000027E-2</v>
      </c>
      <c r="LL276">
        <v>1.0000000000000002E-2</v>
      </c>
      <c r="LM276">
        <v>9.1000000000000067E-2</v>
      </c>
      <c r="LN276">
        <v>5.4000000000000041E-2</v>
      </c>
      <c r="LO276">
        <v>3.000000000000002E-2</v>
      </c>
      <c r="LP276">
        <v>4.200000000000003E-2</v>
      </c>
      <c r="LQ276">
        <v>4.9000000000000037E-2</v>
      </c>
      <c r="LR276">
        <v>3.2000000000000021E-2</v>
      </c>
      <c r="LS276">
        <v>4.5000000000000033E-2</v>
      </c>
      <c r="LT276">
        <v>6.4000000000000043E-2</v>
      </c>
      <c r="LU276">
        <v>2.4000000000000014E-2</v>
      </c>
      <c r="LV276">
        <v>3.2000000000000021E-2</v>
      </c>
      <c r="LW276">
        <v>5.4000000000000041E-2</v>
      </c>
      <c r="LX276">
        <v>2.6000000000000016E-2</v>
      </c>
      <c r="LY276">
        <v>5.2000000000000039E-2</v>
      </c>
      <c r="LZ276">
        <v>2.2000000000000013E-2</v>
      </c>
      <c r="MA276">
        <v>1.7000000000000008E-2</v>
      </c>
      <c r="MB276">
        <v>8.0000000000000057E-2</v>
      </c>
      <c r="MC276">
        <v>4.1000000000000029E-2</v>
      </c>
      <c r="MD276">
        <v>5.7000000000000044E-2</v>
      </c>
      <c r="ME276">
        <v>4.9000000000000037E-2</v>
      </c>
      <c r="MF276">
        <v>3.000000000000002E-2</v>
      </c>
      <c r="MG276">
        <v>3.6000000000000025E-2</v>
      </c>
      <c r="MH276">
        <v>4.4000000000000032E-2</v>
      </c>
      <c r="MI276">
        <v>6.1000000000000047E-2</v>
      </c>
      <c r="MJ276">
        <v>4.4000000000000032E-2</v>
      </c>
      <c r="MK276">
        <v>5.300000000000004E-2</v>
      </c>
      <c r="ML276">
        <v>2.9000000000000019E-2</v>
      </c>
      <c r="MM276">
        <v>3.7000000000000026E-2</v>
      </c>
      <c r="MN276">
        <v>2.8000000000000018E-2</v>
      </c>
      <c r="MO276">
        <v>7.200000000000005E-2</v>
      </c>
      <c r="MP276">
        <v>3.0000000000000001E-3</v>
      </c>
      <c r="MQ276">
        <v>6.1000000000000047E-2</v>
      </c>
      <c r="MR276">
        <v>4.4000000000000032E-2</v>
      </c>
      <c r="MS276">
        <v>2.5000000000000015E-2</v>
      </c>
      <c r="MT276">
        <v>2.9000000000000019E-2</v>
      </c>
      <c r="MU276">
        <v>1.6000000000000007E-2</v>
      </c>
      <c r="MV276">
        <v>3.7000000000000026E-2</v>
      </c>
      <c r="MW276">
        <v>6.6000000000000045E-2</v>
      </c>
      <c r="MX276">
        <v>3.5000000000000024E-2</v>
      </c>
      <c r="MY276">
        <v>4.8000000000000036E-2</v>
      </c>
      <c r="MZ276">
        <v>4.4000000000000032E-2</v>
      </c>
      <c r="NA276">
        <v>6.7000000000000046E-2</v>
      </c>
      <c r="NB276">
        <v>3.7000000000000026E-2</v>
      </c>
      <c r="NC276">
        <v>7.4000000000000052E-2</v>
      </c>
      <c r="ND276">
        <v>1.900000000000001E-2</v>
      </c>
      <c r="NE276">
        <v>4.6000000000000034E-2</v>
      </c>
      <c r="NF276">
        <v>9.0000000000000011E-3</v>
      </c>
      <c r="NG276">
        <v>1.900000000000001E-2</v>
      </c>
      <c r="NH276">
        <v>4.7000000000000035E-2</v>
      </c>
      <c r="NI276">
        <v>5.2000000000000039E-2</v>
      </c>
      <c r="NJ276">
        <v>5.6000000000000043E-2</v>
      </c>
      <c r="NK276">
        <v>5.5000000000000042E-2</v>
      </c>
      <c r="NL276">
        <v>6.4000000000000043E-2</v>
      </c>
      <c r="NM276">
        <v>4.0000000000000001E-3</v>
      </c>
      <c r="NN276">
        <v>5.6000000000000043E-2</v>
      </c>
      <c r="NO276">
        <v>5.0000000000000037E-2</v>
      </c>
      <c r="NP276">
        <v>1.6000000000000007E-2</v>
      </c>
      <c r="NQ276">
        <v>6.0000000000000046E-2</v>
      </c>
      <c r="NR276">
        <v>1.4000000000000005E-2</v>
      </c>
      <c r="NS276">
        <v>5.6000000000000043E-2</v>
      </c>
      <c r="NT276">
        <v>1.1000000000000003E-2</v>
      </c>
      <c r="NU276">
        <v>7.200000000000005E-2</v>
      </c>
      <c r="NV276">
        <v>4.8000000000000036E-2</v>
      </c>
      <c r="NW276">
        <v>2.9000000000000019E-2</v>
      </c>
      <c r="NX276">
        <v>2.3000000000000013E-2</v>
      </c>
      <c r="NY276">
        <v>0.10100000000000008</v>
      </c>
      <c r="NZ276">
        <v>5.0000000000000037E-2</v>
      </c>
      <c r="OA276">
        <v>3.8000000000000027E-2</v>
      </c>
      <c r="OB276">
        <v>8.7000000000000063E-2</v>
      </c>
      <c r="OC276">
        <v>2.7000000000000017E-2</v>
      </c>
      <c r="OD276">
        <v>8.0000000000000057E-2</v>
      </c>
      <c r="OE276">
        <v>6.1000000000000047E-2</v>
      </c>
      <c r="OF276">
        <v>2.3000000000000013E-2</v>
      </c>
      <c r="OG276">
        <v>5.5000000000000042E-2</v>
      </c>
      <c r="OH276">
        <v>4.9000000000000037E-2</v>
      </c>
      <c r="OI276">
        <v>1.0000000000000002E-2</v>
      </c>
      <c r="OJ276">
        <v>5.4000000000000041E-2</v>
      </c>
      <c r="OK276">
        <v>4.5000000000000033E-2</v>
      </c>
      <c r="OL276">
        <v>5.1000000000000038E-2</v>
      </c>
      <c r="OM276">
        <v>5.7000000000000044E-2</v>
      </c>
      <c r="ON276">
        <v>2.9000000000000019E-2</v>
      </c>
      <c r="OO276">
        <v>4.5000000000000033E-2</v>
      </c>
      <c r="OP276">
        <v>6.1000000000000047E-2</v>
      </c>
      <c r="OQ276">
        <v>7.6000000000000054E-2</v>
      </c>
      <c r="OR276">
        <v>5.7000000000000044E-2</v>
      </c>
      <c r="OS276">
        <v>2.1000000000000012E-2</v>
      </c>
      <c r="OT276">
        <v>4.6000000000000034E-2</v>
      </c>
      <c r="OU276">
        <v>6.3000000000000042E-2</v>
      </c>
      <c r="OV276">
        <v>2.5000000000000015E-2</v>
      </c>
      <c r="OW276">
        <v>2.9000000000000019E-2</v>
      </c>
      <c r="OX276">
        <v>3.5000000000000024E-2</v>
      </c>
      <c r="OY276">
        <v>4.7000000000000035E-2</v>
      </c>
      <c r="OZ276">
        <v>5.9000000000000045E-2</v>
      </c>
      <c r="PA276">
        <v>2.3000000000000013E-2</v>
      </c>
      <c r="PB276">
        <v>3.7000000000000026E-2</v>
      </c>
      <c r="PC276">
        <v>1.2000000000000004E-2</v>
      </c>
      <c r="PD276">
        <v>1.6000000000000007E-2</v>
      </c>
      <c r="PE276">
        <v>4.3000000000000031E-2</v>
      </c>
      <c r="PF276">
        <v>1.7000000000000008E-2</v>
      </c>
      <c r="PG276">
        <v>2.6000000000000016E-2</v>
      </c>
      <c r="PH276">
        <v>5.6000000000000043E-2</v>
      </c>
      <c r="PI276">
        <v>4.7000000000000035E-2</v>
      </c>
      <c r="PJ276">
        <v>2.3000000000000013E-2</v>
      </c>
      <c r="PK276">
        <v>4.8000000000000036E-2</v>
      </c>
      <c r="PL276">
        <v>6.8000000000000047E-2</v>
      </c>
      <c r="PM276">
        <v>9.500000000000007E-2</v>
      </c>
      <c r="PN276">
        <v>7.6000000000000054E-2</v>
      </c>
      <c r="PO276">
        <v>3.9000000000000028E-2</v>
      </c>
      <c r="PP276">
        <v>3.9000000000000028E-2</v>
      </c>
      <c r="PQ276">
        <v>3.8000000000000027E-2</v>
      </c>
      <c r="PR276">
        <v>7.5000000000000053E-2</v>
      </c>
      <c r="PS276">
        <v>5.6000000000000043E-2</v>
      </c>
      <c r="PT276">
        <v>6.1000000000000047E-2</v>
      </c>
      <c r="PU276">
        <v>5.9000000000000045E-2</v>
      </c>
      <c r="PV276">
        <v>5.1000000000000038E-2</v>
      </c>
      <c r="PW276">
        <v>2.9000000000000019E-2</v>
      </c>
      <c r="PX276">
        <v>5.2000000000000039E-2</v>
      </c>
      <c r="PY276">
        <v>7.6000000000000054E-2</v>
      </c>
      <c r="PZ276">
        <v>4.5000000000000033E-2</v>
      </c>
      <c r="QA276">
        <v>2.8000000000000018E-2</v>
      </c>
      <c r="QB276">
        <v>4.5000000000000033E-2</v>
      </c>
      <c r="QC276">
        <v>4.5000000000000033E-2</v>
      </c>
      <c r="QD276">
        <v>4.4000000000000032E-2</v>
      </c>
      <c r="QE276">
        <v>6.8000000000000047E-2</v>
      </c>
      <c r="QF276">
        <v>5.2000000000000039E-2</v>
      </c>
      <c r="QG276">
        <v>5.300000000000004E-2</v>
      </c>
      <c r="QH276">
        <v>3.2000000000000021E-2</v>
      </c>
      <c r="QI276">
        <v>4.1000000000000029E-2</v>
      </c>
      <c r="QJ276">
        <v>7.4000000000000052E-2</v>
      </c>
      <c r="QK276">
        <v>3.6000000000000025E-2</v>
      </c>
      <c r="QL276">
        <v>2.9000000000000019E-2</v>
      </c>
      <c r="QM276">
        <v>2.2000000000000013E-2</v>
      </c>
      <c r="QN276">
        <v>1.0000000000000002E-2</v>
      </c>
      <c r="QO276">
        <v>3.7000000000000026E-2</v>
      </c>
      <c r="QP276">
        <v>6.2000000000000048E-2</v>
      </c>
      <c r="QQ276">
        <v>5.9000000000000045E-2</v>
      </c>
      <c r="QR276">
        <v>4.9000000000000037E-2</v>
      </c>
      <c r="QS276">
        <v>5.9000000000000045E-2</v>
      </c>
      <c r="QT276">
        <v>3.7000000000000026E-2</v>
      </c>
      <c r="QU276">
        <v>4.5000000000000033E-2</v>
      </c>
      <c r="QV276">
        <v>3.000000000000002E-2</v>
      </c>
      <c r="QW276">
        <v>2.5000000000000015E-2</v>
      </c>
      <c r="QX276">
        <v>4.3000000000000031E-2</v>
      </c>
      <c r="QY276">
        <v>1.5000000000000006E-2</v>
      </c>
      <c r="QZ276">
        <v>4.7000000000000035E-2</v>
      </c>
      <c r="RA276">
        <v>7.4000000000000052E-2</v>
      </c>
      <c r="RB276">
        <v>5.4000000000000041E-2</v>
      </c>
      <c r="RC276">
        <v>4.3000000000000031E-2</v>
      </c>
      <c r="RD276">
        <v>3.4000000000000023E-2</v>
      </c>
      <c r="RE276">
        <v>2.7000000000000017E-2</v>
      </c>
      <c r="RF276">
        <v>4.6000000000000034E-2</v>
      </c>
      <c r="RG276">
        <v>4.4000000000000032E-2</v>
      </c>
      <c r="RH276">
        <v>2.6000000000000016E-2</v>
      </c>
      <c r="RI276">
        <v>1.0000000000000002E-2</v>
      </c>
      <c r="RJ276">
        <v>4.200000000000003E-2</v>
      </c>
      <c r="RK276">
        <v>1.8000000000000009E-2</v>
      </c>
      <c r="RL276">
        <v>3.9000000000000028E-2</v>
      </c>
      <c r="RM276">
        <v>4.7000000000000035E-2</v>
      </c>
      <c r="RN276">
        <v>5.5000000000000042E-2</v>
      </c>
      <c r="RO276">
        <v>5.1000000000000038E-2</v>
      </c>
      <c r="RP276">
        <v>3.000000000000002E-2</v>
      </c>
      <c r="RQ276">
        <v>4.7000000000000035E-2</v>
      </c>
      <c r="RR276">
        <v>5.0000000000000037E-2</v>
      </c>
      <c r="RS276">
        <v>6.5000000000000044E-2</v>
      </c>
      <c r="RT276">
        <v>1.8000000000000009E-2</v>
      </c>
      <c r="RU276">
        <v>4.0000000000000029E-2</v>
      </c>
      <c r="RV276">
        <v>6.4000000000000043E-2</v>
      </c>
      <c r="RW276">
        <v>4.5000000000000033E-2</v>
      </c>
      <c r="RX276">
        <v>3.8000000000000027E-2</v>
      </c>
      <c r="RY276">
        <v>4.3000000000000031E-2</v>
      </c>
      <c r="RZ276">
        <v>2.2000000000000013E-2</v>
      </c>
      <c r="SA276">
        <v>5.8000000000000045E-2</v>
      </c>
      <c r="SB276">
        <v>2.3000000000000013E-2</v>
      </c>
      <c r="SC276">
        <v>2.5000000000000015E-2</v>
      </c>
      <c r="SD276">
        <v>3.9000000000000028E-2</v>
      </c>
      <c r="SE276">
        <v>5.5000000000000042E-2</v>
      </c>
      <c r="SF276">
        <v>4.8000000000000036E-2</v>
      </c>
      <c r="SG276">
        <v>6.9000000000000047E-2</v>
      </c>
      <c r="SH276">
        <v>6.4000000000000043E-2</v>
      </c>
      <c r="SI276">
        <v>5.7000000000000044E-2</v>
      </c>
      <c r="SJ276">
        <v>6.6000000000000045E-2</v>
      </c>
      <c r="SK276">
        <v>6.3000000000000042E-2</v>
      </c>
      <c r="SL276">
        <v>8.5000000000000062E-2</v>
      </c>
      <c r="SM276">
        <v>6.0000000000000046E-2</v>
      </c>
      <c r="SN276">
        <v>3.3000000000000022E-2</v>
      </c>
      <c r="SO276">
        <v>2.6000000000000016E-2</v>
      </c>
      <c r="SP276">
        <v>1.900000000000001E-2</v>
      </c>
      <c r="SQ276">
        <v>3.8000000000000027E-2</v>
      </c>
      <c r="SR276">
        <v>4.200000000000003E-2</v>
      </c>
      <c r="SS276">
        <v>3.2000000000000021E-2</v>
      </c>
      <c r="ST276">
        <v>3.9000000000000028E-2</v>
      </c>
      <c r="SU276">
        <v>2.2000000000000013E-2</v>
      </c>
      <c r="SV276">
        <v>5.4000000000000041E-2</v>
      </c>
      <c r="SW276">
        <v>6.4000000000000043E-2</v>
      </c>
      <c r="SX276">
        <v>2.5000000000000015E-2</v>
      </c>
      <c r="SY276">
        <v>2.9000000000000019E-2</v>
      </c>
      <c r="SZ276">
        <v>2.1000000000000012E-2</v>
      </c>
      <c r="TA276">
        <v>3.7000000000000026E-2</v>
      </c>
      <c r="TB276">
        <v>4.4000000000000032E-2</v>
      </c>
      <c r="TC276">
        <v>2.5000000000000015E-2</v>
      </c>
      <c r="TD276">
        <v>4.4000000000000032E-2</v>
      </c>
      <c r="TE276">
        <v>6.1000000000000047E-2</v>
      </c>
      <c r="TF276">
        <v>3.4000000000000023E-2</v>
      </c>
      <c r="TG276">
        <v>2.2000000000000013E-2</v>
      </c>
      <c r="TH276">
        <v>7.7000000000000055E-2</v>
      </c>
      <c r="TI276">
        <v>8.0000000000000002E-3</v>
      </c>
    </row>
    <row r="277" spans="1:529" x14ac:dyDescent="0.25">
      <c r="A277" s="60">
        <v>22.833333333333332</v>
      </c>
      <c r="B277" s="60">
        <v>0</v>
      </c>
      <c r="C277" s="60">
        <v>5.300000000000004E-2</v>
      </c>
      <c r="D277" s="60">
        <v>0.94700000000000073</v>
      </c>
      <c r="F277" s="60">
        <f t="shared" si="12"/>
        <v>4.1998000000000014E-2</v>
      </c>
      <c r="G277" s="60">
        <f t="shared" si="13"/>
        <v>1.0000000000000002E-2</v>
      </c>
      <c r="H277" s="60">
        <f t="shared" si="14"/>
        <v>8.0525000000000041E-2</v>
      </c>
      <c r="J277" s="76">
        <v>275</v>
      </c>
      <c r="K277" s="76">
        <v>5.8465833333333466</v>
      </c>
      <c r="L277" s="76">
        <v>597619.92719180312</v>
      </c>
      <c r="M277" s="76">
        <v>4.8479673632488813</v>
      </c>
      <c r="N277" s="76">
        <v>601683.95991191582</v>
      </c>
      <c r="O277" s="76">
        <v>5.263273417241356</v>
      </c>
      <c r="Q277" s="76">
        <v>0.96091666666666731</v>
      </c>
      <c r="R277" s="76">
        <v>84847.298069970129</v>
      </c>
      <c r="S277" s="76">
        <v>0.95018672325408482</v>
      </c>
      <c r="T277" s="76">
        <v>81932.556886889419</v>
      </c>
      <c r="U277" s="76">
        <v>0.95365186380881317</v>
      </c>
      <c r="W277" s="76">
        <v>4.8856666666666735</v>
      </c>
      <c r="X277" s="76">
        <v>512772.62912183203</v>
      </c>
      <c r="Y277" s="76">
        <v>3.8977806399947958</v>
      </c>
      <c r="Z277" s="76">
        <v>519751.40302502603</v>
      </c>
      <c r="AA277" s="76">
        <v>4.3096215534325424</v>
      </c>
      <c r="AD277">
        <v>5.300000000000004E-2</v>
      </c>
      <c r="AE277">
        <v>3.7000000000000026E-2</v>
      </c>
      <c r="AF277">
        <v>4.4000000000000032E-2</v>
      </c>
      <c r="AG277">
        <v>3.3000000000000022E-2</v>
      </c>
      <c r="AH277">
        <v>2.1000000000000012E-2</v>
      </c>
      <c r="AI277">
        <v>4.3000000000000031E-2</v>
      </c>
      <c r="AJ277">
        <v>2.9000000000000019E-2</v>
      </c>
      <c r="AK277">
        <v>4.4000000000000032E-2</v>
      </c>
      <c r="AL277">
        <v>4.9000000000000037E-2</v>
      </c>
      <c r="AM277">
        <v>3.5000000000000024E-2</v>
      </c>
      <c r="AN277">
        <v>3.1000000000000021E-2</v>
      </c>
      <c r="AO277">
        <v>1.7000000000000008E-2</v>
      </c>
      <c r="AP277">
        <v>4.3000000000000031E-2</v>
      </c>
      <c r="AQ277">
        <v>7.7000000000000055E-2</v>
      </c>
      <c r="AR277">
        <v>6.1000000000000047E-2</v>
      </c>
      <c r="AS277">
        <v>3.3000000000000022E-2</v>
      </c>
      <c r="AT277">
        <v>7.200000000000005E-2</v>
      </c>
      <c r="AU277">
        <v>5.9000000000000045E-2</v>
      </c>
      <c r="AV277">
        <v>7.200000000000005E-2</v>
      </c>
      <c r="AW277">
        <v>1.4000000000000005E-2</v>
      </c>
      <c r="AX277">
        <v>2.5000000000000015E-2</v>
      </c>
      <c r="AY277">
        <v>2.9000000000000019E-2</v>
      </c>
      <c r="AZ277">
        <v>6.8000000000000047E-2</v>
      </c>
      <c r="BA277">
        <v>7.9000000000000056E-2</v>
      </c>
      <c r="BB277">
        <v>4.4000000000000032E-2</v>
      </c>
      <c r="BC277">
        <v>5.9000000000000045E-2</v>
      </c>
      <c r="BD277">
        <v>2.1000000000000012E-2</v>
      </c>
      <c r="BE277">
        <v>2.0000000000000011E-2</v>
      </c>
      <c r="BF277">
        <v>3.2000000000000021E-2</v>
      </c>
      <c r="BG277">
        <v>3.7000000000000026E-2</v>
      </c>
      <c r="BH277">
        <v>3.000000000000002E-2</v>
      </c>
      <c r="BI277">
        <v>4.8000000000000036E-2</v>
      </c>
      <c r="BJ277">
        <v>4.5000000000000033E-2</v>
      </c>
      <c r="BK277">
        <v>4.0000000000000029E-2</v>
      </c>
      <c r="BL277">
        <v>3.4000000000000023E-2</v>
      </c>
      <c r="BM277">
        <v>6.4000000000000043E-2</v>
      </c>
      <c r="BN277">
        <v>9.7000000000000072E-2</v>
      </c>
      <c r="BO277">
        <v>6.7000000000000046E-2</v>
      </c>
      <c r="BP277">
        <v>6.2000000000000048E-2</v>
      </c>
      <c r="BQ277">
        <v>3.8000000000000027E-2</v>
      </c>
      <c r="BR277">
        <v>4.6000000000000034E-2</v>
      </c>
      <c r="BS277">
        <v>3.2000000000000021E-2</v>
      </c>
      <c r="BT277">
        <v>6.5000000000000044E-2</v>
      </c>
      <c r="BU277">
        <v>6.4000000000000043E-2</v>
      </c>
      <c r="BV277">
        <v>5.8000000000000045E-2</v>
      </c>
      <c r="BW277">
        <v>3.2000000000000021E-2</v>
      </c>
      <c r="BX277">
        <v>6.6000000000000045E-2</v>
      </c>
      <c r="BY277">
        <v>3.2000000000000021E-2</v>
      </c>
      <c r="BZ277">
        <v>1.1000000000000003E-2</v>
      </c>
      <c r="CA277">
        <v>4.1000000000000029E-2</v>
      </c>
      <c r="CB277">
        <v>7.5000000000000053E-2</v>
      </c>
      <c r="CC277">
        <v>6.4000000000000043E-2</v>
      </c>
      <c r="CD277">
        <v>3.5000000000000024E-2</v>
      </c>
      <c r="CE277">
        <v>5.0000000000000037E-2</v>
      </c>
      <c r="CF277">
        <v>3.7000000000000026E-2</v>
      </c>
      <c r="CG277">
        <v>7.7000000000000055E-2</v>
      </c>
      <c r="CH277">
        <v>5.1000000000000038E-2</v>
      </c>
      <c r="CI277">
        <v>2.6000000000000016E-2</v>
      </c>
      <c r="CJ277">
        <v>6.3000000000000042E-2</v>
      </c>
      <c r="CK277">
        <v>3.9000000000000028E-2</v>
      </c>
      <c r="CL277">
        <v>7.0000000000000001E-3</v>
      </c>
      <c r="CM277">
        <v>3.1000000000000021E-2</v>
      </c>
      <c r="CN277">
        <v>6.1000000000000047E-2</v>
      </c>
      <c r="CO277">
        <v>4.8000000000000036E-2</v>
      </c>
      <c r="CP277">
        <v>7.5000000000000053E-2</v>
      </c>
      <c r="CQ277">
        <v>3.4000000000000023E-2</v>
      </c>
      <c r="CR277">
        <v>3.8000000000000027E-2</v>
      </c>
      <c r="CS277">
        <v>3.000000000000002E-2</v>
      </c>
      <c r="CT277">
        <v>4.8000000000000036E-2</v>
      </c>
      <c r="CU277">
        <v>8.300000000000006E-2</v>
      </c>
      <c r="CV277">
        <v>6.3000000000000042E-2</v>
      </c>
      <c r="CW277">
        <v>1.900000000000001E-2</v>
      </c>
      <c r="CX277">
        <v>1.3000000000000005E-2</v>
      </c>
      <c r="CY277">
        <v>4.8000000000000036E-2</v>
      </c>
      <c r="CZ277">
        <v>2.4000000000000014E-2</v>
      </c>
      <c r="DA277">
        <v>2.6000000000000016E-2</v>
      </c>
      <c r="DB277">
        <v>8.2000000000000059E-2</v>
      </c>
      <c r="DC277">
        <v>7.0000000000000048E-2</v>
      </c>
      <c r="DD277">
        <v>5.9000000000000045E-2</v>
      </c>
      <c r="DE277">
        <v>2.0000000000000011E-2</v>
      </c>
      <c r="DF277">
        <v>6.3000000000000042E-2</v>
      </c>
      <c r="DG277">
        <v>4.8000000000000036E-2</v>
      </c>
      <c r="DH277">
        <v>4.200000000000003E-2</v>
      </c>
      <c r="DI277">
        <v>2.9000000000000019E-2</v>
      </c>
      <c r="DJ277">
        <v>1.8000000000000009E-2</v>
      </c>
      <c r="DK277">
        <v>3.2000000000000021E-2</v>
      </c>
      <c r="DL277">
        <v>4.9000000000000037E-2</v>
      </c>
      <c r="DM277">
        <v>6.1000000000000047E-2</v>
      </c>
      <c r="DN277">
        <v>3.2000000000000021E-2</v>
      </c>
      <c r="DO277">
        <v>8.300000000000006E-2</v>
      </c>
      <c r="DP277">
        <v>4.3000000000000031E-2</v>
      </c>
      <c r="DQ277">
        <v>3.8000000000000027E-2</v>
      </c>
      <c r="DR277">
        <v>2.0000000000000011E-2</v>
      </c>
      <c r="DS277">
        <v>4.5000000000000033E-2</v>
      </c>
      <c r="DT277">
        <v>3.1000000000000021E-2</v>
      </c>
      <c r="DU277">
        <v>5.8000000000000045E-2</v>
      </c>
      <c r="DV277">
        <v>5.300000000000004E-2</v>
      </c>
      <c r="DW277">
        <v>3.8000000000000027E-2</v>
      </c>
      <c r="DX277">
        <v>4.6000000000000034E-2</v>
      </c>
      <c r="DY277">
        <v>3.5000000000000024E-2</v>
      </c>
      <c r="DZ277">
        <v>3.7000000000000026E-2</v>
      </c>
      <c r="EA277">
        <v>1.6000000000000007E-2</v>
      </c>
      <c r="EB277">
        <v>7.7000000000000055E-2</v>
      </c>
      <c r="EC277">
        <v>3.6000000000000025E-2</v>
      </c>
      <c r="ED277">
        <v>5.2000000000000039E-2</v>
      </c>
      <c r="EE277">
        <v>3.000000000000002E-2</v>
      </c>
      <c r="EF277">
        <v>4.6000000000000034E-2</v>
      </c>
      <c r="EG277">
        <v>2.5000000000000015E-2</v>
      </c>
      <c r="EH277">
        <v>9.6000000000000071E-2</v>
      </c>
      <c r="EI277">
        <v>4.0000000000000029E-2</v>
      </c>
      <c r="EJ277">
        <v>6.3000000000000042E-2</v>
      </c>
      <c r="EK277">
        <v>3.2000000000000021E-2</v>
      </c>
      <c r="EL277">
        <v>3.000000000000002E-2</v>
      </c>
      <c r="EM277">
        <v>3.9000000000000028E-2</v>
      </c>
      <c r="EN277">
        <v>3.2000000000000021E-2</v>
      </c>
      <c r="EO277">
        <v>6.9000000000000047E-2</v>
      </c>
      <c r="EP277">
        <v>3.9000000000000028E-2</v>
      </c>
      <c r="EQ277">
        <v>3.3000000000000022E-2</v>
      </c>
      <c r="ER277">
        <v>2.7000000000000017E-2</v>
      </c>
      <c r="ES277">
        <v>3.3000000000000022E-2</v>
      </c>
      <c r="ET277">
        <v>3.3000000000000022E-2</v>
      </c>
      <c r="EU277">
        <v>7.3000000000000051E-2</v>
      </c>
      <c r="EV277">
        <v>3.8000000000000027E-2</v>
      </c>
      <c r="EW277">
        <v>5.6000000000000043E-2</v>
      </c>
      <c r="EX277">
        <v>4.4000000000000032E-2</v>
      </c>
      <c r="EY277">
        <v>6.2000000000000048E-2</v>
      </c>
      <c r="EZ277">
        <v>4.1000000000000029E-2</v>
      </c>
      <c r="FA277">
        <v>5.2000000000000039E-2</v>
      </c>
      <c r="FB277">
        <v>4.200000000000003E-2</v>
      </c>
      <c r="FC277">
        <v>3.6000000000000025E-2</v>
      </c>
      <c r="FD277">
        <v>3.4000000000000023E-2</v>
      </c>
      <c r="FE277">
        <v>2.8000000000000018E-2</v>
      </c>
      <c r="FF277">
        <v>3.1000000000000021E-2</v>
      </c>
      <c r="FG277">
        <v>2.9000000000000019E-2</v>
      </c>
      <c r="FH277">
        <v>3.7000000000000026E-2</v>
      </c>
      <c r="FI277">
        <v>4.3000000000000031E-2</v>
      </c>
      <c r="FJ277">
        <v>2.9000000000000019E-2</v>
      </c>
      <c r="FK277">
        <v>3.4000000000000023E-2</v>
      </c>
      <c r="FL277">
        <v>3.8000000000000027E-2</v>
      </c>
      <c r="FM277">
        <v>3.4000000000000023E-2</v>
      </c>
      <c r="FN277">
        <v>2.7000000000000017E-2</v>
      </c>
      <c r="FO277">
        <v>5.8000000000000045E-2</v>
      </c>
      <c r="FP277">
        <v>5.300000000000004E-2</v>
      </c>
      <c r="FQ277">
        <v>5.4000000000000041E-2</v>
      </c>
      <c r="FR277">
        <v>3.1000000000000021E-2</v>
      </c>
      <c r="FS277">
        <v>4.200000000000003E-2</v>
      </c>
      <c r="FT277">
        <v>2.5000000000000015E-2</v>
      </c>
      <c r="FU277">
        <v>7.6000000000000054E-2</v>
      </c>
      <c r="FV277">
        <v>4.3000000000000031E-2</v>
      </c>
      <c r="FW277">
        <v>4.8000000000000036E-2</v>
      </c>
      <c r="FX277">
        <v>3.8000000000000027E-2</v>
      </c>
      <c r="FY277">
        <v>5.2000000000000039E-2</v>
      </c>
      <c r="FZ277">
        <v>4.0000000000000029E-2</v>
      </c>
      <c r="GA277">
        <v>2.4000000000000014E-2</v>
      </c>
      <c r="GB277">
        <v>3.6000000000000025E-2</v>
      </c>
      <c r="GC277">
        <v>2.9000000000000019E-2</v>
      </c>
      <c r="GD277">
        <v>4.4000000000000032E-2</v>
      </c>
      <c r="GE277">
        <v>8.4000000000000061E-2</v>
      </c>
      <c r="GF277">
        <v>3.1000000000000021E-2</v>
      </c>
      <c r="GG277">
        <v>5.0000000000000037E-2</v>
      </c>
      <c r="GH277">
        <v>4.0000000000000001E-3</v>
      </c>
      <c r="GI277">
        <v>2.3000000000000013E-2</v>
      </c>
      <c r="GJ277">
        <v>2.3000000000000013E-2</v>
      </c>
      <c r="GK277">
        <v>4.5000000000000033E-2</v>
      </c>
      <c r="GL277">
        <v>2.7000000000000017E-2</v>
      </c>
      <c r="GM277">
        <v>7.7000000000000055E-2</v>
      </c>
      <c r="GN277">
        <v>5.2000000000000039E-2</v>
      </c>
      <c r="GO277">
        <v>4.3000000000000031E-2</v>
      </c>
      <c r="GP277">
        <v>2.8000000000000018E-2</v>
      </c>
      <c r="GQ277">
        <v>2.8000000000000018E-2</v>
      </c>
      <c r="GR277">
        <v>1.1000000000000003E-2</v>
      </c>
      <c r="GS277">
        <v>4.9000000000000037E-2</v>
      </c>
      <c r="GT277">
        <v>5.8000000000000045E-2</v>
      </c>
      <c r="GU277">
        <v>3.7000000000000026E-2</v>
      </c>
      <c r="GV277">
        <v>1.6000000000000007E-2</v>
      </c>
      <c r="GW277">
        <v>3.6000000000000025E-2</v>
      </c>
      <c r="GX277">
        <v>4.1000000000000029E-2</v>
      </c>
      <c r="GY277">
        <v>4.8000000000000036E-2</v>
      </c>
      <c r="GZ277">
        <v>1.0000000000000002E-2</v>
      </c>
      <c r="HA277">
        <v>4.1000000000000029E-2</v>
      </c>
      <c r="HB277">
        <v>5.8000000000000045E-2</v>
      </c>
      <c r="HC277">
        <v>3.000000000000002E-2</v>
      </c>
      <c r="HD277">
        <v>3.1000000000000021E-2</v>
      </c>
      <c r="HE277">
        <v>4.0000000000000029E-2</v>
      </c>
      <c r="HF277">
        <v>2.7000000000000017E-2</v>
      </c>
      <c r="HG277">
        <v>3.4000000000000023E-2</v>
      </c>
      <c r="HH277">
        <v>3.5000000000000024E-2</v>
      </c>
      <c r="HI277">
        <v>3.6000000000000025E-2</v>
      </c>
      <c r="HJ277">
        <v>3.1000000000000021E-2</v>
      </c>
      <c r="HK277">
        <v>4.5000000000000033E-2</v>
      </c>
      <c r="HL277">
        <v>1.900000000000001E-2</v>
      </c>
      <c r="HM277">
        <v>2.0000000000000011E-2</v>
      </c>
      <c r="HN277">
        <v>1.900000000000001E-2</v>
      </c>
      <c r="HO277">
        <v>2.4000000000000014E-2</v>
      </c>
      <c r="HP277">
        <v>2.9000000000000019E-2</v>
      </c>
      <c r="HQ277">
        <v>7.200000000000005E-2</v>
      </c>
      <c r="HR277">
        <v>1.900000000000001E-2</v>
      </c>
      <c r="HS277">
        <v>5.2000000000000039E-2</v>
      </c>
      <c r="HT277">
        <v>5.4000000000000041E-2</v>
      </c>
      <c r="HU277">
        <v>2.4000000000000014E-2</v>
      </c>
      <c r="HV277">
        <v>4.7000000000000035E-2</v>
      </c>
      <c r="HW277">
        <v>2.3000000000000013E-2</v>
      </c>
      <c r="HX277">
        <v>4.9000000000000037E-2</v>
      </c>
      <c r="HY277">
        <v>3.000000000000002E-2</v>
      </c>
      <c r="HZ277">
        <v>6.6000000000000045E-2</v>
      </c>
      <c r="IA277">
        <v>4.7000000000000035E-2</v>
      </c>
      <c r="IB277">
        <v>2.5000000000000015E-2</v>
      </c>
      <c r="IC277">
        <v>3.7000000000000026E-2</v>
      </c>
      <c r="ID277">
        <v>7.200000000000005E-2</v>
      </c>
      <c r="IE277">
        <v>6.8000000000000047E-2</v>
      </c>
      <c r="IF277">
        <v>2.9000000000000019E-2</v>
      </c>
      <c r="IG277">
        <v>3.7000000000000026E-2</v>
      </c>
      <c r="IH277">
        <v>3.3000000000000022E-2</v>
      </c>
      <c r="II277">
        <v>7.3000000000000051E-2</v>
      </c>
      <c r="IJ277">
        <v>8.1000000000000058E-2</v>
      </c>
      <c r="IK277">
        <v>9.0000000000000011E-3</v>
      </c>
      <c r="IL277">
        <v>2.2000000000000013E-2</v>
      </c>
      <c r="IM277">
        <v>8.8000000000000064E-2</v>
      </c>
      <c r="IN277">
        <v>3.3000000000000022E-2</v>
      </c>
      <c r="IO277">
        <v>4.200000000000003E-2</v>
      </c>
      <c r="IP277">
        <v>3.3000000000000022E-2</v>
      </c>
      <c r="IQ277">
        <v>5.5000000000000042E-2</v>
      </c>
      <c r="IR277">
        <v>3.7000000000000026E-2</v>
      </c>
      <c r="IS277">
        <v>4.6000000000000034E-2</v>
      </c>
      <c r="IT277">
        <v>4.4000000000000032E-2</v>
      </c>
      <c r="IU277">
        <v>4.8000000000000036E-2</v>
      </c>
      <c r="IV277">
        <v>1.7000000000000008E-2</v>
      </c>
      <c r="IW277">
        <v>5.0000000000000037E-2</v>
      </c>
      <c r="IX277">
        <v>6.2000000000000048E-2</v>
      </c>
      <c r="IY277">
        <v>2.6000000000000016E-2</v>
      </c>
      <c r="IZ277">
        <v>3.000000000000002E-2</v>
      </c>
      <c r="JA277">
        <v>4.5000000000000033E-2</v>
      </c>
      <c r="JB277">
        <v>6.2000000000000048E-2</v>
      </c>
      <c r="JC277">
        <v>3.8000000000000027E-2</v>
      </c>
      <c r="JD277">
        <v>3.9000000000000028E-2</v>
      </c>
      <c r="JE277">
        <v>3.1000000000000021E-2</v>
      </c>
      <c r="JF277">
        <v>4.0000000000000029E-2</v>
      </c>
      <c r="JG277">
        <v>1.7000000000000008E-2</v>
      </c>
      <c r="JH277">
        <v>3.7000000000000026E-2</v>
      </c>
      <c r="JI277">
        <v>6.0000000000000046E-2</v>
      </c>
      <c r="JJ277">
        <v>5.0000000000000037E-2</v>
      </c>
      <c r="JK277">
        <v>1.5000000000000006E-2</v>
      </c>
      <c r="JL277">
        <v>6.4000000000000043E-2</v>
      </c>
      <c r="JM277">
        <v>3.8000000000000027E-2</v>
      </c>
      <c r="JN277">
        <v>1.7000000000000008E-2</v>
      </c>
      <c r="JO277">
        <v>4.5000000000000033E-2</v>
      </c>
      <c r="JP277">
        <v>4.1000000000000029E-2</v>
      </c>
      <c r="JQ277">
        <v>2.6000000000000016E-2</v>
      </c>
      <c r="JR277">
        <v>4.5000000000000033E-2</v>
      </c>
      <c r="JS277">
        <v>5.0000000000000037E-2</v>
      </c>
      <c r="JT277">
        <v>4.5000000000000033E-2</v>
      </c>
      <c r="JU277">
        <v>4.3000000000000031E-2</v>
      </c>
      <c r="JV277">
        <v>3.4000000000000023E-2</v>
      </c>
      <c r="JW277">
        <v>5.300000000000004E-2</v>
      </c>
      <c r="JX277">
        <v>1.900000000000001E-2</v>
      </c>
      <c r="JY277">
        <v>2.9000000000000019E-2</v>
      </c>
      <c r="JZ277">
        <v>2.0000000000000011E-2</v>
      </c>
      <c r="KA277">
        <v>6.1000000000000047E-2</v>
      </c>
      <c r="KB277">
        <v>5.0000000000000037E-2</v>
      </c>
      <c r="KC277">
        <v>5.6000000000000043E-2</v>
      </c>
      <c r="KD277">
        <v>8.0000000000000002E-3</v>
      </c>
      <c r="KE277">
        <v>2.7000000000000017E-2</v>
      </c>
      <c r="KF277">
        <v>4.1000000000000029E-2</v>
      </c>
      <c r="KG277">
        <v>1.2000000000000004E-2</v>
      </c>
      <c r="KH277">
        <v>4.1000000000000029E-2</v>
      </c>
      <c r="KI277">
        <v>8.0000000000000002E-3</v>
      </c>
      <c r="KJ277">
        <v>2.6000000000000016E-2</v>
      </c>
      <c r="KK277">
        <v>4.4000000000000032E-2</v>
      </c>
      <c r="KL277">
        <v>4.8000000000000036E-2</v>
      </c>
      <c r="KM277">
        <v>3.000000000000002E-2</v>
      </c>
      <c r="KN277">
        <v>2.8000000000000018E-2</v>
      </c>
      <c r="KO277">
        <v>4.0000000000000001E-3</v>
      </c>
      <c r="KP277">
        <v>1.4000000000000005E-2</v>
      </c>
      <c r="KQ277">
        <v>4.3000000000000031E-2</v>
      </c>
      <c r="KR277">
        <v>3.7000000000000026E-2</v>
      </c>
      <c r="KS277">
        <v>5.6000000000000043E-2</v>
      </c>
      <c r="KT277">
        <v>3.1000000000000021E-2</v>
      </c>
      <c r="KU277">
        <v>2.9000000000000019E-2</v>
      </c>
      <c r="KV277">
        <v>1.4000000000000005E-2</v>
      </c>
      <c r="KW277">
        <v>3.9000000000000028E-2</v>
      </c>
      <c r="KX277">
        <v>2.3000000000000013E-2</v>
      </c>
      <c r="KY277">
        <v>2.3000000000000013E-2</v>
      </c>
      <c r="KZ277">
        <v>5.8000000000000045E-2</v>
      </c>
      <c r="LA277">
        <v>3.2000000000000021E-2</v>
      </c>
      <c r="LB277">
        <v>5.5000000000000042E-2</v>
      </c>
      <c r="LC277">
        <v>3.8000000000000027E-2</v>
      </c>
      <c r="LD277">
        <v>3.3000000000000022E-2</v>
      </c>
      <c r="LE277">
        <v>4.200000000000003E-2</v>
      </c>
      <c r="LF277">
        <v>6.0000000000000046E-2</v>
      </c>
      <c r="LG277">
        <v>5.7000000000000044E-2</v>
      </c>
      <c r="LH277">
        <v>2.1000000000000012E-2</v>
      </c>
      <c r="LI277">
        <v>3.6000000000000025E-2</v>
      </c>
      <c r="LJ277">
        <v>2.0000000000000011E-2</v>
      </c>
      <c r="LK277">
        <v>3.8000000000000027E-2</v>
      </c>
      <c r="LL277">
        <v>1.0000000000000002E-2</v>
      </c>
      <c r="LM277">
        <v>9.1000000000000067E-2</v>
      </c>
      <c r="LN277">
        <v>5.4000000000000041E-2</v>
      </c>
      <c r="LO277">
        <v>3.000000000000002E-2</v>
      </c>
      <c r="LP277">
        <v>4.200000000000003E-2</v>
      </c>
      <c r="LQ277">
        <v>4.9000000000000037E-2</v>
      </c>
      <c r="LR277">
        <v>3.2000000000000021E-2</v>
      </c>
      <c r="LS277">
        <v>4.5000000000000033E-2</v>
      </c>
      <c r="LT277">
        <v>6.4000000000000043E-2</v>
      </c>
      <c r="LU277">
        <v>2.3000000000000013E-2</v>
      </c>
      <c r="LV277">
        <v>2.9000000000000019E-2</v>
      </c>
      <c r="LW277">
        <v>5.4000000000000041E-2</v>
      </c>
      <c r="LX277">
        <v>2.6000000000000016E-2</v>
      </c>
      <c r="LY277">
        <v>5.2000000000000039E-2</v>
      </c>
      <c r="LZ277">
        <v>2.1000000000000012E-2</v>
      </c>
      <c r="MA277">
        <v>1.7000000000000008E-2</v>
      </c>
      <c r="MB277">
        <v>7.9000000000000056E-2</v>
      </c>
      <c r="MC277">
        <v>3.9000000000000028E-2</v>
      </c>
      <c r="MD277">
        <v>5.7000000000000044E-2</v>
      </c>
      <c r="ME277">
        <v>4.9000000000000037E-2</v>
      </c>
      <c r="MF277">
        <v>3.000000000000002E-2</v>
      </c>
      <c r="MG277">
        <v>3.6000000000000025E-2</v>
      </c>
      <c r="MH277">
        <v>4.4000000000000032E-2</v>
      </c>
      <c r="MI277">
        <v>6.0000000000000046E-2</v>
      </c>
      <c r="MJ277">
        <v>4.3000000000000031E-2</v>
      </c>
      <c r="MK277">
        <v>5.0000000000000037E-2</v>
      </c>
      <c r="ML277">
        <v>2.9000000000000019E-2</v>
      </c>
      <c r="MM277">
        <v>3.6000000000000025E-2</v>
      </c>
      <c r="MN277">
        <v>2.8000000000000018E-2</v>
      </c>
      <c r="MO277">
        <v>7.200000000000005E-2</v>
      </c>
      <c r="MP277">
        <v>3.0000000000000001E-3</v>
      </c>
      <c r="MQ277">
        <v>6.0000000000000046E-2</v>
      </c>
      <c r="MR277">
        <v>4.4000000000000032E-2</v>
      </c>
      <c r="MS277">
        <v>2.4000000000000014E-2</v>
      </c>
      <c r="MT277">
        <v>2.9000000000000019E-2</v>
      </c>
      <c r="MU277">
        <v>1.6000000000000007E-2</v>
      </c>
      <c r="MV277">
        <v>3.6000000000000025E-2</v>
      </c>
      <c r="MW277">
        <v>6.5000000000000044E-2</v>
      </c>
      <c r="MX277">
        <v>3.5000000000000024E-2</v>
      </c>
      <c r="MY277">
        <v>4.7000000000000035E-2</v>
      </c>
      <c r="MZ277">
        <v>4.4000000000000032E-2</v>
      </c>
      <c r="NA277">
        <v>6.7000000000000046E-2</v>
      </c>
      <c r="NB277">
        <v>3.7000000000000026E-2</v>
      </c>
      <c r="NC277">
        <v>7.4000000000000052E-2</v>
      </c>
      <c r="ND277">
        <v>1.900000000000001E-2</v>
      </c>
      <c r="NE277">
        <v>4.5000000000000033E-2</v>
      </c>
      <c r="NF277">
        <v>9.0000000000000011E-3</v>
      </c>
      <c r="NG277">
        <v>1.900000000000001E-2</v>
      </c>
      <c r="NH277">
        <v>4.7000000000000035E-2</v>
      </c>
      <c r="NI277">
        <v>5.1000000000000038E-2</v>
      </c>
      <c r="NJ277">
        <v>5.6000000000000043E-2</v>
      </c>
      <c r="NK277">
        <v>5.5000000000000042E-2</v>
      </c>
      <c r="NL277">
        <v>6.4000000000000043E-2</v>
      </c>
      <c r="NM277">
        <v>4.0000000000000001E-3</v>
      </c>
      <c r="NN277">
        <v>5.6000000000000043E-2</v>
      </c>
      <c r="NO277">
        <v>5.0000000000000037E-2</v>
      </c>
      <c r="NP277">
        <v>1.5000000000000006E-2</v>
      </c>
      <c r="NQ277">
        <v>6.0000000000000046E-2</v>
      </c>
      <c r="NR277">
        <v>1.4000000000000005E-2</v>
      </c>
      <c r="NS277">
        <v>5.6000000000000043E-2</v>
      </c>
      <c r="NT277">
        <v>1.1000000000000003E-2</v>
      </c>
      <c r="NU277">
        <v>7.200000000000005E-2</v>
      </c>
      <c r="NV277">
        <v>4.8000000000000036E-2</v>
      </c>
      <c r="NW277">
        <v>2.9000000000000019E-2</v>
      </c>
      <c r="NX277">
        <v>2.3000000000000013E-2</v>
      </c>
      <c r="NY277">
        <v>0.10100000000000008</v>
      </c>
      <c r="NZ277">
        <v>5.0000000000000037E-2</v>
      </c>
      <c r="OA277">
        <v>3.8000000000000027E-2</v>
      </c>
      <c r="OB277">
        <v>8.6000000000000063E-2</v>
      </c>
      <c r="OC277">
        <v>2.7000000000000017E-2</v>
      </c>
      <c r="OD277">
        <v>8.0000000000000057E-2</v>
      </c>
      <c r="OE277">
        <v>6.0000000000000046E-2</v>
      </c>
      <c r="OF277">
        <v>2.3000000000000013E-2</v>
      </c>
      <c r="OG277">
        <v>5.5000000000000042E-2</v>
      </c>
      <c r="OH277">
        <v>4.9000000000000037E-2</v>
      </c>
      <c r="OI277">
        <v>1.0000000000000002E-2</v>
      </c>
      <c r="OJ277">
        <v>5.4000000000000041E-2</v>
      </c>
      <c r="OK277">
        <v>4.5000000000000033E-2</v>
      </c>
      <c r="OL277">
        <v>5.0000000000000037E-2</v>
      </c>
      <c r="OM277">
        <v>5.7000000000000044E-2</v>
      </c>
      <c r="ON277">
        <v>2.9000000000000019E-2</v>
      </c>
      <c r="OO277">
        <v>4.5000000000000033E-2</v>
      </c>
      <c r="OP277">
        <v>6.1000000000000047E-2</v>
      </c>
      <c r="OQ277">
        <v>7.6000000000000054E-2</v>
      </c>
      <c r="OR277">
        <v>5.7000000000000044E-2</v>
      </c>
      <c r="OS277">
        <v>2.1000000000000012E-2</v>
      </c>
      <c r="OT277">
        <v>4.6000000000000034E-2</v>
      </c>
      <c r="OU277">
        <v>6.3000000000000042E-2</v>
      </c>
      <c r="OV277">
        <v>2.5000000000000015E-2</v>
      </c>
      <c r="OW277">
        <v>2.9000000000000019E-2</v>
      </c>
      <c r="OX277">
        <v>3.5000000000000024E-2</v>
      </c>
      <c r="OY277">
        <v>4.7000000000000035E-2</v>
      </c>
      <c r="OZ277">
        <v>5.9000000000000045E-2</v>
      </c>
      <c r="PA277">
        <v>2.3000000000000013E-2</v>
      </c>
      <c r="PB277">
        <v>3.7000000000000026E-2</v>
      </c>
      <c r="PC277">
        <v>1.2000000000000004E-2</v>
      </c>
      <c r="PD277">
        <v>1.6000000000000007E-2</v>
      </c>
      <c r="PE277">
        <v>4.3000000000000031E-2</v>
      </c>
      <c r="PF277">
        <v>1.7000000000000008E-2</v>
      </c>
      <c r="PG277">
        <v>2.6000000000000016E-2</v>
      </c>
      <c r="PH277">
        <v>5.6000000000000043E-2</v>
      </c>
      <c r="PI277">
        <v>4.7000000000000035E-2</v>
      </c>
      <c r="PJ277">
        <v>2.3000000000000013E-2</v>
      </c>
      <c r="PK277">
        <v>4.7000000000000035E-2</v>
      </c>
      <c r="PL277">
        <v>6.7000000000000046E-2</v>
      </c>
      <c r="PM277">
        <v>9.500000000000007E-2</v>
      </c>
      <c r="PN277">
        <v>7.6000000000000054E-2</v>
      </c>
      <c r="PO277">
        <v>3.9000000000000028E-2</v>
      </c>
      <c r="PP277">
        <v>3.9000000000000028E-2</v>
      </c>
      <c r="PQ277">
        <v>3.7000000000000026E-2</v>
      </c>
      <c r="PR277">
        <v>7.4000000000000052E-2</v>
      </c>
      <c r="PS277">
        <v>5.6000000000000043E-2</v>
      </c>
      <c r="PT277">
        <v>6.1000000000000047E-2</v>
      </c>
      <c r="PU277">
        <v>5.9000000000000045E-2</v>
      </c>
      <c r="PV277">
        <v>5.0000000000000037E-2</v>
      </c>
      <c r="PW277">
        <v>2.8000000000000018E-2</v>
      </c>
      <c r="PX277">
        <v>5.2000000000000039E-2</v>
      </c>
      <c r="PY277">
        <v>7.5000000000000053E-2</v>
      </c>
      <c r="PZ277">
        <v>4.5000000000000033E-2</v>
      </c>
      <c r="QA277">
        <v>2.8000000000000018E-2</v>
      </c>
      <c r="QB277">
        <v>4.3000000000000031E-2</v>
      </c>
      <c r="QC277">
        <v>4.5000000000000033E-2</v>
      </c>
      <c r="QD277">
        <v>4.3000000000000031E-2</v>
      </c>
      <c r="QE277">
        <v>6.8000000000000047E-2</v>
      </c>
      <c r="QF277">
        <v>5.2000000000000039E-2</v>
      </c>
      <c r="QG277">
        <v>5.2000000000000039E-2</v>
      </c>
      <c r="QH277">
        <v>3.2000000000000021E-2</v>
      </c>
      <c r="QI277">
        <v>4.0000000000000029E-2</v>
      </c>
      <c r="QJ277">
        <v>7.3000000000000051E-2</v>
      </c>
      <c r="QK277">
        <v>3.6000000000000025E-2</v>
      </c>
      <c r="QL277">
        <v>2.9000000000000019E-2</v>
      </c>
      <c r="QM277">
        <v>2.1000000000000012E-2</v>
      </c>
      <c r="QN277">
        <v>1.0000000000000002E-2</v>
      </c>
      <c r="QO277">
        <v>3.6000000000000025E-2</v>
      </c>
      <c r="QP277">
        <v>6.1000000000000047E-2</v>
      </c>
      <c r="QQ277">
        <v>5.9000000000000045E-2</v>
      </c>
      <c r="QR277">
        <v>4.9000000000000037E-2</v>
      </c>
      <c r="QS277">
        <v>5.9000000000000045E-2</v>
      </c>
      <c r="QT277">
        <v>3.7000000000000026E-2</v>
      </c>
      <c r="QU277">
        <v>4.5000000000000033E-2</v>
      </c>
      <c r="QV277">
        <v>3.000000000000002E-2</v>
      </c>
      <c r="QW277">
        <v>2.5000000000000015E-2</v>
      </c>
      <c r="QX277">
        <v>4.200000000000003E-2</v>
      </c>
      <c r="QY277">
        <v>1.5000000000000006E-2</v>
      </c>
      <c r="QZ277">
        <v>4.7000000000000035E-2</v>
      </c>
      <c r="RA277">
        <v>7.4000000000000052E-2</v>
      </c>
      <c r="RB277">
        <v>5.4000000000000041E-2</v>
      </c>
      <c r="RC277">
        <v>4.3000000000000031E-2</v>
      </c>
      <c r="RD277">
        <v>3.3000000000000022E-2</v>
      </c>
      <c r="RE277">
        <v>2.7000000000000017E-2</v>
      </c>
      <c r="RF277">
        <v>4.5000000000000033E-2</v>
      </c>
      <c r="RG277">
        <v>4.4000000000000032E-2</v>
      </c>
      <c r="RH277">
        <v>2.6000000000000016E-2</v>
      </c>
      <c r="RI277">
        <v>1.0000000000000002E-2</v>
      </c>
      <c r="RJ277">
        <v>4.200000000000003E-2</v>
      </c>
      <c r="RK277">
        <v>1.8000000000000009E-2</v>
      </c>
      <c r="RL277">
        <v>3.9000000000000028E-2</v>
      </c>
      <c r="RM277">
        <v>4.5000000000000033E-2</v>
      </c>
      <c r="RN277">
        <v>5.5000000000000042E-2</v>
      </c>
      <c r="RO277">
        <v>5.1000000000000038E-2</v>
      </c>
      <c r="RP277">
        <v>3.000000000000002E-2</v>
      </c>
      <c r="RQ277">
        <v>4.7000000000000035E-2</v>
      </c>
      <c r="RR277">
        <v>5.0000000000000037E-2</v>
      </c>
      <c r="RS277">
        <v>6.5000000000000044E-2</v>
      </c>
      <c r="RT277">
        <v>1.8000000000000009E-2</v>
      </c>
      <c r="RU277">
        <v>4.0000000000000029E-2</v>
      </c>
      <c r="RV277">
        <v>6.4000000000000043E-2</v>
      </c>
      <c r="RW277">
        <v>4.5000000000000033E-2</v>
      </c>
      <c r="RX277">
        <v>3.8000000000000027E-2</v>
      </c>
      <c r="RY277">
        <v>4.3000000000000031E-2</v>
      </c>
      <c r="RZ277">
        <v>2.2000000000000013E-2</v>
      </c>
      <c r="SA277">
        <v>5.7000000000000044E-2</v>
      </c>
      <c r="SB277">
        <v>2.3000000000000013E-2</v>
      </c>
      <c r="SC277">
        <v>2.5000000000000015E-2</v>
      </c>
      <c r="SD277">
        <v>3.8000000000000027E-2</v>
      </c>
      <c r="SE277">
        <v>5.4000000000000041E-2</v>
      </c>
      <c r="SF277">
        <v>4.7000000000000035E-2</v>
      </c>
      <c r="SG277">
        <v>6.8000000000000047E-2</v>
      </c>
      <c r="SH277">
        <v>6.4000000000000043E-2</v>
      </c>
      <c r="SI277">
        <v>5.7000000000000044E-2</v>
      </c>
      <c r="SJ277">
        <v>6.5000000000000044E-2</v>
      </c>
      <c r="SK277">
        <v>6.2000000000000048E-2</v>
      </c>
      <c r="SL277">
        <v>8.5000000000000062E-2</v>
      </c>
      <c r="SM277">
        <v>6.0000000000000046E-2</v>
      </c>
      <c r="SN277">
        <v>3.3000000000000022E-2</v>
      </c>
      <c r="SO277">
        <v>2.5000000000000015E-2</v>
      </c>
      <c r="SP277">
        <v>1.900000000000001E-2</v>
      </c>
      <c r="SQ277">
        <v>3.7000000000000026E-2</v>
      </c>
      <c r="SR277">
        <v>4.200000000000003E-2</v>
      </c>
      <c r="SS277">
        <v>3.2000000000000021E-2</v>
      </c>
      <c r="ST277">
        <v>3.8000000000000027E-2</v>
      </c>
      <c r="SU277">
        <v>2.2000000000000013E-2</v>
      </c>
      <c r="SV277">
        <v>5.4000000000000041E-2</v>
      </c>
      <c r="SW277">
        <v>6.4000000000000043E-2</v>
      </c>
      <c r="SX277">
        <v>2.5000000000000015E-2</v>
      </c>
      <c r="SY277">
        <v>2.9000000000000019E-2</v>
      </c>
      <c r="SZ277">
        <v>2.0000000000000011E-2</v>
      </c>
      <c r="TA277">
        <v>3.7000000000000026E-2</v>
      </c>
      <c r="TB277">
        <v>4.4000000000000032E-2</v>
      </c>
      <c r="TC277">
        <v>2.5000000000000015E-2</v>
      </c>
      <c r="TD277">
        <v>4.4000000000000032E-2</v>
      </c>
      <c r="TE277">
        <v>6.1000000000000047E-2</v>
      </c>
      <c r="TF277">
        <v>3.3000000000000022E-2</v>
      </c>
      <c r="TG277">
        <v>2.2000000000000013E-2</v>
      </c>
      <c r="TH277">
        <v>7.7000000000000055E-2</v>
      </c>
      <c r="TI277">
        <v>8.0000000000000002E-3</v>
      </c>
    </row>
    <row r="278" spans="1:529" x14ac:dyDescent="0.25">
      <c r="A278" s="60">
        <v>22.916666666666664</v>
      </c>
      <c r="B278" s="60">
        <v>0</v>
      </c>
      <c r="C278" s="60">
        <v>5.2000000000000039E-2</v>
      </c>
      <c r="D278" s="60">
        <v>0.94800000000000073</v>
      </c>
      <c r="F278" s="60">
        <f t="shared" si="12"/>
        <v>4.1736000000000016E-2</v>
      </c>
      <c r="G278" s="60">
        <f t="shared" si="13"/>
        <v>1.0000000000000002E-2</v>
      </c>
      <c r="H278" s="60">
        <f t="shared" si="14"/>
        <v>8.0000000000000057E-2</v>
      </c>
      <c r="J278" s="76">
        <v>276</v>
      </c>
      <c r="K278" s="76">
        <v>6.3485833333333277</v>
      </c>
      <c r="L278" s="76">
        <v>666435.31345654663</v>
      </c>
      <c r="M278" s="76">
        <v>5.1409729109166591</v>
      </c>
      <c r="N278" s="76">
        <v>627016.17747830227</v>
      </c>
      <c r="O278" s="76">
        <v>5.6413469570265189</v>
      </c>
      <c r="Q278" s="76">
        <v>0.96450000000000047</v>
      </c>
      <c r="R278" s="76">
        <v>88901.991893234168</v>
      </c>
      <c r="S278" s="76">
        <v>0.95423000993310814</v>
      </c>
      <c r="T278" s="76">
        <v>79096.992862358893</v>
      </c>
      <c r="U278" s="76">
        <v>0.95729791222900629</v>
      </c>
      <c r="W278" s="76">
        <v>5.3840833333333284</v>
      </c>
      <c r="X278" s="76">
        <v>577533.32156331313</v>
      </c>
      <c r="Y278" s="76">
        <v>4.1867429009835497</v>
      </c>
      <c r="Z278" s="76">
        <v>547919.18461594346</v>
      </c>
      <c r="AA278" s="76">
        <v>4.6840490447975149</v>
      </c>
      <c r="AD278">
        <v>5.2000000000000039E-2</v>
      </c>
      <c r="AE278">
        <v>3.7000000000000026E-2</v>
      </c>
      <c r="AF278">
        <v>4.4000000000000032E-2</v>
      </c>
      <c r="AG278">
        <v>3.3000000000000022E-2</v>
      </c>
      <c r="AH278">
        <v>2.1000000000000012E-2</v>
      </c>
      <c r="AI278">
        <v>4.200000000000003E-2</v>
      </c>
      <c r="AJ278">
        <v>2.9000000000000019E-2</v>
      </c>
      <c r="AK278">
        <v>4.4000000000000032E-2</v>
      </c>
      <c r="AL278">
        <v>4.9000000000000037E-2</v>
      </c>
      <c r="AM278">
        <v>3.5000000000000024E-2</v>
      </c>
      <c r="AN278">
        <v>3.1000000000000021E-2</v>
      </c>
      <c r="AO278">
        <v>1.6000000000000007E-2</v>
      </c>
      <c r="AP278">
        <v>4.3000000000000031E-2</v>
      </c>
      <c r="AQ278">
        <v>7.7000000000000055E-2</v>
      </c>
      <c r="AR278">
        <v>6.1000000000000047E-2</v>
      </c>
      <c r="AS278">
        <v>3.2000000000000021E-2</v>
      </c>
      <c r="AT278">
        <v>7.200000000000005E-2</v>
      </c>
      <c r="AU278">
        <v>5.9000000000000045E-2</v>
      </c>
      <c r="AV278">
        <v>7.1000000000000049E-2</v>
      </c>
      <c r="AW278">
        <v>1.3000000000000005E-2</v>
      </c>
      <c r="AX278">
        <v>2.4000000000000014E-2</v>
      </c>
      <c r="AY278">
        <v>2.7000000000000017E-2</v>
      </c>
      <c r="AZ278">
        <v>6.8000000000000047E-2</v>
      </c>
      <c r="BA278">
        <v>7.9000000000000056E-2</v>
      </c>
      <c r="BB278">
        <v>4.4000000000000032E-2</v>
      </c>
      <c r="BC278">
        <v>5.9000000000000045E-2</v>
      </c>
      <c r="BD278">
        <v>2.1000000000000012E-2</v>
      </c>
      <c r="BE278">
        <v>2.0000000000000011E-2</v>
      </c>
      <c r="BF278">
        <v>3.2000000000000021E-2</v>
      </c>
      <c r="BG278">
        <v>3.6000000000000025E-2</v>
      </c>
      <c r="BH278">
        <v>3.000000000000002E-2</v>
      </c>
      <c r="BI278">
        <v>4.8000000000000036E-2</v>
      </c>
      <c r="BJ278">
        <v>4.4000000000000032E-2</v>
      </c>
      <c r="BK278">
        <v>4.0000000000000029E-2</v>
      </c>
      <c r="BL278">
        <v>3.4000000000000023E-2</v>
      </c>
      <c r="BM278">
        <v>6.3000000000000042E-2</v>
      </c>
      <c r="BN278">
        <v>9.7000000000000072E-2</v>
      </c>
      <c r="BO278">
        <v>6.7000000000000046E-2</v>
      </c>
      <c r="BP278">
        <v>6.2000000000000048E-2</v>
      </c>
      <c r="BQ278">
        <v>3.8000000000000027E-2</v>
      </c>
      <c r="BR278">
        <v>4.6000000000000034E-2</v>
      </c>
      <c r="BS278">
        <v>3.2000000000000021E-2</v>
      </c>
      <c r="BT278">
        <v>6.5000000000000044E-2</v>
      </c>
      <c r="BU278">
        <v>6.3000000000000042E-2</v>
      </c>
      <c r="BV278">
        <v>5.8000000000000045E-2</v>
      </c>
      <c r="BW278">
        <v>3.1000000000000021E-2</v>
      </c>
      <c r="BX278">
        <v>6.6000000000000045E-2</v>
      </c>
      <c r="BY278">
        <v>3.1000000000000021E-2</v>
      </c>
      <c r="BZ278">
        <v>1.1000000000000003E-2</v>
      </c>
      <c r="CA278">
        <v>4.1000000000000029E-2</v>
      </c>
      <c r="CB278">
        <v>7.5000000000000053E-2</v>
      </c>
      <c r="CC278">
        <v>6.3000000000000042E-2</v>
      </c>
      <c r="CD278">
        <v>3.5000000000000024E-2</v>
      </c>
      <c r="CE278">
        <v>5.0000000000000037E-2</v>
      </c>
      <c r="CF278">
        <v>3.7000000000000026E-2</v>
      </c>
      <c r="CG278">
        <v>7.5000000000000053E-2</v>
      </c>
      <c r="CH278">
        <v>5.0000000000000037E-2</v>
      </c>
      <c r="CI278">
        <v>2.6000000000000016E-2</v>
      </c>
      <c r="CJ278">
        <v>6.3000000000000042E-2</v>
      </c>
      <c r="CK278">
        <v>3.7000000000000026E-2</v>
      </c>
      <c r="CL278">
        <v>7.0000000000000001E-3</v>
      </c>
      <c r="CM278">
        <v>3.1000000000000021E-2</v>
      </c>
      <c r="CN278">
        <v>6.1000000000000047E-2</v>
      </c>
      <c r="CO278">
        <v>4.8000000000000036E-2</v>
      </c>
      <c r="CP278">
        <v>7.4000000000000052E-2</v>
      </c>
      <c r="CQ278">
        <v>3.3000000000000022E-2</v>
      </c>
      <c r="CR278">
        <v>3.8000000000000027E-2</v>
      </c>
      <c r="CS278">
        <v>3.000000000000002E-2</v>
      </c>
      <c r="CT278">
        <v>4.8000000000000036E-2</v>
      </c>
      <c r="CU278">
        <v>8.2000000000000059E-2</v>
      </c>
      <c r="CV278">
        <v>6.3000000000000042E-2</v>
      </c>
      <c r="CW278">
        <v>1.900000000000001E-2</v>
      </c>
      <c r="CX278">
        <v>1.3000000000000005E-2</v>
      </c>
      <c r="CY278">
        <v>4.8000000000000036E-2</v>
      </c>
      <c r="CZ278">
        <v>2.4000000000000014E-2</v>
      </c>
      <c r="DA278">
        <v>2.6000000000000016E-2</v>
      </c>
      <c r="DB278">
        <v>8.1000000000000058E-2</v>
      </c>
      <c r="DC278">
        <v>6.9000000000000047E-2</v>
      </c>
      <c r="DD278">
        <v>5.7000000000000044E-2</v>
      </c>
      <c r="DE278">
        <v>2.0000000000000011E-2</v>
      </c>
      <c r="DF278">
        <v>6.2000000000000048E-2</v>
      </c>
      <c r="DG278">
        <v>4.8000000000000036E-2</v>
      </c>
      <c r="DH278">
        <v>4.1000000000000029E-2</v>
      </c>
      <c r="DI278">
        <v>2.9000000000000019E-2</v>
      </c>
      <c r="DJ278">
        <v>1.8000000000000009E-2</v>
      </c>
      <c r="DK278">
        <v>3.2000000000000021E-2</v>
      </c>
      <c r="DL278">
        <v>4.9000000000000037E-2</v>
      </c>
      <c r="DM278">
        <v>6.1000000000000047E-2</v>
      </c>
      <c r="DN278">
        <v>3.1000000000000021E-2</v>
      </c>
      <c r="DO278">
        <v>8.300000000000006E-2</v>
      </c>
      <c r="DP278">
        <v>4.3000000000000031E-2</v>
      </c>
      <c r="DQ278">
        <v>3.8000000000000027E-2</v>
      </c>
      <c r="DR278">
        <v>2.0000000000000011E-2</v>
      </c>
      <c r="DS278">
        <v>4.5000000000000033E-2</v>
      </c>
      <c r="DT278">
        <v>3.1000000000000021E-2</v>
      </c>
      <c r="DU278">
        <v>5.8000000000000045E-2</v>
      </c>
      <c r="DV278">
        <v>5.300000000000004E-2</v>
      </c>
      <c r="DW278">
        <v>3.7000000000000026E-2</v>
      </c>
      <c r="DX278">
        <v>4.6000000000000034E-2</v>
      </c>
      <c r="DY278">
        <v>3.5000000000000024E-2</v>
      </c>
      <c r="DZ278">
        <v>3.7000000000000026E-2</v>
      </c>
      <c r="EA278">
        <v>1.6000000000000007E-2</v>
      </c>
      <c r="EB278">
        <v>7.7000000000000055E-2</v>
      </c>
      <c r="EC278">
        <v>3.6000000000000025E-2</v>
      </c>
      <c r="ED278">
        <v>5.2000000000000039E-2</v>
      </c>
      <c r="EE278">
        <v>2.9000000000000019E-2</v>
      </c>
      <c r="EF278">
        <v>4.6000000000000034E-2</v>
      </c>
      <c r="EG278">
        <v>2.5000000000000015E-2</v>
      </c>
      <c r="EH278">
        <v>9.400000000000007E-2</v>
      </c>
      <c r="EI278">
        <v>4.0000000000000029E-2</v>
      </c>
      <c r="EJ278">
        <v>6.3000000000000042E-2</v>
      </c>
      <c r="EK278">
        <v>3.2000000000000021E-2</v>
      </c>
      <c r="EL278">
        <v>3.000000000000002E-2</v>
      </c>
      <c r="EM278">
        <v>3.9000000000000028E-2</v>
      </c>
      <c r="EN278">
        <v>3.2000000000000021E-2</v>
      </c>
      <c r="EO278">
        <v>6.9000000000000047E-2</v>
      </c>
      <c r="EP278">
        <v>3.9000000000000028E-2</v>
      </c>
      <c r="EQ278">
        <v>3.2000000000000021E-2</v>
      </c>
      <c r="ER278">
        <v>2.7000000000000017E-2</v>
      </c>
      <c r="ES278">
        <v>3.3000000000000022E-2</v>
      </c>
      <c r="ET278">
        <v>3.3000000000000022E-2</v>
      </c>
      <c r="EU278">
        <v>7.3000000000000051E-2</v>
      </c>
      <c r="EV278">
        <v>3.8000000000000027E-2</v>
      </c>
      <c r="EW278">
        <v>5.6000000000000043E-2</v>
      </c>
      <c r="EX278">
        <v>4.4000000000000032E-2</v>
      </c>
      <c r="EY278">
        <v>6.2000000000000048E-2</v>
      </c>
      <c r="EZ278">
        <v>4.1000000000000029E-2</v>
      </c>
      <c r="FA278">
        <v>5.1000000000000038E-2</v>
      </c>
      <c r="FB278">
        <v>4.200000000000003E-2</v>
      </c>
      <c r="FC278">
        <v>3.6000000000000025E-2</v>
      </c>
      <c r="FD278">
        <v>3.2000000000000021E-2</v>
      </c>
      <c r="FE278">
        <v>2.8000000000000018E-2</v>
      </c>
      <c r="FF278">
        <v>3.1000000000000021E-2</v>
      </c>
      <c r="FG278">
        <v>2.7000000000000017E-2</v>
      </c>
      <c r="FH278">
        <v>3.7000000000000026E-2</v>
      </c>
      <c r="FI278">
        <v>4.3000000000000031E-2</v>
      </c>
      <c r="FJ278">
        <v>2.9000000000000019E-2</v>
      </c>
      <c r="FK278">
        <v>3.4000000000000023E-2</v>
      </c>
      <c r="FL278">
        <v>3.8000000000000027E-2</v>
      </c>
      <c r="FM278">
        <v>3.4000000000000023E-2</v>
      </c>
      <c r="FN278">
        <v>2.7000000000000017E-2</v>
      </c>
      <c r="FO278">
        <v>5.8000000000000045E-2</v>
      </c>
      <c r="FP278">
        <v>5.300000000000004E-2</v>
      </c>
      <c r="FQ278">
        <v>5.4000000000000041E-2</v>
      </c>
      <c r="FR278">
        <v>3.1000000000000021E-2</v>
      </c>
      <c r="FS278">
        <v>4.200000000000003E-2</v>
      </c>
      <c r="FT278">
        <v>2.5000000000000015E-2</v>
      </c>
      <c r="FU278">
        <v>7.6000000000000054E-2</v>
      </c>
      <c r="FV278">
        <v>4.3000000000000031E-2</v>
      </c>
      <c r="FW278">
        <v>4.8000000000000036E-2</v>
      </c>
      <c r="FX278">
        <v>3.8000000000000027E-2</v>
      </c>
      <c r="FY278">
        <v>5.2000000000000039E-2</v>
      </c>
      <c r="FZ278">
        <v>4.0000000000000029E-2</v>
      </c>
      <c r="GA278">
        <v>2.4000000000000014E-2</v>
      </c>
      <c r="GB278">
        <v>3.5000000000000024E-2</v>
      </c>
      <c r="GC278">
        <v>2.9000000000000019E-2</v>
      </c>
      <c r="GD278">
        <v>4.4000000000000032E-2</v>
      </c>
      <c r="GE278">
        <v>8.4000000000000061E-2</v>
      </c>
      <c r="GF278">
        <v>3.1000000000000021E-2</v>
      </c>
      <c r="GG278">
        <v>5.0000000000000037E-2</v>
      </c>
      <c r="GH278">
        <v>4.0000000000000001E-3</v>
      </c>
      <c r="GI278">
        <v>2.3000000000000013E-2</v>
      </c>
      <c r="GJ278">
        <v>2.2000000000000013E-2</v>
      </c>
      <c r="GK278">
        <v>4.5000000000000033E-2</v>
      </c>
      <c r="GL278">
        <v>2.7000000000000017E-2</v>
      </c>
      <c r="GM278">
        <v>7.6000000000000054E-2</v>
      </c>
      <c r="GN278">
        <v>5.2000000000000039E-2</v>
      </c>
      <c r="GO278">
        <v>4.3000000000000031E-2</v>
      </c>
      <c r="GP278">
        <v>2.8000000000000018E-2</v>
      </c>
      <c r="GQ278">
        <v>2.7000000000000017E-2</v>
      </c>
      <c r="GR278">
        <v>1.1000000000000003E-2</v>
      </c>
      <c r="GS278">
        <v>4.9000000000000037E-2</v>
      </c>
      <c r="GT278">
        <v>5.8000000000000045E-2</v>
      </c>
      <c r="GU278">
        <v>3.7000000000000026E-2</v>
      </c>
      <c r="GV278">
        <v>1.6000000000000007E-2</v>
      </c>
      <c r="GW278">
        <v>3.6000000000000025E-2</v>
      </c>
      <c r="GX278">
        <v>4.1000000000000029E-2</v>
      </c>
      <c r="GY278">
        <v>4.8000000000000036E-2</v>
      </c>
      <c r="GZ278">
        <v>9.0000000000000011E-3</v>
      </c>
      <c r="HA278">
        <v>4.0000000000000029E-2</v>
      </c>
      <c r="HB278">
        <v>5.8000000000000045E-2</v>
      </c>
      <c r="HC278">
        <v>3.000000000000002E-2</v>
      </c>
      <c r="HD278">
        <v>3.1000000000000021E-2</v>
      </c>
      <c r="HE278">
        <v>4.0000000000000029E-2</v>
      </c>
      <c r="HF278">
        <v>2.7000000000000017E-2</v>
      </c>
      <c r="HG278">
        <v>3.4000000000000023E-2</v>
      </c>
      <c r="HH278">
        <v>3.5000000000000024E-2</v>
      </c>
      <c r="HI278">
        <v>3.6000000000000025E-2</v>
      </c>
      <c r="HJ278">
        <v>3.1000000000000021E-2</v>
      </c>
      <c r="HK278">
        <v>4.5000000000000033E-2</v>
      </c>
      <c r="HL278">
        <v>1.8000000000000009E-2</v>
      </c>
      <c r="HM278">
        <v>1.900000000000001E-2</v>
      </c>
      <c r="HN278">
        <v>1.900000000000001E-2</v>
      </c>
      <c r="HO278">
        <v>2.4000000000000014E-2</v>
      </c>
      <c r="HP278">
        <v>2.9000000000000019E-2</v>
      </c>
      <c r="HQ278">
        <v>7.200000000000005E-2</v>
      </c>
      <c r="HR278">
        <v>1.900000000000001E-2</v>
      </c>
      <c r="HS278">
        <v>5.2000000000000039E-2</v>
      </c>
      <c r="HT278">
        <v>5.300000000000004E-2</v>
      </c>
      <c r="HU278">
        <v>2.4000000000000014E-2</v>
      </c>
      <c r="HV278">
        <v>4.7000000000000035E-2</v>
      </c>
      <c r="HW278">
        <v>2.2000000000000013E-2</v>
      </c>
      <c r="HX278">
        <v>4.9000000000000037E-2</v>
      </c>
      <c r="HY278">
        <v>2.9000000000000019E-2</v>
      </c>
      <c r="HZ278">
        <v>6.6000000000000045E-2</v>
      </c>
      <c r="IA278">
        <v>4.7000000000000035E-2</v>
      </c>
      <c r="IB278">
        <v>2.5000000000000015E-2</v>
      </c>
      <c r="IC278">
        <v>3.7000000000000026E-2</v>
      </c>
      <c r="ID278">
        <v>7.1000000000000049E-2</v>
      </c>
      <c r="IE278">
        <v>6.8000000000000047E-2</v>
      </c>
      <c r="IF278">
        <v>2.9000000000000019E-2</v>
      </c>
      <c r="IG278">
        <v>3.7000000000000026E-2</v>
      </c>
      <c r="IH278">
        <v>3.2000000000000021E-2</v>
      </c>
      <c r="II278">
        <v>7.3000000000000051E-2</v>
      </c>
      <c r="IJ278">
        <v>8.0000000000000057E-2</v>
      </c>
      <c r="IK278">
        <v>9.0000000000000011E-3</v>
      </c>
      <c r="IL278">
        <v>2.2000000000000013E-2</v>
      </c>
      <c r="IM278">
        <v>8.7000000000000063E-2</v>
      </c>
      <c r="IN278">
        <v>3.3000000000000022E-2</v>
      </c>
      <c r="IO278">
        <v>4.200000000000003E-2</v>
      </c>
      <c r="IP278">
        <v>3.3000000000000022E-2</v>
      </c>
      <c r="IQ278">
        <v>5.4000000000000041E-2</v>
      </c>
      <c r="IR278">
        <v>3.7000000000000026E-2</v>
      </c>
      <c r="IS278">
        <v>4.6000000000000034E-2</v>
      </c>
      <c r="IT278">
        <v>4.3000000000000031E-2</v>
      </c>
      <c r="IU278">
        <v>4.7000000000000035E-2</v>
      </c>
      <c r="IV278">
        <v>1.7000000000000008E-2</v>
      </c>
      <c r="IW278">
        <v>5.0000000000000037E-2</v>
      </c>
      <c r="IX278">
        <v>6.1000000000000047E-2</v>
      </c>
      <c r="IY278">
        <v>2.6000000000000016E-2</v>
      </c>
      <c r="IZ278">
        <v>3.000000000000002E-2</v>
      </c>
      <c r="JA278">
        <v>4.5000000000000033E-2</v>
      </c>
      <c r="JB278">
        <v>6.2000000000000048E-2</v>
      </c>
      <c r="JC278">
        <v>3.8000000000000027E-2</v>
      </c>
      <c r="JD278">
        <v>3.7000000000000026E-2</v>
      </c>
      <c r="JE278">
        <v>3.1000000000000021E-2</v>
      </c>
      <c r="JF278">
        <v>4.0000000000000029E-2</v>
      </c>
      <c r="JG278">
        <v>1.7000000000000008E-2</v>
      </c>
      <c r="JH278">
        <v>3.7000000000000026E-2</v>
      </c>
      <c r="JI278">
        <v>6.0000000000000046E-2</v>
      </c>
      <c r="JJ278">
        <v>4.9000000000000037E-2</v>
      </c>
      <c r="JK278">
        <v>1.3000000000000005E-2</v>
      </c>
      <c r="JL278">
        <v>6.3000000000000042E-2</v>
      </c>
      <c r="JM278">
        <v>3.7000000000000026E-2</v>
      </c>
      <c r="JN278">
        <v>1.6000000000000007E-2</v>
      </c>
      <c r="JO278">
        <v>4.4000000000000032E-2</v>
      </c>
      <c r="JP278">
        <v>4.1000000000000029E-2</v>
      </c>
      <c r="JQ278">
        <v>2.6000000000000016E-2</v>
      </c>
      <c r="JR278">
        <v>4.5000000000000033E-2</v>
      </c>
      <c r="JS278">
        <v>5.0000000000000037E-2</v>
      </c>
      <c r="JT278">
        <v>4.5000000000000033E-2</v>
      </c>
      <c r="JU278">
        <v>4.3000000000000031E-2</v>
      </c>
      <c r="JV278">
        <v>3.4000000000000023E-2</v>
      </c>
      <c r="JW278">
        <v>5.300000000000004E-2</v>
      </c>
      <c r="JX278">
        <v>1.900000000000001E-2</v>
      </c>
      <c r="JY278">
        <v>2.8000000000000018E-2</v>
      </c>
      <c r="JZ278">
        <v>2.0000000000000011E-2</v>
      </c>
      <c r="KA278">
        <v>6.1000000000000047E-2</v>
      </c>
      <c r="KB278">
        <v>5.0000000000000037E-2</v>
      </c>
      <c r="KC278">
        <v>5.6000000000000043E-2</v>
      </c>
      <c r="KD278">
        <v>8.0000000000000002E-3</v>
      </c>
      <c r="KE278">
        <v>2.5000000000000015E-2</v>
      </c>
      <c r="KF278">
        <v>4.1000000000000029E-2</v>
      </c>
      <c r="KG278">
        <v>1.1000000000000003E-2</v>
      </c>
      <c r="KH278">
        <v>4.0000000000000029E-2</v>
      </c>
      <c r="KI278">
        <v>8.0000000000000002E-3</v>
      </c>
      <c r="KJ278">
        <v>2.6000000000000016E-2</v>
      </c>
      <c r="KK278">
        <v>4.4000000000000032E-2</v>
      </c>
      <c r="KL278">
        <v>4.7000000000000035E-2</v>
      </c>
      <c r="KM278">
        <v>3.000000000000002E-2</v>
      </c>
      <c r="KN278">
        <v>2.7000000000000017E-2</v>
      </c>
      <c r="KO278">
        <v>4.0000000000000001E-3</v>
      </c>
      <c r="KP278">
        <v>1.4000000000000005E-2</v>
      </c>
      <c r="KQ278">
        <v>4.3000000000000031E-2</v>
      </c>
      <c r="KR278">
        <v>3.6000000000000025E-2</v>
      </c>
      <c r="KS278">
        <v>5.6000000000000043E-2</v>
      </c>
      <c r="KT278">
        <v>2.9000000000000019E-2</v>
      </c>
      <c r="KU278">
        <v>2.9000000000000019E-2</v>
      </c>
      <c r="KV278">
        <v>1.4000000000000005E-2</v>
      </c>
      <c r="KW278">
        <v>3.9000000000000028E-2</v>
      </c>
      <c r="KX278">
        <v>2.3000000000000013E-2</v>
      </c>
      <c r="KY278">
        <v>2.3000000000000013E-2</v>
      </c>
      <c r="KZ278">
        <v>5.8000000000000045E-2</v>
      </c>
      <c r="LA278">
        <v>3.2000000000000021E-2</v>
      </c>
      <c r="LB278">
        <v>5.300000000000004E-2</v>
      </c>
      <c r="LC278">
        <v>3.8000000000000027E-2</v>
      </c>
      <c r="LD278">
        <v>3.2000000000000021E-2</v>
      </c>
      <c r="LE278">
        <v>4.200000000000003E-2</v>
      </c>
      <c r="LF278">
        <v>6.0000000000000046E-2</v>
      </c>
      <c r="LG278">
        <v>5.6000000000000043E-2</v>
      </c>
      <c r="LH278">
        <v>2.1000000000000012E-2</v>
      </c>
      <c r="LI278">
        <v>3.6000000000000025E-2</v>
      </c>
      <c r="LJ278">
        <v>1.900000000000001E-2</v>
      </c>
      <c r="LK278">
        <v>3.8000000000000027E-2</v>
      </c>
      <c r="LL278">
        <v>1.0000000000000002E-2</v>
      </c>
      <c r="LM278">
        <v>9.0000000000000066E-2</v>
      </c>
      <c r="LN278">
        <v>5.4000000000000041E-2</v>
      </c>
      <c r="LO278">
        <v>3.000000000000002E-2</v>
      </c>
      <c r="LP278">
        <v>4.200000000000003E-2</v>
      </c>
      <c r="LQ278">
        <v>4.8000000000000036E-2</v>
      </c>
      <c r="LR278">
        <v>3.1000000000000021E-2</v>
      </c>
      <c r="LS278">
        <v>4.5000000000000033E-2</v>
      </c>
      <c r="LT278">
        <v>6.4000000000000043E-2</v>
      </c>
      <c r="LU278">
        <v>2.3000000000000013E-2</v>
      </c>
      <c r="LV278">
        <v>2.9000000000000019E-2</v>
      </c>
      <c r="LW278">
        <v>5.4000000000000041E-2</v>
      </c>
      <c r="LX278">
        <v>2.6000000000000016E-2</v>
      </c>
      <c r="LY278">
        <v>5.2000000000000039E-2</v>
      </c>
      <c r="LZ278">
        <v>2.1000000000000012E-2</v>
      </c>
      <c r="MA278">
        <v>1.7000000000000008E-2</v>
      </c>
      <c r="MB278">
        <v>7.9000000000000056E-2</v>
      </c>
      <c r="MC278">
        <v>3.9000000000000028E-2</v>
      </c>
      <c r="MD278">
        <v>5.7000000000000044E-2</v>
      </c>
      <c r="ME278">
        <v>4.9000000000000037E-2</v>
      </c>
      <c r="MF278">
        <v>3.000000000000002E-2</v>
      </c>
      <c r="MG278">
        <v>3.6000000000000025E-2</v>
      </c>
      <c r="MH278">
        <v>4.4000000000000032E-2</v>
      </c>
      <c r="MI278">
        <v>6.0000000000000046E-2</v>
      </c>
      <c r="MJ278">
        <v>4.1000000000000029E-2</v>
      </c>
      <c r="MK278">
        <v>4.9000000000000037E-2</v>
      </c>
      <c r="ML278">
        <v>2.9000000000000019E-2</v>
      </c>
      <c r="MM278">
        <v>3.6000000000000025E-2</v>
      </c>
      <c r="MN278">
        <v>2.7000000000000017E-2</v>
      </c>
      <c r="MO278">
        <v>7.200000000000005E-2</v>
      </c>
      <c r="MP278">
        <v>3.0000000000000001E-3</v>
      </c>
      <c r="MQ278">
        <v>5.9000000000000045E-2</v>
      </c>
      <c r="MR278">
        <v>4.4000000000000032E-2</v>
      </c>
      <c r="MS278">
        <v>2.4000000000000014E-2</v>
      </c>
      <c r="MT278">
        <v>2.9000000000000019E-2</v>
      </c>
      <c r="MU278">
        <v>1.6000000000000007E-2</v>
      </c>
      <c r="MV278">
        <v>3.5000000000000024E-2</v>
      </c>
      <c r="MW278">
        <v>6.5000000000000044E-2</v>
      </c>
      <c r="MX278">
        <v>3.5000000000000024E-2</v>
      </c>
      <c r="MY278">
        <v>4.7000000000000035E-2</v>
      </c>
      <c r="MZ278">
        <v>4.4000000000000032E-2</v>
      </c>
      <c r="NA278">
        <v>6.7000000000000046E-2</v>
      </c>
      <c r="NB278">
        <v>3.7000000000000026E-2</v>
      </c>
      <c r="NC278">
        <v>7.4000000000000052E-2</v>
      </c>
      <c r="ND278">
        <v>1.900000000000001E-2</v>
      </c>
      <c r="NE278">
        <v>4.5000000000000033E-2</v>
      </c>
      <c r="NF278">
        <v>9.0000000000000011E-3</v>
      </c>
      <c r="NG278">
        <v>1.900000000000001E-2</v>
      </c>
      <c r="NH278">
        <v>4.7000000000000035E-2</v>
      </c>
      <c r="NI278">
        <v>5.1000000000000038E-2</v>
      </c>
      <c r="NJ278">
        <v>5.6000000000000043E-2</v>
      </c>
      <c r="NK278">
        <v>5.5000000000000042E-2</v>
      </c>
      <c r="NL278">
        <v>6.3000000000000042E-2</v>
      </c>
      <c r="NM278">
        <v>3.0000000000000001E-3</v>
      </c>
      <c r="NN278">
        <v>5.6000000000000043E-2</v>
      </c>
      <c r="NO278">
        <v>4.9000000000000037E-2</v>
      </c>
      <c r="NP278">
        <v>1.5000000000000006E-2</v>
      </c>
      <c r="NQ278">
        <v>5.9000000000000045E-2</v>
      </c>
      <c r="NR278">
        <v>1.4000000000000005E-2</v>
      </c>
      <c r="NS278">
        <v>5.6000000000000043E-2</v>
      </c>
      <c r="NT278">
        <v>1.1000000000000003E-2</v>
      </c>
      <c r="NU278">
        <v>7.200000000000005E-2</v>
      </c>
      <c r="NV278">
        <v>4.8000000000000036E-2</v>
      </c>
      <c r="NW278">
        <v>2.9000000000000019E-2</v>
      </c>
      <c r="NX278">
        <v>2.3000000000000013E-2</v>
      </c>
      <c r="NY278">
        <v>0.10100000000000008</v>
      </c>
      <c r="NZ278">
        <v>5.0000000000000037E-2</v>
      </c>
      <c r="OA278">
        <v>3.7000000000000026E-2</v>
      </c>
      <c r="OB278">
        <v>8.6000000000000063E-2</v>
      </c>
      <c r="OC278">
        <v>2.7000000000000017E-2</v>
      </c>
      <c r="OD278">
        <v>8.0000000000000057E-2</v>
      </c>
      <c r="OE278">
        <v>5.9000000000000045E-2</v>
      </c>
      <c r="OF278">
        <v>2.3000000000000013E-2</v>
      </c>
      <c r="OG278">
        <v>5.4000000000000041E-2</v>
      </c>
      <c r="OH278">
        <v>4.9000000000000037E-2</v>
      </c>
      <c r="OI278">
        <v>1.0000000000000002E-2</v>
      </c>
      <c r="OJ278">
        <v>5.4000000000000041E-2</v>
      </c>
      <c r="OK278">
        <v>4.200000000000003E-2</v>
      </c>
      <c r="OL278">
        <v>5.0000000000000037E-2</v>
      </c>
      <c r="OM278">
        <v>5.7000000000000044E-2</v>
      </c>
      <c r="ON278">
        <v>2.8000000000000018E-2</v>
      </c>
      <c r="OO278">
        <v>4.5000000000000033E-2</v>
      </c>
      <c r="OP278">
        <v>6.1000000000000047E-2</v>
      </c>
      <c r="OQ278">
        <v>7.6000000000000054E-2</v>
      </c>
      <c r="OR278">
        <v>5.7000000000000044E-2</v>
      </c>
      <c r="OS278">
        <v>2.1000000000000012E-2</v>
      </c>
      <c r="OT278">
        <v>4.4000000000000032E-2</v>
      </c>
      <c r="OU278">
        <v>6.2000000000000048E-2</v>
      </c>
      <c r="OV278">
        <v>2.5000000000000015E-2</v>
      </c>
      <c r="OW278">
        <v>2.9000000000000019E-2</v>
      </c>
      <c r="OX278">
        <v>3.4000000000000023E-2</v>
      </c>
      <c r="OY278">
        <v>4.7000000000000035E-2</v>
      </c>
      <c r="OZ278">
        <v>5.9000000000000045E-2</v>
      </c>
      <c r="PA278">
        <v>2.2000000000000013E-2</v>
      </c>
      <c r="PB278">
        <v>3.7000000000000026E-2</v>
      </c>
      <c r="PC278">
        <v>1.1000000000000003E-2</v>
      </c>
      <c r="PD278">
        <v>1.6000000000000007E-2</v>
      </c>
      <c r="PE278">
        <v>4.200000000000003E-2</v>
      </c>
      <c r="PF278">
        <v>1.7000000000000008E-2</v>
      </c>
      <c r="PG278">
        <v>2.6000000000000016E-2</v>
      </c>
      <c r="PH278">
        <v>5.6000000000000043E-2</v>
      </c>
      <c r="PI278">
        <v>4.7000000000000035E-2</v>
      </c>
      <c r="PJ278">
        <v>2.3000000000000013E-2</v>
      </c>
      <c r="PK278">
        <v>4.7000000000000035E-2</v>
      </c>
      <c r="PL278">
        <v>6.7000000000000046E-2</v>
      </c>
      <c r="PM278">
        <v>9.500000000000007E-2</v>
      </c>
      <c r="PN278">
        <v>7.6000000000000054E-2</v>
      </c>
      <c r="PO278">
        <v>3.9000000000000028E-2</v>
      </c>
      <c r="PP278">
        <v>3.9000000000000028E-2</v>
      </c>
      <c r="PQ278">
        <v>3.7000000000000026E-2</v>
      </c>
      <c r="PR278">
        <v>7.200000000000005E-2</v>
      </c>
      <c r="PS278">
        <v>5.5000000000000042E-2</v>
      </c>
      <c r="PT278">
        <v>6.1000000000000047E-2</v>
      </c>
      <c r="PU278">
        <v>5.9000000000000045E-2</v>
      </c>
      <c r="PV278">
        <v>5.0000000000000037E-2</v>
      </c>
      <c r="PW278">
        <v>2.7000000000000017E-2</v>
      </c>
      <c r="PX278">
        <v>5.2000000000000039E-2</v>
      </c>
      <c r="PY278">
        <v>7.5000000000000053E-2</v>
      </c>
      <c r="PZ278">
        <v>4.5000000000000033E-2</v>
      </c>
      <c r="QA278">
        <v>2.7000000000000017E-2</v>
      </c>
      <c r="QB278">
        <v>4.3000000000000031E-2</v>
      </c>
      <c r="QC278">
        <v>4.5000000000000033E-2</v>
      </c>
      <c r="QD278">
        <v>4.3000000000000031E-2</v>
      </c>
      <c r="QE278">
        <v>6.8000000000000047E-2</v>
      </c>
      <c r="QF278">
        <v>5.2000000000000039E-2</v>
      </c>
      <c r="QG278">
        <v>5.2000000000000039E-2</v>
      </c>
      <c r="QH278">
        <v>3.2000000000000021E-2</v>
      </c>
      <c r="QI278">
        <v>4.0000000000000029E-2</v>
      </c>
      <c r="QJ278">
        <v>7.200000000000005E-2</v>
      </c>
      <c r="QK278">
        <v>3.6000000000000025E-2</v>
      </c>
      <c r="QL278">
        <v>2.8000000000000018E-2</v>
      </c>
      <c r="QM278">
        <v>2.1000000000000012E-2</v>
      </c>
      <c r="QN278">
        <v>1.0000000000000002E-2</v>
      </c>
      <c r="QO278">
        <v>3.6000000000000025E-2</v>
      </c>
      <c r="QP278">
        <v>6.1000000000000047E-2</v>
      </c>
      <c r="QQ278">
        <v>5.9000000000000045E-2</v>
      </c>
      <c r="QR278">
        <v>4.9000000000000037E-2</v>
      </c>
      <c r="QS278">
        <v>5.9000000000000045E-2</v>
      </c>
      <c r="QT278">
        <v>3.6000000000000025E-2</v>
      </c>
      <c r="QU278">
        <v>4.5000000000000033E-2</v>
      </c>
      <c r="QV278">
        <v>3.000000000000002E-2</v>
      </c>
      <c r="QW278">
        <v>2.5000000000000015E-2</v>
      </c>
      <c r="QX278">
        <v>4.200000000000003E-2</v>
      </c>
      <c r="QY278">
        <v>1.5000000000000006E-2</v>
      </c>
      <c r="QZ278">
        <v>4.7000000000000035E-2</v>
      </c>
      <c r="RA278">
        <v>7.200000000000005E-2</v>
      </c>
      <c r="RB278">
        <v>5.4000000000000041E-2</v>
      </c>
      <c r="RC278">
        <v>4.200000000000003E-2</v>
      </c>
      <c r="RD278">
        <v>3.3000000000000022E-2</v>
      </c>
      <c r="RE278">
        <v>2.7000000000000017E-2</v>
      </c>
      <c r="RF278">
        <v>4.4000000000000032E-2</v>
      </c>
      <c r="RG278">
        <v>4.4000000000000032E-2</v>
      </c>
      <c r="RH278">
        <v>2.6000000000000016E-2</v>
      </c>
      <c r="RI278">
        <v>1.0000000000000002E-2</v>
      </c>
      <c r="RJ278">
        <v>4.200000000000003E-2</v>
      </c>
      <c r="RK278">
        <v>1.7000000000000008E-2</v>
      </c>
      <c r="RL278">
        <v>3.8000000000000027E-2</v>
      </c>
      <c r="RM278">
        <v>4.5000000000000033E-2</v>
      </c>
      <c r="RN278">
        <v>5.5000000000000042E-2</v>
      </c>
      <c r="RO278">
        <v>5.1000000000000038E-2</v>
      </c>
      <c r="RP278">
        <v>3.000000000000002E-2</v>
      </c>
      <c r="RQ278">
        <v>4.7000000000000035E-2</v>
      </c>
      <c r="RR278">
        <v>5.0000000000000037E-2</v>
      </c>
      <c r="RS278">
        <v>6.5000000000000044E-2</v>
      </c>
      <c r="RT278">
        <v>1.8000000000000009E-2</v>
      </c>
      <c r="RU278">
        <v>4.0000000000000029E-2</v>
      </c>
      <c r="RV278">
        <v>6.4000000000000043E-2</v>
      </c>
      <c r="RW278">
        <v>4.4000000000000032E-2</v>
      </c>
      <c r="RX278">
        <v>3.8000000000000027E-2</v>
      </c>
      <c r="RY278">
        <v>4.200000000000003E-2</v>
      </c>
      <c r="RZ278">
        <v>2.2000000000000013E-2</v>
      </c>
      <c r="SA278">
        <v>5.7000000000000044E-2</v>
      </c>
      <c r="SB278">
        <v>2.2000000000000013E-2</v>
      </c>
      <c r="SC278">
        <v>2.4000000000000014E-2</v>
      </c>
      <c r="SD278">
        <v>3.8000000000000027E-2</v>
      </c>
      <c r="SE278">
        <v>5.4000000000000041E-2</v>
      </c>
      <c r="SF278">
        <v>4.7000000000000035E-2</v>
      </c>
      <c r="SG278">
        <v>6.8000000000000047E-2</v>
      </c>
      <c r="SH278">
        <v>6.4000000000000043E-2</v>
      </c>
      <c r="SI278">
        <v>5.7000000000000044E-2</v>
      </c>
      <c r="SJ278">
        <v>6.5000000000000044E-2</v>
      </c>
      <c r="SK278">
        <v>6.2000000000000048E-2</v>
      </c>
      <c r="SL278">
        <v>8.5000000000000062E-2</v>
      </c>
      <c r="SM278">
        <v>6.0000000000000046E-2</v>
      </c>
      <c r="SN278">
        <v>3.3000000000000022E-2</v>
      </c>
      <c r="SO278">
        <v>2.5000000000000015E-2</v>
      </c>
      <c r="SP278">
        <v>1.900000000000001E-2</v>
      </c>
      <c r="SQ278">
        <v>3.7000000000000026E-2</v>
      </c>
      <c r="SR278">
        <v>4.200000000000003E-2</v>
      </c>
      <c r="SS278">
        <v>3.2000000000000021E-2</v>
      </c>
      <c r="ST278">
        <v>3.8000000000000027E-2</v>
      </c>
      <c r="SU278">
        <v>2.2000000000000013E-2</v>
      </c>
      <c r="SV278">
        <v>5.4000000000000041E-2</v>
      </c>
      <c r="SW278">
        <v>6.4000000000000043E-2</v>
      </c>
      <c r="SX278">
        <v>2.4000000000000014E-2</v>
      </c>
      <c r="SY278">
        <v>2.9000000000000019E-2</v>
      </c>
      <c r="SZ278">
        <v>2.0000000000000011E-2</v>
      </c>
      <c r="TA278">
        <v>3.7000000000000026E-2</v>
      </c>
      <c r="TB278">
        <v>4.3000000000000031E-2</v>
      </c>
      <c r="TC278">
        <v>2.5000000000000015E-2</v>
      </c>
      <c r="TD278">
        <v>4.4000000000000032E-2</v>
      </c>
      <c r="TE278">
        <v>6.1000000000000047E-2</v>
      </c>
      <c r="TF278">
        <v>3.3000000000000022E-2</v>
      </c>
      <c r="TG278">
        <v>2.2000000000000013E-2</v>
      </c>
      <c r="TH278">
        <v>7.7000000000000055E-2</v>
      </c>
      <c r="TI278">
        <v>8.0000000000000002E-3</v>
      </c>
    </row>
    <row r="279" spans="1:529" x14ac:dyDescent="0.25">
      <c r="A279" s="60">
        <v>23</v>
      </c>
      <c r="B279" s="60">
        <v>0</v>
      </c>
      <c r="C279" s="60">
        <v>5.2000000000000039E-2</v>
      </c>
      <c r="D279" s="60">
        <v>0.94800000000000073</v>
      </c>
      <c r="F279" s="60">
        <f t="shared" si="12"/>
        <v>4.1482000000000012E-2</v>
      </c>
      <c r="G279" s="60">
        <f t="shared" si="13"/>
        <v>1.0000000000000002E-2</v>
      </c>
      <c r="H279" s="60">
        <f t="shared" si="14"/>
        <v>8.0000000000000057E-2</v>
      </c>
      <c r="J279" s="76">
        <v>277</v>
      </c>
      <c r="K279" s="76">
        <v>5.2949166666666745</v>
      </c>
      <c r="L279" s="76">
        <v>494141.09669288661</v>
      </c>
      <c r="M279" s="76">
        <v>4.4066120190220452</v>
      </c>
      <c r="N279" s="76">
        <v>576444.73190597876</v>
      </c>
      <c r="O279" s="76">
        <v>4.7835973311064013</v>
      </c>
      <c r="Q279" s="76">
        <v>0.945583333333334</v>
      </c>
      <c r="R279" s="76">
        <v>70191.733059117672</v>
      </c>
      <c r="S279" s="76">
        <v>0.93297690453701776</v>
      </c>
      <c r="T279" s="76">
        <v>96462.246385372157</v>
      </c>
      <c r="U279" s="76">
        <v>0.93806144729106589</v>
      </c>
      <c r="W279" s="76">
        <v>4.3493333333333375</v>
      </c>
      <c r="X279" s="76">
        <v>423949.36363376881</v>
      </c>
      <c r="Y279" s="76">
        <v>3.4736351144850297</v>
      </c>
      <c r="Z279" s="76">
        <v>479982.48552060657</v>
      </c>
      <c r="AA279" s="76">
        <v>3.8455358838153337</v>
      </c>
      <c r="AD279">
        <v>5.2000000000000039E-2</v>
      </c>
      <c r="AE279">
        <v>3.7000000000000026E-2</v>
      </c>
      <c r="AF279">
        <v>4.4000000000000032E-2</v>
      </c>
      <c r="AG279">
        <v>3.3000000000000022E-2</v>
      </c>
      <c r="AH279">
        <v>2.1000000000000012E-2</v>
      </c>
      <c r="AI279">
        <v>4.200000000000003E-2</v>
      </c>
      <c r="AJ279">
        <v>2.9000000000000019E-2</v>
      </c>
      <c r="AK279">
        <v>4.4000000000000032E-2</v>
      </c>
      <c r="AL279">
        <v>4.9000000000000037E-2</v>
      </c>
      <c r="AM279">
        <v>3.5000000000000024E-2</v>
      </c>
      <c r="AN279">
        <v>3.1000000000000021E-2</v>
      </c>
      <c r="AO279">
        <v>1.6000000000000007E-2</v>
      </c>
      <c r="AP279">
        <v>4.200000000000003E-2</v>
      </c>
      <c r="AQ279">
        <v>7.7000000000000055E-2</v>
      </c>
      <c r="AR279">
        <v>6.1000000000000047E-2</v>
      </c>
      <c r="AS279">
        <v>3.2000000000000021E-2</v>
      </c>
      <c r="AT279">
        <v>7.200000000000005E-2</v>
      </c>
      <c r="AU279">
        <v>5.9000000000000045E-2</v>
      </c>
      <c r="AV279">
        <v>7.1000000000000049E-2</v>
      </c>
      <c r="AW279">
        <v>1.3000000000000005E-2</v>
      </c>
      <c r="AX279">
        <v>2.4000000000000014E-2</v>
      </c>
      <c r="AY279">
        <v>2.7000000000000017E-2</v>
      </c>
      <c r="AZ279">
        <v>6.7000000000000046E-2</v>
      </c>
      <c r="BA279">
        <v>7.8000000000000055E-2</v>
      </c>
      <c r="BB279">
        <v>4.4000000000000032E-2</v>
      </c>
      <c r="BC279">
        <v>5.9000000000000045E-2</v>
      </c>
      <c r="BD279">
        <v>2.1000000000000012E-2</v>
      </c>
      <c r="BE279">
        <v>2.0000000000000011E-2</v>
      </c>
      <c r="BF279">
        <v>3.2000000000000021E-2</v>
      </c>
      <c r="BG279">
        <v>3.6000000000000025E-2</v>
      </c>
      <c r="BH279">
        <v>3.000000000000002E-2</v>
      </c>
      <c r="BI279">
        <v>4.7000000000000035E-2</v>
      </c>
      <c r="BJ279">
        <v>4.4000000000000032E-2</v>
      </c>
      <c r="BK279">
        <v>4.0000000000000029E-2</v>
      </c>
      <c r="BL279">
        <v>3.4000000000000023E-2</v>
      </c>
      <c r="BM279">
        <v>6.3000000000000042E-2</v>
      </c>
      <c r="BN279">
        <v>9.6000000000000071E-2</v>
      </c>
      <c r="BO279">
        <v>6.7000000000000046E-2</v>
      </c>
      <c r="BP279">
        <v>6.2000000000000048E-2</v>
      </c>
      <c r="BQ279">
        <v>3.8000000000000027E-2</v>
      </c>
      <c r="BR279">
        <v>4.5000000000000033E-2</v>
      </c>
      <c r="BS279">
        <v>3.2000000000000021E-2</v>
      </c>
      <c r="BT279">
        <v>6.4000000000000043E-2</v>
      </c>
      <c r="BU279">
        <v>6.2000000000000048E-2</v>
      </c>
      <c r="BV279">
        <v>5.8000000000000045E-2</v>
      </c>
      <c r="BW279">
        <v>3.1000000000000021E-2</v>
      </c>
      <c r="BX279">
        <v>6.5000000000000044E-2</v>
      </c>
      <c r="BY279">
        <v>3.1000000000000021E-2</v>
      </c>
      <c r="BZ279">
        <v>1.1000000000000003E-2</v>
      </c>
      <c r="CA279">
        <v>4.0000000000000029E-2</v>
      </c>
      <c r="CB279">
        <v>7.5000000000000053E-2</v>
      </c>
      <c r="CC279">
        <v>6.2000000000000048E-2</v>
      </c>
      <c r="CD279">
        <v>3.5000000000000024E-2</v>
      </c>
      <c r="CE279">
        <v>5.0000000000000037E-2</v>
      </c>
      <c r="CF279">
        <v>3.6000000000000025E-2</v>
      </c>
      <c r="CG279">
        <v>7.5000000000000053E-2</v>
      </c>
      <c r="CH279">
        <v>5.0000000000000037E-2</v>
      </c>
      <c r="CI279">
        <v>2.6000000000000016E-2</v>
      </c>
      <c r="CJ279">
        <v>6.3000000000000042E-2</v>
      </c>
      <c r="CK279">
        <v>3.7000000000000026E-2</v>
      </c>
      <c r="CL279">
        <v>7.0000000000000001E-3</v>
      </c>
      <c r="CM279">
        <v>3.1000000000000021E-2</v>
      </c>
      <c r="CN279">
        <v>6.1000000000000047E-2</v>
      </c>
      <c r="CO279">
        <v>4.8000000000000036E-2</v>
      </c>
      <c r="CP279">
        <v>7.3000000000000051E-2</v>
      </c>
      <c r="CQ279">
        <v>3.2000000000000021E-2</v>
      </c>
      <c r="CR279">
        <v>3.7000000000000026E-2</v>
      </c>
      <c r="CS279">
        <v>3.000000000000002E-2</v>
      </c>
      <c r="CT279">
        <v>4.8000000000000036E-2</v>
      </c>
      <c r="CU279">
        <v>8.1000000000000058E-2</v>
      </c>
      <c r="CV279">
        <v>6.1000000000000047E-2</v>
      </c>
      <c r="CW279">
        <v>1.900000000000001E-2</v>
      </c>
      <c r="CX279">
        <v>1.3000000000000005E-2</v>
      </c>
      <c r="CY279">
        <v>4.8000000000000036E-2</v>
      </c>
      <c r="CZ279">
        <v>2.4000000000000014E-2</v>
      </c>
      <c r="DA279">
        <v>2.6000000000000016E-2</v>
      </c>
      <c r="DB279">
        <v>8.1000000000000058E-2</v>
      </c>
      <c r="DC279">
        <v>6.9000000000000047E-2</v>
      </c>
      <c r="DD279">
        <v>5.7000000000000044E-2</v>
      </c>
      <c r="DE279">
        <v>2.0000000000000011E-2</v>
      </c>
      <c r="DF279">
        <v>6.1000000000000047E-2</v>
      </c>
      <c r="DG279">
        <v>4.8000000000000036E-2</v>
      </c>
      <c r="DH279">
        <v>4.1000000000000029E-2</v>
      </c>
      <c r="DI279">
        <v>2.9000000000000019E-2</v>
      </c>
      <c r="DJ279">
        <v>1.8000000000000009E-2</v>
      </c>
      <c r="DK279">
        <v>3.2000000000000021E-2</v>
      </c>
      <c r="DL279">
        <v>4.9000000000000037E-2</v>
      </c>
      <c r="DM279">
        <v>6.1000000000000047E-2</v>
      </c>
      <c r="DN279">
        <v>3.1000000000000021E-2</v>
      </c>
      <c r="DO279">
        <v>8.300000000000006E-2</v>
      </c>
      <c r="DP279">
        <v>4.3000000000000031E-2</v>
      </c>
      <c r="DQ279">
        <v>3.8000000000000027E-2</v>
      </c>
      <c r="DR279">
        <v>2.0000000000000011E-2</v>
      </c>
      <c r="DS279">
        <v>4.5000000000000033E-2</v>
      </c>
      <c r="DT279">
        <v>3.1000000000000021E-2</v>
      </c>
      <c r="DU279">
        <v>5.8000000000000045E-2</v>
      </c>
      <c r="DV279">
        <v>5.2000000000000039E-2</v>
      </c>
      <c r="DW279">
        <v>3.7000000000000026E-2</v>
      </c>
      <c r="DX279">
        <v>4.5000000000000033E-2</v>
      </c>
      <c r="DY279">
        <v>3.5000000000000024E-2</v>
      </c>
      <c r="DZ279">
        <v>3.7000000000000026E-2</v>
      </c>
      <c r="EA279">
        <v>1.6000000000000007E-2</v>
      </c>
      <c r="EB279">
        <v>7.5000000000000053E-2</v>
      </c>
      <c r="EC279">
        <v>3.6000000000000025E-2</v>
      </c>
      <c r="ED279">
        <v>5.2000000000000039E-2</v>
      </c>
      <c r="EE279">
        <v>2.9000000000000019E-2</v>
      </c>
      <c r="EF279">
        <v>4.5000000000000033E-2</v>
      </c>
      <c r="EG279">
        <v>2.5000000000000015E-2</v>
      </c>
      <c r="EH279">
        <v>9.400000000000007E-2</v>
      </c>
      <c r="EI279">
        <v>4.0000000000000029E-2</v>
      </c>
      <c r="EJ279">
        <v>6.3000000000000042E-2</v>
      </c>
      <c r="EK279">
        <v>3.1000000000000021E-2</v>
      </c>
      <c r="EL279">
        <v>3.000000000000002E-2</v>
      </c>
      <c r="EM279">
        <v>3.9000000000000028E-2</v>
      </c>
      <c r="EN279">
        <v>3.2000000000000021E-2</v>
      </c>
      <c r="EO279">
        <v>6.9000000000000047E-2</v>
      </c>
      <c r="EP279">
        <v>3.8000000000000027E-2</v>
      </c>
      <c r="EQ279">
        <v>3.2000000000000021E-2</v>
      </c>
      <c r="ER279">
        <v>2.7000000000000017E-2</v>
      </c>
      <c r="ES279">
        <v>3.3000000000000022E-2</v>
      </c>
      <c r="ET279">
        <v>3.3000000000000022E-2</v>
      </c>
      <c r="EU279">
        <v>7.3000000000000051E-2</v>
      </c>
      <c r="EV279">
        <v>3.8000000000000027E-2</v>
      </c>
      <c r="EW279">
        <v>5.6000000000000043E-2</v>
      </c>
      <c r="EX279">
        <v>4.4000000000000032E-2</v>
      </c>
      <c r="EY279">
        <v>6.2000000000000048E-2</v>
      </c>
      <c r="EZ279">
        <v>4.1000000000000029E-2</v>
      </c>
      <c r="FA279">
        <v>5.0000000000000037E-2</v>
      </c>
      <c r="FB279">
        <v>4.200000000000003E-2</v>
      </c>
      <c r="FC279">
        <v>3.6000000000000025E-2</v>
      </c>
      <c r="FD279">
        <v>3.2000000000000021E-2</v>
      </c>
      <c r="FE279">
        <v>2.8000000000000018E-2</v>
      </c>
      <c r="FF279">
        <v>3.1000000000000021E-2</v>
      </c>
      <c r="FG279">
        <v>2.7000000000000017E-2</v>
      </c>
      <c r="FH279">
        <v>3.6000000000000025E-2</v>
      </c>
      <c r="FI279">
        <v>4.3000000000000031E-2</v>
      </c>
      <c r="FJ279">
        <v>2.8000000000000018E-2</v>
      </c>
      <c r="FK279">
        <v>3.3000000000000022E-2</v>
      </c>
      <c r="FL279">
        <v>3.8000000000000027E-2</v>
      </c>
      <c r="FM279">
        <v>3.3000000000000022E-2</v>
      </c>
      <c r="FN279">
        <v>2.7000000000000017E-2</v>
      </c>
      <c r="FO279">
        <v>5.7000000000000044E-2</v>
      </c>
      <c r="FP279">
        <v>5.300000000000004E-2</v>
      </c>
      <c r="FQ279">
        <v>5.4000000000000041E-2</v>
      </c>
      <c r="FR279">
        <v>2.7000000000000017E-2</v>
      </c>
      <c r="FS279">
        <v>4.0000000000000029E-2</v>
      </c>
      <c r="FT279">
        <v>2.5000000000000015E-2</v>
      </c>
      <c r="FU279">
        <v>7.6000000000000054E-2</v>
      </c>
      <c r="FV279">
        <v>4.200000000000003E-2</v>
      </c>
      <c r="FW279">
        <v>4.8000000000000036E-2</v>
      </c>
      <c r="FX279">
        <v>3.8000000000000027E-2</v>
      </c>
      <c r="FY279">
        <v>5.2000000000000039E-2</v>
      </c>
      <c r="FZ279">
        <v>4.0000000000000029E-2</v>
      </c>
      <c r="GA279">
        <v>2.4000000000000014E-2</v>
      </c>
      <c r="GB279">
        <v>3.5000000000000024E-2</v>
      </c>
      <c r="GC279">
        <v>2.9000000000000019E-2</v>
      </c>
      <c r="GD279">
        <v>4.4000000000000032E-2</v>
      </c>
      <c r="GE279">
        <v>8.4000000000000061E-2</v>
      </c>
      <c r="GF279">
        <v>3.1000000000000021E-2</v>
      </c>
      <c r="GG279">
        <v>5.0000000000000037E-2</v>
      </c>
      <c r="GH279">
        <v>4.0000000000000001E-3</v>
      </c>
      <c r="GI279">
        <v>2.3000000000000013E-2</v>
      </c>
      <c r="GJ279">
        <v>2.2000000000000013E-2</v>
      </c>
      <c r="GK279">
        <v>4.5000000000000033E-2</v>
      </c>
      <c r="GL279">
        <v>2.7000000000000017E-2</v>
      </c>
      <c r="GM279">
        <v>7.6000000000000054E-2</v>
      </c>
      <c r="GN279">
        <v>5.1000000000000038E-2</v>
      </c>
      <c r="GO279">
        <v>4.3000000000000031E-2</v>
      </c>
      <c r="GP279">
        <v>2.8000000000000018E-2</v>
      </c>
      <c r="GQ279">
        <v>2.7000000000000017E-2</v>
      </c>
      <c r="GR279">
        <v>1.0000000000000002E-2</v>
      </c>
      <c r="GS279">
        <v>4.9000000000000037E-2</v>
      </c>
      <c r="GT279">
        <v>5.8000000000000045E-2</v>
      </c>
      <c r="GU279">
        <v>3.7000000000000026E-2</v>
      </c>
      <c r="GV279">
        <v>1.6000000000000007E-2</v>
      </c>
      <c r="GW279">
        <v>3.6000000000000025E-2</v>
      </c>
      <c r="GX279">
        <v>4.1000000000000029E-2</v>
      </c>
      <c r="GY279">
        <v>4.7000000000000035E-2</v>
      </c>
      <c r="GZ279">
        <v>9.0000000000000011E-3</v>
      </c>
      <c r="HA279">
        <v>4.0000000000000029E-2</v>
      </c>
      <c r="HB279">
        <v>5.8000000000000045E-2</v>
      </c>
      <c r="HC279">
        <v>3.000000000000002E-2</v>
      </c>
      <c r="HD279">
        <v>3.1000000000000021E-2</v>
      </c>
      <c r="HE279">
        <v>4.0000000000000029E-2</v>
      </c>
      <c r="HF279">
        <v>2.7000000000000017E-2</v>
      </c>
      <c r="HG279">
        <v>3.4000000000000023E-2</v>
      </c>
      <c r="HH279">
        <v>3.5000000000000024E-2</v>
      </c>
      <c r="HI279">
        <v>3.5000000000000024E-2</v>
      </c>
      <c r="HJ279">
        <v>3.1000000000000021E-2</v>
      </c>
      <c r="HK279">
        <v>4.5000000000000033E-2</v>
      </c>
      <c r="HL279">
        <v>1.8000000000000009E-2</v>
      </c>
      <c r="HM279">
        <v>1.900000000000001E-2</v>
      </c>
      <c r="HN279">
        <v>1.900000000000001E-2</v>
      </c>
      <c r="HO279">
        <v>2.4000000000000014E-2</v>
      </c>
      <c r="HP279">
        <v>2.9000000000000019E-2</v>
      </c>
      <c r="HQ279">
        <v>7.200000000000005E-2</v>
      </c>
      <c r="HR279">
        <v>1.900000000000001E-2</v>
      </c>
      <c r="HS279">
        <v>5.2000000000000039E-2</v>
      </c>
      <c r="HT279">
        <v>5.300000000000004E-2</v>
      </c>
      <c r="HU279">
        <v>2.4000000000000014E-2</v>
      </c>
      <c r="HV279">
        <v>4.7000000000000035E-2</v>
      </c>
      <c r="HW279">
        <v>2.1000000000000012E-2</v>
      </c>
      <c r="HX279">
        <v>4.9000000000000037E-2</v>
      </c>
      <c r="HY279">
        <v>2.9000000000000019E-2</v>
      </c>
      <c r="HZ279">
        <v>6.6000000000000045E-2</v>
      </c>
      <c r="IA279">
        <v>4.7000000000000035E-2</v>
      </c>
      <c r="IB279">
        <v>2.5000000000000015E-2</v>
      </c>
      <c r="IC279">
        <v>3.7000000000000026E-2</v>
      </c>
      <c r="ID279">
        <v>7.0000000000000048E-2</v>
      </c>
      <c r="IE279">
        <v>6.8000000000000047E-2</v>
      </c>
      <c r="IF279">
        <v>2.9000000000000019E-2</v>
      </c>
      <c r="IG279">
        <v>3.7000000000000026E-2</v>
      </c>
      <c r="IH279">
        <v>3.1000000000000021E-2</v>
      </c>
      <c r="II279">
        <v>7.200000000000005E-2</v>
      </c>
      <c r="IJ279">
        <v>8.0000000000000057E-2</v>
      </c>
      <c r="IK279">
        <v>9.0000000000000011E-3</v>
      </c>
      <c r="IL279">
        <v>2.2000000000000013E-2</v>
      </c>
      <c r="IM279">
        <v>8.7000000000000063E-2</v>
      </c>
      <c r="IN279">
        <v>3.3000000000000022E-2</v>
      </c>
      <c r="IO279">
        <v>4.200000000000003E-2</v>
      </c>
      <c r="IP279">
        <v>3.2000000000000021E-2</v>
      </c>
      <c r="IQ279">
        <v>5.4000000000000041E-2</v>
      </c>
      <c r="IR279">
        <v>3.7000000000000026E-2</v>
      </c>
      <c r="IS279">
        <v>4.6000000000000034E-2</v>
      </c>
      <c r="IT279">
        <v>4.3000000000000031E-2</v>
      </c>
      <c r="IU279">
        <v>4.7000000000000035E-2</v>
      </c>
      <c r="IV279">
        <v>1.6000000000000007E-2</v>
      </c>
      <c r="IW279">
        <v>5.0000000000000037E-2</v>
      </c>
      <c r="IX279">
        <v>6.0000000000000046E-2</v>
      </c>
      <c r="IY279">
        <v>2.6000000000000016E-2</v>
      </c>
      <c r="IZ279">
        <v>3.000000000000002E-2</v>
      </c>
      <c r="JA279">
        <v>4.4000000000000032E-2</v>
      </c>
      <c r="JB279">
        <v>6.2000000000000048E-2</v>
      </c>
      <c r="JC279">
        <v>3.8000000000000027E-2</v>
      </c>
      <c r="JD279">
        <v>3.6000000000000025E-2</v>
      </c>
      <c r="JE279">
        <v>3.1000000000000021E-2</v>
      </c>
      <c r="JF279">
        <v>4.0000000000000029E-2</v>
      </c>
      <c r="JG279">
        <v>1.7000000000000008E-2</v>
      </c>
      <c r="JH279">
        <v>3.7000000000000026E-2</v>
      </c>
      <c r="JI279">
        <v>6.0000000000000046E-2</v>
      </c>
      <c r="JJ279">
        <v>4.9000000000000037E-2</v>
      </c>
      <c r="JK279">
        <v>1.3000000000000005E-2</v>
      </c>
      <c r="JL279">
        <v>6.3000000000000042E-2</v>
      </c>
      <c r="JM279">
        <v>3.7000000000000026E-2</v>
      </c>
      <c r="JN279">
        <v>1.5000000000000006E-2</v>
      </c>
      <c r="JO279">
        <v>4.4000000000000032E-2</v>
      </c>
      <c r="JP279">
        <v>4.0000000000000029E-2</v>
      </c>
      <c r="JQ279">
        <v>2.6000000000000016E-2</v>
      </c>
      <c r="JR279">
        <v>4.5000000000000033E-2</v>
      </c>
      <c r="JS279">
        <v>4.9000000000000037E-2</v>
      </c>
      <c r="JT279">
        <v>4.5000000000000033E-2</v>
      </c>
      <c r="JU279">
        <v>4.3000000000000031E-2</v>
      </c>
      <c r="JV279">
        <v>3.4000000000000023E-2</v>
      </c>
      <c r="JW279">
        <v>5.300000000000004E-2</v>
      </c>
      <c r="JX279">
        <v>1.900000000000001E-2</v>
      </c>
      <c r="JY279">
        <v>2.7000000000000017E-2</v>
      </c>
      <c r="JZ279">
        <v>1.900000000000001E-2</v>
      </c>
      <c r="KA279">
        <v>6.1000000000000047E-2</v>
      </c>
      <c r="KB279">
        <v>5.0000000000000037E-2</v>
      </c>
      <c r="KC279">
        <v>5.6000000000000043E-2</v>
      </c>
      <c r="KD279">
        <v>8.0000000000000002E-3</v>
      </c>
      <c r="KE279">
        <v>2.5000000000000015E-2</v>
      </c>
      <c r="KF279">
        <v>4.1000000000000029E-2</v>
      </c>
      <c r="KG279">
        <v>1.1000000000000003E-2</v>
      </c>
      <c r="KH279">
        <v>3.9000000000000028E-2</v>
      </c>
      <c r="KI279">
        <v>8.0000000000000002E-3</v>
      </c>
      <c r="KJ279">
        <v>2.5000000000000015E-2</v>
      </c>
      <c r="KK279">
        <v>4.4000000000000032E-2</v>
      </c>
      <c r="KL279">
        <v>4.7000000000000035E-2</v>
      </c>
      <c r="KM279">
        <v>3.000000000000002E-2</v>
      </c>
      <c r="KN279">
        <v>2.7000000000000017E-2</v>
      </c>
      <c r="KO279">
        <v>4.0000000000000001E-3</v>
      </c>
      <c r="KP279">
        <v>1.4000000000000005E-2</v>
      </c>
      <c r="KQ279">
        <v>4.3000000000000031E-2</v>
      </c>
      <c r="KR279">
        <v>3.6000000000000025E-2</v>
      </c>
      <c r="KS279">
        <v>5.5000000000000042E-2</v>
      </c>
      <c r="KT279">
        <v>2.9000000000000019E-2</v>
      </c>
      <c r="KU279">
        <v>2.9000000000000019E-2</v>
      </c>
      <c r="KV279">
        <v>1.3000000000000005E-2</v>
      </c>
      <c r="KW279">
        <v>3.9000000000000028E-2</v>
      </c>
      <c r="KX279">
        <v>2.3000000000000013E-2</v>
      </c>
      <c r="KY279">
        <v>2.3000000000000013E-2</v>
      </c>
      <c r="KZ279">
        <v>5.8000000000000045E-2</v>
      </c>
      <c r="LA279">
        <v>3.1000000000000021E-2</v>
      </c>
      <c r="LB279">
        <v>5.2000000000000039E-2</v>
      </c>
      <c r="LC279">
        <v>3.8000000000000027E-2</v>
      </c>
      <c r="LD279">
        <v>3.1000000000000021E-2</v>
      </c>
      <c r="LE279">
        <v>4.1000000000000029E-2</v>
      </c>
      <c r="LF279">
        <v>5.9000000000000045E-2</v>
      </c>
      <c r="LG279">
        <v>5.6000000000000043E-2</v>
      </c>
      <c r="LH279">
        <v>2.1000000000000012E-2</v>
      </c>
      <c r="LI279">
        <v>3.6000000000000025E-2</v>
      </c>
      <c r="LJ279">
        <v>1.8000000000000009E-2</v>
      </c>
      <c r="LK279">
        <v>3.8000000000000027E-2</v>
      </c>
      <c r="LL279">
        <v>1.0000000000000002E-2</v>
      </c>
      <c r="LM279">
        <v>9.0000000000000066E-2</v>
      </c>
      <c r="LN279">
        <v>5.4000000000000041E-2</v>
      </c>
      <c r="LO279">
        <v>3.000000000000002E-2</v>
      </c>
      <c r="LP279">
        <v>4.200000000000003E-2</v>
      </c>
      <c r="LQ279">
        <v>4.8000000000000036E-2</v>
      </c>
      <c r="LR279">
        <v>3.000000000000002E-2</v>
      </c>
      <c r="LS279">
        <v>4.4000000000000032E-2</v>
      </c>
      <c r="LT279">
        <v>6.4000000000000043E-2</v>
      </c>
      <c r="LU279">
        <v>2.2000000000000013E-2</v>
      </c>
      <c r="LV279">
        <v>2.9000000000000019E-2</v>
      </c>
      <c r="LW279">
        <v>5.4000000000000041E-2</v>
      </c>
      <c r="LX279">
        <v>2.6000000000000016E-2</v>
      </c>
      <c r="LY279">
        <v>5.2000000000000039E-2</v>
      </c>
      <c r="LZ279">
        <v>2.1000000000000012E-2</v>
      </c>
      <c r="MA279">
        <v>1.7000000000000008E-2</v>
      </c>
      <c r="MB279">
        <v>7.9000000000000056E-2</v>
      </c>
      <c r="MC279">
        <v>3.8000000000000027E-2</v>
      </c>
      <c r="MD279">
        <v>5.7000000000000044E-2</v>
      </c>
      <c r="ME279">
        <v>4.8000000000000036E-2</v>
      </c>
      <c r="MF279">
        <v>3.000000000000002E-2</v>
      </c>
      <c r="MG279">
        <v>3.5000000000000024E-2</v>
      </c>
      <c r="MH279">
        <v>4.4000000000000032E-2</v>
      </c>
      <c r="MI279">
        <v>6.0000000000000046E-2</v>
      </c>
      <c r="MJ279">
        <v>4.1000000000000029E-2</v>
      </c>
      <c r="MK279">
        <v>4.9000000000000037E-2</v>
      </c>
      <c r="ML279">
        <v>2.9000000000000019E-2</v>
      </c>
      <c r="MM279">
        <v>3.6000000000000025E-2</v>
      </c>
      <c r="MN279">
        <v>2.7000000000000017E-2</v>
      </c>
      <c r="MO279">
        <v>7.1000000000000049E-2</v>
      </c>
      <c r="MP279">
        <v>3.0000000000000001E-3</v>
      </c>
      <c r="MQ279">
        <v>5.9000000000000045E-2</v>
      </c>
      <c r="MR279">
        <v>4.4000000000000032E-2</v>
      </c>
      <c r="MS279">
        <v>2.4000000000000014E-2</v>
      </c>
      <c r="MT279">
        <v>2.9000000000000019E-2</v>
      </c>
      <c r="MU279">
        <v>1.6000000000000007E-2</v>
      </c>
      <c r="MV279">
        <v>3.5000000000000024E-2</v>
      </c>
      <c r="MW279">
        <v>6.5000000000000044E-2</v>
      </c>
      <c r="MX279">
        <v>3.5000000000000024E-2</v>
      </c>
      <c r="MY279">
        <v>4.7000000000000035E-2</v>
      </c>
      <c r="MZ279">
        <v>4.4000000000000032E-2</v>
      </c>
      <c r="NA279">
        <v>6.6000000000000045E-2</v>
      </c>
      <c r="NB279">
        <v>3.5000000000000024E-2</v>
      </c>
      <c r="NC279">
        <v>7.4000000000000052E-2</v>
      </c>
      <c r="ND279">
        <v>1.900000000000001E-2</v>
      </c>
      <c r="NE279">
        <v>4.5000000000000033E-2</v>
      </c>
      <c r="NF279">
        <v>9.0000000000000011E-3</v>
      </c>
      <c r="NG279">
        <v>1.900000000000001E-2</v>
      </c>
      <c r="NH279">
        <v>4.7000000000000035E-2</v>
      </c>
      <c r="NI279">
        <v>5.0000000000000037E-2</v>
      </c>
      <c r="NJ279">
        <v>5.6000000000000043E-2</v>
      </c>
      <c r="NK279">
        <v>5.4000000000000041E-2</v>
      </c>
      <c r="NL279">
        <v>6.1000000000000047E-2</v>
      </c>
      <c r="NM279">
        <v>3.0000000000000001E-3</v>
      </c>
      <c r="NN279">
        <v>5.6000000000000043E-2</v>
      </c>
      <c r="NO279">
        <v>4.9000000000000037E-2</v>
      </c>
      <c r="NP279">
        <v>1.5000000000000006E-2</v>
      </c>
      <c r="NQ279">
        <v>5.8000000000000045E-2</v>
      </c>
      <c r="NR279">
        <v>1.4000000000000005E-2</v>
      </c>
      <c r="NS279">
        <v>5.6000000000000043E-2</v>
      </c>
      <c r="NT279">
        <v>1.1000000000000003E-2</v>
      </c>
      <c r="NU279">
        <v>7.200000000000005E-2</v>
      </c>
      <c r="NV279">
        <v>4.8000000000000036E-2</v>
      </c>
      <c r="NW279">
        <v>2.9000000000000019E-2</v>
      </c>
      <c r="NX279">
        <v>2.3000000000000013E-2</v>
      </c>
      <c r="NY279">
        <v>9.9000000000000074E-2</v>
      </c>
      <c r="NZ279">
        <v>4.8000000000000036E-2</v>
      </c>
      <c r="OA279">
        <v>3.6000000000000025E-2</v>
      </c>
      <c r="OB279">
        <v>8.5000000000000062E-2</v>
      </c>
      <c r="OC279">
        <v>2.7000000000000017E-2</v>
      </c>
      <c r="OD279">
        <v>8.0000000000000057E-2</v>
      </c>
      <c r="OE279">
        <v>5.7000000000000044E-2</v>
      </c>
      <c r="OF279">
        <v>2.3000000000000013E-2</v>
      </c>
      <c r="OG279">
        <v>5.4000000000000041E-2</v>
      </c>
      <c r="OH279">
        <v>4.9000000000000037E-2</v>
      </c>
      <c r="OI279">
        <v>1.0000000000000002E-2</v>
      </c>
      <c r="OJ279">
        <v>5.4000000000000041E-2</v>
      </c>
      <c r="OK279">
        <v>4.200000000000003E-2</v>
      </c>
      <c r="OL279">
        <v>5.0000000000000037E-2</v>
      </c>
      <c r="OM279">
        <v>5.6000000000000043E-2</v>
      </c>
      <c r="ON279">
        <v>2.7000000000000017E-2</v>
      </c>
      <c r="OO279">
        <v>4.5000000000000033E-2</v>
      </c>
      <c r="OP279">
        <v>6.1000000000000047E-2</v>
      </c>
      <c r="OQ279">
        <v>7.6000000000000054E-2</v>
      </c>
      <c r="OR279">
        <v>5.7000000000000044E-2</v>
      </c>
      <c r="OS279">
        <v>2.1000000000000012E-2</v>
      </c>
      <c r="OT279">
        <v>4.3000000000000031E-2</v>
      </c>
      <c r="OU279">
        <v>6.2000000000000048E-2</v>
      </c>
      <c r="OV279">
        <v>2.5000000000000015E-2</v>
      </c>
      <c r="OW279">
        <v>2.9000000000000019E-2</v>
      </c>
      <c r="OX279">
        <v>3.4000000000000023E-2</v>
      </c>
      <c r="OY279">
        <v>4.7000000000000035E-2</v>
      </c>
      <c r="OZ279">
        <v>5.9000000000000045E-2</v>
      </c>
      <c r="PA279">
        <v>2.1000000000000012E-2</v>
      </c>
      <c r="PB279">
        <v>3.7000000000000026E-2</v>
      </c>
      <c r="PC279">
        <v>1.1000000000000003E-2</v>
      </c>
      <c r="PD279">
        <v>1.6000000000000007E-2</v>
      </c>
      <c r="PE279">
        <v>4.200000000000003E-2</v>
      </c>
      <c r="PF279">
        <v>1.7000000000000008E-2</v>
      </c>
      <c r="PG279">
        <v>2.6000000000000016E-2</v>
      </c>
      <c r="PH279">
        <v>5.6000000000000043E-2</v>
      </c>
      <c r="PI279">
        <v>4.6000000000000034E-2</v>
      </c>
      <c r="PJ279">
        <v>2.2000000000000013E-2</v>
      </c>
      <c r="PK279">
        <v>4.5000000000000033E-2</v>
      </c>
      <c r="PL279">
        <v>6.7000000000000046E-2</v>
      </c>
      <c r="PM279">
        <v>9.400000000000007E-2</v>
      </c>
      <c r="PN279">
        <v>7.6000000000000054E-2</v>
      </c>
      <c r="PO279">
        <v>3.8000000000000027E-2</v>
      </c>
      <c r="PP279">
        <v>3.8000000000000027E-2</v>
      </c>
      <c r="PQ279">
        <v>3.7000000000000026E-2</v>
      </c>
      <c r="PR279">
        <v>7.200000000000005E-2</v>
      </c>
      <c r="PS279">
        <v>5.4000000000000041E-2</v>
      </c>
      <c r="PT279">
        <v>6.1000000000000047E-2</v>
      </c>
      <c r="PU279">
        <v>5.8000000000000045E-2</v>
      </c>
      <c r="PV279">
        <v>5.0000000000000037E-2</v>
      </c>
      <c r="PW279">
        <v>2.7000000000000017E-2</v>
      </c>
      <c r="PX279">
        <v>5.2000000000000039E-2</v>
      </c>
      <c r="PY279">
        <v>7.5000000000000053E-2</v>
      </c>
      <c r="PZ279">
        <v>4.4000000000000032E-2</v>
      </c>
      <c r="QA279">
        <v>2.7000000000000017E-2</v>
      </c>
      <c r="QB279">
        <v>4.3000000000000031E-2</v>
      </c>
      <c r="QC279">
        <v>4.5000000000000033E-2</v>
      </c>
      <c r="QD279">
        <v>4.3000000000000031E-2</v>
      </c>
      <c r="QE279">
        <v>6.8000000000000047E-2</v>
      </c>
      <c r="QF279">
        <v>5.2000000000000039E-2</v>
      </c>
      <c r="QG279">
        <v>5.2000000000000039E-2</v>
      </c>
      <c r="QH279">
        <v>3.2000000000000021E-2</v>
      </c>
      <c r="QI279">
        <v>4.0000000000000029E-2</v>
      </c>
      <c r="QJ279">
        <v>7.1000000000000049E-2</v>
      </c>
      <c r="QK279">
        <v>3.5000000000000024E-2</v>
      </c>
      <c r="QL279">
        <v>2.7000000000000017E-2</v>
      </c>
      <c r="QM279">
        <v>2.1000000000000012E-2</v>
      </c>
      <c r="QN279">
        <v>1.0000000000000002E-2</v>
      </c>
      <c r="QO279">
        <v>3.6000000000000025E-2</v>
      </c>
      <c r="QP279">
        <v>6.0000000000000046E-2</v>
      </c>
      <c r="QQ279">
        <v>5.9000000000000045E-2</v>
      </c>
      <c r="QR279">
        <v>4.9000000000000037E-2</v>
      </c>
      <c r="QS279">
        <v>5.9000000000000045E-2</v>
      </c>
      <c r="QT279">
        <v>3.5000000000000024E-2</v>
      </c>
      <c r="QU279">
        <v>4.4000000000000032E-2</v>
      </c>
      <c r="QV279">
        <v>3.000000000000002E-2</v>
      </c>
      <c r="QW279">
        <v>2.5000000000000015E-2</v>
      </c>
      <c r="QX279">
        <v>4.200000000000003E-2</v>
      </c>
      <c r="QY279">
        <v>1.5000000000000006E-2</v>
      </c>
      <c r="QZ279">
        <v>4.7000000000000035E-2</v>
      </c>
      <c r="RA279">
        <v>7.200000000000005E-2</v>
      </c>
      <c r="RB279">
        <v>5.4000000000000041E-2</v>
      </c>
      <c r="RC279">
        <v>4.1000000000000029E-2</v>
      </c>
      <c r="RD279">
        <v>3.3000000000000022E-2</v>
      </c>
      <c r="RE279">
        <v>2.7000000000000017E-2</v>
      </c>
      <c r="RF279">
        <v>4.4000000000000032E-2</v>
      </c>
      <c r="RG279">
        <v>4.3000000000000031E-2</v>
      </c>
      <c r="RH279">
        <v>2.6000000000000016E-2</v>
      </c>
      <c r="RI279">
        <v>1.0000000000000002E-2</v>
      </c>
      <c r="RJ279">
        <v>4.200000000000003E-2</v>
      </c>
      <c r="RK279">
        <v>1.7000000000000008E-2</v>
      </c>
      <c r="RL279">
        <v>3.8000000000000027E-2</v>
      </c>
      <c r="RM279">
        <v>4.5000000000000033E-2</v>
      </c>
      <c r="RN279">
        <v>5.5000000000000042E-2</v>
      </c>
      <c r="RO279">
        <v>5.1000000000000038E-2</v>
      </c>
      <c r="RP279">
        <v>3.000000000000002E-2</v>
      </c>
      <c r="RQ279">
        <v>4.6000000000000034E-2</v>
      </c>
      <c r="RR279">
        <v>5.0000000000000037E-2</v>
      </c>
      <c r="RS279">
        <v>6.5000000000000044E-2</v>
      </c>
      <c r="RT279">
        <v>1.8000000000000009E-2</v>
      </c>
      <c r="RU279">
        <v>4.0000000000000029E-2</v>
      </c>
      <c r="RV279">
        <v>6.4000000000000043E-2</v>
      </c>
      <c r="RW279">
        <v>4.4000000000000032E-2</v>
      </c>
      <c r="RX279">
        <v>3.7000000000000026E-2</v>
      </c>
      <c r="RY279">
        <v>4.200000000000003E-2</v>
      </c>
      <c r="RZ279">
        <v>2.2000000000000013E-2</v>
      </c>
      <c r="SA279">
        <v>5.7000000000000044E-2</v>
      </c>
      <c r="SB279">
        <v>2.2000000000000013E-2</v>
      </c>
      <c r="SC279">
        <v>2.4000000000000014E-2</v>
      </c>
      <c r="SD279">
        <v>3.7000000000000026E-2</v>
      </c>
      <c r="SE279">
        <v>5.300000000000004E-2</v>
      </c>
      <c r="SF279">
        <v>4.7000000000000035E-2</v>
      </c>
      <c r="SG279">
        <v>6.8000000000000047E-2</v>
      </c>
      <c r="SH279">
        <v>6.4000000000000043E-2</v>
      </c>
      <c r="SI279">
        <v>5.7000000000000044E-2</v>
      </c>
      <c r="SJ279">
        <v>6.5000000000000044E-2</v>
      </c>
      <c r="SK279">
        <v>6.2000000000000048E-2</v>
      </c>
      <c r="SL279">
        <v>8.5000000000000062E-2</v>
      </c>
      <c r="SM279">
        <v>6.0000000000000046E-2</v>
      </c>
      <c r="SN279">
        <v>3.2000000000000021E-2</v>
      </c>
      <c r="SO279">
        <v>2.4000000000000014E-2</v>
      </c>
      <c r="SP279">
        <v>1.900000000000001E-2</v>
      </c>
      <c r="SQ279">
        <v>3.6000000000000025E-2</v>
      </c>
      <c r="SR279">
        <v>4.200000000000003E-2</v>
      </c>
      <c r="SS279">
        <v>3.2000000000000021E-2</v>
      </c>
      <c r="ST279">
        <v>3.8000000000000027E-2</v>
      </c>
      <c r="SU279">
        <v>2.2000000000000013E-2</v>
      </c>
      <c r="SV279">
        <v>5.300000000000004E-2</v>
      </c>
      <c r="SW279">
        <v>6.3000000000000042E-2</v>
      </c>
      <c r="SX279">
        <v>2.4000000000000014E-2</v>
      </c>
      <c r="SY279">
        <v>2.8000000000000018E-2</v>
      </c>
      <c r="SZ279">
        <v>1.900000000000001E-2</v>
      </c>
      <c r="TA279">
        <v>3.6000000000000025E-2</v>
      </c>
      <c r="TB279">
        <v>4.3000000000000031E-2</v>
      </c>
      <c r="TC279">
        <v>2.5000000000000015E-2</v>
      </c>
      <c r="TD279">
        <v>4.3000000000000031E-2</v>
      </c>
      <c r="TE279">
        <v>6.1000000000000047E-2</v>
      </c>
      <c r="TF279">
        <v>3.2000000000000021E-2</v>
      </c>
      <c r="TG279">
        <v>2.2000000000000013E-2</v>
      </c>
      <c r="TH279">
        <v>7.7000000000000055E-2</v>
      </c>
      <c r="TI279">
        <v>7.0000000000000001E-3</v>
      </c>
    </row>
    <row r="280" spans="1:529" x14ac:dyDescent="0.25">
      <c r="A280" s="60">
        <v>23.083333333333332</v>
      </c>
      <c r="B280" s="60">
        <v>0</v>
      </c>
      <c r="C280" s="60">
        <v>5.1000000000000038E-2</v>
      </c>
      <c r="D280" s="60">
        <v>0.94900000000000073</v>
      </c>
      <c r="F280" s="60">
        <f t="shared" si="12"/>
        <v>4.1242000000000022E-2</v>
      </c>
      <c r="G280" s="60">
        <f t="shared" si="13"/>
        <v>1.0000000000000002E-2</v>
      </c>
      <c r="H280" s="60">
        <f t="shared" si="14"/>
        <v>8.0000000000000057E-2</v>
      </c>
      <c r="J280" s="76">
        <v>278</v>
      </c>
      <c r="K280" s="76">
        <v>5.6871666666666707</v>
      </c>
      <c r="L280" s="76">
        <v>513887.74898022687</v>
      </c>
      <c r="M280" s="76">
        <v>4.7326668633469087</v>
      </c>
      <c r="N280" s="76">
        <v>644390.28572055709</v>
      </c>
      <c r="O280" s="76">
        <v>5.1423937780783096</v>
      </c>
      <c r="Q280" s="76">
        <v>0.95600000000000063</v>
      </c>
      <c r="R280" s="76">
        <v>72658.395187677685</v>
      </c>
      <c r="S280" s="76">
        <v>0.94485496384028367</v>
      </c>
      <c r="T280" s="76">
        <v>85684.799246025868</v>
      </c>
      <c r="U280" s="76">
        <v>0.94868184035345993</v>
      </c>
      <c r="W280" s="76">
        <v>4.7311666666666721</v>
      </c>
      <c r="X280" s="76">
        <v>441229.3537925494</v>
      </c>
      <c r="Y280" s="76">
        <v>3.7878118995066226</v>
      </c>
      <c r="Z280" s="76">
        <v>558705.48647453054</v>
      </c>
      <c r="AA280" s="76">
        <v>4.1937119377248511</v>
      </c>
      <c r="AD280">
        <v>5.1000000000000038E-2</v>
      </c>
      <c r="AE280">
        <v>3.7000000000000026E-2</v>
      </c>
      <c r="AF280">
        <v>4.4000000000000032E-2</v>
      </c>
      <c r="AG280">
        <v>3.3000000000000022E-2</v>
      </c>
      <c r="AH280">
        <v>2.1000000000000012E-2</v>
      </c>
      <c r="AI280">
        <v>4.200000000000003E-2</v>
      </c>
      <c r="AJ280">
        <v>2.9000000000000019E-2</v>
      </c>
      <c r="AK280">
        <v>4.4000000000000032E-2</v>
      </c>
      <c r="AL280">
        <v>4.9000000000000037E-2</v>
      </c>
      <c r="AM280">
        <v>3.5000000000000024E-2</v>
      </c>
      <c r="AN280">
        <v>3.1000000000000021E-2</v>
      </c>
      <c r="AO280">
        <v>1.6000000000000007E-2</v>
      </c>
      <c r="AP280">
        <v>4.200000000000003E-2</v>
      </c>
      <c r="AQ280">
        <v>7.5000000000000053E-2</v>
      </c>
      <c r="AR280">
        <v>5.9000000000000045E-2</v>
      </c>
      <c r="AS280">
        <v>3.2000000000000021E-2</v>
      </c>
      <c r="AT280">
        <v>7.200000000000005E-2</v>
      </c>
      <c r="AU280">
        <v>5.7000000000000044E-2</v>
      </c>
      <c r="AV280">
        <v>7.1000000000000049E-2</v>
      </c>
      <c r="AW280">
        <v>1.3000000000000005E-2</v>
      </c>
      <c r="AX280">
        <v>2.4000000000000014E-2</v>
      </c>
      <c r="AY280">
        <v>2.7000000000000017E-2</v>
      </c>
      <c r="AZ280">
        <v>6.7000000000000046E-2</v>
      </c>
      <c r="BA280">
        <v>7.7000000000000055E-2</v>
      </c>
      <c r="BB280">
        <v>4.4000000000000032E-2</v>
      </c>
      <c r="BC280">
        <v>5.9000000000000045E-2</v>
      </c>
      <c r="BD280">
        <v>2.1000000000000012E-2</v>
      </c>
      <c r="BE280">
        <v>2.0000000000000011E-2</v>
      </c>
      <c r="BF280">
        <v>3.1000000000000021E-2</v>
      </c>
      <c r="BG280">
        <v>3.6000000000000025E-2</v>
      </c>
      <c r="BH280">
        <v>3.000000000000002E-2</v>
      </c>
      <c r="BI280">
        <v>4.7000000000000035E-2</v>
      </c>
      <c r="BJ280">
        <v>4.4000000000000032E-2</v>
      </c>
      <c r="BK280">
        <v>4.0000000000000029E-2</v>
      </c>
      <c r="BL280">
        <v>3.4000000000000023E-2</v>
      </c>
      <c r="BM280">
        <v>6.2000000000000048E-2</v>
      </c>
      <c r="BN280">
        <v>9.6000000000000071E-2</v>
      </c>
      <c r="BO280">
        <v>6.7000000000000046E-2</v>
      </c>
      <c r="BP280">
        <v>6.2000000000000048E-2</v>
      </c>
      <c r="BQ280">
        <v>3.8000000000000027E-2</v>
      </c>
      <c r="BR280">
        <v>4.5000000000000033E-2</v>
      </c>
      <c r="BS280">
        <v>3.2000000000000021E-2</v>
      </c>
      <c r="BT280">
        <v>6.4000000000000043E-2</v>
      </c>
      <c r="BU280">
        <v>6.1000000000000047E-2</v>
      </c>
      <c r="BV280">
        <v>5.8000000000000045E-2</v>
      </c>
      <c r="BW280">
        <v>3.1000000000000021E-2</v>
      </c>
      <c r="BX280">
        <v>6.5000000000000044E-2</v>
      </c>
      <c r="BY280">
        <v>3.1000000000000021E-2</v>
      </c>
      <c r="BZ280">
        <v>1.1000000000000003E-2</v>
      </c>
      <c r="CA280">
        <v>4.0000000000000029E-2</v>
      </c>
      <c r="CB280">
        <v>7.5000000000000053E-2</v>
      </c>
      <c r="CC280">
        <v>6.2000000000000048E-2</v>
      </c>
      <c r="CD280">
        <v>3.5000000000000024E-2</v>
      </c>
      <c r="CE280">
        <v>5.0000000000000037E-2</v>
      </c>
      <c r="CF280">
        <v>3.6000000000000025E-2</v>
      </c>
      <c r="CG280">
        <v>7.200000000000005E-2</v>
      </c>
      <c r="CH280">
        <v>5.0000000000000037E-2</v>
      </c>
      <c r="CI280">
        <v>2.6000000000000016E-2</v>
      </c>
      <c r="CJ280">
        <v>6.3000000000000042E-2</v>
      </c>
      <c r="CK280">
        <v>3.7000000000000026E-2</v>
      </c>
      <c r="CL280">
        <v>7.0000000000000001E-3</v>
      </c>
      <c r="CM280">
        <v>3.1000000000000021E-2</v>
      </c>
      <c r="CN280">
        <v>6.1000000000000047E-2</v>
      </c>
      <c r="CO280">
        <v>4.7000000000000035E-2</v>
      </c>
      <c r="CP280">
        <v>7.3000000000000051E-2</v>
      </c>
      <c r="CQ280">
        <v>3.2000000000000021E-2</v>
      </c>
      <c r="CR280">
        <v>3.7000000000000026E-2</v>
      </c>
      <c r="CS280">
        <v>3.000000000000002E-2</v>
      </c>
      <c r="CT280">
        <v>4.8000000000000036E-2</v>
      </c>
      <c r="CU280">
        <v>8.0000000000000057E-2</v>
      </c>
      <c r="CV280">
        <v>6.1000000000000047E-2</v>
      </c>
      <c r="CW280">
        <v>1.900000000000001E-2</v>
      </c>
      <c r="CX280">
        <v>1.3000000000000005E-2</v>
      </c>
      <c r="CY280">
        <v>4.7000000000000035E-2</v>
      </c>
      <c r="CZ280">
        <v>2.3000000000000013E-2</v>
      </c>
      <c r="DA280">
        <v>2.6000000000000016E-2</v>
      </c>
      <c r="DB280">
        <v>8.1000000000000058E-2</v>
      </c>
      <c r="DC280">
        <v>6.9000000000000047E-2</v>
      </c>
      <c r="DD280">
        <v>5.7000000000000044E-2</v>
      </c>
      <c r="DE280">
        <v>2.0000000000000011E-2</v>
      </c>
      <c r="DF280">
        <v>6.0000000000000046E-2</v>
      </c>
      <c r="DG280">
        <v>4.8000000000000036E-2</v>
      </c>
      <c r="DH280">
        <v>4.0000000000000029E-2</v>
      </c>
      <c r="DI280">
        <v>2.9000000000000019E-2</v>
      </c>
      <c r="DJ280">
        <v>1.8000000000000009E-2</v>
      </c>
      <c r="DK280">
        <v>3.1000000000000021E-2</v>
      </c>
      <c r="DL280">
        <v>4.9000000000000037E-2</v>
      </c>
      <c r="DM280">
        <v>6.0000000000000046E-2</v>
      </c>
      <c r="DN280">
        <v>3.1000000000000021E-2</v>
      </c>
      <c r="DO280">
        <v>8.2000000000000059E-2</v>
      </c>
      <c r="DP280">
        <v>4.200000000000003E-2</v>
      </c>
      <c r="DQ280">
        <v>3.7000000000000026E-2</v>
      </c>
      <c r="DR280">
        <v>2.0000000000000011E-2</v>
      </c>
      <c r="DS280">
        <v>4.5000000000000033E-2</v>
      </c>
      <c r="DT280">
        <v>3.000000000000002E-2</v>
      </c>
      <c r="DU280">
        <v>5.6000000000000043E-2</v>
      </c>
      <c r="DV280">
        <v>5.2000000000000039E-2</v>
      </c>
      <c r="DW280">
        <v>3.7000000000000026E-2</v>
      </c>
      <c r="DX280">
        <v>4.5000000000000033E-2</v>
      </c>
      <c r="DY280">
        <v>3.4000000000000023E-2</v>
      </c>
      <c r="DZ280">
        <v>3.7000000000000026E-2</v>
      </c>
      <c r="EA280">
        <v>1.6000000000000007E-2</v>
      </c>
      <c r="EB280">
        <v>7.5000000000000053E-2</v>
      </c>
      <c r="EC280">
        <v>3.6000000000000025E-2</v>
      </c>
      <c r="ED280">
        <v>5.2000000000000039E-2</v>
      </c>
      <c r="EE280">
        <v>2.9000000000000019E-2</v>
      </c>
      <c r="EF280">
        <v>4.5000000000000033E-2</v>
      </c>
      <c r="EG280">
        <v>2.3000000000000013E-2</v>
      </c>
      <c r="EH280">
        <v>9.400000000000007E-2</v>
      </c>
      <c r="EI280">
        <v>4.0000000000000029E-2</v>
      </c>
      <c r="EJ280">
        <v>6.3000000000000042E-2</v>
      </c>
      <c r="EK280">
        <v>3.1000000000000021E-2</v>
      </c>
      <c r="EL280">
        <v>3.000000000000002E-2</v>
      </c>
      <c r="EM280">
        <v>3.8000000000000027E-2</v>
      </c>
      <c r="EN280">
        <v>3.1000000000000021E-2</v>
      </c>
      <c r="EO280">
        <v>6.9000000000000047E-2</v>
      </c>
      <c r="EP280">
        <v>3.8000000000000027E-2</v>
      </c>
      <c r="EQ280">
        <v>3.1000000000000021E-2</v>
      </c>
      <c r="ER280">
        <v>2.6000000000000016E-2</v>
      </c>
      <c r="ES280">
        <v>3.3000000000000022E-2</v>
      </c>
      <c r="ET280">
        <v>3.3000000000000022E-2</v>
      </c>
      <c r="EU280">
        <v>7.200000000000005E-2</v>
      </c>
      <c r="EV280">
        <v>3.7000000000000026E-2</v>
      </c>
      <c r="EW280">
        <v>5.6000000000000043E-2</v>
      </c>
      <c r="EX280">
        <v>4.4000000000000032E-2</v>
      </c>
      <c r="EY280">
        <v>6.0000000000000046E-2</v>
      </c>
      <c r="EZ280">
        <v>4.1000000000000029E-2</v>
      </c>
      <c r="FA280">
        <v>5.0000000000000037E-2</v>
      </c>
      <c r="FB280">
        <v>4.200000000000003E-2</v>
      </c>
      <c r="FC280">
        <v>3.6000000000000025E-2</v>
      </c>
      <c r="FD280">
        <v>3.2000000000000021E-2</v>
      </c>
      <c r="FE280">
        <v>2.8000000000000018E-2</v>
      </c>
      <c r="FF280">
        <v>3.1000000000000021E-2</v>
      </c>
      <c r="FG280">
        <v>2.7000000000000017E-2</v>
      </c>
      <c r="FH280">
        <v>3.6000000000000025E-2</v>
      </c>
      <c r="FI280">
        <v>4.3000000000000031E-2</v>
      </c>
      <c r="FJ280">
        <v>2.7000000000000017E-2</v>
      </c>
      <c r="FK280">
        <v>3.2000000000000021E-2</v>
      </c>
      <c r="FL280">
        <v>3.8000000000000027E-2</v>
      </c>
      <c r="FM280">
        <v>3.3000000000000022E-2</v>
      </c>
      <c r="FN280">
        <v>2.7000000000000017E-2</v>
      </c>
      <c r="FO280">
        <v>5.7000000000000044E-2</v>
      </c>
      <c r="FP280">
        <v>5.1000000000000038E-2</v>
      </c>
      <c r="FQ280">
        <v>5.300000000000004E-2</v>
      </c>
      <c r="FR280">
        <v>2.7000000000000017E-2</v>
      </c>
      <c r="FS280">
        <v>3.9000000000000028E-2</v>
      </c>
      <c r="FT280">
        <v>2.5000000000000015E-2</v>
      </c>
      <c r="FU280">
        <v>7.4000000000000052E-2</v>
      </c>
      <c r="FV280">
        <v>4.200000000000003E-2</v>
      </c>
      <c r="FW280">
        <v>4.7000000000000035E-2</v>
      </c>
      <c r="FX280">
        <v>3.7000000000000026E-2</v>
      </c>
      <c r="FY280">
        <v>5.2000000000000039E-2</v>
      </c>
      <c r="FZ280">
        <v>4.0000000000000029E-2</v>
      </c>
      <c r="GA280">
        <v>2.4000000000000014E-2</v>
      </c>
      <c r="GB280">
        <v>3.5000000000000024E-2</v>
      </c>
      <c r="GC280">
        <v>2.9000000000000019E-2</v>
      </c>
      <c r="GD280">
        <v>4.4000000000000032E-2</v>
      </c>
      <c r="GE280">
        <v>8.4000000000000061E-2</v>
      </c>
      <c r="GF280">
        <v>3.1000000000000021E-2</v>
      </c>
      <c r="GG280">
        <v>5.0000000000000037E-2</v>
      </c>
      <c r="GH280">
        <v>4.0000000000000001E-3</v>
      </c>
      <c r="GI280">
        <v>2.3000000000000013E-2</v>
      </c>
      <c r="GJ280">
        <v>2.2000000000000013E-2</v>
      </c>
      <c r="GK280">
        <v>4.5000000000000033E-2</v>
      </c>
      <c r="GL280">
        <v>2.6000000000000016E-2</v>
      </c>
      <c r="GM280">
        <v>7.6000000000000054E-2</v>
      </c>
      <c r="GN280">
        <v>5.1000000000000038E-2</v>
      </c>
      <c r="GO280">
        <v>4.200000000000003E-2</v>
      </c>
      <c r="GP280">
        <v>2.8000000000000018E-2</v>
      </c>
      <c r="GQ280">
        <v>2.7000000000000017E-2</v>
      </c>
      <c r="GR280">
        <v>1.0000000000000002E-2</v>
      </c>
      <c r="GS280">
        <v>4.9000000000000037E-2</v>
      </c>
      <c r="GT280">
        <v>5.8000000000000045E-2</v>
      </c>
      <c r="GU280">
        <v>3.7000000000000026E-2</v>
      </c>
      <c r="GV280">
        <v>1.6000000000000007E-2</v>
      </c>
      <c r="GW280">
        <v>3.6000000000000025E-2</v>
      </c>
      <c r="GX280">
        <v>4.1000000000000029E-2</v>
      </c>
      <c r="GY280">
        <v>4.6000000000000034E-2</v>
      </c>
      <c r="GZ280">
        <v>9.0000000000000011E-3</v>
      </c>
      <c r="HA280">
        <v>3.9000000000000028E-2</v>
      </c>
      <c r="HB280">
        <v>5.8000000000000045E-2</v>
      </c>
      <c r="HC280">
        <v>2.9000000000000019E-2</v>
      </c>
      <c r="HD280">
        <v>3.1000000000000021E-2</v>
      </c>
      <c r="HE280">
        <v>4.0000000000000029E-2</v>
      </c>
      <c r="HF280">
        <v>2.7000000000000017E-2</v>
      </c>
      <c r="HG280">
        <v>3.4000000000000023E-2</v>
      </c>
      <c r="HH280">
        <v>3.5000000000000024E-2</v>
      </c>
      <c r="HI280">
        <v>3.5000000000000024E-2</v>
      </c>
      <c r="HJ280">
        <v>3.1000000000000021E-2</v>
      </c>
      <c r="HK280">
        <v>4.5000000000000033E-2</v>
      </c>
      <c r="HL280">
        <v>1.8000000000000009E-2</v>
      </c>
      <c r="HM280">
        <v>1.900000000000001E-2</v>
      </c>
      <c r="HN280">
        <v>1.900000000000001E-2</v>
      </c>
      <c r="HO280">
        <v>2.4000000000000014E-2</v>
      </c>
      <c r="HP280">
        <v>2.9000000000000019E-2</v>
      </c>
      <c r="HQ280">
        <v>7.200000000000005E-2</v>
      </c>
      <c r="HR280">
        <v>1.900000000000001E-2</v>
      </c>
      <c r="HS280">
        <v>5.2000000000000039E-2</v>
      </c>
      <c r="HT280">
        <v>5.300000000000004E-2</v>
      </c>
      <c r="HU280">
        <v>2.4000000000000014E-2</v>
      </c>
      <c r="HV280">
        <v>4.7000000000000035E-2</v>
      </c>
      <c r="HW280">
        <v>2.1000000000000012E-2</v>
      </c>
      <c r="HX280">
        <v>4.5000000000000033E-2</v>
      </c>
      <c r="HY280">
        <v>2.9000000000000019E-2</v>
      </c>
      <c r="HZ280">
        <v>6.6000000000000045E-2</v>
      </c>
      <c r="IA280">
        <v>4.6000000000000034E-2</v>
      </c>
      <c r="IB280">
        <v>2.5000000000000015E-2</v>
      </c>
      <c r="IC280">
        <v>3.7000000000000026E-2</v>
      </c>
      <c r="ID280">
        <v>7.0000000000000048E-2</v>
      </c>
      <c r="IE280">
        <v>6.8000000000000047E-2</v>
      </c>
      <c r="IF280">
        <v>2.9000000000000019E-2</v>
      </c>
      <c r="IG280">
        <v>3.7000000000000026E-2</v>
      </c>
      <c r="IH280">
        <v>3.1000000000000021E-2</v>
      </c>
      <c r="II280">
        <v>7.0000000000000048E-2</v>
      </c>
      <c r="IJ280">
        <v>8.0000000000000057E-2</v>
      </c>
      <c r="IK280">
        <v>9.0000000000000011E-3</v>
      </c>
      <c r="IL280">
        <v>2.1000000000000012E-2</v>
      </c>
      <c r="IM280">
        <v>8.6000000000000063E-2</v>
      </c>
      <c r="IN280">
        <v>3.3000000000000022E-2</v>
      </c>
      <c r="IO280">
        <v>4.200000000000003E-2</v>
      </c>
      <c r="IP280">
        <v>3.2000000000000021E-2</v>
      </c>
      <c r="IQ280">
        <v>5.4000000000000041E-2</v>
      </c>
      <c r="IR280">
        <v>3.7000000000000026E-2</v>
      </c>
      <c r="IS280">
        <v>4.6000000000000034E-2</v>
      </c>
      <c r="IT280">
        <v>4.3000000000000031E-2</v>
      </c>
      <c r="IU280">
        <v>4.6000000000000034E-2</v>
      </c>
      <c r="IV280">
        <v>1.6000000000000007E-2</v>
      </c>
      <c r="IW280">
        <v>5.0000000000000037E-2</v>
      </c>
      <c r="IX280">
        <v>6.0000000000000046E-2</v>
      </c>
      <c r="IY280">
        <v>2.6000000000000016E-2</v>
      </c>
      <c r="IZ280">
        <v>3.000000000000002E-2</v>
      </c>
      <c r="JA280">
        <v>4.4000000000000032E-2</v>
      </c>
      <c r="JB280">
        <v>6.1000000000000047E-2</v>
      </c>
      <c r="JC280">
        <v>3.8000000000000027E-2</v>
      </c>
      <c r="JD280">
        <v>3.6000000000000025E-2</v>
      </c>
      <c r="JE280">
        <v>3.1000000000000021E-2</v>
      </c>
      <c r="JF280">
        <v>4.0000000000000029E-2</v>
      </c>
      <c r="JG280">
        <v>1.7000000000000008E-2</v>
      </c>
      <c r="JH280">
        <v>3.7000000000000026E-2</v>
      </c>
      <c r="JI280">
        <v>6.0000000000000046E-2</v>
      </c>
      <c r="JJ280">
        <v>4.9000000000000037E-2</v>
      </c>
      <c r="JK280">
        <v>1.3000000000000005E-2</v>
      </c>
      <c r="JL280">
        <v>6.3000000000000042E-2</v>
      </c>
      <c r="JM280">
        <v>3.7000000000000026E-2</v>
      </c>
      <c r="JN280">
        <v>1.5000000000000006E-2</v>
      </c>
      <c r="JO280">
        <v>4.4000000000000032E-2</v>
      </c>
      <c r="JP280">
        <v>4.0000000000000029E-2</v>
      </c>
      <c r="JQ280">
        <v>2.6000000000000016E-2</v>
      </c>
      <c r="JR280">
        <v>4.5000000000000033E-2</v>
      </c>
      <c r="JS280">
        <v>4.9000000000000037E-2</v>
      </c>
      <c r="JT280">
        <v>4.5000000000000033E-2</v>
      </c>
      <c r="JU280">
        <v>4.3000000000000031E-2</v>
      </c>
      <c r="JV280">
        <v>3.3000000000000022E-2</v>
      </c>
      <c r="JW280">
        <v>5.300000000000004E-2</v>
      </c>
      <c r="JX280">
        <v>1.900000000000001E-2</v>
      </c>
      <c r="JY280">
        <v>2.7000000000000017E-2</v>
      </c>
      <c r="JZ280">
        <v>1.900000000000001E-2</v>
      </c>
      <c r="KA280">
        <v>6.1000000000000047E-2</v>
      </c>
      <c r="KB280">
        <v>5.0000000000000037E-2</v>
      </c>
      <c r="KC280">
        <v>5.5000000000000042E-2</v>
      </c>
      <c r="KD280">
        <v>8.0000000000000002E-3</v>
      </c>
      <c r="KE280">
        <v>2.5000000000000015E-2</v>
      </c>
      <c r="KF280">
        <v>4.1000000000000029E-2</v>
      </c>
      <c r="KG280">
        <v>1.1000000000000003E-2</v>
      </c>
      <c r="KH280">
        <v>3.7000000000000026E-2</v>
      </c>
      <c r="KI280">
        <v>8.0000000000000002E-3</v>
      </c>
      <c r="KJ280">
        <v>2.5000000000000015E-2</v>
      </c>
      <c r="KK280">
        <v>4.4000000000000032E-2</v>
      </c>
      <c r="KL280">
        <v>4.7000000000000035E-2</v>
      </c>
      <c r="KM280">
        <v>3.000000000000002E-2</v>
      </c>
      <c r="KN280">
        <v>2.7000000000000017E-2</v>
      </c>
      <c r="KO280">
        <v>3.0000000000000001E-3</v>
      </c>
      <c r="KP280">
        <v>1.4000000000000005E-2</v>
      </c>
      <c r="KQ280">
        <v>4.3000000000000031E-2</v>
      </c>
      <c r="KR280">
        <v>3.6000000000000025E-2</v>
      </c>
      <c r="KS280">
        <v>5.4000000000000041E-2</v>
      </c>
      <c r="KT280">
        <v>2.9000000000000019E-2</v>
      </c>
      <c r="KU280">
        <v>2.9000000000000019E-2</v>
      </c>
      <c r="KV280">
        <v>1.3000000000000005E-2</v>
      </c>
      <c r="KW280">
        <v>3.9000000000000028E-2</v>
      </c>
      <c r="KX280">
        <v>2.3000000000000013E-2</v>
      </c>
      <c r="KY280">
        <v>2.3000000000000013E-2</v>
      </c>
      <c r="KZ280">
        <v>5.8000000000000045E-2</v>
      </c>
      <c r="LA280">
        <v>3.000000000000002E-2</v>
      </c>
      <c r="LB280">
        <v>5.2000000000000039E-2</v>
      </c>
      <c r="LC280">
        <v>3.8000000000000027E-2</v>
      </c>
      <c r="LD280">
        <v>3.1000000000000021E-2</v>
      </c>
      <c r="LE280">
        <v>4.0000000000000029E-2</v>
      </c>
      <c r="LF280">
        <v>5.8000000000000045E-2</v>
      </c>
      <c r="LG280">
        <v>5.6000000000000043E-2</v>
      </c>
      <c r="LH280">
        <v>2.1000000000000012E-2</v>
      </c>
      <c r="LI280">
        <v>3.6000000000000025E-2</v>
      </c>
      <c r="LJ280">
        <v>1.8000000000000009E-2</v>
      </c>
      <c r="LK280">
        <v>3.8000000000000027E-2</v>
      </c>
      <c r="LL280">
        <v>1.0000000000000002E-2</v>
      </c>
      <c r="LM280">
        <v>9.0000000000000066E-2</v>
      </c>
      <c r="LN280">
        <v>5.4000000000000041E-2</v>
      </c>
      <c r="LO280">
        <v>2.9000000000000019E-2</v>
      </c>
      <c r="LP280">
        <v>4.200000000000003E-2</v>
      </c>
      <c r="LQ280">
        <v>4.8000000000000036E-2</v>
      </c>
      <c r="LR280">
        <v>3.000000000000002E-2</v>
      </c>
      <c r="LS280">
        <v>4.3000000000000031E-2</v>
      </c>
      <c r="LT280">
        <v>6.4000000000000043E-2</v>
      </c>
      <c r="LU280">
        <v>2.2000000000000013E-2</v>
      </c>
      <c r="LV280">
        <v>2.9000000000000019E-2</v>
      </c>
      <c r="LW280">
        <v>5.4000000000000041E-2</v>
      </c>
      <c r="LX280">
        <v>2.6000000000000016E-2</v>
      </c>
      <c r="LY280">
        <v>5.2000000000000039E-2</v>
      </c>
      <c r="LZ280">
        <v>2.1000000000000012E-2</v>
      </c>
      <c r="MA280">
        <v>1.7000000000000008E-2</v>
      </c>
      <c r="MB280">
        <v>7.9000000000000056E-2</v>
      </c>
      <c r="MC280">
        <v>3.8000000000000027E-2</v>
      </c>
      <c r="MD280">
        <v>5.7000000000000044E-2</v>
      </c>
      <c r="ME280">
        <v>4.8000000000000036E-2</v>
      </c>
      <c r="MF280">
        <v>3.000000000000002E-2</v>
      </c>
      <c r="MG280">
        <v>3.5000000000000024E-2</v>
      </c>
      <c r="MH280">
        <v>4.4000000000000032E-2</v>
      </c>
      <c r="MI280">
        <v>6.0000000000000046E-2</v>
      </c>
      <c r="MJ280">
        <v>4.1000000000000029E-2</v>
      </c>
      <c r="MK280">
        <v>4.9000000000000037E-2</v>
      </c>
      <c r="ML280">
        <v>2.9000000000000019E-2</v>
      </c>
      <c r="MM280">
        <v>3.5000000000000024E-2</v>
      </c>
      <c r="MN280">
        <v>2.7000000000000017E-2</v>
      </c>
      <c r="MO280">
        <v>7.1000000000000049E-2</v>
      </c>
      <c r="MP280">
        <v>3.0000000000000001E-3</v>
      </c>
      <c r="MQ280">
        <v>5.9000000000000045E-2</v>
      </c>
      <c r="MR280">
        <v>4.4000000000000032E-2</v>
      </c>
      <c r="MS280">
        <v>2.4000000000000014E-2</v>
      </c>
      <c r="MT280">
        <v>2.9000000000000019E-2</v>
      </c>
      <c r="MU280">
        <v>1.6000000000000007E-2</v>
      </c>
      <c r="MV280">
        <v>3.5000000000000024E-2</v>
      </c>
      <c r="MW280">
        <v>6.5000000000000044E-2</v>
      </c>
      <c r="MX280">
        <v>3.5000000000000024E-2</v>
      </c>
      <c r="MY280">
        <v>4.7000000000000035E-2</v>
      </c>
      <c r="MZ280">
        <v>4.4000000000000032E-2</v>
      </c>
      <c r="NA280">
        <v>6.4000000000000043E-2</v>
      </c>
      <c r="NB280">
        <v>3.5000000000000024E-2</v>
      </c>
      <c r="NC280">
        <v>7.4000000000000052E-2</v>
      </c>
      <c r="ND280">
        <v>1.900000000000001E-2</v>
      </c>
      <c r="NE280">
        <v>4.5000000000000033E-2</v>
      </c>
      <c r="NF280">
        <v>9.0000000000000011E-3</v>
      </c>
      <c r="NG280">
        <v>1.900000000000001E-2</v>
      </c>
      <c r="NH280">
        <v>4.7000000000000035E-2</v>
      </c>
      <c r="NI280">
        <v>5.0000000000000037E-2</v>
      </c>
      <c r="NJ280">
        <v>5.6000000000000043E-2</v>
      </c>
      <c r="NK280">
        <v>5.4000000000000041E-2</v>
      </c>
      <c r="NL280">
        <v>6.1000000000000047E-2</v>
      </c>
      <c r="NM280">
        <v>3.0000000000000001E-3</v>
      </c>
      <c r="NN280">
        <v>5.6000000000000043E-2</v>
      </c>
      <c r="NO280">
        <v>4.9000000000000037E-2</v>
      </c>
      <c r="NP280">
        <v>1.5000000000000006E-2</v>
      </c>
      <c r="NQ280">
        <v>5.8000000000000045E-2</v>
      </c>
      <c r="NR280">
        <v>1.4000000000000005E-2</v>
      </c>
      <c r="NS280">
        <v>5.6000000000000043E-2</v>
      </c>
      <c r="NT280">
        <v>1.0000000000000002E-2</v>
      </c>
      <c r="NU280">
        <v>7.200000000000005E-2</v>
      </c>
      <c r="NV280">
        <v>4.7000000000000035E-2</v>
      </c>
      <c r="NW280">
        <v>2.9000000000000019E-2</v>
      </c>
      <c r="NX280">
        <v>2.3000000000000013E-2</v>
      </c>
      <c r="NY280">
        <v>9.8000000000000073E-2</v>
      </c>
      <c r="NZ280">
        <v>4.7000000000000035E-2</v>
      </c>
      <c r="OA280">
        <v>3.6000000000000025E-2</v>
      </c>
      <c r="OB280">
        <v>8.5000000000000062E-2</v>
      </c>
      <c r="OC280">
        <v>2.7000000000000017E-2</v>
      </c>
      <c r="OD280">
        <v>8.0000000000000057E-2</v>
      </c>
      <c r="OE280">
        <v>5.7000000000000044E-2</v>
      </c>
      <c r="OF280">
        <v>2.3000000000000013E-2</v>
      </c>
      <c r="OG280">
        <v>5.300000000000004E-2</v>
      </c>
      <c r="OH280">
        <v>4.9000000000000037E-2</v>
      </c>
      <c r="OI280">
        <v>1.0000000000000002E-2</v>
      </c>
      <c r="OJ280">
        <v>5.4000000000000041E-2</v>
      </c>
      <c r="OK280">
        <v>4.200000000000003E-2</v>
      </c>
      <c r="OL280">
        <v>4.8000000000000036E-2</v>
      </c>
      <c r="OM280">
        <v>5.5000000000000042E-2</v>
      </c>
      <c r="ON280">
        <v>2.7000000000000017E-2</v>
      </c>
      <c r="OO280">
        <v>4.5000000000000033E-2</v>
      </c>
      <c r="OP280">
        <v>6.1000000000000047E-2</v>
      </c>
      <c r="OQ280">
        <v>7.6000000000000054E-2</v>
      </c>
      <c r="OR280">
        <v>5.7000000000000044E-2</v>
      </c>
      <c r="OS280">
        <v>2.1000000000000012E-2</v>
      </c>
      <c r="OT280">
        <v>4.3000000000000031E-2</v>
      </c>
      <c r="OU280">
        <v>6.1000000000000047E-2</v>
      </c>
      <c r="OV280">
        <v>2.5000000000000015E-2</v>
      </c>
      <c r="OW280">
        <v>2.9000000000000019E-2</v>
      </c>
      <c r="OX280">
        <v>3.4000000000000023E-2</v>
      </c>
      <c r="OY280">
        <v>4.6000000000000034E-2</v>
      </c>
      <c r="OZ280">
        <v>5.9000000000000045E-2</v>
      </c>
      <c r="PA280">
        <v>2.1000000000000012E-2</v>
      </c>
      <c r="PB280">
        <v>3.7000000000000026E-2</v>
      </c>
      <c r="PC280">
        <v>1.1000000000000003E-2</v>
      </c>
      <c r="PD280">
        <v>1.5000000000000006E-2</v>
      </c>
      <c r="PE280">
        <v>4.1000000000000029E-2</v>
      </c>
      <c r="PF280">
        <v>1.7000000000000008E-2</v>
      </c>
      <c r="PG280">
        <v>2.6000000000000016E-2</v>
      </c>
      <c r="PH280">
        <v>5.6000000000000043E-2</v>
      </c>
      <c r="PI280">
        <v>4.6000000000000034E-2</v>
      </c>
      <c r="PJ280">
        <v>2.2000000000000013E-2</v>
      </c>
      <c r="PK280">
        <v>4.5000000000000033E-2</v>
      </c>
      <c r="PL280">
        <v>6.7000000000000046E-2</v>
      </c>
      <c r="PM280">
        <v>9.400000000000007E-2</v>
      </c>
      <c r="PN280">
        <v>7.6000000000000054E-2</v>
      </c>
      <c r="PO280">
        <v>3.7000000000000026E-2</v>
      </c>
      <c r="PP280">
        <v>3.8000000000000027E-2</v>
      </c>
      <c r="PQ280">
        <v>3.6000000000000025E-2</v>
      </c>
      <c r="PR280">
        <v>7.200000000000005E-2</v>
      </c>
      <c r="PS280">
        <v>5.4000000000000041E-2</v>
      </c>
      <c r="PT280">
        <v>6.1000000000000047E-2</v>
      </c>
      <c r="PU280">
        <v>5.8000000000000045E-2</v>
      </c>
      <c r="PV280">
        <v>5.0000000000000037E-2</v>
      </c>
      <c r="PW280">
        <v>2.6000000000000016E-2</v>
      </c>
      <c r="PX280">
        <v>5.2000000000000039E-2</v>
      </c>
      <c r="PY280">
        <v>7.5000000000000053E-2</v>
      </c>
      <c r="PZ280">
        <v>4.4000000000000032E-2</v>
      </c>
      <c r="QA280">
        <v>2.7000000000000017E-2</v>
      </c>
      <c r="QB280">
        <v>4.3000000000000031E-2</v>
      </c>
      <c r="QC280">
        <v>4.5000000000000033E-2</v>
      </c>
      <c r="QD280">
        <v>4.200000000000003E-2</v>
      </c>
      <c r="QE280">
        <v>6.8000000000000047E-2</v>
      </c>
      <c r="QF280">
        <v>5.2000000000000039E-2</v>
      </c>
      <c r="QG280">
        <v>5.1000000000000038E-2</v>
      </c>
      <c r="QH280">
        <v>3.1000000000000021E-2</v>
      </c>
      <c r="QI280">
        <v>3.9000000000000028E-2</v>
      </c>
      <c r="QJ280">
        <v>7.0000000000000048E-2</v>
      </c>
      <c r="QK280">
        <v>3.4000000000000023E-2</v>
      </c>
      <c r="QL280">
        <v>2.7000000000000017E-2</v>
      </c>
      <c r="QM280">
        <v>2.1000000000000012E-2</v>
      </c>
      <c r="QN280">
        <v>1.0000000000000002E-2</v>
      </c>
      <c r="QO280">
        <v>3.6000000000000025E-2</v>
      </c>
      <c r="QP280">
        <v>6.0000000000000046E-2</v>
      </c>
      <c r="QQ280">
        <v>5.8000000000000045E-2</v>
      </c>
      <c r="QR280">
        <v>4.8000000000000036E-2</v>
      </c>
      <c r="QS280">
        <v>5.9000000000000045E-2</v>
      </c>
      <c r="QT280">
        <v>3.5000000000000024E-2</v>
      </c>
      <c r="QU280">
        <v>4.4000000000000032E-2</v>
      </c>
      <c r="QV280">
        <v>2.9000000000000019E-2</v>
      </c>
      <c r="QW280">
        <v>2.4000000000000014E-2</v>
      </c>
      <c r="QX280">
        <v>4.200000000000003E-2</v>
      </c>
      <c r="QY280">
        <v>1.3000000000000005E-2</v>
      </c>
      <c r="QZ280">
        <v>4.7000000000000035E-2</v>
      </c>
      <c r="RA280">
        <v>7.200000000000005E-2</v>
      </c>
      <c r="RB280">
        <v>5.300000000000004E-2</v>
      </c>
      <c r="RC280">
        <v>4.1000000000000029E-2</v>
      </c>
      <c r="RD280">
        <v>3.3000000000000022E-2</v>
      </c>
      <c r="RE280">
        <v>2.6000000000000016E-2</v>
      </c>
      <c r="RF280">
        <v>4.4000000000000032E-2</v>
      </c>
      <c r="RG280">
        <v>4.3000000000000031E-2</v>
      </c>
      <c r="RH280">
        <v>2.5000000000000015E-2</v>
      </c>
      <c r="RI280">
        <v>1.0000000000000002E-2</v>
      </c>
      <c r="RJ280">
        <v>4.200000000000003E-2</v>
      </c>
      <c r="RK280">
        <v>1.7000000000000008E-2</v>
      </c>
      <c r="RL280">
        <v>3.8000000000000027E-2</v>
      </c>
      <c r="RM280">
        <v>4.5000000000000033E-2</v>
      </c>
      <c r="RN280">
        <v>5.4000000000000041E-2</v>
      </c>
      <c r="RO280">
        <v>5.0000000000000037E-2</v>
      </c>
      <c r="RP280">
        <v>3.000000000000002E-2</v>
      </c>
      <c r="RQ280">
        <v>4.6000000000000034E-2</v>
      </c>
      <c r="RR280">
        <v>5.0000000000000037E-2</v>
      </c>
      <c r="RS280">
        <v>6.5000000000000044E-2</v>
      </c>
      <c r="RT280">
        <v>1.7000000000000008E-2</v>
      </c>
      <c r="RU280">
        <v>3.9000000000000028E-2</v>
      </c>
      <c r="RV280">
        <v>6.4000000000000043E-2</v>
      </c>
      <c r="RW280">
        <v>4.4000000000000032E-2</v>
      </c>
      <c r="RX280">
        <v>3.7000000000000026E-2</v>
      </c>
      <c r="RY280">
        <v>4.200000000000003E-2</v>
      </c>
      <c r="RZ280">
        <v>2.2000000000000013E-2</v>
      </c>
      <c r="SA280">
        <v>5.7000000000000044E-2</v>
      </c>
      <c r="SB280">
        <v>2.2000000000000013E-2</v>
      </c>
      <c r="SC280">
        <v>2.4000000000000014E-2</v>
      </c>
      <c r="SD280">
        <v>3.6000000000000025E-2</v>
      </c>
      <c r="SE280">
        <v>5.2000000000000039E-2</v>
      </c>
      <c r="SF280">
        <v>4.7000000000000035E-2</v>
      </c>
      <c r="SG280">
        <v>6.7000000000000046E-2</v>
      </c>
      <c r="SH280">
        <v>6.4000000000000043E-2</v>
      </c>
      <c r="SI280">
        <v>5.6000000000000043E-2</v>
      </c>
      <c r="SJ280">
        <v>6.5000000000000044E-2</v>
      </c>
      <c r="SK280">
        <v>6.2000000000000048E-2</v>
      </c>
      <c r="SL280">
        <v>8.5000000000000062E-2</v>
      </c>
      <c r="SM280">
        <v>6.0000000000000046E-2</v>
      </c>
      <c r="SN280">
        <v>3.2000000000000021E-2</v>
      </c>
      <c r="SO280">
        <v>2.4000000000000014E-2</v>
      </c>
      <c r="SP280">
        <v>1.900000000000001E-2</v>
      </c>
      <c r="SQ280">
        <v>3.5000000000000024E-2</v>
      </c>
      <c r="SR280">
        <v>4.200000000000003E-2</v>
      </c>
      <c r="SS280">
        <v>3.2000000000000021E-2</v>
      </c>
      <c r="ST280">
        <v>3.8000000000000027E-2</v>
      </c>
      <c r="SU280">
        <v>2.2000000000000013E-2</v>
      </c>
      <c r="SV280">
        <v>5.2000000000000039E-2</v>
      </c>
      <c r="SW280">
        <v>6.3000000000000042E-2</v>
      </c>
      <c r="SX280">
        <v>2.4000000000000014E-2</v>
      </c>
      <c r="SY280">
        <v>2.8000000000000018E-2</v>
      </c>
      <c r="SZ280">
        <v>1.900000000000001E-2</v>
      </c>
      <c r="TA280">
        <v>3.5000000000000024E-2</v>
      </c>
      <c r="TB280">
        <v>4.3000000000000031E-2</v>
      </c>
      <c r="TC280">
        <v>2.5000000000000015E-2</v>
      </c>
      <c r="TD280">
        <v>4.3000000000000031E-2</v>
      </c>
      <c r="TE280">
        <v>6.1000000000000047E-2</v>
      </c>
      <c r="TF280">
        <v>3.2000000000000021E-2</v>
      </c>
      <c r="TG280">
        <v>2.2000000000000013E-2</v>
      </c>
      <c r="TH280">
        <v>7.7000000000000055E-2</v>
      </c>
      <c r="TI280">
        <v>7.0000000000000001E-3</v>
      </c>
    </row>
    <row r="281" spans="1:529" x14ac:dyDescent="0.25">
      <c r="A281" s="60">
        <v>23.166666666666664</v>
      </c>
      <c r="B281" s="60">
        <v>0</v>
      </c>
      <c r="C281" s="60">
        <v>5.1000000000000038E-2</v>
      </c>
      <c r="D281" s="60">
        <v>0.94900000000000073</v>
      </c>
      <c r="F281" s="60">
        <f t="shared" si="12"/>
        <v>4.098400000000002E-2</v>
      </c>
      <c r="G281" s="60">
        <f t="shared" si="13"/>
        <v>1.0000000000000002E-2</v>
      </c>
      <c r="H281" s="60">
        <f t="shared" si="14"/>
        <v>7.9050000000000009E-2</v>
      </c>
      <c r="J281" s="76">
        <v>279</v>
      </c>
      <c r="K281" s="76">
        <v>5.2311666666666747</v>
      </c>
      <c r="L281" s="76">
        <v>472066.14908541355</v>
      </c>
      <c r="M281" s="76">
        <v>4.4211049570598995</v>
      </c>
      <c r="N281" s="76">
        <v>591384.47664408584</v>
      </c>
      <c r="O281" s="76">
        <v>4.7859799081486356</v>
      </c>
      <c r="Q281" s="76">
        <v>0.95341666666666747</v>
      </c>
      <c r="R281" s="76">
        <v>66422.594130755097</v>
      </c>
      <c r="S281" s="76">
        <v>0.9416344902537751</v>
      </c>
      <c r="T281" s="76">
        <v>75814.689714580934</v>
      </c>
      <c r="U281" s="76">
        <v>0.94598974179507045</v>
      </c>
      <c r="W281" s="76">
        <v>4.2777500000000064</v>
      </c>
      <c r="X281" s="76">
        <v>405643.5549546585</v>
      </c>
      <c r="Y281" s="76">
        <v>3.4794704668061245</v>
      </c>
      <c r="Z281" s="76">
        <v>515569.7869295039</v>
      </c>
      <c r="AA281" s="76">
        <v>3.8399901663535649</v>
      </c>
      <c r="AD281">
        <v>5.1000000000000038E-2</v>
      </c>
      <c r="AE281">
        <v>3.6000000000000025E-2</v>
      </c>
      <c r="AF281">
        <v>4.3000000000000031E-2</v>
      </c>
      <c r="AG281">
        <v>3.3000000000000022E-2</v>
      </c>
      <c r="AH281">
        <v>2.0000000000000011E-2</v>
      </c>
      <c r="AI281">
        <v>4.200000000000003E-2</v>
      </c>
      <c r="AJ281">
        <v>2.9000000000000019E-2</v>
      </c>
      <c r="AK281">
        <v>4.4000000000000032E-2</v>
      </c>
      <c r="AL281">
        <v>4.9000000000000037E-2</v>
      </c>
      <c r="AM281">
        <v>3.5000000000000024E-2</v>
      </c>
      <c r="AN281">
        <v>3.000000000000002E-2</v>
      </c>
      <c r="AO281">
        <v>1.6000000000000007E-2</v>
      </c>
      <c r="AP281">
        <v>4.200000000000003E-2</v>
      </c>
      <c r="AQ281">
        <v>7.5000000000000053E-2</v>
      </c>
      <c r="AR281">
        <v>5.9000000000000045E-2</v>
      </c>
      <c r="AS281">
        <v>3.000000000000002E-2</v>
      </c>
      <c r="AT281">
        <v>7.200000000000005E-2</v>
      </c>
      <c r="AU281">
        <v>5.7000000000000044E-2</v>
      </c>
      <c r="AV281">
        <v>7.1000000000000049E-2</v>
      </c>
      <c r="AW281">
        <v>1.3000000000000005E-2</v>
      </c>
      <c r="AX281">
        <v>2.3000000000000013E-2</v>
      </c>
      <c r="AY281">
        <v>2.7000000000000017E-2</v>
      </c>
      <c r="AZ281">
        <v>6.7000000000000046E-2</v>
      </c>
      <c r="BA281">
        <v>7.5000000000000053E-2</v>
      </c>
      <c r="BB281">
        <v>4.4000000000000032E-2</v>
      </c>
      <c r="BC281">
        <v>5.9000000000000045E-2</v>
      </c>
      <c r="BD281">
        <v>2.1000000000000012E-2</v>
      </c>
      <c r="BE281">
        <v>2.0000000000000011E-2</v>
      </c>
      <c r="BF281">
        <v>3.1000000000000021E-2</v>
      </c>
      <c r="BG281">
        <v>3.6000000000000025E-2</v>
      </c>
      <c r="BH281">
        <v>3.000000000000002E-2</v>
      </c>
      <c r="BI281">
        <v>4.7000000000000035E-2</v>
      </c>
      <c r="BJ281">
        <v>4.3000000000000031E-2</v>
      </c>
      <c r="BK281">
        <v>3.9000000000000028E-2</v>
      </c>
      <c r="BL281">
        <v>3.4000000000000023E-2</v>
      </c>
      <c r="BM281">
        <v>6.2000000000000048E-2</v>
      </c>
      <c r="BN281">
        <v>9.6000000000000071E-2</v>
      </c>
      <c r="BO281">
        <v>6.7000000000000046E-2</v>
      </c>
      <c r="BP281">
        <v>6.2000000000000048E-2</v>
      </c>
      <c r="BQ281">
        <v>3.8000000000000027E-2</v>
      </c>
      <c r="BR281">
        <v>4.5000000000000033E-2</v>
      </c>
      <c r="BS281">
        <v>3.1000000000000021E-2</v>
      </c>
      <c r="BT281">
        <v>6.4000000000000043E-2</v>
      </c>
      <c r="BU281">
        <v>6.1000000000000047E-2</v>
      </c>
      <c r="BV281">
        <v>5.6000000000000043E-2</v>
      </c>
      <c r="BW281">
        <v>3.1000000000000021E-2</v>
      </c>
      <c r="BX281">
        <v>6.5000000000000044E-2</v>
      </c>
      <c r="BY281">
        <v>3.000000000000002E-2</v>
      </c>
      <c r="BZ281">
        <v>1.1000000000000003E-2</v>
      </c>
      <c r="CA281">
        <v>3.9000000000000028E-2</v>
      </c>
      <c r="CB281">
        <v>7.5000000000000053E-2</v>
      </c>
      <c r="CC281">
        <v>6.2000000000000048E-2</v>
      </c>
      <c r="CD281">
        <v>3.5000000000000024E-2</v>
      </c>
      <c r="CE281">
        <v>5.0000000000000037E-2</v>
      </c>
      <c r="CF281">
        <v>3.6000000000000025E-2</v>
      </c>
      <c r="CG281">
        <v>7.200000000000005E-2</v>
      </c>
      <c r="CH281">
        <v>4.9000000000000037E-2</v>
      </c>
      <c r="CI281">
        <v>2.6000000000000016E-2</v>
      </c>
      <c r="CJ281">
        <v>6.3000000000000042E-2</v>
      </c>
      <c r="CK281">
        <v>3.7000000000000026E-2</v>
      </c>
      <c r="CL281">
        <v>7.0000000000000001E-3</v>
      </c>
      <c r="CM281">
        <v>3.1000000000000021E-2</v>
      </c>
      <c r="CN281">
        <v>6.1000000000000047E-2</v>
      </c>
      <c r="CO281">
        <v>4.7000000000000035E-2</v>
      </c>
      <c r="CP281">
        <v>7.3000000000000051E-2</v>
      </c>
      <c r="CQ281">
        <v>3.2000000000000021E-2</v>
      </c>
      <c r="CR281">
        <v>3.7000000000000026E-2</v>
      </c>
      <c r="CS281">
        <v>3.000000000000002E-2</v>
      </c>
      <c r="CT281">
        <v>4.8000000000000036E-2</v>
      </c>
      <c r="CU281">
        <v>8.0000000000000057E-2</v>
      </c>
      <c r="CV281">
        <v>6.1000000000000047E-2</v>
      </c>
      <c r="CW281">
        <v>1.900000000000001E-2</v>
      </c>
      <c r="CX281">
        <v>1.2000000000000004E-2</v>
      </c>
      <c r="CY281">
        <v>4.7000000000000035E-2</v>
      </c>
      <c r="CZ281">
        <v>2.2000000000000013E-2</v>
      </c>
      <c r="DA281">
        <v>2.6000000000000016E-2</v>
      </c>
      <c r="DB281">
        <v>8.1000000000000058E-2</v>
      </c>
      <c r="DC281">
        <v>6.9000000000000047E-2</v>
      </c>
      <c r="DD281">
        <v>5.6000000000000043E-2</v>
      </c>
      <c r="DE281">
        <v>2.0000000000000011E-2</v>
      </c>
      <c r="DF281">
        <v>6.0000000000000046E-2</v>
      </c>
      <c r="DG281">
        <v>4.8000000000000036E-2</v>
      </c>
      <c r="DH281">
        <v>4.0000000000000029E-2</v>
      </c>
      <c r="DI281">
        <v>2.9000000000000019E-2</v>
      </c>
      <c r="DJ281">
        <v>1.8000000000000009E-2</v>
      </c>
      <c r="DK281">
        <v>3.1000000000000021E-2</v>
      </c>
      <c r="DL281">
        <v>4.9000000000000037E-2</v>
      </c>
      <c r="DM281">
        <v>6.0000000000000046E-2</v>
      </c>
      <c r="DN281">
        <v>3.000000000000002E-2</v>
      </c>
      <c r="DO281">
        <v>8.2000000000000059E-2</v>
      </c>
      <c r="DP281">
        <v>4.200000000000003E-2</v>
      </c>
      <c r="DQ281">
        <v>3.7000000000000026E-2</v>
      </c>
      <c r="DR281">
        <v>1.900000000000001E-2</v>
      </c>
      <c r="DS281">
        <v>4.4000000000000032E-2</v>
      </c>
      <c r="DT281">
        <v>3.000000000000002E-2</v>
      </c>
      <c r="DU281">
        <v>5.6000000000000043E-2</v>
      </c>
      <c r="DV281">
        <v>5.2000000000000039E-2</v>
      </c>
      <c r="DW281">
        <v>3.7000000000000026E-2</v>
      </c>
      <c r="DX281">
        <v>4.5000000000000033E-2</v>
      </c>
      <c r="DY281">
        <v>3.2000000000000021E-2</v>
      </c>
      <c r="DZ281">
        <v>3.7000000000000026E-2</v>
      </c>
      <c r="EA281">
        <v>1.6000000000000007E-2</v>
      </c>
      <c r="EB281">
        <v>7.5000000000000053E-2</v>
      </c>
      <c r="EC281">
        <v>3.5000000000000024E-2</v>
      </c>
      <c r="ED281">
        <v>5.2000000000000039E-2</v>
      </c>
      <c r="EE281">
        <v>2.9000000000000019E-2</v>
      </c>
      <c r="EF281">
        <v>4.5000000000000033E-2</v>
      </c>
      <c r="EG281">
        <v>2.3000000000000013E-2</v>
      </c>
      <c r="EH281">
        <v>9.2000000000000068E-2</v>
      </c>
      <c r="EI281">
        <v>3.9000000000000028E-2</v>
      </c>
      <c r="EJ281">
        <v>6.3000000000000042E-2</v>
      </c>
      <c r="EK281">
        <v>3.000000000000002E-2</v>
      </c>
      <c r="EL281">
        <v>3.000000000000002E-2</v>
      </c>
      <c r="EM281">
        <v>3.8000000000000027E-2</v>
      </c>
      <c r="EN281">
        <v>3.1000000000000021E-2</v>
      </c>
      <c r="EO281">
        <v>6.9000000000000047E-2</v>
      </c>
      <c r="EP281">
        <v>3.7000000000000026E-2</v>
      </c>
      <c r="EQ281">
        <v>3.1000000000000021E-2</v>
      </c>
      <c r="ER281">
        <v>2.6000000000000016E-2</v>
      </c>
      <c r="ES281">
        <v>3.3000000000000022E-2</v>
      </c>
      <c r="ET281">
        <v>3.3000000000000022E-2</v>
      </c>
      <c r="EU281">
        <v>7.200000000000005E-2</v>
      </c>
      <c r="EV281">
        <v>3.7000000000000026E-2</v>
      </c>
      <c r="EW281">
        <v>5.6000000000000043E-2</v>
      </c>
      <c r="EX281">
        <v>4.4000000000000032E-2</v>
      </c>
      <c r="EY281">
        <v>6.0000000000000046E-2</v>
      </c>
      <c r="EZ281">
        <v>4.1000000000000029E-2</v>
      </c>
      <c r="FA281">
        <v>5.0000000000000037E-2</v>
      </c>
      <c r="FB281">
        <v>4.1000000000000029E-2</v>
      </c>
      <c r="FC281">
        <v>3.6000000000000025E-2</v>
      </c>
      <c r="FD281">
        <v>3.2000000000000021E-2</v>
      </c>
      <c r="FE281">
        <v>2.8000000000000018E-2</v>
      </c>
      <c r="FF281">
        <v>3.000000000000002E-2</v>
      </c>
      <c r="FG281">
        <v>2.7000000000000017E-2</v>
      </c>
      <c r="FH281">
        <v>3.6000000000000025E-2</v>
      </c>
      <c r="FI281">
        <v>4.3000000000000031E-2</v>
      </c>
      <c r="FJ281">
        <v>2.7000000000000017E-2</v>
      </c>
      <c r="FK281">
        <v>3.2000000000000021E-2</v>
      </c>
      <c r="FL281">
        <v>3.8000000000000027E-2</v>
      </c>
      <c r="FM281">
        <v>3.3000000000000022E-2</v>
      </c>
      <c r="FN281">
        <v>2.7000000000000017E-2</v>
      </c>
      <c r="FO281">
        <v>5.6000000000000043E-2</v>
      </c>
      <c r="FP281">
        <v>5.1000000000000038E-2</v>
      </c>
      <c r="FQ281">
        <v>5.2000000000000039E-2</v>
      </c>
      <c r="FR281">
        <v>2.6000000000000016E-2</v>
      </c>
      <c r="FS281">
        <v>3.9000000000000028E-2</v>
      </c>
      <c r="FT281">
        <v>2.4000000000000014E-2</v>
      </c>
      <c r="FU281">
        <v>7.4000000000000052E-2</v>
      </c>
      <c r="FV281">
        <v>4.200000000000003E-2</v>
      </c>
      <c r="FW281">
        <v>4.7000000000000035E-2</v>
      </c>
      <c r="FX281">
        <v>3.7000000000000026E-2</v>
      </c>
      <c r="FY281">
        <v>5.2000000000000039E-2</v>
      </c>
      <c r="FZ281">
        <v>4.0000000000000029E-2</v>
      </c>
      <c r="GA281">
        <v>2.4000000000000014E-2</v>
      </c>
      <c r="GB281">
        <v>3.5000000000000024E-2</v>
      </c>
      <c r="GC281">
        <v>2.9000000000000019E-2</v>
      </c>
      <c r="GD281">
        <v>4.3000000000000031E-2</v>
      </c>
      <c r="GE281">
        <v>8.4000000000000061E-2</v>
      </c>
      <c r="GF281">
        <v>3.1000000000000021E-2</v>
      </c>
      <c r="GG281">
        <v>5.0000000000000037E-2</v>
      </c>
      <c r="GH281">
        <v>4.0000000000000001E-3</v>
      </c>
      <c r="GI281">
        <v>2.3000000000000013E-2</v>
      </c>
      <c r="GJ281">
        <v>2.2000000000000013E-2</v>
      </c>
      <c r="GK281">
        <v>4.4000000000000032E-2</v>
      </c>
      <c r="GL281">
        <v>2.5000000000000015E-2</v>
      </c>
      <c r="GM281">
        <v>7.6000000000000054E-2</v>
      </c>
      <c r="GN281">
        <v>5.0000000000000037E-2</v>
      </c>
      <c r="GO281">
        <v>4.200000000000003E-2</v>
      </c>
      <c r="GP281">
        <v>2.8000000000000018E-2</v>
      </c>
      <c r="GQ281">
        <v>2.7000000000000017E-2</v>
      </c>
      <c r="GR281">
        <v>1.0000000000000002E-2</v>
      </c>
      <c r="GS281">
        <v>4.9000000000000037E-2</v>
      </c>
      <c r="GT281">
        <v>5.8000000000000045E-2</v>
      </c>
      <c r="GU281">
        <v>3.7000000000000026E-2</v>
      </c>
      <c r="GV281">
        <v>1.6000000000000007E-2</v>
      </c>
      <c r="GW281">
        <v>3.6000000000000025E-2</v>
      </c>
      <c r="GX281">
        <v>4.1000000000000029E-2</v>
      </c>
      <c r="GY281">
        <v>4.5000000000000033E-2</v>
      </c>
      <c r="GZ281">
        <v>9.0000000000000011E-3</v>
      </c>
      <c r="HA281">
        <v>3.9000000000000028E-2</v>
      </c>
      <c r="HB281">
        <v>5.7000000000000044E-2</v>
      </c>
      <c r="HC281">
        <v>2.8000000000000018E-2</v>
      </c>
      <c r="HD281">
        <v>3.1000000000000021E-2</v>
      </c>
      <c r="HE281">
        <v>4.0000000000000029E-2</v>
      </c>
      <c r="HF281">
        <v>2.7000000000000017E-2</v>
      </c>
      <c r="HG281">
        <v>3.3000000000000022E-2</v>
      </c>
      <c r="HH281">
        <v>3.5000000000000024E-2</v>
      </c>
      <c r="HI281">
        <v>3.5000000000000024E-2</v>
      </c>
      <c r="HJ281">
        <v>3.1000000000000021E-2</v>
      </c>
      <c r="HK281">
        <v>4.5000000000000033E-2</v>
      </c>
      <c r="HL281">
        <v>1.7000000000000008E-2</v>
      </c>
      <c r="HM281">
        <v>1.900000000000001E-2</v>
      </c>
      <c r="HN281">
        <v>1.8000000000000009E-2</v>
      </c>
      <c r="HO281">
        <v>2.3000000000000013E-2</v>
      </c>
      <c r="HP281">
        <v>2.9000000000000019E-2</v>
      </c>
      <c r="HQ281">
        <v>7.200000000000005E-2</v>
      </c>
      <c r="HR281">
        <v>1.8000000000000009E-2</v>
      </c>
      <c r="HS281">
        <v>5.2000000000000039E-2</v>
      </c>
      <c r="HT281">
        <v>5.300000000000004E-2</v>
      </c>
      <c r="HU281">
        <v>2.3000000000000013E-2</v>
      </c>
      <c r="HV281">
        <v>4.7000000000000035E-2</v>
      </c>
      <c r="HW281">
        <v>2.1000000000000012E-2</v>
      </c>
      <c r="HX281">
        <v>4.5000000000000033E-2</v>
      </c>
      <c r="HY281">
        <v>2.8000000000000018E-2</v>
      </c>
      <c r="HZ281">
        <v>6.6000000000000045E-2</v>
      </c>
      <c r="IA281">
        <v>4.6000000000000034E-2</v>
      </c>
      <c r="IB281">
        <v>2.5000000000000015E-2</v>
      </c>
      <c r="IC281">
        <v>3.7000000000000026E-2</v>
      </c>
      <c r="ID281">
        <v>6.9000000000000047E-2</v>
      </c>
      <c r="IE281">
        <v>6.8000000000000047E-2</v>
      </c>
      <c r="IF281">
        <v>2.9000000000000019E-2</v>
      </c>
      <c r="IG281">
        <v>3.7000000000000026E-2</v>
      </c>
      <c r="IH281">
        <v>3.000000000000002E-2</v>
      </c>
      <c r="II281">
        <v>7.0000000000000048E-2</v>
      </c>
      <c r="IJ281">
        <v>7.8000000000000055E-2</v>
      </c>
      <c r="IK281">
        <v>9.0000000000000011E-3</v>
      </c>
      <c r="IL281">
        <v>2.1000000000000012E-2</v>
      </c>
      <c r="IM281">
        <v>8.6000000000000063E-2</v>
      </c>
      <c r="IN281">
        <v>3.3000000000000022E-2</v>
      </c>
      <c r="IO281">
        <v>4.200000000000003E-2</v>
      </c>
      <c r="IP281">
        <v>3.2000000000000021E-2</v>
      </c>
      <c r="IQ281">
        <v>5.4000000000000041E-2</v>
      </c>
      <c r="IR281">
        <v>3.7000000000000026E-2</v>
      </c>
      <c r="IS281">
        <v>4.6000000000000034E-2</v>
      </c>
      <c r="IT281">
        <v>4.3000000000000031E-2</v>
      </c>
      <c r="IU281">
        <v>4.5000000000000033E-2</v>
      </c>
      <c r="IV281">
        <v>1.6000000000000007E-2</v>
      </c>
      <c r="IW281">
        <v>5.0000000000000037E-2</v>
      </c>
      <c r="IX281">
        <v>6.0000000000000046E-2</v>
      </c>
      <c r="IY281">
        <v>2.6000000000000016E-2</v>
      </c>
      <c r="IZ281">
        <v>3.000000000000002E-2</v>
      </c>
      <c r="JA281">
        <v>4.4000000000000032E-2</v>
      </c>
      <c r="JB281">
        <v>6.0000000000000046E-2</v>
      </c>
      <c r="JC281">
        <v>3.8000000000000027E-2</v>
      </c>
      <c r="JD281">
        <v>3.5000000000000024E-2</v>
      </c>
      <c r="JE281">
        <v>3.1000000000000021E-2</v>
      </c>
      <c r="JF281">
        <v>4.0000000000000029E-2</v>
      </c>
      <c r="JG281">
        <v>1.7000000000000008E-2</v>
      </c>
      <c r="JH281">
        <v>3.7000000000000026E-2</v>
      </c>
      <c r="JI281">
        <v>6.0000000000000046E-2</v>
      </c>
      <c r="JJ281">
        <v>4.9000000000000037E-2</v>
      </c>
      <c r="JK281">
        <v>1.3000000000000005E-2</v>
      </c>
      <c r="JL281">
        <v>6.3000000000000042E-2</v>
      </c>
      <c r="JM281">
        <v>3.7000000000000026E-2</v>
      </c>
      <c r="JN281">
        <v>1.5000000000000006E-2</v>
      </c>
      <c r="JO281">
        <v>4.4000000000000032E-2</v>
      </c>
      <c r="JP281">
        <v>4.0000000000000029E-2</v>
      </c>
      <c r="JQ281">
        <v>2.5000000000000015E-2</v>
      </c>
      <c r="JR281">
        <v>4.5000000000000033E-2</v>
      </c>
      <c r="JS281">
        <v>4.9000000000000037E-2</v>
      </c>
      <c r="JT281">
        <v>4.5000000000000033E-2</v>
      </c>
      <c r="JU281">
        <v>4.200000000000003E-2</v>
      </c>
      <c r="JV281">
        <v>3.3000000000000022E-2</v>
      </c>
      <c r="JW281">
        <v>5.1000000000000038E-2</v>
      </c>
      <c r="JX281">
        <v>1.900000000000001E-2</v>
      </c>
      <c r="JY281">
        <v>2.7000000000000017E-2</v>
      </c>
      <c r="JZ281">
        <v>1.900000000000001E-2</v>
      </c>
      <c r="KA281">
        <v>6.1000000000000047E-2</v>
      </c>
      <c r="KB281">
        <v>4.9000000000000037E-2</v>
      </c>
      <c r="KC281">
        <v>5.300000000000004E-2</v>
      </c>
      <c r="KD281">
        <v>8.0000000000000002E-3</v>
      </c>
      <c r="KE281">
        <v>2.4000000000000014E-2</v>
      </c>
      <c r="KF281">
        <v>3.9000000000000028E-2</v>
      </c>
      <c r="KG281">
        <v>1.1000000000000003E-2</v>
      </c>
      <c r="KH281">
        <v>3.7000000000000026E-2</v>
      </c>
      <c r="KI281">
        <v>8.0000000000000002E-3</v>
      </c>
      <c r="KJ281">
        <v>2.5000000000000015E-2</v>
      </c>
      <c r="KK281">
        <v>4.3000000000000031E-2</v>
      </c>
      <c r="KL281">
        <v>4.7000000000000035E-2</v>
      </c>
      <c r="KM281">
        <v>3.000000000000002E-2</v>
      </c>
      <c r="KN281">
        <v>2.7000000000000017E-2</v>
      </c>
      <c r="KO281">
        <v>3.0000000000000001E-3</v>
      </c>
      <c r="KP281">
        <v>1.4000000000000005E-2</v>
      </c>
      <c r="KQ281">
        <v>4.3000000000000031E-2</v>
      </c>
      <c r="KR281">
        <v>3.6000000000000025E-2</v>
      </c>
      <c r="KS281">
        <v>5.4000000000000041E-2</v>
      </c>
      <c r="KT281">
        <v>2.8000000000000018E-2</v>
      </c>
      <c r="KU281">
        <v>2.9000000000000019E-2</v>
      </c>
      <c r="KV281">
        <v>1.3000000000000005E-2</v>
      </c>
      <c r="KW281">
        <v>3.9000000000000028E-2</v>
      </c>
      <c r="KX281">
        <v>2.2000000000000013E-2</v>
      </c>
      <c r="KY281">
        <v>2.3000000000000013E-2</v>
      </c>
      <c r="KZ281">
        <v>5.8000000000000045E-2</v>
      </c>
      <c r="LA281">
        <v>2.9000000000000019E-2</v>
      </c>
      <c r="LB281">
        <v>5.2000000000000039E-2</v>
      </c>
      <c r="LC281">
        <v>3.8000000000000027E-2</v>
      </c>
      <c r="LD281">
        <v>3.1000000000000021E-2</v>
      </c>
      <c r="LE281">
        <v>4.0000000000000029E-2</v>
      </c>
      <c r="LF281">
        <v>5.8000000000000045E-2</v>
      </c>
      <c r="LG281">
        <v>5.6000000000000043E-2</v>
      </c>
      <c r="LH281">
        <v>2.1000000000000012E-2</v>
      </c>
      <c r="LI281">
        <v>3.4000000000000023E-2</v>
      </c>
      <c r="LJ281">
        <v>1.8000000000000009E-2</v>
      </c>
      <c r="LK281">
        <v>3.8000000000000027E-2</v>
      </c>
      <c r="LL281">
        <v>1.0000000000000002E-2</v>
      </c>
      <c r="LM281">
        <v>9.0000000000000066E-2</v>
      </c>
      <c r="LN281">
        <v>5.4000000000000041E-2</v>
      </c>
      <c r="LO281">
        <v>2.9000000000000019E-2</v>
      </c>
      <c r="LP281">
        <v>4.200000000000003E-2</v>
      </c>
      <c r="LQ281">
        <v>4.8000000000000036E-2</v>
      </c>
      <c r="LR281">
        <v>3.000000000000002E-2</v>
      </c>
      <c r="LS281">
        <v>4.3000000000000031E-2</v>
      </c>
      <c r="LT281">
        <v>6.4000000000000043E-2</v>
      </c>
      <c r="LU281">
        <v>2.2000000000000013E-2</v>
      </c>
      <c r="LV281">
        <v>2.9000000000000019E-2</v>
      </c>
      <c r="LW281">
        <v>5.4000000000000041E-2</v>
      </c>
      <c r="LX281">
        <v>2.6000000000000016E-2</v>
      </c>
      <c r="LY281">
        <v>5.2000000000000039E-2</v>
      </c>
      <c r="LZ281">
        <v>2.1000000000000012E-2</v>
      </c>
      <c r="MA281">
        <v>1.6000000000000007E-2</v>
      </c>
      <c r="MB281">
        <v>7.8000000000000055E-2</v>
      </c>
      <c r="MC281">
        <v>3.8000000000000027E-2</v>
      </c>
      <c r="MD281">
        <v>5.7000000000000044E-2</v>
      </c>
      <c r="ME281">
        <v>4.8000000000000036E-2</v>
      </c>
      <c r="MF281">
        <v>3.000000000000002E-2</v>
      </c>
      <c r="MG281">
        <v>3.5000000000000024E-2</v>
      </c>
      <c r="MH281">
        <v>4.4000000000000032E-2</v>
      </c>
      <c r="MI281">
        <v>6.0000000000000046E-2</v>
      </c>
      <c r="MJ281">
        <v>4.1000000000000029E-2</v>
      </c>
      <c r="MK281">
        <v>4.9000000000000037E-2</v>
      </c>
      <c r="ML281">
        <v>2.8000000000000018E-2</v>
      </c>
      <c r="MM281">
        <v>3.5000000000000024E-2</v>
      </c>
      <c r="MN281">
        <v>2.6000000000000016E-2</v>
      </c>
      <c r="MO281">
        <v>7.1000000000000049E-2</v>
      </c>
      <c r="MP281">
        <v>3.0000000000000001E-3</v>
      </c>
      <c r="MQ281">
        <v>5.9000000000000045E-2</v>
      </c>
      <c r="MR281">
        <v>4.4000000000000032E-2</v>
      </c>
      <c r="MS281">
        <v>2.4000000000000014E-2</v>
      </c>
      <c r="MT281">
        <v>2.9000000000000019E-2</v>
      </c>
      <c r="MU281">
        <v>1.6000000000000007E-2</v>
      </c>
      <c r="MV281">
        <v>3.5000000000000024E-2</v>
      </c>
      <c r="MW281">
        <v>6.5000000000000044E-2</v>
      </c>
      <c r="MX281">
        <v>3.5000000000000024E-2</v>
      </c>
      <c r="MY281">
        <v>4.7000000000000035E-2</v>
      </c>
      <c r="MZ281">
        <v>4.3000000000000031E-2</v>
      </c>
      <c r="NA281">
        <v>6.4000000000000043E-2</v>
      </c>
      <c r="NB281">
        <v>3.5000000000000024E-2</v>
      </c>
      <c r="NC281">
        <v>7.4000000000000052E-2</v>
      </c>
      <c r="ND281">
        <v>1.900000000000001E-2</v>
      </c>
      <c r="NE281">
        <v>4.5000000000000033E-2</v>
      </c>
      <c r="NF281">
        <v>9.0000000000000011E-3</v>
      </c>
      <c r="NG281">
        <v>1.900000000000001E-2</v>
      </c>
      <c r="NH281">
        <v>4.7000000000000035E-2</v>
      </c>
      <c r="NI281">
        <v>5.0000000000000037E-2</v>
      </c>
      <c r="NJ281">
        <v>5.6000000000000043E-2</v>
      </c>
      <c r="NK281">
        <v>5.4000000000000041E-2</v>
      </c>
      <c r="NL281">
        <v>6.1000000000000047E-2</v>
      </c>
      <c r="NM281">
        <v>3.0000000000000001E-3</v>
      </c>
      <c r="NN281">
        <v>5.6000000000000043E-2</v>
      </c>
      <c r="NO281">
        <v>4.9000000000000037E-2</v>
      </c>
      <c r="NP281">
        <v>1.5000000000000006E-2</v>
      </c>
      <c r="NQ281">
        <v>5.8000000000000045E-2</v>
      </c>
      <c r="NR281">
        <v>1.3000000000000005E-2</v>
      </c>
      <c r="NS281">
        <v>5.4000000000000041E-2</v>
      </c>
      <c r="NT281">
        <v>1.0000000000000002E-2</v>
      </c>
      <c r="NU281">
        <v>7.200000000000005E-2</v>
      </c>
      <c r="NV281">
        <v>4.7000000000000035E-2</v>
      </c>
      <c r="NW281">
        <v>2.8000000000000018E-2</v>
      </c>
      <c r="NX281">
        <v>2.3000000000000013E-2</v>
      </c>
      <c r="NY281">
        <v>9.7000000000000072E-2</v>
      </c>
      <c r="NZ281">
        <v>4.6000000000000034E-2</v>
      </c>
      <c r="OA281">
        <v>3.6000000000000025E-2</v>
      </c>
      <c r="OB281">
        <v>8.4000000000000061E-2</v>
      </c>
      <c r="OC281">
        <v>2.7000000000000017E-2</v>
      </c>
      <c r="OD281">
        <v>8.0000000000000057E-2</v>
      </c>
      <c r="OE281">
        <v>5.6000000000000043E-2</v>
      </c>
      <c r="OF281">
        <v>2.3000000000000013E-2</v>
      </c>
      <c r="OG281">
        <v>5.2000000000000039E-2</v>
      </c>
      <c r="OH281">
        <v>4.7000000000000035E-2</v>
      </c>
      <c r="OI281">
        <v>1.0000000000000002E-2</v>
      </c>
      <c r="OJ281">
        <v>5.4000000000000041E-2</v>
      </c>
      <c r="OK281">
        <v>4.200000000000003E-2</v>
      </c>
      <c r="OL281">
        <v>4.8000000000000036E-2</v>
      </c>
      <c r="OM281">
        <v>5.5000000000000042E-2</v>
      </c>
      <c r="ON281">
        <v>2.7000000000000017E-2</v>
      </c>
      <c r="OO281">
        <v>4.4000000000000032E-2</v>
      </c>
      <c r="OP281">
        <v>6.1000000000000047E-2</v>
      </c>
      <c r="OQ281">
        <v>7.6000000000000054E-2</v>
      </c>
      <c r="OR281">
        <v>5.6000000000000043E-2</v>
      </c>
      <c r="OS281">
        <v>1.900000000000001E-2</v>
      </c>
      <c r="OT281">
        <v>4.3000000000000031E-2</v>
      </c>
      <c r="OU281">
        <v>6.0000000000000046E-2</v>
      </c>
      <c r="OV281">
        <v>2.5000000000000015E-2</v>
      </c>
      <c r="OW281">
        <v>2.9000000000000019E-2</v>
      </c>
      <c r="OX281">
        <v>3.4000000000000023E-2</v>
      </c>
      <c r="OY281">
        <v>4.4000000000000032E-2</v>
      </c>
      <c r="OZ281">
        <v>5.9000000000000045E-2</v>
      </c>
      <c r="PA281">
        <v>2.1000000000000012E-2</v>
      </c>
      <c r="PB281">
        <v>3.7000000000000026E-2</v>
      </c>
      <c r="PC281">
        <v>1.1000000000000003E-2</v>
      </c>
      <c r="PD281">
        <v>1.5000000000000006E-2</v>
      </c>
      <c r="PE281">
        <v>4.1000000000000029E-2</v>
      </c>
      <c r="PF281">
        <v>1.7000000000000008E-2</v>
      </c>
      <c r="PG281">
        <v>2.5000000000000015E-2</v>
      </c>
      <c r="PH281">
        <v>5.6000000000000043E-2</v>
      </c>
      <c r="PI281">
        <v>4.6000000000000034E-2</v>
      </c>
      <c r="PJ281">
        <v>2.2000000000000013E-2</v>
      </c>
      <c r="PK281">
        <v>4.5000000000000033E-2</v>
      </c>
      <c r="PL281">
        <v>6.7000000000000046E-2</v>
      </c>
      <c r="PM281">
        <v>9.400000000000007E-2</v>
      </c>
      <c r="PN281">
        <v>7.4000000000000052E-2</v>
      </c>
      <c r="PO281">
        <v>3.7000000000000026E-2</v>
      </c>
      <c r="PP281">
        <v>3.8000000000000027E-2</v>
      </c>
      <c r="PQ281">
        <v>3.6000000000000025E-2</v>
      </c>
      <c r="PR281">
        <v>7.200000000000005E-2</v>
      </c>
      <c r="PS281">
        <v>5.4000000000000041E-2</v>
      </c>
      <c r="PT281">
        <v>6.1000000000000047E-2</v>
      </c>
      <c r="PU281">
        <v>5.6000000000000043E-2</v>
      </c>
      <c r="PV281">
        <v>4.9000000000000037E-2</v>
      </c>
      <c r="PW281">
        <v>2.5000000000000015E-2</v>
      </c>
      <c r="PX281">
        <v>5.2000000000000039E-2</v>
      </c>
      <c r="PY281">
        <v>7.4000000000000052E-2</v>
      </c>
      <c r="PZ281">
        <v>4.4000000000000032E-2</v>
      </c>
      <c r="QA281">
        <v>2.7000000000000017E-2</v>
      </c>
      <c r="QB281">
        <v>4.200000000000003E-2</v>
      </c>
      <c r="QC281">
        <v>4.4000000000000032E-2</v>
      </c>
      <c r="QD281">
        <v>4.200000000000003E-2</v>
      </c>
      <c r="QE281">
        <v>6.8000000000000047E-2</v>
      </c>
      <c r="QF281">
        <v>5.2000000000000039E-2</v>
      </c>
      <c r="QG281">
        <v>5.1000000000000038E-2</v>
      </c>
      <c r="QH281">
        <v>3.1000000000000021E-2</v>
      </c>
      <c r="QI281">
        <v>3.9000000000000028E-2</v>
      </c>
      <c r="QJ281">
        <v>7.0000000000000048E-2</v>
      </c>
      <c r="QK281">
        <v>3.4000000000000023E-2</v>
      </c>
      <c r="QL281">
        <v>2.5000000000000015E-2</v>
      </c>
      <c r="QM281">
        <v>2.1000000000000012E-2</v>
      </c>
      <c r="QN281">
        <v>1.0000000000000002E-2</v>
      </c>
      <c r="QO281">
        <v>3.6000000000000025E-2</v>
      </c>
      <c r="QP281">
        <v>6.0000000000000046E-2</v>
      </c>
      <c r="QQ281">
        <v>5.8000000000000045E-2</v>
      </c>
      <c r="QR281">
        <v>4.8000000000000036E-2</v>
      </c>
      <c r="QS281">
        <v>5.9000000000000045E-2</v>
      </c>
      <c r="QT281">
        <v>3.5000000000000024E-2</v>
      </c>
      <c r="QU281">
        <v>4.4000000000000032E-2</v>
      </c>
      <c r="QV281">
        <v>2.9000000000000019E-2</v>
      </c>
      <c r="QW281">
        <v>2.4000000000000014E-2</v>
      </c>
      <c r="QX281">
        <v>4.200000000000003E-2</v>
      </c>
      <c r="QY281">
        <v>1.2000000000000004E-2</v>
      </c>
      <c r="QZ281">
        <v>4.7000000000000035E-2</v>
      </c>
      <c r="RA281">
        <v>7.1000000000000049E-2</v>
      </c>
      <c r="RB281">
        <v>5.300000000000004E-2</v>
      </c>
      <c r="RC281">
        <v>4.1000000000000029E-2</v>
      </c>
      <c r="RD281">
        <v>3.1000000000000021E-2</v>
      </c>
      <c r="RE281">
        <v>2.6000000000000016E-2</v>
      </c>
      <c r="RF281">
        <v>4.4000000000000032E-2</v>
      </c>
      <c r="RG281">
        <v>4.3000000000000031E-2</v>
      </c>
      <c r="RH281">
        <v>2.5000000000000015E-2</v>
      </c>
      <c r="RI281">
        <v>1.0000000000000002E-2</v>
      </c>
      <c r="RJ281">
        <v>4.200000000000003E-2</v>
      </c>
      <c r="RK281">
        <v>1.7000000000000008E-2</v>
      </c>
      <c r="RL281">
        <v>3.7000000000000026E-2</v>
      </c>
      <c r="RM281">
        <v>4.5000000000000033E-2</v>
      </c>
      <c r="RN281">
        <v>5.4000000000000041E-2</v>
      </c>
      <c r="RO281">
        <v>5.0000000000000037E-2</v>
      </c>
      <c r="RP281">
        <v>3.000000000000002E-2</v>
      </c>
      <c r="RQ281">
        <v>4.6000000000000034E-2</v>
      </c>
      <c r="RR281">
        <v>5.0000000000000037E-2</v>
      </c>
      <c r="RS281">
        <v>6.5000000000000044E-2</v>
      </c>
      <c r="RT281">
        <v>1.7000000000000008E-2</v>
      </c>
      <c r="RU281">
        <v>3.9000000000000028E-2</v>
      </c>
      <c r="RV281">
        <v>6.2000000000000048E-2</v>
      </c>
      <c r="RW281">
        <v>4.4000000000000032E-2</v>
      </c>
      <c r="RX281">
        <v>3.6000000000000025E-2</v>
      </c>
      <c r="RY281">
        <v>4.200000000000003E-2</v>
      </c>
      <c r="RZ281">
        <v>2.2000000000000013E-2</v>
      </c>
      <c r="SA281">
        <v>5.6000000000000043E-2</v>
      </c>
      <c r="SB281">
        <v>2.2000000000000013E-2</v>
      </c>
      <c r="SC281">
        <v>2.4000000000000014E-2</v>
      </c>
      <c r="SD281">
        <v>3.6000000000000025E-2</v>
      </c>
      <c r="SE281">
        <v>5.2000000000000039E-2</v>
      </c>
      <c r="SF281">
        <v>4.6000000000000034E-2</v>
      </c>
      <c r="SG281">
        <v>6.6000000000000045E-2</v>
      </c>
      <c r="SH281">
        <v>6.3000000000000042E-2</v>
      </c>
      <c r="SI281">
        <v>5.6000000000000043E-2</v>
      </c>
      <c r="SJ281">
        <v>6.5000000000000044E-2</v>
      </c>
      <c r="SK281">
        <v>6.2000000000000048E-2</v>
      </c>
      <c r="SL281">
        <v>8.5000000000000062E-2</v>
      </c>
      <c r="SM281">
        <v>6.0000000000000046E-2</v>
      </c>
      <c r="SN281">
        <v>3.2000000000000021E-2</v>
      </c>
      <c r="SO281">
        <v>2.4000000000000014E-2</v>
      </c>
      <c r="SP281">
        <v>1.8000000000000009E-2</v>
      </c>
      <c r="SQ281">
        <v>3.4000000000000023E-2</v>
      </c>
      <c r="SR281">
        <v>4.1000000000000029E-2</v>
      </c>
      <c r="SS281">
        <v>3.2000000000000021E-2</v>
      </c>
      <c r="ST281">
        <v>3.8000000000000027E-2</v>
      </c>
      <c r="SU281">
        <v>2.2000000000000013E-2</v>
      </c>
      <c r="SV281">
        <v>5.2000000000000039E-2</v>
      </c>
      <c r="SW281">
        <v>6.2000000000000048E-2</v>
      </c>
      <c r="SX281">
        <v>2.4000000000000014E-2</v>
      </c>
      <c r="SY281">
        <v>2.8000000000000018E-2</v>
      </c>
      <c r="SZ281">
        <v>1.900000000000001E-2</v>
      </c>
      <c r="TA281">
        <v>3.5000000000000024E-2</v>
      </c>
      <c r="TB281">
        <v>4.3000000000000031E-2</v>
      </c>
      <c r="TC281">
        <v>2.3000000000000013E-2</v>
      </c>
      <c r="TD281">
        <v>4.200000000000003E-2</v>
      </c>
      <c r="TE281">
        <v>6.1000000000000047E-2</v>
      </c>
      <c r="TF281">
        <v>3.2000000000000021E-2</v>
      </c>
      <c r="TG281">
        <v>2.2000000000000013E-2</v>
      </c>
      <c r="TH281">
        <v>7.6000000000000054E-2</v>
      </c>
      <c r="TI281">
        <v>7.0000000000000001E-3</v>
      </c>
    </row>
    <row r="282" spans="1:529" x14ac:dyDescent="0.25">
      <c r="A282" s="60">
        <v>23.25</v>
      </c>
      <c r="B282" s="60">
        <v>0</v>
      </c>
      <c r="C282" s="60">
        <v>5.0000000000000037E-2</v>
      </c>
      <c r="D282" s="60">
        <v>0.95000000000000073</v>
      </c>
      <c r="F282" s="60">
        <f t="shared" si="12"/>
        <v>4.0768000000000013E-2</v>
      </c>
      <c r="G282" s="60">
        <f t="shared" si="13"/>
        <v>1.0000000000000002E-2</v>
      </c>
      <c r="H282" s="60">
        <f t="shared" si="14"/>
        <v>7.9050000000000009E-2</v>
      </c>
      <c r="J282" s="76">
        <v>280</v>
      </c>
      <c r="K282" s="76">
        <v>5.8215000000000137</v>
      </c>
      <c r="L282" s="76">
        <v>585998.53513155959</v>
      </c>
      <c r="M282" s="76">
        <v>4.7927696551231485</v>
      </c>
      <c r="N282" s="76">
        <v>707396.88820056419</v>
      </c>
      <c r="O282" s="76">
        <v>5.2289104230807517</v>
      </c>
      <c r="Q282" s="76">
        <v>0.95666666666666744</v>
      </c>
      <c r="R282" s="76">
        <v>76205.484396983229</v>
      </c>
      <c r="S282" s="76">
        <v>0.94754844711060215</v>
      </c>
      <c r="T282" s="76">
        <v>77195.170579376325</v>
      </c>
      <c r="U282" s="76">
        <v>0.94975901566996779</v>
      </c>
      <c r="W282" s="76">
        <v>4.8648333333333449</v>
      </c>
      <c r="X282" s="76">
        <v>509793.0507345759</v>
      </c>
      <c r="Y282" s="76">
        <v>3.8452212080125472</v>
      </c>
      <c r="Z282" s="76">
        <v>630201.71762118791</v>
      </c>
      <c r="AA282" s="76">
        <v>4.2791514074107866</v>
      </c>
      <c r="AD282">
        <v>5.0000000000000037E-2</v>
      </c>
      <c r="AE282">
        <v>3.6000000000000025E-2</v>
      </c>
      <c r="AF282">
        <v>4.3000000000000031E-2</v>
      </c>
      <c r="AG282">
        <v>3.3000000000000022E-2</v>
      </c>
      <c r="AH282">
        <v>2.0000000000000011E-2</v>
      </c>
      <c r="AI282">
        <v>4.200000000000003E-2</v>
      </c>
      <c r="AJ282">
        <v>2.9000000000000019E-2</v>
      </c>
      <c r="AK282">
        <v>4.3000000000000031E-2</v>
      </c>
      <c r="AL282">
        <v>4.9000000000000037E-2</v>
      </c>
      <c r="AM282">
        <v>3.4000000000000023E-2</v>
      </c>
      <c r="AN282">
        <v>3.000000000000002E-2</v>
      </c>
      <c r="AO282">
        <v>1.6000000000000007E-2</v>
      </c>
      <c r="AP282">
        <v>4.200000000000003E-2</v>
      </c>
      <c r="AQ282">
        <v>7.4000000000000052E-2</v>
      </c>
      <c r="AR282">
        <v>5.9000000000000045E-2</v>
      </c>
      <c r="AS282">
        <v>3.000000000000002E-2</v>
      </c>
      <c r="AT282">
        <v>7.200000000000005E-2</v>
      </c>
      <c r="AU282">
        <v>5.7000000000000044E-2</v>
      </c>
      <c r="AV282">
        <v>7.1000000000000049E-2</v>
      </c>
      <c r="AW282">
        <v>1.3000000000000005E-2</v>
      </c>
      <c r="AX282">
        <v>2.3000000000000013E-2</v>
      </c>
      <c r="AY282">
        <v>2.7000000000000017E-2</v>
      </c>
      <c r="AZ282">
        <v>6.7000000000000046E-2</v>
      </c>
      <c r="BA282">
        <v>7.5000000000000053E-2</v>
      </c>
      <c r="BB282">
        <v>4.4000000000000032E-2</v>
      </c>
      <c r="BC282">
        <v>5.8000000000000045E-2</v>
      </c>
      <c r="BD282">
        <v>2.1000000000000012E-2</v>
      </c>
      <c r="BE282">
        <v>2.0000000000000011E-2</v>
      </c>
      <c r="BF282">
        <v>3.1000000000000021E-2</v>
      </c>
      <c r="BG282">
        <v>3.6000000000000025E-2</v>
      </c>
      <c r="BH282">
        <v>3.000000000000002E-2</v>
      </c>
      <c r="BI282">
        <v>4.7000000000000035E-2</v>
      </c>
      <c r="BJ282">
        <v>4.200000000000003E-2</v>
      </c>
      <c r="BK282">
        <v>3.9000000000000028E-2</v>
      </c>
      <c r="BL282">
        <v>3.3000000000000022E-2</v>
      </c>
      <c r="BM282">
        <v>6.2000000000000048E-2</v>
      </c>
      <c r="BN282">
        <v>9.6000000000000071E-2</v>
      </c>
      <c r="BO282">
        <v>6.7000000000000046E-2</v>
      </c>
      <c r="BP282">
        <v>6.2000000000000048E-2</v>
      </c>
      <c r="BQ282">
        <v>3.8000000000000027E-2</v>
      </c>
      <c r="BR282">
        <v>4.5000000000000033E-2</v>
      </c>
      <c r="BS282">
        <v>3.1000000000000021E-2</v>
      </c>
      <c r="BT282">
        <v>6.4000000000000043E-2</v>
      </c>
      <c r="BU282">
        <v>6.0000000000000046E-2</v>
      </c>
      <c r="BV282">
        <v>5.6000000000000043E-2</v>
      </c>
      <c r="BW282">
        <v>3.1000000000000021E-2</v>
      </c>
      <c r="BX282">
        <v>6.5000000000000044E-2</v>
      </c>
      <c r="BY282">
        <v>3.000000000000002E-2</v>
      </c>
      <c r="BZ282">
        <v>1.0000000000000002E-2</v>
      </c>
      <c r="CA282">
        <v>3.9000000000000028E-2</v>
      </c>
      <c r="CB282">
        <v>7.5000000000000053E-2</v>
      </c>
      <c r="CC282">
        <v>6.2000000000000048E-2</v>
      </c>
      <c r="CD282">
        <v>3.5000000000000024E-2</v>
      </c>
      <c r="CE282">
        <v>5.0000000000000037E-2</v>
      </c>
      <c r="CF282">
        <v>3.6000000000000025E-2</v>
      </c>
      <c r="CG282">
        <v>7.200000000000005E-2</v>
      </c>
      <c r="CH282">
        <v>4.8000000000000036E-2</v>
      </c>
      <c r="CI282">
        <v>2.5000000000000015E-2</v>
      </c>
      <c r="CJ282">
        <v>6.3000000000000042E-2</v>
      </c>
      <c r="CK282">
        <v>3.7000000000000026E-2</v>
      </c>
      <c r="CL282">
        <v>7.0000000000000001E-3</v>
      </c>
      <c r="CM282">
        <v>3.000000000000002E-2</v>
      </c>
      <c r="CN282">
        <v>6.0000000000000046E-2</v>
      </c>
      <c r="CO282">
        <v>4.7000000000000035E-2</v>
      </c>
      <c r="CP282">
        <v>7.200000000000005E-2</v>
      </c>
      <c r="CQ282">
        <v>3.1000000000000021E-2</v>
      </c>
      <c r="CR282">
        <v>3.7000000000000026E-2</v>
      </c>
      <c r="CS282">
        <v>3.000000000000002E-2</v>
      </c>
      <c r="CT282">
        <v>4.7000000000000035E-2</v>
      </c>
      <c r="CU282">
        <v>8.0000000000000057E-2</v>
      </c>
      <c r="CV282">
        <v>6.1000000000000047E-2</v>
      </c>
      <c r="CW282">
        <v>1.900000000000001E-2</v>
      </c>
      <c r="CX282">
        <v>1.2000000000000004E-2</v>
      </c>
      <c r="CY282">
        <v>4.7000000000000035E-2</v>
      </c>
      <c r="CZ282">
        <v>2.2000000000000013E-2</v>
      </c>
      <c r="DA282">
        <v>2.6000000000000016E-2</v>
      </c>
      <c r="DB282">
        <v>8.1000000000000058E-2</v>
      </c>
      <c r="DC282">
        <v>6.9000000000000047E-2</v>
      </c>
      <c r="DD282">
        <v>5.6000000000000043E-2</v>
      </c>
      <c r="DE282">
        <v>2.0000000000000011E-2</v>
      </c>
      <c r="DF282">
        <v>6.0000000000000046E-2</v>
      </c>
      <c r="DG282">
        <v>4.7000000000000035E-2</v>
      </c>
      <c r="DH282">
        <v>4.0000000000000029E-2</v>
      </c>
      <c r="DI282">
        <v>2.9000000000000019E-2</v>
      </c>
      <c r="DJ282">
        <v>1.8000000000000009E-2</v>
      </c>
      <c r="DK282">
        <v>3.1000000000000021E-2</v>
      </c>
      <c r="DL282">
        <v>4.9000000000000037E-2</v>
      </c>
      <c r="DM282">
        <v>6.0000000000000046E-2</v>
      </c>
      <c r="DN282">
        <v>3.000000000000002E-2</v>
      </c>
      <c r="DO282">
        <v>8.2000000000000059E-2</v>
      </c>
      <c r="DP282">
        <v>4.200000000000003E-2</v>
      </c>
      <c r="DQ282">
        <v>3.7000000000000026E-2</v>
      </c>
      <c r="DR282">
        <v>1.900000000000001E-2</v>
      </c>
      <c r="DS282">
        <v>4.4000000000000032E-2</v>
      </c>
      <c r="DT282">
        <v>3.000000000000002E-2</v>
      </c>
      <c r="DU282">
        <v>5.6000000000000043E-2</v>
      </c>
      <c r="DV282">
        <v>5.1000000000000038E-2</v>
      </c>
      <c r="DW282">
        <v>3.6000000000000025E-2</v>
      </c>
      <c r="DX282">
        <v>4.5000000000000033E-2</v>
      </c>
      <c r="DY282">
        <v>3.2000000000000021E-2</v>
      </c>
      <c r="DZ282">
        <v>3.7000000000000026E-2</v>
      </c>
      <c r="EA282">
        <v>1.6000000000000007E-2</v>
      </c>
      <c r="EB282">
        <v>7.4000000000000052E-2</v>
      </c>
      <c r="EC282">
        <v>3.5000000000000024E-2</v>
      </c>
      <c r="ED282">
        <v>5.2000000000000039E-2</v>
      </c>
      <c r="EE282">
        <v>2.9000000000000019E-2</v>
      </c>
      <c r="EF282">
        <v>4.5000000000000033E-2</v>
      </c>
      <c r="EG282">
        <v>2.3000000000000013E-2</v>
      </c>
      <c r="EH282">
        <v>9.2000000000000068E-2</v>
      </c>
      <c r="EI282">
        <v>3.9000000000000028E-2</v>
      </c>
      <c r="EJ282">
        <v>6.3000000000000042E-2</v>
      </c>
      <c r="EK282">
        <v>3.000000000000002E-2</v>
      </c>
      <c r="EL282">
        <v>3.000000000000002E-2</v>
      </c>
      <c r="EM282">
        <v>3.6000000000000025E-2</v>
      </c>
      <c r="EN282">
        <v>3.1000000000000021E-2</v>
      </c>
      <c r="EO282">
        <v>6.9000000000000047E-2</v>
      </c>
      <c r="EP282">
        <v>3.7000000000000026E-2</v>
      </c>
      <c r="EQ282">
        <v>3.1000000000000021E-2</v>
      </c>
      <c r="ER282">
        <v>2.6000000000000016E-2</v>
      </c>
      <c r="ES282">
        <v>3.3000000000000022E-2</v>
      </c>
      <c r="ET282">
        <v>3.3000000000000022E-2</v>
      </c>
      <c r="EU282">
        <v>7.0000000000000048E-2</v>
      </c>
      <c r="EV282">
        <v>3.7000000000000026E-2</v>
      </c>
      <c r="EW282">
        <v>5.6000000000000043E-2</v>
      </c>
      <c r="EX282">
        <v>4.4000000000000032E-2</v>
      </c>
      <c r="EY282">
        <v>5.8000000000000045E-2</v>
      </c>
      <c r="EZ282">
        <v>4.1000000000000029E-2</v>
      </c>
      <c r="FA282">
        <v>5.0000000000000037E-2</v>
      </c>
      <c r="FB282">
        <v>4.1000000000000029E-2</v>
      </c>
      <c r="FC282">
        <v>3.6000000000000025E-2</v>
      </c>
      <c r="FD282">
        <v>3.2000000000000021E-2</v>
      </c>
      <c r="FE282">
        <v>2.8000000000000018E-2</v>
      </c>
      <c r="FF282">
        <v>3.000000000000002E-2</v>
      </c>
      <c r="FG282">
        <v>2.7000000000000017E-2</v>
      </c>
      <c r="FH282">
        <v>3.6000000000000025E-2</v>
      </c>
      <c r="FI282">
        <v>4.3000000000000031E-2</v>
      </c>
      <c r="FJ282">
        <v>2.7000000000000017E-2</v>
      </c>
      <c r="FK282">
        <v>3.2000000000000021E-2</v>
      </c>
      <c r="FL282">
        <v>3.8000000000000027E-2</v>
      </c>
      <c r="FM282">
        <v>3.3000000000000022E-2</v>
      </c>
      <c r="FN282">
        <v>2.7000000000000017E-2</v>
      </c>
      <c r="FO282">
        <v>5.6000000000000043E-2</v>
      </c>
      <c r="FP282">
        <v>5.0000000000000037E-2</v>
      </c>
      <c r="FQ282">
        <v>5.2000000000000039E-2</v>
      </c>
      <c r="FR282">
        <v>2.6000000000000016E-2</v>
      </c>
      <c r="FS282">
        <v>3.8000000000000027E-2</v>
      </c>
      <c r="FT282">
        <v>2.4000000000000014E-2</v>
      </c>
      <c r="FU282">
        <v>7.4000000000000052E-2</v>
      </c>
      <c r="FV282">
        <v>4.200000000000003E-2</v>
      </c>
      <c r="FW282">
        <v>4.7000000000000035E-2</v>
      </c>
      <c r="FX282">
        <v>3.7000000000000026E-2</v>
      </c>
      <c r="FY282">
        <v>5.1000000000000038E-2</v>
      </c>
      <c r="FZ282">
        <v>3.9000000000000028E-2</v>
      </c>
      <c r="GA282">
        <v>2.4000000000000014E-2</v>
      </c>
      <c r="GB282">
        <v>3.5000000000000024E-2</v>
      </c>
      <c r="GC282">
        <v>2.9000000000000019E-2</v>
      </c>
      <c r="GD282">
        <v>4.200000000000003E-2</v>
      </c>
      <c r="GE282">
        <v>8.4000000000000061E-2</v>
      </c>
      <c r="GF282">
        <v>3.1000000000000021E-2</v>
      </c>
      <c r="GG282">
        <v>5.0000000000000037E-2</v>
      </c>
      <c r="GH282">
        <v>4.0000000000000001E-3</v>
      </c>
      <c r="GI282">
        <v>2.3000000000000013E-2</v>
      </c>
      <c r="GJ282">
        <v>2.2000000000000013E-2</v>
      </c>
      <c r="GK282">
        <v>4.4000000000000032E-2</v>
      </c>
      <c r="GL282">
        <v>2.4000000000000014E-2</v>
      </c>
      <c r="GM282">
        <v>7.4000000000000052E-2</v>
      </c>
      <c r="GN282">
        <v>4.9000000000000037E-2</v>
      </c>
      <c r="GO282">
        <v>4.200000000000003E-2</v>
      </c>
      <c r="GP282">
        <v>2.8000000000000018E-2</v>
      </c>
      <c r="GQ282">
        <v>2.7000000000000017E-2</v>
      </c>
      <c r="GR282">
        <v>1.0000000000000002E-2</v>
      </c>
      <c r="GS282">
        <v>4.9000000000000037E-2</v>
      </c>
      <c r="GT282">
        <v>5.8000000000000045E-2</v>
      </c>
      <c r="GU282">
        <v>3.7000000000000026E-2</v>
      </c>
      <c r="GV282">
        <v>1.6000000000000007E-2</v>
      </c>
      <c r="GW282">
        <v>3.6000000000000025E-2</v>
      </c>
      <c r="GX282">
        <v>4.1000000000000029E-2</v>
      </c>
      <c r="GY282">
        <v>4.5000000000000033E-2</v>
      </c>
      <c r="GZ282">
        <v>9.0000000000000011E-3</v>
      </c>
      <c r="HA282">
        <v>3.8000000000000027E-2</v>
      </c>
      <c r="HB282">
        <v>5.7000000000000044E-2</v>
      </c>
      <c r="HC282">
        <v>2.8000000000000018E-2</v>
      </c>
      <c r="HD282">
        <v>3.1000000000000021E-2</v>
      </c>
      <c r="HE282">
        <v>4.0000000000000029E-2</v>
      </c>
      <c r="HF282">
        <v>2.7000000000000017E-2</v>
      </c>
      <c r="HG282">
        <v>3.3000000000000022E-2</v>
      </c>
      <c r="HH282">
        <v>3.5000000000000024E-2</v>
      </c>
      <c r="HI282">
        <v>3.5000000000000024E-2</v>
      </c>
      <c r="HJ282">
        <v>3.1000000000000021E-2</v>
      </c>
      <c r="HK282">
        <v>4.5000000000000033E-2</v>
      </c>
      <c r="HL282">
        <v>1.7000000000000008E-2</v>
      </c>
      <c r="HM282">
        <v>1.900000000000001E-2</v>
      </c>
      <c r="HN282">
        <v>1.8000000000000009E-2</v>
      </c>
      <c r="HO282">
        <v>2.2000000000000013E-2</v>
      </c>
      <c r="HP282">
        <v>2.9000000000000019E-2</v>
      </c>
      <c r="HQ282">
        <v>7.200000000000005E-2</v>
      </c>
      <c r="HR282">
        <v>1.8000000000000009E-2</v>
      </c>
      <c r="HS282">
        <v>5.2000000000000039E-2</v>
      </c>
      <c r="HT282">
        <v>5.300000000000004E-2</v>
      </c>
      <c r="HU282">
        <v>2.3000000000000013E-2</v>
      </c>
      <c r="HV282">
        <v>4.7000000000000035E-2</v>
      </c>
      <c r="HW282">
        <v>2.1000000000000012E-2</v>
      </c>
      <c r="HX282">
        <v>4.5000000000000033E-2</v>
      </c>
      <c r="HY282">
        <v>2.8000000000000018E-2</v>
      </c>
      <c r="HZ282">
        <v>6.3000000000000042E-2</v>
      </c>
      <c r="IA282">
        <v>4.6000000000000034E-2</v>
      </c>
      <c r="IB282">
        <v>2.5000000000000015E-2</v>
      </c>
      <c r="IC282">
        <v>3.6000000000000025E-2</v>
      </c>
      <c r="ID282">
        <v>6.9000000000000047E-2</v>
      </c>
      <c r="IE282">
        <v>6.8000000000000047E-2</v>
      </c>
      <c r="IF282">
        <v>2.9000000000000019E-2</v>
      </c>
      <c r="IG282">
        <v>3.7000000000000026E-2</v>
      </c>
      <c r="IH282">
        <v>3.000000000000002E-2</v>
      </c>
      <c r="II282">
        <v>7.0000000000000048E-2</v>
      </c>
      <c r="IJ282">
        <v>7.8000000000000055E-2</v>
      </c>
      <c r="IK282">
        <v>9.0000000000000011E-3</v>
      </c>
      <c r="IL282">
        <v>2.0000000000000011E-2</v>
      </c>
      <c r="IM282">
        <v>8.6000000000000063E-2</v>
      </c>
      <c r="IN282">
        <v>3.3000000000000022E-2</v>
      </c>
      <c r="IO282">
        <v>4.200000000000003E-2</v>
      </c>
      <c r="IP282">
        <v>3.2000000000000021E-2</v>
      </c>
      <c r="IQ282">
        <v>5.4000000000000041E-2</v>
      </c>
      <c r="IR282">
        <v>3.7000000000000026E-2</v>
      </c>
      <c r="IS282">
        <v>4.6000000000000034E-2</v>
      </c>
      <c r="IT282">
        <v>4.200000000000003E-2</v>
      </c>
      <c r="IU282">
        <v>4.4000000000000032E-2</v>
      </c>
      <c r="IV282">
        <v>1.6000000000000007E-2</v>
      </c>
      <c r="IW282">
        <v>4.9000000000000037E-2</v>
      </c>
      <c r="IX282">
        <v>6.0000000000000046E-2</v>
      </c>
      <c r="IY282">
        <v>2.5000000000000015E-2</v>
      </c>
      <c r="IZ282">
        <v>2.9000000000000019E-2</v>
      </c>
      <c r="JA282">
        <v>4.4000000000000032E-2</v>
      </c>
      <c r="JB282">
        <v>6.0000000000000046E-2</v>
      </c>
      <c r="JC282">
        <v>3.8000000000000027E-2</v>
      </c>
      <c r="JD282">
        <v>3.4000000000000023E-2</v>
      </c>
      <c r="JE282">
        <v>3.1000000000000021E-2</v>
      </c>
      <c r="JF282">
        <v>4.0000000000000029E-2</v>
      </c>
      <c r="JG282">
        <v>1.7000000000000008E-2</v>
      </c>
      <c r="JH282">
        <v>3.7000000000000026E-2</v>
      </c>
      <c r="JI282">
        <v>5.9000000000000045E-2</v>
      </c>
      <c r="JJ282">
        <v>4.9000000000000037E-2</v>
      </c>
      <c r="JK282">
        <v>1.3000000000000005E-2</v>
      </c>
      <c r="JL282">
        <v>6.3000000000000042E-2</v>
      </c>
      <c r="JM282">
        <v>3.7000000000000026E-2</v>
      </c>
      <c r="JN282">
        <v>1.5000000000000006E-2</v>
      </c>
      <c r="JO282">
        <v>4.4000000000000032E-2</v>
      </c>
      <c r="JP282">
        <v>4.0000000000000029E-2</v>
      </c>
      <c r="JQ282">
        <v>2.5000000000000015E-2</v>
      </c>
      <c r="JR282">
        <v>4.5000000000000033E-2</v>
      </c>
      <c r="JS282">
        <v>4.9000000000000037E-2</v>
      </c>
      <c r="JT282">
        <v>4.5000000000000033E-2</v>
      </c>
      <c r="JU282">
        <v>4.200000000000003E-2</v>
      </c>
      <c r="JV282">
        <v>3.3000000000000022E-2</v>
      </c>
      <c r="JW282">
        <v>5.1000000000000038E-2</v>
      </c>
      <c r="JX282">
        <v>1.900000000000001E-2</v>
      </c>
      <c r="JY282">
        <v>2.7000000000000017E-2</v>
      </c>
      <c r="JZ282">
        <v>1.900000000000001E-2</v>
      </c>
      <c r="KA282">
        <v>6.1000000000000047E-2</v>
      </c>
      <c r="KB282">
        <v>4.9000000000000037E-2</v>
      </c>
      <c r="KC282">
        <v>5.2000000000000039E-2</v>
      </c>
      <c r="KD282">
        <v>8.0000000000000002E-3</v>
      </c>
      <c r="KE282">
        <v>2.4000000000000014E-2</v>
      </c>
      <c r="KF282">
        <v>3.9000000000000028E-2</v>
      </c>
      <c r="KG282">
        <v>1.1000000000000003E-2</v>
      </c>
      <c r="KH282">
        <v>3.7000000000000026E-2</v>
      </c>
      <c r="KI282">
        <v>8.0000000000000002E-3</v>
      </c>
      <c r="KJ282">
        <v>2.5000000000000015E-2</v>
      </c>
      <c r="KK282">
        <v>4.3000000000000031E-2</v>
      </c>
      <c r="KL282">
        <v>4.6000000000000034E-2</v>
      </c>
      <c r="KM282">
        <v>3.000000000000002E-2</v>
      </c>
      <c r="KN282">
        <v>2.7000000000000017E-2</v>
      </c>
      <c r="KO282">
        <v>3.0000000000000001E-3</v>
      </c>
      <c r="KP282">
        <v>1.4000000000000005E-2</v>
      </c>
      <c r="KQ282">
        <v>4.3000000000000031E-2</v>
      </c>
      <c r="KR282">
        <v>3.5000000000000024E-2</v>
      </c>
      <c r="KS282">
        <v>5.300000000000004E-2</v>
      </c>
      <c r="KT282">
        <v>2.8000000000000018E-2</v>
      </c>
      <c r="KU282">
        <v>2.9000000000000019E-2</v>
      </c>
      <c r="KV282">
        <v>1.3000000000000005E-2</v>
      </c>
      <c r="KW282">
        <v>3.9000000000000028E-2</v>
      </c>
      <c r="KX282">
        <v>2.2000000000000013E-2</v>
      </c>
      <c r="KY282">
        <v>2.3000000000000013E-2</v>
      </c>
      <c r="KZ282">
        <v>5.8000000000000045E-2</v>
      </c>
      <c r="LA282">
        <v>2.9000000000000019E-2</v>
      </c>
      <c r="LB282">
        <v>5.1000000000000038E-2</v>
      </c>
      <c r="LC282">
        <v>3.7000000000000026E-2</v>
      </c>
      <c r="LD282">
        <v>3.000000000000002E-2</v>
      </c>
      <c r="LE282">
        <v>4.0000000000000029E-2</v>
      </c>
      <c r="LF282">
        <v>5.8000000000000045E-2</v>
      </c>
      <c r="LG282">
        <v>5.5000000000000042E-2</v>
      </c>
      <c r="LH282">
        <v>2.1000000000000012E-2</v>
      </c>
      <c r="LI282">
        <v>3.4000000000000023E-2</v>
      </c>
      <c r="LJ282">
        <v>1.8000000000000009E-2</v>
      </c>
      <c r="LK282">
        <v>3.8000000000000027E-2</v>
      </c>
      <c r="LL282">
        <v>1.0000000000000002E-2</v>
      </c>
      <c r="LM282">
        <v>9.0000000000000066E-2</v>
      </c>
      <c r="LN282">
        <v>5.4000000000000041E-2</v>
      </c>
      <c r="LO282">
        <v>2.8000000000000018E-2</v>
      </c>
      <c r="LP282">
        <v>4.200000000000003E-2</v>
      </c>
      <c r="LQ282">
        <v>4.8000000000000036E-2</v>
      </c>
      <c r="LR282">
        <v>2.9000000000000019E-2</v>
      </c>
      <c r="LS282">
        <v>4.3000000000000031E-2</v>
      </c>
      <c r="LT282">
        <v>6.4000000000000043E-2</v>
      </c>
      <c r="LU282">
        <v>2.2000000000000013E-2</v>
      </c>
      <c r="LV282">
        <v>2.9000000000000019E-2</v>
      </c>
      <c r="LW282">
        <v>5.4000000000000041E-2</v>
      </c>
      <c r="LX282">
        <v>2.5000000000000015E-2</v>
      </c>
      <c r="LY282">
        <v>5.2000000000000039E-2</v>
      </c>
      <c r="LZ282">
        <v>2.1000000000000012E-2</v>
      </c>
      <c r="MA282">
        <v>1.5000000000000006E-2</v>
      </c>
      <c r="MB282">
        <v>7.7000000000000055E-2</v>
      </c>
      <c r="MC282">
        <v>3.7000000000000026E-2</v>
      </c>
      <c r="MD282">
        <v>5.7000000000000044E-2</v>
      </c>
      <c r="ME282">
        <v>4.8000000000000036E-2</v>
      </c>
      <c r="MF282">
        <v>3.000000000000002E-2</v>
      </c>
      <c r="MG282">
        <v>3.5000000000000024E-2</v>
      </c>
      <c r="MH282">
        <v>4.4000000000000032E-2</v>
      </c>
      <c r="MI282">
        <v>6.0000000000000046E-2</v>
      </c>
      <c r="MJ282">
        <v>4.0000000000000029E-2</v>
      </c>
      <c r="MK282">
        <v>4.9000000000000037E-2</v>
      </c>
      <c r="ML282">
        <v>2.8000000000000018E-2</v>
      </c>
      <c r="MM282">
        <v>3.5000000000000024E-2</v>
      </c>
      <c r="MN282">
        <v>2.6000000000000016E-2</v>
      </c>
      <c r="MO282">
        <v>7.1000000000000049E-2</v>
      </c>
      <c r="MP282">
        <v>3.0000000000000001E-3</v>
      </c>
      <c r="MQ282">
        <v>5.9000000000000045E-2</v>
      </c>
      <c r="MR282">
        <v>4.4000000000000032E-2</v>
      </c>
      <c r="MS282">
        <v>2.4000000000000014E-2</v>
      </c>
      <c r="MT282">
        <v>2.8000000000000018E-2</v>
      </c>
      <c r="MU282">
        <v>1.6000000000000007E-2</v>
      </c>
      <c r="MV282">
        <v>3.5000000000000024E-2</v>
      </c>
      <c r="MW282">
        <v>6.4000000000000043E-2</v>
      </c>
      <c r="MX282">
        <v>3.5000000000000024E-2</v>
      </c>
      <c r="MY282">
        <v>4.7000000000000035E-2</v>
      </c>
      <c r="MZ282">
        <v>4.3000000000000031E-2</v>
      </c>
      <c r="NA282">
        <v>6.4000000000000043E-2</v>
      </c>
      <c r="NB282">
        <v>3.5000000000000024E-2</v>
      </c>
      <c r="NC282">
        <v>7.4000000000000052E-2</v>
      </c>
      <c r="ND282">
        <v>1.900000000000001E-2</v>
      </c>
      <c r="NE282">
        <v>4.5000000000000033E-2</v>
      </c>
      <c r="NF282">
        <v>9.0000000000000011E-3</v>
      </c>
      <c r="NG282">
        <v>1.900000000000001E-2</v>
      </c>
      <c r="NH282">
        <v>4.5000000000000033E-2</v>
      </c>
      <c r="NI282">
        <v>4.9000000000000037E-2</v>
      </c>
      <c r="NJ282">
        <v>5.6000000000000043E-2</v>
      </c>
      <c r="NK282">
        <v>5.4000000000000041E-2</v>
      </c>
      <c r="NL282">
        <v>6.1000000000000047E-2</v>
      </c>
      <c r="NM282">
        <v>3.0000000000000001E-3</v>
      </c>
      <c r="NN282">
        <v>5.5000000000000042E-2</v>
      </c>
      <c r="NO282">
        <v>4.8000000000000036E-2</v>
      </c>
      <c r="NP282">
        <v>1.5000000000000006E-2</v>
      </c>
      <c r="NQ282">
        <v>5.8000000000000045E-2</v>
      </c>
      <c r="NR282">
        <v>1.3000000000000005E-2</v>
      </c>
      <c r="NS282">
        <v>5.4000000000000041E-2</v>
      </c>
      <c r="NT282">
        <v>1.0000000000000002E-2</v>
      </c>
      <c r="NU282">
        <v>7.200000000000005E-2</v>
      </c>
      <c r="NV282">
        <v>4.7000000000000035E-2</v>
      </c>
      <c r="NW282">
        <v>2.8000000000000018E-2</v>
      </c>
      <c r="NX282">
        <v>2.3000000000000013E-2</v>
      </c>
      <c r="NY282">
        <v>9.7000000000000072E-2</v>
      </c>
      <c r="NZ282">
        <v>4.6000000000000034E-2</v>
      </c>
      <c r="OA282">
        <v>3.6000000000000025E-2</v>
      </c>
      <c r="OB282">
        <v>8.300000000000006E-2</v>
      </c>
      <c r="OC282">
        <v>2.7000000000000017E-2</v>
      </c>
      <c r="OD282">
        <v>8.0000000000000057E-2</v>
      </c>
      <c r="OE282">
        <v>5.5000000000000042E-2</v>
      </c>
      <c r="OF282">
        <v>2.3000000000000013E-2</v>
      </c>
      <c r="OG282">
        <v>5.2000000000000039E-2</v>
      </c>
      <c r="OH282">
        <v>4.7000000000000035E-2</v>
      </c>
      <c r="OI282">
        <v>1.0000000000000002E-2</v>
      </c>
      <c r="OJ282">
        <v>5.4000000000000041E-2</v>
      </c>
      <c r="OK282">
        <v>4.200000000000003E-2</v>
      </c>
      <c r="OL282">
        <v>4.8000000000000036E-2</v>
      </c>
      <c r="OM282">
        <v>5.5000000000000042E-2</v>
      </c>
      <c r="ON282">
        <v>2.7000000000000017E-2</v>
      </c>
      <c r="OO282">
        <v>4.4000000000000032E-2</v>
      </c>
      <c r="OP282">
        <v>6.0000000000000046E-2</v>
      </c>
      <c r="OQ282">
        <v>7.6000000000000054E-2</v>
      </c>
      <c r="OR282">
        <v>5.6000000000000043E-2</v>
      </c>
      <c r="OS282">
        <v>1.900000000000001E-2</v>
      </c>
      <c r="OT282">
        <v>4.200000000000003E-2</v>
      </c>
      <c r="OU282">
        <v>6.0000000000000046E-2</v>
      </c>
      <c r="OV282">
        <v>2.4000000000000014E-2</v>
      </c>
      <c r="OW282">
        <v>2.9000000000000019E-2</v>
      </c>
      <c r="OX282">
        <v>3.4000000000000023E-2</v>
      </c>
      <c r="OY282">
        <v>4.4000000000000032E-2</v>
      </c>
      <c r="OZ282">
        <v>5.8000000000000045E-2</v>
      </c>
      <c r="PA282">
        <v>2.1000000000000012E-2</v>
      </c>
      <c r="PB282">
        <v>3.7000000000000026E-2</v>
      </c>
      <c r="PC282">
        <v>1.0000000000000002E-2</v>
      </c>
      <c r="PD282">
        <v>1.5000000000000006E-2</v>
      </c>
      <c r="PE282">
        <v>4.1000000000000029E-2</v>
      </c>
      <c r="PF282">
        <v>1.7000000000000008E-2</v>
      </c>
      <c r="PG282">
        <v>2.4000000000000014E-2</v>
      </c>
      <c r="PH282">
        <v>5.6000000000000043E-2</v>
      </c>
      <c r="PI282">
        <v>4.6000000000000034E-2</v>
      </c>
      <c r="PJ282">
        <v>2.2000000000000013E-2</v>
      </c>
      <c r="PK282">
        <v>4.5000000000000033E-2</v>
      </c>
      <c r="PL282">
        <v>6.7000000000000046E-2</v>
      </c>
      <c r="PM282">
        <v>9.400000000000007E-2</v>
      </c>
      <c r="PN282">
        <v>7.4000000000000052E-2</v>
      </c>
      <c r="PO282">
        <v>3.7000000000000026E-2</v>
      </c>
      <c r="PP282">
        <v>3.7000000000000026E-2</v>
      </c>
      <c r="PQ282">
        <v>3.6000000000000025E-2</v>
      </c>
      <c r="PR282">
        <v>7.0000000000000048E-2</v>
      </c>
      <c r="PS282">
        <v>5.4000000000000041E-2</v>
      </c>
      <c r="PT282">
        <v>6.1000000000000047E-2</v>
      </c>
      <c r="PU282">
        <v>5.6000000000000043E-2</v>
      </c>
      <c r="PV282">
        <v>4.9000000000000037E-2</v>
      </c>
      <c r="PW282">
        <v>2.5000000000000015E-2</v>
      </c>
      <c r="PX282">
        <v>5.2000000000000039E-2</v>
      </c>
      <c r="PY282">
        <v>7.4000000000000052E-2</v>
      </c>
      <c r="PZ282">
        <v>4.4000000000000032E-2</v>
      </c>
      <c r="QA282">
        <v>2.7000000000000017E-2</v>
      </c>
      <c r="QB282">
        <v>4.1000000000000029E-2</v>
      </c>
      <c r="QC282">
        <v>4.4000000000000032E-2</v>
      </c>
      <c r="QD282">
        <v>4.200000000000003E-2</v>
      </c>
      <c r="QE282">
        <v>6.7000000000000046E-2</v>
      </c>
      <c r="QF282">
        <v>5.2000000000000039E-2</v>
      </c>
      <c r="QG282">
        <v>5.1000000000000038E-2</v>
      </c>
      <c r="QH282">
        <v>3.1000000000000021E-2</v>
      </c>
      <c r="QI282">
        <v>3.9000000000000028E-2</v>
      </c>
      <c r="QJ282">
        <v>7.0000000000000048E-2</v>
      </c>
      <c r="QK282">
        <v>3.3000000000000022E-2</v>
      </c>
      <c r="QL282">
        <v>2.5000000000000015E-2</v>
      </c>
      <c r="QM282">
        <v>2.0000000000000011E-2</v>
      </c>
      <c r="QN282">
        <v>1.0000000000000002E-2</v>
      </c>
      <c r="QO282">
        <v>3.6000000000000025E-2</v>
      </c>
      <c r="QP282">
        <v>6.0000000000000046E-2</v>
      </c>
      <c r="QQ282">
        <v>5.7000000000000044E-2</v>
      </c>
      <c r="QR282">
        <v>4.8000000000000036E-2</v>
      </c>
      <c r="QS282">
        <v>5.9000000000000045E-2</v>
      </c>
      <c r="QT282">
        <v>3.5000000000000024E-2</v>
      </c>
      <c r="QU282">
        <v>4.4000000000000032E-2</v>
      </c>
      <c r="QV282">
        <v>2.9000000000000019E-2</v>
      </c>
      <c r="QW282">
        <v>2.4000000000000014E-2</v>
      </c>
      <c r="QX282">
        <v>4.200000000000003E-2</v>
      </c>
      <c r="QY282">
        <v>1.1000000000000003E-2</v>
      </c>
      <c r="QZ282">
        <v>4.6000000000000034E-2</v>
      </c>
      <c r="RA282">
        <v>7.1000000000000049E-2</v>
      </c>
      <c r="RB282">
        <v>5.2000000000000039E-2</v>
      </c>
      <c r="RC282">
        <v>4.1000000000000029E-2</v>
      </c>
      <c r="RD282">
        <v>3.1000000000000021E-2</v>
      </c>
      <c r="RE282">
        <v>2.6000000000000016E-2</v>
      </c>
      <c r="RF282">
        <v>4.4000000000000032E-2</v>
      </c>
      <c r="RG282">
        <v>4.3000000000000031E-2</v>
      </c>
      <c r="RH282">
        <v>2.5000000000000015E-2</v>
      </c>
      <c r="RI282">
        <v>9.0000000000000011E-3</v>
      </c>
      <c r="RJ282">
        <v>4.1000000000000029E-2</v>
      </c>
      <c r="RK282">
        <v>1.7000000000000008E-2</v>
      </c>
      <c r="RL282">
        <v>3.6000000000000025E-2</v>
      </c>
      <c r="RM282">
        <v>4.4000000000000032E-2</v>
      </c>
      <c r="RN282">
        <v>5.300000000000004E-2</v>
      </c>
      <c r="RO282">
        <v>5.0000000000000037E-2</v>
      </c>
      <c r="RP282">
        <v>3.000000000000002E-2</v>
      </c>
      <c r="RQ282">
        <v>4.5000000000000033E-2</v>
      </c>
      <c r="RR282">
        <v>4.8000000000000036E-2</v>
      </c>
      <c r="RS282">
        <v>6.5000000000000044E-2</v>
      </c>
      <c r="RT282">
        <v>1.7000000000000008E-2</v>
      </c>
      <c r="RU282">
        <v>3.9000000000000028E-2</v>
      </c>
      <c r="RV282">
        <v>6.2000000000000048E-2</v>
      </c>
      <c r="RW282">
        <v>4.4000000000000032E-2</v>
      </c>
      <c r="RX282">
        <v>3.6000000000000025E-2</v>
      </c>
      <c r="RY282">
        <v>4.200000000000003E-2</v>
      </c>
      <c r="RZ282">
        <v>2.1000000000000012E-2</v>
      </c>
      <c r="SA282">
        <v>5.6000000000000043E-2</v>
      </c>
      <c r="SB282">
        <v>2.2000000000000013E-2</v>
      </c>
      <c r="SC282">
        <v>2.4000000000000014E-2</v>
      </c>
      <c r="SD282">
        <v>3.5000000000000024E-2</v>
      </c>
      <c r="SE282">
        <v>5.1000000000000038E-2</v>
      </c>
      <c r="SF282">
        <v>4.5000000000000033E-2</v>
      </c>
      <c r="SG282">
        <v>6.6000000000000045E-2</v>
      </c>
      <c r="SH282">
        <v>6.3000000000000042E-2</v>
      </c>
      <c r="SI282">
        <v>5.5000000000000042E-2</v>
      </c>
      <c r="SJ282">
        <v>6.5000000000000044E-2</v>
      </c>
      <c r="SK282">
        <v>6.1000000000000047E-2</v>
      </c>
      <c r="SL282">
        <v>8.5000000000000062E-2</v>
      </c>
      <c r="SM282">
        <v>5.9000000000000045E-2</v>
      </c>
      <c r="SN282">
        <v>3.2000000000000021E-2</v>
      </c>
      <c r="SO282">
        <v>2.3000000000000013E-2</v>
      </c>
      <c r="SP282">
        <v>1.8000000000000009E-2</v>
      </c>
      <c r="SQ282">
        <v>3.4000000000000023E-2</v>
      </c>
      <c r="SR282">
        <v>4.1000000000000029E-2</v>
      </c>
      <c r="SS282">
        <v>3.2000000000000021E-2</v>
      </c>
      <c r="ST282">
        <v>3.8000000000000027E-2</v>
      </c>
      <c r="SU282">
        <v>2.2000000000000013E-2</v>
      </c>
      <c r="SV282">
        <v>5.2000000000000039E-2</v>
      </c>
      <c r="SW282">
        <v>6.2000000000000048E-2</v>
      </c>
      <c r="SX282">
        <v>2.4000000000000014E-2</v>
      </c>
      <c r="SY282">
        <v>2.8000000000000018E-2</v>
      </c>
      <c r="SZ282">
        <v>1.900000000000001E-2</v>
      </c>
      <c r="TA282">
        <v>3.4000000000000023E-2</v>
      </c>
      <c r="TB282">
        <v>4.3000000000000031E-2</v>
      </c>
      <c r="TC282">
        <v>2.3000000000000013E-2</v>
      </c>
      <c r="TD282">
        <v>4.200000000000003E-2</v>
      </c>
      <c r="TE282">
        <v>6.1000000000000047E-2</v>
      </c>
      <c r="TF282">
        <v>3.2000000000000021E-2</v>
      </c>
      <c r="TG282">
        <v>2.2000000000000013E-2</v>
      </c>
      <c r="TH282">
        <v>7.5000000000000053E-2</v>
      </c>
      <c r="TI282">
        <v>7.0000000000000001E-3</v>
      </c>
    </row>
    <row r="283" spans="1:529" x14ac:dyDescent="0.25">
      <c r="A283" s="60">
        <v>23.333333333333332</v>
      </c>
      <c r="B283" s="60">
        <v>0</v>
      </c>
      <c r="C283" s="60">
        <v>5.0000000000000037E-2</v>
      </c>
      <c r="D283" s="60">
        <v>0.95000000000000073</v>
      </c>
      <c r="F283" s="60">
        <f t="shared" si="12"/>
        <v>4.0544000000000011E-2</v>
      </c>
      <c r="G283" s="60">
        <f t="shared" si="13"/>
        <v>1.0000000000000002E-2</v>
      </c>
      <c r="H283" s="60">
        <f t="shared" si="14"/>
        <v>7.8050000000000008E-2</v>
      </c>
      <c r="J283" s="76">
        <v>281</v>
      </c>
      <c r="K283" s="76">
        <v>5.5455833333333322</v>
      </c>
      <c r="L283" s="76">
        <v>599875.65047027939</v>
      </c>
      <c r="M283" s="76">
        <v>4.6668723224775661</v>
      </c>
      <c r="N283" s="76">
        <v>639822.77814243559</v>
      </c>
      <c r="O283" s="76">
        <v>5.0499338596216097</v>
      </c>
      <c r="Q283" s="76">
        <v>0.96925000000000061</v>
      </c>
      <c r="R283" s="76">
        <v>94330.172227182862</v>
      </c>
      <c r="S283" s="76">
        <v>0.95614858977033368</v>
      </c>
      <c r="T283" s="76">
        <v>93821.625868759656</v>
      </c>
      <c r="U283" s="76">
        <v>0.96144567105553214</v>
      </c>
      <c r="W283" s="76">
        <v>4.5763333333333325</v>
      </c>
      <c r="X283" s="76">
        <v>505545.47824309632</v>
      </c>
      <c r="Y283" s="76">
        <v>3.710723732707232</v>
      </c>
      <c r="Z283" s="76">
        <v>546001.15227367601</v>
      </c>
      <c r="AA283" s="76">
        <v>4.0884881885660773</v>
      </c>
      <c r="AD283">
        <v>5.0000000000000037E-2</v>
      </c>
      <c r="AE283">
        <v>3.6000000000000025E-2</v>
      </c>
      <c r="AF283">
        <v>4.200000000000003E-2</v>
      </c>
      <c r="AG283">
        <v>3.3000000000000022E-2</v>
      </c>
      <c r="AH283">
        <v>2.0000000000000011E-2</v>
      </c>
      <c r="AI283">
        <v>4.200000000000003E-2</v>
      </c>
      <c r="AJ283">
        <v>2.9000000000000019E-2</v>
      </c>
      <c r="AK283">
        <v>4.3000000000000031E-2</v>
      </c>
      <c r="AL283">
        <v>4.9000000000000037E-2</v>
      </c>
      <c r="AM283">
        <v>3.4000000000000023E-2</v>
      </c>
      <c r="AN283">
        <v>3.000000000000002E-2</v>
      </c>
      <c r="AO283">
        <v>1.4000000000000005E-2</v>
      </c>
      <c r="AP283">
        <v>4.200000000000003E-2</v>
      </c>
      <c r="AQ283">
        <v>7.4000000000000052E-2</v>
      </c>
      <c r="AR283">
        <v>5.8000000000000045E-2</v>
      </c>
      <c r="AS283">
        <v>3.000000000000002E-2</v>
      </c>
      <c r="AT283">
        <v>7.200000000000005E-2</v>
      </c>
      <c r="AU283">
        <v>5.7000000000000044E-2</v>
      </c>
      <c r="AV283">
        <v>7.1000000000000049E-2</v>
      </c>
      <c r="AW283">
        <v>1.3000000000000005E-2</v>
      </c>
      <c r="AX283">
        <v>2.3000000000000013E-2</v>
      </c>
      <c r="AY283">
        <v>2.7000000000000017E-2</v>
      </c>
      <c r="AZ283">
        <v>6.6000000000000045E-2</v>
      </c>
      <c r="BA283">
        <v>7.5000000000000053E-2</v>
      </c>
      <c r="BB283">
        <v>4.3000000000000031E-2</v>
      </c>
      <c r="BC283">
        <v>5.8000000000000045E-2</v>
      </c>
      <c r="BD283">
        <v>2.1000000000000012E-2</v>
      </c>
      <c r="BE283">
        <v>2.0000000000000011E-2</v>
      </c>
      <c r="BF283">
        <v>3.1000000000000021E-2</v>
      </c>
      <c r="BG283">
        <v>3.6000000000000025E-2</v>
      </c>
      <c r="BH283">
        <v>3.000000000000002E-2</v>
      </c>
      <c r="BI283">
        <v>4.6000000000000034E-2</v>
      </c>
      <c r="BJ283">
        <v>4.200000000000003E-2</v>
      </c>
      <c r="BK283">
        <v>3.9000000000000028E-2</v>
      </c>
      <c r="BL283">
        <v>3.3000000000000022E-2</v>
      </c>
      <c r="BM283">
        <v>6.2000000000000048E-2</v>
      </c>
      <c r="BN283">
        <v>9.500000000000007E-2</v>
      </c>
      <c r="BO283">
        <v>6.7000000000000046E-2</v>
      </c>
      <c r="BP283">
        <v>6.1000000000000047E-2</v>
      </c>
      <c r="BQ283">
        <v>3.8000000000000027E-2</v>
      </c>
      <c r="BR283">
        <v>4.5000000000000033E-2</v>
      </c>
      <c r="BS283">
        <v>3.1000000000000021E-2</v>
      </c>
      <c r="BT283">
        <v>6.4000000000000043E-2</v>
      </c>
      <c r="BU283">
        <v>6.0000000000000046E-2</v>
      </c>
      <c r="BV283">
        <v>5.6000000000000043E-2</v>
      </c>
      <c r="BW283">
        <v>3.1000000000000021E-2</v>
      </c>
      <c r="BX283">
        <v>6.5000000000000044E-2</v>
      </c>
      <c r="BY283">
        <v>3.000000000000002E-2</v>
      </c>
      <c r="BZ283">
        <v>1.0000000000000002E-2</v>
      </c>
      <c r="CA283">
        <v>3.9000000000000028E-2</v>
      </c>
      <c r="CB283">
        <v>7.4000000000000052E-2</v>
      </c>
      <c r="CC283">
        <v>6.2000000000000048E-2</v>
      </c>
      <c r="CD283">
        <v>3.4000000000000023E-2</v>
      </c>
      <c r="CE283">
        <v>5.0000000000000037E-2</v>
      </c>
      <c r="CF283">
        <v>3.6000000000000025E-2</v>
      </c>
      <c r="CG283">
        <v>7.200000000000005E-2</v>
      </c>
      <c r="CH283">
        <v>4.7000000000000035E-2</v>
      </c>
      <c r="CI283">
        <v>2.5000000000000015E-2</v>
      </c>
      <c r="CJ283">
        <v>6.3000000000000042E-2</v>
      </c>
      <c r="CK283">
        <v>3.7000000000000026E-2</v>
      </c>
      <c r="CL283">
        <v>7.0000000000000001E-3</v>
      </c>
      <c r="CM283">
        <v>3.000000000000002E-2</v>
      </c>
      <c r="CN283">
        <v>6.0000000000000046E-2</v>
      </c>
      <c r="CO283">
        <v>4.7000000000000035E-2</v>
      </c>
      <c r="CP283">
        <v>7.200000000000005E-2</v>
      </c>
      <c r="CQ283">
        <v>3.1000000000000021E-2</v>
      </c>
      <c r="CR283">
        <v>3.7000000000000026E-2</v>
      </c>
      <c r="CS283">
        <v>3.000000000000002E-2</v>
      </c>
      <c r="CT283">
        <v>4.7000000000000035E-2</v>
      </c>
      <c r="CU283">
        <v>7.9000000000000056E-2</v>
      </c>
      <c r="CV283">
        <v>6.1000000000000047E-2</v>
      </c>
      <c r="CW283">
        <v>1.7000000000000008E-2</v>
      </c>
      <c r="CX283">
        <v>1.2000000000000004E-2</v>
      </c>
      <c r="CY283">
        <v>4.6000000000000034E-2</v>
      </c>
      <c r="CZ283">
        <v>2.1000000000000012E-2</v>
      </c>
      <c r="DA283">
        <v>2.6000000000000016E-2</v>
      </c>
      <c r="DB283">
        <v>7.9000000000000056E-2</v>
      </c>
      <c r="DC283">
        <v>6.9000000000000047E-2</v>
      </c>
      <c r="DD283">
        <v>5.6000000000000043E-2</v>
      </c>
      <c r="DE283">
        <v>2.0000000000000011E-2</v>
      </c>
      <c r="DF283">
        <v>6.0000000000000046E-2</v>
      </c>
      <c r="DG283">
        <v>4.7000000000000035E-2</v>
      </c>
      <c r="DH283">
        <v>3.9000000000000028E-2</v>
      </c>
      <c r="DI283">
        <v>2.9000000000000019E-2</v>
      </c>
      <c r="DJ283">
        <v>1.8000000000000009E-2</v>
      </c>
      <c r="DK283">
        <v>2.9000000000000019E-2</v>
      </c>
      <c r="DL283">
        <v>4.8000000000000036E-2</v>
      </c>
      <c r="DM283">
        <v>5.9000000000000045E-2</v>
      </c>
      <c r="DN283">
        <v>3.000000000000002E-2</v>
      </c>
      <c r="DO283">
        <v>8.2000000000000059E-2</v>
      </c>
      <c r="DP283">
        <v>4.200000000000003E-2</v>
      </c>
      <c r="DQ283">
        <v>3.7000000000000026E-2</v>
      </c>
      <c r="DR283">
        <v>1.900000000000001E-2</v>
      </c>
      <c r="DS283">
        <v>4.4000000000000032E-2</v>
      </c>
      <c r="DT283">
        <v>2.9000000000000019E-2</v>
      </c>
      <c r="DU283">
        <v>5.5000000000000042E-2</v>
      </c>
      <c r="DV283">
        <v>5.1000000000000038E-2</v>
      </c>
      <c r="DW283">
        <v>3.6000000000000025E-2</v>
      </c>
      <c r="DX283">
        <v>4.5000000000000033E-2</v>
      </c>
      <c r="DY283">
        <v>3.2000000000000021E-2</v>
      </c>
      <c r="DZ283">
        <v>3.7000000000000026E-2</v>
      </c>
      <c r="EA283">
        <v>1.6000000000000007E-2</v>
      </c>
      <c r="EB283">
        <v>7.4000000000000052E-2</v>
      </c>
      <c r="EC283">
        <v>3.5000000000000024E-2</v>
      </c>
      <c r="ED283">
        <v>5.2000000000000039E-2</v>
      </c>
      <c r="EE283">
        <v>2.9000000000000019E-2</v>
      </c>
      <c r="EF283">
        <v>4.5000000000000033E-2</v>
      </c>
      <c r="EG283">
        <v>2.3000000000000013E-2</v>
      </c>
      <c r="EH283">
        <v>9.2000000000000068E-2</v>
      </c>
      <c r="EI283">
        <v>3.9000000000000028E-2</v>
      </c>
      <c r="EJ283">
        <v>6.3000000000000042E-2</v>
      </c>
      <c r="EK283">
        <v>3.000000000000002E-2</v>
      </c>
      <c r="EL283">
        <v>3.000000000000002E-2</v>
      </c>
      <c r="EM283">
        <v>3.5000000000000024E-2</v>
      </c>
      <c r="EN283">
        <v>3.000000000000002E-2</v>
      </c>
      <c r="EO283">
        <v>6.9000000000000047E-2</v>
      </c>
      <c r="EP283">
        <v>3.6000000000000025E-2</v>
      </c>
      <c r="EQ283">
        <v>3.1000000000000021E-2</v>
      </c>
      <c r="ER283">
        <v>2.6000000000000016E-2</v>
      </c>
      <c r="ES283">
        <v>3.3000000000000022E-2</v>
      </c>
      <c r="ET283">
        <v>3.3000000000000022E-2</v>
      </c>
      <c r="EU283">
        <v>7.0000000000000048E-2</v>
      </c>
      <c r="EV283">
        <v>3.7000000000000026E-2</v>
      </c>
      <c r="EW283">
        <v>5.5000000000000042E-2</v>
      </c>
      <c r="EX283">
        <v>4.4000000000000032E-2</v>
      </c>
      <c r="EY283">
        <v>5.8000000000000045E-2</v>
      </c>
      <c r="EZ283">
        <v>4.1000000000000029E-2</v>
      </c>
      <c r="FA283">
        <v>4.8000000000000036E-2</v>
      </c>
      <c r="FB283">
        <v>4.1000000000000029E-2</v>
      </c>
      <c r="FC283">
        <v>3.5000000000000024E-2</v>
      </c>
      <c r="FD283">
        <v>3.2000000000000021E-2</v>
      </c>
      <c r="FE283">
        <v>2.8000000000000018E-2</v>
      </c>
      <c r="FF283">
        <v>3.000000000000002E-2</v>
      </c>
      <c r="FG283">
        <v>2.7000000000000017E-2</v>
      </c>
      <c r="FH283">
        <v>3.6000000000000025E-2</v>
      </c>
      <c r="FI283">
        <v>4.3000000000000031E-2</v>
      </c>
      <c r="FJ283">
        <v>2.6000000000000016E-2</v>
      </c>
      <c r="FK283">
        <v>3.2000000000000021E-2</v>
      </c>
      <c r="FL283">
        <v>3.8000000000000027E-2</v>
      </c>
      <c r="FM283">
        <v>3.3000000000000022E-2</v>
      </c>
      <c r="FN283">
        <v>2.7000000000000017E-2</v>
      </c>
      <c r="FO283">
        <v>5.6000000000000043E-2</v>
      </c>
      <c r="FP283">
        <v>5.0000000000000037E-2</v>
      </c>
      <c r="FQ283">
        <v>5.2000000000000039E-2</v>
      </c>
      <c r="FR283">
        <v>2.5000000000000015E-2</v>
      </c>
      <c r="FS283">
        <v>3.8000000000000027E-2</v>
      </c>
      <c r="FT283">
        <v>2.4000000000000014E-2</v>
      </c>
      <c r="FU283">
        <v>7.3000000000000051E-2</v>
      </c>
      <c r="FV283">
        <v>4.1000000000000029E-2</v>
      </c>
      <c r="FW283">
        <v>4.5000000000000033E-2</v>
      </c>
      <c r="FX283">
        <v>3.7000000000000026E-2</v>
      </c>
      <c r="FY283">
        <v>5.0000000000000037E-2</v>
      </c>
      <c r="FZ283">
        <v>3.9000000000000028E-2</v>
      </c>
      <c r="GA283">
        <v>2.4000000000000014E-2</v>
      </c>
      <c r="GB283">
        <v>3.5000000000000024E-2</v>
      </c>
      <c r="GC283">
        <v>2.8000000000000018E-2</v>
      </c>
      <c r="GD283">
        <v>4.1000000000000029E-2</v>
      </c>
      <c r="GE283">
        <v>8.4000000000000061E-2</v>
      </c>
      <c r="GF283">
        <v>3.1000000000000021E-2</v>
      </c>
      <c r="GG283">
        <v>5.0000000000000037E-2</v>
      </c>
      <c r="GH283">
        <v>4.0000000000000001E-3</v>
      </c>
      <c r="GI283">
        <v>2.3000000000000013E-2</v>
      </c>
      <c r="GJ283">
        <v>2.2000000000000013E-2</v>
      </c>
      <c r="GK283">
        <v>4.4000000000000032E-2</v>
      </c>
      <c r="GL283">
        <v>2.4000000000000014E-2</v>
      </c>
      <c r="GM283">
        <v>7.4000000000000052E-2</v>
      </c>
      <c r="GN283">
        <v>4.9000000000000037E-2</v>
      </c>
      <c r="GO283">
        <v>4.200000000000003E-2</v>
      </c>
      <c r="GP283">
        <v>2.8000000000000018E-2</v>
      </c>
      <c r="GQ283">
        <v>2.7000000000000017E-2</v>
      </c>
      <c r="GR283">
        <v>1.0000000000000002E-2</v>
      </c>
      <c r="GS283">
        <v>4.9000000000000037E-2</v>
      </c>
      <c r="GT283">
        <v>5.8000000000000045E-2</v>
      </c>
      <c r="GU283">
        <v>3.7000000000000026E-2</v>
      </c>
      <c r="GV283">
        <v>1.6000000000000007E-2</v>
      </c>
      <c r="GW283">
        <v>3.5000000000000024E-2</v>
      </c>
      <c r="GX283">
        <v>4.1000000000000029E-2</v>
      </c>
      <c r="GY283">
        <v>4.5000000000000033E-2</v>
      </c>
      <c r="GZ283">
        <v>9.0000000000000011E-3</v>
      </c>
      <c r="HA283">
        <v>3.8000000000000027E-2</v>
      </c>
      <c r="HB283">
        <v>5.6000000000000043E-2</v>
      </c>
      <c r="HC283">
        <v>2.8000000000000018E-2</v>
      </c>
      <c r="HD283">
        <v>3.1000000000000021E-2</v>
      </c>
      <c r="HE283">
        <v>4.0000000000000029E-2</v>
      </c>
      <c r="HF283">
        <v>2.7000000000000017E-2</v>
      </c>
      <c r="HG283">
        <v>3.3000000000000022E-2</v>
      </c>
      <c r="HH283">
        <v>3.5000000000000024E-2</v>
      </c>
      <c r="HI283">
        <v>3.5000000000000024E-2</v>
      </c>
      <c r="HJ283">
        <v>3.1000000000000021E-2</v>
      </c>
      <c r="HK283">
        <v>4.5000000000000033E-2</v>
      </c>
      <c r="HL283">
        <v>1.7000000000000008E-2</v>
      </c>
      <c r="HM283">
        <v>1.900000000000001E-2</v>
      </c>
      <c r="HN283">
        <v>1.7000000000000008E-2</v>
      </c>
      <c r="HO283">
        <v>2.2000000000000013E-2</v>
      </c>
      <c r="HP283">
        <v>2.9000000000000019E-2</v>
      </c>
      <c r="HQ283">
        <v>7.200000000000005E-2</v>
      </c>
      <c r="HR283">
        <v>1.7000000000000008E-2</v>
      </c>
      <c r="HS283">
        <v>5.1000000000000038E-2</v>
      </c>
      <c r="HT283">
        <v>5.300000000000004E-2</v>
      </c>
      <c r="HU283">
        <v>2.3000000000000013E-2</v>
      </c>
      <c r="HV283">
        <v>4.6000000000000034E-2</v>
      </c>
      <c r="HW283">
        <v>2.1000000000000012E-2</v>
      </c>
      <c r="HX283">
        <v>4.4000000000000032E-2</v>
      </c>
      <c r="HY283">
        <v>2.8000000000000018E-2</v>
      </c>
      <c r="HZ283">
        <v>6.3000000000000042E-2</v>
      </c>
      <c r="IA283">
        <v>4.6000000000000034E-2</v>
      </c>
      <c r="IB283">
        <v>2.4000000000000014E-2</v>
      </c>
      <c r="IC283">
        <v>3.6000000000000025E-2</v>
      </c>
      <c r="ID283">
        <v>6.9000000000000047E-2</v>
      </c>
      <c r="IE283">
        <v>6.8000000000000047E-2</v>
      </c>
      <c r="IF283">
        <v>2.9000000000000019E-2</v>
      </c>
      <c r="IG283">
        <v>3.7000000000000026E-2</v>
      </c>
      <c r="IH283">
        <v>3.000000000000002E-2</v>
      </c>
      <c r="II283">
        <v>7.0000000000000048E-2</v>
      </c>
      <c r="IJ283">
        <v>7.7000000000000055E-2</v>
      </c>
      <c r="IK283">
        <v>9.0000000000000011E-3</v>
      </c>
      <c r="IL283">
        <v>2.0000000000000011E-2</v>
      </c>
      <c r="IM283">
        <v>8.6000000000000063E-2</v>
      </c>
      <c r="IN283">
        <v>3.2000000000000021E-2</v>
      </c>
      <c r="IO283">
        <v>4.200000000000003E-2</v>
      </c>
      <c r="IP283">
        <v>3.000000000000002E-2</v>
      </c>
      <c r="IQ283">
        <v>5.4000000000000041E-2</v>
      </c>
      <c r="IR283">
        <v>3.6000000000000025E-2</v>
      </c>
      <c r="IS283">
        <v>4.6000000000000034E-2</v>
      </c>
      <c r="IT283">
        <v>4.1000000000000029E-2</v>
      </c>
      <c r="IU283">
        <v>4.4000000000000032E-2</v>
      </c>
      <c r="IV283">
        <v>1.6000000000000007E-2</v>
      </c>
      <c r="IW283">
        <v>4.9000000000000037E-2</v>
      </c>
      <c r="IX283">
        <v>6.0000000000000046E-2</v>
      </c>
      <c r="IY283">
        <v>2.5000000000000015E-2</v>
      </c>
      <c r="IZ283">
        <v>2.9000000000000019E-2</v>
      </c>
      <c r="JA283">
        <v>4.3000000000000031E-2</v>
      </c>
      <c r="JB283">
        <v>5.9000000000000045E-2</v>
      </c>
      <c r="JC283">
        <v>3.8000000000000027E-2</v>
      </c>
      <c r="JD283">
        <v>3.4000000000000023E-2</v>
      </c>
      <c r="JE283">
        <v>3.1000000000000021E-2</v>
      </c>
      <c r="JF283">
        <v>4.0000000000000029E-2</v>
      </c>
      <c r="JG283">
        <v>1.6000000000000007E-2</v>
      </c>
      <c r="JH283">
        <v>3.7000000000000026E-2</v>
      </c>
      <c r="JI283">
        <v>5.9000000000000045E-2</v>
      </c>
      <c r="JJ283">
        <v>4.9000000000000037E-2</v>
      </c>
      <c r="JK283">
        <v>1.3000000000000005E-2</v>
      </c>
      <c r="JL283">
        <v>6.2000000000000048E-2</v>
      </c>
      <c r="JM283">
        <v>3.7000000000000026E-2</v>
      </c>
      <c r="JN283">
        <v>1.5000000000000006E-2</v>
      </c>
      <c r="JO283">
        <v>4.3000000000000031E-2</v>
      </c>
      <c r="JP283">
        <v>4.0000000000000029E-2</v>
      </c>
      <c r="JQ283">
        <v>2.5000000000000015E-2</v>
      </c>
      <c r="JR283">
        <v>4.5000000000000033E-2</v>
      </c>
      <c r="JS283">
        <v>4.8000000000000036E-2</v>
      </c>
      <c r="JT283">
        <v>4.4000000000000032E-2</v>
      </c>
      <c r="JU283">
        <v>4.200000000000003E-2</v>
      </c>
      <c r="JV283">
        <v>3.3000000000000022E-2</v>
      </c>
      <c r="JW283">
        <v>5.1000000000000038E-2</v>
      </c>
      <c r="JX283">
        <v>1.8000000000000009E-2</v>
      </c>
      <c r="JY283">
        <v>2.7000000000000017E-2</v>
      </c>
      <c r="JZ283">
        <v>1.900000000000001E-2</v>
      </c>
      <c r="KA283">
        <v>6.0000000000000046E-2</v>
      </c>
      <c r="KB283">
        <v>4.8000000000000036E-2</v>
      </c>
      <c r="KC283">
        <v>5.2000000000000039E-2</v>
      </c>
      <c r="KD283">
        <v>8.0000000000000002E-3</v>
      </c>
      <c r="KE283">
        <v>2.4000000000000014E-2</v>
      </c>
      <c r="KF283">
        <v>3.9000000000000028E-2</v>
      </c>
      <c r="KG283">
        <v>1.1000000000000003E-2</v>
      </c>
      <c r="KH283">
        <v>3.7000000000000026E-2</v>
      </c>
      <c r="KI283">
        <v>7.0000000000000001E-3</v>
      </c>
      <c r="KJ283">
        <v>2.5000000000000015E-2</v>
      </c>
      <c r="KK283">
        <v>4.1000000000000029E-2</v>
      </c>
      <c r="KL283">
        <v>4.6000000000000034E-2</v>
      </c>
      <c r="KM283">
        <v>3.000000000000002E-2</v>
      </c>
      <c r="KN283">
        <v>2.6000000000000016E-2</v>
      </c>
      <c r="KO283">
        <v>3.0000000000000001E-3</v>
      </c>
      <c r="KP283">
        <v>1.4000000000000005E-2</v>
      </c>
      <c r="KQ283">
        <v>4.3000000000000031E-2</v>
      </c>
      <c r="KR283">
        <v>3.4000000000000023E-2</v>
      </c>
      <c r="KS283">
        <v>5.2000000000000039E-2</v>
      </c>
      <c r="KT283">
        <v>2.8000000000000018E-2</v>
      </c>
      <c r="KU283">
        <v>2.9000000000000019E-2</v>
      </c>
      <c r="KV283">
        <v>1.2000000000000004E-2</v>
      </c>
      <c r="KW283">
        <v>3.9000000000000028E-2</v>
      </c>
      <c r="KX283">
        <v>2.2000000000000013E-2</v>
      </c>
      <c r="KY283">
        <v>2.3000000000000013E-2</v>
      </c>
      <c r="KZ283">
        <v>5.7000000000000044E-2</v>
      </c>
      <c r="LA283">
        <v>2.9000000000000019E-2</v>
      </c>
      <c r="LB283">
        <v>5.1000000000000038E-2</v>
      </c>
      <c r="LC283">
        <v>3.7000000000000026E-2</v>
      </c>
      <c r="LD283">
        <v>3.000000000000002E-2</v>
      </c>
      <c r="LE283">
        <v>3.9000000000000028E-2</v>
      </c>
      <c r="LF283">
        <v>5.8000000000000045E-2</v>
      </c>
      <c r="LG283">
        <v>5.5000000000000042E-2</v>
      </c>
      <c r="LH283">
        <v>2.1000000000000012E-2</v>
      </c>
      <c r="LI283">
        <v>3.4000000000000023E-2</v>
      </c>
      <c r="LJ283">
        <v>1.8000000000000009E-2</v>
      </c>
      <c r="LK283">
        <v>3.8000000000000027E-2</v>
      </c>
      <c r="LL283">
        <v>1.0000000000000002E-2</v>
      </c>
      <c r="LM283">
        <v>9.0000000000000066E-2</v>
      </c>
      <c r="LN283">
        <v>5.4000000000000041E-2</v>
      </c>
      <c r="LO283">
        <v>2.8000000000000018E-2</v>
      </c>
      <c r="LP283">
        <v>4.200000000000003E-2</v>
      </c>
      <c r="LQ283">
        <v>4.8000000000000036E-2</v>
      </c>
      <c r="LR283">
        <v>2.9000000000000019E-2</v>
      </c>
      <c r="LS283">
        <v>4.3000000000000031E-2</v>
      </c>
      <c r="LT283">
        <v>6.4000000000000043E-2</v>
      </c>
      <c r="LU283">
        <v>2.2000000000000013E-2</v>
      </c>
      <c r="LV283">
        <v>2.9000000000000019E-2</v>
      </c>
      <c r="LW283">
        <v>5.4000000000000041E-2</v>
      </c>
      <c r="LX283">
        <v>2.5000000000000015E-2</v>
      </c>
      <c r="LY283">
        <v>5.2000000000000039E-2</v>
      </c>
      <c r="LZ283">
        <v>2.1000000000000012E-2</v>
      </c>
      <c r="MA283">
        <v>1.5000000000000006E-2</v>
      </c>
      <c r="MB283">
        <v>7.7000000000000055E-2</v>
      </c>
      <c r="MC283">
        <v>3.7000000000000026E-2</v>
      </c>
      <c r="MD283">
        <v>5.7000000000000044E-2</v>
      </c>
      <c r="ME283">
        <v>4.8000000000000036E-2</v>
      </c>
      <c r="MF283">
        <v>3.000000000000002E-2</v>
      </c>
      <c r="MG283">
        <v>3.5000000000000024E-2</v>
      </c>
      <c r="MH283">
        <v>4.3000000000000031E-2</v>
      </c>
      <c r="MI283">
        <v>6.0000000000000046E-2</v>
      </c>
      <c r="MJ283">
        <v>4.0000000000000029E-2</v>
      </c>
      <c r="MK283">
        <v>4.9000000000000037E-2</v>
      </c>
      <c r="ML283">
        <v>2.8000000000000018E-2</v>
      </c>
      <c r="MM283">
        <v>3.5000000000000024E-2</v>
      </c>
      <c r="MN283">
        <v>2.6000000000000016E-2</v>
      </c>
      <c r="MO283">
        <v>7.1000000000000049E-2</v>
      </c>
      <c r="MP283">
        <v>3.0000000000000001E-3</v>
      </c>
      <c r="MQ283">
        <v>5.9000000000000045E-2</v>
      </c>
      <c r="MR283">
        <v>4.3000000000000031E-2</v>
      </c>
      <c r="MS283">
        <v>2.4000000000000014E-2</v>
      </c>
      <c r="MT283">
        <v>2.8000000000000018E-2</v>
      </c>
      <c r="MU283">
        <v>1.6000000000000007E-2</v>
      </c>
      <c r="MV283">
        <v>3.5000000000000024E-2</v>
      </c>
      <c r="MW283">
        <v>6.4000000000000043E-2</v>
      </c>
      <c r="MX283">
        <v>3.5000000000000024E-2</v>
      </c>
      <c r="MY283">
        <v>4.6000000000000034E-2</v>
      </c>
      <c r="MZ283">
        <v>4.3000000000000031E-2</v>
      </c>
      <c r="NA283">
        <v>6.4000000000000043E-2</v>
      </c>
      <c r="NB283">
        <v>3.5000000000000024E-2</v>
      </c>
      <c r="NC283">
        <v>7.4000000000000052E-2</v>
      </c>
      <c r="ND283">
        <v>1.8000000000000009E-2</v>
      </c>
      <c r="NE283">
        <v>4.5000000000000033E-2</v>
      </c>
      <c r="NF283">
        <v>9.0000000000000011E-3</v>
      </c>
      <c r="NG283">
        <v>1.8000000000000009E-2</v>
      </c>
      <c r="NH283">
        <v>4.5000000000000033E-2</v>
      </c>
      <c r="NI283">
        <v>4.9000000000000037E-2</v>
      </c>
      <c r="NJ283">
        <v>5.6000000000000043E-2</v>
      </c>
      <c r="NK283">
        <v>5.4000000000000041E-2</v>
      </c>
      <c r="NL283">
        <v>6.1000000000000047E-2</v>
      </c>
      <c r="NM283">
        <v>3.0000000000000001E-3</v>
      </c>
      <c r="NN283">
        <v>5.5000000000000042E-2</v>
      </c>
      <c r="NO283">
        <v>4.8000000000000036E-2</v>
      </c>
      <c r="NP283">
        <v>1.5000000000000006E-2</v>
      </c>
      <c r="NQ283">
        <v>5.8000000000000045E-2</v>
      </c>
      <c r="NR283">
        <v>1.3000000000000005E-2</v>
      </c>
      <c r="NS283">
        <v>5.4000000000000041E-2</v>
      </c>
      <c r="NT283">
        <v>1.0000000000000002E-2</v>
      </c>
      <c r="NU283">
        <v>7.200000000000005E-2</v>
      </c>
      <c r="NV283">
        <v>4.7000000000000035E-2</v>
      </c>
      <c r="NW283">
        <v>2.8000000000000018E-2</v>
      </c>
      <c r="NX283">
        <v>2.3000000000000013E-2</v>
      </c>
      <c r="NY283">
        <v>9.7000000000000072E-2</v>
      </c>
      <c r="NZ283">
        <v>4.5000000000000033E-2</v>
      </c>
      <c r="OA283">
        <v>3.6000000000000025E-2</v>
      </c>
      <c r="OB283">
        <v>8.300000000000006E-2</v>
      </c>
      <c r="OC283">
        <v>2.7000000000000017E-2</v>
      </c>
      <c r="OD283">
        <v>7.9000000000000056E-2</v>
      </c>
      <c r="OE283">
        <v>5.5000000000000042E-2</v>
      </c>
      <c r="OF283">
        <v>2.3000000000000013E-2</v>
      </c>
      <c r="OG283">
        <v>5.2000000000000039E-2</v>
      </c>
      <c r="OH283">
        <v>4.5000000000000033E-2</v>
      </c>
      <c r="OI283">
        <v>1.0000000000000002E-2</v>
      </c>
      <c r="OJ283">
        <v>5.300000000000004E-2</v>
      </c>
      <c r="OK283">
        <v>4.200000000000003E-2</v>
      </c>
      <c r="OL283">
        <v>4.8000000000000036E-2</v>
      </c>
      <c r="OM283">
        <v>5.5000000000000042E-2</v>
      </c>
      <c r="ON283">
        <v>2.7000000000000017E-2</v>
      </c>
      <c r="OO283">
        <v>4.4000000000000032E-2</v>
      </c>
      <c r="OP283">
        <v>5.8000000000000045E-2</v>
      </c>
      <c r="OQ283">
        <v>7.6000000000000054E-2</v>
      </c>
      <c r="OR283">
        <v>5.6000000000000043E-2</v>
      </c>
      <c r="OS283">
        <v>1.900000000000001E-2</v>
      </c>
      <c r="OT283">
        <v>4.200000000000003E-2</v>
      </c>
      <c r="OU283">
        <v>6.0000000000000046E-2</v>
      </c>
      <c r="OV283">
        <v>2.4000000000000014E-2</v>
      </c>
      <c r="OW283">
        <v>2.8000000000000018E-2</v>
      </c>
      <c r="OX283">
        <v>3.3000000000000022E-2</v>
      </c>
      <c r="OY283">
        <v>4.4000000000000032E-2</v>
      </c>
      <c r="OZ283">
        <v>5.8000000000000045E-2</v>
      </c>
      <c r="PA283">
        <v>2.1000000000000012E-2</v>
      </c>
      <c r="PB283">
        <v>3.7000000000000026E-2</v>
      </c>
      <c r="PC283">
        <v>1.0000000000000002E-2</v>
      </c>
      <c r="PD283">
        <v>1.5000000000000006E-2</v>
      </c>
      <c r="PE283">
        <v>4.1000000000000029E-2</v>
      </c>
      <c r="PF283">
        <v>1.7000000000000008E-2</v>
      </c>
      <c r="PG283">
        <v>2.3000000000000013E-2</v>
      </c>
      <c r="PH283">
        <v>5.6000000000000043E-2</v>
      </c>
      <c r="PI283">
        <v>4.6000000000000034E-2</v>
      </c>
      <c r="PJ283">
        <v>2.2000000000000013E-2</v>
      </c>
      <c r="PK283">
        <v>4.4000000000000032E-2</v>
      </c>
      <c r="PL283">
        <v>6.6000000000000045E-2</v>
      </c>
      <c r="PM283">
        <v>9.3000000000000069E-2</v>
      </c>
      <c r="PN283">
        <v>7.4000000000000052E-2</v>
      </c>
      <c r="PO283">
        <v>3.6000000000000025E-2</v>
      </c>
      <c r="PP283">
        <v>3.6000000000000025E-2</v>
      </c>
      <c r="PQ283">
        <v>3.6000000000000025E-2</v>
      </c>
      <c r="PR283">
        <v>7.0000000000000048E-2</v>
      </c>
      <c r="PS283">
        <v>5.4000000000000041E-2</v>
      </c>
      <c r="PT283">
        <v>6.1000000000000047E-2</v>
      </c>
      <c r="PU283">
        <v>5.6000000000000043E-2</v>
      </c>
      <c r="PV283">
        <v>4.9000000000000037E-2</v>
      </c>
      <c r="PW283">
        <v>2.5000000000000015E-2</v>
      </c>
      <c r="PX283">
        <v>5.2000000000000039E-2</v>
      </c>
      <c r="PY283">
        <v>7.3000000000000051E-2</v>
      </c>
      <c r="PZ283">
        <v>4.3000000000000031E-2</v>
      </c>
      <c r="QA283">
        <v>2.7000000000000017E-2</v>
      </c>
      <c r="QB283">
        <v>4.1000000000000029E-2</v>
      </c>
      <c r="QC283">
        <v>4.4000000000000032E-2</v>
      </c>
      <c r="QD283">
        <v>4.200000000000003E-2</v>
      </c>
      <c r="QE283">
        <v>6.6000000000000045E-2</v>
      </c>
      <c r="QF283">
        <v>5.2000000000000039E-2</v>
      </c>
      <c r="QG283">
        <v>5.1000000000000038E-2</v>
      </c>
      <c r="QH283">
        <v>3.1000000000000021E-2</v>
      </c>
      <c r="QI283">
        <v>3.9000000000000028E-2</v>
      </c>
      <c r="QJ283">
        <v>7.0000000000000048E-2</v>
      </c>
      <c r="QK283">
        <v>3.2000000000000021E-2</v>
      </c>
      <c r="QL283">
        <v>2.5000000000000015E-2</v>
      </c>
      <c r="QM283">
        <v>2.0000000000000011E-2</v>
      </c>
      <c r="QN283">
        <v>1.0000000000000002E-2</v>
      </c>
      <c r="QO283">
        <v>3.5000000000000024E-2</v>
      </c>
      <c r="QP283">
        <v>6.0000000000000046E-2</v>
      </c>
      <c r="QQ283">
        <v>5.7000000000000044E-2</v>
      </c>
      <c r="QR283">
        <v>4.8000000000000036E-2</v>
      </c>
      <c r="QS283">
        <v>5.9000000000000045E-2</v>
      </c>
      <c r="QT283">
        <v>3.5000000000000024E-2</v>
      </c>
      <c r="QU283">
        <v>4.4000000000000032E-2</v>
      </c>
      <c r="QV283">
        <v>2.9000000000000019E-2</v>
      </c>
      <c r="QW283">
        <v>2.4000000000000014E-2</v>
      </c>
      <c r="QX283">
        <v>4.200000000000003E-2</v>
      </c>
      <c r="QY283">
        <v>1.1000000000000003E-2</v>
      </c>
      <c r="QZ283">
        <v>4.5000000000000033E-2</v>
      </c>
      <c r="RA283">
        <v>7.1000000000000049E-2</v>
      </c>
      <c r="RB283">
        <v>5.2000000000000039E-2</v>
      </c>
      <c r="RC283">
        <v>4.1000000000000029E-2</v>
      </c>
      <c r="RD283">
        <v>3.1000000000000021E-2</v>
      </c>
      <c r="RE283">
        <v>2.6000000000000016E-2</v>
      </c>
      <c r="RF283">
        <v>4.4000000000000032E-2</v>
      </c>
      <c r="RG283">
        <v>4.200000000000003E-2</v>
      </c>
      <c r="RH283">
        <v>2.5000000000000015E-2</v>
      </c>
      <c r="RI283">
        <v>9.0000000000000011E-3</v>
      </c>
      <c r="RJ283">
        <v>4.1000000000000029E-2</v>
      </c>
      <c r="RK283">
        <v>1.7000000000000008E-2</v>
      </c>
      <c r="RL283">
        <v>3.6000000000000025E-2</v>
      </c>
      <c r="RM283">
        <v>4.4000000000000032E-2</v>
      </c>
      <c r="RN283">
        <v>5.300000000000004E-2</v>
      </c>
      <c r="RO283">
        <v>5.0000000000000037E-2</v>
      </c>
      <c r="RP283">
        <v>3.000000000000002E-2</v>
      </c>
      <c r="RQ283">
        <v>4.5000000000000033E-2</v>
      </c>
      <c r="RR283">
        <v>4.8000000000000036E-2</v>
      </c>
      <c r="RS283">
        <v>6.5000000000000044E-2</v>
      </c>
      <c r="RT283">
        <v>1.7000000000000008E-2</v>
      </c>
      <c r="RU283">
        <v>3.9000000000000028E-2</v>
      </c>
      <c r="RV283">
        <v>6.2000000000000048E-2</v>
      </c>
      <c r="RW283">
        <v>4.3000000000000031E-2</v>
      </c>
      <c r="RX283">
        <v>3.6000000000000025E-2</v>
      </c>
      <c r="RY283">
        <v>4.200000000000003E-2</v>
      </c>
      <c r="RZ283">
        <v>2.1000000000000012E-2</v>
      </c>
      <c r="SA283">
        <v>5.6000000000000043E-2</v>
      </c>
      <c r="SB283">
        <v>2.2000000000000013E-2</v>
      </c>
      <c r="SC283">
        <v>2.4000000000000014E-2</v>
      </c>
      <c r="SD283">
        <v>3.5000000000000024E-2</v>
      </c>
      <c r="SE283">
        <v>5.1000000000000038E-2</v>
      </c>
      <c r="SF283">
        <v>4.4000000000000032E-2</v>
      </c>
      <c r="SG283">
        <v>6.6000000000000045E-2</v>
      </c>
      <c r="SH283">
        <v>6.3000000000000042E-2</v>
      </c>
      <c r="SI283">
        <v>5.4000000000000041E-2</v>
      </c>
      <c r="SJ283">
        <v>6.5000000000000044E-2</v>
      </c>
      <c r="SK283">
        <v>6.1000000000000047E-2</v>
      </c>
      <c r="SL283">
        <v>8.5000000000000062E-2</v>
      </c>
      <c r="SM283">
        <v>5.7000000000000044E-2</v>
      </c>
      <c r="SN283">
        <v>3.2000000000000021E-2</v>
      </c>
      <c r="SO283">
        <v>2.3000000000000013E-2</v>
      </c>
      <c r="SP283">
        <v>1.8000000000000009E-2</v>
      </c>
      <c r="SQ283">
        <v>3.3000000000000022E-2</v>
      </c>
      <c r="SR283">
        <v>4.1000000000000029E-2</v>
      </c>
      <c r="SS283">
        <v>3.2000000000000021E-2</v>
      </c>
      <c r="ST283">
        <v>3.8000000000000027E-2</v>
      </c>
      <c r="SU283">
        <v>2.2000000000000013E-2</v>
      </c>
      <c r="SV283">
        <v>5.2000000000000039E-2</v>
      </c>
      <c r="SW283">
        <v>6.2000000000000048E-2</v>
      </c>
      <c r="SX283">
        <v>2.4000000000000014E-2</v>
      </c>
      <c r="SY283">
        <v>2.8000000000000018E-2</v>
      </c>
      <c r="SZ283">
        <v>1.8000000000000009E-2</v>
      </c>
      <c r="TA283">
        <v>3.4000000000000023E-2</v>
      </c>
      <c r="TB283">
        <v>4.3000000000000031E-2</v>
      </c>
      <c r="TC283">
        <v>2.3000000000000013E-2</v>
      </c>
      <c r="TD283">
        <v>4.1000000000000029E-2</v>
      </c>
      <c r="TE283">
        <v>6.0000000000000046E-2</v>
      </c>
      <c r="TF283">
        <v>3.2000000000000021E-2</v>
      </c>
      <c r="TG283">
        <v>2.2000000000000013E-2</v>
      </c>
      <c r="TH283">
        <v>7.4000000000000052E-2</v>
      </c>
      <c r="TI283">
        <v>7.0000000000000001E-3</v>
      </c>
    </row>
    <row r="284" spans="1:529" x14ac:dyDescent="0.25">
      <c r="A284" s="60">
        <v>23.416666666666664</v>
      </c>
      <c r="B284" s="60">
        <v>0</v>
      </c>
      <c r="C284" s="60">
        <v>5.0000000000000037E-2</v>
      </c>
      <c r="D284" s="60">
        <v>0.95000000000000073</v>
      </c>
      <c r="F284" s="60">
        <f t="shared" si="12"/>
        <v>4.0268000000000005E-2</v>
      </c>
      <c r="G284" s="60">
        <f t="shared" si="13"/>
        <v>9.4750000000000025E-3</v>
      </c>
      <c r="H284" s="60">
        <f t="shared" si="14"/>
        <v>7.7525000000000038E-2</v>
      </c>
      <c r="J284" s="76">
        <v>282</v>
      </c>
      <c r="K284" s="76">
        <v>5.6987499999999853</v>
      </c>
      <c r="L284" s="76">
        <v>518046.94009235711</v>
      </c>
      <c r="M284" s="76">
        <v>4.7696851140214678</v>
      </c>
      <c r="N284" s="76">
        <v>683744.94390690245</v>
      </c>
      <c r="O284" s="76">
        <v>5.1731822121032041</v>
      </c>
      <c r="Q284" s="76">
        <v>0.9655000000000008</v>
      </c>
      <c r="R284" s="76">
        <v>63127.76110962918</v>
      </c>
      <c r="S284" s="76">
        <v>0.95471118727596926</v>
      </c>
      <c r="T284" s="76">
        <v>97323.029731539747</v>
      </c>
      <c r="U284" s="76">
        <v>0.95817714744302496</v>
      </c>
      <c r="W284" s="76">
        <v>4.7332499999999866</v>
      </c>
      <c r="X284" s="76">
        <v>454919.17898272793</v>
      </c>
      <c r="Y284" s="76">
        <v>3.8149739267454987</v>
      </c>
      <c r="Z284" s="76">
        <v>586421.91417536337</v>
      </c>
      <c r="AA284" s="76">
        <v>4.2150050646601773</v>
      </c>
      <c r="AD284">
        <v>5.0000000000000037E-2</v>
      </c>
      <c r="AE284">
        <v>3.6000000000000025E-2</v>
      </c>
      <c r="AF284">
        <v>4.200000000000003E-2</v>
      </c>
      <c r="AG284">
        <v>3.3000000000000022E-2</v>
      </c>
      <c r="AH284">
        <v>2.0000000000000011E-2</v>
      </c>
      <c r="AI284">
        <v>4.0000000000000029E-2</v>
      </c>
      <c r="AJ284">
        <v>2.9000000000000019E-2</v>
      </c>
      <c r="AK284">
        <v>4.200000000000003E-2</v>
      </c>
      <c r="AL284">
        <v>4.9000000000000037E-2</v>
      </c>
      <c r="AM284">
        <v>3.3000000000000022E-2</v>
      </c>
      <c r="AN284">
        <v>2.9000000000000019E-2</v>
      </c>
      <c r="AO284">
        <v>1.4000000000000005E-2</v>
      </c>
      <c r="AP284">
        <v>4.200000000000003E-2</v>
      </c>
      <c r="AQ284">
        <v>7.4000000000000052E-2</v>
      </c>
      <c r="AR284">
        <v>5.8000000000000045E-2</v>
      </c>
      <c r="AS284">
        <v>3.000000000000002E-2</v>
      </c>
      <c r="AT284">
        <v>7.1000000000000049E-2</v>
      </c>
      <c r="AU284">
        <v>5.7000000000000044E-2</v>
      </c>
      <c r="AV284">
        <v>7.1000000000000049E-2</v>
      </c>
      <c r="AW284">
        <v>1.2000000000000004E-2</v>
      </c>
      <c r="AX284">
        <v>2.3000000000000013E-2</v>
      </c>
      <c r="AY284">
        <v>2.7000000000000017E-2</v>
      </c>
      <c r="AZ284">
        <v>6.6000000000000045E-2</v>
      </c>
      <c r="BA284">
        <v>7.5000000000000053E-2</v>
      </c>
      <c r="BB284">
        <v>4.200000000000003E-2</v>
      </c>
      <c r="BC284">
        <v>5.7000000000000044E-2</v>
      </c>
      <c r="BD284">
        <v>2.1000000000000012E-2</v>
      </c>
      <c r="BE284">
        <v>1.900000000000001E-2</v>
      </c>
      <c r="BF284">
        <v>3.000000000000002E-2</v>
      </c>
      <c r="BG284">
        <v>3.6000000000000025E-2</v>
      </c>
      <c r="BH284">
        <v>3.000000000000002E-2</v>
      </c>
      <c r="BI284">
        <v>4.6000000000000034E-2</v>
      </c>
      <c r="BJ284">
        <v>4.200000000000003E-2</v>
      </c>
      <c r="BK284">
        <v>3.9000000000000028E-2</v>
      </c>
      <c r="BL284">
        <v>3.3000000000000022E-2</v>
      </c>
      <c r="BM284">
        <v>6.2000000000000048E-2</v>
      </c>
      <c r="BN284">
        <v>9.400000000000007E-2</v>
      </c>
      <c r="BO284">
        <v>6.7000000000000046E-2</v>
      </c>
      <c r="BP284">
        <v>6.1000000000000047E-2</v>
      </c>
      <c r="BQ284">
        <v>3.8000000000000027E-2</v>
      </c>
      <c r="BR284">
        <v>4.5000000000000033E-2</v>
      </c>
      <c r="BS284">
        <v>3.1000000000000021E-2</v>
      </c>
      <c r="BT284">
        <v>6.0000000000000046E-2</v>
      </c>
      <c r="BU284">
        <v>5.9000000000000045E-2</v>
      </c>
      <c r="BV284">
        <v>5.6000000000000043E-2</v>
      </c>
      <c r="BW284">
        <v>3.1000000000000021E-2</v>
      </c>
      <c r="BX284">
        <v>6.4000000000000043E-2</v>
      </c>
      <c r="BY284">
        <v>3.000000000000002E-2</v>
      </c>
      <c r="BZ284">
        <v>1.0000000000000002E-2</v>
      </c>
      <c r="CA284">
        <v>3.8000000000000027E-2</v>
      </c>
      <c r="CB284">
        <v>7.4000000000000052E-2</v>
      </c>
      <c r="CC284">
        <v>6.2000000000000048E-2</v>
      </c>
      <c r="CD284">
        <v>3.4000000000000023E-2</v>
      </c>
      <c r="CE284">
        <v>5.0000000000000037E-2</v>
      </c>
      <c r="CF284">
        <v>3.6000000000000025E-2</v>
      </c>
      <c r="CG284">
        <v>7.200000000000005E-2</v>
      </c>
      <c r="CH284">
        <v>4.6000000000000034E-2</v>
      </c>
      <c r="CI284">
        <v>2.5000000000000015E-2</v>
      </c>
      <c r="CJ284">
        <v>6.3000000000000042E-2</v>
      </c>
      <c r="CK284">
        <v>3.6000000000000025E-2</v>
      </c>
      <c r="CL284">
        <v>7.0000000000000001E-3</v>
      </c>
      <c r="CM284">
        <v>3.000000000000002E-2</v>
      </c>
      <c r="CN284">
        <v>6.0000000000000046E-2</v>
      </c>
      <c r="CO284">
        <v>4.7000000000000035E-2</v>
      </c>
      <c r="CP284">
        <v>7.1000000000000049E-2</v>
      </c>
      <c r="CQ284">
        <v>3.1000000000000021E-2</v>
      </c>
      <c r="CR284">
        <v>3.6000000000000025E-2</v>
      </c>
      <c r="CS284">
        <v>3.000000000000002E-2</v>
      </c>
      <c r="CT284">
        <v>4.7000000000000035E-2</v>
      </c>
      <c r="CU284">
        <v>7.8000000000000055E-2</v>
      </c>
      <c r="CV284">
        <v>6.1000000000000047E-2</v>
      </c>
      <c r="CW284">
        <v>1.6000000000000007E-2</v>
      </c>
      <c r="CX284">
        <v>1.2000000000000004E-2</v>
      </c>
      <c r="CY284">
        <v>4.6000000000000034E-2</v>
      </c>
      <c r="CZ284">
        <v>2.1000000000000012E-2</v>
      </c>
      <c r="DA284">
        <v>2.6000000000000016E-2</v>
      </c>
      <c r="DB284">
        <v>7.9000000000000056E-2</v>
      </c>
      <c r="DC284">
        <v>6.9000000000000047E-2</v>
      </c>
      <c r="DD284">
        <v>5.6000000000000043E-2</v>
      </c>
      <c r="DE284">
        <v>2.0000000000000011E-2</v>
      </c>
      <c r="DF284">
        <v>6.0000000000000046E-2</v>
      </c>
      <c r="DG284">
        <v>4.7000000000000035E-2</v>
      </c>
      <c r="DH284">
        <v>3.8000000000000027E-2</v>
      </c>
      <c r="DI284">
        <v>2.9000000000000019E-2</v>
      </c>
      <c r="DJ284">
        <v>1.7000000000000008E-2</v>
      </c>
      <c r="DK284">
        <v>2.9000000000000019E-2</v>
      </c>
      <c r="DL284">
        <v>4.7000000000000035E-2</v>
      </c>
      <c r="DM284">
        <v>5.9000000000000045E-2</v>
      </c>
      <c r="DN284">
        <v>3.000000000000002E-2</v>
      </c>
      <c r="DO284">
        <v>8.1000000000000058E-2</v>
      </c>
      <c r="DP284">
        <v>4.200000000000003E-2</v>
      </c>
      <c r="DQ284">
        <v>3.7000000000000026E-2</v>
      </c>
      <c r="DR284">
        <v>1.900000000000001E-2</v>
      </c>
      <c r="DS284">
        <v>4.3000000000000031E-2</v>
      </c>
      <c r="DT284">
        <v>2.8000000000000018E-2</v>
      </c>
      <c r="DU284">
        <v>5.5000000000000042E-2</v>
      </c>
      <c r="DV284">
        <v>5.1000000000000038E-2</v>
      </c>
      <c r="DW284">
        <v>3.5000000000000024E-2</v>
      </c>
      <c r="DX284">
        <v>4.4000000000000032E-2</v>
      </c>
      <c r="DY284">
        <v>3.2000000000000021E-2</v>
      </c>
      <c r="DZ284">
        <v>3.7000000000000026E-2</v>
      </c>
      <c r="EA284">
        <v>1.6000000000000007E-2</v>
      </c>
      <c r="EB284">
        <v>7.4000000000000052E-2</v>
      </c>
      <c r="EC284">
        <v>3.5000000000000024E-2</v>
      </c>
      <c r="ED284">
        <v>5.2000000000000039E-2</v>
      </c>
      <c r="EE284">
        <v>2.8000000000000018E-2</v>
      </c>
      <c r="EF284">
        <v>4.5000000000000033E-2</v>
      </c>
      <c r="EG284">
        <v>2.3000000000000013E-2</v>
      </c>
      <c r="EH284">
        <v>9.2000000000000068E-2</v>
      </c>
      <c r="EI284">
        <v>3.9000000000000028E-2</v>
      </c>
      <c r="EJ284">
        <v>6.3000000000000042E-2</v>
      </c>
      <c r="EK284">
        <v>3.000000000000002E-2</v>
      </c>
      <c r="EL284">
        <v>3.000000000000002E-2</v>
      </c>
      <c r="EM284">
        <v>3.5000000000000024E-2</v>
      </c>
      <c r="EN284">
        <v>2.9000000000000019E-2</v>
      </c>
      <c r="EO284">
        <v>6.9000000000000047E-2</v>
      </c>
      <c r="EP284">
        <v>3.6000000000000025E-2</v>
      </c>
      <c r="EQ284">
        <v>3.1000000000000021E-2</v>
      </c>
      <c r="ER284">
        <v>2.6000000000000016E-2</v>
      </c>
      <c r="ES284">
        <v>3.3000000000000022E-2</v>
      </c>
      <c r="ET284">
        <v>3.3000000000000022E-2</v>
      </c>
      <c r="EU284">
        <v>6.9000000000000047E-2</v>
      </c>
      <c r="EV284">
        <v>3.7000000000000026E-2</v>
      </c>
      <c r="EW284">
        <v>5.5000000000000042E-2</v>
      </c>
      <c r="EX284">
        <v>4.4000000000000032E-2</v>
      </c>
      <c r="EY284">
        <v>5.7000000000000044E-2</v>
      </c>
      <c r="EZ284">
        <v>4.1000000000000029E-2</v>
      </c>
      <c r="FA284">
        <v>4.8000000000000036E-2</v>
      </c>
      <c r="FB284">
        <v>4.1000000000000029E-2</v>
      </c>
      <c r="FC284">
        <v>3.5000000000000024E-2</v>
      </c>
      <c r="FD284">
        <v>3.2000000000000021E-2</v>
      </c>
      <c r="FE284">
        <v>2.8000000000000018E-2</v>
      </c>
      <c r="FF284">
        <v>3.000000000000002E-2</v>
      </c>
      <c r="FG284">
        <v>2.6000000000000016E-2</v>
      </c>
      <c r="FH284">
        <v>3.6000000000000025E-2</v>
      </c>
      <c r="FI284">
        <v>4.3000000000000031E-2</v>
      </c>
      <c r="FJ284">
        <v>2.6000000000000016E-2</v>
      </c>
      <c r="FK284">
        <v>3.1000000000000021E-2</v>
      </c>
      <c r="FL284">
        <v>3.8000000000000027E-2</v>
      </c>
      <c r="FM284">
        <v>3.3000000000000022E-2</v>
      </c>
      <c r="FN284">
        <v>2.7000000000000017E-2</v>
      </c>
      <c r="FO284">
        <v>5.5000000000000042E-2</v>
      </c>
      <c r="FP284">
        <v>5.0000000000000037E-2</v>
      </c>
      <c r="FQ284">
        <v>5.2000000000000039E-2</v>
      </c>
      <c r="FR284">
        <v>2.5000000000000015E-2</v>
      </c>
      <c r="FS284">
        <v>3.8000000000000027E-2</v>
      </c>
      <c r="FT284">
        <v>2.3000000000000013E-2</v>
      </c>
      <c r="FU284">
        <v>7.200000000000005E-2</v>
      </c>
      <c r="FV284">
        <v>4.1000000000000029E-2</v>
      </c>
      <c r="FW284">
        <v>4.4000000000000032E-2</v>
      </c>
      <c r="FX284">
        <v>3.7000000000000026E-2</v>
      </c>
      <c r="FY284">
        <v>5.0000000000000037E-2</v>
      </c>
      <c r="FZ284">
        <v>3.9000000000000028E-2</v>
      </c>
      <c r="GA284">
        <v>2.4000000000000014E-2</v>
      </c>
      <c r="GB284">
        <v>3.5000000000000024E-2</v>
      </c>
      <c r="GC284">
        <v>2.8000000000000018E-2</v>
      </c>
      <c r="GD284">
        <v>4.1000000000000029E-2</v>
      </c>
      <c r="GE284">
        <v>8.4000000000000061E-2</v>
      </c>
      <c r="GF284">
        <v>3.1000000000000021E-2</v>
      </c>
      <c r="GG284">
        <v>5.0000000000000037E-2</v>
      </c>
      <c r="GH284">
        <v>4.0000000000000001E-3</v>
      </c>
      <c r="GI284">
        <v>2.2000000000000013E-2</v>
      </c>
      <c r="GJ284">
        <v>2.1000000000000012E-2</v>
      </c>
      <c r="GK284">
        <v>4.4000000000000032E-2</v>
      </c>
      <c r="GL284">
        <v>2.4000000000000014E-2</v>
      </c>
      <c r="GM284">
        <v>7.3000000000000051E-2</v>
      </c>
      <c r="GN284">
        <v>4.9000000000000037E-2</v>
      </c>
      <c r="GO284">
        <v>4.200000000000003E-2</v>
      </c>
      <c r="GP284">
        <v>2.8000000000000018E-2</v>
      </c>
      <c r="GQ284">
        <v>2.7000000000000017E-2</v>
      </c>
      <c r="GR284">
        <v>1.0000000000000002E-2</v>
      </c>
      <c r="GS284">
        <v>4.8000000000000036E-2</v>
      </c>
      <c r="GT284">
        <v>5.7000000000000044E-2</v>
      </c>
      <c r="GU284">
        <v>3.7000000000000026E-2</v>
      </c>
      <c r="GV284">
        <v>1.6000000000000007E-2</v>
      </c>
      <c r="GW284">
        <v>3.4000000000000023E-2</v>
      </c>
      <c r="GX284">
        <v>4.1000000000000029E-2</v>
      </c>
      <c r="GY284">
        <v>4.5000000000000033E-2</v>
      </c>
      <c r="GZ284">
        <v>9.0000000000000011E-3</v>
      </c>
      <c r="HA284">
        <v>3.8000000000000027E-2</v>
      </c>
      <c r="HB284">
        <v>5.4000000000000041E-2</v>
      </c>
      <c r="HC284">
        <v>2.8000000000000018E-2</v>
      </c>
      <c r="HD284">
        <v>3.1000000000000021E-2</v>
      </c>
      <c r="HE284">
        <v>3.8000000000000027E-2</v>
      </c>
      <c r="HF284">
        <v>2.7000000000000017E-2</v>
      </c>
      <c r="HG284">
        <v>3.3000000000000022E-2</v>
      </c>
      <c r="HH284">
        <v>3.5000000000000024E-2</v>
      </c>
      <c r="HI284">
        <v>3.5000000000000024E-2</v>
      </c>
      <c r="HJ284">
        <v>3.1000000000000021E-2</v>
      </c>
      <c r="HK284">
        <v>4.5000000000000033E-2</v>
      </c>
      <c r="HL284">
        <v>1.6000000000000007E-2</v>
      </c>
      <c r="HM284">
        <v>1.900000000000001E-2</v>
      </c>
      <c r="HN284">
        <v>1.7000000000000008E-2</v>
      </c>
      <c r="HO284">
        <v>2.2000000000000013E-2</v>
      </c>
      <c r="HP284">
        <v>2.9000000000000019E-2</v>
      </c>
      <c r="HQ284">
        <v>7.1000000000000049E-2</v>
      </c>
      <c r="HR284">
        <v>1.5000000000000006E-2</v>
      </c>
      <c r="HS284">
        <v>5.0000000000000037E-2</v>
      </c>
      <c r="HT284">
        <v>5.300000000000004E-2</v>
      </c>
      <c r="HU284">
        <v>2.3000000000000013E-2</v>
      </c>
      <c r="HV284">
        <v>4.6000000000000034E-2</v>
      </c>
      <c r="HW284">
        <v>2.1000000000000012E-2</v>
      </c>
      <c r="HX284">
        <v>4.4000000000000032E-2</v>
      </c>
      <c r="HY284">
        <v>2.8000000000000018E-2</v>
      </c>
      <c r="HZ284">
        <v>6.2000000000000048E-2</v>
      </c>
      <c r="IA284">
        <v>4.6000000000000034E-2</v>
      </c>
      <c r="IB284">
        <v>2.4000000000000014E-2</v>
      </c>
      <c r="IC284">
        <v>3.6000000000000025E-2</v>
      </c>
      <c r="ID284">
        <v>6.8000000000000047E-2</v>
      </c>
      <c r="IE284">
        <v>6.8000000000000047E-2</v>
      </c>
      <c r="IF284">
        <v>2.8000000000000018E-2</v>
      </c>
      <c r="IG284">
        <v>3.7000000000000026E-2</v>
      </c>
      <c r="IH284">
        <v>3.000000000000002E-2</v>
      </c>
      <c r="II284">
        <v>7.0000000000000048E-2</v>
      </c>
      <c r="IJ284">
        <v>7.7000000000000055E-2</v>
      </c>
      <c r="IK284">
        <v>9.0000000000000011E-3</v>
      </c>
      <c r="IL284">
        <v>1.900000000000001E-2</v>
      </c>
      <c r="IM284">
        <v>8.6000000000000063E-2</v>
      </c>
      <c r="IN284">
        <v>3.2000000000000021E-2</v>
      </c>
      <c r="IO284">
        <v>4.200000000000003E-2</v>
      </c>
      <c r="IP284">
        <v>3.000000000000002E-2</v>
      </c>
      <c r="IQ284">
        <v>5.300000000000004E-2</v>
      </c>
      <c r="IR284">
        <v>3.5000000000000024E-2</v>
      </c>
      <c r="IS284">
        <v>4.6000000000000034E-2</v>
      </c>
      <c r="IT284">
        <v>4.1000000000000029E-2</v>
      </c>
      <c r="IU284">
        <v>4.3000000000000031E-2</v>
      </c>
      <c r="IV284">
        <v>1.6000000000000007E-2</v>
      </c>
      <c r="IW284">
        <v>4.9000000000000037E-2</v>
      </c>
      <c r="IX284">
        <v>6.0000000000000046E-2</v>
      </c>
      <c r="IY284">
        <v>2.5000000000000015E-2</v>
      </c>
      <c r="IZ284">
        <v>2.9000000000000019E-2</v>
      </c>
      <c r="JA284">
        <v>4.3000000000000031E-2</v>
      </c>
      <c r="JB284">
        <v>5.9000000000000045E-2</v>
      </c>
      <c r="JC284">
        <v>3.8000000000000027E-2</v>
      </c>
      <c r="JD284">
        <v>3.4000000000000023E-2</v>
      </c>
      <c r="JE284">
        <v>3.1000000000000021E-2</v>
      </c>
      <c r="JF284">
        <v>4.0000000000000029E-2</v>
      </c>
      <c r="JG284">
        <v>1.6000000000000007E-2</v>
      </c>
      <c r="JH284">
        <v>3.7000000000000026E-2</v>
      </c>
      <c r="JI284">
        <v>5.9000000000000045E-2</v>
      </c>
      <c r="JJ284">
        <v>4.9000000000000037E-2</v>
      </c>
      <c r="JK284">
        <v>1.3000000000000005E-2</v>
      </c>
      <c r="JL284">
        <v>6.1000000000000047E-2</v>
      </c>
      <c r="JM284">
        <v>3.7000000000000026E-2</v>
      </c>
      <c r="JN284">
        <v>1.5000000000000006E-2</v>
      </c>
      <c r="JO284">
        <v>4.1000000000000029E-2</v>
      </c>
      <c r="JP284">
        <v>4.0000000000000029E-2</v>
      </c>
      <c r="JQ284">
        <v>2.5000000000000015E-2</v>
      </c>
      <c r="JR284">
        <v>4.5000000000000033E-2</v>
      </c>
      <c r="JS284">
        <v>4.8000000000000036E-2</v>
      </c>
      <c r="JT284">
        <v>4.3000000000000031E-2</v>
      </c>
      <c r="JU284">
        <v>4.200000000000003E-2</v>
      </c>
      <c r="JV284">
        <v>3.3000000000000022E-2</v>
      </c>
      <c r="JW284">
        <v>5.1000000000000038E-2</v>
      </c>
      <c r="JX284">
        <v>1.7000000000000008E-2</v>
      </c>
      <c r="JY284">
        <v>2.7000000000000017E-2</v>
      </c>
      <c r="JZ284">
        <v>1.900000000000001E-2</v>
      </c>
      <c r="KA284">
        <v>6.0000000000000046E-2</v>
      </c>
      <c r="KB284">
        <v>4.7000000000000035E-2</v>
      </c>
      <c r="KC284">
        <v>5.1000000000000038E-2</v>
      </c>
      <c r="KD284">
        <v>7.0000000000000001E-3</v>
      </c>
      <c r="KE284">
        <v>2.4000000000000014E-2</v>
      </c>
      <c r="KF284">
        <v>3.9000000000000028E-2</v>
      </c>
      <c r="KG284">
        <v>1.1000000000000003E-2</v>
      </c>
      <c r="KH284">
        <v>3.7000000000000026E-2</v>
      </c>
      <c r="KI284">
        <v>7.0000000000000001E-3</v>
      </c>
      <c r="KJ284">
        <v>2.4000000000000014E-2</v>
      </c>
      <c r="KK284">
        <v>4.1000000000000029E-2</v>
      </c>
      <c r="KL284">
        <v>4.5000000000000033E-2</v>
      </c>
      <c r="KM284">
        <v>3.000000000000002E-2</v>
      </c>
      <c r="KN284">
        <v>2.6000000000000016E-2</v>
      </c>
      <c r="KO284">
        <v>3.0000000000000001E-3</v>
      </c>
      <c r="KP284">
        <v>1.4000000000000005E-2</v>
      </c>
      <c r="KQ284">
        <v>4.3000000000000031E-2</v>
      </c>
      <c r="KR284">
        <v>3.4000000000000023E-2</v>
      </c>
      <c r="KS284">
        <v>5.2000000000000039E-2</v>
      </c>
      <c r="KT284">
        <v>2.8000000000000018E-2</v>
      </c>
      <c r="KU284">
        <v>2.9000000000000019E-2</v>
      </c>
      <c r="KV284">
        <v>1.2000000000000004E-2</v>
      </c>
      <c r="KW284">
        <v>3.7000000000000026E-2</v>
      </c>
      <c r="KX284">
        <v>2.2000000000000013E-2</v>
      </c>
      <c r="KY284">
        <v>2.3000000000000013E-2</v>
      </c>
      <c r="KZ284">
        <v>5.7000000000000044E-2</v>
      </c>
      <c r="LA284">
        <v>2.9000000000000019E-2</v>
      </c>
      <c r="LB284">
        <v>5.1000000000000038E-2</v>
      </c>
      <c r="LC284">
        <v>3.7000000000000026E-2</v>
      </c>
      <c r="LD284">
        <v>2.8000000000000018E-2</v>
      </c>
      <c r="LE284">
        <v>3.9000000000000028E-2</v>
      </c>
      <c r="LF284">
        <v>5.8000000000000045E-2</v>
      </c>
      <c r="LG284">
        <v>5.5000000000000042E-2</v>
      </c>
      <c r="LH284">
        <v>2.1000000000000012E-2</v>
      </c>
      <c r="LI284">
        <v>3.4000000000000023E-2</v>
      </c>
      <c r="LJ284">
        <v>1.8000000000000009E-2</v>
      </c>
      <c r="LK284">
        <v>3.7000000000000026E-2</v>
      </c>
      <c r="LL284">
        <v>1.0000000000000002E-2</v>
      </c>
      <c r="LM284">
        <v>9.0000000000000066E-2</v>
      </c>
      <c r="LN284">
        <v>5.4000000000000041E-2</v>
      </c>
      <c r="LO284">
        <v>2.8000000000000018E-2</v>
      </c>
      <c r="LP284">
        <v>4.200000000000003E-2</v>
      </c>
      <c r="LQ284">
        <v>4.8000000000000036E-2</v>
      </c>
      <c r="LR284">
        <v>2.9000000000000019E-2</v>
      </c>
      <c r="LS284">
        <v>4.3000000000000031E-2</v>
      </c>
      <c r="LT284">
        <v>6.4000000000000043E-2</v>
      </c>
      <c r="LU284">
        <v>2.2000000000000013E-2</v>
      </c>
      <c r="LV284">
        <v>2.7000000000000017E-2</v>
      </c>
      <c r="LW284">
        <v>5.4000000000000041E-2</v>
      </c>
      <c r="LX284">
        <v>2.5000000000000015E-2</v>
      </c>
      <c r="LY284">
        <v>5.2000000000000039E-2</v>
      </c>
      <c r="LZ284">
        <v>2.0000000000000011E-2</v>
      </c>
      <c r="MA284">
        <v>1.5000000000000006E-2</v>
      </c>
      <c r="MB284">
        <v>7.7000000000000055E-2</v>
      </c>
      <c r="MC284">
        <v>3.7000000000000026E-2</v>
      </c>
      <c r="MD284">
        <v>5.7000000000000044E-2</v>
      </c>
      <c r="ME284">
        <v>4.8000000000000036E-2</v>
      </c>
      <c r="MF284">
        <v>2.9000000000000019E-2</v>
      </c>
      <c r="MG284">
        <v>3.5000000000000024E-2</v>
      </c>
      <c r="MH284">
        <v>4.200000000000003E-2</v>
      </c>
      <c r="MI284">
        <v>6.0000000000000046E-2</v>
      </c>
      <c r="MJ284">
        <v>3.9000000000000028E-2</v>
      </c>
      <c r="MK284">
        <v>4.9000000000000037E-2</v>
      </c>
      <c r="ML284">
        <v>2.8000000000000018E-2</v>
      </c>
      <c r="MM284">
        <v>3.5000000000000024E-2</v>
      </c>
      <c r="MN284">
        <v>2.6000000000000016E-2</v>
      </c>
      <c r="MO284">
        <v>7.1000000000000049E-2</v>
      </c>
      <c r="MP284">
        <v>3.0000000000000001E-3</v>
      </c>
      <c r="MQ284">
        <v>5.9000000000000045E-2</v>
      </c>
      <c r="MR284">
        <v>4.3000000000000031E-2</v>
      </c>
      <c r="MS284">
        <v>2.4000000000000014E-2</v>
      </c>
      <c r="MT284">
        <v>2.7000000000000017E-2</v>
      </c>
      <c r="MU284">
        <v>1.5000000000000006E-2</v>
      </c>
      <c r="MV284">
        <v>3.5000000000000024E-2</v>
      </c>
      <c r="MW284">
        <v>6.4000000000000043E-2</v>
      </c>
      <c r="MX284">
        <v>3.5000000000000024E-2</v>
      </c>
      <c r="MY284">
        <v>4.5000000000000033E-2</v>
      </c>
      <c r="MZ284">
        <v>4.3000000000000031E-2</v>
      </c>
      <c r="NA284">
        <v>6.3000000000000042E-2</v>
      </c>
      <c r="NB284">
        <v>3.5000000000000024E-2</v>
      </c>
      <c r="NC284">
        <v>7.3000000000000051E-2</v>
      </c>
      <c r="ND284">
        <v>1.8000000000000009E-2</v>
      </c>
      <c r="NE284">
        <v>4.5000000000000033E-2</v>
      </c>
      <c r="NF284">
        <v>9.0000000000000011E-3</v>
      </c>
      <c r="NG284">
        <v>1.8000000000000009E-2</v>
      </c>
      <c r="NH284">
        <v>4.5000000000000033E-2</v>
      </c>
      <c r="NI284">
        <v>4.9000000000000037E-2</v>
      </c>
      <c r="NJ284">
        <v>5.6000000000000043E-2</v>
      </c>
      <c r="NK284">
        <v>5.300000000000004E-2</v>
      </c>
      <c r="NL284">
        <v>6.0000000000000046E-2</v>
      </c>
      <c r="NM284">
        <v>3.0000000000000001E-3</v>
      </c>
      <c r="NN284">
        <v>5.5000000000000042E-2</v>
      </c>
      <c r="NO284">
        <v>4.8000000000000036E-2</v>
      </c>
      <c r="NP284">
        <v>1.5000000000000006E-2</v>
      </c>
      <c r="NQ284">
        <v>5.8000000000000045E-2</v>
      </c>
      <c r="NR284">
        <v>1.3000000000000005E-2</v>
      </c>
      <c r="NS284">
        <v>5.300000000000004E-2</v>
      </c>
      <c r="NT284">
        <v>1.0000000000000002E-2</v>
      </c>
      <c r="NU284">
        <v>7.200000000000005E-2</v>
      </c>
      <c r="NV284">
        <v>4.7000000000000035E-2</v>
      </c>
      <c r="NW284">
        <v>2.8000000000000018E-2</v>
      </c>
      <c r="NX284">
        <v>2.3000000000000013E-2</v>
      </c>
      <c r="NY284">
        <v>9.6000000000000071E-2</v>
      </c>
      <c r="NZ284">
        <v>4.5000000000000033E-2</v>
      </c>
      <c r="OA284">
        <v>3.6000000000000025E-2</v>
      </c>
      <c r="OB284">
        <v>8.300000000000006E-2</v>
      </c>
      <c r="OC284">
        <v>2.7000000000000017E-2</v>
      </c>
      <c r="OD284">
        <v>7.8000000000000055E-2</v>
      </c>
      <c r="OE284">
        <v>5.4000000000000041E-2</v>
      </c>
      <c r="OF284">
        <v>2.3000000000000013E-2</v>
      </c>
      <c r="OG284">
        <v>5.2000000000000039E-2</v>
      </c>
      <c r="OH284">
        <v>4.5000000000000033E-2</v>
      </c>
      <c r="OI284">
        <v>1.0000000000000002E-2</v>
      </c>
      <c r="OJ284">
        <v>5.300000000000004E-2</v>
      </c>
      <c r="OK284">
        <v>4.200000000000003E-2</v>
      </c>
      <c r="OL284">
        <v>4.8000000000000036E-2</v>
      </c>
      <c r="OM284">
        <v>5.5000000000000042E-2</v>
      </c>
      <c r="ON284">
        <v>2.4000000000000014E-2</v>
      </c>
      <c r="OO284">
        <v>4.3000000000000031E-2</v>
      </c>
      <c r="OP284">
        <v>5.8000000000000045E-2</v>
      </c>
      <c r="OQ284">
        <v>7.6000000000000054E-2</v>
      </c>
      <c r="OR284">
        <v>5.6000000000000043E-2</v>
      </c>
      <c r="OS284">
        <v>1.900000000000001E-2</v>
      </c>
      <c r="OT284">
        <v>4.200000000000003E-2</v>
      </c>
      <c r="OU284">
        <v>5.9000000000000045E-2</v>
      </c>
      <c r="OV284">
        <v>2.3000000000000013E-2</v>
      </c>
      <c r="OW284">
        <v>2.8000000000000018E-2</v>
      </c>
      <c r="OX284">
        <v>3.3000000000000022E-2</v>
      </c>
      <c r="OY284">
        <v>4.3000000000000031E-2</v>
      </c>
      <c r="OZ284">
        <v>5.7000000000000044E-2</v>
      </c>
      <c r="PA284">
        <v>2.1000000000000012E-2</v>
      </c>
      <c r="PB284">
        <v>3.7000000000000026E-2</v>
      </c>
      <c r="PC284">
        <v>1.0000000000000002E-2</v>
      </c>
      <c r="PD284">
        <v>1.5000000000000006E-2</v>
      </c>
      <c r="PE284">
        <v>4.1000000000000029E-2</v>
      </c>
      <c r="PF284">
        <v>1.6000000000000007E-2</v>
      </c>
      <c r="PG284">
        <v>2.3000000000000013E-2</v>
      </c>
      <c r="PH284">
        <v>5.6000000000000043E-2</v>
      </c>
      <c r="PI284">
        <v>4.5000000000000033E-2</v>
      </c>
      <c r="PJ284">
        <v>2.1000000000000012E-2</v>
      </c>
      <c r="PK284">
        <v>4.4000000000000032E-2</v>
      </c>
      <c r="PL284">
        <v>6.6000000000000045E-2</v>
      </c>
      <c r="PM284">
        <v>9.3000000000000069E-2</v>
      </c>
      <c r="PN284">
        <v>7.3000000000000051E-2</v>
      </c>
      <c r="PO284">
        <v>3.6000000000000025E-2</v>
      </c>
      <c r="PP284">
        <v>3.5000000000000024E-2</v>
      </c>
      <c r="PQ284">
        <v>3.4000000000000023E-2</v>
      </c>
      <c r="PR284">
        <v>7.0000000000000048E-2</v>
      </c>
      <c r="PS284">
        <v>5.4000000000000041E-2</v>
      </c>
      <c r="PT284">
        <v>6.1000000000000047E-2</v>
      </c>
      <c r="PU284">
        <v>5.6000000000000043E-2</v>
      </c>
      <c r="PV284">
        <v>4.9000000000000037E-2</v>
      </c>
      <c r="PW284">
        <v>2.5000000000000015E-2</v>
      </c>
      <c r="PX284">
        <v>5.0000000000000037E-2</v>
      </c>
      <c r="PY284">
        <v>7.1000000000000049E-2</v>
      </c>
      <c r="PZ284">
        <v>4.3000000000000031E-2</v>
      </c>
      <c r="QA284">
        <v>2.7000000000000017E-2</v>
      </c>
      <c r="QB284">
        <v>4.1000000000000029E-2</v>
      </c>
      <c r="QC284">
        <v>4.4000000000000032E-2</v>
      </c>
      <c r="QD284">
        <v>4.1000000000000029E-2</v>
      </c>
      <c r="QE284">
        <v>6.6000000000000045E-2</v>
      </c>
      <c r="QF284">
        <v>5.2000000000000039E-2</v>
      </c>
      <c r="QG284">
        <v>5.1000000000000038E-2</v>
      </c>
      <c r="QH284">
        <v>3.1000000000000021E-2</v>
      </c>
      <c r="QI284">
        <v>3.6000000000000025E-2</v>
      </c>
      <c r="QJ284">
        <v>7.0000000000000048E-2</v>
      </c>
      <c r="QK284">
        <v>3.2000000000000021E-2</v>
      </c>
      <c r="QL284">
        <v>2.4000000000000014E-2</v>
      </c>
      <c r="QM284">
        <v>2.0000000000000011E-2</v>
      </c>
      <c r="QN284">
        <v>9.0000000000000011E-3</v>
      </c>
      <c r="QO284">
        <v>3.4000000000000023E-2</v>
      </c>
      <c r="QP284">
        <v>6.0000000000000046E-2</v>
      </c>
      <c r="QQ284">
        <v>5.6000000000000043E-2</v>
      </c>
      <c r="QR284">
        <v>4.8000000000000036E-2</v>
      </c>
      <c r="QS284">
        <v>5.9000000000000045E-2</v>
      </c>
      <c r="QT284">
        <v>3.5000000000000024E-2</v>
      </c>
      <c r="QU284">
        <v>4.1000000000000029E-2</v>
      </c>
      <c r="QV284">
        <v>2.9000000000000019E-2</v>
      </c>
      <c r="QW284">
        <v>2.4000000000000014E-2</v>
      </c>
      <c r="QX284">
        <v>4.200000000000003E-2</v>
      </c>
      <c r="QY284">
        <v>1.1000000000000003E-2</v>
      </c>
      <c r="QZ284">
        <v>4.4000000000000032E-2</v>
      </c>
      <c r="RA284">
        <v>7.0000000000000048E-2</v>
      </c>
      <c r="RB284">
        <v>5.2000000000000039E-2</v>
      </c>
      <c r="RC284">
        <v>4.1000000000000029E-2</v>
      </c>
      <c r="RD284">
        <v>3.000000000000002E-2</v>
      </c>
      <c r="RE284">
        <v>2.5000000000000015E-2</v>
      </c>
      <c r="RF284">
        <v>4.4000000000000032E-2</v>
      </c>
      <c r="RG284">
        <v>4.200000000000003E-2</v>
      </c>
      <c r="RH284">
        <v>2.5000000000000015E-2</v>
      </c>
      <c r="RI284">
        <v>9.0000000000000011E-3</v>
      </c>
      <c r="RJ284">
        <v>4.1000000000000029E-2</v>
      </c>
      <c r="RK284">
        <v>1.7000000000000008E-2</v>
      </c>
      <c r="RL284">
        <v>3.6000000000000025E-2</v>
      </c>
      <c r="RM284">
        <v>4.4000000000000032E-2</v>
      </c>
      <c r="RN284">
        <v>5.300000000000004E-2</v>
      </c>
      <c r="RO284">
        <v>5.0000000000000037E-2</v>
      </c>
      <c r="RP284">
        <v>3.000000000000002E-2</v>
      </c>
      <c r="RQ284">
        <v>4.4000000000000032E-2</v>
      </c>
      <c r="RR284">
        <v>4.8000000000000036E-2</v>
      </c>
      <c r="RS284">
        <v>6.4000000000000043E-2</v>
      </c>
      <c r="RT284">
        <v>1.7000000000000008E-2</v>
      </c>
      <c r="RU284">
        <v>3.9000000000000028E-2</v>
      </c>
      <c r="RV284">
        <v>6.2000000000000048E-2</v>
      </c>
      <c r="RW284">
        <v>4.3000000000000031E-2</v>
      </c>
      <c r="RX284">
        <v>3.6000000000000025E-2</v>
      </c>
      <c r="RY284">
        <v>4.200000000000003E-2</v>
      </c>
      <c r="RZ284">
        <v>2.1000000000000012E-2</v>
      </c>
      <c r="SA284">
        <v>5.6000000000000043E-2</v>
      </c>
      <c r="SB284">
        <v>2.2000000000000013E-2</v>
      </c>
      <c r="SC284">
        <v>2.4000000000000014E-2</v>
      </c>
      <c r="SD284">
        <v>3.5000000000000024E-2</v>
      </c>
      <c r="SE284">
        <v>5.1000000000000038E-2</v>
      </c>
      <c r="SF284">
        <v>4.4000000000000032E-2</v>
      </c>
      <c r="SG284">
        <v>6.6000000000000045E-2</v>
      </c>
      <c r="SH284">
        <v>6.2000000000000048E-2</v>
      </c>
      <c r="SI284">
        <v>5.300000000000004E-2</v>
      </c>
      <c r="SJ284">
        <v>6.5000000000000044E-2</v>
      </c>
      <c r="SK284">
        <v>6.1000000000000047E-2</v>
      </c>
      <c r="SL284">
        <v>8.5000000000000062E-2</v>
      </c>
      <c r="SM284">
        <v>5.7000000000000044E-2</v>
      </c>
      <c r="SN284">
        <v>3.2000000000000021E-2</v>
      </c>
      <c r="SO284">
        <v>2.3000000000000013E-2</v>
      </c>
      <c r="SP284">
        <v>1.7000000000000008E-2</v>
      </c>
      <c r="SQ284">
        <v>3.3000000000000022E-2</v>
      </c>
      <c r="SR284">
        <v>4.1000000000000029E-2</v>
      </c>
      <c r="SS284">
        <v>3.2000000000000021E-2</v>
      </c>
      <c r="ST284">
        <v>3.8000000000000027E-2</v>
      </c>
      <c r="SU284">
        <v>2.2000000000000013E-2</v>
      </c>
      <c r="SV284">
        <v>5.2000000000000039E-2</v>
      </c>
      <c r="SW284">
        <v>6.2000000000000048E-2</v>
      </c>
      <c r="SX284">
        <v>2.4000000000000014E-2</v>
      </c>
      <c r="SY284">
        <v>2.8000000000000018E-2</v>
      </c>
      <c r="SZ284">
        <v>1.8000000000000009E-2</v>
      </c>
      <c r="TA284">
        <v>3.3000000000000022E-2</v>
      </c>
      <c r="TB284">
        <v>4.3000000000000031E-2</v>
      </c>
      <c r="TC284">
        <v>2.3000000000000013E-2</v>
      </c>
      <c r="TD284">
        <v>4.1000000000000029E-2</v>
      </c>
      <c r="TE284">
        <v>6.0000000000000046E-2</v>
      </c>
      <c r="TF284">
        <v>3.1000000000000021E-2</v>
      </c>
      <c r="TG284">
        <v>2.2000000000000013E-2</v>
      </c>
      <c r="TH284">
        <v>7.4000000000000052E-2</v>
      </c>
      <c r="TI284">
        <v>7.0000000000000001E-3</v>
      </c>
    </row>
    <row r="285" spans="1:529" x14ac:dyDescent="0.25">
      <c r="A285" s="60">
        <v>23.5</v>
      </c>
      <c r="B285" s="60">
        <v>0</v>
      </c>
      <c r="C285" s="60">
        <v>4.9000000000000037E-2</v>
      </c>
      <c r="D285" s="60">
        <v>0.95100000000000073</v>
      </c>
      <c r="F285" s="60">
        <f t="shared" si="12"/>
        <v>4.0031999999999998E-2</v>
      </c>
      <c r="G285" s="60">
        <f t="shared" si="13"/>
        <v>9.4750000000000025E-3</v>
      </c>
      <c r="H285" s="60">
        <f t="shared" si="14"/>
        <v>7.7000000000000055E-2</v>
      </c>
      <c r="J285" s="76">
        <v>283</v>
      </c>
      <c r="K285" s="76">
        <v>6.2474166666666635</v>
      </c>
      <c r="L285" s="76">
        <v>570857.50962122914</v>
      </c>
      <c r="M285" s="76">
        <v>5.0555641089991354</v>
      </c>
      <c r="N285" s="76">
        <v>741795.08416778327</v>
      </c>
      <c r="O285" s="76">
        <v>5.5378677812755663</v>
      </c>
      <c r="Q285" s="76">
        <v>0.94908333333333394</v>
      </c>
      <c r="R285" s="76">
        <v>56736.38152558983</v>
      </c>
      <c r="S285" s="76">
        <v>0.93793733015041458</v>
      </c>
      <c r="T285" s="76">
        <v>90617.246149836123</v>
      </c>
      <c r="U285" s="76">
        <v>0.94181615421493092</v>
      </c>
      <c r="W285" s="76">
        <v>5.2983333333333276</v>
      </c>
      <c r="X285" s="76">
        <v>514121.12809563923</v>
      </c>
      <c r="Y285" s="76">
        <v>4.1176267788487184</v>
      </c>
      <c r="Z285" s="76">
        <v>651177.83801794716</v>
      </c>
      <c r="AA285" s="76">
        <v>4.5960516270606302</v>
      </c>
      <c r="AD285">
        <v>4.9000000000000037E-2</v>
      </c>
      <c r="AE285">
        <v>3.5000000000000024E-2</v>
      </c>
      <c r="AF285">
        <v>4.200000000000003E-2</v>
      </c>
      <c r="AG285">
        <v>3.3000000000000022E-2</v>
      </c>
      <c r="AH285">
        <v>2.0000000000000011E-2</v>
      </c>
      <c r="AI285">
        <v>4.0000000000000029E-2</v>
      </c>
      <c r="AJ285">
        <v>2.8000000000000018E-2</v>
      </c>
      <c r="AK285">
        <v>4.200000000000003E-2</v>
      </c>
      <c r="AL285">
        <v>4.8000000000000036E-2</v>
      </c>
      <c r="AM285">
        <v>3.2000000000000021E-2</v>
      </c>
      <c r="AN285">
        <v>2.9000000000000019E-2</v>
      </c>
      <c r="AO285">
        <v>1.4000000000000005E-2</v>
      </c>
      <c r="AP285">
        <v>4.1000000000000029E-2</v>
      </c>
      <c r="AQ285">
        <v>7.4000000000000052E-2</v>
      </c>
      <c r="AR285">
        <v>5.7000000000000044E-2</v>
      </c>
      <c r="AS285">
        <v>3.000000000000002E-2</v>
      </c>
      <c r="AT285">
        <v>7.1000000000000049E-2</v>
      </c>
      <c r="AU285">
        <v>5.6000000000000043E-2</v>
      </c>
      <c r="AV285">
        <v>7.1000000000000049E-2</v>
      </c>
      <c r="AW285">
        <v>1.2000000000000004E-2</v>
      </c>
      <c r="AX285">
        <v>2.3000000000000013E-2</v>
      </c>
      <c r="AY285">
        <v>2.7000000000000017E-2</v>
      </c>
      <c r="AZ285">
        <v>6.6000000000000045E-2</v>
      </c>
      <c r="BA285">
        <v>7.5000000000000053E-2</v>
      </c>
      <c r="BB285">
        <v>4.200000000000003E-2</v>
      </c>
      <c r="BC285">
        <v>5.7000000000000044E-2</v>
      </c>
      <c r="BD285">
        <v>2.1000000000000012E-2</v>
      </c>
      <c r="BE285">
        <v>1.900000000000001E-2</v>
      </c>
      <c r="BF285">
        <v>2.9000000000000019E-2</v>
      </c>
      <c r="BG285">
        <v>3.5000000000000024E-2</v>
      </c>
      <c r="BH285">
        <v>3.000000000000002E-2</v>
      </c>
      <c r="BI285">
        <v>4.6000000000000034E-2</v>
      </c>
      <c r="BJ285">
        <v>4.200000000000003E-2</v>
      </c>
      <c r="BK285">
        <v>3.9000000000000028E-2</v>
      </c>
      <c r="BL285">
        <v>3.3000000000000022E-2</v>
      </c>
      <c r="BM285">
        <v>6.2000000000000048E-2</v>
      </c>
      <c r="BN285">
        <v>9.3000000000000069E-2</v>
      </c>
      <c r="BO285">
        <v>6.7000000000000046E-2</v>
      </c>
      <c r="BP285">
        <v>6.1000000000000047E-2</v>
      </c>
      <c r="BQ285">
        <v>3.8000000000000027E-2</v>
      </c>
      <c r="BR285">
        <v>4.4000000000000032E-2</v>
      </c>
      <c r="BS285">
        <v>3.1000000000000021E-2</v>
      </c>
      <c r="BT285">
        <v>6.0000000000000046E-2</v>
      </c>
      <c r="BU285">
        <v>5.9000000000000045E-2</v>
      </c>
      <c r="BV285">
        <v>5.6000000000000043E-2</v>
      </c>
      <c r="BW285">
        <v>3.1000000000000021E-2</v>
      </c>
      <c r="BX285">
        <v>6.3000000000000042E-2</v>
      </c>
      <c r="BY285">
        <v>3.000000000000002E-2</v>
      </c>
      <c r="BZ285">
        <v>1.0000000000000002E-2</v>
      </c>
      <c r="CA285">
        <v>3.8000000000000027E-2</v>
      </c>
      <c r="CB285">
        <v>7.4000000000000052E-2</v>
      </c>
      <c r="CC285">
        <v>6.1000000000000047E-2</v>
      </c>
      <c r="CD285">
        <v>3.4000000000000023E-2</v>
      </c>
      <c r="CE285">
        <v>4.9000000000000037E-2</v>
      </c>
      <c r="CF285">
        <v>3.5000000000000024E-2</v>
      </c>
      <c r="CG285">
        <v>7.1000000000000049E-2</v>
      </c>
      <c r="CH285">
        <v>4.6000000000000034E-2</v>
      </c>
      <c r="CI285">
        <v>2.5000000000000015E-2</v>
      </c>
      <c r="CJ285">
        <v>6.2000000000000048E-2</v>
      </c>
      <c r="CK285">
        <v>3.6000000000000025E-2</v>
      </c>
      <c r="CL285">
        <v>7.0000000000000001E-3</v>
      </c>
      <c r="CM285">
        <v>3.000000000000002E-2</v>
      </c>
      <c r="CN285">
        <v>6.0000000000000046E-2</v>
      </c>
      <c r="CO285">
        <v>4.7000000000000035E-2</v>
      </c>
      <c r="CP285">
        <v>7.1000000000000049E-2</v>
      </c>
      <c r="CQ285">
        <v>3.1000000000000021E-2</v>
      </c>
      <c r="CR285">
        <v>3.6000000000000025E-2</v>
      </c>
      <c r="CS285">
        <v>3.000000000000002E-2</v>
      </c>
      <c r="CT285">
        <v>4.7000000000000035E-2</v>
      </c>
      <c r="CU285">
        <v>7.8000000000000055E-2</v>
      </c>
      <c r="CV285">
        <v>6.1000000000000047E-2</v>
      </c>
      <c r="CW285">
        <v>1.6000000000000007E-2</v>
      </c>
      <c r="CX285">
        <v>1.2000000000000004E-2</v>
      </c>
      <c r="CY285">
        <v>4.5000000000000033E-2</v>
      </c>
      <c r="CZ285">
        <v>2.1000000000000012E-2</v>
      </c>
      <c r="DA285">
        <v>2.6000000000000016E-2</v>
      </c>
      <c r="DB285">
        <v>7.9000000000000056E-2</v>
      </c>
      <c r="DC285">
        <v>6.9000000000000047E-2</v>
      </c>
      <c r="DD285">
        <v>5.4000000000000041E-2</v>
      </c>
      <c r="DE285">
        <v>2.0000000000000011E-2</v>
      </c>
      <c r="DF285">
        <v>6.0000000000000046E-2</v>
      </c>
      <c r="DG285">
        <v>4.7000000000000035E-2</v>
      </c>
      <c r="DH285">
        <v>3.8000000000000027E-2</v>
      </c>
      <c r="DI285">
        <v>2.8000000000000018E-2</v>
      </c>
      <c r="DJ285">
        <v>1.7000000000000008E-2</v>
      </c>
      <c r="DK285">
        <v>2.9000000000000019E-2</v>
      </c>
      <c r="DL285">
        <v>4.7000000000000035E-2</v>
      </c>
      <c r="DM285">
        <v>5.9000000000000045E-2</v>
      </c>
      <c r="DN285">
        <v>3.000000000000002E-2</v>
      </c>
      <c r="DO285">
        <v>8.0000000000000057E-2</v>
      </c>
      <c r="DP285">
        <v>4.200000000000003E-2</v>
      </c>
      <c r="DQ285">
        <v>3.6000000000000025E-2</v>
      </c>
      <c r="DR285">
        <v>1.900000000000001E-2</v>
      </c>
      <c r="DS285">
        <v>4.3000000000000031E-2</v>
      </c>
      <c r="DT285">
        <v>2.8000000000000018E-2</v>
      </c>
      <c r="DU285">
        <v>5.5000000000000042E-2</v>
      </c>
      <c r="DV285">
        <v>5.0000000000000037E-2</v>
      </c>
      <c r="DW285">
        <v>3.2000000000000021E-2</v>
      </c>
      <c r="DX285">
        <v>4.4000000000000032E-2</v>
      </c>
      <c r="DY285">
        <v>3.2000000000000021E-2</v>
      </c>
      <c r="DZ285">
        <v>3.6000000000000025E-2</v>
      </c>
      <c r="EA285">
        <v>1.6000000000000007E-2</v>
      </c>
      <c r="EB285">
        <v>7.3000000000000051E-2</v>
      </c>
      <c r="EC285">
        <v>3.3000000000000022E-2</v>
      </c>
      <c r="ED285">
        <v>5.2000000000000039E-2</v>
      </c>
      <c r="EE285">
        <v>2.8000000000000018E-2</v>
      </c>
      <c r="EF285">
        <v>4.5000000000000033E-2</v>
      </c>
      <c r="EG285">
        <v>2.3000000000000013E-2</v>
      </c>
      <c r="EH285">
        <v>9.2000000000000068E-2</v>
      </c>
      <c r="EI285">
        <v>3.9000000000000028E-2</v>
      </c>
      <c r="EJ285">
        <v>6.2000000000000048E-2</v>
      </c>
      <c r="EK285">
        <v>2.9000000000000019E-2</v>
      </c>
      <c r="EL285">
        <v>3.000000000000002E-2</v>
      </c>
      <c r="EM285">
        <v>3.5000000000000024E-2</v>
      </c>
      <c r="EN285">
        <v>2.9000000000000019E-2</v>
      </c>
      <c r="EO285">
        <v>6.9000000000000047E-2</v>
      </c>
      <c r="EP285">
        <v>3.6000000000000025E-2</v>
      </c>
      <c r="EQ285">
        <v>3.000000000000002E-2</v>
      </c>
      <c r="ER285">
        <v>2.6000000000000016E-2</v>
      </c>
      <c r="ES285">
        <v>3.3000000000000022E-2</v>
      </c>
      <c r="ET285">
        <v>3.3000000000000022E-2</v>
      </c>
      <c r="EU285">
        <v>6.9000000000000047E-2</v>
      </c>
      <c r="EV285">
        <v>3.7000000000000026E-2</v>
      </c>
      <c r="EW285">
        <v>5.5000000000000042E-2</v>
      </c>
      <c r="EX285">
        <v>4.4000000000000032E-2</v>
      </c>
      <c r="EY285">
        <v>5.7000000000000044E-2</v>
      </c>
      <c r="EZ285">
        <v>4.0000000000000029E-2</v>
      </c>
      <c r="FA285">
        <v>4.8000000000000036E-2</v>
      </c>
      <c r="FB285">
        <v>4.1000000000000029E-2</v>
      </c>
      <c r="FC285">
        <v>3.5000000000000024E-2</v>
      </c>
      <c r="FD285">
        <v>3.1000000000000021E-2</v>
      </c>
      <c r="FE285">
        <v>2.8000000000000018E-2</v>
      </c>
      <c r="FF285">
        <v>3.000000000000002E-2</v>
      </c>
      <c r="FG285">
        <v>2.6000000000000016E-2</v>
      </c>
      <c r="FH285">
        <v>3.6000000000000025E-2</v>
      </c>
      <c r="FI285">
        <v>4.3000000000000031E-2</v>
      </c>
      <c r="FJ285">
        <v>2.6000000000000016E-2</v>
      </c>
      <c r="FK285">
        <v>3.1000000000000021E-2</v>
      </c>
      <c r="FL285">
        <v>3.8000000000000027E-2</v>
      </c>
      <c r="FM285">
        <v>3.2000000000000021E-2</v>
      </c>
      <c r="FN285">
        <v>2.7000000000000017E-2</v>
      </c>
      <c r="FO285">
        <v>5.5000000000000042E-2</v>
      </c>
      <c r="FP285">
        <v>5.0000000000000037E-2</v>
      </c>
      <c r="FQ285">
        <v>5.1000000000000038E-2</v>
      </c>
      <c r="FR285">
        <v>2.5000000000000015E-2</v>
      </c>
      <c r="FS285">
        <v>3.7000000000000026E-2</v>
      </c>
      <c r="FT285">
        <v>2.3000000000000013E-2</v>
      </c>
      <c r="FU285">
        <v>7.200000000000005E-2</v>
      </c>
      <c r="FV285">
        <v>4.1000000000000029E-2</v>
      </c>
      <c r="FW285">
        <v>4.4000000000000032E-2</v>
      </c>
      <c r="FX285">
        <v>3.6000000000000025E-2</v>
      </c>
      <c r="FY285">
        <v>5.0000000000000037E-2</v>
      </c>
      <c r="FZ285">
        <v>3.9000000000000028E-2</v>
      </c>
      <c r="GA285">
        <v>2.4000000000000014E-2</v>
      </c>
      <c r="GB285">
        <v>3.4000000000000023E-2</v>
      </c>
      <c r="GC285">
        <v>2.8000000000000018E-2</v>
      </c>
      <c r="GD285">
        <v>4.0000000000000029E-2</v>
      </c>
      <c r="GE285">
        <v>8.300000000000006E-2</v>
      </c>
      <c r="GF285">
        <v>3.000000000000002E-2</v>
      </c>
      <c r="GG285">
        <v>5.0000000000000037E-2</v>
      </c>
      <c r="GH285">
        <v>4.0000000000000001E-3</v>
      </c>
      <c r="GI285">
        <v>2.2000000000000013E-2</v>
      </c>
      <c r="GJ285">
        <v>2.1000000000000012E-2</v>
      </c>
      <c r="GK285">
        <v>4.4000000000000032E-2</v>
      </c>
      <c r="GL285">
        <v>2.4000000000000014E-2</v>
      </c>
      <c r="GM285">
        <v>7.200000000000005E-2</v>
      </c>
      <c r="GN285">
        <v>4.9000000000000037E-2</v>
      </c>
      <c r="GO285">
        <v>4.200000000000003E-2</v>
      </c>
      <c r="GP285">
        <v>2.8000000000000018E-2</v>
      </c>
      <c r="GQ285">
        <v>2.7000000000000017E-2</v>
      </c>
      <c r="GR285">
        <v>1.0000000000000002E-2</v>
      </c>
      <c r="GS285">
        <v>4.7000000000000035E-2</v>
      </c>
      <c r="GT285">
        <v>5.7000000000000044E-2</v>
      </c>
      <c r="GU285">
        <v>3.7000000000000026E-2</v>
      </c>
      <c r="GV285">
        <v>1.6000000000000007E-2</v>
      </c>
      <c r="GW285">
        <v>3.3000000000000022E-2</v>
      </c>
      <c r="GX285">
        <v>4.1000000000000029E-2</v>
      </c>
      <c r="GY285">
        <v>4.5000000000000033E-2</v>
      </c>
      <c r="GZ285">
        <v>9.0000000000000011E-3</v>
      </c>
      <c r="HA285">
        <v>3.8000000000000027E-2</v>
      </c>
      <c r="HB285">
        <v>5.4000000000000041E-2</v>
      </c>
      <c r="HC285">
        <v>2.8000000000000018E-2</v>
      </c>
      <c r="HD285">
        <v>3.1000000000000021E-2</v>
      </c>
      <c r="HE285">
        <v>3.8000000000000027E-2</v>
      </c>
      <c r="HF285">
        <v>2.7000000000000017E-2</v>
      </c>
      <c r="HG285">
        <v>3.2000000000000021E-2</v>
      </c>
      <c r="HH285">
        <v>3.5000000000000024E-2</v>
      </c>
      <c r="HI285">
        <v>3.5000000000000024E-2</v>
      </c>
      <c r="HJ285">
        <v>3.1000000000000021E-2</v>
      </c>
      <c r="HK285">
        <v>4.4000000000000032E-2</v>
      </c>
      <c r="HL285">
        <v>1.6000000000000007E-2</v>
      </c>
      <c r="HM285">
        <v>1.900000000000001E-2</v>
      </c>
      <c r="HN285">
        <v>1.7000000000000008E-2</v>
      </c>
      <c r="HO285">
        <v>2.2000000000000013E-2</v>
      </c>
      <c r="HP285">
        <v>2.9000000000000019E-2</v>
      </c>
      <c r="HQ285">
        <v>7.0000000000000048E-2</v>
      </c>
      <c r="HR285">
        <v>1.5000000000000006E-2</v>
      </c>
      <c r="HS285">
        <v>5.0000000000000037E-2</v>
      </c>
      <c r="HT285">
        <v>5.0000000000000037E-2</v>
      </c>
      <c r="HU285">
        <v>2.3000000000000013E-2</v>
      </c>
      <c r="HV285">
        <v>4.6000000000000034E-2</v>
      </c>
      <c r="HW285">
        <v>2.1000000000000012E-2</v>
      </c>
      <c r="HX285">
        <v>4.4000000000000032E-2</v>
      </c>
      <c r="HY285">
        <v>2.8000000000000018E-2</v>
      </c>
      <c r="HZ285">
        <v>6.2000000000000048E-2</v>
      </c>
      <c r="IA285">
        <v>4.6000000000000034E-2</v>
      </c>
      <c r="IB285">
        <v>2.4000000000000014E-2</v>
      </c>
      <c r="IC285">
        <v>3.6000000000000025E-2</v>
      </c>
      <c r="ID285">
        <v>6.8000000000000047E-2</v>
      </c>
      <c r="IE285">
        <v>6.7000000000000046E-2</v>
      </c>
      <c r="IF285">
        <v>2.8000000000000018E-2</v>
      </c>
      <c r="IG285">
        <v>3.7000000000000026E-2</v>
      </c>
      <c r="IH285">
        <v>3.000000000000002E-2</v>
      </c>
      <c r="II285">
        <v>7.0000000000000048E-2</v>
      </c>
      <c r="IJ285">
        <v>7.7000000000000055E-2</v>
      </c>
      <c r="IK285">
        <v>9.0000000000000011E-3</v>
      </c>
      <c r="IL285">
        <v>1.900000000000001E-2</v>
      </c>
      <c r="IM285">
        <v>8.6000000000000063E-2</v>
      </c>
      <c r="IN285">
        <v>3.2000000000000021E-2</v>
      </c>
      <c r="IO285">
        <v>4.200000000000003E-2</v>
      </c>
      <c r="IP285">
        <v>2.9000000000000019E-2</v>
      </c>
      <c r="IQ285">
        <v>5.300000000000004E-2</v>
      </c>
      <c r="IR285">
        <v>3.4000000000000023E-2</v>
      </c>
      <c r="IS285">
        <v>4.6000000000000034E-2</v>
      </c>
      <c r="IT285">
        <v>4.1000000000000029E-2</v>
      </c>
      <c r="IU285">
        <v>4.3000000000000031E-2</v>
      </c>
      <c r="IV285">
        <v>1.6000000000000007E-2</v>
      </c>
      <c r="IW285">
        <v>4.9000000000000037E-2</v>
      </c>
      <c r="IX285">
        <v>6.0000000000000046E-2</v>
      </c>
      <c r="IY285">
        <v>2.5000000000000015E-2</v>
      </c>
      <c r="IZ285">
        <v>2.9000000000000019E-2</v>
      </c>
      <c r="JA285">
        <v>4.3000000000000031E-2</v>
      </c>
      <c r="JB285">
        <v>5.9000000000000045E-2</v>
      </c>
      <c r="JC285">
        <v>3.8000000000000027E-2</v>
      </c>
      <c r="JD285">
        <v>3.4000000000000023E-2</v>
      </c>
      <c r="JE285">
        <v>3.1000000000000021E-2</v>
      </c>
      <c r="JF285">
        <v>3.9000000000000028E-2</v>
      </c>
      <c r="JG285">
        <v>1.6000000000000007E-2</v>
      </c>
      <c r="JH285">
        <v>3.7000000000000026E-2</v>
      </c>
      <c r="JI285">
        <v>5.9000000000000045E-2</v>
      </c>
      <c r="JJ285">
        <v>4.8000000000000036E-2</v>
      </c>
      <c r="JK285">
        <v>1.2000000000000004E-2</v>
      </c>
      <c r="JL285">
        <v>6.1000000000000047E-2</v>
      </c>
      <c r="JM285">
        <v>3.7000000000000026E-2</v>
      </c>
      <c r="JN285">
        <v>1.5000000000000006E-2</v>
      </c>
      <c r="JO285">
        <v>3.9000000000000028E-2</v>
      </c>
      <c r="JP285">
        <v>4.0000000000000029E-2</v>
      </c>
      <c r="JQ285">
        <v>2.5000000000000015E-2</v>
      </c>
      <c r="JR285">
        <v>4.5000000000000033E-2</v>
      </c>
      <c r="JS285">
        <v>4.8000000000000036E-2</v>
      </c>
      <c r="JT285">
        <v>4.3000000000000031E-2</v>
      </c>
      <c r="JU285">
        <v>4.200000000000003E-2</v>
      </c>
      <c r="JV285">
        <v>3.3000000000000022E-2</v>
      </c>
      <c r="JW285">
        <v>5.0000000000000037E-2</v>
      </c>
      <c r="JX285">
        <v>1.7000000000000008E-2</v>
      </c>
      <c r="JY285">
        <v>2.7000000000000017E-2</v>
      </c>
      <c r="JZ285">
        <v>1.8000000000000009E-2</v>
      </c>
      <c r="KA285">
        <v>6.0000000000000046E-2</v>
      </c>
      <c r="KB285">
        <v>4.7000000000000035E-2</v>
      </c>
      <c r="KC285">
        <v>5.1000000000000038E-2</v>
      </c>
      <c r="KD285">
        <v>7.0000000000000001E-3</v>
      </c>
      <c r="KE285">
        <v>2.4000000000000014E-2</v>
      </c>
      <c r="KF285">
        <v>3.8000000000000027E-2</v>
      </c>
      <c r="KG285">
        <v>1.1000000000000003E-2</v>
      </c>
      <c r="KH285">
        <v>3.7000000000000026E-2</v>
      </c>
      <c r="KI285">
        <v>7.0000000000000001E-3</v>
      </c>
      <c r="KJ285">
        <v>2.4000000000000014E-2</v>
      </c>
      <c r="KK285">
        <v>3.9000000000000028E-2</v>
      </c>
      <c r="KL285">
        <v>4.5000000000000033E-2</v>
      </c>
      <c r="KM285">
        <v>2.9000000000000019E-2</v>
      </c>
      <c r="KN285">
        <v>2.6000000000000016E-2</v>
      </c>
      <c r="KO285">
        <v>3.0000000000000001E-3</v>
      </c>
      <c r="KP285">
        <v>1.4000000000000005E-2</v>
      </c>
      <c r="KQ285">
        <v>4.3000000000000031E-2</v>
      </c>
      <c r="KR285">
        <v>3.4000000000000023E-2</v>
      </c>
      <c r="KS285">
        <v>5.2000000000000039E-2</v>
      </c>
      <c r="KT285">
        <v>2.7000000000000017E-2</v>
      </c>
      <c r="KU285">
        <v>2.9000000000000019E-2</v>
      </c>
      <c r="KV285">
        <v>1.1000000000000003E-2</v>
      </c>
      <c r="KW285">
        <v>3.7000000000000026E-2</v>
      </c>
      <c r="KX285">
        <v>2.2000000000000013E-2</v>
      </c>
      <c r="KY285">
        <v>2.3000000000000013E-2</v>
      </c>
      <c r="KZ285">
        <v>5.7000000000000044E-2</v>
      </c>
      <c r="LA285">
        <v>2.8000000000000018E-2</v>
      </c>
      <c r="LB285">
        <v>5.1000000000000038E-2</v>
      </c>
      <c r="LC285">
        <v>3.6000000000000025E-2</v>
      </c>
      <c r="LD285">
        <v>2.8000000000000018E-2</v>
      </c>
      <c r="LE285">
        <v>3.9000000000000028E-2</v>
      </c>
      <c r="LF285">
        <v>5.8000000000000045E-2</v>
      </c>
      <c r="LG285">
        <v>5.5000000000000042E-2</v>
      </c>
      <c r="LH285">
        <v>2.0000000000000011E-2</v>
      </c>
      <c r="LI285">
        <v>3.4000000000000023E-2</v>
      </c>
      <c r="LJ285">
        <v>1.8000000000000009E-2</v>
      </c>
      <c r="LK285">
        <v>3.7000000000000026E-2</v>
      </c>
      <c r="LL285">
        <v>1.0000000000000002E-2</v>
      </c>
      <c r="LM285">
        <v>9.0000000000000066E-2</v>
      </c>
      <c r="LN285">
        <v>5.4000000000000041E-2</v>
      </c>
      <c r="LO285">
        <v>2.8000000000000018E-2</v>
      </c>
      <c r="LP285">
        <v>4.200000000000003E-2</v>
      </c>
      <c r="LQ285">
        <v>4.8000000000000036E-2</v>
      </c>
      <c r="LR285">
        <v>2.9000000000000019E-2</v>
      </c>
      <c r="LS285">
        <v>4.3000000000000031E-2</v>
      </c>
      <c r="LT285">
        <v>6.4000000000000043E-2</v>
      </c>
      <c r="LU285">
        <v>2.2000000000000013E-2</v>
      </c>
      <c r="LV285">
        <v>2.7000000000000017E-2</v>
      </c>
      <c r="LW285">
        <v>5.4000000000000041E-2</v>
      </c>
      <c r="LX285">
        <v>2.5000000000000015E-2</v>
      </c>
      <c r="LY285">
        <v>5.2000000000000039E-2</v>
      </c>
      <c r="LZ285">
        <v>2.0000000000000011E-2</v>
      </c>
      <c r="MA285">
        <v>1.5000000000000006E-2</v>
      </c>
      <c r="MB285">
        <v>7.7000000000000055E-2</v>
      </c>
      <c r="MC285">
        <v>3.7000000000000026E-2</v>
      </c>
      <c r="MD285">
        <v>5.7000000000000044E-2</v>
      </c>
      <c r="ME285">
        <v>4.7000000000000035E-2</v>
      </c>
      <c r="MF285">
        <v>2.9000000000000019E-2</v>
      </c>
      <c r="MG285">
        <v>3.5000000000000024E-2</v>
      </c>
      <c r="MH285">
        <v>4.200000000000003E-2</v>
      </c>
      <c r="MI285">
        <v>5.9000000000000045E-2</v>
      </c>
      <c r="MJ285">
        <v>3.9000000000000028E-2</v>
      </c>
      <c r="MK285">
        <v>4.9000000000000037E-2</v>
      </c>
      <c r="ML285">
        <v>2.8000000000000018E-2</v>
      </c>
      <c r="MM285">
        <v>3.5000000000000024E-2</v>
      </c>
      <c r="MN285">
        <v>2.6000000000000016E-2</v>
      </c>
      <c r="MO285">
        <v>7.1000000000000049E-2</v>
      </c>
      <c r="MP285">
        <v>3.0000000000000001E-3</v>
      </c>
      <c r="MQ285">
        <v>5.9000000000000045E-2</v>
      </c>
      <c r="MR285">
        <v>4.3000000000000031E-2</v>
      </c>
      <c r="MS285">
        <v>2.3000000000000013E-2</v>
      </c>
      <c r="MT285">
        <v>2.7000000000000017E-2</v>
      </c>
      <c r="MU285">
        <v>1.5000000000000006E-2</v>
      </c>
      <c r="MV285">
        <v>3.5000000000000024E-2</v>
      </c>
      <c r="MW285">
        <v>6.3000000000000042E-2</v>
      </c>
      <c r="MX285">
        <v>3.5000000000000024E-2</v>
      </c>
      <c r="MY285">
        <v>4.5000000000000033E-2</v>
      </c>
      <c r="MZ285">
        <v>4.3000000000000031E-2</v>
      </c>
      <c r="NA285">
        <v>6.3000000000000042E-2</v>
      </c>
      <c r="NB285">
        <v>3.5000000000000024E-2</v>
      </c>
      <c r="NC285">
        <v>7.200000000000005E-2</v>
      </c>
      <c r="ND285">
        <v>1.8000000000000009E-2</v>
      </c>
      <c r="NE285">
        <v>4.5000000000000033E-2</v>
      </c>
      <c r="NF285">
        <v>9.0000000000000011E-3</v>
      </c>
      <c r="NG285">
        <v>1.8000000000000009E-2</v>
      </c>
      <c r="NH285">
        <v>4.5000000000000033E-2</v>
      </c>
      <c r="NI285">
        <v>4.9000000000000037E-2</v>
      </c>
      <c r="NJ285">
        <v>5.6000000000000043E-2</v>
      </c>
      <c r="NK285">
        <v>5.300000000000004E-2</v>
      </c>
      <c r="NL285">
        <v>6.0000000000000046E-2</v>
      </c>
      <c r="NM285">
        <v>3.0000000000000001E-3</v>
      </c>
      <c r="NN285">
        <v>5.5000000000000042E-2</v>
      </c>
      <c r="NO285">
        <v>4.8000000000000036E-2</v>
      </c>
      <c r="NP285">
        <v>1.5000000000000006E-2</v>
      </c>
      <c r="NQ285">
        <v>5.8000000000000045E-2</v>
      </c>
      <c r="NR285">
        <v>1.3000000000000005E-2</v>
      </c>
      <c r="NS285">
        <v>5.300000000000004E-2</v>
      </c>
      <c r="NT285">
        <v>1.0000000000000002E-2</v>
      </c>
      <c r="NU285">
        <v>7.200000000000005E-2</v>
      </c>
      <c r="NV285">
        <v>4.7000000000000035E-2</v>
      </c>
      <c r="NW285">
        <v>2.7000000000000017E-2</v>
      </c>
      <c r="NX285">
        <v>2.1000000000000012E-2</v>
      </c>
      <c r="NY285">
        <v>9.500000000000007E-2</v>
      </c>
      <c r="NZ285">
        <v>4.5000000000000033E-2</v>
      </c>
      <c r="OA285">
        <v>3.6000000000000025E-2</v>
      </c>
      <c r="OB285">
        <v>8.2000000000000059E-2</v>
      </c>
      <c r="OC285">
        <v>2.7000000000000017E-2</v>
      </c>
      <c r="OD285">
        <v>7.7000000000000055E-2</v>
      </c>
      <c r="OE285">
        <v>5.4000000000000041E-2</v>
      </c>
      <c r="OF285">
        <v>2.3000000000000013E-2</v>
      </c>
      <c r="OG285">
        <v>5.2000000000000039E-2</v>
      </c>
      <c r="OH285">
        <v>4.5000000000000033E-2</v>
      </c>
      <c r="OI285">
        <v>1.0000000000000002E-2</v>
      </c>
      <c r="OJ285">
        <v>5.2000000000000039E-2</v>
      </c>
      <c r="OK285">
        <v>4.200000000000003E-2</v>
      </c>
      <c r="OL285">
        <v>4.8000000000000036E-2</v>
      </c>
      <c r="OM285">
        <v>5.4000000000000041E-2</v>
      </c>
      <c r="ON285">
        <v>2.4000000000000014E-2</v>
      </c>
      <c r="OO285">
        <v>4.3000000000000031E-2</v>
      </c>
      <c r="OP285">
        <v>5.8000000000000045E-2</v>
      </c>
      <c r="OQ285">
        <v>7.6000000000000054E-2</v>
      </c>
      <c r="OR285">
        <v>5.6000000000000043E-2</v>
      </c>
      <c r="OS285">
        <v>1.900000000000001E-2</v>
      </c>
      <c r="OT285">
        <v>4.0000000000000029E-2</v>
      </c>
      <c r="OU285">
        <v>5.9000000000000045E-2</v>
      </c>
      <c r="OV285">
        <v>2.2000000000000013E-2</v>
      </c>
      <c r="OW285">
        <v>2.8000000000000018E-2</v>
      </c>
      <c r="OX285">
        <v>3.3000000000000022E-2</v>
      </c>
      <c r="OY285">
        <v>4.200000000000003E-2</v>
      </c>
      <c r="OZ285">
        <v>5.7000000000000044E-2</v>
      </c>
      <c r="PA285">
        <v>2.1000000000000012E-2</v>
      </c>
      <c r="PB285">
        <v>3.7000000000000026E-2</v>
      </c>
      <c r="PC285">
        <v>1.0000000000000002E-2</v>
      </c>
      <c r="PD285">
        <v>1.4000000000000005E-2</v>
      </c>
      <c r="PE285">
        <v>4.1000000000000029E-2</v>
      </c>
      <c r="PF285">
        <v>1.5000000000000006E-2</v>
      </c>
      <c r="PG285">
        <v>2.3000000000000013E-2</v>
      </c>
      <c r="PH285">
        <v>5.6000000000000043E-2</v>
      </c>
      <c r="PI285">
        <v>4.5000000000000033E-2</v>
      </c>
      <c r="PJ285">
        <v>2.1000000000000012E-2</v>
      </c>
      <c r="PK285">
        <v>4.4000000000000032E-2</v>
      </c>
      <c r="PL285">
        <v>6.5000000000000044E-2</v>
      </c>
      <c r="PM285">
        <v>9.3000000000000069E-2</v>
      </c>
      <c r="PN285">
        <v>7.3000000000000051E-2</v>
      </c>
      <c r="PO285">
        <v>3.4000000000000023E-2</v>
      </c>
      <c r="PP285">
        <v>3.5000000000000024E-2</v>
      </c>
      <c r="PQ285">
        <v>3.4000000000000023E-2</v>
      </c>
      <c r="PR285">
        <v>7.0000000000000048E-2</v>
      </c>
      <c r="PS285">
        <v>5.300000000000004E-2</v>
      </c>
      <c r="PT285">
        <v>6.1000000000000047E-2</v>
      </c>
      <c r="PU285">
        <v>5.6000000000000043E-2</v>
      </c>
      <c r="PV285">
        <v>4.9000000000000037E-2</v>
      </c>
      <c r="PW285">
        <v>2.4000000000000014E-2</v>
      </c>
      <c r="PX285">
        <v>5.0000000000000037E-2</v>
      </c>
      <c r="PY285">
        <v>6.9000000000000047E-2</v>
      </c>
      <c r="PZ285">
        <v>4.3000000000000031E-2</v>
      </c>
      <c r="QA285">
        <v>2.7000000000000017E-2</v>
      </c>
      <c r="QB285">
        <v>4.1000000000000029E-2</v>
      </c>
      <c r="QC285">
        <v>4.4000000000000032E-2</v>
      </c>
      <c r="QD285">
        <v>4.0000000000000029E-2</v>
      </c>
      <c r="QE285">
        <v>6.6000000000000045E-2</v>
      </c>
      <c r="QF285">
        <v>5.2000000000000039E-2</v>
      </c>
      <c r="QG285">
        <v>5.1000000000000038E-2</v>
      </c>
      <c r="QH285">
        <v>3.1000000000000021E-2</v>
      </c>
      <c r="QI285">
        <v>3.6000000000000025E-2</v>
      </c>
      <c r="QJ285">
        <v>7.0000000000000048E-2</v>
      </c>
      <c r="QK285">
        <v>3.2000000000000021E-2</v>
      </c>
      <c r="QL285">
        <v>2.4000000000000014E-2</v>
      </c>
      <c r="QM285">
        <v>2.0000000000000011E-2</v>
      </c>
      <c r="QN285">
        <v>8.0000000000000002E-3</v>
      </c>
      <c r="QO285">
        <v>3.4000000000000023E-2</v>
      </c>
      <c r="QP285">
        <v>6.0000000000000046E-2</v>
      </c>
      <c r="QQ285">
        <v>5.5000000000000042E-2</v>
      </c>
      <c r="QR285">
        <v>4.8000000000000036E-2</v>
      </c>
      <c r="QS285">
        <v>5.9000000000000045E-2</v>
      </c>
      <c r="QT285">
        <v>3.4000000000000023E-2</v>
      </c>
      <c r="QU285">
        <v>4.1000000000000029E-2</v>
      </c>
      <c r="QV285">
        <v>2.9000000000000019E-2</v>
      </c>
      <c r="QW285">
        <v>2.4000000000000014E-2</v>
      </c>
      <c r="QX285">
        <v>4.200000000000003E-2</v>
      </c>
      <c r="QY285">
        <v>1.1000000000000003E-2</v>
      </c>
      <c r="QZ285">
        <v>4.4000000000000032E-2</v>
      </c>
      <c r="RA285">
        <v>7.0000000000000048E-2</v>
      </c>
      <c r="RB285">
        <v>5.1000000000000038E-2</v>
      </c>
      <c r="RC285">
        <v>4.1000000000000029E-2</v>
      </c>
      <c r="RD285">
        <v>2.9000000000000019E-2</v>
      </c>
      <c r="RE285">
        <v>2.5000000000000015E-2</v>
      </c>
      <c r="RF285">
        <v>4.4000000000000032E-2</v>
      </c>
      <c r="RG285">
        <v>4.200000000000003E-2</v>
      </c>
      <c r="RH285">
        <v>2.5000000000000015E-2</v>
      </c>
      <c r="RI285">
        <v>8.0000000000000002E-3</v>
      </c>
      <c r="RJ285">
        <v>4.1000000000000029E-2</v>
      </c>
      <c r="RK285">
        <v>1.7000000000000008E-2</v>
      </c>
      <c r="RL285">
        <v>3.6000000000000025E-2</v>
      </c>
      <c r="RM285">
        <v>4.4000000000000032E-2</v>
      </c>
      <c r="RN285">
        <v>5.300000000000004E-2</v>
      </c>
      <c r="RO285">
        <v>5.0000000000000037E-2</v>
      </c>
      <c r="RP285">
        <v>3.000000000000002E-2</v>
      </c>
      <c r="RQ285">
        <v>4.4000000000000032E-2</v>
      </c>
      <c r="RR285">
        <v>4.8000000000000036E-2</v>
      </c>
      <c r="RS285">
        <v>6.3000000000000042E-2</v>
      </c>
      <c r="RT285">
        <v>1.6000000000000007E-2</v>
      </c>
      <c r="RU285">
        <v>3.9000000000000028E-2</v>
      </c>
      <c r="RV285">
        <v>6.2000000000000048E-2</v>
      </c>
      <c r="RW285">
        <v>4.3000000000000031E-2</v>
      </c>
      <c r="RX285">
        <v>3.6000000000000025E-2</v>
      </c>
      <c r="RY285">
        <v>4.200000000000003E-2</v>
      </c>
      <c r="RZ285">
        <v>2.1000000000000012E-2</v>
      </c>
      <c r="SA285">
        <v>5.6000000000000043E-2</v>
      </c>
      <c r="SB285">
        <v>2.1000000000000012E-2</v>
      </c>
      <c r="SC285">
        <v>2.4000000000000014E-2</v>
      </c>
      <c r="SD285">
        <v>3.5000000000000024E-2</v>
      </c>
      <c r="SE285">
        <v>5.1000000000000038E-2</v>
      </c>
      <c r="SF285">
        <v>4.4000000000000032E-2</v>
      </c>
      <c r="SG285">
        <v>6.6000000000000045E-2</v>
      </c>
      <c r="SH285">
        <v>6.2000000000000048E-2</v>
      </c>
      <c r="SI285">
        <v>5.300000000000004E-2</v>
      </c>
      <c r="SJ285">
        <v>6.4000000000000043E-2</v>
      </c>
      <c r="SK285">
        <v>6.1000000000000047E-2</v>
      </c>
      <c r="SL285">
        <v>8.4000000000000061E-2</v>
      </c>
      <c r="SM285">
        <v>5.6000000000000043E-2</v>
      </c>
      <c r="SN285">
        <v>3.2000000000000021E-2</v>
      </c>
      <c r="SO285">
        <v>2.3000000000000013E-2</v>
      </c>
      <c r="SP285">
        <v>1.7000000000000008E-2</v>
      </c>
      <c r="SQ285">
        <v>3.3000000000000022E-2</v>
      </c>
      <c r="SR285">
        <v>4.1000000000000029E-2</v>
      </c>
      <c r="SS285">
        <v>3.2000000000000021E-2</v>
      </c>
      <c r="ST285">
        <v>3.8000000000000027E-2</v>
      </c>
      <c r="SU285">
        <v>2.2000000000000013E-2</v>
      </c>
      <c r="SV285">
        <v>5.2000000000000039E-2</v>
      </c>
      <c r="SW285">
        <v>6.2000000000000048E-2</v>
      </c>
      <c r="SX285">
        <v>2.4000000000000014E-2</v>
      </c>
      <c r="SY285">
        <v>2.7000000000000017E-2</v>
      </c>
      <c r="SZ285">
        <v>1.7000000000000008E-2</v>
      </c>
      <c r="TA285">
        <v>3.3000000000000022E-2</v>
      </c>
      <c r="TB285">
        <v>4.200000000000003E-2</v>
      </c>
      <c r="TC285">
        <v>2.3000000000000013E-2</v>
      </c>
      <c r="TD285">
        <v>3.9000000000000028E-2</v>
      </c>
      <c r="TE285">
        <v>6.0000000000000046E-2</v>
      </c>
      <c r="TF285">
        <v>3.1000000000000021E-2</v>
      </c>
      <c r="TG285">
        <v>2.2000000000000013E-2</v>
      </c>
      <c r="TH285">
        <v>7.3000000000000051E-2</v>
      </c>
      <c r="TI285">
        <v>7.0000000000000001E-3</v>
      </c>
    </row>
    <row r="286" spans="1:529" x14ac:dyDescent="0.25">
      <c r="A286" s="60">
        <v>23.583333333333332</v>
      </c>
      <c r="B286" s="60">
        <v>0</v>
      </c>
      <c r="C286" s="60">
        <v>4.9000000000000037E-2</v>
      </c>
      <c r="D286" s="60">
        <v>0.95100000000000073</v>
      </c>
      <c r="F286" s="60">
        <f t="shared" si="12"/>
        <v>3.9774000000000018E-2</v>
      </c>
      <c r="G286" s="60">
        <f t="shared" si="13"/>
        <v>9.0000000000000011E-3</v>
      </c>
      <c r="H286" s="60">
        <f t="shared" si="14"/>
        <v>7.6525000000000037E-2</v>
      </c>
      <c r="J286" s="76">
        <v>284</v>
      </c>
      <c r="K286" s="76">
        <v>5.51091666666668</v>
      </c>
      <c r="L286" s="76">
        <v>514405.77329641843</v>
      </c>
      <c r="M286" s="76">
        <v>4.5512690284756268</v>
      </c>
      <c r="N286" s="76">
        <v>629331.26434040978</v>
      </c>
      <c r="O286" s="76">
        <v>4.9678636038660038</v>
      </c>
      <c r="Q286" s="76">
        <v>0.94133333333333402</v>
      </c>
      <c r="R286" s="76">
        <v>58992.501466053</v>
      </c>
      <c r="S286" s="76">
        <v>0.92748101970791486</v>
      </c>
      <c r="T286" s="76">
        <v>79228.910100333451</v>
      </c>
      <c r="U286" s="76">
        <v>0.93358765128757915</v>
      </c>
      <c r="W286" s="76">
        <v>4.5695833333333438</v>
      </c>
      <c r="X286" s="76">
        <v>455413.27183036547</v>
      </c>
      <c r="Y286" s="76">
        <v>3.6237880087677103</v>
      </c>
      <c r="Z286" s="76">
        <v>550102.35424007662</v>
      </c>
      <c r="AA286" s="76">
        <v>4.0342759525784251</v>
      </c>
      <c r="AD286">
        <v>4.9000000000000037E-2</v>
      </c>
      <c r="AE286">
        <v>3.5000000000000024E-2</v>
      </c>
      <c r="AF286">
        <v>4.200000000000003E-2</v>
      </c>
      <c r="AG286">
        <v>3.3000000000000022E-2</v>
      </c>
      <c r="AH286">
        <v>2.0000000000000011E-2</v>
      </c>
      <c r="AI286">
        <v>3.9000000000000028E-2</v>
      </c>
      <c r="AJ286">
        <v>2.8000000000000018E-2</v>
      </c>
      <c r="AK286">
        <v>4.200000000000003E-2</v>
      </c>
      <c r="AL286">
        <v>4.8000000000000036E-2</v>
      </c>
      <c r="AM286">
        <v>3.2000000000000021E-2</v>
      </c>
      <c r="AN286">
        <v>2.8000000000000018E-2</v>
      </c>
      <c r="AO286">
        <v>1.3000000000000005E-2</v>
      </c>
      <c r="AP286">
        <v>4.1000000000000029E-2</v>
      </c>
      <c r="AQ286">
        <v>7.4000000000000052E-2</v>
      </c>
      <c r="AR286">
        <v>5.7000000000000044E-2</v>
      </c>
      <c r="AS286">
        <v>3.000000000000002E-2</v>
      </c>
      <c r="AT286">
        <v>7.1000000000000049E-2</v>
      </c>
      <c r="AU286">
        <v>5.5000000000000042E-2</v>
      </c>
      <c r="AV286">
        <v>7.1000000000000049E-2</v>
      </c>
      <c r="AW286">
        <v>1.2000000000000004E-2</v>
      </c>
      <c r="AX286">
        <v>2.3000000000000013E-2</v>
      </c>
      <c r="AY286">
        <v>2.6000000000000016E-2</v>
      </c>
      <c r="AZ286">
        <v>6.5000000000000044E-2</v>
      </c>
      <c r="BA286">
        <v>7.5000000000000053E-2</v>
      </c>
      <c r="BB286">
        <v>4.200000000000003E-2</v>
      </c>
      <c r="BC286">
        <v>5.6000000000000043E-2</v>
      </c>
      <c r="BD286">
        <v>2.1000000000000012E-2</v>
      </c>
      <c r="BE286">
        <v>1.900000000000001E-2</v>
      </c>
      <c r="BF286">
        <v>2.9000000000000019E-2</v>
      </c>
      <c r="BG286">
        <v>3.5000000000000024E-2</v>
      </c>
      <c r="BH286">
        <v>3.000000000000002E-2</v>
      </c>
      <c r="BI286">
        <v>4.6000000000000034E-2</v>
      </c>
      <c r="BJ286">
        <v>4.200000000000003E-2</v>
      </c>
      <c r="BK286">
        <v>3.9000000000000028E-2</v>
      </c>
      <c r="BL286">
        <v>3.3000000000000022E-2</v>
      </c>
      <c r="BM286">
        <v>6.2000000000000048E-2</v>
      </c>
      <c r="BN286">
        <v>9.2000000000000068E-2</v>
      </c>
      <c r="BO286">
        <v>6.7000000000000046E-2</v>
      </c>
      <c r="BP286">
        <v>6.1000000000000047E-2</v>
      </c>
      <c r="BQ286">
        <v>3.8000000000000027E-2</v>
      </c>
      <c r="BR286">
        <v>4.4000000000000032E-2</v>
      </c>
      <c r="BS286">
        <v>3.000000000000002E-2</v>
      </c>
      <c r="BT286">
        <v>6.0000000000000046E-2</v>
      </c>
      <c r="BU286">
        <v>5.9000000000000045E-2</v>
      </c>
      <c r="BV286">
        <v>5.6000000000000043E-2</v>
      </c>
      <c r="BW286">
        <v>3.1000000000000021E-2</v>
      </c>
      <c r="BX286">
        <v>6.2000000000000048E-2</v>
      </c>
      <c r="BY286">
        <v>2.9000000000000019E-2</v>
      </c>
      <c r="BZ286">
        <v>9.0000000000000011E-3</v>
      </c>
      <c r="CA286">
        <v>3.8000000000000027E-2</v>
      </c>
      <c r="CB286">
        <v>7.4000000000000052E-2</v>
      </c>
      <c r="CC286">
        <v>6.1000000000000047E-2</v>
      </c>
      <c r="CD286">
        <v>3.4000000000000023E-2</v>
      </c>
      <c r="CE286">
        <v>4.9000000000000037E-2</v>
      </c>
      <c r="CF286">
        <v>3.5000000000000024E-2</v>
      </c>
      <c r="CG286">
        <v>7.0000000000000048E-2</v>
      </c>
      <c r="CH286">
        <v>4.5000000000000033E-2</v>
      </c>
      <c r="CI286">
        <v>2.5000000000000015E-2</v>
      </c>
      <c r="CJ286">
        <v>6.1000000000000047E-2</v>
      </c>
      <c r="CK286">
        <v>3.6000000000000025E-2</v>
      </c>
      <c r="CL286">
        <v>7.0000000000000001E-3</v>
      </c>
      <c r="CM286">
        <v>2.9000000000000019E-2</v>
      </c>
      <c r="CN286">
        <v>6.0000000000000046E-2</v>
      </c>
      <c r="CO286">
        <v>4.6000000000000034E-2</v>
      </c>
      <c r="CP286">
        <v>7.1000000000000049E-2</v>
      </c>
      <c r="CQ286">
        <v>3.1000000000000021E-2</v>
      </c>
      <c r="CR286">
        <v>3.5000000000000024E-2</v>
      </c>
      <c r="CS286">
        <v>2.9000000000000019E-2</v>
      </c>
      <c r="CT286">
        <v>4.6000000000000034E-2</v>
      </c>
      <c r="CU286">
        <v>7.8000000000000055E-2</v>
      </c>
      <c r="CV286">
        <v>6.1000000000000047E-2</v>
      </c>
      <c r="CW286">
        <v>1.6000000000000007E-2</v>
      </c>
      <c r="CX286">
        <v>1.2000000000000004E-2</v>
      </c>
      <c r="CY286">
        <v>4.5000000000000033E-2</v>
      </c>
      <c r="CZ286">
        <v>2.1000000000000012E-2</v>
      </c>
      <c r="DA286">
        <v>2.6000000000000016E-2</v>
      </c>
      <c r="DB286">
        <v>7.8000000000000055E-2</v>
      </c>
      <c r="DC286">
        <v>6.8000000000000047E-2</v>
      </c>
      <c r="DD286">
        <v>5.300000000000004E-2</v>
      </c>
      <c r="DE286">
        <v>2.0000000000000011E-2</v>
      </c>
      <c r="DF286">
        <v>5.9000000000000045E-2</v>
      </c>
      <c r="DG286">
        <v>4.6000000000000034E-2</v>
      </c>
      <c r="DH286">
        <v>3.8000000000000027E-2</v>
      </c>
      <c r="DI286">
        <v>2.8000000000000018E-2</v>
      </c>
      <c r="DJ286">
        <v>1.6000000000000007E-2</v>
      </c>
      <c r="DK286">
        <v>2.9000000000000019E-2</v>
      </c>
      <c r="DL286">
        <v>4.7000000000000035E-2</v>
      </c>
      <c r="DM286">
        <v>5.9000000000000045E-2</v>
      </c>
      <c r="DN286">
        <v>2.9000000000000019E-2</v>
      </c>
      <c r="DO286">
        <v>8.0000000000000057E-2</v>
      </c>
      <c r="DP286">
        <v>4.200000000000003E-2</v>
      </c>
      <c r="DQ286">
        <v>3.6000000000000025E-2</v>
      </c>
      <c r="DR286">
        <v>1.900000000000001E-2</v>
      </c>
      <c r="DS286">
        <v>4.3000000000000031E-2</v>
      </c>
      <c r="DT286">
        <v>2.8000000000000018E-2</v>
      </c>
      <c r="DU286">
        <v>5.5000000000000042E-2</v>
      </c>
      <c r="DV286">
        <v>5.0000000000000037E-2</v>
      </c>
      <c r="DW286">
        <v>3.1000000000000021E-2</v>
      </c>
      <c r="DX286">
        <v>4.4000000000000032E-2</v>
      </c>
      <c r="DY286">
        <v>3.2000000000000021E-2</v>
      </c>
      <c r="DZ286">
        <v>3.5000000000000024E-2</v>
      </c>
      <c r="EA286">
        <v>1.6000000000000007E-2</v>
      </c>
      <c r="EB286">
        <v>7.3000000000000051E-2</v>
      </c>
      <c r="EC286">
        <v>3.3000000000000022E-2</v>
      </c>
      <c r="ED286">
        <v>5.2000000000000039E-2</v>
      </c>
      <c r="EE286">
        <v>2.8000000000000018E-2</v>
      </c>
      <c r="EF286">
        <v>4.4000000000000032E-2</v>
      </c>
      <c r="EG286">
        <v>2.3000000000000013E-2</v>
      </c>
      <c r="EH286">
        <v>9.2000000000000068E-2</v>
      </c>
      <c r="EI286">
        <v>3.9000000000000028E-2</v>
      </c>
      <c r="EJ286">
        <v>6.2000000000000048E-2</v>
      </c>
      <c r="EK286">
        <v>2.9000000000000019E-2</v>
      </c>
      <c r="EL286">
        <v>3.000000000000002E-2</v>
      </c>
      <c r="EM286">
        <v>3.5000000000000024E-2</v>
      </c>
      <c r="EN286">
        <v>2.9000000000000019E-2</v>
      </c>
      <c r="EO286">
        <v>6.9000000000000047E-2</v>
      </c>
      <c r="EP286">
        <v>3.5000000000000024E-2</v>
      </c>
      <c r="EQ286">
        <v>3.000000000000002E-2</v>
      </c>
      <c r="ER286">
        <v>2.6000000000000016E-2</v>
      </c>
      <c r="ES286">
        <v>3.3000000000000022E-2</v>
      </c>
      <c r="ET286">
        <v>3.3000000000000022E-2</v>
      </c>
      <c r="EU286">
        <v>6.9000000000000047E-2</v>
      </c>
      <c r="EV286">
        <v>3.7000000000000026E-2</v>
      </c>
      <c r="EW286">
        <v>5.5000000000000042E-2</v>
      </c>
      <c r="EX286">
        <v>4.3000000000000031E-2</v>
      </c>
      <c r="EY286">
        <v>5.7000000000000044E-2</v>
      </c>
      <c r="EZ286">
        <v>4.0000000000000029E-2</v>
      </c>
      <c r="FA286">
        <v>4.8000000000000036E-2</v>
      </c>
      <c r="FB286">
        <v>4.1000000000000029E-2</v>
      </c>
      <c r="FC286">
        <v>3.5000000000000024E-2</v>
      </c>
      <c r="FD286">
        <v>3.000000000000002E-2</v>
      </c>
      <c r="FE286">
        <v>2.8000000000000018E-2</v>
      </c>
      <c r="FF286">
        <v>3.000000000000002E-2</v>
      </c>
      <c r="FG286">
        <v>2.6000000000000016E-2</v>
      </c>
      <c r="FH286">
        <v>3.6000000000000025E-2</v>
      </c>
      <c r="FI286">
        <v>4.3000000000000031E-2</v>
      </c>
      <c r="FJ286">
        <v>2.6000000000000016E-2</v>
      </c>
      <c r="FK286">
        <v>3.1000000000000021E-2</v>
      </c>
      <c r="FL286">
        <v>3.8000000000000027E-2</v>
      </c>
      <c r="FM286">
        <v>3.2000000000000021E-2</v>
      </c>
      <c r="FN286">
        <v>2.5000000000000015E-2</v>
      </c>
      <c r="FO286">
        <v>5.4000000000000041E-2</v>
      </c>
      <c r="FP286">
        <v>5.0000000000000037E-2</v>
      </c>
      <c r="FQ286">
        <v>5.0000000000000037E-2</v>
      </c>
      <c r="FR286">
        <v>2.5000000000000015E-2</v>
      </c>
      <c r="FS286">
        <v>3.7000000000000026E-2</v>
      </c>
      <c r="FT286">
        <v>2.3000000000000013E-2</v>
      </c>
      <c r="FU286">
        <v>7.200000000000005E-2</v>
      </c>
      <c r="FV286">
        <v>4.1000000000000029E-2</v>
      </c>
      <c r="FW286">
        <v>4.4000000000000032E-2</v>
      </c>
      <c r="FX286">
        <v>3.6000000000000025E-2</v>
      </c>
      <c r="FY286">
        <v>5.0000000000000037E-2</v>
      </c>
      <c r="FZ286">
        <v>3.9000000000000028E-2</v>
      </c>
      <c r="GA286">
        <v>2.4000000000000014E-2</v>
      </c>
      <c r="GB286">
        <v>3.4000000000000023E-2</v>
      </c>
      <c r="GC286">
        <v>2.8000000000000018E-2</v>
      </c>
      <c r="GD286">
        <v>4.0000000000000029E-2</v>
      </c>
      <c r="GE286">
        <v>8.2000000000000059E-2</v>
      </c>
      <c r="GF286">
        <v>2.9000000000000019E-2</v>
      </c>
      <c r="GG286">
        <v>5.0000000000000037E-2</v>
      </c>
      <c r="GH286">
        <v>4.0000000000000001E-3</v>
      </c>
      <c r="GI286">
        <v>2.2000000000000013E-2</v>
      </c>
      <c r="GJ286">
        <v>2.1000000000000012E-2</v>
      </c>
      <c r="GK286">
        <v>4.3000000000000031E-2</v>
      </c>
      <c r="GL286">
        <v>2.4000000000000014E-2</v>
      </c>
      <c r="GM286">
        <v>7.1000000000000049E-2</v>
      </c>
      <c r="GN286">
        <v>4.9000000000000037E-2</v>
      </c>
      <c r="GO286">
        <v>4.200000000000003E-2</v>
      </c>
      <c r="GP286">
        <v>2.8000000000000018E-2</v>
      </c>
      <c r="GQ286">
        <v>2.6000000000000016E-2</v>
      </c>
      <c r="GR286">
        <v>9.0000000000000011E-3</v>
      </c>
      <c r="GS286">
        <v>4.6000000000000034E-2</v>
      </c>
      <c r="GT286">
        <v>5.7000000000000044E-2</v>
      </c>
      <c r="GU286">
        <v>3.7000000000000026E-2</v>
      </c>
      <c r="GV286">
        <v>1.6000000000000007E-2</v>
      </c>
      <c r="GW286">
        <v>3.3000000000000022E-2</v>
      </c>
      <c r="GX286">
        <v>4.0000000000000029E-2</v>
      </c>
      <c r="GY286">
        <v>4.4000000000000032E-2</v>
      </c>
      <c r="GZ286">
        <v>9.0000000000000011E-3</v>
      </c>
      <c r="HA286">
        <v>3.8000000000000027E-2</v>
      </c>
      <c r="HB286">
        <v>5.4000000000000041E-2</v>
      </c>
      <c r="HC286">
        <v>2.8000000000000018E-2</v>
      </c>
      <c r="HD286">
        <v>3.1000000000000021E-2</v>
      </c>
      <c r="HE286">
        <v>3.8000000000000027E-2</v>
      </c>
      <c r="HF286">
        <v>2.7000000000000017E-2</v>
      </c>
      <c r="HG286">
        <v>3.2000000000000021E-2</v>
      </c>
      <c r="HH286">
        <v>3.5000000000000024E-2</v>
      </c>
      <c r="HI286">
        <v>3.5000000000000024E-2</v>
      </c>
      <c r="HJ286">
        <v>3.000000000000002E-2</v>
      </c>
      <c r="HK286">
        <v>4.4000000000000032E-2</v>
      </c>
      <c r="HL286">
        <v>1.6000000000000007E-2</v>
      </c>
      <c r="HM286">
        <v>1.8000000000000009E-2</v>
      </c>
      <c r="HN286">
        <v>1.7000000000000008E-2</v>
      </c>
      <c r="HO286">
        <v>2.2000000000000013E-2</v>
      </c>
      <c r="HP286">
        <v>2.9000000000000019E-2</v>
      </c>
      <c r="HQ286">
        <v>7.0000000000000048E-2</v>
      </c>
      <c r="HR286">
        <v>1.5000000000000006E-2</v>
      </c>
      <c r="HS286">
        <v>5.0000000000000037E-2</v>
      </c>
      <c r="HT286">
        <v>5.0000000000000037E-2</v>
      </c>
      <c r="HU286">
        <v>2.2000000000000013E-2</v>
      </c>
      <c r="HV286">
        <v>4.5000000000000033E-2</v>
      </c>
      <c r="HW286">
        <v>2.1000000000000012E-2</v>
      </c>
      <c r="HX286">
        <v>4.4000000000000032E-2</v>
      </c>
      <c r="HY286">
        <v>2.8000000000000018E-2</v>
      </c>
      <c r="HZ286">
        <v>6.0000000000000046E-2</v>
      </c>
      <c r="IA286">
        <v>4.6000000000000034E-2</v>
      </c>
      <c r="IB286">
        <v>2.4000000000000014E-2</v>
      </c>
      <c r="IC286">
        <v>3.6000000000000025E-2</v>
      </c>
      <c r="ID286">
        <v>6.7000000000000046E-2</v>
      </c>
      <c r="IE286">
        <v>6.7000000000000046E-2</v>
      </c>
      <c r="IF286">
        <v>2.8000000000000018E-2</v>
      </c>
      <c r="IG286">
        <v>3.7000000000000026E-2</v>
      </c>
      <c r="IH286">
        <v>3.000000000000002E-2</v>
      </c>
      <c r="II286">
        <v>7.0000000000000048E-2</v>
      </c>
      <c r="IJ286">
        <v>7.6000000000000054E-2</v>
      </c>
      <c r="IK286">
        <v>8.0000000000000002E-3</v>
      </c>
      <c r="IL286">
        <v>1.900000000000001E-2</v>
      </c>
      <c r="IM286">
        <v>8.6000000000000063E-2</v>
      </c>
      <c r="IN286">
        <v>3.1000000000000021E-2</v>
      </c>
      <c r="IO286">
        <v>4.200000000000003E-2</v>
      </c>
      <c r="IP286">
        <v>2.9000000000000019E-2</v>
      </c>
      <c r="IQ286">
        <v>5.2000000000000039E-2</v>
      </c>
      <c r="IR286">
        <v>3.4000000000000023E-2</v>
      </c>
      <c r="IS286">
        <v>4.5000000000000033E-2</v>
      </c>
      <c r="IT286">
        <v>4.1000000000000029E-2</v>
      </c>
      <c r="IU286">
        <v>4.1000000000000029E-2</v>
      </c>
      <c r="IV286">
        <v>1.6000000000000007E-2</v>
      </c>
      <c r="IW286">
        <v>4.9000000000000037E-2</v>
      </c>
      <c r="IX286">
        <v>6.0000000000000046E-2</v>
      </c>
      <c r="IY286">
        <v>2.5000000000000015E-2</v>
      </c>
      <c r="IZ286">
        <v>2.9000000000000019E-2</v>
      </c>
      <c r="JA286">
        <v>4.200000000000003E-2</v>
      </c>
      <c r="JB286">
        <v>5.8000000000000045E-2</v>
      </c>
      <c r="JC286">
        <v>3.8000000000000027E-2</v>
      </c>
      <c r="JD286">
        <v>3.4000000000000023E-2</v>
      </c>
      <c r="JE286">
        <v>3.1000000000000021E-2</v>
      </c>
      <c r="JF286">
        <v>3.9000000000000028E-2</v>
      </c>
      <c r="JG286">
        <v>1.6000000000000007E-2</v>
      </c>
      <c r="JH286">
        <v>3.7000000000000026E-2</v>
      </c>
      <c r="JI286">
        <v>5.9000000000000045E-2</v>
      </c>
      <c r="JJ286">
        <v>4.7000000000000035E-2</v>
      </c>
      <c r="JK286">
        <v>1.2000000000000004E-2</v>
      </c>
      <c r="JL286">
        <v>6.1000000000000047E-2</v>
      </c>
      <c r="JM286">
        <v>3.6000000000000025E-2</v>
      </c>
      <c r="JN286">
        <v>1.5000000000000006E-2</v>
      </c>
      <c r="JO286">
        <v>3.8000000000000027E-2</v>
      </c>
      <c r="JP286">
        <v>4.0000000000000029E-2</v>
      </c>
      <c r="JQ286">
        <v>2.5000000000000015E-2</v>
      </c>
      <c r="JR286">
        <v>4.5000000000000033E-2</v>
      </c>
      <c r="JS286">
        <v>4.8000000000000036E-2</v>
      </c>
      <c r="JT286">
        <v>4.200000000000003E-2</v>
      </c>
      <c r="JU286">
        <v>4.200000000000003E-2</v>
      </c>
      <c r="JV286">
        <v>3.2000000000000021E-2</v>
      </c>
      <c r="JW286">
        <v>5.0000000000000037E-2</v>
      </c>
      <c r="JX286">
        <v>1.7000000000000008E-2</v>
      </c>
      <c r="JY286">
        <v>2.7000000000000017E-2</v>
      </c>
      <c r="JZ286">
        <v>1.8000000000000009E-2</v>
      </c>
      <c r="KA286">
        <v>6.0000000000000046E-2</v>
      </c>
      <c r="KB286">
        <v>4.7000000000000035E-2</v>
      </c>
      <c r="KC286">
        <v>5.1000000000000038E-2</v>
      </c>
      <c r="KD286">
        <v>7.0000000000000001E-3</v>
      </c>
      <c r="KE286">
        <v>2.3000000000000013E-2</v>
      </c>
      <c r="KF286">
        <v>3.8000000000000027E-2</v>
      </c>
      <c r="KG286">
        <v>1.1000000000000003E-2</v>
      </c>
      <c r="KH286">
        <v>3.7000000000000026E-2</v>
      </c>
      <c r="KI286">
        <v>6.0000000000000001E-3</v>
      </c>
      <c r="KJ286">
        <v>2.3000000000000013E-2</v>
      </c>
      <c r="KK286">
        <v>3.9000000000000028E-2</v>
      </c>
      <c r="KL286">
        <v>4.3000000000000031E-2</v>
      </c>
      <c r="KM286">
        <v>2.9000000000000019E-2</v>
      </c>
      <c r="KN286">
        <v>2.6000000000000016E-2</v>
      </c>
      <c r="KO286">
        <v>3.0000000000000001E-3</v>
      </c>
      <c r="KP286">
        <v>1.4000000000000005E-2</v>
      </c>
      <c r="KQ286">
        <v>4.3000000000000031E-2</v>
      </c>
      <c r="KR286">
        <v>3.4000000000000023E-2</v>
      </c>
      <c r="KS286">
        <v>5.2000000000000039E-2</v>
      </c>
      <c r="KT286">
        <v>2.7000000000000017E-2</v>
      </c>
      <c r="KU286">
        <v>2.8000000000000018E-2</v>
      </c>
      <c r="KV286">
        <v>1.1000000000000003E-2</v>
      </c>
      <c r="KW286">
        <v>3.7000000000000026E-2</v>
      </c>
      <c r="KX286">
        <v>2.2000000000000013E-2</v>
      </c>
      <c r="KY286">
        <v>2.2000000000000013E-2</v>
      </c>
      <c r="KZ286">
        <v>5.7000000000000044E-2</v>
      </c>
      <c r="LA286">
        <v>2.8000000000000018E-2</v>
      </c>
      <c r="LB286">
        <v>5.1000000000000038E-2</v>
      </c>
      <c r="LC286">
        <v>3.5000000000000024E-2</v>
      </c>
      <c r="LD286">
        <v>2.8000000000000018E-2</v>
      </c>
      <c r="LE286">
        <v>3.9000000000000028E-2</v>
      </c>
      <c r="LF286">
        <v>5.8000000000000045E-2</v>
      </c>
      <c r="LG286">
        <v>5.5000000000000042E-2</v>
      </c>
      <c r="LH286">
        <v>2.0000000000000011E-2</v>
      </c>
      <c r="LI286">
        <v>3.4000000000000023E-2</v>
      </c>
      <c r="LJ286">
        <v>1.8000000000000009E-2</v>
      </c>
      <c r="LK286">
        <v>3.7000000000000026E-2</v>
      </c>
      <c r="LL286">
        <v>1.0000000000000002E-2</v>
      </c>
      <c r="LM286">
        <v>9.0000000000000066E-2</v>
      </c>
      <c r="LN286">
        <v>5.4000000000000041E-2</v>
      </c>
      <c r="LO286">
        <v>2.8000000000000018E-2</v>
      </c>
      <c r="LP286">
        <v>4.200000000000003E-2</v>
      </c>
      <c r="LQ286">
        <v>4.8000000000000036E-2</v>
      </c>
      <c r="LR286">
        <v>2.9000000000000019E-2</v>
      </c>
      <c r="LS286">
        <v>4.3000000000000031E-2</v>
      </c>
      <c r="LT286">
        <v>6.4000000000000043E-2</v>
      </c>
      <c r="LU286">
        <v>2.1000000000000012E-2</v>
      </c>
      <c r="LV286">
        <v>2.7000000000000017E-2</v>
      </c>
      <c r="LW286">
        <v>5.4000000000000041E-2</v>
      </c>
      <c r="LX286">
        <v>2.4000000000000014E-2</v>
      </c>
      <c r="LY286">
        <v>5.2000000000000039E-2</v>
      </c>
      <c r="LZ286">
        <v>1.900000000000001E-2</v>
      </c>
      <c r="MA286">
        <v>1.5000000000000006E-2</v>
      </c>
      <c r="MB286">
        <v>7.6000000000000054E-2</v>
      </c>
      <c r="MC286">
        <v>3.7000000000000026E-2</v>
      </c>
      <c r="MD286">
        <v>5.7000000000000044E-2</v>
      </c>
      <c r="ME286">
        <v>4.7000000000000035E-2</v>
      </c>
      <c r="MF286">
        <v>2.8000000000000018E-2</v>
      </c>
      <c r="MG286">
        <v>3.4000000000000023E-2</v>
      </c>
      <c r="MH286">
        <v>4.200000000000003E-2</v>
      </c>
      <c r="MI286">
        <v>5.9000000000000045E-2</v>
      </c>
      <c r="MJ286">
        <v>3.9000000000000028E-2</v>
      </c>
      <c r="MK286">
        <v>4.9000000000000037E-2</v>
      </c>
      <c r="ML286">
        <v>2.8000000000000018E-2</v>
      </c>
      <c r="MM286">
        <v>3.5000000000000024E-2</v>
      </c>
      <c r="MN286">
        <v>2.6000000000000016E-2</v>
      </c>
      <c r="MO286">
        <v>7.1000000000000049E-2</v>
      </c>
      <c r="MP286">
        <v>3.0000000000000001E-3</v>
      </c>
      <c r="MQ286">
        <v>5.8000000000000045E-2</v>
      </c>
      <c r="MR286">
        <v>4.3000000000000031E-2</v>
      </c>
      <c r="MS286">
        <v>2.3000000000000013E-2</v>
      </c>
      <c r="MT286">
        <v>2.7000000000000017E-2</v>
      </c>
      <c r="MU286">
        <v>1.5000000000000006E-2</v>
      </c>
      <c r="MV286">
        <v>3.4000000000000023E-2</v>
      </c>
      <c r="MW286">
        <v>6.3000000000000042E-2</v>
      </c>
      <c r="MX286">
        <v>3.4000000000000023E-2</v>
      </c>
      <c r="MY286">
        <v>4.4000000000000032E-2</v>
      </c>
      <c r="MZ286">
        <v>4.200000000000003E-2</v>
      </c>
      <c r="NA286">
        <v>6.2000000000000048E-2</v>
      </c>
      <c r="NB286">
        <v>3.5000000000000024E-2</v>
      </c>
      <c r="NC286">
        <v>7.200000000000005E-2</v>
      </c>
      <c r="ND286">
        <v>1.7000000000000008E-2</v>
      </c>
      <c r="NE286">
        <v>4.5000000000000033E-2</v>
      </c>
      <c r="NF286">
        <v>9.0000000000000011E-3</v>
      </c>
      <c r="NG286">
        <v>1.8000000000000009E-2</v>
      </c>
      <c r="NH286">
        <v>4.4000000000000032E-2</v>
      </c>
      <c r="NI286">
        <v>4.9000000000000037E-2</v>
      </c>
      <c r="NJ286">
        <v>5.6000000000000043E-2</v>
      </c>
      <c r="NK286">
        <v>5.300000000000004E-2</v>
      </c>
      <c r="NL286">
        <v>6.0000000000000046E-2</v>
      </c>
      <c r="NM286">
        <v>3.0000000000000001E-3</v>
      </c>
      <c r="NN286">
        <v>5.5000000000000042E-2</v>
      </c>
      <c r="NO286">
        <v>4.8000000000000036E-2</v>
      </c>
      <c r="NP286">
        <v>1.5000000000000006E-2</v>
      </c>
      <c r="NQ286">
        <v>5.8000000000000045E-2</v>
      </c>
      <c r="NR286">
        <v>1.3000000000000005E-2</v>
      </c>
      <c r="NS286">
        <v>5.300000000000004E-2</v>
      </c>
      <c r="NT286">
        <v>9.0000000000000011E-3</v>
      </c>
      <c r="NU286">
        <v>7.200000000000005E-2</v>
      </c>
      <c r="NV286">
        <v>4.6000000000000034E-2</v>
      </c>
      <c r="NW286">
        <v>2.7000000000000017E-2</v>
      </c>
      <c r="NX286">
        <v>2.1000000000000012E-2</v>
      </c>
      <c r="NY286">
        <v>9.500000000000007E-2</v>
      </c>
      <c r="NZ286">
        <v>4.5000000000000033E-2</v>
      </c>
      <c r="OA286">
        <v>3.5000000000000024E-2</v>
      </c>
      <c r="OB286">
        <v>8.2000000000000059E-2</v>
      </c>
      <c r="OC286">
        <v>2.7000000000000017E-2</v>
      </c>
      <c r="OD286">
        <v>7.7000000000000055E-2</v>
      </c>
      <c r="OE286">
        <v>5.2000000000000039E-2</v>
      </c>
      <c r="OF286">
        <v>2.3000000000000013E-2</v>
      </c>
      <c r="OG286">
        <v>5.2000000000000039E-2</v>
      </c>
      <c r="OH286">
        <v>4.4000000000000032E-2</v>
      </c>
      <c r="OI286">
        <v>1.0000000000000002E-2</v>
      </c>
      <c r="OJ286">
        <v>5.2000000000000039E-2</v>
      </c>
      <c r="OK286">
        <v>4.200000000000003E-2</v>
      </c>
      <c r="OL286">
        <v>4.8000000000000036E-2</v>
      </c>
      <c r="OM286">
        <v>5.4000000000000041E-2</v>
      </c>
      <c r="ON286">
        <v>2.3000000000000013E-2</v>
      </c>
      <c r="OO286">
        <v>4.1000000000000029E-2</v>
      </c>
      <c r="OP286">
        <v>5.8000000000000045E-2</v>
      </c>
      <c r="OQ286">
        <v>7.5000000000000053E-2</v>
      </c>
      <c r="OR286">
        <v>5.5000000000000042E-2</v>
      </c>
      <c r="OS286">
        <v>1.900000000000001E-2</v>
      </c>
      <c r="OT286">
        <v>3.9000000000000028E-2</v>
      </c>
      <c r="OU286">
        <v>5.8000000000000045E-2</v>
      </c>
      <c r="OV286">
        <v>2.1000000000000012E-2</v>
      </c>
      <c r="OW286">
        <v>2.8000000000000018E-2</v>
      </c>
      <c r="OX286">
        <v>3.3000000000000022E-2</v>
      </c>
      <c r="OY286">
        <v>4.200000000000003E-2</v>
      </c>
      <c r="OZ286">
        <v>5.7000000000000044E-2</v>
      </c>
      <c r="PA286">
        <v>2.1000000000000012E-2</v>
      </c>
      <c r="PB286">
        <v>3.7000000000000026E-2</v>
      </c>
      <c r="PC286">
        <v>1.0000000000000002E-2</v>
      </c>
      <c r="PD286">
        <v>1.4000000000000005E-2</v>
      </c>
      <c r="PE286">
        <v>4.1000000000000029E-2</v>
      </c>
      <c r="PF286">
        <v>1.5000000000000006E-2</v>
      </c>
      <c r="PG286">
        <v>2.3000000000000013E-2</v>
      </c>
      <c r="PH286">
        <v>5.6000000000000043E-2</v>
      </c>
      <c r="PI286">
        <v>4.4000000000000032E-2</v>
      </c>
      <c r="PJ286">
        <v>2.1000000000000012E-2</v>
      </c>
      <c r="PK286">
        <v>4.4000000000000032E-2</v>
      </c>
      <c r="PL286">
        <v>6.5000000000000044E-2</v>
      </c>
      <c r="PM286">
        <v>9.2000000000000068E-2</v>
      </c>
      <c r="PN286">
        <v>7.200000000000005E-2</v>
      </c>
      <c r="PO286">
        <v>3.4000000000000023E-2</v>
      </c>
      <c r="PP286">
        <v>3.4000000000000023E-2</v>
      </c>
      <c r="PQ286">
        <v>3.4000000000000023E-2</v>
      </c>
      <c r="PR286">
        <v>6.9000000000000047E-2</v>
      </c>
      <c r="PS286">
        <v>5.300000000000004E-2</v>
      </c>
      <c r="PT286">
        <v>6.1000000000000047E-2</v>
      </c>
      <c r="PU286">
        <v>5.6000000000000043E-2</v>
      </c>
      <c r="PV286">
        <v>4.9000000000000037E-2</v>
      </c>
      <c r="PW286">
        <v>2.3000000000000013E-2</v>
      </c>
      <c r="PX286">
        <v>4.8000000000000036E-2</v>
      </c>
      <c r="PY286">
        <v>6.9000000000000047E-2</v>
      </c>
      <c r="PZ286">
        <v>4.3000000000000031E-2</v>
      </c>
      <c r="QA286">
        <v>2.7000000000000017E-2</v>
      </c>
      <c r="QB286">
        <v>4.1000000000000029E-2</v>
      </c>
      <c r="QC286">
        <v>4.4000000000000032E-2</v>
      </c>
      <c r="QD286">
        <v>3.9000000000000028E-2</v>
      </c>
      <c r="QE286">
        <v>6.5000000000000044E-2</v>
      </c>
      <c r="QF286">
        <v>5.2000000000000039E-2</v>
      </c>
      <c r="QG286">
        <v>5.1000000000000038E-2</v>
      </c>
      <c r="QH286">
        <v>3.1000000000000021E-2</v>
      </c>
      <c r="QI286">
        <v>3.6000000000000025E-2</v>
      </c>
      <c r="QJ286">
        <v>7.0000000000000048E-2</v>
      </c>
      <c r="QK286">
        <v>3.2000000000000021E-2</v>
      </c>
      <c r="QL286">
        <v>2.4000000000000014E-2</v>
      </c>
      <c r="QM286">
        <v>1.900000000000001E-2</v>
      </c>
      <c r="QN286">
        <v>8.0000000000000002E-3</v>
      </c>
      <c r="QO286">
        <v>3.4000000000000023E-2</v>
      </c>
      <c r="QP286">
        <v>6.0000000000000046E-2</v>
      </c>
      <c r="QQ286">
        <v>5.5000000000000042E-2</v>
      </c>
      <c r="QR286">
        <v>4.8000000000000036E-2</v>
      </c>
      <c r="QS286">
        <v>5.9000000000000045E-2</v>
      </c>
      <c r="QT286">
        <v>3.4000000000000023E-2</v>
      </c>
      <c r="QU286">
        <v>4.0000000000000029E-2</v>
      </c>
      <c r="QV286">
        <v>2.8000000000000018E-2</v>
      </c>
      <c r="QW286">
        <v>2.4000000000000014E-2</v>
      </c>
      <c r="QX286">
        <v>4.200000000000003E-2</v>
      </c>
      <c r="QY286">
        <v>1.1000000000000003E-2</v>
      </c>
      <c r="QZ286">
        <v>4.3000000000000031E-2</v>
      </c>
      <c r="RA286">
        <v>6.9000000000000047E-2</v>
      </c>
      <c r="RB286">
        <v>5.0000000000000037E-2</v>
      </c>
      <c r="RC286">
        <v>4.1000000000000029E-2</v>
      </c>
      <c r="RD286">
        <v>2.9000000000000019E-2</v>
      </c>
      <c r="RE286">
        <v>2.5000000000000015E-2</v>
      </c>
      <c r="RF286">
        <v>4.4000000000000032E-2</v>
      </c>
      <c r="RG286">
        <v>4.200000000000003E-2</v>
      </c>
      <c r="RH286">
        <v>2.5000000000000015E-2</v>
      </c>
      <c r="RI286">
        <v>8.0000000000000002E-3</v>
      </c>
      <c r="RJ286">
        <v>3.9000000000000028E-2</v>
      </c>
      <c r="RK286">
        <v>1.7000000000000008E-2</v>
      </c>
      <c r="RL286">
        <v>3.6000000000000025E-2</v>
      </c>
      <c r="RM286">
        <v>4.4000000000000032E-2</v>
      </c>
      <c r="RN286">
        <v>5.300000000000004E-2</v>
      </c>
      <c r="RO286">
        <v>5.0000000000000037E-2</v>
      </c>
      <c r="RP286">
        <v>3.000000000000002E-2</v>
      </c>
      <c r="RQ286">
        <v>4.4000000000000032E-2</v>
      </c>
      <c r="RR286">
        <v>4.8000000000000036E-2</v>
      </c>
      <c r="RS286">
        <v>6.3000000000000042E-2</v>
      </c>
      <c r="RT286">
        <v>1.6000000000000007E-2</v>
      </c>
      <c r="RU286">
        <v>3.9000000000000028E-2</v>
      </c>
      <c r="RV286">
        <v>6.2000000000000048E-2</v>
      </c>
      <c r="RW286">
        <v>4.3000000000000031E-2</v>
      </c>
      <c r="RX286">
        <v>3.6000000000000025E-2</v>
      </c>
      <c r="RY286">
        <v>4.200000000000003E-2</v>
      </c>
      <c r="RZ286">
        <v>2.1000000000000012E-2</v>
      </c>
      <c r="SA286">
        <v>5.5000000000000042E-2</v>
      </c>
      <c r="SB286">
        <v>2.1000000000000012E-2</v>
      </c>
      <c r="SC286">
        <v>2.3000000000000013E-2</v>
      </c>
      <c r="SD286">
        <v>3.5000000000000024E-2</v>
      </c>
      <c r="SE286">
        <v>5.1000000000000038E-2</v>
      </c>
      <c r="SF286">
        <v>4.4000000000000032E-2</v>
      </c>
      <c r="SG286">
        <v>6.6000000000000045E-2</v>
      </c>
      <c r="SH286">
        <v>6.0000000000000046E-2</v>
      </c>
      <c r="SI286">
        <v>5.300000000000004E-2</v>
      </c>
      <c r="SJ286">
        <v>6.4000000000000043E-2</v>
      </c>
      <c r="SK286">
        <v>6.1000000000000047E-2</v>
      </c>
      <c r="SL286">
        <v>8.4000000000000061E-2</v>
      </c>
      <c r="SM286">
        <v>5.6000000000000043E-2</v>
      </c>
      <c r="SN286">
        <v>3.1000000000000021E-2</v>
      </c>
      <c r="SO286">
        <v>2.3000000000000013E-2</v>
      </c>
      <c r="SP286">
        <v>1.7000000000000008E-2</v>
      </c>
      <c r="SQ286">
        <v>3.3000000000000022E-2</v>
      </c>
      <c r="SR286">
        <v>4.1000000000000029E-2</v>
      </c>
      <c r="SS286">
        <v>3.2000000000000021E-2</v>
      </c>
      <c r="ST286">
        <v>3.7000000000000026E-2</v>
      </c>
      <c r="SU286">
        <v>2.2000000000000013E-2</v>
      </c>
      <c r="SV286">
        <v>5.2000000000000039E-2</v>
      </c>
      <c r="SW286">
        <v>6.2000000000000048E-2</v>
      </c>
      <c r="SX286">
        <v>2.4000000000000014E-2</v>
      </c>
      <c r="SY286">
        <v>2.7000000000000017E-2</v>
      </c>
      <c r="SZ286">
        <v>1.7000000000000008E-2</v>
      </c>
      <c r="TA286">
        <v>3.3000000000000022E-2</v>
      </c>
      <c r="TB286">
        <v>4.1000000000000029E-2</v>
      </c>
      <c r="TC286">
        <v>2.3000000000000013E-2</v>
      </c>
      <c r="TD286">
        <v>3.9000000000000028E-2</v>
      </c>
      <c r="TE286">
        <v>6.0000000000000046E-2</v>
      </c>
      <c r="TF286">
        <v>3.000000000000002E-2</v>
      </c>
      <c r="TG286">
        <v>2.2000000000000013E-2</v>
      </c>
      <c r="TH286">
        <v>7.3000000000000051E-2</v>
      </c>
      <c r="TI286">
        <v>7.0000000000000001E-3</v>
      </c>
    </row>
    <row r="287" spans="1:529" x14ac:dyDescent="0.25">
      <c r="A287" s="60">
        <v>23.666666666666664</v>
      </c>
      <c r="B287" s="60">
        <v>0</v>
      </c>
      <c r="C287" s="60">
        <v>4.9000000000000037E-2</v>
      </c>
      <c r="D287" s="60">
        <v>0.95100000000000073</v>
      </c>
      <c r="F287" s="60">
        <f t="shared" si="12"/>
        <v>3.9538000000000011E-2</v>
      </c>
      <c r="G287" s="60">
        <f t="shared" si="13"/>
        <v>9.0000000000000011E-3</v>
      </c>
      <c r="H287" s="60">
        <f t="shared" si="14"/>
        <v>7.6525000000000037E-2</v>
      </c>
      <c r="J287" s="76">
        <v>285</v>
      </c>
      <c r="K287" s="76">
        <v>6.0382500000000014</v>
      </c>
      <c r="L287" s="76">
        <v>651261.14657844498</v>
      </c>
      <c r="M287" s="76">
        <v>4.844538810802824</v>
      </c>
      <c r="N287" s="76">
        <v>847649.78741396009</v>
      </c>
      <c r="O287" s="76">
        <v>5.3489059352401513</v>
      </c>
      <c r="Q287" s="76">
        <v>0.93908333333333394</v>
      </c>
      <c r="R287" s="76">
        <v>83300.515851569595</v>
      </c>
      <c r="S287" s="76">
        <v>0.92682478355356068</v>
      </c>
      <c r="T287" s="76">
        <v>86111.01804618485</v>
      </c>
      <c r="U287" s="76">
        <v>0.93167803116471104</v>
      </c>
      <c r="W287" s="76">
        <v>5.099166666666668</v>
      </c>
      <c r="X287" s="76">
        <v>567960.63072687492</v>
      </c>
      <c r="Y287" s="76">
        <v>3.9177140272492652</v>
      </c>
      <c r="Z287" s="76">
        <v>761538.76936777565</v>
      </c>
      <c r="AA287" s="76">
        <v>4.417227904075439</v>
      </c>
      <c r="AD287">
        <v>4.9000000000000037E-2</v>
      </c>
      <c r="AE287">
        <v>3.4000000000000023E-2</v>
      </c>
      <c r="AF287">
        <v>4.1000000000000029E-2</v>
      </c>
      <c r="AG287">
        <v>3.3000000000000022E-2</v>
      </c>
      <c r="AH287">
        <v>2.0000000000000011E-2</v>
      </c>
      <c r="AI287">
        <v>3.9000000000000028E-2</v>
      </c>
      <c r="AJ287">
        <v>2.8000000000000018E-2</v>
      </c>
      <c r="AK287">
        <v>4.200000000000003E-2</v>
      </c>
      <c r="AL287">
        <v>4.8000000000000036E-2</v>
      </c>
      <c r="AM287">
        <v>3.2000000000000021E-2</v>
      </c>
      <c r="AN287">
        <v>2.7000000000000017E-2</v>
      </c>
      <c r="AO287">
        <v>1.3000000000000005E-2</v>
      </c>
      <c r="AP287">
        <v>4.1000000000000029E-2</v>
      </c>
      <c r="AQ287">
        <v>7.4000000000000052E-2</v>
      </c>
      <c r="AR287">
        <v>5.7000000000000044E-2</v>
      </c>
      <c r="AS287">
        <v>3.000000000000002E-2</v>
      </c>
      <c r="AT287">
        <v>7.1000000000000049E-2</v>
      </c>
      <c r="AU287">
        <v>5.5000000000000042E-2</v>
      </c>
      <c r="AV287">
        <v>7.1000000000000049E-2</v>
      </c>
      <c r="AW287">
        <v>1.2000000000000004E-2</v>
      </c>
      <c r="AX287">
        <v>2.3000000000000013E-2</v>
      </c>
      <c r="AY287">
        <v>2.5000000000000015E-2</v>
      </c>
      <c r="AZ287">
        <v>6.5000000000000044E-2</v>
      </c>
      <c r="BA287">
        <v>7.5000000000000053E-2</v>
      </c>
      <c r="BB287">
        <v>4.200000000000003E-2</v>
      </c>
      <c r="BC287">
        <v>5.5000000000000042E-2</v>
      </c>
      <c r="BD287">
        <v>2.1000000000000012E-2</v>
      </c>
      <c r="BE287">
        <v>1.900000000000001E-2</v>
      </c>
      <c r="BF287">
        <v>2.9000000000000019E-2</v>
      </c>
      <c r="BG287">
        <v>3.5000000000000024E-2</v>
      </c>
      <c r="BH287">
        <v>3.000000000000002E-2</v>
      </c>
      <c r="BI287">
        <v>4.6000000000000034E-2</v>
      </c>
      <c r="BJ287">
        <v>4.200000000000003E-2</v>
      </c>
      <c r="BK287">
        <v>3.9000000000000028E-2</v>
      </c>
      <c r="BL287">
        <v>3.2000000000000021E-2</v>
      </c>
      <c r="BM287">
        <v>6.0000000000000046E-2</v>
      </c>
      <c r="BN287">
        <v>9.1000000000000067E-2</v>
      </c>
      <c r="BO287">
        <v>6.7000000000000046E-2</v>
      </c>
      <c r="BP287">
        <v>6.1000000000000047E-2</v>
      </c>
      <c r="BQ287">
        <v>3.7000000000000026E-2</v>
      </c>
      <c r="BR287">
        <v>4.3000000000000031E-2</v>
      </c>
      <c r="BS287">
        <v>3.000000000000002E-2</v>
      </c>
      <c r="BT287">
        <v>6.0000000000000046E-2</v>
      </c>
      <c r="BU287">
        <v>5.9000000000000045E-2</v>
      </c>
      <c r="BV287">
        <v>5.6000000000000043E-2</v>
      </c>
      <c r="BW287">
        <v>3.1000000000000021E-2</v>
      </c>
      <c r="BX287">
        <v>6.2000000000000048E-2</v>
      </c>
      <c r="BY287">
        <v>2.9000000000000019E-2</v>
      </c>
      <c r="BZ287">
        <v>9.0000000000000011E-3</v>
      </c>
      <c r="CA287">
        <v>3.7000000000000026E-2</v>
      </c>
      <c r="CB287">
        <v>7.4000000000000052E-2</v>
      </c>
      <c r="CC287">
        <v>6.1000000000000047E-2</v>
      </c>
      <c r="CD287">
        <v>3.4000000000000023E-2</v>
      </c>
      <c r="CE287">
        <v>4.9000000000000037E-2</v>
      </c>
      <c r="CF287">
        <v>3.5000000000000024E-2</v>
      </c>
      <c r="CG287">
        <v>6.9000000000000047E-2</v>
      </c>
      <c r="CH287">
        <v>4.5000000000000033E-2</v>
      </c>
      <c r="CI287">
        <v>2.5000000000000015E-2</v>
      </c>
      <c r="CJ287">
        <v>6.1000000000000047E-2</v>
      </c>
      <c r="CK287">
        <v>3.6000000000000025E-2</v>
      </c>
      <c r="CL287">
        <v>6.0000000000000001E-3</v>
      </c>
      <c r="CM287">
        <v>2.9000000000000019E-2</v>
      </c>
      <c r="CN287">
        <v>5.9000000000000045E-2</v>
      </c>
      <c r="CO287">
        <v>4.5000000000000033E-2</v>
      </c>
      <c r="CP287">
        <v>7.0000000000000048E-2</v>
      </c>
      <c r="CQ287">
        <v>3.000000000000002E-2</v>
      </c>
      <c r="CR287">
        <v>3.5000000000000024E-2</v>
      </c>
      <c r="CS287">
        <v>2.9000000000000019E-2</v>
      </c>
      <c r="CT287">
        <v>4.6000000000000034E-2</v>
      </c>
      <c r="CU287">
        <v>7.8000000000000055E-2</v>
      </c>
      <c r="CV287">
        <v>5.9000000000000045E-2</v>
      </c>
      <c r="CW287">
        <v>1.5000000000000006E-2</v>
      </c>
      <c r="CX287">
        <v>1.2000000000000004E-2</v>
      </c>
      <c r="CY287">
        <v>4.5000000000000033E-2</v>
      </c>
      <c r="CZ287">
        <v>2.0000000000000011E-2</v>
      </c>
      <c r="DA287">
        <v>2.6000000000000016E-2</v>
      </c>
      <c r="DB287">
        <v>7.8000000000000055E-2</v>
      </c>
      <c r="DC287">
        <v>6.8000000000000047E-2</v>
      </c>
      <c r="DD287">
        <v>5.300000000000004E-2</v>
      </c>
      <c r="DE287">
        <v>2.0000000000000011E-2</v>
      </c>
      <c r="DF287">
        <v>5.9000000000000045E-2</v>
      </c>
      <c r="DG287">
        <v>4.5000000000000033E-2</v>
      </c>
      <c r="DH287">
        <v>3.8000000000000027E-2</v>
      </c>
      <c r="DI287">
        <v>2.8000000000000018E-2</v>
      </c>
      <c r="DJ287">
        <v>1.6000000000000007E-2</v>
      </c>
      <c r="DK287">
        <v>2.9000000000000019E-2</v>
      </c>
      <c r="DL287">
        <v>4.7000000000000035E-2</v>
      </c>
      <c r="DM287">
        <v>5.8000000000000045E-2</v>
      </c>
      <c r="DN287">
        <v>2.9000000000000019E-2</v>
      </c>
      <c r="DO287">
        <v>8.0000000000000057E-2</v>
      </c>
      <c r="DP287">
        <v>4.200000000000003E-2</v>
      </c>
      <c r="DQ287">
        <v>3.6000000000000025E-2</v>
      </c>
      <c r="DR287">
        <v>1.900000000000001E-2</v>
      </c>
      <c r="DS287">
        <v>4.3000000000000031E-2</v>
      </c>
      <c r="DT287">
        <v>2.8000000000000018E-2</v>
      </c>
      <c r="DU287">
        <v>5.5000000000000042E-2</v>
      </c>
      <c r="DV287">
        <v>4.9000000000000037E-2</v>
      </c>
      <c r="DW287">
        <v>3.1000000000000021E-2</v>
      </c>
      <c r="DX287">
        <v>4.3000000000000031E-2</v>
      </c>
      <c r="DY287">
        <v>3.2000000000000021E-2</v>
      </c>
      <c r="DZ287">
        <v>3.5000000000000024E-2</v>
      </c>
      <c r="EA287">
        <v>1.6000000000000007E-2</v>
      </c>
      <c r="EB287">
        <v>7.3000000000000051E-2</v>
      </c>
      <c r="EC287">
        <v>3.2000000000000021E-2</v>
      </c>
      <c r="ED287">
        <v>5.2000000000000039E-2</v>
      </c>
      <c r="EE287">
        <v>2.8000000000000018E-2</v>
      </c>
      <c r="EF287">
        <v>4.200000000000003E-2</v>
      </c>
      <c r="EG287">
        <v>2.3000000000000013E-2</v>
      </c>
      <c r="EH287">
        <v>9.1000000000000067E-2</v>
      </c>
      <c r="EI287">
        <v>3.9000000000000028E-2</v>
      </c>
      <c r="EJ287">
        <v>6.2000000000000048E-2</v>
      </c>
      <c r="EK287">
        <v>2.9000000000000019E-2</v>
      </c>
      <c r="EL287">
        <v>3.000000000000002E-2</v>
      </c>
      <c r="EM287">
        <v>3.5000000000000024E-2</v>
      </c>
      <c r="EN287">
        <v>2.9000000000000019E-2</v>
      </c>
      <c r="EO287">
        <v>6.9000000000000047E-2</v>
      </c>
      <c r="EP287">
        <v>3.4000000000000023E-2</v>
      </c>
      <c r="EQ287">
        <v>3.000000000000002E-2</v>
      </c>
      <c r="ER287">
        <v>2.6000000000000016E-2</v>
      </c>
      <c r="ES287">
        <v>3.3000000000000022E-2</v>
      </c>
      <c r="ET287">
        <v>3.3000000000000022E-2</v>
      </c>
      <c r="EU287">
        <v>6.9000000000000047E-2</v>
      </c>
      <c r="EV287">
        <v>3.7000000000000026E-2</v>
      </c>
      <c r="EW287">
        <v>5.5000000000000042E-2</v>
      </c>
      <c r="EX287">
        <v>4.3000000000000031E-2</v>
      </c>
      <c r="EY287">
        <v>5.7000000000000044E-2</v>
      </c>
      <c r="EZ287">
        <v>4.0000000000000029E-2</v>
      </c>
      <c r="FA287">
        <v>4.8000000000000036E-2</v>
      </c>
      <c r="FB287">
        <v>4.1000000000000029E-2</v>
      </c>
      <c r="FC287">
        <v>3.4000000000000023E-2</v>
      </c>
      <c r="FD287">
        <v>3.000000000000002E-2</v>
      </c>
      <c r="FE287">
        <v>2.8000000000000018E-2</v>
      </c>
      <c r="FF287">
        <v>3.000000000000002E-2</v>
      </c>
      <c r="FG287">
        <v>2.6000000000000016E-2</v>
      </c>
      <c r="FH287">
        <v>3.6000000000000025E-2</v>
      </c>
      <c r="FI287">
        <v>4.3000000000000031E-2</v>
      </c>
      <c r="FJ287">
        <v>2.6000000000000016E-2</v>
      </c>
      <c r="FK287">
        <v>3.1000000000000021E-2</v>
      </c>
      <c r="FL287">
        <v>3.8000000000000027E-2</v>
      </c>
      <c r="FM287">
        <v>3.2000000000000021E-2</v>
      </c>
      <c r="FN287">
        <v>2.5000000000000015E-2</v>
      </c>
      <c r="FO287">
        <v>5.4000000000000041E-2</v>
      </c>
      <c r="FP287">
        <v>5.0000000000000037E-2</v>
      </c>
      <c r="FQ287">
        <v>5.0000000000000037E-2</v>
      </c>
      <c r="FR287">
        <v>2.4000000000000014E-2</v>
      </c>
      <c r="FS287">
        <v>3.7000000000000026E-2</v>
      </c>
      <c r="FT287">
        <v>2.2000000000000013E-2</v>
      </c>
      <c r="FU287">
        <v>7.200000000000005E-2</v>
      </c>
      <c r="FV287">
        <v>4.1000000000000029E-2</v>
      </c>
      <c r="FW287">
        <v>4.4000000000000032E-2</v>
      </c>
      <c r="FX287">
        <v>3.6000000000000025E-2</v>
      </c>
      <c r="FY287">
        <v>5.0000000000000037E-2</v>
      </c>
      <c r="FZ287">
        <v>3.8000000000000027E-2</v>
      </c>
      <c r="GA287">
        <v>2.4000000000000014E-2</v>
      </c>
      <c r="GB287">
        <v>3.3000000000000022E-2</v>
      </c>
      <c r="GC287">
        <v>2.8000000000000018E-2</v>
      </c>
      <c r="GD287">
        <v>3.9000000000000028E-2</v>
      </c>
      <c r="GE287">
        <v>8.2000000000000059E-2</v>
      </c>
      <c r="GF287">
        <v>2.9000000000000019E-2</v>
      </c>
      <c r="GG287">
        <v>5.0000000000000037E-2</v>
      </c>
      <c r="GH287">
        <v>4.0000000000000001E-3</v>
      </c>
      <c r="GI287">
        <v>2.2000000000000013E-2</v>
      </c>
      <c r="GJ287">
        <v>2.1000000000000012E-2</v>
      </c>
      <c r="GK287">
        <v>4.3000000000000031E-2</v>
      </c>
      <c r="GL287">
        <v>2.3000000000000013E-2</v>
      </c>
      <c r="GM287">
        <v>7.1000000000000049E-2</v>
      </c>
      <c r="GN287">
        <v>4.9000000000000037E-2</v>
      </c>
      <c r="GO287">
        <v>4.200000000000003E-2</v>
      </c>
      <c r="GP287">
        <v>2.8000000000000018E-2</v>
      </c>
      <c r="GQ287">
        <v>2.5000000000000015E-2</v>
      </c>
      <c r="GR287">
        <v>9.0000000000000011E-3</v>
      </c>
      <c r="GS287">
        <v>4.5000000000000033E-2</v>
      </c>
      <c r="GT287">
        <v>5.6000000000000043E-2</v>
      </c>
      <c r="GU287">
        <v>3.7000000000000026E-2</v>
      </c>
      <c r="GV287">
        <v>1.6000000000000007E-2</v>
      </c>
      <c r="GW287">
        <v>3.3000000000000022E-2</v>
      </c>
      <c r="GX287">
        <v>4.0000000000000029E-2</v>
      </c>
      <c r="GY287">
        <v>4.3000000000000031E-2</v>
      </c>
      <c r="GZ287">
        <v>9.0000000000000011E-3</v>
      </c>
      <c r="HA287">
        <v>3.8000000000000027E-2</v>
      </c>
      <c r="HB287">
        <v>5.300000000000004E-2</v>
      </c>
      <c r="HC287">
        <v>2.8000000000000018E-2</v>
      </c>
      <c r="HD287">
        <v>3.1000000000000021E-2</v>
      </c>
      <c r="HE287">
        <v>3.8000000000000027E-2</v>
      </c>
      <c r="HF287">
        <v>2.7000000000000017E-2</v>
      </c>
      <c r="HG287">
        <v>3.2000000000000021E-2</v>
      </c>
      <c r="HH287">
        <v>3.5000000000000024E-2</v>
      </c>
      <c r="HI287">
        <v>3.5000000000000024E-2</v>
      </c>
      <c r="HJ287">
        <v>3.000000000000002E-2</v>
      </c>
      <c r="HK287">
        <v>4.4000000000000032E-2</v>
      </c>
      <c r="HL287">
        <v>1.6000000000000007E-2</v>
      </c>
      <c r="HM287">
        <v>1.8000000000000009E-2</v>
      </c>
      <c r="HN287">
        <v>1.6000000000000007E-2</v>
      </c>
      <c r="HO287">
        <v>2.2000000000000013E-2</v>
      </c>
      <c r="HP287">
        <v>2.9000000000000019E-2</v>
      </c>
      <c r="HQ287">
        <v>7.0000000000000048E-2</v>
      </c>
      <c r="HR287">
        <v>1.5000000000000006E-2</v>
      </c>
      <c r="HS287">
        <v>4.9000000000000037E-2</v>
      </c>
      <c r="HT287">
        <v>5.0000000000000037E-2</v>
      </c>
      <c r="HU287">
        <v>2.2000000000000013E-2</v>
      </c>
      <c r="HV287">
        <v>4.5000000000000033E-2</v>
      </c>
      <c r="HW287">
        <v>2.1000000000000012E-2</v>
      </c>
      <c r="HX287">
        <v>4.4000000000000032E-2</v>
      </c>
      <c r="HY287">
        <v>2.8000000000000018E-2</v>
      </c>
      <c r="HZ287">
        <v>6.0000000000000046E-2</v>
      </c>
      <c r="IA287">
        <v>4.6000000000000034E-2</v>
      </c>
      <c r="IB287">
        <v>2.3000000000000013E-2</v>
      </c>
      <c r="IC287">
        <v>3.5000000000000024E-2</v>
      </c>
      <c r="ID287">
        <v>6.7000000000000046E-2</v>
      </c>
      <c r="IE287">
        <v>6.7000000000000046E-2</v>
      </c>
      <c r="IF287">
        <v>2.6000000000000016E-2</v>
      </c>
      <c r="IG287">
        <v>3.7000000000000026E-2</v>
      </c>
      <c r="IH287">
        <v>3.000000000000002E-2</v>
      </c>
      <c r="II287">
        <v>6.9000000000000047E-2</v>
      </c>
      <c r="IJ287">
        <v>7.6000000000000054E-2</v>
      </c>
      <c r="IK287">
        <v>8.0000000000000002E-3</v>
      </c>
      <c r="IL287">
        <v>1.900000000000001E-2</v>
      </c>
      <c r="IM287">
        <v>8.6000000000000063E-2</v>
      </c>
      <c r="IN287">
        <v>3.1000000000000021E-2</v>
      </c>
      <c r="IO287">
        <v>4.200000000000003E-2</v>
      </c>
      <c r="IP287">
        <v>2.9000000000000019E-2</v>
      </c>
      <c r="IQ287">
        <v>5.2000000000000039E-2</v>
      </c>
      <c r="IR287">
        <v>3.3000000000000022E-2</v>
      </c>
      <c r="IS287">
        <v>4.5000000000000033E-2</v>
      </c>
      <c r="IT287">
        <v>4.1000000000000029E-2</v>
      </c>
      <c r="IU287">
        <v>4.1000000000000029E-2</v>
      </c>
      <c r="IV287">
        <v>1.6000000000000007E-2</v>
      </c>
      <c r="IW287">
        <v>4.9000000000000037E-2</v>
      </c>
      <c r="IX287">
        <v>6.0000000000000046E-2</v>
      </c>
      <c r="IY287">
        <v>2.4000000000000014E-2</v>
      </c>
      <c r="IZ287">
        <v>2.8000000000000018E-2</v>
      </c>
      <c r="JA287">
        <v>4.200000000000003E-2</v>
      </c>
      <c r="JB287">
        <v>5.8000000000000045E-2</v>
      </c>
      <c r="JC287">
        <v>3.8000000000000027E-2</v>
      </c>
      <c r="JD287">
        <v>3.4000000000000023E-2</v>
      </c>
      <c r="JE287">
        <v>3.1000000000000021E-2</v>
      </c>
      <c r="JF287">
        <v>3.9000000000000028E-2</v>
      </c>
      <c r="JG287">
        <v>1.6000000000000007E-2</v>
      </c>
      <c r="JH287">
        <v>3.7000000000000026E-2</v>
      </c>
      <c r="JI287">
        <v>5.9000000000000045E-2</v>
      </c>
      <c r="JJ287">
        <v>4.7000000000000035E-2</v>
      </c>
      <c r="JK287">
        <v>1.2000000000000004E-2</v>
      </c>
      <c r="JL287">
        <v>6.0000000000000046E-2</v>
      </c>
      <c r="JM287">
        <v>3.6000000000000025E-2</v>
      </c>
      <c r="JN287">
        <v>1.5000000000000006E-2</v>
      </c>
      <c r="JO287">
        <v>3.8000000000000027E-2</v>
      </c>
      <c r="JP287">
        <v>3.8000000000000027E-2</v>
      </c>
      <c r="JQ287">
        <v>2.5000000000000015E-2</v>
      </c>
      <c r="JR287">
        <v>4.5000000000000033E-2</v>
      </c>
      <c r="JS287">
        <v>4.8000000000000036E-2</v>
      </c>
      <c r="JT287">
        <v>4.1000000000000029E-2</v>
      </c>
      <c r="JU287">
        <v>4.200000000000003E-2</v>
      </c>
      <c r="JV287">
        <v>3.2000000000000021E-2</v>
      </c>
      <c r="JW287">
        <v>5.0000000000000037E-2</v>
      </c>
      <c r="JX287">
        <v>1.7000000000000008E-2</v>
      </c>
      <c r="JY287">
        <v>2.7000000000000017E-2</v>
      </c>
      <c r="JZ287">
        <v>1.8000000000000009E-2</v>
      </c>
      <c r="KA287">
        <v>6.0000000000000046E-2</v>
      </c>
      <c r="KB287">
        <v>4.7000000000000035E-2</v>
      </c>
      <c r="KC287">
        <v>5.1000000000000038E-2</v>
      </c>
      <c r="KD287">
        <v>7.0000000000000001E-3</v>
      </c>
      <c r="KE287">
        <v>2.3000000000000013E-2</v>
      </c>
      <c r="KF287">
        <v>3.8000000000000027E-2</v>
      </c>
      <c r="KG287">
        <v>1.1000000000000003E-2</v>
      </c>
      <c r="KH287">
        <v>3.7000000000000026E-2</v>
      </c>
      <c r="KI287">
        <v>6.0000000000000001E-3</v>
      </c>
      <c r="KJ287">
        <v>2.3000000000000013E-2</v>
      </c>
      <c r="KK287">
        <v>3.9000000000000028E-2</v>
      </c>
      <c r="KL287">
        <v>4.200000000000003E-2</v>
      </c>
      <c r="KM287">
        <v>2.9000000000000019E-2</v>
      </c>
      <c r="KN287">
        <v>2.6000000000000016E-2</v>
      </c>
      <c r="KO287">
        <v>3.0000000000000001E-3</v>
      </c>
      <c r="KP287">
        <v>1.4000000000000005E-2</v>
      </c>
      <c r="KQ287">
        <v>4.200000000000003E-2</v>
      </c>
      <c r="KR287">
        <v>3.4000000000000023E-2</v>
      </c>
      <c r="KS287">
        <v>5.2000000000000039E-2</v>
      </c>
      <c r="KT287">
        <v>2.7000000000000017E-2</v>
      </c>
      <c r="KU287">
        <v>2.8000000000000018E-2</v>
      </c>
      <c r="KV287">
        <v>1.1000000000000003E-2</v>
      </c>
      <c r="KW287">
        <v>3.7000000000000026E-2</v>
      </c>
      <c r="KX287">
        <v>2.2000000000000013E-2</v>
      </c>
      <c r="KY287">
        <v>2.2000000000000013E-2</v>
      </c>
      <c r="KZ287">
        <v>5.7000000000000044E-2</v>
      </c>
      <c r="LA287">
        <v>2.8000000000000018E-2</v>
      </c>
      <c r="LB287">
        <v>5.0000000000000037E-2</v>
      </c>
      <c r="LC287">
        <v>3.5000000000000024E-2</v>
      </c>
      <c r="LD287">
        <v>2.8000000000000018E-2</v>
      </c>
      <c r="LE287">
        <v>3.9000000000000028E-2</v>
      </c>
      <c r="LF287">
        <v>5.8000000000000045E-2</v>
      </c>
      <c r="LG287">
        <v>5.5000000000000042E-2</v>
      </c>
      <c r="LH287">
        <v>2.0000000000000011E-2</v>
      </c>
      <c r="LI287">
        <v>3.4000000000000023E-2</v>
      </c>
      <c r="LJ287">
        <v>1.8000000000000009E-2</v>
      </c>
      <c r="LK287">
        <v>3.6000000000000025E-2</v>
      </c>
      <c r="LL287">
        <v>9.0000000000000011E-3</v>
      </c>
      <c r="LM287">
        <v>8.9000000000000065E-2</v>
      </c>
      <c r="LN287">
        <v>5.4000000000000041E-2</v>
      </c>
      <c r="LO287">
        <v>2.8000000000000018E-2</v>
      </c>
      <c r="LP287">
        <v>4.1000000000000029E-2</v>
      </c>
      <c r="LQ287">
        <v>4.8000000000000036E-2</v>
      </c>
      <c r="LR287">
        <v>2.9000000000000019E-2</v>
      </c>
      <c r="LS287">
        <v>4.3000000000000031E-2</v>
      </c>
      <c r="LT287">
        <v>6.4000000000000043E-2</v>
      </c>
      <c r="LU287">
        <v>2.1000000000000012E-2</v>
      </c>
      <c r="LV287">
        <v>2.7000000000000017E-2</v>
      </c>
      <c r="LW287">
        <v>5.4000000000000041E-2</v>
      </c>
      <c r="LX287">
        <v>2.4000000000000014E-2</v>
      </c>
      <c r="LY287">
        <v>5.2000000000000039E-2</v>
      </c>
      <c r="LZ287">
        <v>1.8000000000000009E-2</v>
      </c>
      <c r="MA287">
        <v>1.5000000000000006E-2</v>
      </c>
      <c r="MB287">
        <v>7.6000000000000054E-2</v>
      </c>
      <c r="MC287">
        <v>3.7000000000000026E-2</v>
      </c>
      <c r="MD287">
        <v>5.7000000000000044E-2</v>
      </c>
      <c r="ME287">
        <v>4.7000000000000035E-2</v>
      </c>
      <c r="MF287">
        <v>2.8000000000000018E-2</v>
      </c>
      <c r="MG287">
        <v>3.4000000000000023E-2</v>
      </c>
      <c r="MH287">
        <v>4.200000000000003E-2</v>
      </c>
      <c r="MI287">
        <v>5.8000000000000045E-2</v>
      </c>
      <c r="MJ287">
        <v>3.9000000000000028E-2</v>
      </c>
      <c r="MK287">
        <v>4.9000000000000037E-2</v>
      </c>
      <c r="ML287">
        <v>2.7000000000000017E-2</v>
      </c>
      <c r="MM287">
        <v>3.5000000000000024E-2</v>
      </c>
      <c r="MN287">
        <v>2.4000000000000014E-2</v>
      </c>
      <c r="MO287">
        <v>7.1000000000000049E-2</v>
      </c>
      <c r="MP287">
        <v>3.0000000000000001E-3</v>
      </c>
      <c r="MQ287">
        <v>5.8000000000000045E-2</v>
      </c>
      <c r="MR287">
        <v>4.3000000000000031E-2</v>
      </c>
      <c r="MS287">
        <v>2.2000000000000013E-2</v>
      </c>
      <c r="MT287">
        <v>2.7000000000000017E-2</v>
      </c>
      <c r="MU287">
        <v>1.5000000000000006E-2</v>
      </c>
      <c r="MV287">
        <v>3.4000000000000023E-2</v>
      </c>
      <c r="MW287">
        <v>6.2000000000000048E-2</v>
      </c>
      <c r="MX287">
        <v>3.3000000000000022E-2</v>
      </c>
      <c r="MY287">
        <v>4.3000000000000031E-2</v>
      </c>
      <c r="MZ287">
        <v>4.200000000000003E-2</v>
      </c>
      <c r="NA287">
        <v>6.2000000000000048E-2</v>
      </c>
      <c r="NB287">
        <v>3.5000000000000024E-2</v>
      </c>
      <c r="NC287">
        <v>7.200000000000005E-2</v>
      </c>
      <c r="ND287">
        <v>1.7000000000000008E-2</v>
      </c>
      <c r="NE287">
        <v>4.5000000000000033E-2</v>
      </c>
      <c r="NF287">
        <v>9.0000000000000011E-3</v>
      </c>
      <c r="NG287">
        <v>1.8000000000000009E-2</v>
      </c>
      <c r="NH287">
        <v>4.4000000000000032E-2</v>
      </c>
      <c r="NI287">
        <v>4.9000000000000037E-2</v>
      </c>
      <c r="NJ287">
        <v>5.6000000000000043E-2</v>
      </c>
      <c r="NK287">
        <v>5.300000000000004E-2</v>
      </c>
      <c r="NL287">
        <v>6.0000000000000046E-2</v>
      </c>
      <c r="NM287">
        <v>3.0000000000000001E-3</v>
      </c>
      <c r="NN287">
        <v>5.5000000000000042E-2</v>
      </c>
      <c r="NO287">
        <v>4.7000000000000035E-2</v>
      </c>
      <c r="NP287">
        <v>1.5000000000000006E-2</v>
      </c>
      <c r="NQ287">
        <v>5.7000000000000044E-2</v>
      </c>
      <c r="NR287">
        <v>1.3000000000000005E-2</v>
      </c>
      <c r="NS287">
        <v>5.2000000000000039E-2</v>
      </c>
      <c r="NT287">
        <v>9.0000000000000011E-3</v>
      </c>
      <c r="NU287">
        <v>7.200000000000005E-2</v>
      </c>
      <c r="NV287">
        <v>4.6000000000000034E-2</v>
      </c>
      <c r="NW287">
        <v>2.7000000000000017E-2</v>
      </c>
      <c r="NX287">
        <v>2.1000000000000012E-2</v>
      </c>
      <c r="NY287">
        <v>9.3000000000000069E-2</v>
      </c>
      <c r="NZ287">
        <v>4.4000000000000032E-2</v>
      </c>
      <c r="OA287">
        <v>3.4000000000000023E-2</v>
      </c>
      <c r="OB287">
        <v>8.2000000000000059E-2</v>
      </c>
      <c r="OC287">
        <v>2.6000000000000016E-2</v>
      </c>
      <c r="OD287">
        <v>7.7000000000000055E-2</v>
      </c>
      <c r="OE287">
        <v>5.1000000000000038E-2</v>
      </c>
      <c r="OF287">
        <v>2.1000000000000012E-2</v>
      </c>
      <c r="OG287">
        <v>5.2000000000000039E-2</v>
      </c>
      <c r="OH287">
        <v>4.4000000000000032E-2</v>
      </c>
      <c r="OI287">
        <v>1.0000000000000002E-2</v>
      </c>
      <c r="OJ287">
        <v>5.2000000000000039E-2</v>
      </c>
      <c r="OK287">
        <v>4.200000000000003E-2</v>
      </c>
      <c r="OL287">
        <v>4.8000000000000036E-2</v>
      </c>
      <c r="OM287">
        <v>5.4000000000000041E-2</v>
      </c>
      <c r="ON287">
        <v>2.3000000000000013E-2</v>
      </c>
      <c r="OO287">
        <v>4.1000000000000029E-2</v>
      </c>
      <c r="OP287">
        <v>5.7000000000000044E-2</v>
      </c>
      <c r="OQ287">
        <v>7.5000000000000053E-2</v>
      </c>
      <c r="OR287">
        <v>5.5000000000000042E-2</v>
      </c>
      <c r="OS287">
        <v>1.8000000000000009E-2</v>
      </c>
      <c r="OT287">
        <v>3.9000000000000028E-2</v>
      </c>
      <c r="OU287">
        <v>5.7000000000000044E-2</v>
      </c>
      <c r="OV287">
        <v>2.1000000000000012E-2</v>
      </c>
      <c r="OW287">
        <v>2.8000000000000018E-2</v>
      </c>
      <c r="OX287">
        <v>3.3000000000000022E-2</v>
      </c>
      <c r="OY287">
        <v>4.1000000000000029E-2</v>
      </c>
      <c r="OZ287">
        <v>5.6000000000000043E-2</v>
      </c>
      <c r="PA287">
        <v>2.0000000000000011E-2</v>
      </c>
      <c r="PB287">
        <v>3.7000000000000026E-2</v>
      </c>
      <c r="PC287">
        <v>1.0000000000000002E-2</v>
      </c>
      <c r="PD287">
        <v>1.4000000000000005E-2</v>
      </c>
      <c r="PE287">
        <v>4.1000000000000029E-2</v>
      </c>
      <c r="PF287">
        <v>1.5000000000000006E-2</v>
      </c>
      <c r="PG287">
        <v>2.3000000000000013E-2</v>
      </c>
      <c r="PH287">
        <v>5.6000000000000043E-2</v>
      </c>
      <c r="PI287">
        <v>4.4000000000000032E-2</v>
      </c>
      <c r="PJ287">
        <v>2.1000000000000012E-2</v>
      </c>
      <c r="PK287">
        <v>4.3000000000000031E-2</v>
      </c>
      <c r="PL287">
        <v>6.4000000000000043E-2</v>
      </c>
      <c r="PM287">
        <v>9.2000000000000068E-2</v>
      </c>
      <c r="PN287">
        <v>7.200000000000005E-2</v>
      </c>
      <c r="PO287">
        <v>3.3000000000000022E-2</v>
      </c>
      <c r="PP287">
        <v>3.2000000000000021E-2</v>
      </c>
      <c r="PQ287">
        <v>3.4000000000000023E-2</v>
      </c>
      <c r="PR287">
        <v>6.9000000000000047E-2</v>
      </c>
      <c r="PS287">
        <v>5.2000000000000039E-2</v>
      </c>
      <c r="PT287">
        <v>6.1000000000000047E-2</v>
      </c>
      <c r="PU287">
        <v>5.6000000000000043E-2</v>
      </c>
      <c r="PV287">
        <v>4.8000000000000036E-2</v>
      </c>
      <c r="PW287">
        <v>2.3000000000000013E-2</v>
      </c>
      <c r="PX287">
        <v>4.8000000000000036E-2</v>
      </c>
      <c r="PY287">
        <v>6.9000000000000047E-2</v>
      </c>
      <c r="PZ287">
        <v>4.3000000000000031E-2</v>
      </c>
      <c r="QA287">
        <v>2.6000000000000016E-2</v>
      </c>
      <c r="QB287">
        <v>4.1000000000000029E-2</v>
      </c>
      <c r="QC287">
        <v>4.4000000000000032E-2</v>
      </c>
      <c r="QD287">
        <v>3.9000000000000028E-2</v>
      </c>
      <c r="QE287">
        <v>6.5000000000000044E-2</v>
      </c>
      <c r="QF287">
        <v>5.2000000000000039E-2</v>
      </c>
      <c r="QG287">
        <v>5.1000000000000038E-2</v>
      </c>
      <c r="QH287">
        <v>3.1000000000000021E-2</v>
      </c>
      <c r="QI287">
        <v>3.6000000000000025E-2</v>
      </c>
      <c r="QJ287">
        <v>6.9000000000000047E-2</v>
      </c>
      <c r="QK287">
        <v>3.2000000000000021E-2</v>
      </c>
      <c r="QL287">
        <v>2.4000000000000014E-2</v>
      </c>
      <c r="QM287">
        <v>1.8000000000000009E-2</v>
      </c>
      <c r="QN287">
        <v>8.0000000000000002E-3</v>
      </c>
      <c r="QO287">
        <v>3.4000000000000023E-2</v>
      </c>
      <c r="QP287">
        <v>6.0000000000000046E-2</v>
      </c>
      <c r="QQ287">
        <v>5.5000000000000042E-2</v>
      </c>
      <c r="QR287">
        <v>4.7000000000000035E-2</v>
      </c>
      <c r="QS287">
        <v>5.9000000000000045E-2</v>
      </c>
      <c r="QT287">
        <v>3.4000000000000023E-2</v>
      </c>
      <c r="QU287">
        <v>3.9000000000000028E-2</v>
      </c>
      <c r="QV287">
        <v>2.7000000000000017E-2</v>
      </c>
      <c r="QW287">
        <v>2.4000000000000014E-2</v>
      </c>
      <c r="QX287">
        <v>4.200000000000003E-2</v>
      </c>
      <c r="QY287">
        <v>1.1000000000000003E-2</v>
      </c>
      <c r="QZ287">
        <v>4.3000000000000031E-2</v>
      </c>
      <c r="RA287">
        <v>6.8000000000000047E-2</v>
      </c>
      <c r="RB287">
        <v>5.0000000000000037E-2</v>
      </c>
      <c r="RC287">
        <v>4.1000000000000029E-2</v>
      </c>
      <c r="RD287">
        <v>2.9000000000000019E-2</v>
      </c>
      <c r="RE287">
        <v>2.4000000000000014E-2</v>
      </c>
      <c r="RF287">
        <v>4.4000000000000032E-2</v>
      </c>
      <c r="RG287">
        <v>4.200000000000003E-2</v>
      </c>
      <c r="RH287">
        <v>2.5000000000000015E-2</v>
      </c>
      <c r="RI287">
        <v>8.0000000000000002E-3</v>
      </c>
      <c r="RJ287">
        <v>3.9000000000000028E-2</v>
      </c>
      <c r="RK287">
        <v>1.7000000000000008E-2</v>
      </c>
      <c r="RL287">
        <v>3.6000000000000025E-2</v>
      </c>
      <c r="RM287">
        <v>4.4000000000000032E-2</v>
      </c>
      <c r="RN287">
        <v>5.2000000000000039E-2</v>
      </c>
      <c r="RO287">
        <v>5.0000000000000037E-2</v>
      </c>
      <c r="RP287">
        <v>2.9000000000000019E-2</v>
      </c>
      <c r="RQ287">
        <v>4.4000000000000032E-2</v>
      </c>
      <c r="RR287">
        <v>4.8000000000000036E-2</v>
      </c>
      <c r="RS287">
        <v>6.2000000000000048E-2</v>
      </c>
      <c r="RT287">
        <v>1.6000000000000007E-2</v>
      </c>
      <c r="RU287">
        <v>3.8000000000000027E-2</v>
      </c>
      <c r="RV287">
        <v>6.2000000000000048E-2</v>
      </c>
      <c r="RW287">
        <v>4.3000000000000031E-2</v>
      </c>
      <c r="RX287">
        <v>3.6000000000000025E-2</v>
      </c>
      <c r="RY287">
        <v>4.200000000000003E-2</v>
      </c>
      <c r="RZ287">
        <v>2.0000000000000011E-2</v>
      </c>
      <c r="SA287">
        <v>5.5000000000000042E-2</v>
      </c>
      <c r="SB287">
        <v>2.1000000000000012E-2</v>
      </c>
      <c r="SC287">
        <v>2.2000000000000013E-2</v>
      </c>
      <c r="SD287">
        <v>3.5000000000000024E-2</v>
      </c>
      <c r="SE287">
        <v>5.1000000000000038E-2</v>
      </c>
      <c r="SF287">
        <v>4.4000000000000032E-2</v>
      </c>
      <c r="SG287">
        <v>6.6000000000000045E-2</v>
      </c>
      <c r="SH287">
        <v>6.0000000000000046E-2</v>
      </c>
      <c r="SI287">
        <v>5.300000000000004E-2</v>
      </c>
      <c r="SJ287">
        <v>6.4000000000000043E-2</v>
      </c>
      <c r="SK287">
        <v>6.0000000000000046E-2</v>
      </c>
      <c r="SL287">
        <v>8.300000000000006E-2</v>
      </c>
      <c r="SM287">
        <v>5.4000000000000041E-2</v>
      </c>
      <c r="SN287">
        <v>3.1000000000000021E-2</v>
      </c>
      <c r="SO287">
        <v>2.2000000000000013E-2</v>
      </c>
      <c r="SP287">
        <v>1.7000000000000008E-2</v>
      </c>
      <c r="SQ287">
        <v>3.3000000000000022E-2</v>
      </c>
      <c r="SR287">
        <v>4.1000000000000029E-2</v>
      </c>
      <c r="SS287">
        <v>3.1000000000000021E-2</v>
      </c>
      <c r="ST287">
        <v>3.7000000000000026E-2</v>
      </c>
      <c r="SU287">
        <v>2.2000000000000013E-2</v>
      </c>
      <c r="SV287">
        <v>5.1000000000000038E-2</v>
      </c>
      <c r="SW287">
        <v>6.2000000000000048E-2</v>
      </c>
      <c r="SX287">
        <v>2.4000000000000014E-2</v>
      </c>
      <c r="SY287">
        <v>2.7000000000000017E-2</v>
      </c>
      <c r="SZ287">
        <v>1.7000000000000008E-2</v>
      </c>
      <c r="TA287">
        <v>3.3000000000000022E-2</v>
      </c>
      <c r="TB287">
        <v>4.1000000000000029E-2</v>
      </c>
      <c r="TC287">
        <v>2.3000000000000013E-2</v>
      </c>
      <c r="TD287">
        <v>3.9000000000000028E-2</v>
      </c>
      <c r="TE287">
        <v>6.0000000000000046E-2</v>
      </c>
      <c r="TF287">
        <v>3.000000000000002E-2</v>
      </c>
      <c r="TG287">
        <v>2.2000000000000013E-2</v>
      </c>
      <c r="TH287">
        <v>7.3000000000000051E-2</v>
      </c>
      <c r="TI287">
        <v>7.0000000000000001E-3</v>
      </c>
    </row>
    <row r="288" spans="1:529" x14ac:dyDescent="0.25">
      <c r="A288" s="60">
        <v>23.75</v>
      </c>
      <c r="B288" s="60">
        <v>0</v>
      </c>
      <c r="C288" s="60">
        <v>4.9000000000000037E-2</v>
      </c>
      <c r="D288" s="60">
        <v>0.95100000000000073</v>
      </c>
      <c r="F288" s="60">
        <f t="shared" si="12"/>
        <v>3.9303999999999992E-2</v>
      </c>
      <c r="G288" s="60">
        <f t="shared" si="13"/>
        <v>9.0000000000000011E-3</v>
      </c>
      <c r="H288" s="60">
        <f t="shared" si="14"/>
        <v>7.6000000000000054E-2</v>
      </c>
      <c r="J288" s="76">
        <v>286</v>
      </c>
      <c r="K288" s="76">
        <v>5.9440000000000008</v>
      </c>
      <c r="L288" s="76">
        <v>584076.47673395777</v>
      </c>
      <c r="M288" s="76">
        <v>4.91794128390368</v>
      </c>
      <c r="N288" s="76">
        <v>736151.99247251858</v>
      </c>
      <c r="O288" s="76">
        <v>5.357349113065359</v>
      </c>
      <c r="Q288" s="76">
        <v>0.9595000000000008</v>
      </c>
      <c r="R288" s="76">
        <v>76937.053411988672</v>
      </c>
      <c r="S288" s="76">
        <v>0.94514320238387839</v>
      </c>
      <c r="T288" s="76">
        <v>108840.83703856771</v>
      </c>
      <c r="U288" s="76">
        <v>0.95151495644533823</v>
      </c>
      <c r="W288" s="76">
        <v>4.9844999999999997</v>
      </c>
      <c r="X288" s="76">
        <v>507139.42332196824</v>
      </c>
      <c r="Y288" s="76">
        <v>3.9727980815198043</v>
      </c>
      <c r="Z288" s="76">
        <v>627311.1554339506</v>
      </c>
      <c r="AA288" s="76">
        <v>4.4058341566200179</v>
      </c>
      <c r="AD288">
        <v>4.9000000000000037E-2</v>
      </c>
      <c r="AE288">
        <v>3.4000000000000023E-2</v>
      </c>
      <c r="AF288">
        <v>4.1000000000000029E-2</v>
      </c>
      <c r="AG288">
        <v>3.3000000000000022E-2</v>
      </c>
      <c r="AH288">
        <v>1.900000000000001E-2</v>
      </c>
      <c r="AI288">
        <v>3.9000000000000028E-2</v>
      </c>
      <c r="AJ288">
        <v>2.8000000000000018E-2</v>
      </c>
      <c r="AK288">
        <v>4.200000000000003E-2</v>
      </c>
      <c r="AL288">
        <v>4.8000000000000036E-2</v>
      </c>
      <c r="AM288">
        <v>3.2000000000000021E-2</v>
      </c>
      <c r="AN288">
        <v>2.7000000000000017E-2</v>
      </c>
      <c r="AO288">
        <v>1.2000000000000004E-2</v>
      </c>
      <c r="AP288">
        <v>4.1000000000000029E-2</v>
      </c>
      <c r="AQ288">
        <v>7.4000000000000052E-2</v>
      </c>
      <c r="AR288">
        <v>5.7000000000000044E-2</v>
      </c>
      <c r="AS288">
        <v>3.000000000000002E-2</v>
      </c>
      <c r="AT288">
        <v>7.0000000000000048E-2</v>
      </c>
      <c r="AU288">
        <v>5.5000000000000042E-2</v>
      </c>
      <c r="AV288">
        <v>7.0000000000000048E-2</v>
      </c>
      <c r="AW288">
        <v>1.2000000000000004E-2</v>
      </c>
      <c r="AX288">
        <v>2.3000000000000013E-2</v>
      </c>
      <c r="AY288">
        <v>2.5000000000000015E-2</v>
      </c>
      <c r="AZ288">
        <v>6.5000000000000044E-2</v>
      </c>
      <c r="BA288">
        <v>7.5000000000000053E-2</v>
      </c>
      <c r="BB288">
        <v>4.200000000000003E-2</v>
      </c>
      <c r="BC288">
        <v>5.5000000000000042E-2</v>
      </c>
      <c r="BD288">
        <v>2.1000000000000012E-2</v>
      </c>
      <c r="BE288">
        <v>1.900000000000001E-2</v>
      </c>
      <c r="BF288">
        <v>2.9000000000000019E-2</v>
      </c>
      <c r="BG288">
        <v>3.5000000000000024E-2</v>
      </c>
      <c r="BH288">
        <v>3.000000000000002E-2</v>
      </c>
      <c r="BI288">
        <v>4.5000000000000033E-2</v>
      </c>
      <c r="BJ288">
        <v>4.200000000000003E-2</v>
      </c>
      <c r="BK288">
        <v>3.9000000000000028E-2</v>
      </c>
      <c r="BL288">
        <v>3.1000000000000021E-2</v>
      </c>
      <c r="BM288">
        <v>5.8000000000000045E-2</v>
      </c>
      <c r="BN288">
        <v>9.1000000000000067E-2</v>
      </c>
      <c r="BO288">
        <v>6.7000000000000046E-2</v>
      </c>
      <c r="BP288">
        <v>6.1000000000000047E-2</v>
      </c>
      <c r="BQ288">
        <v>3.7000000000000026E-2</v>
      </c>
      <c r="BR288">
        <v>4.3000000000000031E-2</v>
      </c>
      <c r="BS288">
        <v>3.000000000000002E-2</v>
      </c>
      <c r="BT288">
        <v>6.0000000000000046E-2</v>
      </c>
      <c r="BU288">
        <v>5.9000000000000045E-2</v>
      </c>
      <c r="BV288">
        <v>5.6000000000000043E-2</v>
      </c>
      <c r="BW288">
        <v>3.1000000000000021E-2</v>
      </c>
      <c r="BX288">
        <v>6.2000000000000048E-2</v>
      </c>
      <c r="BY288">
        <v>2.9000000000000019E-2</v>
      </c>
      <c r="BZ288">
        <v>9.0000000000000011E-3</v>
      </c>
      <c r="CA288">
        <v>3.7000000000000026E-2</v>
      </c>
      <c r="CB288">
        <v>7.4000000000000052E-2</v>
      </c>
      <c r="CC288">
        <v>6.1000000000000047E-2</v>
      </c>
      <c r="CD288">
        <v>3.4000000000000023E-2</v>
      </c>
      <c r="CE288">
        <v>4.9000000000000037E-2</v>
      </c>
      <c r="CF288">
        <v>3.5000000000000024E-2</v>
      </c>
      <c r="CG288">
        <v>6.8000000000000047E-2</v>
      </c>
      <c r="CH288">
        <v>4.5000000000000033E-2</v>
      </c>
      <c r="CI288">
        <v>2.5000000000000015E-2</v>
      </c>
      <c r="CJ288">
        <v>6.1000000000000047E-2</v>
      </c>
      <c r="CK288">
        <v>3.6000000000000025E-2</v>
      </c>
      <c r="CL288">
        <v>6.0000000000000001E-3</v>
      </c>
      <c r="CM288">
        <v>2.9000000000000019E-2</v>
      </c>
      <c r="CN288">
        <v>5.9000000000000045E-2</v>
      </c>
      <c r="CO288">
        <v>4.5000000000000033E-2</v>
      </c>
      <c r="CP288">
        <v>6.9000000000000047E-2</v>
      </c>
      <c r="CQ288">
        <v>3.000000000000002E-2</v>
      </c>
      <c r="CR288">
        <v>3.4000000000000023E-2</v>
      </c>
      <c r="CS288">
        <v>2.9000000000000019E-2</v>
      </c>
      <c r="CT288">
        <v>4.6000000000000034E-2</v>
      </c>
      <c r="CU288">
        <v>7.8000000000000055E-2</v>
      </c>
      <c r="CV288">
        <v>5.9000000000000045E-2</v>
      </c>
      <c r="CW288">
        <v>1.5000000000000006E-2</v>
      </c>
      <c r="CX288">
        <v>1.2000000000000004E-2</v>
      </c>
      <c r="CY288">
        <v>4.5000000000000033E-2</v>
      </c>
      <c r="CZ288">
        <v>2.0000000000000011E-2</v>
      </c>
      <c r="DA288">
        <v>2.6000000000000016E-2</v>
      </c>
      <c r="DB288">
        <v>7.6000000000000054E-2</v>
      </c>
      <c r="DC288">
        <v>6.8000000000000047E-2</v>
      </c>
      <c r="DD288">
        <v>5.2000000000000039E-2</v>
      </c>
      <c r="DE288">
        <v>2.0000000000000011E-2</v>
      </c>
      <c r="DF288">
        <v>5.9000000000000045E-2</v>
      </c>
      <c r="DG288">
        <v>4.5000000000000033E-2</v>
      </c>
      <c r="DH288">
        <v>3.8000000000000027E-2</v>
      </c>
      <c r="DI288">
        <v>2.7000000000000017E-2</v>
      </c>
      <c r="DJ288">
        <v>1.6000000000000007E-2</v>
      </c>
      <c r="DK288">
        <v>2.9000000000000019E-2</v>
      </c>
      <c r="DL288">
        <v>4.6000000000000034E-2</v>
      </c>
      <c r="DM288">
        <v>5.8000000000000045E-2</v>
      </c>
      <c r="DN288">
        <v>2.9000000000000019E-2</v>
      </c>
      <c r="DO288">
        <v>8.0000000000000057E-2</v>
      </c>
      <c r="DP288">
        <v>4.200000000000003E-2</v>
      </c>
      <c r="DQ288">
        <v>3.5000000000000024E-2</v>
      </c>
      <c r="DR288">
        <v>1.900000000000001E-2</v>
      </c>
      <c r="DS288">
        <v>4.3000000000000031E-2</v>
      </c>
      <c r="DT288">
        <v>2.8000000000000018E-2</v>
      </c>
      <c r="DU288">
        <v>5.5000000000000042E-2</v>
      </c>
      <c r="DV288">
        <v>4.8000000000000036E-2</v>
      </c>
      <c r="DW288">
        <v>3.1000000000000021E-2</v>
      </c>
      <c r="DX288">
        <v>4.3000000000000031E-2</v>
      </c>
      <c r="DY288">
        <v>3.2000000000000021E-2</v>
      </c>
      <c r="DZ288">
        <v>3.5000000000000024E-2</v>
      </c>
      <c r="EA288">
        <v>1.6000000000000007E-2</v>
      </c>
      <c r="EB288">
        <v>7.3000000000000051E-2</v>
      </c>
      <c r="EC288">
        <v>3.2000000000000021E-2</v>
      </c>
      <c r="ED288">
        <v>5.1000000000000038E-2</v>
      </c>
      <c r="EE288">
        <v>2.7000000000000017E-2</v>
      </c>
      <c r="EF288">
        <v>4.200000000000003E-2</v>
      </c>
      <c r="EG288">
        <v>2.3000000000000013E-2</v>
      </c>
      <c r="EH288">
        <v>9.0000000000000066E-2</v>
      </c>
      <c r="EI288">
        <v>3.8000000000000027E-2</v>
      </c>
      <c r="EJ288">
        <v>6.1000000000000047E-2</v>
      </c>
      <c r="EK288">
        <v>2.9000000000000019E-2</v>
      </c>
      <c r="EL288">
        <v>3.000000000000002E-2</v>
      </c>
      <c r="EM288">
        <v>3.5000000000000024E-2</v>
      </c>
      <c r="EN288">
        <v>2.8000000000000018E-2</v>
      </c>
      <c r="EO288">
        <v>6.9000000000000047E-2</v>
      </c>
      <c r="EP288">
        <v>3.4000000000000023E-2</v>
      </c>
      <c r="EQ288">
        <v>3.000000000000002E-2</v>
      </c>
      <c r="ER288">
        <v>2.6000000000000016E-2</v>
      </c>
      <c r="ES288">
        <v>3.3000000000000022E-2</v>
      </c>
      <c r="ET288">
        <v>3.2000000000000021E-2</v>
      </c>
      <c r="EU288">
        <v>6.9000000000000047E-2</v>
      </c>
      <c r="EV288">
        <v>3.7000000000000026E-2</v>
      </c>
      <c r="EW288">
        <v>5.5000000000000042E-2</v>
      </c>
      <c r="EX288">
        <v>4.3000000000000031E-2</v>
      </c>
      <c r="EY288">
        <v>5.7000000000000044E-2</v>
      </c>
      <c r="EZ288">
        <v>4.0000000000000029E-2</v>
      </c>
      <c r="FA288">
        <v>4.6000000000000034E-2</v>
      </c>
      <c r="FB288">
        <v>4.0000000000000029E-2</v>
      </c>
      <c r="FC288">
        <v>3.4000000000000023E-2</v>
      </c>
      <c r="FD288">
        <v>3.000000000000002E-2</v>
      </c>
      <c r="FE288">
        <v>2.8000000000000018E-2</v>
      </c>
      <c r="FF288">
        <v>3.000000000000002E-2</v>
      </c>
      <c r="FG288">
        <v>2.6000000000000016E-2</v>
      </c>
      <c r="FH288">
        <v>3.6000000000000025E-2</v>
      </c>
      <c r="FI288">
        <v>4.3000000000000031E-2</v>
      </c>
      <c r="FJ288">
        <v>2.6000000000000016E-2</v>
      </c>
      <c r="FK288">
        <v>3.1000000000000021E-2</v>
      </c>
      <c r="FL288">
        <v>3.8000000000000027E-2</v>
      </c>
      <c r="FM288">
        <v>3.2000000000000021E-2</v>
      </c>
      <c r="FN288">
        <v>2.5000000000000015E-2</v>
      </c>
      <c r="FO288">
        <v>5.4000000000000041E-2</v>
      </c>
      <c r="FP288">
        <v>5.0000000000000037E-2</v>
      </c>
      <c r="FQ288">
        <v>4.9000000000000037E-2</v>
      </c>
      <c r="FR288">
        <v>2.4000000000000014E-2</v>
      </c>
      <c r="FS288">
        <v>3.7000000000000026E-2</v>
      </c>
      <c r="FT288">
        <v>2.2000000000000013E-2</v>
      </c>
      <c r="FU288">
        <v>7.200000000000005E-2</v>
      </c>
      <c r="FV288">
        <v>4.1000000000000029E-2</v>
      </c>
      <c r="FW288">
        <v>4.4000000000000032E-2</v>
      </c>
      <c r="FX288">
        <v>3.6000000000000025E-2</v>
      </c>
      <c r="FY288">
        <v>5.0000000000000037E-2</v>
      </c>
      <c r="FZ288">
        <v>3.8000000000000027E-2</v>
      </c>
      <c r="GA288">
        <v>2.4000000000000014E-2</v>
      </c>
      <c r="GB288">
        <v>3.3000000000000022E-2</v>
      </c>
      <c r="GC288">
        <v>2.8000000000000018E-2</v>
      </c>
      <c r="GD288">
        <v>3.8000000000000027E-2</v>
      </c>
      <c r="GE288">
        <v>8.2000000000000059E-2</v>
      </c>
      <c r="GF288">
        <v>2.9000000000000019E-2</v>
      </c>
      <c r="GG288">
        <v>5.0000000000000037E-2</v>
      </c>
      <c r="GH288">
        <v>4.0000000000000001E-3</v>
      </c>
      <c r="GI288">
        <v>2.1000000000000012E-2</v>
      </c>
      <c r="GJ288">
        <v>2.1000000000000012E-2</v>
      </c>
      <c r="GK288">
        <v>4.3000000000000031E-2</v>
      </c>
      <c r="GL288">
        <v>2.3000000000000013E-2</v>
      </c>
      <c r="GM288">
        <v>7.0000000000000048E-2</v>
      </c>
      <c r="GN288">
        <v>4.8000000000000036E-2</v>
      </c>
      <c r="GO288">
        <v>4.200000000000003E-2</v>
      </c>
      <c r="GP288">
        <v>2.8000000000000018E-2</v>
      </c>
      <c r="GQ288">
        <v>2.5000000000000015E-2</v>
      </c>
      <c r="GR288">
        <v>9.0000000000000011E-3</v>
      </c>
      <c r="GS288">
        <v>4.5000000000000033E-2</v>
      </c>
      <c r="GT288">
        <v>5.6000000000000043E-2</v>
      </c>
      <c r="GU288">
        <v>3.7000000000000026E-2</v>
      </c>
      <c r="GV288">
        <v>1.6000000000000007E-2</v>
      </c>
      <c r="GW288">
        <v>3.3000000000000022E-2</v>
      </c>
      <c r="GX288">
        <v>4.0000000000000029E-2</v>
      </c>
      <c r="GY288">
        <v>4.3000000000000031E-2</v>
      </c>
      <c r="GZ288">
        <v>8.0000000000000002E-3</v>
      </c>
      <c r="HA288">
        <v>3.7000000000000026E-2</v>
      </c>
      <c r="HB288">
        <v>5.300000000000004E-2</v>
      </c>
      <c r="HC288">
        <v>2.8000000000000018E-2</v>
      </c>
      <c r="HD288">
        <v>3.1000000000000021E-2</v>
      </c>
      <c r="HE288">
        <v>3.8000000000000027E-2</v>
      </c>
      <c r="HF288">
        <v>2.7000000000000017E-2</v>
      </c>
      <c r="HG288">
        <v>3.1000000000000021E-2</v>
      </c>
      <c r="HH288">
        <v>3.5000000000000024E-2</v>
      </c>
      <c r="HI288">
        <v>3.5000000000000024E-2</v>
      </c>
      <c r="HJ288">
        <v>3.000000000000002E-2</v>
      </c>
      <c r="HK288">
        <v>4.4000000000000032E-2</v>
      </c>
      <c r="HL288">
        <v>1.6000000000000007E-2</v>
      </c>
      <c r="HM288">
        <v>1.7000000000000008E-2</v>
      </c>
      <c r="HN288">
        <v>1.6000000000000007E-2</v>
      </c>
      <c r="HO288">
        <v>2.2000000000000013E-2</v>
      </c>
      <c r="HP288">
        <v>2.9000000000000019E-2</v>
      </c>
      <c r="HQ288">
        <v>7.0000000000000048E-2</v>
      </c>
      <c r="HR288">
        <v>1.5000000000000006E-2</v>
      </c>
      <c r="HS288">
        <v>4.9000000000000037E-2</v>
      </c>
      <c r="HT288">
        <v>4.8000000000000036E-2</v>
      </c>
      <c r="HU288">
        <v>2.1000000000000012E-2</v>
      </c>
      <c r="HV288">
        <v>4.4000000000000032E-2</v>
      </c>
      <c r="HW288">
        <v>2.1000000000000012E-2</v>
      </c>
      <c r="HX288">
        <v>4.4000000000000032E-2</v>
      </c>
      <c r="HY288">
        <v>2.8000000000000018E-2</v>
      </c>
      <c r="HZ288">
        <v>5.9000000000000045E-2</v>
      </c>
      <c r="IA288">
        <v>4.6000000000000034E-2</v>
      </c>
      <c r="IB288">
        <v>2.3000000000000013E-2</v>
      </c>
      <c r="IC288">
        <v>3.5000000000000024E-2</v>
      </c>
      <c r="ID288">
        <v>6.7000000000000046E-2</v>
      </c>
      <c r="IE288">
        <v>6.7000000000000046E-2</v>
      </c>
      <c r="IF288">
        <v>2.6000000000000016E-2</v>
      </c>
      <c r="IG288">
        <v>3.7000000000000026E-2</v>
      </c>
      <c r="IH288">
        <v>3.000000000000002E-2</v>
      </c>
      <c r="II288">
        <v>6.9000000000000047E-2</v>
      </c>
      <c r="IJ288">
        <v>7.6000000000000054E-2</v>
      </c>
      <c r="IK288">
        <v>7.0000000000000001E-3</v>
      </c>
      <c r="IL288">
        <v>1.900000000000001E-2</v>
      </c>
      <c r="IM288">
        <v>8.6000000000000063E-2</v>
      </c>
      <c r="IN288">
        <v>3.1000000000000021E-2</v>
      </c>
      <c r="IO288">
        <v>4.200000000000003E-2</v>
      </c>
      <c r="IP288">
        <v>2.8000000000000018E-2</v>
      </c>
      <c r="IQ288">
        <v>5.2000000000000039E-2</v>
      </c>
      <c r="IR288">
        <v>3.3000000000000022E-2</v>
      </c>
      <c r="IS288">
        <v>4.4000000000000032E-2</v>
      </c>
      <c r="IT288">
        <v>4.1000000000000029E-2</v>
      </c>
      <c r="IU288">
        <v>4.1000000000000029E-2</v>
      </c>
      <c r="IV288">
        <v>1.6000000000000007E-2</v>
      </c>
      <c r="IW288">
        <v>4.9000000000000037E-2</v>
      </c>
      <c r="IX288">
        <v>6.0000000000000046E-2</v>
      </c>
      <c r="IY288">
        <v>2.4000000000000014E-2</v>
      </c>
      <c r="IZ288">
        <v>2.8000000000000018E-2</v>
      </c>
      <c r="JA288">
        <v>4.200000000000003E-2</v>
      </c>
      <c r="JB288">
        <v>5.8000000000000045E-2</v>
      </c>
      <c r="JC288">
        <v>3.8000000000000027E-2</v>
      </c>
      <c r="JD288">
        <v>3.4000000000000023E-2</v>
      </c>
      <c r="JE288">
        <v>3.1000000000000021E-2</v>
      </c>
      <c r="JF288">
        <v>3.8000000000000027E-2</v>
      </c>
      <c r="JG288">
        <v>1.6000000000000007E-2</v>
      </c>
      <c r="JH288">
        <v>3.7000000000000026E-2</v>
      </c>
      <c r="JI288">
        <v>5.9000000000000045E-2</v>
      </c>
      <c r="JJ288">
        <v>4.7000000000000035E-2</v>
      </c>
      <c r="JK288">
        <v>1.2000000000000004E-2</v>
      </c>
      <c r="JL288">
        <v>6.0000000000000046E-2</v>
      </c>
      <c r="JM288">
        <v>3.5000000000000024E-2</v>
      </c>
      <c r="JN288">
        <v>1.5000000000000006E-2</v>
      </c>
      <c r="JO288">
        <v>3.8000000000000027E-2</v>
      </c>
      <c r="JP288">
        <v>3.7000000000000026E-2</v>
      </c>
      <c r="JQ288">
        <v>2.5000000000000015E-2</v>
      </c>
      <c r="JR288">
        <v>4.5000000000000033E-2</v>
      </c>
      <c r="JS288">
        <v>4.8000000000000036E-2</v>
      </c>
      <c r="JT288">
        <v>4.1000000000000029E-2</v>
      </c>
      <c r="JU288">
        <v>4.200000000000003E-2</v>
      </c>
      <c r="JV288">
        <v>3.2000000000000021E-2</v>
      </c>
      <c r="JW288">
        <v>5.0000000000000037E-2</v>
      </c>
      <c r="JX288">
        <v>1.7000000000000008E-2</v>
      </c>
      <c r="JY288">
        <v>2.6000000000000016E-2</v>
      </c>
      <c r="JZ288">
        <v>1.8000000000000009E-2</v>
      </c>
      <c r="KA288">
        <v>6.0000000000000046E-2</v>
      </c>
      <c r="KB288">
        <v>4.7000000000000035E-2</v>
      </c>
      <c r="KC288">
        <v>5.1000000000000038E-2</v>
      </c>
      <c r="KD288">
        <v>7.0000000000000001E-3</v>
      </c>
      <c r="KE288">
        <v>2.2000000000000013E-2</v>
      </c>
      <c r="KF288">
        <v>3.8000000000000027E-2</v>
      </c>
      <c r="KG288">
        <v>1.1000000000000003E-2</v>
      </c>
      <c r="KH288">
        <v>3.6000000000000025E-2</v>
      </c>
      <c r="KI288">
        <v>6.0000000000000001E-3</v>
      </c>
      <c r="KJ288">
        <v>2.3000000000000013E-2</v>
      </c>
      <c r="KK288">
        <v>3.9000000000000028E-2</v>
      </c>
      <c r="KL288">
        <v>4.0000000000000029E-2</v>
      </c>
      <c r="KM288">
        <v>2.9000000000000019E-2</v>
      </c>
      <c r="KN288">
        <v>2.6000000000000016E-2</v>
      </c>
      <c r="KO288">
        <v>3.0000000000000001E-3</v>
      </c>
      <c r="KP288">
        <v>1.4000000000000005E-2</v>
      </c>
      <c r="KQ288">
        <v>4.0000000000000029E-2</v>
      </c>
      <c r="KR288">
        <v>3.3000000000000022E-2</v>
      </c>
      <c r="KS288">
        <v>5.2000000000000039E-2</v>
      </c>
      <c r="KT288">
        <v>2.7000000000000017E-2</v>
      </c>
      <c r="KU288">
        <v>2.7000000000000017E-2</v>
      </c>
      <c r="KV288">
        <v>1.1000000000000003E-2</v>
      </c>
      <c r="KW288">
        <v>3.7000000000000026E-2</v>
      </c>
      <c r="KX288">
        <v>2.0000000000000011E-2</v>
      </c>
      <c r="KY288">
        <v>2.2000000000000013E-2</v>
      </c>
      <c r="KZ288">
        <v>5.7000000000000044E-2</v>
      </c>
      <c r="LA288">
        <v>2.8000000000000018E-2</v>
      </c>
      <c r="LB288">
        <v>4.9000000000000037E-2</v>
      </c>
      <c r="LC288">
        <v>3.5000000000000024E-2</v>
      </c>
      <c r="LD288">
        <v>2.7000000000000017E-2</v>
      </c>
      <c r="LE288">
        <v>3.9000000000000028E-2</v>
      </c>
      <c r="LF288">
        <v>5.8000000000000045E-2</v>
      </c>
      <c r="LG288">
        <v>5.5000000000000042E-2</v>
      </c>
      <c r="LH288">
        <v>2.0000000000000011E-2</v>
      </c>
      <c r="LI288">
        <v>3.4000000000000023E-2</v>
      </c>
      <c r="LJ288">
        <v>1.8000000000000009E-2</v>
      </c>
      <c r="LK288">
        <v>3.6000000000000025E-2</v>
      </c>
      <c r="LL288">
        <v>9.0000000000000011E-3</v>
      </c>
      <c r="LM288">
        <v>8.9000000000000065E-2</v>
      </c>
      <c r="LN288">
        <v>5.300000000000004E-2</v>
      </c>
      <c r="LO288">
        <v>2.8000000000000018E-2</v>
      </c>
      <c r="LP288">
        <v>4.1000000000000029E-2</v>
      </c>
      <c r="LQ288">
        <v>4.6000000000000034E-2</v>
      </c>
      <c r="LR288">
        <v>2.9000000000000019E-2</v>
      </c>
      <c r="LS288">
        <v>4.3000000000000031E-2</v>
      </c>
      <c r="LT288">
        <v>6.4000000000000043E-2</v>
      </c>
      <c r="LU288">
        <v>2.1000000000000012E-2</v>
      </c>
      <c r="LV288">
        <v>2.7000000000000017E-2</v>
      </c>
      <c r="LW288">
        <v>5.4000000000000041E-2</v>
      </c>
      <c r="LX288">
        <v>2.4000000000000014E-2</v>
      </c>
      <c r="LY288">
        <v>5.2000000000000039E-2</v>
      </c>
      <c r="LZ288">
        <v>1.8000000000000009E-2</v>
      </c>
      <c r="MA288">
        <v>1.4000000000000005E-2</v>
      </c>
      <c r="MB288">
        <v>7.6000000000000054E-2</v>
      </c>
      <c r="MC288">
        <v>3.7000000000000026E-2</v>
      </c>
      <c r="MD288">
        <v>5.7000000000000044E-2</v>
      </c>
      <c r="ME288">
        <v>4.7000000000000035E-2</v>
      </c>
      <c r="MF288">
        <v>2.8000000000000018E-2</v>
      </c>
      <c r="MG288">
        <v>3.3000000000000022E-2</v>
      </c>
      <c r="MH288">
        <v>4.1000000000000029E-2</v>
      </c>
      <c r="MI288">
        <v>5.7000000000000044E-2</v>
      </c>
      <c r="MJ288">
        <v>3.9000000000000028E-2</v>
      </c>
      <c r="MK288">
        <v>4.9000000000000037E-2</v>
      </c>
      <c r="ML288">
        <v>2.7000000000000017E-2</v>
      </c>
      <c r="MM288">
        <v>3.5000000000000024E-2</v>
      </c>
      <c r="MN288">
        <v>2.4000000000000014E-2</v>
      </c>
      <c r="MO288">
        <v>7.1000000000000049E-2</v>
      </c>
      <c r="MP288">
        <v>3.0000000000000001E-3</v>
      </c>
      <c r="MQ288">
        <v>5.8000000000000045E-2</v>
      </c>
      <c r="MR288">
        <v>4.3000000000000031E-2</v>
      </c>
      <c r="MS288">
        <v>2.2000000000000013E-2</v>
      </c>
      <c r="MT288">
        <v>2.7000000000000017E-2</v>
      </c>
      <c r="MU288">
        <v>1.4000000000000005E-2</v>
      </c>
      <c r="MV288">
        <v>3.3000000000000022E-2</v>
      </c>
      <c r="MW288">
        <v>6.2000000000000048E-2</v>
      </c>
      <c r="MX288">
        <v>3.3000000000000022E-2</v>
      </c>
      <c r="MY288">
        <v>4.3000000000000031E-2</v>
      </c>
      <c r="MZ288">
        <v>4.200000000000003E-2</v>
      </c>
      <c r="NA288">
        <v>6.2000000000000048E-2</v>
      </c>
      <c r="NB288">
        <v>3.5000000000000024E-2</v>
      </c>
      <c r="NC288">
        <v>7.200000000000005E-2</v>
      </c>
      <c r="ND288">
        <v>1.7000000000000008E-2</v>
      </c>
      <c r="NE288">
        <v>4.5000000000000033E-2</v>
      </c>
      <c r="NF288">
        <v>9.0000000000000011E-3</v>
      </c>
      <c r="NG288">
        <v>1.8000000000000009E-2</v>
      </c>
      <c r="NH288">
        <v>4.4000000000000032E-2</v>
      </c>
      <c r="NI288">
        <v>4.9000000000000037E-2</v>
      </c>
      <c r="NJ288">
        <v>5.6000000000000043E-2</v>
      </c>
      <c r="NK288">
        <v>5.300000000000004E-2</v>
      </c>
      <c r="NL288">
        <v>5.9000000000000045E-2</v>
      </c>
      <c r="NM288">
        <v>3.0000000000000001E-3</v>
      </c>
      <c r="NN288">
        <v>5.4000000000000041E-2</v>
      </c>
      <c r="NO288">
        <v>4.7000000000000035E-2</v>
      </c>
      <c r="NP288">
        <v>1.5000000000000006E-2</v>
      </c>
      <c r="NQ288">
        <v>5.7000000000000044E-2</v>
      </c>
      <c r="NR288">
        <v>1.3000000000000005E-2</v>
      </c>
      <c r="NS288">
        <v>5.2000000000000039E-2</v>
      </c>
      <c r="NT288">
        <v>9.0000000000000011E-3</v>
      </c>
      <c r="NU288">
        <v>7.1000000000000049E-2</v>
      </c>
      <c r="NV288">
        <v>4.6000000000000034E-2</v>
      </c>
      <c r="NW288">
        <v>2.7000000000000017E-2</v>
      </c>
      <c r="NX288">
        <v>2.0000000000000011E-2</v>
      </c>
      <c r="NY288">
        <v>9.3000000000000069E-2</v>
      </c>
      <c r="NZ288">
        <v>4.200000000000003E-2</v>
      </c>
      <c r="OA288">
        <v>3.3000000000000022E-2</v>
      </c>
      <c r="OB288">
        <v>8.2000000000000059E-2</v>
      </c>
      <c r="OC288">
        <v>2.6000000000000016E-2</v>
      </c>
      <c r="OD288">
        <v>7.4000000000000052E-2</v>
      </c>
      <c r="OE288">
        <v>5.1000000000000038E-2</v>
      </c>
      <c r="OF288">
        <v>2.1000000000000012E-2</v>
      </c>
      <c r="OG288">
        <v>5.2000000000000039E-2</v>
      </c>
      <c r="OH288">
        <v>4.4000000000000032E-2</v>
      </c>
      <c r="OI288">
        <v>1.0000000000000002E-2</v>
      </c>
      <c r="OJ288">
        <v>5.2000000000000039E-2</v>
      </c>
      <c r="OK288">
        <v>4.200000000000003E-2</v>
      </c>
      <c r="OL288">
        <v>4.8000000000000036E-2</v>
      </c>
      <c r="OM288">
        <v>5.300000000000004E-2</v>
      </c>
      <c r="ON288">
        <v>2.3000000000000013E-2</v>
      </c>
      <c r="OO288">
        <v>4.1000000000000029E-2</v>
      </c>
      <c r="OP288">
        <v>5.7000000000000044E-2</v>
      </c>
      <c r="OQ288">
        <v>7.5000000000000053E-2</v>
      </c>
      <c r="OR288">
        <v>5.5000000000000042E-2</v>
      </c>
      <c r="OS288">
        <v>1.8000000000000009E-2</v>
      </c>
      <c r="OT288">
        <v>3.8000000000000027E-2</v>
      </c>
      <c r="OU288">
        <v>5.7000000000000044E-2</v>
      </c>
      <c r="OV288">
        <v>2.1000000000000012E-2</v>
      </c>
      <c r="OW288">
        <v>2.8000000000000018E-2</v>
      </c>
      <c r="OX288">
        <v>3.2000000000000021E-2</v>
      </c>
      <c r="OY288">
        <v>4.1000000000000029E-2</v>
      </c>
      <c r="OZ288">
        <v>5.6000000000000043E-2</v>
      </c>
      <c r="PA288">
        <v>2.0000000000000011E-2</v>
      </c>
      <c r="PB288">
        <v>3.7000000000000026E-2</v>
      </c>
      <c r="PC288">
        <v>1.0000000000000002E-2</v>
      </c>
      <c r="PD288">
        <v>1.3000000000000005E-2</v>
      </c>
      <c r="PE288">
        <v>4.0000000000000029E-2</v>
      </c>
      <c r="PF288">
        <v>1.4000000000000005E-2</v>
      </c>
      <c r="PG288">
        <v>2.3000000000000013E-2</v>
      </c>
      <c r="PH288">
        <v>5.5000000000000042E-2</v>
      </c>
      <c r="PI288">
        <v>4.4000000000000032E-2</v>
      </c>
      <c r="PJ288">
        <v>2.1000000000000012E-2</v>
      </c>
      <c r="PK288">
        <v>4.3000000000000031E-2</v>
      </c>
      <c r="PL288">
        <v>6.3000000000000042E-2</v>
      </c>
      <c r="PM288">
        <v>9.2000000000000068E-2</v>
      </c>
      <c r="PN288">
        <v>7.0000000000000048E-2</v>
      </c>
      <c r="PO288">
        <v>3.3000000000000022E-2</v>
      </c>
      <c r="PP288">
        <v>3.1000000000000021E-2</v>
      </c>
      <c r="PQ288">
        <v>3.4000000000000023E-2</v>
      </c>
      <c r="PR288">
        <v>6.9000000000000047E-2</v>
      </c>
      <c r="PS288">
        <v>5.2000000000000039E-2</v>
      </c>
      <c r="PT288">
        <v>6.0000000000000046E-2</v>
      </c>
      <c r="PU288">
        <v>5.6000000000000043E-2</v>
      </c>
      <c r="PV288">
        <v>4.8000000000000036E-2</v>
      </c>
      <c r="PW288">
        <v>2.3000000000000013E-2</v>
      </c>
      <c r="PX288">
        <v>4.8000000000000036E-2</v>
      </c>
      <c r="PY288">
        <v>6.9000000000000047E-2</v>
      </c>
      <c r="PZ288">
        <v>4.200000000000003E-2</v>
      </c>
      <c r="QA288">
        <v>2.6000000000000016E-2</v>
      </c>
      <c r="QB288">
        <v>4.1000000000000029E-2</v>
      </c>
      <c r="QC288">
        <v>4.4000000000000032E-2</v>
      </c>
      <c r="QD288">
        <v>3.9000000000000028E-2</v>
      </c>
      <c r="QE288">
        <v>6.5000000000000044E-2</v>
      </c>
      <c r="QF288">
        <v>5.1000000000000038E-2</v>
      </c>
      <c r="QG288">
        <v>5.1000000000000038E-2</v>
      </c>
      <c r="QH288">
        <v>3.1000000000000021E-2</v>
      </c>
      <c r="QI288">
        <v>3.6000000000000025E-2</v>
      </c>
      <c r="QJ288">
        <v>6.9000000000000047E-2</v>
      </c>
      <c r="QK288">
        <v>3.2000000000000021E-2</v>
      </c>
      <c r="QL288">
        <v>2.4000000000000014E-2</v>
      </c>
      <c r="QM288">
        <v>1.8000000000000009E-2</v>
      </c>
      <c r="QN288">
        <v>8.0000000000000002E-3</v>
      </c>
      <c r="QO288">
        <v>3.3000000000000022E-2</v>
      </c>
      <c r="QP288">
        <v>6.0000000000000046E-2</v>
      </c>
      <c r="QQ288">
        <v>5.4000000000000041E-2</v>
      </c>
      <c r="QR288">
        <v>4.6000000000000034E-2</v>
      </c>
      <c r="QS288">
        <v>5.7000000000000044E-2</v>
      </c>
      <c r="QT288">
        <v>3.3000000000000022E-2</v>
      </c>
      <c r="QU288">
        <v>3.9000000000000028E-2</v>
      </c>
      <c r="QV288">
        <v>2.7000000000000017E-2</v>
      </c>
      <c r="QW288">
        <v>2.4000000000000014E-2</v>
      </c>
      <c r="QX288">
        <v>4.1000000000000029E-2</v>
      </c>
      <c r="QY288">
        <v>1.1000000000000003E-2</v>
      </c>
      <c r="QZ288">
        <v>4.3000000000000031E-2</v>
      </c>
      <c r="RA288">
        <v>6.8000000000000047E-2</v>
      </c>
      <c r="RB288">
        <v>5.0000000000000037E-2</v>
      </c>
      <c r="RC288">
        <v>4.1000000000000029E-2</v>
      </c>
      <c r="RD288">
        <v>2.9000000000000019E-2</v>
      </c>
      <c r="RE288">
        <v>2.3000000000000013E-2</v>
      </c>
      <c r="RF288">
        <v>4.4000000000000032E-2</v>
      </c>
      <c r="RG288">
        <v>4.1000000000000029E-2</v>
      </c>
      <c r="RH288">
        <v>2.4000000000000014E-2</v>
      </c>
      <c r="RI288">
        <v>8.0000000000000002E-3</v>
      </c>
      <c r="RJ288">
        <v>3.9000000000000028E-2</v>
      </c>
      <c r="RK288">
        <v>1.7000000000000008E-2</v>
      </c>
      <c r="RL288">
        <v>3.6000000000000025E-2</v>
      </c>
      <c r="RM288">
        <v>4.4000000000000032E-2</v>
      </c>
      <c r="RN288">
        <v>5.1000000000000038E-2</v>
      </c>
      <c r="RO288">
        <v>5.0000000000000037E-2</v>
      </c>
      <c r="RP288">
        <v>2.9000000000000019E-2</v>
      </c>
      <c r="RQ288">
        <v>4.4000000000000032E-2</v>
      </c>
      <c r="RR288">
        <v>4.8000000000000036E-2</v>
      </c>
      <c r="RS288">
        <v>6.2000000000000048E-2</v>
      </c>
      <c r="RT288">
        <v>1.6000000000000007E-2</v>
      </c>
      <c r="RU288">
        <v>3.7000000000000026E-2</v>
      </c>
      <c r="RV288">
        <v>6.2000000000000048E-2</v>
      </c>
      <c r="RW288">
        <v>4.200000000000003E-2</v>
      </c>
      <c r="RX288">
        <v>3.6000000000000025E-2</v>
      </c>
      <c r="RY288">
        <v>4.200000000000003E-2</v>
      </c>
      <c r="RZ288">
        <v>2.0000000000000011E-2</v>
      </c>
      <c r="SA288">
        <v>5.5000000000000042E-2</v>
      </c>
      <c r="SB288">
        <v>2.0000000000000011E-2</v>
      </c>
      <c r="SC288">
        <v>2.2000000000000013E-2</v>
      </c>
      <c r="SD288">
        <v>3.5000000000000024E-2</v>
      </c>
      <c r="SE288">
        <v>5.1000000000000038E-2</v>
      </c>
      <c r="SF288">
        <v>4.3000000000000031E-2</v>
      </c>
      <c r="SG288">
        <v>6.6000000000000045E-2</v>
      </c>
      <c r="SH288">
        <v>6.0000000000000046E-2</v>
      </c>
      <c r="SI288">
        <v>5.300000000000004E-2</v>
      </c>
      <c r="SJ288">
        <v>6.4000000000000043E-2</v>
      </c>
      <c r="SK288">
        <v>5.9000000000000045E-2</v>
      </c>
      <c r="SL288">
        <v>8.300000000000006E-2</v>
      </c>
      <c r="SM288">
        <v>5.4000000000000041E-2</v>
      </c>
      <c r="SN288">
        <v>3.1000000000000021E-2</v>
      </c>
      <c r="SO288">
        <v>2.2000000000000013E-2</v>
      </c>
      <c r="SP288">
        <v>1.7000000000000008E-2</v>
      </c>
      <c r="SQ288">
        <v>3.3000000000000022E-2</v>
      </c>
      <c r="SR288">
        <v>4.1000000000000029E-2</v>
      </c>
      <c r="SS288">
        <v>3.1000000000000021E-2</v>
      </c>
      <c r="ST288">
        <v>3.6000000000000025E-2</v>
      </c>
      <c r="SU288">
        <v>2.1000000000000012E-2</v>
      </c>
      <c r="SV288">
        <v>5.0000000000000037E-2</v>
      </c>
      <c r="SW288">
        <v>6.0000000000000046E-2</v>
      </c>
      <c r="SX288">
        <v>2.4000000000000014E-2</v>
      </c>
      <c r="SY288">
        <v>2.7000000000000017E-2</v>
      </c>
      <c r="SZ288">
        <v>1.7000000000000008E-2</v>
      </c>
      <c r="TA288">
        <v>3.3000000000000022E-2</v>
      </c>
      <c r="TB288">
        <v>4.1000000000000029E-2</v>
      </c>
      <c r="TC288">
        <v>2.2000000000000013E-2</v>
      </c>
      <c r="TD288">
        <v>3.9000000000000028E-2</v>
      </c>
      <c r="TE288">
        <v>5.9000000000000045E-2</v>
      </c>
      <c r="TF288">
        <v>3.000000000000002E-2</v>
      </c>
      <c r="TG288">
        <v>2.2000000000000013E-2</v>
      </c>
      <c r="TH288">
        <v>7.3000000000000051E-2</v>
      </c>
      <c r="TI288">
        <v>7.0000000000000001E-3</v>
      </c>
    </row>
    <row r="289" spans="1:529" x14ac:dyDescent="0.25">
      <c r="A289" s="60">
        <v>23.833333333333332</v>
      </c>
      <c r="B289" s="60">
        <v>0</v>
      </c>
      <c r="C289" s="60">
        <v>4.9000000000000037E-2</v>
      </c>
      <c r="D289" s="60">
        <v>0.95100000000000073</v>
      </c>
      <c r="F289" s="60">
        <f t="shared" si="12"/>
        <v>3.9048000000000006E-2</v>
      </c>
      <c r="G289" s="60">
        <f t="shared" si="13"/>
        <v>9.0000000000000011E-3</v>
      </c>
      <c r="H289" s="60">
        <f t="shared" si="14"/>
        <v>7.5000000000000053E-2</v>
      </c>
      <c r="J289" s="76">
        <v>287</v>
      </c>
      <c r="K289" s="76">
        <v>5.8414999999999901</v>
      </c>
      <c r="L289" s="76">
        <v>581043.05272780976</v>
      </c>
      <c r="M289" s="76">
        <v>4.8564109606327781</v>
      </c>
      <c r="N289" s="76">
        <v>745599.30849368125</v>
      </c>
      <c r="O289" s="76">
        <v>5.2706530254599766</v>
      </c>
      <c r="Q289" s="76">
        <v>0.95166666666666733</v>
      </c>
      <c r="R289" s="76">
        <v>73015.526479719498</v>
      </c>
      <c r="S289" s="76">
        <v>0.94021131284622261</v>
      </c>
      <c r="T289" s="76">
        <v>102593.75284295586</v>
      </c>
      <c r="U289" s="76">
        <v>0.94432155372627746</v>
      </c>
      <c r="W289" s="76">
        <v>4.8898333333333239</v>
      </c>
      <c r="X289" s="76">
        <v>508027.52624809078</v>
      </c>
      <c r="Y289" s="76">
        <v>3.9161996477865579</v>
      </c>
      <c r="Z289" s="76">
        <v>643005.55565072526</v>
      </c>
      <c r="AA289" s="76">
        <v>4.3263314717336989</v>
      </c>
      <c r="AD289">
        <v>4.9000000000000037E-2</v>
      </c>
      <c r="AE289">
        <v>3.4000000000000023E-2</v>
      </c>
      <c r="AF289">
        <v>4.1000000000000029E-2</v>
      </c>
      <c r="AG289">
        <v>3.3000000000000022E-2</v>
      </c>
      <c r="AH289">
        <v>1.900000000000001E-2</v>
      </c>
      <c r="AI289">
        <v>3.9000000000000028E-2</v>
      </c>
      <c r="AJ289">
        <v>2.8000000000000018E-2</v>
      </c>
      <c r="AK289">
        <v>4.200000000000003E-2</v>
      </c>
      <c r="AL289">
        <v>4.8000000000000036E-2</v>
      </c>
      <c r="AM289">
        <v>3.1000000000000021E-2</v>
      </c>
      <c r="AN289">
        <v>2.7000000000000017E-2</v>
      </c>
      <c r="AO289">
        <v>1.2000000000000004E-2</v>
      </c>
      <c r="AP289">
        <v>4.1000000000000029E-2</v>
      </c>
      <c r="AQ289">
        <v>7.4000000000000052E-2</v>
      </c>
      <c r="AR289">
        <v>5.7000000000000044E-2</v>
      </c>
      <c r="AS289">
        <v>3.000000000000002E-2</v>
      </c>
      <c r="AT289">
        <v>7.0000000000000048E-2</v>
      </c>
      <c r="AU289">
        <v>5.5000000000000042E-2</v>
      </c>
      <c r="AV289">
        <v>7.0000000000000048E-2</v>
      </c>
      <c r="AW289">
        <v>1.2000000000000004E-2</v>
      </c>
      <c r="AX289">
        <v>2.3000000000000013E-2</v>
      </c>
      <c r="AY289">
        <v>2.3000000000000013E-2</v>
      </c>
      <c r="AZ289">
        <v>6.4000000000000043E-2</v>
      </c>
      <c r="BA289">
        <v>7.5000000000000053E-2</v>
      </c>
      <c r="BB289">
        <v>4.200000000000003E-2</v>
      </c>
      <c r="BC289">
        <v>5.5000000000000042E-2</v>
      </c>
      <c r="BD289">
        <v>2.1000000000000012E-2</v>
      </c>
      <c r="BE289">
        <v>1.8000000000000009E-2</v>
      </c>
      <c r="BF289">
        <v>2.8000000000000018E-2</v>
      </c>
      <c r="BG289">
        <v>3.5000000000000024E-2</v>
      </c>
      <c r="BH289">
        <v>3.000000000000002E-2</v>
      </c>
      <c r="BI289">
        <v>4.5000000000000033E-2</v>
      </c>
      <c r="BJ289">
        <v>4.1000000000000029E-2</v>
      </c>
      <c r="BK289">
        <v>3.9000000000000028E-2</v>
      </c>
      <c r="BL289">
        <v>3.000000000000002E-2</v>
      </c>
      <c r="BM289">
        <v>5.7000000000000044E-2</v>
      </c>
      <c r="BN289">
        <v>9.1000000000000067E-2</v>
      </c>
      <c r="BO289">
        <v>6.6000000000000045E-2</v>
      </c>
      <c r="BP289">
        <v>6.1000000000000047E-2</v>
      </c>
      <c r="BQ289">
        <v>3.7000000000000026E-2</v>
      </c>
      <c r="BR289">
        <v>4.3000000000000031E-2</v>
      </c>
      <c r="BS289">
        <v>3.000000000000002E-2</v>
      </c>
      <c r="BT289">
        <v>5.8000000000000045E-2</v>
      </c>
      <c r="BU289">
        <v>5.8000000000000045E-2</v>
      </c>
      <c r="BV289">
        <v>5.6000000000000043E-2</v>
      </c>
      <c r="BW289">
        <v>3.1000000000000021E-2</v>
      </c>
      <c r="BX289">
        <v>6.2000000000000048E-2</v>
      </c>
      <c r="BY289">
        <v>2.9000000000000019E-2</v>
      </c>
      <c r="BZ289">
        <v>9.0000000000000011E-3</v>
      </c>
      <c r="CA289">
        <v>3.6000000000000025E-2</v>
      </c>
      <c r="CB289">
        <v>7.4000000000000052E-2</v>
      </c>
      <c r="CC289">
        <v>6.1000000000000047E-2</v>
      </c>
      <c r="CD289">
        <v>3.3000000000000022E-2</v>
      </c>
      <c r="CE289">
        <v>4.8000000000000036E-2</v>
      </c>
      <c r="CF289">
        <v>3.5000000000000024E-2</v>
      </c>
      <c r="CG289">
        <v>6.8000000000000047E-2</v>
      </c>
      <c r="CH289">
        <v>4.4000000000000032E-2</v>
      </c>
      <c r="CI289">
        <v>2.5000000000000015E-2</v>
      </c>
      <c r="CJ289">
        <v>6.1000000000000047E-2</v>
      </c>
      <c r="CK289">
        <v>3.4000000000000023E-2</v>
      </c>
      <c r="CL289">
        <v>6.0000000000000001E-3</v>
      </c>
      <c r="CM289">
        <v>2.9000000000000019E-2</v>
      </c>
      <c r="CN289">
        <v>5.9000000000000045E-2</v>
      </c>
      <c r="CO289">
        <v>4.5000000000000033E-2</v>
      </c>
      <c r="CP289">
        <v>6.8000000000000047E-2</v>
      </c>
      <c r="CQ289">
        <v>2.9000000000000019E-2</v>
      </c>
      <c r="CR289">
        <v>3.4000000000000023E-2</v>
      </c>
      <c r="CS289">
        <v>2.9000000000000019E-2</v>
      </c>
      <c r="CT289">
        <v>4.6000000000000034E-2</v>
      </c>
      <c r="CU289">
        <v>7.8000000000000055E-2</v>
      </c>
      <c r="CV289">
        <v>5.9000000000000045E-2</v>
      </c>
      <c r="CW289">
        <v>1.5000000000000006E-2</v>
      </c>
      <c r="CX289">
        <v>1.2000000000000004E-2</v>
      </c>
      <c r="CY289">
        <v>4.5000000000000033E-2</v>
      </c>
      <c r="CZ289">
        <v>1.900000000000001E-2</v>
      </c>
      <c r="DA289">
        <v>2.4000000000000014E-2</v>
      </c>
      <c r="DB289">
        <v>7.5000000000000053E-2</v>
      </c>
      <c r="DC289">
        <v>6.7000000000000046E-2</v>
      </c>
      <c r="DD289">
        <v>5.2000000000000039E-2</v>
      </c>
      <c r="DE289">
        <v>2.0000000000000011E-2</v>
      </c>
      <c r="DF289">
        <v>5.9000000000000045E-2</v>
      </c>
      <c r="DG289">
        <v>4.5000000000000033E-2</v>
      </c>
      <c r="DH289">
        <v>3.8000000000000027E-2</v>
      </c>
      <c r="DI289">
        <v>2.6000000000000016E-2</v>
      </c>
      <c r="DJ289">
        <v>1.6000000000000007E-2</v>
      </c>
      <c r="DK289">
        <v>2.8000000000000018E-2</v>
      </c>
      <c r="DL289">
        <v>4.6000000000000034E-2</v>
      </c>
      <c r="DM289">
        <v>5.8000000000000045E-2</v>
      </c>
      <c r="DN289">
        <v>2.8000000000000018E-2</v>
      </c>
      <c r="DO289">
        <v>8.0000000000000057E-2</v>
      </c>
      <c r="DP289">
        <v>4.1000000000000029E-2</v>
      </c>
      <c r="DQ289">
        <v>3.5000000000000024E-2</v>
      </c>
      <c r="DR289">
        <v>1.900000000000001E-2</v>
      </c>
      <c r="DS289">
        <v>4.3000000000000031E-2</v>
      </c>
      <c r="DT289">
        <v>2.8000000000000018E-2</v>
      </c>
      <c r="DU289">
        <v>5.300000000000004E-2</v>
      </c>
      <c r="DV289">
        <v>4.8000000000000036E-2</v>
      </c>
      <c r="DW289">
        <v>3.1000000000000021E-2</v>
      </c>
      <c r="DX289">
        <v>4.3000000000000031E-2</v>
      </c>
      <c r="DY289">
        <v>3.1000000000000021E-2</v>
      </c>
      <c r="DZ289">
        <v>3.5000000000000024E-2</v>
      </c>
      <c r="EA289">
        <v>1.6000000000000007E-2</v>
      </c>
      <c r="EB289">
        <v>7.3000000000000051E-2</v>
      </c>
      <c r="EC289">
        <v>3.2000000000000021E-2</v>
      </c>
      <c r="ED289">
        <v>5.1000000000000038E-2</v>
      </c>
      <c r="EE289">
        <v>2.7000000000000017E-2</v>
      </c>
      <c r="EF289">
        <v>4.200000000000003E-2</v>
      </c>
      <c r="EG289">
        <v>2.3000000000000013E-2</v>
      </c>
      <c r="EH289">
        <v>9.0000000000000066E-2</v>
      </c>
      <c r="EI289">
        <v>3.8000000000000027E-2</v>
      </c>
      <c r="EJ289">
        <v>6.0000000000000046E-2</v>
      </c>
      <c r="EK289">
        <v>2.9000000000000019E-2</v>
      </c>
      <c r="EL289">
        <v>2.9000000000000019E-2</v>
      </c>
      <c r="EM289">
        <v>3.5000000000000024E-2</v>
      </c>
      <c r="EN289">
        <v>2.7000000000000017E-2</v>
      </c>
      <c r="EO289">
        <v>6.9000000000000047E-2</v>
      </c>
      <c r="EP289">
        <v>3.4000000000000023E-2</v>
      </c>
      <c r="EQ289">
        <v>2.8000000000000018E-2</v>
      </c>
      <c r="ER289">
        <v>2.6000000000000016E-2</v>
      </c>
      <c r="ES289">
        <v>3.2000000000000021E-2</v>
      </c>
      <c r="ET289">
        <v>3.2000000000000021E-2</v>
      </c>
      <c r="EU289">
        <v>6.9000000000000047E-2</v>
      </c>
      <c r="EV289">
        <v>3.7000000000000026E-2</v>
      </c>
      <c r="EW289">
        <v>5.5000000000000042E-2</v>
      </c>
      <c r="EX289">
        <v>4.3000000000000031E-2</v>
      </c>
      <c r="EY289">
        <v>5.6000000000000043E-2</v>
      </c>
      <c r="EZ289">
        <v>4.0000000000000029E-2</v>
      </c>
      <c r="FA289">
        <v>4.5000000000000033E-2</v>
      </c>
      <c r="FB289">
        <v>4.0000000000000029E-2</v>
      </c>
      <c r="FC289">
        <v>3.4000000000000023E-2</v>
      </c>
      <c r="FD289">
        <v>3.000000000000002E-2</v>
      </c>
      <c r="FE289">
        <v>2.8000000000000018E-2</v>
      </c>
      <c r="FF289">
        <v>3.000000000000002E-2</v>
      </c>
      <c r="FG289">
        <v>2.6000000000000016E-2</v>
      </c>
      <c r="FH289">
        <v>3.6000000000000025E-2</v>
      </c>
      <c r="FI289">
        <v>4.200000000000003E-2</v>
      </c>
      <c r="FJ289">
        <v>2.6000000000000016E-2</v>
      </c>
      <c r="FK289">
        <v>3.000000000000002E-2</v>
      </c>
      <c r="FL289">
        <v>3.8000000000000027E-2</v>
      </c>
      <c r="FM289">
        <v>3.2000000000000021E-2</v>
      </c>
      <c r="FN289">
        <v>2.4000000000000014E-2</v>
      </c>
      <c r="FO289">
        <v>5.4000000000000041E-2</v>
      </c>
      <c r="FP289">
        <v>5.0000000000000037E-2</v>
      </c>
      <c r="FQ289">
        <v>4.9000000000000037E-2</v>
      </c>
      <c r="FR289">
        <v>2.4000000000000014E-2</v>
      </c>
      <c r="FS289">
        <v>3.7000000000000026E-2</v>
      </c>
      <c r="FT289">
        <v>2.2000000000000013E-2</v>
      </c>
      <c r="FU289">
        <v>7.200000000000005E-2</v>
      </c>
      <c r="FV289">
        <v>4.1000000000000029E-2</v>
      </c>
      <c r="FW289">
        <v>4.4000000000000032E-2</v>
      </c>
      <c r="FX289">
        <v>3.6000000000000025E-2</v>
      </c>
      <c r="FY289">
        <v>5.0000000000000037E-2</v>
      </c>
      <c r="FZ289">
        <v>3.8000000000000027E-2</v>
      </c>
      <c r="GA289">
        <v>2.4000000000000014E-2</v>
      </c>
      <c r="GB289">
        <v>3.2000000000000021E-2</v>
      </c>
      <c r="GC289">
        <v>2.8000000000000018E-2</v>
      </c>
      <c r="GD289">
        <v>3.6000000000000025E-2</v>
      </c>
      <c r="GE289">
        <v>8.2000000000000059E-2</v>
      </c>
      <c r="GF289">
        <v>2.9000000000000019E-2</v>
      </c>
      <c r="GG289">
        <v>5.0000000000000037E-2</v>
      </c>
      <c r="GH289">
        <v>4.0000000000000001E-3</v>
      </c>
      <c r="GI289">
        <v>2.1000000000000012E-2</v>
      </c>
      <c r="GJ289">
        <v>2.0000000000000011E-2</v>
      </c>
      <c r="GK289">
        <v>4.3000000000000031E-2</v>
      </c>
      <c r="GL289">
        <v>2.3000000000000013E-2</v>
      </c>
      <c r="GM289">
        <v>7.0000000000000048E-2</v>
      </c>
      <c r="GN289">
        <v>4.8000000000000036E-2</v>
      </c>
      <c r="GO289">
        <v>4.200000000000003E-2</v>
      </c>
      <c r="GP289">
        <v>2.7000000000000017E-2</v>
      </c>
      <c r="GQ289">
        <v>2.5000000000000015E-2</v>
      </c>
      <c r="GR289">
        <v>9.0000000000000011E-3</v>
      </c>
      <c r="GS289">
        <v>4.5000000000000033E-2</v>
      </c>
      <c r="GT289">
        <v>5.6000000000000043E-2</v>
      </c>
      <c r="GU289">
        <v>3.7000000000000026E-2</v>
      </c>
      <c r="GV289">
        <v>1.6000000000000007E-2</v>
      </c>
      <c r="GW289">
        <v>3.3000000000000022E-2</v>
      </c>
      <c r="GX289">
        <v>4.0000000000000029E-2</v>
      </c>
      <c r="GY289">
        <v>4.3000000000000031E-2</v>
      </c>
      <c r="GZ289">
        <v>8.0000000000000002E-3</v>
      </c>
      <c r="HA289">
        <v>3.4000000000000023E-2</v>
      </c>
      <c r="HB289">
        <v>5.300000000000004E-2</v>
      </c>
      <c r="HC289">
        <v>2.8000000000000018E-2</v>
      </c>
      <c r="HD289">
        <v>3.1000000000000021E-2</v>
      </c>
      <c r="HE289">
        <v>3.8000000000000027E-2</v>
      </c>
      <c r="HF289">
        <v>2.7000000000000017E-2</v>
      </c>
      <c r="HG289">
        <v>3.000000000000002E-2</v>
      </c>
      <c r="HH289">
        <v>3.4000000000000023E-2</v>
      </c>
      <c r="HI289">
        <v>3.5000000000000024E-2</v>
      </c>
      <c r="HJ289">
        <v>3.000000000000002E-2</v>
      </c>
      <c r="HK289">
        <v>4.3000000000000031E-2</v>
      </c>
      <c r="HL289">
        <v>1.6000000000000007E-2</v>
      </c>
      <c r="HM289">
        <v>1.7000000000000008E-2</v>
      </c>
      <c r="HN289">
        <v>1.6000000000000007E-2</v>
      </c>
      <c r="HO289">
        <v>2.2000000000000013E-2</v>
      </c>
      <c r="HP289">
        <v>2.9000000000000019E-2</v>
      </c>
      <c r="HQ289">
        <v>7.0000000000000048E-2</v>
      </c>
      <c r="HR289">
        <v>1.5000000000000006E-2</v>
      </c>
      <c r="HS289">
        <v>4.9000000000000037E-2</v>
      </c>
      <c r="HT289">
        <v>4.7000000000000035E-2</v>
      </c>
      <c r="HU289">
        <v>2.0000000000000011E-2</v>
      </c>
      <c r="HV289">
        <v>4.4000000000000032E-2</v>
      </c>
      <c r="HW289">
        <v>2.1000000000000012E-2</v>
      </c>
      <c r="HX289">
        <v>4.3000000000000031E-2</v>
      </c>
      <c r="HY289">
        <v>2.8000000000000018E-2</v>
      </c>
      <c r="HZ289">
        <v>5.9000000000000045E-2</v>
      </c>
      <c r="IA289">
        <v>4.5000000000000033E-2</v>
      </c>
      <c r="IB289">
        <v>2.2000000000000013E-2</v>
      </c>
      <c r="IC289">
        <v>3.5000000000000024E-2</v>
      </c>
      <c r="ID289">
        <v>6.6000000000000045E-2</v>
      </c>
      <c r="IE289">
        <v>6.6000000000000045E-2</v>
      </c>
      <c r="IF289">
        <v>2.6000000000000016E-2</v>
      </c>
      <c r="IG289">
        <v>3.7000000000000026E-2</v>
      </c>
      <c r="IH289">
        <v>3.000000000000002E-2</v>
      </c>
      <c r="II289">
        <v>6.8000000000000047E-2</v>
      </c>
      <c r="IJ289">
        <v>7.6000000000000054E-2</v>
      </c>
      <c r="IK289">
        <v>6.0000000000000001E-3</v>
      </c>
      <c r="IL289">
        <v>1.900000000000001E-2</v>
      </c>
      <c r="IM289">
        <v>8.6000000000000063E-2</v>
      </c>
      <c r="IN289">
        <v>3.1000000000000021E-2</v>
      </c>
      <c r="IO289">
        <v>4.200000000000003E-2</v>
      </c>
      <c r="IP289">
        <v>2.7000000000000017E-2</v>
      </c>
      <c r="IQ289">
        <v>5.2000000000000039E-2</v>
      </c>
      <c r="IR289">
        <v>3.2000000000000021E-2</v>
      </c>
      <c r="IS289">
        <v>4.4000000000000032E-2</v>
      </c>
      <c r="IT289">
        <v>4.1000000000000029E-2</v>
      </c>
      <c r="IU289">
        <v>4.0000000000000029E-2</v>
      </c>
      <c r="IV289">
        <v>1.6000000000000007E-2</v>
      </c>
      <c r="IW289">
        <v>4.8000000000000036E-2</v>
      </c>
      <c r="IX289">
        <v>6.0000000000000046E-2</v>
      </c>
      <c r="IY289">
        <v>2.3000000000000013E-2</v>
      </c>
      <c r="IZ289">
        <v>2.7000000000000017E-2</v>
      </c>
      <c r="JA289">
        <v>4.200000000000003E-2</v>
      </c>
      <c r="JB289">
        <v>5.7000000000000044E-2</v>
      </c>
      <c r="JC289">
        <v>3.8000000000000027E-2</v>
      </c>
      <c r="JD289">
        <v>3.4000000000000023E-2</v>
      </c>
      <c r="JE289">
        <v>3.1000000000000021E-2</v>
      </c>
      <c r="JF289">
        <v>3.8000000000000027E-2</v>
      </c>
      <c r="JG289">
        <v>1.6000000000000007E-2</v>
      </c>
      <c r="JH289">
        <v>3.7000000000000026E-2</v>
      </c>
      <c r="JI289">
        <v>5.9000000000000045E-2</v>
      </c>
      <c r="JJ289">
        <v>4.7000000000000035E-2</v>
      </c>
      <c r="JK289">
        <v>1.2000000000000004E-2</v>
      </c>
      <c r="JL289">
        <v>6.0000000000000046E-2</v>
      </c>
      <c r="JM289">
        <v>3.5000000000000024E-2</v>
      </c>
      <c r="JN289">
        <v>1.5000000000000006E-2</v>
      </c>
      <c r="JO289">
        <v>3.6000000000000025E-2</v>
      </c>
      <c r="JP289">
        <v>3.7000000000000026E-2</v>
      </c>
      <c r="JQ289">
        <v>2.5000000000000015E-2</v>
      </c>
      <c r="JR289">
        <v>4.5000000000000033E-2</v>
      </c>
      <c r="JS289">
        <v>4.8000000000000036E-2</v>
      </c>
      <c r="JT289">
        <v>4.1000000000000029E-2</v>
      </c>
      <c r="JU289">
        <v>4.200000000000003E-2</v>
      </c>
      <c r="JV289">
        <v>3.2000000000000021E-2</v>
      </c>
      <c r="JW289">
        <v>5.0000000000000037E-2</v>
      </c>
      <c r="JX289">
        <v>1.7000000000000008E-2</v>
      </c>
      <c r="JY289">
        <v>2.6000000000000016E-2</v>
      </c>
      <c r="JZ289">
        <v>1.8000000000000009E-2</v>
      </c>
      <c r="KA289">
        <v>5.9000000000000045E-2</v>
      </c>
      <c r="KB289">
        <v>4.6000000000000034E-2</v>
      </c>
      <c r="KC289">
        <v>5.1000000000000038E-2</v>
      </c>
      <c r="KD289">
        <v>7.0000000000000001E-3</v>
      </c>
      <c r="KE289">
        <v>2.2000000000000013E-2</v>
      </c>
      <c r="KF289">
        <v>3.8000000000000027E-2</v>
      </c>
      <c r="KG289">
        <v>1.1000000000000003E-2</v>
      </c>
      <c r="KH289">
        <v>3.6000000000000025E-2</v>
      </c>
      <c r="KI289">
        <v>5.0000000000000001E-3</v>
      </c>
      <c r="KJ289">
        <v>2.3000000000000013E-2</v>
      </c>
      <c r="KK289">
        <v>3.9000000000000028E-2</v>
      </c>
      <c r="KL289">
        <v>4.0000000000000029E-2</v>
      </c>
      <c r="KM289">
        <v>2.9000000000000019E-2</v>
      </c>
      <c r="KN289">
        <v>2.5000000000000015E-2</v>
      </c>
      <c r="KO289">
        <v>3.0000000000000001E-3</v>
      </c>
      <c r="KP289">
        <v>1.4000000000000005E-2</v>
      </c>
      <c r="KQ289">
        <v>3.9000000000000028E-2</v>
      </c>
      <c r="KR289">
        <v>3.3000000000000022E-2</v>
      </c>
      <c r="KS289">
        <v>5.2000000000000039E-2</v>
      </c>
      <c r="KT289">
        <v>2.7000000000000017E-2</v>
      </c>
      <c r="KU289">
        <v>2.7000000000000017E-2</v>
      </c>
      <c r="KV289">
        <v>1.1000000000000003E-2</v>
      </c>
      <c r="KW289">
        <v>3.7000000000000026E-2</v>
      </c>
      <c r="KX289">
        <v>2.0000000000000011E-2</v>
      </c>
      <c r="KY289">
        <v>2.2000000000000013E-2</v>
      </c>
      <c r="KZ289">
        <v>5.7000000000000044E-2</v>
      </c>
      <c r="LA289">
        <v>2.8000000000000018E-2</v>
      </c>
      <c r="LB289">
        <v>4.9000000000000037E-2</v>
      </c>
      <c r="LC289">
        <v>3.5000000000000024E-2</v>
      </c>
      <c r="LD289">
        <v>2.7000000000000017E-2</v>
      </c>
      <c r="LE289">
        <v>3.8000000000000027E-2</v>
      </c>
      <c r="LF289">
        <v>5.7000000000000044E-2</v>
      </c>
      <c r="LG289">
        <v>5.4000000000000041E-2</v>
      </c>
      <c r="LH289">
        <v>1.900000000000001E-2</v>
      </c>
      <c r="LI289">
        <v>3.4000000000000023E-2</v>
      </c>
      <c r="LJ289">
        <v>1.8000000000000009E-2</v>
      </c>
      <c r="LK289">
        <v>3.6000000000000025E-2</v>
      </c>
      <c r="LL289">
        <v>9.0000000000000011E-3</v>
      </c>
      <c r="LM289">
        <v>8.9000000000000065E-2</v>
      </c>
      <c r="LN289">
        <v>5.2000000000000039E-2</v>
      </c>
      <c r="LO289">
        <v>2.8000000000000018E-2</v>
      </c>
      <c r="LP289">
        <v>4.1000000000000029E-2</v>
      </c>
      <c r="LQ289">
        <v>4.6000000000000034E-2</v>
      </c>
      <c r="LR289">
        <v>2.9000000000000019E-2</v>
      </c>
      <c r="LS289">
        <v>4.3000000000000031E-2</v>
      </c>
      <c r="LT289">
        <v>6.4000000000000043E-2</v>
      </c>
      <c r="LU289">
        <v>2.1000000000000012E-2</v>
      </c>
      <c r="LV289">
        <v>2.7000000000000017E-2</v>
      </c>
      <c r="LW289">
        <v>5.4000000000000041E-2</v>
      </c>
      <c r="LX289">
        <v>2.4000000000000014E-2</v>
      </c>
      <c r="LY289">
        <v>5.2000000000000039E-2</v>
      </c>
      <c r="LZ289">
        <v>1.8000000000000009E-2</v>
      </c>
      <c r="MA289">
        <v>1.4000000000000005E-2</v>
      </c>
      <c r="MB289">
        <v>7.5000000000000053E-2</v>
      </c>
      <c r="MC289">
        <v>3.7000000000000026E-2</v>
      </c>
      <c r="MD289">
        <v>5.6000000000000043E-2</v>
      </c>
      <c r="ME289">
        <v>4.7000000000000035E-2</v>
      </c>
      <c r="MF289">
        <v>2.8000000000000018E-2</v>
      </c>
      <c r="MG289">
        <v>3.3000000000000022E-2</v>
      </c>
      <c r="MH289">
        <v>4.1000000000000029E-2</v>
      </c>
      <c r="MI289">
        <v>5.7000000000000044E-2</v>
      </c>
      <c r="MJ289">
        <v>3.9000000000000028E-2</v>
      </c>
      <c r="MK289">
        <v>4.9000000000000037E-2</v>
      </c>
      <c r="ML289">
        <v>2.7000000000000017E-2</v>
      </c>
      <c r="MM289">
        <v>3.5000000000000024E-2</v>
      </c>
      <c r="MN289">
        <v>2.4000000000000014E-2</v>
      </c>
      <c r="MO289">
        <v>7.0000000000000048E-2</v>
      </c>
      <c r="MP289">
        <v>3.0000000000000001E-3</v>
      </c>
      <c r="MQ289">
        <v>5.8000000000000045E-2</v>
      </c>
      <c r="MR289">
        <v>4.200000000000003E-2</v>
      </c>
      <c r="MS289">
        <v>2.2000000000000013E-2</v>
      </c>
      <c r="MT289">
        <v>2.7000000000000017E-2</v>
      </c>
      <c r="MU289">
        <v>1.4000000000000005E-2</v>
      </c>
      <c r="MV289">
        <v>3.3000000000000022E-2</v>
      </c>
      <c r="MW289">
        <v>6.2000000000000048E-2</v>
      </c>
      <c r="MX289">
        <v>3.3000000000000022E-2</v>
      </c>
      <c r="MY289">
        <v>4.3000000000000031E-2</v>
      </c>
      <c r="MZ289">
        <v>4.200000000000003E-2</v>
      </c>
      <c r="NA289">
        <v>6.2000000000000048E-2</v>
      </c>
      <c r="NB289">
        <v>3.4000000000000023E-2</v>
      </c>
      <c r="NC289">
        <v>7.200000000000005E-2</v>
      </c>
      <c r="ND289">
        <v>1.7000000000000008E-2</v>
      </c>
      <c r="NE289">
        <v>4.5000000000000033E-2</v>
      </c>
      <c r="NF289">
        <v>9.0000000000000011E-3</v>
      </c>
      <c r="NG289">
        <v>1.8000000000000009E-2</v>
      </c>
      <c r="NH289">
        <v>4.4000000000000032E-2</v>
      </c>
      <c r="NI289">
        <v>4.8000000000000036E-2</v>
      </c>
      <c r="NJ289">
        <v>5.6000000000000043E-2</v>
      </c>
      <c r="NK289">
        <v>5.300000000000004E-2</v>
      </c>
      <c r="NL289">
        <v>5.8000000000000045E-2</v>
      </c>
      <c r="NM289">
        <v>3.0000000000000001E-3</v>
      </c>
      <c r="NN289">
        <v>5.4000000000000041E-2</v>
      </c>
      <c r="NO289">
        <v>4.7000000000000035E-2</v>
      </c>
      <c r="NP289">
        <v>1.4000000000000005E-2</v>
      </c>
      <c r="NQ289">
        <v>5.5000000000000042E-2</v>
      </c>
      <c r="NR289">
        <v>1.3000000000000005E-2</v>
      </c>
      <c r="NS289">
        <v>5.0000000000000037E-2</v>
      </c>
      <c r="NT289">
        <v>9.0000000000000011E-3</v>
      </c>
      <c r="NU289">
        <v>7.0000000000000048E-2</v>
      </c>
      <c r="NV289">
        <v>4.5000000000000033E-2</v>
      </c>
      <c r="NW289">
        <v>2.7000000000000017E-2</v>
      </c>
      <c r="NX289">
        <v>2.0000000000000011E-2</v>
      </c>
      <c r="NY289">
        <v>9.3000000000000069E-2</v>
      </c>
      <c r="NZ289">
        <v>4.1000000000000029E-2</v>
      </c>
      <c r="OA289">
        <v>3.3000000000000022E-2</v>
      </c>
      <c r="OB289">
        <v>8.2000000000000059E-2</v>
      </c>
      <c r="OC289">
        <v>2.6000000000000016E-2</v>
      </c>
      <c r="OD289">
        <v>7.4000000000000052E-2</v>
      </c>
      <c r="OE289">
        <v>5.1000000000000038E-2</v>
      </c>
      <c r="OF289">
        <v>2.1000000000000012E-2</v>
      </c>
      <c r="OG289">
        <v>5.2000000000000039E-2</v>
      </c>
      <c r="OH289">
        <v>4.4000000000000032E-2</v>
      </c>
      <c r="OI289">
        <v>1.0000000000000002E-2</v>
      </c>
      <c r="OJ289">
        <v>5.2000000000000039E-2</v>
      </c>
      <c r="OK289">
        <v>4.1000000000000029E-2</v>
      </c>
      <c r="OL289">
        <v>4.8000000000000036E-2</v>
      </c>
      <c r="OM289">
        <v>5.300000000000004E-2</v>
      </c>
      <c r="ON289">
        <v>2.2000000000000013E-2</v>
      </c>
      <c r="OO289">
        <v>4.0000000000000029E-2</v>
      </c>
      <c r="OP289">
        <v>5.7000000000000044E-2</v>
      </c>
      <c r="OQ289">
        <v>7.3000000000000051E-2</v>
      </c>
      <c r="OR289">
        <v>5.5000000000000042E-2</v>
      </c>
      <c r="OS289">
        <v>1.8000000000000009E-2</v>
      </c>
      <c r="OT289">
        <v>3.8000000000000027E-2</v>
      </c>
      <c r="OU289">
        <v>5.7000000000000044E-2</v>
      </c>
      <c r="OV289">
        <v>2.1000000000000012E-2</v>
      </c>
      <c r="OW289">
        <v>2.8000000000000018E-2</v>
      </c>
      <c r="OX289">
        <v>3.2000000000000021E-2</v>
      </c>
      <c r="OY289">
        <v>4.1000000000000029E-2</v>
      </c>
      <c r="OZ289">
        <v>5.6000000000000043E-2</v>
      </c>
      <c r="PA289">
        <v>1.900000000000001E-2</v>
      </c>
      <c r="PB289">
        <v>3.7000000000000026E-2</v>
      </c>
      <c r="PC289">
        <v>1.0000000000000002E-2</v>
      </c>
      <c r="PD289">
        <v>1.3000000000000005E-2</v>
      </c>
      <c r="PE289">
        <v>4.0000000000000029E-2</v>
      </c>
      <c r="PF289">
        <v>1.4000000000000005E-2</v>
      </c>
      <c r="PG289">
        <v>2.3000000000000013E-2</v>
      </c>
      <c r="PH289">
        <v>5.5000000000000042E-2</v>
      </c>
      <c r="PI289">
        <v>4.4000000000000032E-2</v>
      </c>
      <c r="PJ289">
        <v>2.1000000000000012E-2</v>
      </c>
      <c r="PK289">
        <v>4.3000000000000031E-2</v>
      </c>
      <c r="PL289">
        <v>6.3000000000000042E-2</v>
      </c>
      <c r="PM289">
        <v>9.2000000000000068E-2</v>
      </c>
      <c r="PN289">
        <v>7.0000000000000048E-2</v>
      </c>
      <c r="PO289">
        <v>3.3000000000000022E-2</v>
      </c>
      <c r="PP289">
        <v>3.1000000000000021E-2</v>
      </c>
      <c r="PQ289">
        <v>3.4000000000000023E-2</v>
      </c>
      <c r="PR289">
        <v>6.9000000000000047E-2</v>
      </c>
      <c r="PS289">
        <v>5.2000000000000039E-2</v>
      </c>
      <c r="PT289">
        <v>6.0000000000000046E-2</v>
      </c>
      <c r="PU289">
        <v>5.5000000000000042E-2</v>
      </c>
      <c r="PV289">
        <v>4.8000000000000036E-2</v>
      </c>
      <c r="PW289">
        <v>2.3000000000000013E-2</v>
      </c>
      <c r="PX289">
        <v>4.7000000000000035E-2</v>
      </c>
      <c r="PY289">
        <v>6.9000000000000047E-2</v>
      </c>
      <c r="PZ289">
        <v>4.200000000000003E-2</v>
      </c>
      <c r="QA289">
        <v>2.6000000000000016E-2</v>
      </c>
      <c r="QB289">
        <v>4.1000000000000029E-2</v>
      </c>
      <c r="QC289">
        <v>4.4000000000000032E-2</v>
      </c>
      <c r="QD289">
        <v>3.8000000000000027E-2</v>
      </c>
      <c r="QE289">
        <v>6.5000000000000044E-2</v>
      </c>
      <c r="QF289">
        <v>5.0000000000000037E-2</v>
      </c>
      <c r="QG289">
        <v>5.0000000000000037E-2</v>
      </c>
      <c r="QH289">
        <v>3.1000000000000021E-2</v>
      </c>
      <c r="QI289">
        <v>3.6000000000000025E-2</v>
      </c>
      <c r="QJ289">
        <v>6.9000000000000047E-2</v>
      </c>
      <c r="QK289">
        <v>3.2000000000000021E-2</v>
      </c>
      <c r="QL289">
        <v>2.4000000000000014E-2</v>
      </c>
      <c r="QM289">
        <v>1.8000000000000009E-2</v>
      </c>
      <c r="QN289">
        <v>8.0000000000000002E-3</v>
      </c>
      <c r="QO289">
        <v>3.2000000000000021E-2</v>
      </c>
      <c r="QP289">
        <v>6.0000000000000046E-2</v>
      </c>
      <c r="QQ289">
        <v>5.4000000000000041E-2</v>
      </c>
      <c r="QR289">
        <v>4.4000000000000032E-2</v>
      </c>
      <c r="QS289">
        <v>5.7000000000000044E-2</v>
      </c>
      <c r="QT289">
        <v>3.3000000000000022E-2</v>
      </c>
      <c r="QU289">
        <v>3.9000000000000028E-2</v>
      </c>
      <c r="QV289">
        <v>2.7000000000000017E-2</v>
      </c>
      <c r="QW289">
        <v>2.4000000000000014E-2</v>
      </c>
      <c r="QX289">
        <v>4.0000000000000029E-2</v>
      </c>
      <c r="QY289">
        <v>1.1000000000000003E-2</v>
      </c>
      <c r="QZ289">
        <v>4.3000000000000031E-2</v>
      </c>
      <c r="RA289">
        <v>6.7000000000000046E-2</v>
      </c>
      <c r="RB289">
        <v>5.0000000000000037E-2</v>
      </c>
      <c r="RC289">
        <v>4.1000000000000029E-2</v>
      </c>
      <c r="RD289">
        <v>2.9000000000000019E-2</v>
      </c>
      <c r="RE289">
        <v>2.2000000000000013E-2</v>
      </c>
      <c r="RF289">
        <v>4.4000000000000032E-2</v>
      </c>
      <c r="RG289">
        <v>4.1000000000000029E-2</v>
      </c>
      <c r="RH289">
        <v>2.4000000000000014E-2</v>
      </c>
      <c r="RI289">
        <v>8.0000000000000002E-3</v>
      </c>
      <c r="RJ289">
        <v>3.9000000000000028E-2</v>
      </c>
      <c r="RK289">
        <v>1.7000000000000008E-2</v>
      </c>
      <c r="RL289">
        <v>3.6000000000000025E-2</v>
      </c>
      <c r="RM289">
        <v>4.4000000000000032E-2</v>
      </c>
      <c r="RN289">
        <v>5.1000000000000038E-2</v>
      </c>
      <c r="RO289">
        <v>5.0000000000000037E-2</v>
      </c>
      <c r="RP289">
        <v>2.9000000000000019E-2</v>
      </c>
      <c r="RQ289">
        <v>4.4000000000000032E-2</v>
      </c>
      <c r="RR289">
        <v>4.6000000000000034E-2</v>
      </c>
      <c r="RS289">
        <v>6.2000000000000048E-2</v>
      </c>
      <c r="RT289">
        <v>1.6000000000000007E-2</v>
      </c>
      <c r="RU289">
        <v>3.7000000000000026E-2</v>
      </c>
      <c r="RV289">
        <v>6.2000000000000048E-2</v>
      </c>
      <c r="RW289">
        <v>4.1000000000000029E-2</v>
      </c>
      <c r="RX289">
        <v>3.6000000000000025E-2</v>
      </c>
      <c r="RY289">
        <v>4.200000000000003E-2</v>
      </c>
      <c r="RZ289">
        <v>2.0000000000000011E-2</v>
      </c>
      <c r="SA289">
        <v>5.5000000000000042E-2</v>
      </c>
      <c r="SB289">
        <v>2.0000000000000011E-2</v>
      </c>
      <c r="SC289">
        <v>2.2000000000000013E-2</v>
      </c>
      <c r="SD289">
        <v>3.4000000000000023E-2</v>
      </c>
      <c r="SE289">
        <v>5.1000000000000038E-2</v>
      </c>
      <c r="SF289">
        <v>4.200000000000003E-2</v>
      </c>
      <c r="SG289">
        <v>6.6000000000000045E-2</v>
      </c>
      <c r="SH289">
        <v>5.9000000000000045E-2</v>
      </c>
      <c r="SI289">
        <v>5.300000000000004E-2</v>
      </c>
      <c r="SJ289">
        <v>6.3000000000000042E-2</v>
      </c>
      <c r="SK289">
        <v>5.9000000000000045E-2</v>
      </c>
      <c r="SL289">
        <v>8.1000000000000058E-2</v>
      </c>
      <c r="SM289">
        <v>5.300000000000004E-2</v>
      </c>
      <c r="SN289">
        <v>3.1000000000000021E-2</v>
      </c>
      <c r="SO289">
        <v>2.2000000000000013E-2</v>
      </c>
      <c r="SP289">
        <v>1.7000000000000008E-2</v>
      </c>
      <c r="SQ289">
        <v>3.3000000000000022E-2</v>
      </c>
      <c r="SR289">
        <v>4.1000000000000029E-2</v>
      </c>
      <c r="SS289">
        <v>3.1000000000000021E-2</v>
      </c>
      <c r="ST289">
        <v>3.6000000000000025E-2</v>
      </c>
      <c r="SU289">
        <v>2.1000000000000012E-2</v>
      </c>
      <c r="SV289">
        <v>5.0000000000000037E-2</v>
      </c>
      <c r="SW289">
        <v>6.0000000000000046E-2</v>
      </c>
      <c r="SX289">
        <v>2.4000000000000014E-2</v>
      </c>
      <c r="SY289">
        <v>2.5000000000000015E-2</v>
      </c>
      <c r="SZ289">
        <v>1.6000000000000007E-2</v>
      </c>
      <c r="TA289">
        <v>3.3000000000000022E-2</v>
      </c>
      <c r="TB289">
        <v>4.1000000000000029E-2</v>
      </c>
      <c r="TC289">
        <v>2.2000000000000013E-2</v>
      </c>
      <c r="TD289">
        <v>3.9000000000000028E-2</v>
      </c>
      <c r="TE289">
        <v>5.9000000000000045E-2</v>
      </c>
      <c r="TF289">
        <v>3.000000000000002E-2</v>
      </c>
      <c r="TG289">
        <v>2.2000000000000013E-2</v>
      </c>
      <c r="TH289">
        <v>7.3000000000000051E-2</v>
      </c>
      <c r="TI289">
        <v>7.0000000000000001E-3</v>
      </c>
    </row>
    <row r="290" spans="1:529" x14ac:dyDescent="0.25">
      <c r="A290" s="60">
        <v>23.916666666666664</v>
      </c>
      <c r="B290" s="60">
        <v>0</v>
      </c>
      <c r="C290" s="60">
        <v>4.9000000000000037E-2</v>
      </c>
      <c r="D290" s="60">
        <v>0.95100000000000073</v>
      </c>
      <c r="F290" s="60">
        <f t="shared" si="12"/>
        <v>3.8821999999999988E-2</v>
      </c>
      <c r="G290" s="60">
        <f t="shared" si="13"/>
        <v>9.0000000000000011E-3</v>
      </c>
      <c r="H290" s="60">
        <f t="shared" si="14"/>
        <v>7.4525000000000036E-2</v>
      </c>
      <c r="J290" s="76">
        <v>288</v>
      </c>
      <c r="K290" s="76">
        <v>6.0035833333333386</v>
      </c>
      <c r="L290" s="76">
        <v>623808.46375731553</v>
      </c>
      <c r="M290" s="76">
        <v>4.9341059106198228</v>
      </c>
      <c r="N290" s="76">
        <v>757649.93915519398</v>
      </c>
      <c r="O290" s="76">
        <v>5.3848005329833146</v>
      </c>
      <c r="Q290" s="76">
        <v>0.95700000000000074</v>
      </c>
      <c r="R290" s="76">
        <v>85768.216287651012</v>
      </c>
      <c r="S290" s="76">
        <v>0.94525940638562489</v>
      </c>
      <c r="T290" s="76">
        <v>78648.721425098745</v>
      </c>
      <c r="U290" s="76">
        <v>0.94954932404944681</v>
      </c>
      <c r="W290" s="76">
        <v>5.0465833333333379</v>
      </c>
      <c r="X290" s="76">
        <v>538040.2474696642</v>
      </c>
      <c r="Y290" s="76">
        <v>3.988846504234199</v>
      </c>
      <c r="Z290" s="76">
        <v>679001.21773009514</v>
      </c>
      <c r="AA290" s="76">
        <v>4.4352512089338685</v>
      </c>
      <c r="AD290">
        <v>4.9000000000000037E-2</v>
      </c>
      <c r="AE290">
        <v>3.4000000000000023E-2</v>
      </c>
      <c r="AF290">
        <v>4.1000000000000029E-2</v>
      </c>
      <c r="AG290">
        <v>3.3000000000000022E-2</v>
      </c>
      <c r="AH290">
        <v>1.900000000000001E-2</v>
      </c>
      <c r="AI290">
        <v>3.9000000000000028E-2</v>
      </c>
      <c r="AJ290">
        <v>2.7000000000000017E-2</v>
      </c>
      <c r="AK290">
        <v>4.200000000000003E-2</v>
      </c>
      <c r="AL290">
        <v>4.8000000000000036E-2</v>
      </c>
      <c r="AM290">
        <v>3.1000000000000021E-2</v>
      </c>
      <c r="AN290">
        <v>2.7000000000000017E-2</v>
      </c>
      <c r="AO290">
        <v>1.2000000000000004E-2</v>
      </c>
      <c r="AP290">
        <v>4.0000000000000029E-2</v>
      </c>
      <c r="AQ290">
        <v>7.4000000000000052E-2</v>
      </c>
      <c r="AR290">
        <v>5.7000000000000044E-2</v>
      </c>
      <c r="AS290">
        <v>3.000000000000002E-2</v>
      </c>
      <c r="AT290">
        <v>7.0000000000000048E-2</v>
      </c>
      <c r="AU290">
        <v>5.5000000000000042E-2</v>
      </c>
      <c r="AV290">
        <v>6.9000000000000047E-2</v>
      </c>
      <c r="AW290">
        <v>1.2000000000000004E-2</v>
      </c>
      <c r="AX290">
        <v>2.3000000000000013E-2</v>
      </c>
      <c r="AY290">
        <v>2.3000000000000013E-2</v>
      </c>
      <c r="AZ290">
        <v>6.4000000000000043E-2</v>
      </c>
      <c r="BA290">
        <v>7.3000000000000051E-2</v>
      </c>
      <c r="BB290">
        <v>4.200000000000003E-2</v>
      </c>
      <c r="BC290">
        <v>5.5000000000000042E-2</v>
      </c>
      <c r="BD290">
        <v>2.1000000000000012E-2</v>
      </c>
      <c r="BE290">
        <v>1.8000000000000009E-2</v>
      </c>
      <c r="BF290">
        <v>2.8000000000000018E-2</v>
      </c>
      <c r="BG290">
        <v>3.5000000000000024E-2</v>
      </c>
      <c r="BH290">
        <v>3.000000000000002E-2</v>
      </c>
      <c r="BI290">
        <v>4.5000000000000033E-2</v>
      </c>
      <c r="BJ290">
        <v>4.1000000000000029E-2</v>
      </c>
      <c r="BK290">
        <v>3.9000000000000028E-2</v>
      </c>
      <c r="BL290">
        <v>3.000000000000002E-2</v>
      </c>
      <c r="BM290">
        <v>5.7000000000000044E-2</v>
      </c>
      <c r="BN290">
        <v>9.0000000000000066E-2</v>
      </c>
      <c r="BO290">
        <v>6.6000000000000045E-2</v>
      </c>
      <c r="BP290">
        <v>6.1000000000000047E-2</v>
      </c>
      <c r="BQ290">
        <v>3.7000000000000026E-2</v>
      </c>
      <c r="BR290">
        <v>4.3000000000000031E-2</v>
      </c>
      <c r="BS290">
        <v>3.000000000000002E-2</v>
      </c>
      <c r="BT290">
        <v>5.8000000000000045E-2</v>
      </c>
      <c r="BU290">
        <v>5.8000000000000045E-2</v>
      </c>
      <c r="BV290">
        <v>5.6000000000000043E-2</v>
      </c>
      <c r="BW290">
        <v>3.1000000000000021E-2</v>
      </c>
      <c r="BX290">
        <v>6.1000000000000047E-2</v>
      </c>
      <c r="BY290">
        <v>2.9000000000000019E-2</v>
      </c>
      <c r="BZ290">
        <v>9.0000000000000011E-3</v>
      </c>
      <c r="CA290">
        <v>3.6000000000000025E-2</v>
      </c>
      <c r="CB290">
        <v>7.4000000000000052E-2</v>
      </c>
      <c r="CC290">
        <v>6.0000000000000046E-2</v>
      </c>
      <c r="CD290">
        <v>3.3000000000000022E-2</v>
      </c>
      <c r="CE290">
        <v>4.8000000000000036E-2</v>
      </c>
      <c r="CF290">
        <v>3.5000000000000024E-2</v>
      </c>
      <c r="CG290">
        <v>6.8000000000000047E-2</v>
      </c>
      <c r="CH290">
        <v>4.4000000000000032E-2</v>
      </c>
      <c r="CI290">
        <v>2.5000000000000015E-2</v>
      </c>
      <c r="CJ290">
        <v>6.1000000000000047E-2</v>
      </c>
      <c r="CK290">
        <v>3.4000000000000023E-2</v>
      </c>
      <c r="CL290">
        <v>5.0000000000000001E-3</v>
      </c>
      <c r="CM290">
        <v>2.9000000000000019E-2</v>
      </c>
      <c r="CN290">
        <v>5.8000000000000045E-2</v>
      </c>
      <c r="CO290">
        <v>4.5000000000000033E-2</v>
      </c>
      <c r="CP290">
        <v>6.7000000000000046E-2</v>
      </c>
      <c r="CQ290">
        <v>2.9000000000000019E-2</v>
      </c>
      <c r="CR290">
        <v>3.4000000000000023E-2</v>
      </c>
      <c r="CS290">
        <v>2.9000000000000019E-2</v>
      </c>
      <c r="CT290">
        <v>4.5000000000000033E-2</v>
      </c>
      <c r="CU290">
        <v>7.8000000000000055E-2</v>
      </c>
      <c r="CV290">
        <v>5.9000000000000045E-2</v>
      </c>
      <c r="CW290">
        <v>1.5000000000000006E-2</v>
      </c>
      <c r="CX290">
        <v>1.2000000000000004E-2</v>
      </c>
      <c r="CY290">
        <v>4.5000000000000033E-2</v>
      </c>
      <c r="CZ290">
        <v>1.8000000000000009E-2</v>
      </c>
      <c r="DA290">
        <v>2.4000000000000014E-2</v>
      </c>
      <c r="DB290">
        <v>7.5000000000000053E-2</v>
      </c>
      <c r="DC290">
        <v>6.7000000000000046E-2</v>
      </c>
      <c r="DD290">
        <v>4.9000000000000037E-2</v>
      </c>
      <c r="DE290">
        <v>2.0000000000000011E-2</v>
      </c>
      <c r="DF290">
        <v>5.8000000000000045E-2</v>
      </c>
      <c r="DG290">
        <v>4.5000000000000033E-2</v>
      </c>
      <c r="DH290">
        <v>3.8000000000000027E-2</v>
      </c>
      <c r="DI290">
        <v>2.6000000000000016E-2</v>
      </c>
      <c r="DJ290">
        <v>1.6000000000000007E-2</v>
      </c>
      <c r="DK290">
        <v>2.8000000000000018E-2</v>
      </c>
      <c r="DL290">
        <v>4.6000000000000034E-2</v>
      </c>
      <c r="DM290">
        <v>5.8000000000000045E-2</v>
      </c>
      <c r="DN290">
        <v>2.8000000000000018E-2</v>
      </c>
      <c r="DO290">
        <v>8.0000000000000057E-2</v>
      </c>
      <c r="DP290">
        <v>4.1000000000000029E-2</v>
      </c>
      <c r="DQ290">
        <v>3.5000000000000024E-2</v>
      </c>
      <c r="DR290">
        <v>1.900000000000001E-2</v>
      </c>
      <c r="DS290">
        <v>4.3000000000000031E-2</v>
      </c>
      <c r="DT290">
        <v>2.8000000000000018E-2</v>
      </c>
      <c r="DU290">
        <v>5.300000000000004E-2</v>
      </c>
      <c r="DV290">
        <v>4.8000000000000036E-2</v>
      </c>
      <c r="DW290">
        <v>2.9000000000000019E-2</v>
      </c>
      <c r="DX290">
        <v>4.1000000000000029E-2</v>
      </c>
      <c r="DY290">
        <v>3.1000000000000021E-2</v>
      </c>
      <c r="DZ290">
        <v>3.5000000000000024E-2</v>
      </c>
      <c r="EA290">
        <v>1.6000000000000007E-2</v>
      </c>
      <c r="EB290">
        <v>7.3000000000000051E-2</v>
      </c>
      <c r="EC290">
        <v>3.2000000000000021E-2</v>
      </c>
      <c r="ED290">
        <v>5.1000000000000038E-2</v>
      </c>
      <c r="EE290">
        <v>2.7000000000000017E-2</v>
      </c>
      <c r="EF290">
        <v>4.200000000000003E-2</v>
      </c>
      <c r="EG290">
        <v>2.3000000000000013E-2</v>
      </c>
      <c r="EH290">
        <v>9.0000000000000066E-2</v>
      </c>
      <c r="EI290">
        <v>3.8000000000000027E-2</v>
      </c>
      <c r="EJ290">
        <v>6.0000000000000046E-2</v>
      </c>
      <c r="EK290">
        <v>2.9000000000000019E-2</v>
      </c>
      <c r="EL290">
        <v>2.9000000000000019E-2</v>
      </c>
      <c r="EM290">
        <v>3.4000000000000023E-2</v>
      </c>
      <c r="EN290">
        <v>2.7000000000000017E-2</v>
      </c>
      <c r="EO290">
        <v>6.8000000000000047E-2</v>
      </c>
      <c r="EP290">
        <v>3.4000000000000023E-2</v>
      </c>
      <c r="EQ290">
        <v>2.8000000000000018E-2</v>
      </c>
      <c r="ER290">
        <v>2.6000000000000016E-2</v>
      </c>
      <c r="ES290">
        <v>3.2000000000000021E-2</v>
      </c>
      <c r="ET290">
        <v>3.2000000000000021E-2</v>
      </c>
      <c r="EU290">
        <v>6.9000000000000047E-2</v>
      </c>
      <c r="EV290">
        <v>3.7000000000000026E-2</v>
      </c>
      <c r="EW290">
        <v>5.4000000000000041E-2</v>
      </c>
      <c r="EX290">
        <v>4.3000000000000031E-2</v>
      </c>
      <c r="EY290">
        <v>5.4000000000000041E-2</v>
      </c>
      <c r="EZ290">
        <v>4.0000000000000029E-2</v>
      </c>
      <c r="FA290">
        <v>4.4000000000000032E-2</v>
      </c>
      <c r="FB290">
        <v>4.0000000000000029E-2</v>
      </c>
      <c r="FC290">
        <v>3.3000000000000022E-2</v>
      </c>
      <c r="FD290">
        <v>2.9000000000000019E-2</v>
      </c>
      <c r="FE290">
        <v>2.7000000000000017E-2</v>
      </c>
      <c r="FF290">
        <v>3.000000000000002E-2</v>
      </c>
      <c r="FG290">
        <v>2.6000000000000016E-2</v>
      </c>
      <c r="FH290">
        <v>3.6000000000000025E-2</v>
      </c>
      <c r="FI290">
        <v>4.200000000000003E-2</v>
      </c>
      <c r="FJ290">
        <v>2.6000000000000016E-2</v>
      </c>
      <c r="FK290">
        <v>3.000000000000002E-2</v>
      </c>
      <c r="FL290">
        <v>3.8000000000000027E-2</v>
      </c>
      <c r="FM290">
        <v>3.2000000000000021E-2</v>
      </c>
      <c r="FN290">
        <v>2.4000000000000014E-2</v>
      </c>
      <c r="FO290">
        <v>5.4000000000000041E-2</v>
      </c>
      <c r="FP290">
        <v>4.9000000000000037E-2</v>
      </c>
      <c r="FQ290">
        <v>4.8000000000000036E-2</v>
      </c>
      <c r="FR290">
        <v>2.3000000000000013E-2</v>
      </c>
      <c r="FS290">
        <v>3.7000000000000026E-2</v>
      </c>
      <c r="FT290">
        <v>2.2000000000000013E-2</v>
      </c>
      <c r="FU290">
        <v>7.1000000000000049E-2</v>
      </c>
      <c r="FV290">
        <v>4.1000000000000029E-2</v>
      </c>
      <c r="FW290">
        <v>4.4000000000000032E-2</v>
      </c>
      <c r="FX290">
        <v>3.6000000000000025E-2</v>
      </c>
      <c r="FY290">
        <v>5.0000000000000037E-2</v>
      </c>
      <c r="FZ290">
        <v>3.8000000000000027E-2</v>
      </c>
      <c r="GA290">
        <v>2.4000000000000014E-2</v>
      </c>
      <c r="GB290">
        <v>3.1000000000000021E-2</v>
      </c>
      <c r="GC290">
        <v>2.8000000000000018E-2</v>
      </c>
      <c r="GD290">
        <v>3.6000000000000025E-2</v>
      </c>
      <c r="GE290">
        <v>8.2000000000000059E-2</v>
      </c>
      <c r="GF290">
        <v>2.9000000000000019E-2</v>
      </c>
      <c r="GG290">
        <v>5.0000000000000037E-2</v>
      </c>
      <c r="GH290">
        <v>4.0000000000000001E-3</v>
      </c>
      <c r="GI290">
        <v>1.900000000000001E-2</v>
      </c>
      <c r="GJ290">
        <v>2.0000000000000011E-2</v>
      </c>
      <c r="GK290">
        <v>4.3000000000000031E-2</v>
      </c>
      <c r="GL290">
        <v>2.2000000000000013E-2</v>
      </c>
      <c r="GM290">
        <v>6.9000000000000047E-2</v>
      </c>
      <c r="GN290">
        <v>4.8000000000000036E-2</v>
      </c>
      <c r="GO290">
        <v>4.200000000000003E-2</v>
      </c>
      <c r="GP290">
        <v>2.7000000000000017E-2</v>
      </c>
      <c r="GQ290">
        <v>2.5000000000000015E-2</v>
      </c>
      <c r="GR290">
        <v>9.0000000000000011E-3</v>
      </c>
      <c r="GS290">
        <v>4.5000000000000033E-2</v>
      </c>
      <c r="GT290">
        <v>5.6000000000000043E-2</v>
      </c>
      <c r="GU290">
        <v>3.5000000000000024E-2</v>
      </c>
      <c r="GV290">
        <v>1.6000000000000007E-2</v>
      </c>
      <c r="GW290">
        <v>3.3000000000000022E-2</v>
      </c>
      <c r="GX290">
        <v>4.0000000000000029E-2</v>
      </c>
      <c r="GY290">
        <v>4.3000000000000031E-2</v>
      </c>
      <c r="GZ290">
        <v>8.0000000000000002E-3</v>
      </c>
      <c r="HA290">
        <v>3.4000000000000023E-2</v>
      </c>
      <c r="HB290">
        <v>5.300000000000004E-2</v>
      </c>
      <c r="HC290">
        <v>2.8000000000000018E-2</v>
      </c>
      <c r="HD290">
        <v>3.1000000000000021E-2</v>
      </c>
      <c r="HE290">
        <v>3.8000000000000027E-2</v>
      </c>
      <c r="HF290">
        <v>2.7000000000000017E-2</v>
      </c>
      <c r="HG290">
        <v>2.9000000000000019E-2</v>
      </c>
      <c r="HH290">
        <v>3.4000000000000023E-2</v>
      </c>
      <c r="HI290">
        <v>3.5000000000000024E-2</v>
      </c>
      <c r="HJ290">
        <v>3.000000000000002E-2</v>
      </c>
      <c r="HK290">
        <v>4.3000000000000031E-2</v>
      </c>
      <c r="HL290">
        <v>1.6000000000000007E-2</v>
      </c>
      <c r="HM290">
        <v>1.7000000000000008E-2</v>
      </c>
      <c r="HN290">
        <v>1.6000000000000007E-2</v>
      </c>
      <c r="HO290">
        <v>2.2000000000000013E-2</v>
      </c>
      <c r="HP290">
        <v>2.9000000000000019E-2</v>
      </c>
      <c r="HQ290">
        <v>7.0000000000000048E-2</v>
      </c>
      <c r="HR290">
        <v>1.5000000000000006E-2</v>
      </c>
      <c r="HS290">
        <v>4.9000000000000037E-2</v>
      </c>
      <c r="HT290">
        <v>4.7000000000000035E-2</v>
      </c>
      <c r="HU290">
        <v>2.0000000000000011E-2</v>
      </c>
      <c r="HV290">
        <v>4.4000000000000032E-2</v>
      </c>
      <c r="HW290">
        <v>2.0000000000000011E-2</v>
      </c>
      <c r="HX290">
        <v>4.3000000000000031E-2</v>
      </c>
      <c r="HY290">
        <v>2.8000000000000018E-2</v>
      </c>
      <c r="HZ290">
        <v>5.9000000000000045E-2</v>
      </c>
      <c r="IA290">
        <v>4.5000000000000033E-2</v>
      </c>
      <c r="IB290">
        <v>2.2000000000000013E-2</v>
      </c>
      <c r="IC290">
        <v>3.5000000000000024E-2</v>
      </c>
      <c r="ID290">
        <v>6.6000000000000045E-2</v>
      </c>
      <c r="IE290">
        <v>6.6000000000000045E-2</v>
      </c>
      <c r="IF290">
        <v>2.6000000000000016E-2</v>
      </c>
      <c r="IG290">
        <v>3.7000000000000026E-2</v>
      </c>
      <c r="IH290">
        <v>3.000000000000002E-2</v>
      </c>
      <c r="II290">
        <v>6.7000000000000046E-2</v>
      </c>
      <c r="IJ290">
        <v>7.6000000000000054E-2</v>
      </c>
      <c r="IK290">
        <v>5.0000000000000001E-3</v>
      </c>
      <c r="IL290">
        <v>1.900000000000001E-2</v>
      </c>
      <c r="IM290">
        <v>8.4000000000000061E-2</v>
      </c>
      <c r="IN290">
        <v>3.1000000000000021E-2</v>
      </c>
      <c r="IO290">
        <v>4.200000000000003E-2</v>
      </c>
      <c r="IP290">
        <v>2.7000000000000017E-2</v>
      </c>
      <c r="IQ290">
        <v>5.2000000000000039E-2</v>
      </c>
      <c r="IR290">
        <v>3.2000000000000021E-2</v>
      </c>
      <c r="IS290">
        <v>4.4000000000000032E-2</v>
      </c>
      <c r="IT290">
        <v>4.0000000000000029E-2</v>
      </c>
      <c r="IU290">
        <v>4.0000000000000029E-2</v>
      </c>
      <c r="IV290">
        <v>1.6000000000000007E-2</v>
      </c>
      <c r="IW290">
        <v>4.8000000000000036E-2</v>
      </c>
      <c r="IX290">
        <v>6.0000000000000046E-2</v>
      </c>
      <c r="IY290">
        <v>2.3000000000000013E-2</v>
      </c>
      <c r="IZ290">
        <v>2.7000000000000017E-2</v>
      </c>
      <c r="JA290">
        <v>4.200000000000003E-2</v>
      </c>
      <c r="JB290">
        <v>5.7000000000000044E-2</v>
      </c>
      <c r="JC290">
        <v>3.8000000000000027E-2</v>
      </c>
      <c r="JD290">
        <v>3.4000000000000023E-2</v>
      </c>
      <c r="JE290">
        <v>3.1000000000000021E-2</v>
      </c>
      <c r="JF290">
        <v>3.8000000000000027E-2</v>
      </c>
      <c r="JG290">
        <v>1.6000000000000007E-2</v>
      </c>
      <c r="JH290">
        <v>3.7000000000000026E-2</v>
      </c>
      <c r="JI290">
        <v>5.9000000000000045E-2</v>
      </c>
      <c r="JJ290">
        <v>4.7000000000000035E-2</v>
      </c>
      <c r="JK290">
        <v>1.2000000000000004E-2</v>
      </c>
      <c r="JL290">
        <v>6.0000000000000046E-2</v>
      </c>
      <c r="JM290">
        <v>3.5000000000000024E-2</v>
      </c>
      <c r="JN290">
        <v>1.5000000000000006E-2</v>
      </c>
      <c r="JO290">
        <v>3.6000000000000025E-2</v>
      </c>
      <c r="JP290">
        <v>3.7000000000000026E-2</v>
      </c>
      <c r="JQ290">
        <v>2.4000000000000014E-2</v>
      </c>
      <c r="JR290">
        <v>4.5000000000000033E-2</v>
      </c>
      <c r="JS290">
        <v>4.7000000000000035E-2</v>
      </c>
      <c r="JT290">
        <v>4.1000000000000029E-2</v>
      </c>
      <c r="JU290">
        <v>4.200000000000003E-2</v>
      </c>
      <c r="JV290">
        <v>3.2000000000000021E-2</v>
      </c>
      <c r="JW290">
        <v>5.0000000000000037E-2</v>
      </c>
      <c r="JX290">
        <v>1.7000000000000008E-2</v>
      </c>
      <c r="JY290">
        <v>2.6000000000000016E-2</v>
      </c>
      <c r="JZ290">
        <v>1.7000000000000008E-2</v>
      </c>
      <c r="KA290">
        <v>5.9000000000000045E-2</v>
      </c>
      <c r="KB290">
        <v>4.6000000000000034E-2</v>
      </c>
      <c r="KC290">
        <v>5.1000000000000038E-2</v>
      </c>
      <c r="KD290">
        <v>7.0000000000000001E-3</v>
      </c>
      <c r="KE290">
        <v>2.2000000000000013E-2</v>
      </c>
      <c r="KF290">
        <v>3.8000000000000027E-2</v>
      </c>
      <c r="KG290">
        <v>1.1000000000000003E-2</v>
      </c>
      <c r="KH290">
        <v>3.6000000000000025E-2</v>
      </c>
      <c r="KI290">
        <v>5.0000000000000001E-3</v>
      </c>
      <c r="KJ290">
        <v>2.3000000000000013E-2</v>
      </c>
      <c r="KK290">
        <v>3.8000000000000027E-2</v>
      </c>
      <c r="KL290">
        <v>4.0000000000000029E-2</v>
      </c>
      <c r="KM290">
        <v>2.8000000000000018E-2</v>
      </c>
      <c r="KN290">
        <v>2.5000000000000015E-2</v>
      </c>
      <c r="KO290">
        <v>3.0000000000000001E-3</v>
      </c>
      <c r="KP290">
        <v>1.4000000000000005E-2</v>
      </c>
      <c r="KQ290">
        <v>3.9000000000000028E-2</v>
      </c>
      <c r="KR290">
        <v>3.3000000000000022E-2</v>
      </c>
      <c r="KS290">
        <v>5.2000000000000039E-2</v>
      </c>
      <c r="KT290">
        <v>2.7000000000000017E-2</v>
      </c>
      <c r="KU290">
        <v>2.7000000000000017E-2</v>
      </c>
      <c r="KV290">
        <v>1.1000000000000003E-2</v>
      </c>
      <c r="KW290">
        <v>3.7000000000000026E-2</v>
      </c>
      <c r="KX290">
        <v>2.0000000000000011E-2</v>
      </c>
      <c r="KY290">
        <v>2.2000000000000013E-2</v>
      </c>
      <c r="KZ290">
        <v>5.7000000000000044E-2</v>
      </c>
      <c r="LA290">
        <v>2.7000000000000017E-2</v>
      </c>
      <c r="LB290">
        <v>4.9000000000000037E-2</v>
      </c>
      <c r="LC290">
        <v>3.5000000000000024E-2</v>
      </c>
      <c r="LD290">
        <v>2.7000000000000017E-2</v>
      </c>
      <c r="LE290">
        <v>3.7000000000000026E-2</v>
      </c>
      <c r="LF290">
        <v>5.7000000000000044E-2</v>
      </c>
      <c r="LG290">
        <v>5.300000000000004E-2</v>
      </c>
      <c r="LH290">
        <v>1.8000000000000009E-2</v>
      </c>
      <c r="LI290">
        <v>3.3000000000000022E-2</v>
      </c>
      <c r="LJ290">
        <v>1.7000000000000008E-2</v>
      </c>
      <c r="LK290">
        <v>3.5000000000000024E-2</v>
      </c>
      <c r="LL290">
        <v>9.0000000000000011E-3</v>
      </c>
      <c r="LM290">
        <v>8.8000000000000064E-2</v>
      </c>
      <c r="LN290">
        <v>5.1000000000000038E-2</v>
      </c>
      <c r="LO290">
        <v>2.7000000000000017E-2</v>
      </c>
      <c r="LP290">
        <v>4.1000000000000029E-2</v>
      </c>
      <c r="LQ290">
        <v>4.5000000000000033E-2</v>
      </c>
      <c r="LR290">
        <v>2.8000000000000018E-2</v>
      </c>
      <c r="LS290">
        <v>4.3000000000000031E-2</v>
      </c>
      <c r="LT290">
        <v>6.4000000000000043E-2</v>
      </c>
      <c r="LU290">
        <v>2.1000000000000012E-2</v>
      </c>
      <c r="LV290">
        <v>2.7000000000000017E-2</v>
      </c>
      <c r="LW290">
        <v>5.4000000000000041E-2</v>
      </c>
      <c r="LX290">
        <v>2.4000000000000014E-2</v>
      </c>
      <c r="LY290">
        <v>5.2000000000000039E-2</v>
      </c>
      <c r="LZ290">
        <v>1.7000000000000008E-2</v>
      </c>
      <c r="MA290">
        <v>1.4000000000000005E-2</v>
      </c>
      <c r="MB290">
        <v>7.4000000000000052E-2</v>
      </c>
      <c r="MC290">
        <v>3.7000000000000026E-2</v>
      </c>
      <c r="MD290">
        <v>5.6000000000000043E-2</v>
      </c>
      <c r="ME290">
        <v>4.7000000000000035E-2</v>
      </c>
      <c r="MF290">
        <v>2.8000000000000018E-2</v>
      </c>
      <c r="MG290">
        <v>3.3000000000000022E-2</v>
      </c>
      <c r="MH290">
        <v>3.8000000000000027E-2</v>
      </c>
      <c r="MI290">
        <v>5.7000000000000044E-2</v>
      </c>
      <c r="MJ290">
        <v>3.9000000000000028E-2</v>
      </c>
      <c r="MK290">
        <v>4.9000000000000037E-2</v>
      </c>
      <c r="ML290">
        <v>2.7000000000000017E-2</v>
      </c>
      <c r="MM290">
        <v>3.4000000000000023E-2</v>
      </c>
      <c r="MN290">
        <v>2.4000000000000014E-2</v>
      </c>
      <c r="MO290">
        <v>7.0000000000000048E-2</v>
      </c>
      <c r="MP290">
        <v>3.0000000000000001E-3</v>
      </c>
      <c r="MQ290">
        <v>5.8000000000000045E-2</v>
      </c>
      <c r="MR290">
        <v>4.200000000000003E-2</v>
      </c>
      <c r="MS290">
        <v>2.2000000000000013E-2</v>
      </c>
      <c r="MT290">
        <v>2.6000000000000016E-2</v>
      </c>
      <c r="MU290">
        <v>1.4000000000000005E-2</v>
      </c>
      <c r="MV290">
        <v>3.2000000000000021E-2</v>
      </c>
      <c r="MW290">
        <v>6.2000000000000048E-2</v>
      </c>
      <c r="MX290">
        <v>3.3000000000000022E-2</v>
      </c>
      <c r="MY290">
        <v>4.200000000000003E-2</v>
      </c>
      <c r="MZ290">
        <v>4.1000000000000029E-2</v>
      </c>
      <c r="NA290">
        <v>6.2000000000000048E-2</v>
      </c>
      <c r="NB290">
        <v>3.4000000000000023E-2</v>
      </c>
      <c r="NC290">
        <v>7.200000000000005E-2</v>
      </c>
      <c r="ND290">
        <v>1.7000000000000008E-2</v>
      </c>
      <c r="NE290">
        <v>4.5000000000000033E-2</v>
      </c>
      <c r="NF290">
        <v>9.0000000000000011E-3</v>
      </c>
      <c r="NG290">
        <v>1.8000000000000009E-2</v>
      </c>
      <c r="NH290">
        <v>4.4000000000000032E-2</v>
      </c>
      <c r="NI290">
        <v>4.7000000000000035E-2</v>
      </c>
      <c r="NJ290">
        <v>5.5000000000000042E-2</v>
      </c>
      <c r="NK290">
        <v>5.2000000000000039E-2</v>
      </c>
      <c r="NL290">
        <v>5.8000000000000045E-2</v>
      </c>
      <c r="NM290">
        <v>3.0000000000000001E-3</v>
      </c>
      <c r="NN290">
        <v>5.300000000000004E-2</v>
      </c>
      <c r="NO290">
        <v>4.7000000000000035E-2</v>
      </c>
      <c r="NP290">
        <v>1.4000000000000005E-2</v>
      </c>
      <c r="NQ290">
        <v>5.5000000000000042E-2</v>
      </c>
      <c r="NR290">
        <v>1.3000000000000005E-2</v>
      </c>
      <c r="NS290">
        <v>5.0000000000000037E-2</v>
      </c>
      <c r="NT290">
        <v>9.0000000000000011E-3</v>
      </c>
      <c r="NU290">
        <v>7.0000000000000048E-2</v>
      </c>
      <c r="NV290">
        <v>4.5000000000000033E-2</v>
      </c>
      <c r="NW290">
        <v>2.7000000000000017E-2</v>
      </c>
      <c r="NX290">
        <v>2.0000000000000011E-2</v>
      </c>
      <c r="NY290">
        <v>9.3000000000000069E-2</v>
      </c>
      <c r="NZ290">
        <v>4.1000000000000029E-2</v>
      </c>
      <c r="OA290">
        <v>3.2000000000000021E-2</v>
      </c>
      <c r="OB290">
        <v>8.2000000000000059E-2</v>
      </c>
      <c r="OC290">
        <v>2.6000000000000016E-2</v>
      </c>
      <c r="OD290">
        <v>7.3000000000000051E-2</v>
      </c>
      <c r="OE290">
        <v>5.1000000000000038E-2</v>
      </c>
      <c r="OF290">
        <v>2.1000000000000012E-2</v>
      </c>
      <c r="OG290">
        <v>5.2000000000000039E-2</v>
      </c>
      <c r="OH290">
        <v>4.4000000000000032E-2</v>
      </c>
      <c r="OI290">
        <v>1.0000000000000002E-2</v>
      </c>
      <c r="OJ290">
        <v>5.2000000000000039E-2</v>
      </c>
      <c r="OK290">
        <v>4.1000000000000029E-2</v>
      </c>
      <c r="OL290">
        <v>4.8000000000000036E-2</v>
      </c>
      <c r="OM290">
        <v>5.2000000000000039E-2</v>
      </c>
      <c r="ON290">
        <v>2.2000000000000013E-2</v>
      </c>
      <c r="OO290">
        <v>4.0000000000000029E-2</v>
      </c>
      <c r="OP290">
        <v>5.7000000000000044E-2</v>
      </c>
      <c r="OQ290">
        <v>7.3000000000000051E-2</v>
      </c>
      <c r="OR290">
        <v>5.5000000000000042E-2</v>
      </c>
      <c r="OS290">
        <v>1.8000000000000009E-2</v>
      </c>
      <c r="OT290">
        <v>3.8000000000000027E-2</v>
      </c>
      <c r="OU290">
        <v>5.6000000000000043E-2</v>
      </c>
      <c r="OV290">
        <v>2.1000000000000012E-2</v>
      </c>
      <c r="OW290">
        <v>2.8000000000000018E-2</v>
      </c>
      <c r="OX290">
        <v>3.1000000000000021E-2</v>
      </c>
      <c r="OY290">
        <v>4.1000000000000029E-2</v>
      </c>
      <c r="OZ290">
        <v>5.6000000000000043E-2</v>
      </c>
      <c r="PA290">
        <v>1.900000000000001E-2</v>
      </c>
      <c r="PB290">
        <v>3.7000000000000026E-2</v>
      </c>
      <c r="PC290">
        <v>1.0000000000000002E-2</v>
      </c>
      <c r="PD290">
        <v>1.3000000000000005E-2</v>
      </c>
      <c r="PE290">
        <v>4.0000000000000029E-2</v>
      </c>
      <c r="PF290">
        <v>1.4000000000000005E-2</v>
      </c>
      <c r="PG290">
        <v>2.3000000000000013E-2</v>
      </c>
      <c r="PH290">
        <v>5.5000000000000042E-2</v>
      </c>
      <c r="PI290">
        <v>4.4000000000000032E-2</v>
      </c>
      <c r="PJ290">
        <v>2.1000000000000012E-2</v>
      </c>
      <c r="PK290">
        <v>4.3000000000000031E-2</v>
      </c>
      <c r="PL290">
        <v>6.2000000000000048E-2</v>
      </c>
      <c r="PM290">
        <v>9.1000000000000067E-2</v>
      </c>
      <c r="PN290">
        <v>7.0000000000000048E-2</v>
      </c>
      <c r="PO290">
        <v>3.2000000000000021E-2</v>
      </c>
      <c r="PP290">
        <v>3.1000000000000021E-2</v>
      </c>
      <c r="PQ290">
        <v>3.4000000000000023E-2</v>
      </c>
      <c r="PR290">
        <v>6.8000000000000047E-2</v>
      </c>
      <c r="PS290">
        <v>5.2000000000000039E-2</v>
      </c>
      <c r="PT290">
        <v>6.0000000000000046E-2</v>
      </c>
      <c r="PU290">
        <v>5.5000000000000042E-2</v>
      </c>
      <c r="PV290">
        <v>4.8000000000000036E-2</v>
      </c>
      <c r="PW290">
        <v>2.3000000000000013E-2</v>
      </c>
      <c r="PX290">
        <v>4.7000000000000035E-2</v>
      </c>
      <c r="PY290">
        <v>6.9000000000000047E-2</v>
      </c>
      <c r="PZ290">
        <v>4.200000000000003E-2</v>
      </c>
      <c r="QA290">
        <v>2.6000000000000016E-2</v>
      </c>
      <c r="QB290">
        <v>4.1000000000000029E-2</v>
      </c>
      <c r="QC290">
        <v>4.3000000000000031E-2</v>
      </c>
      <c r="QD290">
        <v>3.8000000000000027E-2</v>
      </c>
      <c r="QE290">
        <v>6.5000000000000044E-2</v>
      </c>
      <c r="QF290">
        <v>5.0000000000000037E-2</v>
      </c>
      <c r="QG290">
        <v>5.0000000000000037E-2</v>
      </c>
      <c r="QH290">
        <v>3.000000000000002E-2</v>
      </c>
      <c r="QI290">
        <v>3.5000000000000024E-2</v>
      </c>
      <c r="QJ290">
        <v>6.9000000000000047E-2</v>
      </c>
      <c r="QK290">
        <v>3.2000000000000021E-2</v>
      </c>
      <c r="QL290">
        <v>2.4000000000000014E-2</v>
      </c>
      <c r="QM290">
        <v>1.8000000000000009E-2</v>
      </c>
      <c r="QN290">
        <v>8.0000000000000002E-3</v>
      </c>
      <c r="QO290">
        <v>3.1000000000000021E-2</v>
      </c>
      <c r="QP290">
        <v>6.0000000000000046E-2</v>
      </c>
      <c r="QQ290">
        <v>5.4000000000000041E-2</v>
      </c>
      <c r="QR290">
        <v>4.3000000000000031E-2</v>
      </c>
      <c r="QS290">
        <v>5.7000000000000044E-2</v>
      </c>
      <c r="QT290">
        <v>3.3000000000000022E-2</v>
      </c>
      <c r="QU290">
        <v>3.9000000000000028E-2</v>
      </c>
      <c r="QV290">
        <v>2.7000000000000017E-2</v>
      </c>
      <c r="QW290">
        <v>2.4000000000000014E-2</v>
      </c>
      <c r="QX290">
        <v>3.9000000000000028E-2</v>
      </c>
      <c r="QY290">
        <v>1.0000000000000002E-2</v>
      </c>
      <c r="QZ290">
        <v>4.3000000000000031E-2</v>
      </c>
      <c r="RA290">
        <v>6.7000000000000046E-2</v>
      </c>
      <c r="RB290">
        <v>5.0000000000000037E-2</v>
      </c>
      <c r="RC290">
        <v>4.1000000000000029E-2</v>
      </c>
      <c r="RD290">
        <v>2.9000000000000019E-2</v>
      </c>
      <c r="RE290">
        <v>2.2000000000000013E-2</v>
      </c>
      <c r="RF290">
        <v>4.4000000000000032E-2</v>
      </c>
      <c r="RG290">
        <v>4.0000000000000029E-2</v>
      </c>
      <c r="RH290">
        <v>2.3000000000000013E-2</v>
      </c>
      <c r="RI290">
        <v>8.0000000000000002E-3</v>
      </c>
      <c r="RJ290">
        <v>3.9000000000000028E-2</v>
      </c>
      <c r="RK290">
        <v>1.5000000000000006E-2</v>
      </c>
      <c r="RL290">
        <v>3.6000000000000025E-2</v>
      </c>
      <c r="RM290">
        <v>4.4000000000000032E-2</v>
      </c>
      <c r="RN290">
        <v>5.1000000000000038E-2</v>
      </c>
      <c r="RO290">
        <v>5.0000000000000037E-2</v>
      </c>
      <c r="RP290">
        <v>2.9000000000000019E-2</v>
      </c>
      <c r="RQ290">
        <v>4.4000000000000032E-2</v>
      </c>
      <c r="RR290">
        <v>4.5000000000000033E-2</v>
      </c>
      <c r="RS290">
        <v>6.1000000000000047E-2</v>
      </c>
      <c r="RT290">
        <v>1.6000000000000007E-2</v>
      </c>
      <c r="RU290">
        <v>3.7000000000000026E-2</v>
      </c>
      <c r="RV290">
        <v>6.2000000000000048E-2</v>
      </c>
      <c r="RW290">
        <v>4.1000000000000029E-2</v>
      </c>
      <c r="RX290">
        <v>3.6000000000000025E-2</v>
      </c>
      <c r="RY290">
        <v>4.200000000000003E-2</v>
      </c>
      <c r="RZ290">
        <v>2.0000000000000011E-2</v>
      </c>
      <c r="SA290">
        <v>5.5000000000000042E-2</v>
      </c>
      <c r="SB290">
        <v>2.0000000000000011E-2</v>
      </c>
      <c r="SC290">
        <v>2.2000000000000013E-2</v>
      </c>
      <c r="SD290">
        <v>3.4000000000000023E-2</v>
      </c>
      <c r="SE290">
        <v>5.1000000000000038E-2</v>
      </c>
      <c r="SF290">
        <v>4.200000000000003E-2</v>
      </c>
      <c r="SG290">
        <v>6.6000000000000045E-2</v>
      </c>
      <c r="SH290">
        <v>5.8000000000000045E-2</v>
      </c>
      <c r="SI290">
        <v>5.2000000000000039E-2</v>
      </c>
      <c r="SJ290">
        <v>6.3000000000000042E-2</v>
      </c>
      <c r="SK290">
        <v>5.8000000000000045E-2</v>
      </c>
      <c r="SL290">
        <v>8.1000000000000058E-2</v>
      </c>
      <c r="SM290">
        <v>5.300000000000004E-2</v>
      </c>
      <c r="SN290">
        <v>3.1000000000000021E-2</v>
      </c>
      <c r="SO290">
        <v>2.2000000000000013E-2</v>
      </c>
      <c r="SP290">
        <v>1.7000000000000008E-2</v>
      </c>
      <c r="SQ290">
        <v>3.3000000000000022E-2</v>
      </c>
      <c r="SR290">
        <v>4.0000000000000029E-2</v>
      </c>
      <c r="SS290">
        <v>3.1000000000000021E-2</v>
      </c>
      <c r="ST290">
        <v>3.6000000000000025E-2</v>
      </c>
      <c r="SU290">
        <v>2.1000000000000012E-2</v>
      </c>
      <c r="SV290">
        <v>4.9000000000000037E-2</v>
      </c>
      <c r="SW290">
        <v>6.0000000000000046E-2</v>
      </c>
      <c r="SX290">
        <v>2.4000000000000014E-2</v>
      </c>
      <c r="SY290">
        <v>2.5000000000000015E-2</v>
      </c>
      <c r="SZ290">
        <v>1.5000000000000006E-2</v>
      </c>
      <c r="TA290">
        <v>3.2000000000000021E-2</v>
      </c>
      <c r="TB290">
        <v>4.0000000000000029E-2</v>
      </c>
      <c r="TC290">
        <v>2.2000000000000013E-2</v>
      </c>
      <c r="TD290">
        <v>3.8000000000000027E-2</v>
      </c>
      <c r="TE290">
        <v>5.8000000000000045E-2</v>
      </c>
      <c r="TF290">
        <v>3.000000000000002E-2</v>
      </c>
      <c r="TG290">
        <v>2.1000000000000012E-2</v>
      </c>
      <c r="TH290">
        <v>7.200000000000005E-2</v>
      </c>
      <c r="TI290">
        <v>7.0000000000000001E-3</v>
      </c>
    </row>
    <row r="291" spans="1:529" x14ac:dyDescent="0.25">
      <c r="A291" s="60">
        <v>24</v>
      </c>
      <c r="B291" s="60">
        <v>0</v>
      </c>
      <c r="C291" s="60">
        <v>4.9000000000000037E-2</v>
      </c>
      <c r="D291" s="60">
        <v>0.95100000000000073</v>
      </c>
      <c r="F291" s="60">
        <f t="shared" si="12"/>
        <v>3.8591999999999994E-2</v>
      </c>
      <c r="G291" s="60">
        <f t="shared" si="13"/>
        <v>8.4750000000000016E-3</v>
      </c>
      <c r="H291" s="60">
        <f t="shared" si="14"/>
        <v>7.3000000000000051E-2</v>
      </c>
      <c r="J291" s="76">
        <v>289</v>
      </c>
      <c r="K291" s="76">
        <v>6.3951666666666744</v>
      </c>
      <c r="L291" s="76">
        <v>600587.52020476945</v>
      </c>
      <c r="M291" s="76">
        <v>5.1663731939807143</v>
      </c>
      <c r="N291" s="76">
        <v>768612.3228192674</v>
      </c>
      <c r="O291" s="76">
        <v>5.6759805796289173</v>
      </c>
      <c r="Q291" s="76">
        <v>0.96525000000000061</v>
      </c>
      <c r="R291" s="76">
        <v>53691.196072248749</v>
      </c>
      <c r="S291" s="76">
        <v>0.95504638280094822</v>
      </c>
      <c r="T291" s="76">
        <v>84091.673857546266</v>
      </c>
      <c r="U291" s="76">
        <v>0.95804794752725631</v>
      </c>
      <c r="W291" s="76">
        <v>5.4299166666666716</v>
      </c>
      <c r="X291" s="76">
        <v>546896.32413252036</v>
      </c>
      <c r="Y291" s="76">
        <v>4.2113268111797648</v>
      </c>
      <c r="Z291" s="76">
        <v>684520.64896172169</v>
      </c>
      <c r="AA291" s="76">
        <v>4.7179326321016593</v>
      </c>
      <c r="AD291">
        <v>4.9000000000000037E-2</v>
      </c>
      <c r="AE291">
        <v>3.4000000000000023E-2</v>
      </c>
      <c r="AF291">
        <v>4.0000000000000029E-2</v>
      </c>
      <c r="AG291">
        <v>3.2000000000000021E-2</v>
      </c>
      <c r="AH291">
        <v>1.900000000000001E-2</v>
      </c>
      <c r="AI291">
        <v>3.9000000000000028E-2</v>
      </c>
      <c r="AJ291">
        <v>2.7000000000000017E-2</v>
      </c>
      <c r="AK291">
        <v>4.1000000000000029E-2</v>
      </c>
      <c r="AL291">
        <v>4.8000000000000036E-2</v>
      </c>
      <c r="AM291">
        <v>3.1000000000000021E-2</v>
      </c>
      <c r="AN291">
        <v>2.7000000000000017E-2</v>
      </c>
      <c r="AO291">
        <v>1.2000000000000004E-2</v>
      </c>
      <c r="AP291">
        <v>4.0000000000000029E-2</v>
      </c>
      <c r="AQ291">
        <v>7.3000000000000051E-2</v>
      </c>
      <c r="AR291">
        <v>5.7000000000000044E-2</v>
      </c>
      <c r="AS291">
        <v>2.9000000000000019E-2</v>
      </c>
      <c r="AT291">
        <v>7.0000000000000048E-2</v>
      </c>
      <c r="AU291">
        <v>5.4000000000000041E-2</v>
      </c>
      <c r="AV291">
        <v>6.8000000000000047E-2</v>
      </c>
      <c r="AW291">
        <v>1.2000000000000004E-2</v>
      </c>
      <c r="AX291">
        <v>2.3000000000000013E-2</v>
      </c>
      <c r="AY291">
        <v>2.3000000000000013E-2</v>
      </c>
      <c r="AZ291">
        <v>6.4000000000000043E-2</v>
      </c>
      <c r="BA291">
        <v>7.200000000000005E-2</v>
      </c>
      <c r="BB291">
        <v>4.200000000000003E-2</v>
      </c>
      <c r="BC291">
        <v>5.5000000000000042E-2</v>
      </c>
      <c r="BD291">
        <v>2.1000000000000012E-2</v>
      </c>
      <c r="BE291">
        <v>1.8000000000000009E-2</v>
      </c>
      <c r="BF291">
        <v>2.8000000000000018E-2</v>
      </c>
      <c r="BG291">
        <v>3.4000000000000023E-2</v>
      </c>
      <c r="BH291">
        <v>3.000000000000002E-2</v>
      </c>
      <c r="BI291">
        <v>4.5000000000000033E-2</v>
      </c>
      <c r="BJ291">
        <v>4.1000000000000029E-2</v>
      </c>
      <c r="BK291">
        <v>3.9000000000000028E-2</v>
      </c>
      <c r="BL291">
        <v>3.000000000000002E-2</v>
      </c>
      <c r="BM291">
        <v>5.6000000000000043E-2</v>
      </c>
      <c r="BN291">
        <v>9.0000000000000066E-2</v>
      </c>
      <c r="BO291">
        <v>6.6000000000000045E-2</v>
      </c>
      <c r="BP291">
        <v>6.1000000000000047E-2</v>
      </c>
      <c r="BQ291">
        <v>3.6000000000000025E-2</v>
      </c>
      <c r="BR291">
        <v>4.3000000000000031E-2</v>
      </c>
      <c r="BS291">
        <v>3.000000000000002E-2</v>
      </c>
      <c r="BT291">
        <v>5.7000000000000044E-2</v>
      </c>
      <c r="BU291">
        <v>5.7000000000000044E-2</v>
      </c>
      <c r="BV291">
        <v>5.6000000000000043E-2</v>
      </c>
      <c r="BW291">
        <v>3.1000000000000021E-2</v>
      </c>
      <c r="BX291">
        <v>6.1000000000000047E-2</v>
      </c>
      <c r="BY291">
        <v>2.9000000000000019E-2</v>
      </c>
      <c r="BZ291">
        <v>9.0000000000000011E-3</v>
      </c>
      <c r="CA291">
        <v>3.5000000000000024E-2</v>
      </c>
      <c r="CB291">
        <v>7.3000000000000051E-2</v>
      </c>
      <c r="CC291">
        <v>5.8000000000000045E-2</v>
      </c>
      <c r="CD291">
        <v>3.3000000000000022E-2</v>
      </c>
      <c r="CE291">
        <v>4.7000000000000035E-2</v>
      </c>
      <c r="CF291">
        <v>3.5000000000000024E-2</v>
      </c>
      <c r="CG291">
        <v>6.8000000000000047E-2</v>
      </c>
      <c r="CH291">
        <v>4.4000000000000032E-2</v>
      </c>
      <c r="CI291">
        <v>2.5000000000000015E-2</v>
      </c>
      <c r="CJ291">
        <v>5.9000000000000045E-2</v>
      </c>
      <c r="CK291">
        <v>3.4000000000000023E-2</v>
      </c>
      <c r="CL291">
        <v>5.0000000000000001E-3</v>
      </c>
      <c r="CM291">
        <v>2.8000000000000018E-2</v>
      </c>
      <c r="CN291">
        <v>5.8000000000000045E-2</v>
      </c>
      <c r="CO291">
        <v>4.5000000000000033E-2</v>
      </c>
      <c r="CP291">
        <v>6.6000000000000045E-2</v>
      </c>
      <c r="CQ291">
        <v>2.9000000000000019E-2</v>
      </c>
      <c r="CR291">
        <v>3.4000000000000023E-2</v>
      </c>
      <c r="CS291">
        <v>2.9000000000000019E-2</v>
      </c>
      <c r="CT291">
        <v>4.5000000000000033E-2</v>
      </c>
      <c r="CU291">
        <v>7.8000000000000055E-2</v>
      </c>
      <c r="CV291">
        <v>5.9000000000000045E-2</v>
      </c>
      <c r="CW291">
        <v>1.5000000000000006E-2</v>
      </c>
      <c r="CX291">
        <v>1.2000000000000004E-2</v>
      </c>
      <c r="CY291">
        <v>4.4000000000000032E-2</v>
      </c>
      <c r="CZ291">
        <v>1.7000000000000008E-2</v>
      </c>
      <c r="DA291">
        <v>2.4000000000000014E-2</v>
      </c>
      <c r="DB291">
        <v>7.200000000000005E-2</v>
      </c>
      <c r="DC291">
        <v>6.7000000000000046E-2</v>
      </c>
      <c r="DD291">
        <v>4.9000000000000037E-2</v>
      </c>
      <c r="DE291">
        <v>2.0000000000000011E-2</v>
      </c>
      <c r="DF291">
        <v>5.8000000000000045E-2</v>
      </c>
      <c r="DG291">
        <v>4.5000000000000033E-2</v>
      </c>
      <c r="DH291">
        <v>3.8000000000000027E-2</v>
      </c>
      <c r="DI291">
        <v>2.6000000000000016E-2</v>
      </c>
      <c r="DJ291">
        <v>1.5000000000000006E-2</v>
      </c>
      <c r="DK291">
        <v>2.8000000000000018E-2</v>
      </c>
      <c r="DL291">
        <v>4.6000000000000034E-2</v>
      </c>
      <c r="DM291">
        <v>5.8000000000000045E-2</v>
      </c>
      <c r="DN291">
        <v>2.8000000000000018E-2</v>
      </c>
      <c r="DO291">
        <v>8.0000000000000057E-2</v>
      </c>
      <c r="DP291">
        <v>4.1000000000000029E-2</v>
      </c>
      <c r="DQ291">
        <v>3.5000000000000024E-2</v>
      </c>
      <c r="DR291">
        <v>1.8000000000000009E-2</v>
      </c>
      <c r="DS291">
        <v>4.3000000000000031E-2</v>
      </c>
      <c r="DT291">
        <v>2.8000000000000018E-2</v>
      </c>
      <c r="DU291">
        <v>5.300000000000004E-2</v>
      </c>
      <c r="DV291">
        <v>4.8000000000000036E-2</v>
      </c>
      <c r="DW291">
        <v>2.9000000000000019E-2</v>
      </c>
      <c r="DX291">
        <v>4.1000000000000029E-2</v>
      </c>
      <c r="DY291">
        <v>3.1000000000000021E-2</v>
      </c>
      <c r="DZ291">
        <v>3.5000000000000024E-2</v>
      </c>
      <c r="EA291">
        <v>1.5000000000000006E-2</v>
      </c>
      <c r="EB291">
        <v>7.3000000000000051E-2</v>
      </c>
      <c r="EC291">
        <v>3.2000000000000021E-2</v>
      </c>
      <c r="ED291">
        <v>5.1000000000000038E-2</v>
      </c>
      <c r="EE291">
        <v>2.7000000000000017E-2</v>
      </c>
      <c r="EF291">
        <v>4.200000000000003E-2</v>
      </c>
      <c r="EG291">
        <v>2.3000000000000013E-2</v>
      </c>
      <c r="EH291">
        <v>9.0000000000000066E-2</v>
      </c>
      <c r="EI291">
        <v>3.8000000000000027E-2</v>
      </c>
      <c r="EJ291">
        <v>5.9000000000000045E-2</v>
      </c>
      <c r="EK291">
        <v>2.9000000000000019E-2</v>
      </c>
      <c r="EL291">
        <v>2.9000000000000019E-2</v>
      </c>
      <c r="EM291">
        <v>3.4000000000000023E-2</v>
      </c>
      <c r="EN291">
        <v>2.7000000000000017E-2</v>
      </c>
      <c r="EO291">
        <v>6.7000000000000046E-2</v>
      </c>
      <c r="EP291">
        <v>3.4000000000000023E-2</v>
      </c>
      <c r="EQ291">
        <v>2.8000000000000018E-2</v>
      </c>
      <c r="ER291">
        <v>2.6000000000000016E-2</v>
      </c>
      <c r="ES291">
        <v>3.2000000000000021E-2</v>
      </c>
      <c r="ET291">
        <v>3.2000000000000021E-2</v>
      </c>
      <c r="EU291">
        <v>6.9000000000000047E-2</v>
      </c>
      <c r="EV291">
        <v>3.7000000000000026E-2</v>
      </c>
      <c r="EW291">
        <v>5.4000000000000041E-2</v>
      </c>
      <c r="EX291">
        <v>4.3000000000000031E-2</v>
      </c>
      <c r="EY291">
        <v>5.2000000000000039E-2</v>
      </c>
      <c r="EZ291">
        <v>4.0000000000000029E-2</v>
      </c>
      <c r="FA291">
        <v>4.4000000000000032E-2</v>
      </c>
      <c r="FB291">
        <v>4.0000000000000029E-2</v>
      </c>
      <c r="FC291">
        <v>3.3000000000000022E-2</v>
      </c>
      <c r="FD291">
        <v>2.9000000000000019E-2</v>
      </c>
      <c r="FE291">
        <v>2.7000000000000017E-2</v>
      </c>
      <c r="FF291">
        <v>3.000000000000002E-2</v>
      </c>
      <c r="FG291">
        <v>2.6000000000000016E-2</v>
      </c>
      <c r="FH291">
        <v>3.6000000000000025E-2</v>
      </c>
      <c r="FI291">
        <v>4.200000000000003E-2</v>
      </c>
      <c r="FJ291">
        <v>2.6000000000000016E-2</v>
      </c>
      <c r="FK291">
        <v>3.000000000000002E-2</v>
      </c>
      <c r="FL291">
        <v>3.7000000000000026E-2</v>
      </c>
      <c r="FM291">
        <v>3.2000000000000021E-2</v>
      </c>
      <c r="FN291">
        <v>2.4000000000000014E-2</v>
      </c>
      <c r="FO291">
        <v>5.4000000000000041E-2</v>
      </c>
      <c r="FP291">
        <v>4.9000000000000037E-2</v>
      </c>
      <c r="FQ291">
        <v>4.8000000000000036E-2</v>
      </c>
      <c r="FR291">
        <v>2.2000000000000013E-2</v>
      </c>
      <c r="FS291">
        <v>3.7000000000000026E-2</v>
      </c>
      <c r="FT291">
        <v>2.2000000000000013E-2</v>
      </c>
      <c r="FU291">
        <v>7.1000000000000049E-2</v>
      </c>
      <c r="FV291">
        <v>4.1000000000000029E-2</v>
      </c>
      <c r="FW291">
        <v>4.4000000000000032E-2</v>
      </c>
      <c r="FX291">
        <v>3.6000000000000025E-2</v>
      </c>
      <c r="FY291">
        <v>4.9000000000000037E-2</v>
      </c>
      <c r="FZ291">
        <v>3.7000000000000026E-2</v>
      </c>
      <c r="GA291">
        <v>2.4000000000000014E-2</v>
      </c>
      <c r="GB291">
        <v>3.000000000000002E-2</v>
      </c>
      <c r="GC291">
        <v>2.8000000000000018E-2</v>
      </c>
      <c r="GD291">
        <v>3.3000000000000022E-2</v>
      </c>
      <c r="GE291">
        <v>8.2000000000000059E-2</v>
      </c>
      <c r="GF291">
        <v>2.9000000000000019E-2</v>
      </c>
      <c r="GG291">
        <v>5.0000000000000037E-2</v>
      </c>
      <c r="GH291">
        <v>4.0000000000000001E-3</v>
      </c>
      <c r="GI291">
        <v>1.900000000000001E-2</v>
      </c>
      <c r="GJ291">
        <v>2.0000000000000011E-2</v>
      </c>
      <c r="GK291">
        <v>4.3000000000000031E-2</v>
      </c>
      <c r="GL291">
        <v>2.2000000000000013E-2</v>
      </c>
      <c r="GM291">
        <v>6.9000000000000047E-2</v>
      </c>
      <c r="GN291">
        <v>4.7000000000000035E-2</v>
      </c>
      <c r="GO291">
        <v>4.200000000000003E-2</v>
      </c>
      <c r="GP291">
        <v>2.7000000000000017E-2</v>
      </c>
      <c r="GQ291">
        <v>2.5000000000000015E-2</v>
      </c>
      <c r="GR291">
        <v>9.0000000000000011E-3</v>
      </c>
      <c r="GS291">
        <v>4.5000000000000033E-2</v>
      </c>
      <c r="GT291">
        <v>5.6000000000000043E-2</v>
      </c>
      <c r="GU291">
        <v>3.5000000000000024E-2</v>
      </c>
      <c r="GV291">
        <v>1.6000000000000007E-2</v>
      </c>
      <c r="GW291">
        <v>3.3000000000000022E-2</v>
      </c>
      <c r="GX291">
        <v>4.0000000000000029E-2</v>
      </c>
      <c r="GY291">
        <v>4.3000000000000031E-2</v>
      </c>
      <c r="GZ291">
        <v>8.0000000000000002E-3</v>
      </c>
      <c r="HA291">
        <v>3.3000000000000022E-2</v>
      </c>
      <c r="HB291">
        <v>5.2000000000000039E-2</v>
      </c>
      <c r="HC291">
        <v>2.8000000000000018E-2</v>
      </c>
      <c r="HD291">
        <v>3.1000000000000021E-2</v>
      </c>
      <c r="HE291">
        <v>3.8000000000000027E-2</v>
      </c>
      <c r="HF291">
        <v>2.7000000000000017E-2</v>
      </c>
      <c r="HG291">
        <v>2.9000000000000019E-2</v>
      </c>
      <c r="HH291">
        <v>3.4000000000000023E-2</v>
      </c>
      <c r="HI291">
        <v>3.5000000000000024E-2</v>
      </c>
      <c r="HJ291">
        <v>3.000000000000002E-2</v>
      </c>
      <c r="HK291">
        <v>4.3000000000000031E-2</v>
      </c>
      <c r="HL291">
        <v>1.5000000000000006E-2</v>
      </c>
      <c r="HM291">
        <v>1.7000000000000008E-2</v>
      </c>
      <c r="HN291">
        <v>1.6000000000000007E-2</v>
      </c>
      <c r="HO291">
        <v>2.2000000000000013E-2</v>
      </c>
      <c r="HP291">
        <v>2.9000000000000019E-2</v>
      </c>
      <c r="HQ291">
        <v>7.0000000000000048E-2</v>
      </c>
      <c r="HR291">
        <v>1.5000000000000006E-2</v>
      </c>
      <c r="HS291">
        <v>4.9000000000000037E-2</v>
      </c>
      <c r="HT291">
        <v>4.7000000000000035E-2</v>
      </c>
      <c r="HU291">
        <v>2.0000000000000011E-2</v>
      </c>
      <c r="HV291">
        <v>4.4000000000000032E-2</v>
      </c>
      <c r="HW291">
        <v>2.0000000000000011E-2</v>
      </c>
      <c r="HX291">
        <v>4.3000000000000031E-2</v>
      </c>
      <c r="HY291">
        <v>2.8000000000000018E-2</v>
      </c>
      <c r="HZ291">
        <v>5.8000000000000045E-2</v>
      </c>
      <c r="IA291">
        <v>4.5000000000000033E-2</v>
      </c>
      <c r="IB291">
        <v>2.2000000000000013E-2</v>
      </c>
      <c r="IC291">
        <v>3.4000000000000023E-2</v>
      </c>
      <c r="ID291">
        <v>6.6000000000000045E-2</v>
      </c>
      <c r="IE291">
        <v>6.6000000000000045E-2</v>
      </c>
      <c r="IF291">
        <v>2.5000000000000015E-2</v>
      </c>
      <c r="IG291">
        <v>3.7000000000000026E-2</v>
      </c>
      <c r="IH291">
        <v>3.000000000000002E-2</v>
      </c>
      <c r="II291">
        <v>6.6000000000000045E-2</v>
      </c>
      <c r="IJ291">
        <v>7.6000000000000054E-2</v>
      </c>
      <c r="IK291">
        <v>5.0000000000000001E-3</v>
      </c>
      <c r="IL291">
        <v>1.900000000000001E-2</v>
      </c>
      <c r="IM291">
        <v>8.300000000000006E-2</v>
      </c>
      <c r="IN291">
        <v>3.1000000000000021E-2</v>
      </c>
      <c r="IO291">
        <v>4.200000000000003E-2</v>
      </c>
      <c r="IP291">
        <v>2.7000000000000017E-2</v>
      </c>
      <c r="IQ291">
        <v>5.2000000000000039E-2</v>
      </c>
      <c r="IR291">
        <v>3.2000000000000021E-2</v>
      </c>
      <c r="IS291">
        <v>4.4000000000000032E-2</v>
      </c>
      <c r="IT291">
        <v>4.0000000000000029E-2</v>
      </c>
      <c r="IU291">
        <v>4.0000000000000029E-2</v>
      </c>
      <c r="IV291">
        <v>1.5000000000000006E-2</v>
      </c>
      <c r="IW291">
        <v>4.8000000000000036E-2</v>
      </c>
      <c r="IX291">
        <v>6.0000000000000046E-2</v>
      </c>
      <c r="IY291">
        <v>2.3000000000000013E-2</v>
      </c>
      <c r="IZ291">
        <v>2.7000000000000017E-2</v>
      </c>
      <c r="JA291">
        <v>4.200000000000003E-2</v>
      </c>
      <c r="JB291">
        <v>5.7000000000000044E-2</v>
      </c>
      <c r="JC291">
        <v>3.8000000000000027E-2</v>
      </c>
      <c r="JD291">
        <v>3.4000000000000023E-2</v>
      </c>
      <c r="JE291">
        <v>3.1000000000000021E-2</v>
      </c>
      <c r="JF291">
        <v>3.8000000000000027E-2</v>
      </c>
      <c r="JG291">
        <v>1.6000000000000007E-2</v>
      </c>
      <c r="JH291">
        <v>3.7000000000000026E-2</v>
      </c>
      <c r="JI291">
        <v>5.9000000000000045E-2</v>
      </c>
      <c r="JJ291">
        <v>4.7000000000000035E-2</v>
      </c>
      <c r="JK291">
        <v>1.1000000000000003E-2</v>
      </c>
      <c r="JL291">
        <v>5.9000000000000045E-2</v>
      </c>
      <c r="JM291">
        <v>3.5000000000000024E-2</v>
      </c>
      <c r="JN291">
        <v>1.5000000000000006E-2</v>
      </c>
      <c r="JO291">
        <v>3.5000000000000024E-2</v>
      </c>
      <c r="JP291">
        <v>3.4000000000000023E-2</v>
      </c>
      <c r="JQ291">
        <v>2.4000000000000014E-2</v>
      </c>
      <c r="JR291">
        <v>4.5000000000000033E-2</v>
      </c>
      <c r="JS291">
        <v>4.7000000000000035E-2</v>
      </c>
      <c r="JT291">
        <v>4.1000000000000029E-2</v>
      </c>
      <c r="JU291">
        <v>4.1000000000000029E-2</v>
      </c>
      <c r="JV291">
        <v>3.2000000000000021E-2</v>
      </c>
      <c r="JW291">
        <v>5.0000000000000037E-2</v>
      </c>
      <c r="JX291">
        <v>1.7000000000000008E-2</v>
      </c>
      <c r="JY291">
        <v>2.6000000000000016E-2</v>
      </c>
      <c r="JZ291">
        <v>1.7000000000000008E-2</v>
      </c>
      <c r="KA291">
        <v>5.9000000000000045E-2</v>
      </c>
      <c r="KB291">
        <v>4.6000000000000034E-2</v>
      </c>
      <c r="KC291">
        <v>5.0000000000000037E-2</v>
      </c>
      <c r="KD291">
        <v>7.0000000000000001E-3</v>
      </c>
      <c r="KE291">
        <v>2.1000000000000012E-2</v>
      </c>
      <c r="KF291">
        <v>3.8000000000000027E-2</v>
      </c>
      <c r="KG291">
        <v>1.0000000000000002E-2</v>
      </c>
      <c r="KH291">
        <v>3.6000000000000025E-2</v>
      </c>
      <c r="KI291">
        <v>5.0000000000000001E-3</v>
      </c>
      <c r="KJ291">
        <v>2.3000000000000013E-2</v>
      </c>
      <c r="KK291">
        <v>3.7000000000000026E-2</v>
      </c>
      <c r="KL291">
        <v>4.0000000000000029E-2</v>
      </c>
      <c r="KM291">
        <v>2.8000000000000018E-2</v>
      </c>
      <c r="KN291">
        <v>2.5000000000000015E-2</v>
      </c>
      <c r="KO291">
        <v>3.0000000000000001E-3</v>
      </c>
      <c r="KP291">
        <v>1.4000000000000005E-2</v>
      </c>
      <c r="KQ291">
        <v>3.8000000000000027E-2</v>
      </c>
      <c r="KR291">
        <v>3.2000000000000021E-2</v>
      </c>
      <c r="KS291">
        <v>5.2000000000000039E-2</v>
      </c>
      <c r="KT291">
        <v>2.7000000000000017E-2</v>
      </c>
      <c r="KU291">
        <v>2.7000000000000017E-2</v>
      </c>
      <c r="KV291">
        <v>1.1000000000000003E-2</v>
      </c>
      <c r="KW291">
        <v>3.7000000000000026E-2</v>
      </c>
      <c r="KX291">
        <v>2.0000000000000011E-2</v>
      </c>
      <c r="KY291">
        <v>2.2000000000000013E-2</v>
      </c>
      <c r="KZ291">
        <v>5.7000000000000044E-2</v>
      </c>
      <c r="LA291">
        <v>2.7000000000000017E-2</v>
      </c>
      <c r="LB291">
        <v>4.9000000000000037E-2</v>
      </c>
      <c r="LC291">
        <v>3.5000000000000024E-2</v>
      </c>
      <c r="LD291">
        <v>2.7000000000000017E-2</v>
      </c>
      <c r="LE291">
        <v>3.7000000000000026E-2</v>
      </c>
      <c r="LF291">
        <v>5.7000000000000044E-2</v>
      </c>
      <c r="LG291">
        <v>5.300000000000004E-2</v>
      </c>
      <c r="LH291">
        <v>1.7000000000000008E-2</v>
      </c>
      <c r="LI291">
        <v>3.2000000000000021E-2</v>
      </c>
      <c r="LJ291">
        <v>1.7000000000000008E-2</v>
      </c>
      <c r="LK291">
        <v>3.4000000000000023E-2</v>
      </c>
      <c r="LL291">
        <v>8.0000000000000002E-3</v>
      </c>
      <c r="LM291">
        <v>8.8000000000000064E-2</v>
      </c>
      <c r="LN291">
        <v>5.0000000000000037E-2</v>
      </c>
      <c r="LO291">
        <v>2.7000000000000017E-2</v>
      </c>
      <c r="LP291">
        <v>4.1000000000000029E-2</v>
      </c>
      <c r="LQ291">
        <v>4.5000000000000033E-2</v>
      </c>
      <c r="LR291">
        <v>2.8000000000000018E-2</v>
      </c>
      <c r="LS291">
        <v>4.1000000000000029E-2</v>
      </c>
      <c r="LT291">
        <v>6.4000000000000043E-2</v>
      </c>
      <c r="LU291">
        <v>2.1000000000000012E-2</v>
      </c>
      <c r="LV291">
        <v>2.7000000000000017E-2</v>
      </c>
      <c r="LW291">
        <v>5.4000000000000041E-2</v>
      </c>
      <c r="LX291">
        <v>2.3000000000000013E-2</v>
      </c>
      <c r="LY291">
        <v>5.1000000000000038E-2</v>
      </c>
      <c r="LZ291">
        <v>1.7000000000000008E-2</v>
      </c>
      <c r="MA291">
        <v>1.3000000000000005E-2</v>
      </c>
      <c r="MB291">
        <v>7.3000000000000051E-2</v>
      </c>
      <c r="MC291">
        <v>3.7000000000000026E-2</v>
      </c>
      <c r="MD291">
        <v>5.5000000000000042E-2</v>
      </c>
      <c r="ME291">
        <v>4.7000000000000035E-2</v>
      </c>
      <c r="MF291">
        <v>2.8000000000000018E-2</v>
      </c>
      <c r="MG291">
        <v>3.3000000000000022E-2</v>
      </c>
      <c r="MH291">
        <v>3.8000000000000027E-2</v>
      </c>
      <c r="MI291">
        <v>5.7000000000000044E-2</v>
      </c>
      <c r="MJ291">
        <v>3.9000000000000028E-2</v>
      </c>
      <c r="MK291">
        <v>4.8000000000000036E-2</v>
      </c>
      <c r="ML291">
        <v>2.6000000000000016E-2</v>
      </c>
      <c r="MM291">
        <v>3.4000000000000023E-2</v>
      </c>
      <c r="MN291">
        <v>2.4000000000000014E-2</v>
      </c>
      <c r="MO291">
        <v>7.0000000000000048E-2</v>
      </c>
      <c r="MP291">
        <v>3.0000000000000001E-3</v>
      </c>
      <c r="MQ291">
        <v>5.8000000000000045E-2</v>
      </c>
      <c r="MR291">
        <v>4.1000000000000029E-2</v>
      </c>
      <c r="MS291">
        <v>2.1000000000000012E-2</v>
      </c>
      <c r="MT291">
        <v>2.6000000000000016E-2</v>
      </c>
      <c r="MU291">
        <v>1.3000000000000005E-2</v>
      </c>
      <c r="MV291">
        <v>3.1000000000000021E-2</v>
      </c>
      <c r="MW291">
        <v>6.2000000000000048E-2</v>
      </c>
      <c r="MX291">
        <v>3.2000000000000021E-2</v>
      </c>
      <c r="MY291">
        <v>4.200000000000003E-2</v>
      </c>
      <c r="MZ291">
        <v>4.1000000000000029E-2</v>
      </c>
      <c r="NA291">
        <v>6.2000000000000048E-2</v>
      </c>
      <c r="NB291">
        <v>3.4000000000000023E-2</v>
      </c>
      <c r="NC291">
        <v>7.200000000000005E-2</v>
      </c>
      <c r="ND291">
        <v>1.6000000000000007E-2</v>
      </c>
      <c r="NE291">
        <v>4.5000000000000033E-2</v>
      </c>
      <c r="NF291">
        <v>9.0000000000000011E-3</v>
      </c>
      <c r="NG291">
        <v>1.8000000000000009E-2</v>
      </c>
      <c r="NH291">
        <v>4.4000000000000032E-2</v>
      </c>
      <c r="NI291">
        <v>4.7000000000000035E-2</v>
      </c>
      <c r="NJ291">
        <v>5.5000000000000042E-2</v>
      </c>
      <c r="NK291">
        <v>5.2000000000000039E-2</v>
      </c>
      <c r="NL291">
        <v>5.8000000000000045E-2</v>
      </c>
      <c r="NM291">
        <v>3.0000000000000001E-3</v>
      </c>
      <c r="NN291">
        <v>5.300000000000004E-2</v>
      </c>
      <c r="NO291">
        <v>4.6000000000000034E-2</v>
      </c>
      <c r="NP291">
        <v>1.4000000000000005E-2</v>
      </c>
      <c r="NQ291">
        <v>5.5000000000000042E-2</v>
      </c>
      <c r="NR291">
        <v>1.3000000000000005E-2</v>
      </c>
      <c r="NS291">
        <v>4.9000000000000037E-2</v>
      </c>
      <c r="NT291">
        <v>9.0000000000000011E-3</v>
      </c>
      <c r="NU291">
        <v>7.0000000000000048E-2</v>
      </c>
      <c r="NV291">
        <v>4.4000000000000032E-2</v>
      </c>
      <c r="NW291">
        <v>2.7000000000000017E-2</v>
      </c>
      <c r="NX291">
        <v>2.0000000000000011E-2</v>
      </c>
      <c r="NY291">
        <v>9.3000000000000069E-2</v>
      </c>
      <c r="NZ291">
        <v>4.1000000000000029E-2</v>
      </c>
      <c r="OA291">
        <v>3.2000000000000021E-2</v>
      </c>
      <c r="OB291">
        <v>8.2000000000000059E-2</v>
      </c>
      <c r="OC291">
        <v>2.6000000000000016E-2</v>
      </c>
      <c r="OD291">
        <v>7.3000000000000051E-2</v>
      </c>
      <c r="OE291">
        <v>5.1000000000000038E-2</v>
      </c>
      <c r="OF291">
        <v>2.1000000000000012E-2</v>
      </c>
      <c r="OG291">
        <v>5.1000000000000038E-2</v>
      </c>
      <c r="OH291">
        <v>4.4000000000000032E-2</v>
      </c>
      <c r="OI291">
        <v>1.0000000000000002E-2</v>
      </c>
      <c r="OJ291">
        <v>5.0000000000000037E-2</v>
      </c>
      <c r="OK291">
        <v>4.1000000000000029E-2</v>
      </c>
      <c r="OL291">
        <v>4.8000000000000036E-2</v>
      </c>
      <c r="OM291">
        <v>5.2000000000000039E-2</v>
      </c>
      <c r="ON291">
        <v>2.2000000000000013E-2</v>
      </c>
      <c r="OO291">
        <v>4.0000000000000029E-2</v>
      </c>
      <c r="OP291">
        <v>5.6000000000000043E-2</v>
      </c>
      <c r="OQ291">
        <v>7.3000000000000051E-2</v>
      </c>
      <c r="OR291">
        <v>5.5000000000000042E-2</v>
      </c>
      <c r="OS291">
        <v>1.8000000000000009E-2</v>
      </c>
      <c r="OT291">
        <v>3.8000000000000027E-2</v>
      </c>
      <c r="OU291">
        <v>5.6000000000000043E-2</v>
      </c>
      <c r="OV291">
        <v>2.1000000000000012E-2</v>
      </c>
      <c r="OW291">
        <v>2.8000000000000018E-2</v>
      </c>
      <c r="OX291">
        <v>3.000000000000002E-2</v>
      </c>
      <c r="OY291">
        <v>4.1000000000000029E-2</v>
      </c>
      <c r="OZ291">
        <v>5.6000000000000043E-2</v>
      </c>
      <c r="PA291">
        <v>1.900000000000001E-2</v>
      </c>
      <c r="PB291">
        <v>3.7000000000000026E-2</v>
      </c>
      <c r="PC291">
        <v>1.0000000000000002E-2</v>
      </c>
      <c r="PD291">
        <v>1.3000000000000005E-2</v>
      </c>
      <c r="PE291">
        <v>4.0000000000000029E-2</v>
      </c>
      <c r="PF291">
        <v>1.4000000000000005E-2</v>
      </c>
      <c r="PG291">
        <v>2.2000000000000013E-2</v>
      </c>
      <c r="PH291">
        <v>5.5000000000000042E-2</v>
      </c>
      <c r="PI291">
        <v>4.4000000000000032E-2</v>
      </c>
      <c r="PJ291">
        <v>2.1000000000000012E-2</v>
      </c>
      <c r="PK291">
        <v>4.3000000000000031E-2</v>
      </c>
      <c r="PL291">
        <v>6.2000000000000048E-2</v>
      </c>
      <c r="PM291">
        <v>9.1000000000000067E-2</v>
      </c>
      <c r="PN291">
        <v>6.9000000000000047E-2</v>
      </c>
      <c r="PO291">
        <v>3.2000000000000021E-2</v>
      </c>
      <c r="PP291">
        <v>3.1000000000000021E-2</v>
      </c>
      <c r="PQ291">
        <v>3.4000000000000023E-2</v>
      </c>
      <c r="PR291">
        <v>6.8000000000000047E-2</v>
      </c>
      <c r="PS291">
        <v>5.2000000000000039E-2</v>
      </c>
      <c r="PT291">
        <v>6.0000000000000046E-2</v>
      </c>
      <c r="PU291">
        <v>5.5000000000000042E-2</v>
      </c>
      <c r="PV291">
        <v>4.8000000000000036E-2</v>
      </c>
      <c r="PW291">
        <v>2.3000000000000013E-2</v>
      </c>
      <c r="PX291">
        <v>4.7000000000000035E-2</v>
      </c>
      <c r="PY291">
        <v>6.9000000000000047E-2</v>
      </c>
      <c r="PZ291">
        <v>4.1000000000000029E-2</v>
      </c>
      <c r="QA291">
        <v>2.6000000000000016E-2</v>
      </c>
      <c r="QB291">
        <v>4.1000000000000029E-2</v>
      </c>
      <c r="QC291">
        <v>4.3000000000000031E-2</v>
      </c>
      <c r="QD291">
        <v>3.8000000000000027E-2</v>
      </c>
      <c r="QE291">
        <v>6.4000000000000043E-2</v>
      </c>
      <c r="QF291">
        <v>5.0000000000000037E-2</v>
      </c>
      <c r="QG291">
        <v>5.0000000000000037E-2</v>
      </c>
      <c r="QH291">
        <v>3.000000000000002E-2</v>
      </c>
      <c r="QI291">
        <v>3.5000000000000024E-2</v>
      </c>
      <c r="QJ291">
        <v>6.8000000000000047E-2</v>
      </c>
      <c r="QK291">
        <v>3.2000000000000021E-2</v>
      </c>
      <c r="QL291">
        <v>2.4000000000000014E-2</v>
      </c>
      <c r="QM291">
        <v>1.8000000000000009E-2</v>
      </c>
      <c r="QN291">
        <v>8.0000000000000002E-3</v>
      </c>
      <c r="QO291">
        <v>3.1000000000000021E-2</v>
      </c>
      <c r="QP291">
        <v>6.0000000000000046E-2</v>
      </c>
      <c r="QQ291">
        <v>5.4000000000000041E-2</v>
      </c>
      <c r="QR291">
        <v>4.3000000000000031E-2</v>
      </c>
      <c r="QS291">
        <v>5.7000000000000044E-2</v>
      </c>
      <c r="QT291">
        <v>3.3000000000000022E-2</v>
      </c>
      <c r="QU291">
        <v>3.9000000000000028E-2</v>
      </c>
      <c r="QV291">
        <v>2.7000000000000017E-2</v>
      </c>
      <c r="QW291">
        <v>2.4000000000000014E-2</v>
      </c>
      <c r="QX291">
        <v>3.9000000000000028E-2</v>
      </c>
      <c r="QY291">
        <v>9.0000000000000011E-3</v>
      </c>
      <c r="QZ291">
        <v>4.3000000000000031E-2</v>
      </c>
      <c r="RA291">
        <v>6.6000000000000045E-2</v>
      </c>
      <c r="RB291">
        <v>4.9000000000000037E-2</v>
      </c>
      <c r="RC291">
        <v>4.1000000000000029E-2</v>
      </c>
      <c r="RD291">
        <v>2.8000000000000018E-2</v>
      </c>
      <c r="RE291">
        <v>2.2000000000000013E-2</v>
      </c>
      <c r="RF291">
        <v>4.4000000000000032E-2</v>
      </c>
      <c r="RG291">
        <v>3.9000000000000028E-2</v>
      </c>
      <c r="RH291">
        <v>2.3000000000000013E-2</v>
      </c>
      <c r="RI291">
        <v>8.0000000000000002E-3</v>
      </c>
      <c r="RJ291">
        <v>3.9000000000000028E-2</v>
      </c>
      <c r="RK291">
        <v>1.5000000000000006E-2</v>
      </c>
      <c r="RL291">
        <v>3.6000000000000025E-2</v>
      </c>
      <c r="RM291">
        <v>4.3000000000000031E-2</v>
      </c>
      <c r="RN291">
        <v>5.0000000000000037E-2</v>
      </c>
      <c r="RO291">
        <v>5.0000000000000037E-2</v>
      </c>
      <c r="RP291">
        <v>2.9000000000000019E-2</v>
      </c>
      <c r="RQ291">
        <v>4.3000000000000031E-2</v>
      </c>
      <c r="RR291">
        <v>4.4000000000000032E-2</v>
      </c>
      <c r="RS291">
        <v>6.1000000000000047E-2</v>
      </c>
      <c r="RT291">
        <v>1.6000000000000007E-2</v>
      </c>
      <c r="RU291">
        <v>3.5000000000000024E-2</v>
      </c>
      <c r="RV291">
        <v>6.2000000000000048E-2</v>
      </c>
      <c r="RW291">
        <v>4.1000000000000029E-2</v>
      </c>
      <c r="RX291">
        <v>3.5000000000000024E-2</v>
      </c>
      <c r="RY291">
        <v>4.200000000000003E-2</v>
      </c>
      <c r="RZ291">
        <v>2.0000000000000011E-2</v>
      </c>
      <c r="SA291">
        <v>5.4000000000000041E-2</v>
      </c>
      <c r="SB291">
        <v>2.0000000000000011E-2</v>
      </c>
      <c r="SC291">
        <v>2.2000000000000013E-2</v>
      </c>
      <c r="SD291">
        <v>3.4000000000000023E-2</v>
      </c>
      <c r="SE291">
        <v>5.1000000000000038E-2</v>
      </c>
      <c r="SF291">
        <v>4.200000000000003E-2</v>
      </c>
      <c r="SG291">
        <v>6.6000000000000045E-2</v>
      </c>
      <c r="SH291">
        <v>5.7000000000000044E-2</v>
      </c>
      <c r="SI291">
        <v>5.2000000000000039E-2</v>
      </c>
      <c r="SJ291">
        <v>6.3000000000000042E-2</v>
      </c>
      <c r="SK291">
        <v>5.8000000000000045E-2</v>
      </c>
      <c r="SL291">
        <v>8.0000000000000057E-2</v>
      </c>
      <c r="SM291">
        <v>5.300000000000004E-2</v>
      </c>
      <c r="SN291">
        <v>3.1000000000000021E-2</v>
      </c>
      <c r="SO291">
        <v>2.2000000000000013E-2</v>
      </c>
      <c r="SP291">
        <v>1.7000000000000008E-2</v>
      </c>
      <c r="SQ291">
        <v>3.2000000000000021E-2</v>
      </c>
      <c r="SR291">
        <v>4.0000000000000029E-2</v>
      </c>
      <c r="SS291">
        <v>3.1000000000000021E-2</v>
      </c>
      <c r="ST291">
        <v>3.6000000000000025E-2</v>
      </c>
      <c r="SU291">
        <v>2.1000000000000012E-2</v>
      </c>
      <c r="SV291">
        <v>4.9000000000000037E-2</v>
      </c>
      <c r="SW291">
        <v>6.0000000000000046E-2</v>
      </c>
      <c r="SX291">
        <v>2.4000000000000014E-2</v>
      </c>
      <c r="SY291">
        <v>2.5000000000000015E-2</v>
      </c>
      <c r="SZ291">
        <v>1.5000000000000006E-2</v>
      </c>
      <c r="TA291">
        <v>3.2000000000000021E-2</v>
      </c>
      <c r="TB291">
        <v>4.0000000000000029E-2</v>
      </c>
      <c r="TC291">
        <v>2.2000000000000013E-2</v>
      </c>
      <c r="TD291">
        <v>3.8000000000000027E-2</v>
      </c>
      <c r="TE291">
        <v>5.7000000000000044E-2</v>
      </c>
      <c r="TF291">
        <v>3.000000000000002E-2</v>
      </c>
      <c r="TG291">
        <v>2.1000000000000012E-2</v>
      </c>
      <c r="TH291">
        <v>7.200000000000005E-2</v>
      </c>
      <c r="TI291">
        <v>7.0000000000000001E-3</v>
      </c>
    </row>
    <row r="292" spans="1:529" x14ac:dyDescent="0.25">
      <c r="A292" s="60">
        <v>24.083333333333332</v>
      </c>
      <c r="B292" s="60">
        <v>0</v>
      </c>
      <c r="C292" s="60">
        <v>4.9000000000000037E-2</v>
      </c>
      <c r="D292" s="60">
        <v>0.95100000000000073</v>
      </c>
      <c r="F292" s="60">
        <f t="shared" si="12"/>
        <v>3.8367999999999965E-2</v>
      </c>
      <c r="G292" s="60">
        <f t="shared" si="13"/>
        <v>8.0000000000000002E-3</v>
      </c>
      <c r="H292" s="60">
        <f t="shared" si="14"/>
        <v>7.3000000000000051E-2</v>
      </c>
      <c r="J292" s="76">
        <v>290</v>
      </c>
      <c r="K292" s="76">
        <v>6.5096666666666794</v>
      </c>
      <c r="L292" s="76">
        <v>631925.59219730808</v>
      </c>
      <c r="M292" s="76">
        <v>5.245983581219706</v>
      </c>
      <c r="N292" s="76">
        <v>694595.25196894107</v>
      </c>
      <c r="O292" s="76">
        <v>5.7770143691551894</v>
      </c>
      <c r="Q292" s="76">
        <v>0.96200000000000074</v>
      </c>
      <c r="R292" s="76">
        <v>69366.067832760644</v>
      </c>
      <c r="S292" s="76">
        <v>0.95205402453728516</v>
      </c>
      <c r="T292" s="76">
        <v>75135.014156067817</v>
      </c>
      <c r="U292" s="76">
        <v>0.95487416882800846</v>
      </c>
      <c r="W292" s="76">
        <v>5.5476666666666778</v>
      </c>
      <c r="X292" s="76">
        <v>562559.52436454722</v>
      </c>
      <c r="Y292" s="76">
        <v>4.2939295566824196</v>
      </c>
      <c r="Z292" s="76">
        <v>619460.23781287309</v>
      </c>
      <c r="AA292" s="76">
        <v>4.8221402003271807</v>
      </c>
      <c r="AD292">
        <v>4.9000000000000037E-2</v>
      </c>
      <c r="AE292">
        <v>3.4000000000000023E-2</v>
      </c>
      <c r="AF292">
        <v>4.0000000000000029E-2</v>
      </c>
      <c r="AG292">
        <v>3.2000000000000021E-2</v>
      </c>
      <c r="AH292">
        <v>1.8000000000000009E-2</v>
      </c>
      <c r="AI292">
        <v>3.9000000000000028E-2</v>
      </c>
      <c r="AJ292">
        <v>2.7000000000000017E-2</v>
      </c>
      <c r="AK292">
        <v>4.1000000000000029E-2</v>
      </c>
      <c r="AL292">
        <v>4.7000000000000035E-2</v>
      </c>
      <c r="AM292">
        <v>3.1000000000000021E-2</v>
      </c>
      <c r="AN292">
        <v>2.7000000000000017E-2</v>
      </c>
      <c r="AO292">
        <v>1.2000000000000004E-2</v>
      </c>
      <c r="AP292">
        <v>4.0000000000000029E-2</v>
      </c>
      <c r="AQ292">
        <v>7.3000000000000051E-2</v>
      </c>
      <c r="AR292">
        <v>5.7000000000000044E-2</v>
      </c>
      <c r="AS292">
        <v>2.9000000000000019E-2</v>
      </c>
      <c r="AT292">
        <v>7.0000000000000048E-2</v>
      </c>
      <c r="AU292">
        <v>5.300000000000004E-2</v>
      </c>
      <c r="AV292">
        <v>6.8000000000000047E-2</v>
      </c>
      <c r="AW292">
        <v>1.2000000000000004E-2</v>
      </c>
      <c r="AX292">
        <v>2.3000000000000013E-2</v>
      </c>
      <c r="AY292">
        <v>2.3000000000000013E-2</v>
      </c>
      <c r="AZ292">
        <v>6.4000000000000043E-2</v>
      </c>
      <c r="BA292">
        <v>7.200000000000005E-2</v>
      </c>
      <c r="BB292">
        <v>4.200000000000003E-2</v>
      </c>
      <c r="BC292">
        <v>5.5000000000000042E-2</v>
      </c>
      <c r="BD292">
        <v>2.1000000000000012E-2</v>
      </c>
      <c r="BE292">
        <v>1.8000000000000009E-2</v>
      </c>
      <c r="BF292">
        <v>2.8000000000000018E-2</v>
      </c>
      <c r="BG292">
        <v>3.4000000000000023E-2</v>
      </c>
      <c r="BH292">
        <v>3.000000000000002E-2</v>
      </c>
      <c r="BI292">
        <v>4.5000000000000033E-2</v>
      </c>
      <c r="BJ292">
        <v>4.1000000000000029E-2</v>
      </c>
      <c r="BK292">
        <v>3.9000000000000028E-2</v>
      </c>
      <c r="BL292">
        <v>3.000000000000002E-2</v>
      </c>
      <c r="BM292">
        <v>5.6000000000000043E-2</v>
      </c>
      <c r="BN292">
        <v>9.0000000000000066E-2</v>
      </c>
      <c r="BO292">
        <v>6.5000000000000044E-2</v>
      </c>
      <c r="BP292">
        <v>6.1000000000000047E-2</v>
      </c>
      <c r="BQ292">
        <v>3.6000000000000025E-2</v>
      </c>
      <c r="BR292">
        <v>4.200000000000003E-2</v>
      </c>
      <c r="BS292">
        <v>3.000000000000002E-2</v>
      </c>
      <c r="BT292">
        <v>5.7000000000000044E-2</v>
      </c>
      <c r="BU292">
        <v>5.7000000000000044E-2</v>
      </c>
      <c r="BV292">
        <v>5.6000000000000043E-2</v>
      </c>
      <c r="BW292">
        <v>3.1000000000000021E-2</v>
      </c>
      <c r="BX292">
        <v>6.0000000000000046E-2</v>
      </c>
      <c r="BY292">
        <v>2.9000000000000019E-2</v>
      </c>
      <c r="BZ292">
        <v>9.0000000000000011E-3</v>
      </c>
      <c r="CA292">
        <v>3.4000000000000023E-2</v>
      </c>
      <c r="CB292">
        <v>7.200000000000005E-2</v>
      </c>
      <c r="CC292">
        <v>5.8000000000000045E-2</v>
      </c>
      <c r="CD292">
        <v>3.3000000000000022E-2</v>
      </c>
      <c r="CE292">
        <v>4.7000000000000035E-2</v>
      </c>
      <c r="CF292">
        <v>3.5000000000000024E-2</v>
      </c>
      <c r="CG292">
        <v>6.8000000000000047E-2</v>
      </c>
      <c r="CH292">
        <v>4.3000000000000031E-2</v>
      </c>
      <c r="CI292">
        <v>2.5000000000000015E-2</v>
      </c>
      <c r="CJ292">
        <v>5.9000000000000045E-2</v>
      </c>
      <c r="CK292">
        <v>3.4000000000000023E-2</v>
      </c>
      <c r="CL292">
        <v>5.0000000000000001E-3</v>
      </c>
      <c r="CM292">
        <v>2.8000000000000018E-2</v>
      </c>
      <c r="CN292">
        <v>5.8000000000000045E-2</v>
      </c>
      <c r="CO292">
        <v>4.4000000000000032E-2</v>
      </c>
      <c r="CP292">
        <v>6.6000000000000045E-2</v>
      </c>
      <c r="CQ292">
        <v>2.9000000000000019E-2</v>
      </c>
      <c r="CR292">
        <v>3.4000000000000023E-2</v>
      </c>
      <c r="CS292">
        <v>2.9000000000000019E-2</v>
      </c>
      <c r="CT292">
        <v>4.5000000000000033E-2</v>
      </c>
      <c r="CU292">
        <v>7.8000000000000055E-2</v>
      </c>
      <c r="CV292">
        <v>5.8000000000000045E-2</v>
      </c>
      <c r="CW292">
        <v>1.5000000000000006E-2</v>
      </c>
      <c r="CX292">
        <v>1.2000000000000004E-2</v>
      </c>
      <c r="CY292">
        <v>4.4000000000000032E-2</v>
      </c>
      <c r="CZ292">
        <v>1.7000000000000008E-2</v>
      </c>
      <c r="DA292">
        <v>2.4000000000000014E-2</v>
      </c>
      <c r="DB292">
        <v>7.0000000000000048E-2</v>
      </c>
      <c r="DC292">
        <v>6.4000000000000043E-2</v>
      </c>
      <c r="DD292">
        <v>4.9000000000000037E-2</v>
      </c>
      <c r="DE292">
        <v>1.900000000000001E-2</v>
      </c>
      <c r="DF292">
        <v>5.8000000000000045E-2</v>
      </c>
      <c r="DG292">
        <v>4.5000000000000033E-2</v>
      </c>
      <c r="DH292">
        <v>3.8000000000000027E-2</v>
      </c>
      <c r="DI292">
        <v>2.6000000000000016E-2</v>
      </c>
      <c r="DJ292">
        <v>1.4000000000000005E-2</v>
      </c>
      <c r="DK292">
        <v>2.6000000000000016E-2</v>
      </c>
      <c r="DL292">
        <v>4.6000000000000034E-2</v>
      </c>
      <c r="DM292">
        <v>5.8000000000000045E-2</v>
      </c>
      <c r="DN292">
        <v>2.8000000000000018E-2</v>
      </c>
      <c r="DO292">
        <v>8.0000000000000057E-2</v>
      </c>
      <c r="DP292">
        <v>4.1000000000000029E-2</v>
      </c>
      <c r="DQ292">
        <v>3.4000000000000023E-2</v>
      </c>
      <c r="DR292">
        <v>1.8000000000000009E-2</v>
      </c>
      <c r="DS292">
        <v>4.3000000000000031E-2</v>
      </c>
      <c r="DT292">
        <v>2.8000000000000018E-2</v>
      </c>
      <c r="DU292">
        <v>5.2000000000000039E-2</v>
      </c>
      <c r="DV292">
        <v>4.7000000000000035E-2</v>
      </c>
      <c r="DW292">
        <v>2.9000000000000019E-2</v>
      </c>
      <c r="DX292">
        <v>4.0000000000000029E-2</v>
      </c>
      <c r="DY292">
        <v>3.1000000000000021E-2</v>
      </c>
      <c r="DZ292">
        <v>3.5000000000000024E-2</v>
      </c>
      <c r="EA292">
        <v>1.5000000000000006E-2</v>
      </c>
      <c r="EB292">
        <v>7.1000000000000049E-2</v>
      </c>
      <c r="EC292">
        <v>3.2000000000000021E-2</v>
      </c>
      <c r="ED292">
        <v>5.1000000000000038E-2</v>
      </c>
      <c r="EE292">
        <v>2.7000000000000017E-2</v>
      </c>
      <c r="EF292">
        <v>4.200000000000003E-2</v>
      </c>
      <c r="EG292">
        <v>2.3000000000000013E-2</v>
      </c>
      <c r="EH292">
        <v>8.8000000000000064E-2</v>
      </c>
      <c r="EI292">
        <v>3.8000000000000027E-2</v>
      </c>
      <c r="EJ292">
        <v>5.9000000000000045E-2</v>
      </c>
      <c r="EK292">
        <v>2.9000000000000019E-2</v>
      </c>
      <c r="EL292">
        <v>2.8000000000000018E-2</v>
      </c>
      <c r="EM292">
        <v>3.3000000000000022E-2</v>
      </c>
      <c r="EN292">
        <v>2.6000000000000016E-2</v>
      </c>
      <c r="EO292">
        <v>6.7000000000000046E-2</v>
      </c>
      <c r="EP292">
        <v>3.4000000000000023E-2</v>
      </c>
      <c r="EQ292">
        <v>2.7000000000000017E-2</v>
      </c>
      <c r="ER292">
        <v>2.5000000000000015E-2</v>
      </c>
      <c r="ES292">
        <v>3.2000000000000021E-2</v>
      </c>
      <c r="ET292">
        <v>3.2000000000000021E-2</v>
      </c>
      <c r="EU292">
        <v>6.9000000000000047E-2</v>
      </c>
      <c r="EV292">
        <v>3.7000000000000026E-2</v>
      </c>
      <c r="EW292">
        <v>5.4000000000000041E-2</v>
      </c>
      <c r="EX292">
        <v>4.200000000000003E-2</v>
      </c>
      <c r="EY292">
        <v>5.2000000000000039E-2</v>
      </c>
      <c r="EZ292">
        <v>4.0000000000000029E-2</v>
      </c>
      <c r="FA292">
        <v>4.4000000000000032E-2</v>
      </c>
      <c r="FB292">
        <v>4.0000000000000029E-2</v>
      </c>
      <c r="FC292">
        <v>3.3000000000000022E-2</v>
      </c>
      <c r="FD292">
        <v>2.8000000000000018E-2</v>
      </c>
      <c r="FE292">
        <v>2.6000000000000016E-2</v>
      </c>
      <c r="FF292">
        <v>3.000000000000002E-2</v>
      </c>
      <c r="FG292">
        <v>2.6000000000000016E-2</v>
      </c>
      <c r="FH292">
        <v>3.6000000000000025E-2</v>
      </c>
      <c r="FI292">
        <v>4.200000000000003E-2</v>
      </c>
      <c r="FJ292">
        <v>2.6000000000000016E-2</v>
      </c>
      <c r="FK292">
        <v>3.000000000000002E-2</v>
      </c>
      <c r="FL292">
        <v>3.7000000000000026E-2</v>
      </c>
      <c r="FM292">
        <v>3.2000000000000021E-2</v>
      </c>
      <c r="FN292">
        <v>2.4000000000000014E-2</v>
      </c>
      <c r="FO292">
        <v>5.4000000000000041E-2</v>
      </c>
      <c r="FP292">
        <v>4.9000000000000037E-2</v>
      </c>
      <c r="FQ292">
        <v>4.8000000000000036E-2</v>
      </c>
      <c r="FR292">
        <v>2.2000000000000013E-2</v>
      </c>
      <c r="FS292">
        <v>3.7000000000000026E-2</v>
      </c>
      <c r="FT292">
        <v>2.2000000000000013E-2</v>
      </c>
      <c r="FU292">
        <v>7.0000000000000048E-2</v>
      </c>
      <c r="FV292">
        <v>4.1000000000000029E-2</v>
      </c>
      <c r="FW292">
        <v>4.3000000000000031E-2</v>
      </c>
      <c r="FX292">
        <v>3.6000000000000025E-2</v>
      </c>
      <c r="FY292">
        <v>4.9000000000000037E-2</v>
      </c>
      <c r="FZ292">
        <v>3.7000000000000026E-2</v>
      </c>
      <c r="GA292">
        <v>2.4000000000000014E-2</v>
      </c>
      <c r="GB292">
        <v>3.000000000000002E-2</v>
      </c>
      <c r="GC292">
        <v>2.8000000000000018E-2</v>
      </c>
      <c r="GD292">
        <v>3.3000000000000022E-2</v>
      </c>
      <c r="GE292">
        <v>8.2000000000000059E-2</v>
      </c>
      <c r="GF292">
        <v>2.9000000000000019E-2</v>
      </c>
      <c r="GG292">
        <v>5.0000000000000037E-2</v>
      </c>
      <c r="GH292">
        <v>4.0000000000000001E-3</v>
      </c>
      <c r="GI292">
        <v>1.900000000000001E-2</v>
      </c>
      <c r="GJ292">
        <v>2.0000000000000011E-2</v>
      </c>
      <c r="GK292">
        <v>4.3000000000000031E-2</v>
      </c>
      <c r="GL292">
        <v>2.2000000000000013E-2</v>
      </c>
      <c r="GM292">
        <v>6.9000000000000047E-2</v>
      </c>
      <c r="GN292">
        <v>4.6000000000000034E-2</v>
      </c>
      <c r="GO292">
        <v>4.200000000000003E-2</v>
      </c>
      <c r="GP292">
        <v>2.7000000000000017E-2</v>
      </c>
      <c r="GQ292">
        <v>2.5000000000000015E-2</v>
      </c>
      <c r="GR292">
        <v>9.0000000000000011E-3</v>
      </c>
      <c r="GS292">
        <v>4.5000000000000033E-2</v>
      </c>
      <c r="GT292">
        <v>5.6000000000000043E-2</v>
      </c>
      <c r="GU292">
        <v>3.4000000000000023E-2</v>
      </c>
      <c r="GV292">
        <v>1.6000000000000007E-2</v>
      </c>
      <c r="GW292">
        <v>3.3000000000000022E-2</v>
      </c>
      <c r="GX292">
        <v>4.0000000000000029E-2</v>
      </c>
      <c r="GY292">
        <v>4.200000000000003E-2</v>
      </c>
      <c r="GZ292">
        <v>8.0000000000000002E-3</v>
      </c>
      <c r="HA292">
        <v>3.3000000000000022E-2</v>
      </c>
      <c r="HB292">
        <v>5.2000000000000039E-2</v>
      </c>
      <c r="HC292">
        <v>2.8000000000000018E-2</v>
      </c>
      <c r="HD292">
        <v>3.000000000000002E-2</v>
      </c>
      <c r="HE292">
        <v>3.8000000000000027E-2</v>
      </c>
      <c r="HF292">
        <v>2.6000000000000016E-2</v>
      </c>
      <c r="HG292">
        <v>2.9000000000000019E-2</v>
      </c>
      <c r="HH292">
        <v>3.4000000000000023E-2</v>
      </c>
      <c r="HI292">
        <v>3.4000000000000023E-2</v>
      </c>
      <c r="HJ292">
        <v>3.000000000000002E-2</v>
      </c>
      <c r="HK292">
        <v>4.3000000000000031E-2</v>
      </c>
      <c r="HL292">
        <v>1.5000000000000006E-2</v>
      </c>
      <c r="HM292">
        <v>1.7000000000000008E-2</v>
      </c>
      <c r="HN292">
        <v>1.6000000000000007E-2</v>
      </c>
      <c r="HO292">
        <v>2.2000000000000013E-2</v>
      </c>
      <c r="HP292">
        <v>2.9000000000000019E-2</v>
      </c>
      <c r="HQ292">
        <v>7.0000000000000048E-2</v>
      </c>
      <c r="HR292">
        <v>1.5000000000000006E-2</v>
      </c>
      <c r="HS292">
        <v>4.9000000000000037E-2</v>
      </c>
      <c r="HT292">
        <v>4.7000000000000035E-2</v>
      </c>
      <c r="HU292">
        <v>2.0000000000000011E-2</v>
      </c>
      <c r="HV292">
        <v>4.4000000000000032E-2</v>
      </c>
      <c r="HW292">
        <v>2.0000000000000011E-2</v>
      </c>
      <c r="HX292">
        <v>4.3000000000000031E-2</v>
      </c>
      <c r="HY292">
        <v>2.8000000000000018E-2</v>
      </c>
      <c r="HZ292">
        <v>5.8000000000000045E-2</v>
      </c>
      <c r="IA292">
        <v>4.5000000000000033E-2</v>
      </c>
      <c r="IB292">
        <v>2.2000000000000013E-2</v>
      </c>
      <c r="IC292">
        <v>3.3000000000000022E-2</v>
      </c>
      <c r="ID292">
        <v>6.5000000000000044E-2</v>
      </c>
      <c r="IE292">
        <v>6.6000000000000045E-2</v>
      </c>
      <c r="IF292">
        <v>2.5000000000000015E-2</v>
      </c>
      <c r="IG292">
        <v>3.6000000000000025E-2</v>
      </c>
      <c r="IH292">
        <v>3.000000000000002E-2</v>
      </c>
      <c r="II292">
        <v>6.6000000000000045E-2</v>
      </c>
      <c r="IJ292">
        <v>7.6000000000000054E-2</v>
      </c>
      <c r="IK292">
        <v>5.0000000000000001E-3</v>
      </c>
      <c r="IL292">
        <v>1.900000000000001E-2</v>
      </c>
      <c r="IM292">
        <v>8.300000000000006E-2</v>
      </c>
      <c r="IN292">
        <v>3.1000000000000021E-2</v>
      </c>
      <c r="IO292">
        <v>4.200000000000003E-2</v>
      </c>
      <c r="IP292">
        <v>2.6000000000000016E-2</v>
      </c>
      <c r="IQ292">
        <v>5.1000000000000038E-2</v>
      </c>
      <c r="IR292">
        <v>3.2000000000000021E-2</v>
      </c>
      <c r="IS292">
        <v>4.4000000000000032E-2</v>
      </c>
      <c r="IT292">
        <v>4.0000000000000029E-2</v>
      </c>
      <c r="IU292">
        <v>4.0000000000000029E-2</v>
      </c>
      <c r="IV292">
        <v>1.5000000000000006E-2</v>
      </c>
      <c r="IW292">
        <v>4.8000000000000036E-2</v>
      </c>
      <c r="IX292">
        <v>6.0000000000000046E-2</v>
      </c>
      <c r="IY292">
        <v>2.2000000000000013E-2</v>
      </c>
      <c r="IZ292">
        <v>2.7000000000000017E-2</v>
      </c>
      <c r="JA292">
        <v>4.200000000000003E-2</v>
      </c>
      <c r="JB292">
        <v>5.7000000000000044E-2</v>
      </c>
      <c r="JC292">
        <v>3.8000000000000027E-2</v>
      </c>
      <c r="JD292">
        <v>3.4000000000000023E-2</v>
      </c>
      <c r="JE292">
        <v>3.1000000000000021E-2</v>
      </c>
      <c r="JF292">
        <v>3.8000000000000027E-2</v>
      </c>
      <c r="JG292">
        <v>1.6000000000000007E-2</v>
      </c>
      <c r="JH292">
        <v>3.7000000000000026E-2</v>
      </c>
      <c r="JI292">
        <v>5.9000000000000045E-2</v>
      </c>
      <c r="JJ292">
        <v>4.7000000000000035E-2</v>
      </c>
      <c r="JK292">
        <v>1.1000000000000003E-2</v>
      </c>
      <c r="JL292">
        <v>5.9000000000000045E-2</v>
      </c>
      <c r="JM292">
        <v>3.4000000000000023E-2</v>
      </c>
      <c r="JN292">
        <v>1.5000000000000006E-2</v>
      </c>
      <c r="JO292">
        <v>3.4000000000000023E-2</v>
      </c>
      <c r="JP292">
        <v>3.4000000000000023E-2</v>
      </c>
      <c r="JQ292">
        <v>2.4000000000000014E-2</v>
      </c>
      <c r="JR292">
        <v>4.5000000000000033E-2</v>
      </c>
      <c r="JS292">
        <v>4.7000000000000035E-2</v>
      </c>
      <c r="JT292">
        <v>4.1000000000000029E-2</v>
      </c>
      <c r="JU292">
        <v>4.1000000000000029E-2</v>
      </c>
      <c r="JV292">
        <v>3.1000000000000021E-2</v>
      </c>
      <c r="JW292">
        <v>4.9000000000000037E-2</v>
      </c>
      <c r="JX292">
        <v>1.6000000000000007E-2</v>
      </c>
      <c r="JY292">
        <v>2.6000000000000016E-2</v>
      </c>
      <c r="JZ292">
        <v>1.7000000000000008E-2</v>
      </c>
      <c r="KA292">
        <v>5.8000000000000045E-2</v>
      </c>
      <c r="KB292">
        <v>4.200000000000003E-2</v>
      </c>
      <c r="KC292">
        <v>4.9000000000000037E-2</v>
      </c>
      <c r="KD292">
        <v>7.0000000000000001E-3</v>
      </c>
      <c r="KE292">
        <v>2.1000000000000012E-2</v>
      </c>
      <c r="KF292">
        <v>3.8000000000000027E-2</v>
      </c>
      <c r="KG292">
        <v>1.0000000000000002E-2</v>
      </c>
      <c r="KH292">
        <v>3.5000000000000024E-2</v>
      </c>
      <c r="KI292">
        <v>5.0000000000000001E-3</v>
      </c>
      <c r="KJ292">
        <v>2.2000000000000013E-2</v>
      </c>
      <c r="KK292">
        <v>3.7000000000000026E-2</v>
      </c>
      <c r="KL292">
        <v>3.9000000000000028E-2</v>
      </c>
      <c r="KM292">
        <v>2.7000000000000017E-2</v>
      </c>
      <c r="KN292">
        <v>2.4000000000000014E-2</v>
      </c>
      <c r="KO292">
        <v>3.0000000000000001E-3</v>
      </c>
      <c r="KP292">
        <v>1.4000000000000005E-2</v>
      </c>
      <c r="KQ292">
        <v>3.8000000000000027E-2</v>
      </c>
      <c r="KR292">
        <v>3.1000000000000021E-2</v>
      </c>
      <c r="KS292">
        <v>5.0000000000000037E-2</v>
      </c>
      <c r="KT292">
        <v>2.7000000000000017E-2</v>
      </c>
      <c r="KU292">
        <v>2.6000000000000016E-2</v>
      </c>
      <c r="KV292">
        <v>1.1000000000000003E-2</v>
      </c>
      <c r="KW292">
        <v>3.7000000000000026E-2</v>
      </c>
      <c r="KX292">
        <v>2.0000000000000011E-2</v>
      </c>
      <c r="KY292">
        <v>2.2000000000000013E-2</v>
      </c>
      <c r="KZ292">
        <v>5.7000000000000044E-2</v>
      </c>
      <c r="LA292">
        <v>2.7000000000000017E-2</v>
      </c>
      <c r="LB292">
        <v>4.9000000000000037E-2</v>
      </c>
      <c r="LC292">
        <v>3.4000000000000023E-2</v>
      </c>
      <c r="LD292">
        <v>2.7000000000000017E-2</v>
      </c>
      <c r="LE292">
        <v>3.7000000000000026E-2</v>
      </c>
      <c r="LF292">
        <v>5.7000000000000044E-2</v>
      </c>
      <c r="LG292">
        <v>5.2000000000000039E-2</v>
      </c>
      <c r="LH292">
        <v>1.7000000000000008E-2</v>
      </c>
      <c r="LI292">
        <v>3.2000000000000021E-2</v>
      </c>
      <c r="LJ292">
        <v>1.7000000000000008E-2</v>
      </c>
      <c r="LK292">
        <v>3.4000000000000023E-2</v>
      </c>
      <c r="LL292">
        <v>8.0000000000000002E-3</v>
      </c>
      <c r="LM292">
        <v>8.8000000000000064E-2</v>
      </c>
      <c r="LN292">
        <v>5.0000000000000037E-2</v>
      </c>
      <c r="LO292">
        <v>2.7000000000000017E-2</v>
      </c>
      <c r="LP292">
        <v>4.1000000000000029E-2</v>
      </c>
      <c r="LQ292">
        <v>4.5000000000000033E-2</v>
      </c>
      <c r="LR292">
        <v>2.8000000000000018E-2</v>
      </c>
      <c r="LS292">
        <v>4.1000000000000029E-2</v>
      </c>
      <c r="LT292">
        <v>6.4000000000000043E-2</v>
      </c>
      <c r="LU292">
        <v>2.1000000000000012E-2</v>
      </c>
      <c r="LV292">
        <v>2.7000000000000017E-2</v>
      </c>
      <c r="LW292">
        <v>5.300000000000004E-2</v>
      </c>
      <c r="LX292">
        <v>2.3000000000000013E-2</v>
      </c>
      <c r="LY292">
        <v>5.0000000000000037E-2</v>
      </c>
      <c r="LZ292">
        <v>1.7000000000000008E-2</v>
      </c>
      <c r="MA292">
        <v>1.3000000000000005E-2</v>
      </c>
      <c r="MB292">
        <v>7.200000000000005E-2</v>
      </c>
      <c r="MC292">
        <v>3.7000000000000026E-2</v>
      </c>
      <c r="MD292">
        <v>5.5000000000000042E-2</v>
      </c>
      <c r="ME292">
        <v>4.7000000000000035E-2</v>
      </c>
      <c r="MF292">
        <v>2.8000000000000018E-2</v>
      </c>
      <c r="MG292">
        <v>3.3000000000000022E-2</v>
      </c>
      <c r="MH292">
        <v>3.8000000000000027E-2</v>
      </c>
      <c r="MI292">
        <v>5.6000000000000043E-2</v>
      </c>
      <c r="MJ292">
        <v>3.8000000000000027E-2</v>
      </c>
      <c r="MK292">
        <v>4.8000000000000036E-2</v>
      </c>
      <c r="ML292">
        <v>2.6000000000000016E-2</v>
      </c>
      <c r="MM292">
        <v>3.4000000000000023E-2</v>
      </c>
      <c r="MN292">
        <v>2.4000000000000014E-2</v>
      </c>
      <c r="MO292">
        <v>7.0000000000000048E-2</v>
      </c>
      <c r="MP292">
        <v>3.0000000000000001E-3</v>
      </c>
      <c r="MQ292">
        <v>5.8000000000000045E-2</v>
      </c>
      <c r="MR292">
        <v>4.0000000000000029E-2</v>
      </c>
      <c r="MS292">
        <v>2.1000000000000012E-2</v>
      </c>
      <c r="MT292">
        <v>2.6000000000000016E-2</v>
      </c>
      <c r="MU292">
        <v>1.3000000000000005E-2</v>
      </c>
      <c r="MV292">
        <v>3.000000000000002E-2</v>
      </c>
      <c r="MW292">
        <v>6.2000000000000048E-2</v>
      </c>
      <c r="MX292">
        <v>3.2000000000000021E-2</v>
      </c>
      <c r="MY292">
        <v>4.200000000000003E-2</v>
      </c>
      <c r="MZ292">
        <v>4.0000000000000029E-2</v>
      </c>
      <c r="NA292">
        <v>6.2000000000000048E-2</v>
      </c>
      <c r="NB292">
        <v>3.3000000000000022E-2</v>
      </c>
      <c r="NC292">
        <v>7.200000000000005E-2</v>
      </c>
      <c r="ND292">
        <v>1.6000000000000007E-2</v>
      </c>
      <c r="NE292">
        <v>4.5000000000000033E-2</v>
      </c>
      <c r="NF292">
        <v>8.0000000000000002E-3</v>
      </c>
      <c r="NG292">
        <v>1.7000000000000008E-2</v>
      </c>
      <c r="NH292">
        <v>4.4000000000000032E-2</v>
      </c>
      <c r="NI292">
        <v>4.7000000000000035E-2</v>
      </c>
      <c r="NJ292">
        <v>5.5000000000000042E-2</v>
      </c>
      <c r="NK292">
        <v>5.2000000000000039E-2</v>
      </c>
      <c r="NL292">
        <v>5.8000000000000045E-2</v>
      </c>
      <c r="NM292">
        <v>3.0000000000000001E-3</v>
      </c>
      <c r="NN292">
        <v>5.300000000000004E-2</v>
      </c>
      <c r="NO292">
        <v>4.6000000000000034E-2</v>
      </c>
      <c r="NP292">
        <v>1.4000000000000005E-2</v>
      </c>
      <c r="NQ292">
        <v>5.5000000000000042E-2</v>
      </c>
      <c r="NR292">
        <v>1.3000000000000005E-2</v>
      </c>
      <c r="NS292">
        <v>4.9000000000000037E-2</v>
      </c>
      <c r="NT292">
        <v>9.0000000000000011E-3</v>
      </c>
      <c r="NU292">
        <v>7.0000000000000048E-2</v>
      </c>
      <c r="NV292">
        <v>4.4000000000000032E-2</v>
      </c>
      <c r="NW292">
        <v>2.6000000000000016E-2</v>
      </c>
      <c r="NX292">
        <v>2.0000000000000011E-2</v>
      </c>
      <c r="NY292">
        <v>9.3000000000000069E-2</v>
      </c>
      <c r="NZ292">
        <v>4.1000000000000029E-2</v>
      </c>
      <c r="OA292">
        <v>3.2000000000000021E-2</v>
      </c>
      <c r="OB292">
        <v>8.2000000000000059E-2</v>
      </c>
      <c r="OC292">
        <v>2.6000000000000016E-2</v>
      </c>
      <c r="OD292">
        <v>7.3000000000000051E-2</v>
      </c>
      <c r="OE292">
        <v>5.0000000000000037E-2</v>
      </c>
      <c r="OF292">
        <v>2.1000000000000012E-2</v>
      </c>
      <c r="OG292">
        <v>5.1000000000000038E-2</v>
      </c>
      <c r="OH292">
        <v>4.4000000000000032E-2</v>
      </c>
      <c r="OI292">
        <v>1.0000000000000002E-2</v>
      </c>
      <c r="OJ292">
        <v>5.0000000000000037E-2</v>
      </c>
      <c r="OK292">
        <v>4.1000000000000029E-2</v>
      </c>
      <c r="OL292">
        <v>4.7000000000000035E-2</v>
      </c>
      <c r="OM292">
        <v>5.2000000000000039E-2</v>
      </c>
      <c r="ON292">
        <v>2.2000000000000013E-2</v>
      </c>
      <c r="OO292">
        <v>4.0000000000000029E-2</v>
      </c>
      <c r="OP292">
        <v>5.6000000000000043E-2</v>
      </c>
      <c r="OQ292">
        <v>7.200000000000005E-2</v>
      </c>
      <c r="OR292">
        <v>5.5000000000000042E-2</v>
      </c>
      <c r="OS292">
        <v>1.7000000000000008E-2</v>
      </c>
      <c r="OT292">
        <v>3.8000000000000027E-2</v>
      </c>
      <c r="OU292">
        <v>5.6000000000000043E-2</v>
      </c>
      <c r="OV292">
        <v>2.1000000000000012E-2</v>
      </c>
      <c r="OW292">
        <v>2.7000000000000017E-2</v>
      </c>
      <c r="OX292">
        <v>2.9000000000000019E-2</v>
      </c>
      <c r="OY292">
        <v>4.1000000000000029E-2</v>
      </c>
      <c r="OZ292">
        <v>5.6000000000000043E-2</v>
      </c>
      <c r="PA292">
        <v>1.8000000000000009E-2</v>
      </c>
      <c r="PB292">
        <v>3.7000000000000026E-2</v>
      </c>
      <c r="PC292">
        <v>9.0000000000000011E-3</v>
      </c>
      <c r="PD292">
        <v>1.3000000000000005E-2</v>
      </c>
      <c r="PE292">
        <v>4.0000000000000029E-2</v>
      </c>
      <c r="PF292">
        <v>1.4000000000000005E-2</v>
      </c>
      <c r="PG292">
        <v>2.2000000000000013E-2</v>
      </c>
      <c r="PH292">
        <v>5.5000000000000042E-2</v>
      </c>
      <c r="PI292">
        <v>4.3000000000000031E-2</v>
      </c>
      <c r="PJ292">
        <v>2.1000000000000012E-2</v>
      </c>
      <c r="PK292">
        <v>4.3000000000000031E-2</v>
      </c>
      <c r="PL292">
        <v>6.1000000000000047E-2</v>
      </c>
      <c r="PM292">
        <v>9.0000000000000066E-2</v>
      </c>
      <c r="PN292">
        <v>6.6000000000000045E-2</v>
      </c>
      <c r="PO292">
        <v>3.2000000000000021E-2</v>
      </c>
      <c r="PP292">
        <v>3.1000000000000021E-2</v>
      </c>
      <c r="PQ292">
        <v>3.4000000000000023E-2</v>
      </c>
      <c r="PR292">
        <v>6.8000000000000047E-2</v>
      </c>
      <c r="PS292">
        <v>5.2000000000000039E-2</v>
      </c>
      <c r="PT292">
        <v>5.9000000000000045E-2</v>
      </c>
      <c r="PU292">
        <v>5.5000000000000042E-2</v>
      </c>
      <c r="PV292">
        <v>4.8000000000000036E-2</v>
      </c>
      <c r="PW292">
        <v>2.3000000000000013E-2</v>
      </c>
      <c r="PX292">
        <v>4.7000000000000035E-2</v>
      </c>
      <c r="PY292">
        <v>6.8000000000000047E-2</v>
      </c>
      <c r="PZ292">
        <v>4.1000000000000029E-2</v>
      </c>
      <c r="QA292">
        <v>2.6000000000000016E-2</v>
      </c>
      <c r="QB292">
        <v>4.1000000000000029E-2</v>
      </c>
      <c r="QC292">
        <v>4.3000000000000031E-2</v>
      </c>
      <c r="QD292">
        <v>3.7000000000000026E-2</v>
      </c>
      <c r="QE292">
        <v>6.4000000000000043E-2</v>
      </c>
      <c r="QF292">
        <v>4.9000000000000037E-2</v>
      </c>
      <c r="QG292">
        <v>5.0000000000000037E-2</v>
      </c>
      <c r="QH292">
        <v>3.000000000000002E-2</v>
      </c>
      <c r="QI292">
        <v>3.5000000000000024E-2</v>
      </c>
      <c r="QJ292">
        <v>6.8000000000000047E-2</v>
      </c>
      <c r="QK292">
        <v>3.2000000000000021E-2</v>
      </c>
      <c r="QL292">
        <v>2.4000000000000014E-2</v>
      </c>
      <c r="QM292">
        <v>1.8000000000000009E-2</v>
      </c>
      <c r="QN292">
        <v>8.0000000000000002E-3</v>
      </c>
      <c r="QO292">
        <v>3.1000000000000021E-2</v>
      </c>
      <c r="QP292">
        <v>5.9000000000000045E-2</v>
      </c>
      <c r="QQ292">
        <v>5.4000000000000041E-2</v>
      </c>
      <c r="QR292">
        <v>4.3000000000000031E-2</v>
      </c>
      <c r="QS292">
        <v>5.7000000000000044E-2</v>
      </c>
      <c r="QT292">
        <v>3.3000000000000022E-2</v>
      </c>
      <c r="QU292">
        <v>3.9000000000000028E-2</v>
      </c>
      <c r="QV292">
        <v>2.6000000000000016E-2</v>
      </c>
      <c r="QW292">
        <v>2.4000000000000014E-2</v>
      </c>
      <c r="QX292">
        <v>3.9000000000000028E-2</v>
      </c>
      <c r="QY292">
        <v>9.0000000000000011E-3</v>
      </c>
      <c r="QZ292">
        <v>4.3000000000000031E-2</v>
      </c>
      <c r="RA292">
        <v>6.5000000000000044E-2</v>
      </c>
      <c r="RB292">
        <v>4.9000000000000037E-2</v>
      </c>
      <c r="RC292">
        <v>4.1000000000000029E-2</v>
      </c>
      <c r="RD292">
        <v>2.8000000000000018E-2</v>
      </c>
      <c r="RE292">
        <v>2.2000000000000013E-2</v>
      </c>
      <c r="RF292">
        <v>4.4000000000000032E-2</v>
      </c>
      <c r="RG292">
        <v>3.9000000000000028E-2</v>
      </c>
      <c r="RH292">
        <v>2.2000000000000013E-2</v>
      </c>
      <c r="RI292">
        <v>8.0000000000000002E-3</v>
      </c>
      <c r="RJ292">
        <v>3.9000000000000028E-2</v>
      </c>
      <c r="RK292">
        <v>1.5000000000000006E-2</v>
      </c>
      <c r="RL292">
        <v>3.6000000000000025E-2</v>
      </c>
      <c r="RM292">
        <v>4.3000000000000031E-2</v>
      </c>
      <c r="RN292">
        <v>5.0000000000000037E-2</v>
      </c>
      <c r="RO292">
        <v>5.0000000000000037E-2</v>
      </c>
      <c r="RP292">
        <v>2.9000000000000019E-2</v>
      </c>
      <c r="RQ292">
        <v>4.3000000000000031E-2</v>
      </c>
      <c r="RR292">
        <v>4.4000000000000032E-2</v>
      </c>
      <c r="RS292">
        <v>6.0000000000000046E-2</v>
      </c>
      <c r="RT292">
        <v>1.6000000000000007E-2</v>
      </c>
      <c r="RU292">
        <v>3.5000000000000024E-2</v>
      </c>
      <c r="RV292">
        <v>6.2000000000000048E-2</v>
      </c>
      <c r="RW292">
        <v>4.0000000000000029E-2</v>
      </c>
      <c r="RX292">
        <v>3.5000000000000024E-2</v>
      </c>
      <c r="RY292">
        <v>4.200000000000003E-2</v>
      </c>
      <c r="RZ292">
        <v>2.0000000000000011E-2</v>
      </c>
      <c r="SA292">
        <v>5.4000000000000041E-2</v>
      </c>
      <c r="SB292">
        <v>2.0000000000000011E-2</v>
      </c>
      <c r="SC292">
        <v>2.2000000000000013E-2</v>
      </c>
      <c r="SD292">
        <v>3.4000000000000023E-2</v>
      </c>
      <c r="SE292">
        <v>5.1000000000000038E-2</v>
      </c>
      <c r="SF292">
        <v>4.0000000000000029E-2</v>
      </c>
      <c r="SG292">
        <v>6.6000000000000045E-2</v>
      </c>
      <c r="SH292">
        <v>5.7000000000000044E-2</v>
      </c>
      <c r="SI292">
        <v>5.2000000000000039E-2</v>
      </c>
      <c r="SJ292">
        <v>6.3000000000000042E-2</v>
      </c>
      <c r="SK292">
        <v>5.8000000000000045E-2</v>
      </c>
      <c r="SL292">
        <v>7.9000000000000056E-2</v>
      </c>
      <c r="SM292">
        <v>5.300000000000004E-2</v>
      </c>
      <c r="SN292">
        <v>3.1000000000000021E-2</v>
      </c>
      <c r="SO292">
        <v>2.2000000000000013E-2</v>
      </c>
      <c r="SP292">
        <v>1.7000000000000008E-2</v>
      </c>
      <c r="SQ292">
        <v>3.2000000000000021E-2</v>
      </c>
      <c r="SR292">
        <v>4.0000000000000029E-2</v>
      </c>
      <c r="SS292">
        <v>3.1000000000000021E-2</v>
      </c>
      <c r="ST292">
        <v>3.6000000000000025E-2</v>
      </c>
      <c r="SU292">
        <v>2.1000000000000012E-2</v>
      </c>
      <c r="SV292">
        <v>4.9000000000000037E-2</v>
      </c>
      <c r="SW292">
        <v>6.0000000000000046E-2</v>
      </c>
      <c r="SX292">
        <v>2.4000000000000014E-2</v>
      </c>
      <c r="SY292">
        <v>2.5000000000000015E-2</v>
      </c>
      <c r="SZ292">
        <v>1.5000000000000006E-2</v>
      </c>
      <c r="TA292">
        <v>3.2000000000000021E-2</v>
      </c>
      <c r="TB292">
        <v>4.0000000000000029E-2</v>
      </c>
      <c r="TC292">
        <v>2.2000000000000013E-2</v>
      </c>
      <c r="TD292">
        <v>3.8000000000000027E-2</v>
      </c>
      <c r="TE292">
        <v>5.6000000000000043E-2</v>
      </c>
      <c r="TF292">
        <v>3.000000000000002E-2</v>
      </c>
      <c r="TG292">
        <v>2.1000000000000012E-2</v>
      </c>
      <c r="TH292">
        <v>7.200000000000005E-2</v>
      </c>
      <c r="TI292">
        <v>7.0000000000000001E-3</v>
      </c>
    </row>
    <row r="293" spans="1:529" x14ac:dyDescent="0.25">
      <c r="A293" s="60">
        <v>24.166666666666664</v>
      </c>
      <c r="B293" s="60">
        <v>0</v>
      </c>
      <c r="C293" s="60">
        <v>4.9000000000000037E-2</v>
      </c>
      <c r="D293" s="60">
        <v>0.95100000000000073</v>
      </c>
      <c r="F293" s="60">
        <f t="shared" si="12"/>
        <v>3.8115999999999976E-2</v>
      </c>
      <c r="G293" s="60">
        <f t="shared" si="13"/>
        <v>8.0000000000000002E-3</v>
      </c>
      <c r="H293" s="60">
        <f t="shared" si="14"/>
        <v>7.3000000000000051E-2</v>
      </c>
      <c r="J293" s="76">
        <v>291</v>
      </c>
      <c r="K293" s="76">
        <v>5.8928333333333418</v>
      </c>
      <c r="L293" s="76">
        <v>600093.20860701124</v>
      </c>
      <c r="M293" s="76">
        <v>4.9124486929181588</v>
      </c>
      <c r="N293" s="76">
        <v>570085.28971829999</v>
      </c>
      <c r="O293" s="76">
        <v>5.3411026902538277</v>
      </c>
      <c r="Q293" s="76">
        <v>0.96883333333333388</v>
      </c>
      <c r="R293" s="76">
        <v>84885.214771737825</v>
      </c>
      <c r="S293" s="76">
        <v>0.9574148974411868</v>
      </c>
      <c r="T293" s="76">
        <v>74577.512191633243</v>
      </c>
      <c r="U293" s="76">
        <v>0.961375863014442</v>
      </c>
      <c r="W293" s="76">
        <v>4.9240000000000066</v>
      </c>
      <c r="X293" s="76">
        <v>515207.99383527337</v>
      </c>
      <c r="Y293" s="76">
        <v>3.9550337954769734</v>
      </c>
      <c r="Z293" s="76">
        <v>495507.77752666554</v>
      </c>
      <c r="AA293" s="76">
        <v>4.3797268272393852</v>
      </c>
      <c r="AD293">
        <v>4.9000000000000037E-2</v>
      </c>
      <c r="AE293">
        <v>3.4000000000000023E-2</v>
      </c>
      <c r="AF293">
        <v>3.9000000000000028E-2</v>
      </c>
      <c r="AG293">
        <v>3.2000000000000021E-2</v>
      </c>
      <c r="AH293">
        <v>1.8000000000000009E-2</v>
      </c>
      <c r="AI293">
        <v>3.8000000000000027E-2</v>
      </c>
      <c r="AJ293">
        <v>2.7000000000000017E-2</v>
      </c>
      <c r="AK293">
        <v>4.0000000000000029E-2</v>
      </c>
      <c r="AL293">
        <v>4.7000000000000035E-2</v>
      </c>
      <c r="AM293">
        <v>3.1000000000000021E-2</v>
      </c>
      <c r="AN293">
        <v>2.7000000000000017E-2</v>
      </c>
      <c r="AO293">
        <v>1.1000000000000003E-2</v>
      </c>
      <c r="AP293">
        <v>4.0000000000000029E-2</v>
      </c>
      <c r="AQ293">
        <v>7.3000000000000051E-2</v>
      </c>
      <c r="AR293">
        <v>5.7000000000000044E-2</v>
      </c>
      <c r="AS293">
        <v>2.8000000000000018E-2</v>
      </c>
      <c r="AT293">
        <v>7.0000000000000048E-2</v>
      </c>
      <c r="AU293">
        <v>5.300000000000004E-2</v>
      </c>
      <c r="AV293">
        <v>6.8000000000000047E-2</v>
      </c>
      <c r="AW293">
        <v>1.2000000000000004E-2</v>
      </c>
      <c r="AX293">
        <v>2.3000000000000013E-2</v>
      </c>
      <c r="AY293">
        <v>2.2000000000000013E-2</v>
      </c>
      <c r="AZ293">
        <v>6.4000000000000043E-2</v>
      </c>
      <c r="BA293">
        <v>7.1000000000000049E-2</v>
      </c>
      <c r="BB293">
        <v>4.200000000000003E-2</v>
      </c>
      <c r="BC293">
        <v>5.5000000000000042E-2</v>
      </c>
      <c r="BD293">
        <v>2.1000000000000012E-2</v>
      </c>
      <c r="BE293">
        <v>1.8000000000000009E-2</v>
      </c>
      <c r="BF293">
        <v>2.8000000000000018E-2</v>
      </c>
      <c r="BG293">
        <v>3.3000000000000022E-2</v>
      </c>
      <c r="BH293">
        <v>3.000000000000002E-2</v>
      </c>
      <c r="BI293">
        <v>4.5000000000000033E-2</v>
      </c>
      <c r="BJ293">
        <v>4.1000000000000029E-2</v>
      </c>
      <c r="BK293">
        <v>3.6000000000000025E-2</v>
      </c>
      <c r="BL293">
        <v>3.000000000000002E-2</v>
      </c>
      <c r="BM293">
        <v>5.6000000000000043E-2</v>
      </c>
      <c r="BN293">
        <v>8.9000000000000065E-2</v>
      </c>
      <c r="BO293">
        <v>6.3000000000000042E-2</v>
      </c>
      <c r="BP293">
        <v>6.1000000000000047E-2</v>
      </c>
      <c r="BQ293">
        <v>3.6000000000000025E-2</v>
      </c>
      <c r="BR293">
        <v>4.200000000000003E-2</v>
      </c>
      <c r="BS293">
        <v>3.000000000000002E-2</v>
      </c>
      <c r="BT293">
        <v>5.7000000000000044E-2</v>
      </c>
      <c r="BU293">
        <v>5.7000000000000044E-2</v>
      </c>
      <c r="BV293">
        <v>5.6000000000000043E-2</v>
      </c>
      <c r="BW293">
        <v>3.000000000000002E-2</v>
      </c>
      <c r="BX293">
        <v>6.0000000000000046E-2</v>
      </c>
      <c r="BY293">
        <v>2.9000000000000019E-2</v>
      </c>
      <c r="BZ293">
        <v>8.0000000000000002E-3</v>
      </c>
      <c r="CA293">
        <v>3.4000000000000023E-2</v>
      </c>
      <c r="CB293">
        <v>7.200000000000005E-2</v>
      </c>
      <c r="CC293">
        <v>5.8000000000000045E-2</v>
      </c>
      <c r="CD293">
        <v>3.3000000000000022E-2</v>
      </c>
      <c r="CE293">
        <v>4.7000000000000035E-2</v>
      </c>
      <c r="CF293">
        <v>3.5000000000000024E-2</v>
      </c>
      <c r="CG293">
        <v>6.7000000000000046E-2</v>
      </c>
      <c r="CH293">
        <v>4.3000000000000031E-2</v>
      </c>
      <c r="CI293">
        <v>2.4000000000000014E-2</v>
      </c>
      <c r="CJ293">
        <v>5.9000000000000045E-2</v>
      </c>
      <c r="CK293">
        <v>3.4000000000000023E-2</v>
      </c>
      <c r="CL293">
        <v>5.0000000000000001E-3</v>
      </c>
      <c r="CM293">
        <v>2.8000000000000018E-2</v>
      </c>
      <c r="CN293">
        <v>5.8000000000000045E-2</v>
      </c>
      <c r="CO293">
        <v>4.4000000000000032E-2</v>
      </c>
      <c r="CP293">
        <v>6.5000000000000044E-2</v>
      </c>
      <c r="CQ293">
        <v>2.8000000000000018E-2</v>
      </c>
      <c r="CR293">
        <v>3.3000000000000022E-2</v>
      </c>
      <c r="CS293">
        <v>2.8000000000000018E-2</v>
      </c>
      <c r="CT293">
        <v>4.5000000000000033E-2</v>
      </c>
      <c r="CU293">
        <v>7.8000000000000055E-2</v>
      </c>
      <c r="CV293">
        <v>5.8000000000000045E-2</v>
      </c>
      <c r="CW293">
        <v>1.5000000000000006E-2</v>
      </c>
      <c r="CX293">
        <v>1.2000000000000004E-2</v>
      </c>
      <c r="CY293">
        <v>4.4000000000000032E-2</v>
      </c>
      <c r="CZ293">
        <v>1.7000000000000008E-2</v>
      </c>
      <c r="DA293">
        <v>2.2000000000000013E-2</v>
      </c>
      <c r="DB293">
        <v>7.0000000000000048E-2</v>
      </c>
      <c r="DC293">
        <v>6.4000000000000043E-2</v>
      </c>
      <c r="DD293">
        <v>4.9000000000000037E-2</v>
      </c>
      <c r="DE293">
        <v>1.900000000000001E-2</v>
      </c>
      <c r="DF293">
        <v>5.8000000000000045E-2</v>
      </c>
      <c r="DG293">
        <v>4.4000000000000032E-2</v>
      </c>
      <c r="DH293">
        <v>3.8000000000000027E-2</v>
      </c>
      <c r="DI293">
        <v>2.6000000000000016E-2</v>
      </c>
      <c r="DJ293">
        <v>1.3000000000000005E-2</v>
      </c>
      <c r="DK293">
        <v>2.6000000000000016E-2</v>
      </c>
      <c r="DL293">
        <v>4.5000000000000033E-2</v>
      </c>
      <c r="DM293">
        <v>5.8000000000000045E-2</v>
      </c>
      <c r="DN293">
        <v>2.8000000000000018E-2</v>
      </c>
      <c r="DO293">
        <v>8.0000000000000057E-2</v>
      </c>
      <c r="DP293">
        <v>4.1000000000000029E-2</v>
      </c>
      <c r="DQ293">
        <v>3.3000000000000022E-2</v>
      </c>
      <c r="DR293">
        <v>1.8000000000000009E-2</v>
      </c>
      <c r="DS293">
        <v>4.3000000000000031E-2</v>
      </c>
      <c r="DT293">
        <v>2.8000000000000018E-2</v>
      </c>
      <c r="DU293">
        <v>5.1000000000000038E-2</v>
      </c>
      <c r="DV293">
        <v>4.7000000000000035E-2</v>
      </c>
      <c r="DW293">
        <v>2.9000000000000019E-2</v>
      </c>
      <c r="DX293">
        <v>4.0000000000000029E-2</v>
      </c>
      <c r="DY293">
        <v>3.1000000000000021E-2</v>
      </c>
      <c r="DZ293">
        <v>3.5000000000000024E-2</v>
      </c>
      <c r="EA293">
        <v>1.5000000000000006E-2</v>
      </c>
      <c r="EB293">
        <v>7.1000000000000049E-2</v>
      </c>
      <c r="EC293">
        <v>3.2000000000000021E-2</v>
      </c>
      <c r="ED293">
        <v>5.0000000000000037E-2</v>
      </c>
      <c r="EE293">
        <v>2.7000000000000017E-2</v>
      </c>
      <c r="EF293">
        <v>4.200000000000003E-2</v>
      </c>
      <c r="EG293">
        <v>2.2000000000000013E-2</v>
      </c>
      <c r="EH293">
        <v>8.8000000000000064E-2</v>
      </c>
      <c r="EI293">
        <v>3.8000000000000027E-2</v>
      </c>
      <c r="EJ293">
        <v>5.9000000000000045E-2</v>
      </c>
      <c r="EK293">
        <v>2.9000000000000019E-2</v>
      </c>
      <c r="EL293">
        <v>2.7000000000000017E-2</v>
      </c>
      <c r="EM293">
        <v>3.3000000000000022E-2</v>
      </c>
      <c r="EN293">
        <v>2.6000000000000016E-2</v>
      </c>
      <c r="EO293">
        <v>6.6000000000000045E-2</v>
      </c>
      <c r="EP293">
        <v>3.3000000000000022E-2</v>
      </c>
      <c r="EQ293">
        <v>2.7000000000000017E-2</v>
      </c>
      <c r="ER293">
        <v>2.5000000000000015E-2</v>
      </c>
      <c r="ES293">
        <v>3.2000000000000021E-2</v>
      </c>
      <c r="ET293">
        <v>3.1000000000000021E-2</v>
      </c>
      <c r="EU293">
        <v>6.8000000000000047E-2</v>
      </c>
      <c r="EV293">
        <v>3.6000000000000025E-2</v>
      </c>
      <c r="EW293">
        <v>5.4000000000000041E-2</v>
      </c>
      <c r="EX293">
        <v>4.200000000000003E-2</v>
      </c>
      <c r="EY293">
        <v>5.2000000000000039E-2</v>
      </c>
      <c r="EZ293">
        <v>4.0000000000000029E-2</v>
      </c>
      <c r="FA293">
        <v>4.4000000000000032E-2</v>
      </c>
      <c r="FB293">
        <v>4.0000000000000029E-2</v>
      </c>
      <c r="FC293">
        <v>3.3000000000000022E-2</v>
      </c>
      <c r="FD293">
        <v>2.8000000000000018E-2</v>
      </c>
      <c r="FE293">
        <v>2.6000000000000016E-2</v>
      </c>
      <c r="FF293">
        <v>3.000000000000002E-2</v>
      </c>
      <c r="FG293">
        <v>2.5000000000000015E-2</v>
      </c>
      <c r="FH293">
        <v>3.6000000000000025E-2</v>
      </c>
      <c r="FI293">
        <v>4.200000000000003E-2</v>
      </c>
      <c r="FJ293">
        <v>2.6000000000000016E-2</v>
      </c>
      <c r="FK293">
        <v>3.000000000000002E-2</v>
      </c>
      <c r="FL293">
        <v>3.6000000000000025E-2</v>
      </c>
      <c r="FM293">
        <v>3.2000000000000021E-2</v>
      </c>
      <c r="FN293">
        <v>2.4000000000000014E-2</v>
      </c>
      <c r="FO293">
        <v>5.4000000000000041E-2</v>
      </c>
      <c r="FP293">
        <v>4.9000000000000037E-2</v>
      </c>
      <c r="FQ293">
        <v>4.8000000000000036E-2</v>
      </c>
      <c r="FR293">
        <v>2.2000000000000013E-2</v>
      </c>
      <c r="FS293">
        <v>3.7000000000000026E-2</v>
      </c>
      <c r="FT293">
        <v>2.2000000000000013E-2</v>
      </c>
      <c r="FU293">
        <v>7.0000000000000048E-2</v>
      </c>
      <c r="FV293">
        <v>4.1000000000000029E-2</v>
      </c>
      <c r="FW293">
        <v>4.200000000000003E-2</v>
      </c>
      <c r="FX293">
        <v>3.6000000000000025E-2</v>
      </c>
      <c r="FY293">
        <v>4.9000000000000037E-2</v>
      </c>
      <c r="FZ293">
        <v>3.7000000000000026E-2</v>
      </c>
      <c r="GA293">
        <v>2.4000000000000014E-2</v>
      </c>
      <c r="GB293">
        <v>2.9000000000000019E-2</v>
      </c>
      <c r="GC293">
        <v>2.8000000000000018E-2</v>
      </c>
      <c r="GD293">
        <v>3.3000000000000022E-2</v>
      </c>
      <c r="GE293">
        <v>8.2000000000000059E-2</v>
      </c>
      <c r="GF293">
        <v>2.9000000000000019E-2</v>
      </c>
      <c r="GG293">
        <v>4.9000000000000037E-2</v>
      </c>
      <c r="GH293">
        <v>4.0000000000000001E-3</v>
      </c>
      <c r="GI293">
        <v>1.900000000000001E-2</v>
      </c>
      <c r="GJ293">
        <v>2.0000000000000011E-2</v>
      </c>
      <c r="GK293">
        <v>4.3000000000000031E-2</v>
      </c>
      <c r="GL293">
        <v>2.0000000000000011E-2</v>
      </c>
      <c r="GM293">
        <v>6.9000000000000047E-2</v>
      </c>
      <c r="GN293">
        <v>4.6000000000000034E-2</v>
      </c>
      <c r="GO293">
        <v>4.1000000000000029E-2</v>
      </c>
      <c r="GP293">
        <v>2.5000000000000015E-2</v>
      </c>
      <c r="GQ293">
        <v>2.5000000000000015E-2</v>
      </c>
      <c r="GR293">
        <v>9.0000000000000011E-3</v>
      </c>
      <c r="GS293">
        <v>4.5000000000000033E-2</v>
      </c>
      <c r="GT293">
        <v>5.5000000000000042E-2</v>
      </c>
      <c r="GU293">
        <v>3.4000000000000023E-2</v>
      </c>
      <c r="GV293">
        <v>1.6000000000000007E-2</v>
      </c>
      <c r="GW293">
        <v>3.3000000000000022E-2</v>
      </c>
      <c r="GX293">
        <v>4.0000000000000029E-2</v>
      </c>
      <c r="GY293">
        <v>4.1000000000000029E-2</v>
      </c>
      <c r="GZ293">
        <v>8.0000000000000002E-3</v>
      </c>
      <c r="HA293">
        <v>3.2000000000000021E-2</v>
      </c>
      <c r="HB293">
        <v>5.1000000000000038E-2</v>
      </c>
      <c r="HC293">
        <v>2.7000000000000017E-2</v>
      </c>
      <c r="HD293">
        <v>2.9000000000000019E-2</v>
      </c>
      <c r="HE293">
        <v>3.8000000000000027E-2</v>
      </c>
      <c r="HF293">
        <v>2.6000000000000016E-2</v>
      </c>
      <c r="HG293">
        <v>2.9000000000000019E-2</v>
      </c>
      <c r="HH293">
        <v>3.4000000000000023E-2</v>
      </c>
      <c r="HI293">
        <v>3.4000000000000023E-2</v>
      </c>
      <c r="HJ293">
        <v>3.000000000000002E-2</v>
      </c>
      <c r="HK293">
        <v>4.3000000000000031E-2</v>
      </c>
      <c r="HL293">
        <v>1.4000000000000005E-2</v>
      </c>
      <c r="HM293">
        <v>1.7000000000000008E-2</v>
      </c>
      <c r="HN293">
        <v>1.6000000000000007E-2</v>
      </c>
      <c r="HO293">
        <v>2.2000000000000013E-2</v>
      </c>
      <c r="HP293">
        <v>2.9000000000000019E-2</v>
      </c>
      <c r="HQ293">
        <v>6.9000000000000047E-2</v>
      </c>
      <c r="HR293">
        <v>1.5000000000000006E-2</v>
      </c>
      <c r="HS293">
        <v>4.9000000000000037E-2</v>
      </c>
      <c r="HT293">
        <v>4.6000000000000034E-2</v>
      </c>
      <c r="HU293">
        <v>2.0000000000000011E-2</v>
      </c>
      <c r="HV293">
        <v>4.3000000000000031E-2</v>
      </c>
      <c r="HW293">
        <v>2.0000000000000011E-2</v>
      </c>
      <c r="HX293">
        <v>4.3000000000000031E-2</v>
      </c>
      <c r="HY293">
        <v>2.8000000000000018E-2</v>
      </c>
      <c r="HZ293">
        <v>5.8000000000000045E-2</v>
      </c>
      <c r="IA293">
        <v>4.5000000000000033E-2</v>
      </c>
      <c r="IB293">
        <v>2.2000000000000013E-2</v>
      </c>
      <c r="IC293">
        <v>3.2000000000000021E-2</v>
      </c>
      <c r="ID293">
        <v>6.4000000000000043E-2</v>
      </c>
      <c r="IE293">
        <v>6.5000000000000044E-2</v>
      </c>
      <c r="IF293">
        <v>2.5000000000000015E-2</v>
      </c>
      <c r="IG293">
        <v>3.6000000000000025E-2</v>
      </c>
      <c r="IH293">
        <v>2.9000000000000019E-2</v>
      </c>
      <c r="II293">
        <v>6.6000000000000045E-2</v>
      </c>
      <c r="IJ293">
        <v>7.6000000000000054E-2</v>
      </c>
      <c r="IK293">
        <v>5.0000000000000001E-3</v>
      </c>
      <c r="IL293">
        <v>1.900000000000001E-2</v>
      </c>
      <c r="IM293">
        <v>8.300000000000006E-2</v>
      </c>
      <c r="IN293">
        <v>3.1000000000000021E-2</v>
      </c>
      <c r="IO293">
        <v>4.200000000000003E-2</v>
      </c>
      <c r="IP293">
        <v>2.6000000000000016E-2</v>
      </c>
      <c r="IQ293">
        <v>5.0000000000000037E-2</v>
      </c>
      <c r="IR293">
        <v>3.2000000000000021E-2</v>
      </c>
      <c r="IS293">
        <v>4.4000000000000032E-2</v>
      </c>
      <c r="IT293">
        <v>4.0000000000000029E-2</v>
      </c>
      <c r="IU293">
        <v>4.0000000000000029E-2</v>
      </c>
      <c r="IV293">
        <v>1.5000000000000006E-2</v>
      </c>
      <c r="IW293">
        <v>4.8000000000000036E-2</v>
      </c>
      <c r="IX293">
        <v>6.0000000000000046E-2</v>
      </c>
      <c r="IY293">
        <v>2.2000000000000013E-2</v>
      </c>
      <c r="IZ293">
        <v>2.7000000000000017E-2</v>
      </c>
      <c r="JA293">
        <v>4.200000000000003E-2</v>
      </c>
      <c r="JB293">
        <v>5.7000000000000044E-2</v>
      </c>
      <c r="JC293">
        <v>3.8000000000000027E-2</v>
      </c>
      <c r="JD293">
        <v>3.3000000000000022E-2</v>
      </c>
      <c r="JE293">
        <v>3.000000000000002E-2</v>
      </c>
      <c r="JF293">
        <v>3.8000000000000027E-2</v>
      </c>
      <c r="JG293">
        <v>1.6000000000000007E-2</v>
      </c>
      <c r="JH293">
        <v>3.7000000000000026E-2</v>
      </c>
      <c r="JI293">
        <v>5.9000000000000045E-2</v>
      </c>
      <c r="JJ293">
        <v>4.6000000000000034E-2</v>
      </c>
      <c r="JK293">
        <v>1.1000000000000003E-2</v>
      </c>
      <c r="JL293">
        <v>5.9000000000000045E-2</v>
      </c>
      <c r="JM293">
        <v>3.3000000000000022E-2</v>
      </c>
      <c r="JN293">
        <v>1.5000000000000006E-2</v>
      </c>
      <c r="JO293">
        <v>3.4000000000000023E-2</v>
      </c>
      <c r="JP293">
        <v>3.4000000000000023E-2</v>
      </c>
      <c r="JQ293">
        <v>2.4000000000000014E-2</v>
      </c>
      <c r="JR293">
        <v>4.5000000000000033E-2</v>
      </c>
      <c r="JS293">
        <v>4.7000000000000035E-2</v>
      </c>
      <c r="JT293">
        <v>4.0000000000000029E-2</v>
      </c>
      <c r="JU293">
        <v>4.1000000000000029E-2</v>
      </c>
      <c r="JV293">
        <v>3.1000000000000021E-2</v>
      </c>
      <c r="JW293">
        <v>4.8000000000000036E-2</v>
      </c>
      <c r="JX293">
        <v>1.6000000000000007E-2</v>
      </c>
      <c r="JY293">
        <v>2.6000000000000016E-2</v>
      </c>
      <c r="JZ293">
        <v>1.7000000000000008E-2</v>
      </c>
      <c r="KA293">
        <v>5.8000000000000045E-2</v>
      </c>
      <c r="KB293">
        <v>4.200000000000003E-2</v>
      </c>
      <c r="KC293">
        <v>4.9000000000000037E-2</v>
      </c>
      <c r="KD293">
        <v>7.0000000000000001E-3</v>
      </c>
      <c r="KE293">
        <v>2.1000000000000012E-2</v>
      </c>
      <c r="KF293">
        <v>3.8000000000000027E-2</v>
      </c>
      <c r="KG293">
        <v>1.0000000000000002E-2</v>
      </c>
      <c r="KH293">
        <v>3.5000000000000024E-2</v>
      </c>
      <c r="KI293">
        <v>5.0000000000000001E-3</v>
      </c>
      <c r="KJ293">
        <v>2.2000000000000013E-2</v>
      </c>
      <c r="KK293">
        <v>3.7000000000000026E-2</v>
      </c>
      <c r="KL293">
        <v>3.9000000000000028E-2</v>
      </c>
      <c r="KM293">
        <v>2.6000000000000016E-2</v>
      </c>
      <c r="KN293">
        <v>2.4000000000000014E-2</v>
      </c>
      <c r="KO293">
        <v>2E-3</v>
      </c>
      <c r="KP293">
        <v>1.4000000000000005E-2</v>
      </c>
      <c r="KQ293">
        <v>3.8000000000000027E-2</v>
      </c>
      <c r="KR293">
        <v>3.1000000000000021E-2</v>
      </c>
      <c r="KS293">
        <v>5.0000000000000037E-2</v>
      </c>
      <c r="KT293">
        <v>2.7000000000000017E-2</v>
      </c>
      <c r="KU293">
        <v>2.6000000000000016E-2</v>
      </c>
      <c r="KV293">
        <v>1.1000000000000003E-2</v>
      </c>
      <c r="KW293">
        <v>3.7000000000000026E-2</v>
      </c>
      <c r="KX293">
        <v>2.0000000000000011E-2</v>
      </c>
      <c r="KY293">
        <v>2.1000000000000012E-2</v>
      </c>
      <c r="KZ293">
        <v>5.7000000000000044E-2</v>
      </c>
      <c r="LA293">
        <v>2.6000000000000016E-2</v>
      </c>
      <c r="LB293">
        <v>4.9000000000000037E-2</v>
      </c>
      <c r="LC293">
        <v>3.3000000000000022E-2</v>
      </c>
      <c r="LD293">
        <v>2.6000000000000016E-2</v>
      </c>
      <c r="LE293">
        <v>3.7000000000000026E-2</v>
      </c>
      <c r="LF293">
        <v>5.7000000000000044E-2</v>
      </c>
      <c r="LG293">
        <v>5.2000000000000039E-2</v>
      </c>
      <c r="LH293">
        <v>1.7000000000000008E-2</v>
      </c>
      <c r="LI293">
        <v>3.2000000000000021E-2</v>
      </c>
      <c r="LJ293">
        <v>1.7000000000000008E-2</v>
      </c>
      <c r="LK293">
        <v>3.4000000000000023E-2</v>
      </c>
      <c r="LL293">
        <v>7.0000000000000001E-3</v>
      </c>
      <c r="LM293">
        <v>8.8000000000000064E-2</v>
      </c>
      <c r="LN293">
        <v>5.0000000000000037E-2</v>
      </c>
      <c r="LO293">
        <v>2.7000000000000017E-2</v>
      </c>
      <c r="LP293">
        <v>4.1000000000000029E-2</v>
      </c>
      <c r="LQ293">
        <v>4.5000000000000033E-2</v>
      </c>
      <c r="LR293">
        <v>2.8000000000000018E-2</v>
      </c>
      <c r="LS293">
        <v>4.1000000000000029E-2</v>
      </c>
      <c r="LT293">
        <v>6.4000000000000043E-2</v>
      </c>
      <c r="LU293">
        <v>2.1000000000000012E-2</v>
      </c>
      <c r="LV293">
        <v>2.7000000000000017E-2</v>
      </c>
      <c r="LW293">
        <v>5.300000000000004E-2</v>
      </c>
      <c r="LX293">
        <v>2.2000000000000013E-2</v>
      </c>
      <c r="LY293">
        <v>5.0000000000000037E-2</v>
      </c>
      <c r="LZ293">
        <v>1.7000000000000008E-2</v>
      </c>
      <c r="MA293">
        <v>1.2000000000000004E-2</v>
      </c>
      <c r="MB293">
        <v>7.1000000000000049E-2</v>
      </c>
      <c r="MC293">
        <v>3.7000000000000026E-2</v>
      </c>
      <c r="MD293">
        <v>5.5000000000000042E-2</v>
      </c>
      <c r="ME293">
        <v>4.7000000000000035E-2</v>
      </c>
      <c r="MF293">
        <v>2.8000000000000018E-2</v>
      </c>
      <c r="MG293">
        <v>3.3000000000000022E-2</v>
      </c>
      <c r="MH293">
        <v>3.8000000000000027E-2</v>
      </c>
      <c r="MI293">
        <v>5.6000000000000043E-2</v>
      </c>
      <c r="MJ293">
        <v>3.8000000000000027E-2</v>
      </c>
      <c r="MK293">
        <v>4.8000000000000036E-2</v>
      </c>
      <c r="ML293">
        <v>2.6000000000000016E-2</v>
      </c>
      <c r="MM293">
        <v>3.4000000000000023E-2</v>
      </c>
      <c r="MN293">
        <v>2.2000000000000013E-2</v>
      </c>
      <c r="MO293">
        <v>7.0000000000000048E-2</v>
      </c>
      <c r="MP293">
        <v>3.0000000000000001E-3</v>
      </c>
      <c r="MQ293">
        <v>5.8000000000000045E-2</v>
      </c>
      <c r="MR293">
        <v>4.0000000000000029E-2</v>
      </c>
      <c r="MS293">
        <v>2.0000000000000011E-2</v>
      </c>
      <c r="MT293">
        <v>2.6000000000000016E-2</v>
      </c>
      <c r="MU293">
        <v>1.3000000000000005E-2</v>
      </c>
      <c r="MV293">
        <v>3.000000000000002E-2</v>
      </c>
      <c r="MW293">
        <v>6.2000000000000048E-2</v>
      </c>
      <c r="MX293">
        <v>3.1000000000000021E-2</v>
      </c>
      <c r="MY293">
        <v>4.200000000000003E-2</v>
      </c>
      <c r="MZ293">
        <v>4.0000000000000029E-2</v>
      </c>
      <c r="NA293">
        <v>6.2000000000000048E-2</v>
      </c>
      <c r="NB293">
        <v>3.3000000000000022E-2</v>
      </c>
      <c r="NC293">
        <v>7.200000000000005E-2</v>
      </c>
      <c r="ND293">
        <v>1.6000000000000007E-2</v>
      </c>
      <c r="NE293">
        <v>4.5000000000000033E-2</v>
      </c>
      <c r="NF293">
        <v>8.0000000000000002E-3</v>
      </c>
      <c r="NG293">
        <v>1.7000000000000008E-2</v>
      </c>
      <c r="NH293">
        <v>4.4000000000000032E-2</v>
      </c>
      <c r="NI293">
        <v>4.7000000000000035E-2</v>
      </c>
      <c r="NJ293">
        <v>5.5000000000000042E-2</v>
      </c>
      <c r="NK293">
        <v>5.2000000000000039E-2</v>
      </c>
      <c r="NL293">
        <v>5.8000000000000045E-2</v>
      </c>
      <c r="NM293">
        <v>3.0000000000000001E-3</v>
      </c>
      <c r="NN293">
        <v>5.1000000000000038E-2</v>
      </c>
      <c r="NO293">
        <v>4.6000000000000034E-2</v>
      </c>
      <c r="NP293">
        <v>1.4000000000000005E-2</v>
      </c>
      <c r="NQ293">
        <v>5.5000000000000042E-2</v>
      </c>
      <c r="NR293">
        <v>1.3000000000000005E-2</v>
      </c>
      <c r="NS293">
        <v>4.9000000000000037E-2</v>
      </c>
      <c r="NT293">
        <v>9.0000000000000011E-3</v>
      </c>
      <c r="NU293">
        <v>6.8000000000000047E-2</v>
      </c>
      <c r="NV293">
        <v>4.4000000000000032E-2</v>
      </c>
      <c r="NW293">
        <v>2.4000000000000014E-2</v>
      </c>
      <c r="NX293">
        <v>1.900000000000001E-2</v>
      </c>
      <c r="NY293">
        <v>9.3000000000000069E-2</v>
      </c>
      <c r="NZ293">
        <v>4.1000000000000029E-2</v>
      </c>
      <c r="OA293">
        <v>3.1000000000000021E-2</v>
      </c>
      <c r="OB293">
        <v>8.1000000000000058E-2</v>
      </c>
      <c r="OC293">
        <v>2.6000000000000016E-2</v>
      </c>
      <c r="OD293">
        <v>7.3000000000000051E-2</v>
      </c>
      <c r="OE293">
        <v>4.9000000000000037E-2</v>
      </c>
      <c r="OF293">
        <v>2.1000000000000012E-2</v>
      </c>
      <c r="OG293">
        <v>5.0000000000000037E-2</v>
      </c>
      <c r="OH293">
        <v>4.4000000000000032E-2</v>
      </c>
      <c r="OI293">
        <v>9.0000000000000011E-3</v>
      </c>
      <c r="OJ293">
        <v>5.0000000000000037E-2</v>
      </c>
      <c r="OK293">
        <v>4.1000000000000029E-2</v>
      </c>
      <c r="OL293">
        <v>4.7000000000000035E-2</v>
      </c>
      <c r="OM293">
        <v>5.2000000000000039E-2</v>
      </c>
      <c r="ON293">
        <v>2.2000000000000013E-2</v>
      </c>
      <c r="OO293">
        <v>4.0000000000000029E-2</v>
      </c>
      <c r="OP293">
        <v>5.6000000000000043E-2</v>
      </c>
      <c r="OQ293">
        <v>7.1000000000000049E-2</v>
      </c>
      <c r="OR293">
        <v>5.5000000000000042E-2</v>
      </c>
      <c r="OS293">
        <v>1.7000000000000008E-2</v>
      </c>
      <c r="OT293">
        <v>3.8000000000000027E-2</v>
      </c>
      <c r="OU293">
        <v>5.6000000000000043E-2</v>
      </c>
      <c r="OV293">
        <v>2.1000000000000012E-2</v>
      </c>
      <c r="OW293">
        <v>2.6000000000000016E-2</v>
      </c>
      <c r="OX293">
        <v>2.9000000000000019E-2</v>
      </c>
      <c r="OY293">
        <v>4.1000000000000029E-2</v>
      </c>
      <c r="OZ293">
        <v>5.4000000000000041E-2</v>
      </c>
      <c r="PA293">
        <v>1.8000000000000009E-2</v>
      </c>
      <c r="PB293">
        <v>3.7000000000000026E-2</v>
      </c>
      <c r="PC293">
        <v>9.0000000000000011E-3</v>
      </c>
      <c r="PD293">
        <v>1.3000000000000005E-2</v>
      </c>
      <c r="PE293">
        <v>4.0000000000000029E-2</v>
      </c>
      <c r="PF293">
        <v>1.4000000000000005E-2</v>
      </c>
      <c r="PG293">
        <v>2.2000000000000013E-2</v>
      </c>
      <c r="PH293">
        <v>5.5000000000000042E-2</v>
      </c>
      <c r="PI293">
        <v>4.3000000000000031E-2</v>
      </c>
      <c r="PJ293">
        <v>2.0000000000000011E-2</v>
      </c>
      <c r="PK293">
        <v>4.3000000000000031E-2</v>
      </c>
      <c r="PL293">
        <v>6.1000000000000047E-2</v>
      </c>
      <c r="PM293">
        <v>8.9000000000000065E-2</v>
      </c>
      <c r="PN293">
        <v>6.6000000000000045E-2</v>
      </c>
      <c r="PO293">
        <v>3.2000000000000021E-2</v>
      </c>
      <c r="PP293">
        <v>3.1000000000000021E-2</v>
      </c>
      <c r="PQ293">
        <v>3.2000000000000021E-2</v>
      </c>
      <c r="PR293">
        <v>6.7000000000000046E-2</v>
      </c>
      <c r="PS293">
        <v>5.2000000000000039E-2</v>
      </c>
      <c r="PT293">
        <v>5.9000000000000045E-2</v>
      </c>
      <c r="PU293">
        <v>5.4000000000000041E-2</v>
      </c>
      <c r="PV293">
        <v>4.8000000000000036E-2</v>
      </c>
      <c r="PW293">
        <v>2.3000000000000013E-2</v>
      </c>
      <c r="PX293">
        <v>4.7000000000000035E-2</v>
      </c>
      <c r="PY293">
        <v>6.8000000000000047E-2</v>
      </c>
      <c r="PZ293">
        <v>4.1000000000000029E-2</v>
      </c>
      <c r="QA293">
        <v>2.6000000000000016E-2</v>
      </c>
      <c r="QB293">
        <v>4.1000000000000029E-2</v>
      </c>
      <c r="QC293">
        <v>4.3000000000000031E-2</v>
      </c>
      <c r="QD293">
        <v>3.6000000000000025E-2</v>
      </c>
      <c r="QE293">
        <v>6.4000000000000043E-2</v>
      </c>
      <c r="QF293">
        <v>4.8000000000000036E-2</v>
      </c>
      <c r="QG293">
        <v>5.0000000000000037E-2</v>
      </c>
      <c r="QH293">
        <v>3.000000000000002E-2</v>
      </c>
      <c r="QI293">
        <v>3.5000000000000024E-2</v>
      </c>
      <c r="QJ293">
        <v>6.8000000000000047E-2</v>
      </c>
      <c r="QK293">
        <v>3.2000000000000021E-2</v>
      </c>
      <c r="QL293">
        <v>2.4000000000000014E-2</v>
      </c>
      <c r="QM293">
        <v>1.7000000000000008E-2</v>
      </c>
      <c r="QN293">
        <v>8.0000000000000002E-3</v>
      </c>
      <c r="QO293">
        <v>3.1000000000000021E-2</v>
      </c>
      <c r="QP293">
        <v>5.9000000000000045E-2</v>
      </c>
      <c r="QQ293">
        <v>5.4000000000000041E-2</v>
      </c>
      <c r="QR293">
        <v>4.3000000000000031E-2</v>
      </c>
      <c r="QS293">
        <v>5.7000000000000044E-2</v>
      </c>
      <c r="QT293">
        <v>3.3000000000000022E-2</v>
      </c>
      <c r="QU293">
        <v>3.9000000000000028E-2</v>
      </c>
      <c r="QV293">
        <v>2.6000000000000016E-2</v>
      </c>
      <c r="QW293">
        <v>2.4000000000000014E-2</v>
      </c>
      <c r="QX293">
        <v>3.9000000000000028E-2</v>
      </c>
      <c r="QY293">
        <v>9.0000000000000011E-3</v>
      </c>
      <c r="QZ293">
        <v>4.3000000000000031E-2</v>
      </c>
      <c r="RA293">
        <v>6.5000000000000044E-2</v>
      </c>
      <c r="RB293">
        <v>4.9000000000000037E-2</v>
      </c>
      <c r="RC293">
        <v>4.0000000000000029E-2</v>
      </c>
      <c r="RD293">
        <v>2.8000000000000018E-2</v>
      </c>
      <c r="RE293">
        <v>2.2000000000000013E-2</v>
      </c>
      <c r="RF293">
        <v>4.4000000000000032E-2</v>
      </c>
      <c r="RG293">
        <v>3.9000000000000028E-2</v>
      </c>
      <c r="RH293">
        <v>2.2000000000000013E-2</v>
      </c>
      <c r="RI293">
        <v>8.0000000000000002E-3</v>
      </c>
      <c r="RJ293">
        <v>3.9000000000000028E-2</v>
      </c>
      <c r="RK293">
        <v>1.4000000000000005E-2</v>
      </c>
      <c r="RL293">
        <v>3.6000000000000025E-2</v>
      </c>
      <c r="RM293">
        <v>4.3000000000000031E-2</v>
      </c>
      <c r="RN293">
        <v>5.0000000000000037E-2</v>
      </c>
      <c r="RO293">
        <v>5.0000000000000037E-2</v>
      </c>
      <c r="RP293">
        <v>2.9000000000000019E-2</v>
      </c>
      <c r="RQ293">
        <v>4.3000000000000031E-2</v>
      </c>
      <c r="RR293">
        <v>4.4000000000000032E-2</v>
      </c>
      <c r="RS293">
        <v>6.0000000000000046E-2</v>
      </c>
      <c r="RT293">
        <v>1.6000000000000007E-2</v>
      </c>
      <c r="RU293">
        <v>3.4000000000000023E-2</v>
      </c>
      <c r="RV293">
        <v>6.2000000000000048E-2</v>
      </c>
      <c r="RW293">
        <v>3.9000000000000028E-2</v>
      </c>
      <c r="RX293">
        <v>3.5000000000000024E-2</v>
      </c>
      <c r="RY293">
        <v>4.1000000000000029E-2</v>
      </c>
      <c r="RZ293">
        <v>2.0000000000000011E-2</v>
      </c>
      <c r="SA293">
        <v>5.4000000000000041E-2</v>
      </c>
      <c r="SB293">
        <v>2.0000000000000011E-2</v>
      </c>
      <c r="SC293">
        <v>2.2000000000000013E-2</v>
      </c>
      <c r="SD293">
        <v>3.3000000000000022E-2</v>
      </c>
      <c r="SE293">
        <v>5.0000000000000037E-2</v>
      </c>
      <c r="SF293">
        <v>4.0000000000000029E-2</v>
      </c>
      <c r="SG293">
        <v>6.6000000000000045E-2</v>
      </c>
      <c r="SH293">
        <v>5.6000000000000043E-2</v>
      </c>
      <c r="SI293">
        <v>5.2000000000000039E-2</v>
      </c>
      <c r="SJ293">
        <v>6.3000000000000042E-2</v>
      </c>
      <c r="SK293">
        <v>5.8000000000000045E-2</v>
      </c>
      <c r="SL293">
        <v>7.9000000000000056E-2</v>
      </c>
      <c r="SM293">
        <v>5.2000000000000039E-2</v>
      </c>
      <c r="SN293">
        <v>2.9000000000000019E-2</v>
      </c>
      <c r="SO293">
        <v>2.2000000000000013E-2</v>
      </c>
      <c r="SP293">
        <v>1.7000000000000008E-2</v>
      </c>
      <c r="SQ293">
        <v>3.2000000000000021E-2</v>
      </c>
      <c r="SR293">
        <v>4.0000000000000029E-2</v>
      </c>
      <c r="SS293">
        <v>3.000000000000002E-2</v>
      </c>
      <c r="ST293">
        <v>3.5000000000000024E-2</v>
      </c>
      <c r="SU293">
        <v>2.1000000000000012E-2</v>
      </c>
      <c r="SV293">
        <v>4.8000000000000036E-2</v>
      </c>
      <c r="SW293">
        <v>6.0000000000000046E-2</v>
      </c>
      <c r="SX293">
        <v>2.4000000000000014E-2</v>
      </c>
      <c r="SY293">
        <v>2.5000000000000015E-2</v>
      </c>
      <c r="SZ293">
        <v>1.5000000000000006E-2</v>
      </c>
      <c r="TA293">
        <v>3.1000000000000021E-2</v>
      </c>
      <c r="TB293">
        <v>4.0000000000000029E-2</v>
      </c>
      <c r="TC293">
        <v>2.2000000000000013E-2</v>
      </c>
      <c r="TD293">
        <v>3.8000000000000027E-2</v>
      </c>
      <c r="TE293">
        <v>5.6000000000000043E-2</v>
      </c>
      <c r="TF293">
        <v>3.000000000000002E-2</v>
      </c>
      <c r="TG293">
        <v>2.1000000000000012E-2</v>
      </c>
      <c r="TH293">
        <v>6.8000000000000047E-2</v>
      </c>
      <c r="TI293">
        <v>7.0000000000000001E-3</v>
      </c>
    </row>
    <row r="294" spans="1:529" x14ac:dyDescent="0.25">
      <c r="A294" s="60">
        <v>24.25</v>
      </c>
      <c r="B294" s="60">
        <v>0</v>
      </c>
      <c r="C294" s="60">
        <v>4.9000000000000037E-2</v>
      </c>
      <c r="D294" s="60">
        <v>0.95100000000000073</v>
      </c>
      <c r="F294" s="60">
        <f t="shared" si="12"/>
        <v>3.7923999999999979E-2</v>
      </c>
      <c r="G294" s="60">
        <f t="shared" si="13"/>
        <v>8.0000000000000002E-3</v>
      </c>
      <c r="H294" s="60">
        <f t="shared" si="14"/>
        <v>7.3000000000000051E-2</v>
      </c>
      <c r="J294" s="76">
        <v>292</v>
      </c>
      <c r="K294" s="76">
        <v>5.9653333333333327</v>
      </c>
      <c r="L294" s="76">
        <v>510485.49416101939</v>
      </c>
      <c r="M294" s="76">
        <v>4.9488419936753072</v>
      </c>
      <c r="N294" s="76">
        <v>684043.96873966325</v>
      </c>
      <c r="O294" s="76">
        <v>5.3717155324361343</v>
      </c>
      <c r="Q294" s="76">
        <v>0.95866666666666722</v>
      </c>
      <c r="R294" s="76">
        <v>55792.312294167692</v>
      </c>
      <c r="S294" s="76">
        <v>0.94469241226866552</v>
      </c>
      <c r="T294" s="76">
        <v>82303.174017646408</v>
      </c>
      <c r="U294" s="76">
        <v>0.95076700260894653</v>
      </c>
      <c r="W294" s="76">
        <v>5.0066666666666668</v>
      </c>
      <c r="X294" s="76">
        <v>454693.18186685146</v>
      </c>
      <c r="Y294" s="76">
        <v>4.0041495814066401</v>
      </c>
      <c r="Z294" s="76">
        <v>601740.79472201702</v>
      </c>
      <c r="AA294" s="76">
        <v>4.4209485298271822</v>
      </c>
      <c r="AD294">
        <v>4.9000000000000037E-2</v>
      </c>
      <c r="AE294">
        <v>3.4000000000000023E-2</v>
      </c>
      <c r="AF294">
        <v>3.8000000000000027E-2</v>
      </c>
      <c r="AG294">
        <v>3.2000000000000021E-2</v>
      </c>
      <c r="AH294">
        <v>1.8000000000000009E-2</v>
      </c>
      <c r="AI294">
        <v>3.7000000000000026E-2</v>
      </c>
      <c r="AJ294">
        <v>2.6000000000000016E-2</v>
      </c>
      <c r="AK294">
        <v>4.0000000000000029E-2</v>
      </c>
      <c r="AL294">
        <v>4.6000000000000034E-2</v>
      </c>
      <c r="AM294">
        <v>3.1000000000000021E-2</v>
      </c>
      <c r="AN294">
        <v>2.7000000000000017E-2</v>
      </c>
      <c r="AO294">
        <v>1.1000000000000003E-2</v>
      </c>
      <c r="AP294">
        <v>4.0000000000000029E-2</v>
      </c>
      <c r="AQ294">
        <v>7.3000000000000051E-2</v>
      </c>
      <c r="AR294">
        <v>5.7000000000000044E-2</v>
      </c>
      <c r="AS294">
        <v>2.8000000000000018E-2</v>
      </c>
      <c r="AT294">
        <v>6.9000000000000047E-2</v>
      </c>
      <c r="AU294">
        <v>5.300000000000004E-2</v>
      </c>
      <c r="AV294">
        <v>6.8000000000000047E-2</v>
      </c>
      <c r="AW294">
        <v>1.2000000000000004E-2</v>
      </c>
      <c r="AX294">
        <v>2.3000000000000013E-2</v>
      </c>
      <c r="AY294">
        <v>2.2000000000000013E-2</v>
      </c>
      <c r="AZ294">
        <v>6.4000000000000043E-2</v>
      </c>
      <c r="BA294">
        <v>7.1000000000000049E-2</v>
      </c>
      <c r="BB294">
        <v>4.200000000000003E-2</v>
      </c>
      <c r="BC294">
        <v>5.5000000000000042E-2</v>
      </c>
      <c r="BD294">
        <v>2.1000000000000012E-2</v>
      </c>
      <c r="BE294">
        <v>1.8000000000000009E-2</v>
      </c>
      <c r="BF294">
        <v>2.8000000000000018E-2</v>
      </c>
      <c r="BG294">
        <v>3.2000000000000021E-2</v>
      </c>
      <c r="BH294">
        <v>3.000000000000002E-2</v>
      </c>
      <c r="BI294">
        <v>4.5000000000000033E-2</v>
      </c>
      <c r="BJ294">
        <v>4.1000000000000029E-2</v>
      </c>
      <c r="BK294">
        <v>3.6000000000000025E-2</v>
      </c>
      <c r="BL294">
        <v>2.8000000000000018E-2</v>
      </c>
      <c r="BM294">
        <v>5.6000000000000043E-2</v>
      </c>
      <c r="BN294">
        <v>8.9000000000000065E-2</v>
      </c>
      <c r="BO294">
        <v>6.2000000000000048E-2</v>
      </c>
      <c r="BP294">
        <v>6.1000000000000047E-2</v>
      </c>
      <c r="BQ294">
        <v>3.6000000000000025E-2</v>
      </c>
      <c r="BR294">
        <v>4.0000000000000029E-2</v>
      </c>
      <c r="BS294">
        <v>3.000000000000002E-2</v>
      </c>
      <c r="BT294">
        <v>5.7000000000000044E-2</v>
      </c>
      <c r="BU294">
        <v>5.7000000000000044E-2</v>
      </c>
      <c r="BV294">
        <v>5.6000000000000043E-2</v>
      </c>
      <c r="BW294">
        <v>3.000000000000002E-2</v>
      </c>
      <c r="BX294">
        <v>6.0000000000000046E-2</v>
      </c>
      <c r="BY294">
        <v>2.9000000000000019E-2</v>
      </c>
      <c r="BZ294">
        <v>7.0000000000000001E-3</v>
      </c>
      <c r="CA294">
        <v>3.4000000000000023E-2</v>
      </c>
      <c r="CB294">
        <v>7.200000000000005E-2</v>
      </c>
      <c r="CC294">
        <v>5.8000000000000045E-2</v>
      </c>
      <c r="CD294">
        <v>3.3000000000000022E-2</v>
      </c>
      <c r="CE294">
        <v>4.7000000000000035E-2</v>
      </c>
      <c r="CF294">
        <v>3.5000000000000024E-2</v>
      </c>
      <c r="CG294">
        <v>6.7000000000000046E-2</v>
      </c>
      <c r="CH294">
        <v>4.3000000000000031E-2</v>
      </c>
      <c r="CI294">
        <v>2.4000000000000014E-2</v>
      </c>
      <c r="CJ294">
        <v>5.9000000000000045E-2</v>
      </c>
      <c r="CK294">
        <v>3.4000000000000023E-2</v>
      </c>
      <c r="CL294">
        <v>5.0000000000000001E-3</v>
      </c>
      <c r="CM294">
        <v>2.8000000000000018E-2</v>
      </c>
      <c r="CN294">
        <v>5.8000000000000045E-2</v>
      </c>
      <c r="CO294">
        <v>4.3000000000000031E-2</v>
      </c>
      <c r="CP294">
        <v>6.5000000000000044E-2</v>
      </c>
      <c r="CQ294">
        <v>2.8000000000000018E-2</v>
      </c>
      <c r="CR294">
        <v>3.3000000000000022E-2</v>
      </c>
      <c r="CS294">
        <v>2.8000000000000018E-2</v>
      </c>
      <c r="CT294">
        <v>4.5000000000000033E-2</v>
      </c>
      <c r="CU294">
        <v>7.7000000000000055E-2</v>
      </c>
      <c r="CV294">
        <v>5.8000000000000045E-2</v>
      </c>
      <c r="CW294">
        <v>1.5000000000000006E-2</v>
      </c>
      <c r="CX294">
        <v>1.2000000000000004E-2</v>
      </c>
      <c r="CY294">
        <v>4.4000000000000032E-2</v>
      </c>
      <c r="CZ294">
        <v>1.7000000000000008E-2</v>
      </c>
      <c r="DA294">
        <v>2.2000000000000013E-2</v>
      </c>
      <c r="DB294">
        <v>7.0000000000000048E-2</v>
      </c>
      <c r="DC294">
        <v>6.4000000000000043E-2</v>
      </c>
      <c r="DD294">
        <v>4.9000000000000037E-2</v>
      </c>
      <c r="DE294">
        <v>1.900000000000001E-2</v>
      </c>
      <c r="DF294">
        <v>5.8000000000000045E-2</v>
      </c>
      <c r="DG294">
        <v>4.4000000000000032E-2</v>
      </c>
      <c r="DH294">
        <v>3.8000000000000027E-2</v>
      </c>
      <c r="DI294">
        <v>2.6000000000000016E-2</v>
      </c>
      <c r="DJ294">
        <v>1.1000000000000003E-2</v>
      </c>
      <c r="DK294">
        <v>2.6000000000000016E-2</v>
      </c>
      <c r="DL294">
        <v>4.5000000000000033E-2</v>
      </c>
      <c r="DM294">
        <v>5.8000000000000045E-2</v>
      </c>
      <c r="DN294">
        <v>2.8000000000000018E-2</v>
      </c>
      <c r="DO294">
        <v>7.9000000000000056E-2</v>
      </c>
      <c r="DP294">
        <v>4.1000000000000029E-2</v>
      </c>
      <c r="DQ294">
        <v>3.3000000000000022E-2</v>
      </c>
      <c r="DR294">
        <v>1.8000000000000009E-2</v>
      </c>
      <c r="DS294">
        <v>4.3000000000000031E-2</v>
      </c>
      <c r="DT294">
        <v>2.8000000000000018E-2</v>
      </c>
      <c r="DU294">
        <v>5.1000000000000038E-2</v>
      </c>
      <c r="DV294">
        <v>4.7000000000000035E-2</v>
      </c>
      <c r="DW294">
        <v>2.9000000000000019E-2</v>
      </c>
      <c r="DX294">
        <v>4.0000000000000029E-2</v>
      </c>
      <c r="DY294">
        <v>2.9000000000000019E-2</v>
      </c>
      <c r="DZ294">
        <v>3.4000000000000023E-2</v>
      </c>
      <c r="EA294">
        <v>1.5000000000000006E-2</v>
      </c>
      <c r="EB294">
        <v>7.1000000000000049E-2</v>
      </c>
      <c r="EC294">
        <v>3.2000000000000021E-2</v>
      </c>
      <c r="ED294">
        <v>5.0000000000000037E-2</v>
      </c>
      <c r="EE294">
        <v>2.7000000000000017E-2</v>
      </c>
      <c r="EF294">
        <v>4.200000000000003E-2</v>
      </c>
      <c r="EG294">
        <v>2.1000000000000012E-2</v>
      </c>
      <c r="EH294">
        <v>8.8000000000000064E-2</v>
      </c>
      <c r="EI294">
        <v>3.8000000000000027E-2</v>
      </c>
      <c r="EJ294">
        <v>5.9000000000000045E-2</v>
      </c>
      <c r="EK294">
        <v>2.9000000000000019E-2</v>
      </c>
      <c r="EL294">
        <v>2.7000000000000017E-2</v>
      </c>
      <c r="EM294">
        <v>3.3000000000000022E-2</v>
      </c>
      <c r="EN294">
        <v>2.5000000000000015E-2</v>
      </c>
      <c r="EO294">
        <v>6.6000000000000045E-2</v>
      </c>
      <c r="EP294">
        <v>3.3000000000000022E-2</v>
      </c>
      <c r="EQ294">
        <v>2.7000000000000017E-2</v>
      </c>
      <c r="ER294">
        <v>2.5000000000000015E-2</v>
      </c>
      <c r="ES294">
        <v>3.2000000000000021E-2</v>
      </c>
      <c r="ET294">
        <v>3.1000000000000021E-2</v>
      </c>
      <c r="EU294">
        <v>6.8000000000000047E-2</v>
      </c>
      <c r="EV294">
        <v>3.5000000000000024E-2</v>
      </c>
      <c r="EW294">
        <v>5.2000000000000039E-2</v>
      </c>
      <c r="EX294">
        <v>4.1000000000000029E-2</v>
      </c>
      <c r="EY294">
        <v>5.2000000000000039E-2</v>
      </c>
      <c r="EZ294">
        <v>4.0000000000000029E-2</v>
      </c>
      <c r="FA294">
        <v>4.4000000000000032E-2</v>
      </c>
      <c r="FB294">
        <v>4.0000000000000029E-2</v>
      </c>
      <c r="FC294">
        <v>3.3000000000000022E-2</v>
      </c>
      <c r="FD294">
        <v>2.8000000000000018E-2</v>
      </c>
      <c r="FE294">
        <v>2.6000000000000016E-2</v>
      </c>
      <c r="FF294">
        <v>3.000000000000002E-2</v>
      </c>
      <c r="FG294">
        <v>2.5000000000000015E-2</v>
      </c>
      <c r="FH294">
        <v>3.6000000000000025E-2</v>
      </c>
      <c r="FI294">
        <v>4.200000000000003E-2</v>
      </c>
      <c r="FJ294">
        <v>2.6000000000000016E-2</v>
      </c>
      <c r="FK294">
        <v>3.000000000000002E-2</v>
      </c>
      <c r="FL294">
        <v>3.6000000000000025E-2</v>
      </c>
      <c r="FM294">
        <v>3.1000000000000021E-2</v>
      </c>
      <c r="FN294">
        <v>2.4000000000000014E-2</v>
      </c>
      <c r="FO294">
        <v>5.4000000000000041E-2</v>
      </c>
      <c r="FP294">
        <v>4.9000000000000037E-2</v>
      </c>
      <c r="FQ294">
        <v>4.7000000000000035E-2</v>
      </c>
      <c r="FR294">
        <v>2.2000000000000013E-2</v>
      </c>
      <c r="FS294">
        <v>3.7000000000000026E-2</v>
      </c>
      <c r="FT294">
        <v>2.2000000000000013E-2</v>
      </c>
      <c r="FU294">
        <v>6.9000000000000047E-2</v>
      </c>
      <c r="FV294">
        <v>4.1000000000000029E-2</v>
      </c>
      <c r="FW294">
        <v>4.1000000000000029E-2</v>
      </c>
      <c r="FX294">
        <v>3.5000000000000024E-2</v>
      </c>
      <c r="FY294">
        <v>4.9000000000000037E-2</v>
      </c>
      <c r="FZ294">
        <v>3.7000000000000026E-2</v>
      </c>
      <c r="GA294">
        <v>2.3000000000000013E-2</v>
      </c>
      <c r="GB294">
        <v>2.9000000000000019E-2</v>
      </c>
      <c r="GC294">
        <v>2.8000000000000018E-2</v>
      </c>
      <c r="GD294">
        <v>3.1000000000000021E-2</v>
      </c>
      <c r="GE294">
        <v>8.2000000000000059E-2</v>
      </c>
      <c r="GF294">
        <v>2.9000000000000019E-2</v>
      </c>
      <c r="GG294">
        <v>4.7000000000000035E-2</v>
      </c>
      <c r="GH294">
        <v>4.0000000000000001E-3</v>
      </c>
      <c r="GI294">
        <v>1.900000000000001E-2</v>
      </c>
      <c r="GJ294">
        <v>2.0000000000000011E-2</v>
      </c>
      <c r="GK294">
        <v>4.3000000000000031E-2</v>
      </c>
      <c r="GL294">
        <v>2.0000000000000011E-2</v>
      </c>
      <c r="GM294">
        <v>6.9000000000000047E-2</v>
      </c>
      <c r="GN294">
        <v>4.6000000000000034E-2</v>
      </c>
      <c r="GO294">
        <v>4.0000000000000029E-2</v>
      </c>
      <c r="GP294">
        <v>2.5000000000000015E-2</v>
      </c>
      <c r="GQ294">
        <v>2.5000000000000015E-2</v>
      </c>
      <c r="GR294">
        <v>9.0000000000000011E-3</v>
      </c>
      <c r="GS294">
        <v>4.4000000000000032E-2</v>
      </c>
      <c r="GT294">
        <v>5.4000000000000041E-2</v>
      </c>
      <c r="GU294">
        <v>3.4000000000000023E-2</v>
      </c>
      <c r="GV294">
        <v>1.6000000000000007E-2</v>
      </c>
      <c r="GW294">
        <v>3.3000000000000022E-2</v>
      </c>
      <c r="GX294">
        <v>4.0000000000000029E-2</v>
      </c>
      <c r="GY294">
        <v>4.1000000000000029E-2</v>
      </c>
      <c r="GZ294">
        <v>8.0000000000000002E-3</v>
      </c>
      <c r="HA294">
        <v>3.2000000000000021E-2</v>
      </c>
      <c r="HB294">
        <v>5.1000000000000038E-2</v>
      </c>
      <c r="HC294">
        <v>2.7000000000000017E-2</v>
      </c>
      <c r="HD294">
        <v>2.9000000000000019E-2</v>
      </c>
      <c r="HE294">
        <v>3.8000000000000027E-2</v>
      </c>
      <c r="HF294">
        <v>2.6000000000000016E-2</v>
      </c>
      <c r="HG294">
        <v>2.9000000000000019E-2</v>
      </c>
      <c r="HH294">
        <v>3.4000000000000023E-2</v>
      </c>
      <c r="HI294">
        <v>3.4000000000000023E-2</v>
      </c>
      <c r="HJ294">
        <v>2.9000000000000019E-2</v>
      </c>
      <c r="HK294">
        <v>4.1000000000000029E-2</v>
      </c>
      <c r="HL294">
        <v>1.4000000000000005E-2</v>
      </c>
      <c r="HM294">
        <v>1.7000000000000008E-2</v>
      </c>
      <c r="HN294">
        <v>1.6000000000000007E-2</v>
      </c>
      <c r="HO294">
        <v>2.2000000000000013E-2</v>
      </c>
      <c r="HP294">
        <v>2.9000000000000019E-2</v>
      </c>
      <c r="HQ294">
        <v>6.9000000000000047E-2</v>
      </c>
      <c r="HR294">
        <v>1.5000000000000006E-2</v>
      </c>
      <c r="HS294">
        <v>4.9000000000000037E-2</v>
      </c>
      <c r="HT294">
        <v>4.6000000000000034E-2</v>
      </c>
      <c r="HU294">
        <v>2.0000000000000011E-2</v>
      </c>
      <c r="HV294">
        <v>4.3000000000000031E-2</v>
      </c>
      <c r="HW294">
        <v>2.0000000000000011E-2</v>
      </c>
      <c r="HX294">
        <v>4.3000000000000031E-2</v>
      </c>
      <c r="HY294">
        <v>2.8000000000000018E-2</v>
      </c>
      <c r="HZ294">
        <v>5.8000000000000045E-2</v>
      </c>
      <c r="IA294">
        <v>4.5000000000000033E-2</v>
      </c>
      <c r="IB294">
        <v>2.2000000000000013E-2</v>
      </c>
      <c r="IC294">
        <v>3.2000000000000021E-2</v>
      </c>
      <c r="ID294">
        <v>6.4000000000000043E-2</v>
      </c>
      <c r="IE294">
        <v>6.5000000000000044E-2</v>
      </c>
      <c r="IF294">
        <v>2.4000000000000014E-2</v>
      </c>
      <c r="IG294">
        <v>3.6000000000000025E-2</v>
      </c>
      <c r="IH294">
        <v>2.8000000000000018E-2</v>
      </c>
      <c r="II294">
        <v>6.6000000000000045E-2</v>
      </c>
      <c r="IJ294">
        <v>7.6000000000000054E-2</v>
      </c>
      <c r="IK294">
        <v>5.0000000000000001E-3</v>
      </c>
      <c r="IL294">
        <v>1.900000000000001E-2</v>
      </c>
      <c r="IM294">
        <v>8.300000000000006E-2</v>
      </c>
      <c r="IN294">
        <v>3.1000000000000021E-2</v>
      </c>
      <c r="IO294">
        <v>4.200000000000003E-2</v>
      </c>
      <c r="IP294">
        <v>2.6000000000000016E-2</v>
      </c>
      <c r="IQ294">
        <v>5.0000000000000037E-2</v>
      </c>
      <c r="IR294">
        <v>3.2000000000000021E-2</v>
      </c>
      <c r="IS294">
        <v>4.4000000000000032E-2</v>
      </c>
      <c r="IT294">
        <v>4.0000000000000029E-2</v>
      </c>
      <c r="IU294">
        <v>3.9000000000000028E-2</v>
      </c>
      <c r="IV294">
        <v>1.5000000000000006E-2</v>
      </c>
      <c r="IW294">
        <v>4.8000000000000036E-2</v>
      </c>
      <c r="IX294">
        <v>6.0000000000000046E-2</v>
      </c>
      <c r="IY294">
        <v>2.2000000000000013E-2</v>
      </c>
      <c r="IZ294">
        <v>2.7000000000000017E-2</v>
      </c>
      <c r="JA294">
        <v>4.200000000000003E-2</v>
      </c>
      <c r="JB294">
        <v>5.6000000000000043E-2</v>
      </c>
      <c r="JC294">
        <v>3.8000000000000027E-2</v>
      </c>
      <c r="JD294">
        <v>3.3000000000000022E-2</v>
      </c>
      <c r="JE294">
        <v>2.8000000000000018E-2</v>
      </c>
      <c r="JF294">
        <v>3.8000000000000027E-2</v>
      </c>
      <c r="JG294">
        <v>1.6000000000000007E-2</v>
      </c>
      <c r="JH294">
        <v>3.7000000000000026E-2</v>
      </c>
      <c r="JI294">
        <v>5.9000000000000045E-2</v>
      </c>
      <c r="JJ294">
        <v>4.6000000000000034E-2</v>
      </c>
      <c r="JK294">
        <v>1.1000000000000003E-2</v>
      </c>
      <c r="JL294">
        <v>5.9000000000000045E-2</v>
      </c>
      <c r="JM294">
        <v>3.3000000000000022E-2</v>
      </c>
      <c r="JN294">
        <v>1.5000000000000006E-2</v>
      </c>
      <c r="JO294">
        <v>3.4000000000000023E-2</v>
      </c>
      <c r="JP294">
        <v>3.4000000000000023E-2</v>
      </c>
      <c r="JQ294">
        <v>2.4000000000000014E-2</v>
      </c>
      <c r="JR294">
        <v>4.5000000000000033E-2</v>
      </c>
      <c r="JS294">
        <v>4.7000000000000035E-2</v>
      </c>
      <c r="JT294">
        <v>4.0000000000000029E-2</v>
      </c>
      <c r="JU294">
        <v>4.0000000000000029E-2</v>
      </c>
      <c r="JV294">
        <v>3.1000000000000021E-2</v>
      </c>
      <c r="JW294">
        <v>4.7000000000000035E-2</v>
      </c>
      <c r="JX294">
        <v>1.6000000000000007E-2</v>
      </c>
      <c r="JY294">
        <v>2.6000000000000016E-2</v>
      </c>
      <c r="JZ294">
        <v>1.7000000000000008E-2</v>
      </c>
      <c r="KA294">
        <v>5.8000000000000045E-2</v>
      </c>
      <c r="KB294">
        <v>4.1000000000000029E-2</v>
      </c>
      <c r="KC294">
        <v>4.9000000000000037E-2</v>
      </c>
      <c r="KD294">
        <v>7.0000000000000001E-3</v>
      </c>
      <c r="KE294">
        <v>2.1000000000000012E-2</v>
      </c>
      <c r="KF294">
        <v>3.8000000000000027E-2</v>
      </c>
      <c r="KG294">
        <v>1.0000000000000002E-2</v>
      </c>
      <c r="KH294">
        <v>3.5000000000000024E-2</v>
      </c>
      <c r="KI294">
        <v>5.0000000000000001E-3</v>
      </c>
      <c r="KJ294">
        <v>2.0000000000000011E-2</v>
      </c>
      <c r="KK294">
        <v>3.6000000000000025E-2</v>
      </c>
      <c r="KL294">
        <v>3.8000000000000027E-2</v>
      </c>
      <c r="KM294">
        <v>2.6000000000000016E-2</v>
      </c>
      <c r="KN294">
        <v>2.4000000000000014E-2</v>
      </c>
      <c r="KO294">
        <v>2E-3</v>
      </c>
      <c r="KP294">
        <v>1.4000000000000005E-2</v>
      </c>
      <c r="KQ294">
        <v>3.8000000000000027E-2</v>
      </c>
      <c r="KR294">
        <v>3.1000000000000021E-2</v>
      </c>
      <c r="KS294">
        <v>5.0000000000000037E-2</v>
      </c>
      <c r="KT294">
        <v>2.7000000000000017E-2</v>
      </c>
      <c r="KU294">
        <v>2.6000000000000016E-2</v>
      </c>
      <c r="KV294">
        <v>1.1000000000000003E-2</v>
      </c>
      <c r="KW294">
        <v>3.6000000000000025E-2</v>
      </c>
      <c r="KX294">
        <v>2.0000000000000011E-2</v>
      </c>
      <c r="KY294">
        <v>2.1000000000000012E-2</v>
      </c>
      <c r="KZ294">
        <v>5.7000000000000044E-2</v>
      </c>
      <c r="LA294">
        <v>2.6000000000000016E-2</v>
      </c>
      <c r="LB294">
        <v>4.8000000000000036E-2</v>
      </c>
      <c r="LC294">
        <v>3.3000000000000022E-2</v>
      </c>
      <c r="LD294">
        <v>2.6000000000000016E-2</v>
      </c>
      <c r="LE294">
        <v>3.7000000000000026E-2</v>
      </c>
      <c r="LF294">
        <v>5.7000000000000044E-2</v>
      </c>
      <c r="LG294">
        <v>5.2000000000000039E-2</v>
      </c>
      <c r="LH294">
        <v>1.7000000000000008E-2</v>
      </c>
      <c r="LI294">
        <v>3.2000000000000021E-2</v>
      </c>
      <c r="LJ294">
        <v>1.7000000000000008E-2</v>
      </c>
      <c r="LK294">
        <v>3.4000000000000023E-2</v>
      </c>
      <c r="LL294">
        <v>7.0000000000000001E-3</v>
      </c>
      <c r="LM294">
        <v>8.8000000000000064E-2</v>
      </c>
      <c r="LN294">
        <v>5.0000000000000037E-2</v>
      </c>
      <c r="LO294">
        <v>2.7000000000000017E-2</v>
      </c>
      <c r="LP294">
        <v>4.1000000000000029E-2</v>
      </c>
      <c r="LQ294">
        <v>4.5000000000000033E-2</v>
      </c>
      <c r="LR294">
        <v>2.8000000000000018E-2</v>
      </c>
      <c r="LS294">
        <v>4.1000000000000029E-2</v>
      </c>
      <c r="LT294">
        <v>6.3000000000000042E-2</v>
      </c>
      <c r="LU294">
        <v>2.1000000000000012E-2</v>
      </c>
      <c r="LV294">
        <v>2.7000000000000017E-2</v>
      </c>
      <c r="LW294">
        <v>5.2000000000000039E-2</v>
      </c>
      <c r="LX294">
        <v>2.2000000000000013E-2</v>
      </c>
      <c r="LY294">
        <v>5.0000000000000037E-2</v>
      </c>
      <c r="LZ294">
        <v>1.7000000000000008E-2</v>
      </c>
      <c r="MA294">
        <v>1.2000000000000004E-2</v>
      </c>
      <c r="MB294">
        <v>7.0000000000000048E-2</v>
      </c>
      <c r="MC294">
        <v>3.6000000000000025E-2</v>
      </c>
      <c r="MD294">
        <v>5.5000000000000042E-2</v>
      </c>
      <c r="ME294">
        <v>4.7000000000000035E-2</v>
      </c>
      <c r="MF294">
        <v>2.7000000000000017E-2</v>
      </c>
      <c r="MG294">
        <v>3.3000000000000022E-2</v>
      </c>
      <c r="MH294">
        <v>3.8000000000000027E-2</v>
      </c>
      <c r="MI294">
        <v>5.6000000000000043E-2</v>
      </c>
      <c r="MJ294">
        <v>3.8000000000000027E-2</v>
      </c>
      <c r="MK294">
        <v>4.8000000000000036E-2</v>
      </c>
      <c r="ML294">
        <v>2.6000000000000016E-2</v>
      </c>
      <c r="MM294">
        <v>3.4000000000000023E-2</v>
      </c>
      <c r="MN294">
        <v>2.2000000000000013E-2</v>
      </c>
      <c r="MO294">
        <v>6.9000000000000047E-2</v>
      </c>
      <c r="MP294">
        <v>3.0000000000000001E-3</v>
      </c>
      <c r="MQ294">
        <v>5.8000000000000045E-2</v>
      </c>
      <c r="MR294">
        <v>4.0000000000000029E-2</v>
      </c>
      <c r="MS294">
        <v>2.0000000000000011E-2</v>
      </c>
      <c r="MT294">
        <v>2.6000000000000016E-2</v>
      </c>
      <c r="MU294">
        <v>1.3000000000000005E-2</v>
      </c>
      <c r="MV294">
        <v>3.000000000000002E-2</v>
      </c>
      <c r="MW294">
        <v>6.2000000000000048E-2</v>
      </c>
      <c r="MX294">
        <v>3.1000000000000021E-2</v>
      </c>
      <c r="MY294">
        <v>4.200000000000003E-2</v>
      </c>
      <c r="MZ294">
        <v>4.0000000000000029E-2</v>
      </c>
      <c r="NA294">
        <v>6.2000000000000048E-2</v>
      </c>
      <c r="NB294">
        <v>3.2000000000000021E-2</v>
      </c>
      <c r="NC294">
        <v>7.200000000000005E-2</v>
      </c>
      <c r="ND294">
        <v>1.6000000000000007E-2</v>
      </c>
      <c r="NE294">
        <v>4.5000000000000033E-2</v>
      </c>
      <c r="NF294">
        <v>8.0000000000000002E-3</v>
      </c>
      <c r="NG294">
        <v>1.7000000000000008E-2</v>
      </c>
      <c r="NH294">
        <v>4.4000000000000032E-2</v>
      </c>
      <c r="NI294">
        <v>4.7000000000000035E-2</v>
      </c>
      <c r="NJ294">
        <v>5.5000000000000042E-2</v>
      </c>
      <c r="NK294">
        <v>5.2000000000000039E-2</v>
      </c>
      <c r="NL294">
        <v>5.8000000000000045E-2</v>
      </c>
      <c r="NM294">
        <v>3.0000000000000001E-3</v>
      </c>
      <c r="NN294">
        <v>5.1000000000000038E-2</v>
      </c>
      <c r="NO294">
        <v>4.6000000000000034E-2</v>
      </c>
      <c r="NP294">
        <v>1.4000000000000005E-2</v>
      </c>
      <c r="NQ294">
        <v>5.5000000000000042E-2</v>
      </c>
      <c r="NR294">
        <v>1.3000000000000005E-2</v>
      </c>
      <c r="NS294">
        <v>4.8000000000000036E-2</v>
      </c>
      <c r="NT294">
        <v>9.0000000000000011E-3</v>
      </c>
      <c r="NU294">
        <v>6.8000000000000047E-2</v>
      </c>
      <c r="NV294">
        <v>4.4000000000000032E-2</v>
      </c>
      <c r="NW294">
        <v>2.4000000000000014E-2</v>
      </c>
      <c r="NX294">
        <v>1.900000000000001E-2</v>
      </c>
      <c r="NY294">
        <v>9.3000000000000069E-2</v>
      </c>
      <c r="NZ294">
        <v>4.1000000000000029E-2</v>
      </c>
      <c r="OA294">
        <v>3.1000000000000021E-2</v>
      </c>
      <c r="OB294">
        <v>8.1000000000000058E-2</v>
      </c>
      <c r="OC294">
        <v>2.6000000000000016E-2</v>
      </c>
      <c r="OD294">
        <v>7.3000000000000051E-2</v>
      </c>
      <c r="OE294">
        <v>4.9000000000000037E-2</v>
      </c>
      <c r="OF294">
        <v>2.1000000000000012E-2</v>
      </c>
      <c r="OG294">
        <v>5.0000000000000037E-2</v>
      </c>
      <c r="OH294">
        <v>4.4000000000000032E-2</v>
      </c>
      <c r="OI294">
        <v>9.0000000000000011E-3</v>
      </c>
      <c r="OJ294">
        <v>4.9000000000000037E-2</v>
      </c>
      <c r="OK294">
        <v>4.1000000000000029E-2</v>
      </c>
      <c r="OL294">
        <v>4.7000000000000035E-2</v>
      </c>
      <c r="OM294">
        <v>5.1000000000000038E-2</v>
      </c>
      <c r="ON294">
        <v>2.2000000000000013E-2</v>
      </c>
      <c r="OO294">
        <v>4.0000000000000029E-2</v>
      </c>
      <c r="OP294">
        <v>5.6000000000000043E-2</v>
      </c>
      <c r="OQ294">
        <v>7.0000000000000048E-2</v>
      </c>
      <c r="OR294">
        <v>5.5000000000000042E-2</v>
      </c>
      <c r="OS294">
        <v>1.7000000000000008E-2</v>
      </c>
      <c r="OT294">
        <v>3.7000000000000026E-2</v>
      </c>
      <c r="OU294">
        <v>5.6000000000000043E-2</v>
      </c>
      <c r="OV294">
        <v>2.1000000000000012E-2</v>
      </c>
      <c r="OW294">
        <v>2.6000000000000016E-2</v>
      </c>
      <c r="OX294">
        <v>2.9000000000000019E-2</v>
      </c>
      <c r="OY294">
        <v>4.1000000000000029E-2</v>
      </c>
      <c r="OZ294">
        <v>5.4000000000000041E-2</v>
      </c>
      <c r="PA294">
        <v>1.8000000000000009E-2</v>
      </c>
      <c r="PB294">
        <v>3.7000000000000026E-2</v>
      </c>
      <c r="PC294">
        <v>9.0000000000000011E-3</v>
      </c>
      <c r="PD294">
        <v>1.3000000000000005E-2</v>
      </c>
      <c r="PE294">
        <v>4.0000000000000029E-2</v>
      </c>
      <c r="PF294">
        <v>1.4000000000000005E-2</v>
      </c>
      <c r="PG294">
        <v>2.2000000000000013E-2</v>
      </c>
      <c r="PH294">
        <v>5.5000000000000042E-2</v>
      </c>
      <c r="PI294">
        <v>4.3000000000000031E-2</v>
      </c>
      <c r="PJ294">
        <v>2.0000000000000011E-2</v>
      </c>
      <c r="PK294">
        <v>4.3000000000000031E-2</v>
      </c>
      <c r="PL294">
        <v>6.1000000000000047E-2</v>
      </c>
      <c r="PM294">
        <v>8.9000000000000065E-2</v>
      </c>
      <c r="PN294">
        <v>6.6000000000000045E-2</v>
      </c>
      <c r="PO294">
        <v>3.2000000000000021E-2</v>
      </c>
      <c r="PP294">
        <v>3.1000000000000021E-2</v>
      </c>
      <c r="PQ294">
        <v>3.2000000000000021E-2</v>
      </c>
      <c r="PR294">
        <v>6.6000000000000045E-2</v>
      </c>
      <c r="PS294">
        <v>5.2000000000000039E-2</v>
      </c>
      <c r="PT294">
        <v>5.8000000000000045E-2</v>
      </c>
      <c r="PU294">
        <v>5.4000000000000041E-2</v>
      </c>
      <c r="PV294">
        <v>4.7000000000000035E-2</v>
      </c>
      <c r="PW294">
        <v>2.3000000000000013E-2</v>
      </c>
      <c r="PX294">
        <v>4.7000000000000035E-2</v>
      </c>
      <c r="PY294">
        <v>6.7000000000000046E-2</v>
      </c>
      <c r="PZ294">
        <v>4.1000000000000029E-2</v>
      </c>
      <c r="QA294">
        <v>2.6000000000000016E-2</v>
      </c>
      <c r="QB294">
        <v>4.1000000000000029E-2</v>
      </c>
      <c r="QC294">
        <v>4.3000000000000031E-2</v>
      </c>
      <c r="QD294">
        <v>3.6000000000000025E-2</v>
      </c>
      <c r="QE294">
        <v>6.4000000000000043E-2</v>
      </c>
      <c r="QF294">
        <v>4.7000000000000035E-2</v>
      </c>
      <c r="QG294">
        <v>4.9000000000000037E-2</v>
      </c>
      <c r="QH294">
        <v>2.9000000000000019E-2</v>
      </c>
      <c r="QI294">
        <v>3.3000000000000022E-2</v>
      </c>
      <c r="QJ294">
        <v>6.8000000000000047E-2</v>
      </c>
      <c r="QK294">
        <v>3.2000000000000021E-2</v>
      </c>
      <c r="QL294">
        <v>2.4000000000000014E-2</v>
      </c>
      <c r="QM294">
        <v>1.7000000000000008E-2</v>
      </c>
      <c r="QN294">
        <v>8.0000000000000002E-3</v>
      </c>
      <c r="QO294">
        <v>3.000000000000002E-2</v>
      </c>
      <c r="QP294">
        <v>5.8000000000000045E-2</v>
      </c>
      <c r="QQ294">
        <v>5.4000000000000041E-2</v>
      </c>
      <c r="QR294">
        <v>4.3000000000000031E-2</v>
      </c>
      <c r="QS294">
        <v>5.7000000000000044E-2</v>
      </c>
      <c r="QT294">
        <v>3.3000000000000022E-2</v>
      </c>
      <c r="QU294">
        <v>3.9000000000000028E-2</v>
      </c>
      <c r="QV294">
        <v>2.6000000000000016E-2</v>
      </c>
      <c r="QW294">
        <v>2.4000000000000014E-2</v>
      </c>
      <c r="QX294">
        <v>3.8000000000000027E-2</v>
      </c>
      <c r="QY294">
        <v>9.0000000000000011E-3</v>
      </c>
      <c r="QZ294">
        <v>4.3000000000000031E-2</v>
      </c>
      <c r="RA294">
        <v>6.5000000000000044E-2</v>
      </c>
      <c r="RB294">
        <v>4.8000000000000036E-2</v>
      </c>
      <c r="RC294">
        <v>3.9000000000000028E-2</v>
      </c>
      <c r="RD294">
        <v>2.8000000000000018E-2</v>
      </c>
      <c r="RE294">
        <v>2.2000000000000013E-2</v>
      </c>
      <c r="RF294">
        <v>4.200000000000003E-2</v>
      </c>
      <c r="RG294">
        <v>3.9000000000000028E-2</v>
      </c>
      <c r="RH294">
        <v>2.2000000000000013E-2</v>
      </c>
      <c r="RI294">
        <v>8.0000000000000002E-3</v>
      </c>
      <c r="RJ294">
        <v>3.9000000000000028E-2</v>
      </c>
      <c r="RK294">
        <v>1.4000000000000005E-2</v>
      </c>
      <c r="RL294">
        <v>3.5000000000000024E-2</v>
      </c>
      <c r="RM294">
        <v>4.3000000000000031E-2</v>
      </c>
      <c r="RN294">
        <v>4.9000000000000037E-2</v>
      </c>
      <c r="RO294">
        <v>5.0000000000000037E-2</v>
      </c>
      <c r="RP294">
        <v>2.9000000000000019E-2</v>
      </c>
      <c r="RQ294">
        <v>4.3000000000000031E-2</v>
      </c>
      <c r="RR294">
        <v>4.4000000000000032E-2</v>
      </c>
      <c r="RS294">
        <v>6.0000000000000046E-2</v>
      </c>
      <c r="RT294">
        <v>1.6000000000000007E-2</v>
      </c>
      <c r="RU294">
        <v>3.4000000000000023E-2</v>
      </c>
      <c r="RV294">
        <v>6.2000000000000048E-2</v>
      </c>
      <c r="RW294">
        <v>3.9000000000000028E-2</v>
      </c>
      <c r="RX294">
        <v>3.4000000000000023E-2</v>
      </c>
      <c r="RY294">
        <v>4.0000000000000029E-2</v>
      </c>
      <c r="RZ294">
        <v>2.0000000000000011E-2</v>
      </c>
      <c r="SA294">
        <v>5.4000000000000041E-2</v>
      </c>
      <c r="SB294">
        <v>1.900000000000001E-2</v>
      </c>
      <c r="SC294">
        <v>2.2000000000000013E-2</v>
      </c>
      <c r="SD294">
        <v>3.3000000000000022E-2</v>
      </c>
      <c r="SE294">
        <v>5.0000000000000037E-2</v>
      </c>
      <c r="SF294">
        <v>4.0000000000000029E-2</v>
      </c>
      <c r="SG294">
        <v>6.6000000000000045E-2</v>
      </c>
      <c r="SH294">
        <v>5.6000000000000043E-2</v>
      </c>
      <c r="SI294">
        <v>5.2000000000000039E-2</v>
      </c>
      <c r="SJ294">
        <v>6.3000000000000042E-2</v>
      </c>
      <c r="SK294">
        <v>5.8000000000000045E-2</v>
      </c>
      <c r="SL294">
        <v>7.9000000000000056E-2</v>
      </c>
      <c r="SM294">
        <v>5.2000000000000039E-2</v>
      </c>
      <c r="SN294">
        <v>2.9000000000000019E-2</v>
      </c>
      <c r="SO294">
        <v>2.2000000000000013E-2</v>
      </c>
      <c r="SP294">
        <v>1.7000000000000008E-2</v>
      </c>
      <c r="SQ294">
        <v>3.2000000000000021E-2</v>
      </c>
      <c r="SR294">
        <v>4.0000000000000029E-2</v>
      </c>
      <c r="SS294">
        <v>3.000000000000002E-2</v>
      </c>
      <c r="ST294">
        <v>3.4000000000000023E-2</v>
      </c>
      <c r="SU294">
        <v>2.1000000000000012E-2</v>
      </c>
      <c r="SV294">
        <v>4.8000000000000036E-2</v>
      </c>
      <c r="SW294">
        <v>5.9000000000000045E-2</v>
      </c>
      <c r="SX294">
        <v>2.4000000000000014E-2</v>
      </c>
      <c r="SY294">
        <v>2.5000000000000015E-2</v>
      </c>
      <c r="SZ294">
        <v>1.5000000000000006E-2</v>
      </c>
      <c r="TA294">
        <v>3.1000000000000021E-2</v>
      </c>
      <c r="TB294">
        <v>3.9000000000000028E-2</v>
      </c>
      <c r="TC294">
        <v>2.1000000000000012E-2</v>
      </c>
      <c r="TD294">
        <v>3.8000000000000027E-2</v>
      </c>
      <c r="TE294">
        <v>5.5000000000000042E-2</v>
      </c>
      <c r="TF294">
        <v>3.000000000000002E-2</v>
      </c>
      <c r="TG294">
        <v>2.1000000000000012E-2</v>
      </c>
      <c r="TH294">
        <v>6.7000000000000046E-2</v>
      </c>
      <c r="TI294">
        <v>7.0000000000000001E-3</v>
      </c>
    </row>
    <row r="295" spans="1:529" x14ac:dyDescent="0.25">
      <c r="A295" s="60">
        <v>24.333333333333332</v>
      </c>
      <c r="B295" s="60">
        <v>0</v>
      </c>
      <c r="C295" s="60">
        <v>4.8000000000000036E-2</v>
      </c>
      <c r="D295" s="60">
        <v>0.95200000000000073</v>
      </c>
      <c r="F295" s="60">
        <f t="shared" si="12"/>
        <v>3.7689999999999932E-2</v>
      </c>
      <c r="G295" s="60">
        <f t="shared" si="13"/>
        <v>8.0000000000000002E-3</v>
      </c>
      <c r="H295" s="60">
        <f t="shared" si="14"/>
        <v>7.2525000000000034E-2</v>
      </c>
      <c r="J295" s="76">
        <v>293</v>
      </c>
      <c r="K295" s="76">
        <v>5.4950000000000072</v>
      </c>
      <c r="L295" s="76">
        <v>527742.62615362031</v>
      </c>
      <c r="M295" s="76">
        <v>4.6048343219230556</v>
      </c>
      <c r="N295" s="76">
        <v>685612.20302960265</v>
      </c>
      <c r="O295" s="76">
        <v>4.9958944027979886</v>
      </c>
      <c r="Q295" s="76">
        <v>0.95491666666666741</v>
      </c>
      <c r="R295" s="76">
        <v>79191.070218726672</v>
      </c>
      <c r="S295" s="76">
        <v>0.94453087227176491</v>
      </c>
      <c r="T295" s="76">
        <v>82754.865933164299</v>
      </c>
      <c r="U295" s="76">
        <v>0.94776430715464866</v>
      </c>
      <c r="W295" s="76">
        <v>4.5400833333333388</v>
      </c>
      <c r="X295" s="76">
        <v>448551.55593489384</v>
      </c>
      <c r="Y295" s="76">
        <v>3.6603034496512894</v>
      </c>
      <c r="Z295" s="76">
        <v>602857.33709643816</v>
      </c>
      <c r="AA295" s="76">
        <v>4.048130095643339</v>
      </c>
      <c r="AD295">
        <v>4.8000000000000036E-2</v>
      </c>
      <c r="AE295">
        <v>3.3000000000000022E-2</v>
      </c>
      <c r="AF295">
        <v>3.8000000000000027E-2</v>
      </c>
      <c r="AG295">
        <v>3.2000000000000021E-2</v>
      </c>
      <c r="AH295">
        <v>1.7000000000000008E-2</v>
      </c>
      <c r="AI295">
        <v>3.6000000000000025E-2</v>
      </c>
      <c r="AJ295">
        <v>2.6000000000000016E-2</v>
      </c>
      <c r="AK295">
        <v>3.9000000000000028E-2</v>
      </c>
      <c r="AL295">
        <v>4.6000000000000034E-2</v>
      </c>
      <c r="AM295">
        <v>3.1000000000000021E-2</v>
      </c>
      <c r="AN295">
        <v>2.7000000000000017E-2</v>
      </c>
      <c r="AO295">
        <v>1.1000000000000003E-2</v>
      </c>
      <c r="AP295">
        <v>3.9000000000000028E-2</v>
      </c>
      <c r="AQ295">
        <v>7.3000000000000051E-2</v>
      </c>
      <c r="AR295">
        <v>5.7000000000000044E-2</v>
      </c>
      <c r="AS295">
        <v>2.8000000000000018E-2</v>
      </c>
      <c r="AT295">
        <v>6.9000000000000047E-2</v>
      </c>
      <c r="AU295">
        <v>5.300000000000004E-2</v>
      </c>
      <c r="AV295">
        <v>6.8000000000000047E-2</v>
      </c>
      <c r="AW295">
        <v>1.2000000000000004E-2</v>
      </c>
      <c r="AX295">
        <v>2.3000000000000013E-2</v>
      </c>
      <c r="AY295">
        <v>2.2000000000000013E-2</v>
      </c>
      <c r="AZ295">
        <v>6.4000000000000043E-2</v>
      </c>
      <c r="BA295">
        <v>7.0000000000000048E-2</v>
      </c>
      <c r="BB295">
        <v>4.200000000000003E-2</v>
      </c>
      <c r="BC295">
        <v>5.4000000000000041E-2</v>
      </c>
      <c r="BD295">
        <v>2.1000000000000012E-2</v>
      </c>
      <c r="BE295">
        <v>1.7000000000000008E-2</v>
      </c>
      <c r="BF295">
        <v>2.8000000000000018E-2</v>
      </c>
      <c r="BG295">
        <v>3.2000000000000021E-2</v>
      </c>
      <c r="BH295">
        <v>3.000000000000002E-2</v>
      </c>
      <c r="BI295">
        <v>4.5000000000000033E-2</v>
      </c>
      <c r="BJ295">
        <v>4.1000000000000029E-2</v>
      </c>
      <c r="BK295">
        <v>3.5000000000000024E-2</v>
      </c>
      <c r="BL295">
        <v>2.6000000000000016E-2</v>
      </c>
      <c r="BM295">
        <v>5.5000000000000042E-2</v>
      </c>
      <c r="BN295">
        <v>8.9000000000000065E-2</v>
      </c>
      <c r="BO295">
        <v>6.2000000000000048E-2</v>
      </c>
      <c r="BP295">
        <v>6.1000000000000047E-2</v>
      </c>
      <c r="BQ295">
        <v>3.5000000000000024E-2</v>
      </c>
      <c r="BR295">
        <v>4.0000000000000029E-2</v>
      </c>
      <c r="BS295">
        <v>2.9000000000000019E-2</v>
      </c>
      <c r="BT295">
        <v>5.7000000000000044E-2</v>
      </c>
      <c r="BU295">
        <v>5.7000000000000044E-2</v>
      </c>
      <c r="BV295">
        <v>5.5000000000000042E-2</v>
      </c>
      <c r="BW295">
        <v>3.000000000000002E-2</v>
      </c>
      <c r="BX295">
        <v>6.0000000000000046E-2</v>
      </c>
      <c r="BY295">
        <v>2.9000000000000019E-2</v>
      </c>
      <c r="BZ295">
        <v>7.0000000000000001E-3</v>
      </c>
      <c r="CA295">
        <v>3.4000000000000023E-2</v>
      </c>
      <c r="CB295">
        <v>7.1000000000000049E-2</v>
      </c>
      <c r="CC295">
        <v>5.8000000000000045E-2</v>
      </c>
      <c r="CD295">
        <v>3.3000000000000022E-2</v>
      </c>
      <c r="CE295">
        <v>4.7000000000000035E-2</v>
      </c>
      <c r="CF295">
        <v>3.5000000000000024E-2</v>
      </c>
      <c r="CG295">
        <v>6.7000000000000046E-2</v>
      </c>
      <c r="CH295">
        <v>4.200000000000003E-2</v>
      </c>
      <c r="CI295">
        <v>2.4000000000000014E-2</v>
      </c>
      <c r="CJ295">
        <v>5.9000000000000045E-2</v>
      </c>
      <c r="CK295">
        <v>3.4000000000000023E-2</v>
      </c>
      <c r="CL295">
        <v>5.0000000000000001E-3</v>
      </c>
      <c r="CM295">
        <v>2.6000000000000016E-2</v>
      </c>
      <c r="CN295">
        <v>5.8000000000000045E-2</v>
      </c>
      <c r="CO295">
        <v>4.3000000000000031E-2</v>
      </c>
      <c r="CP295">
        <v>6.4000000000000043E-2</v>
      </c>
      <c r="CQ295">
        <v>2.8000000000000018E-2</v>
      </c>
      <c r="CR295">
        <v>3.3000000000000022E-2</v>
      </c>
      <c r="CS295">
        <v>2.8000000000000018E-2</v>
      </c>
      <c r="CT295">
        <v>4.5000000000000033E-2</v>
      </c>
      <c r="CU295">
        <v>7.6000000000000054E-2</v>
      </c>
      <c r="CV295">
        <v>5.8000000000000045E-2</v>
      </c>
      <c r="CW295">
        <v>1.5000000000000006E-2</v>
      </c>
      <c r="CX295">
        <v>1.1000000000000003E-2</v>
      </c>
      <c r="CY295">
        <v>4.3000000000000031E-2</v>
      </c>
      <c r="CZ295">
        <v>1.7000000000000008E-2</v>
      </c>
      <c r="DA295">
        <v>2.2000000000000013E-2</v>
      </c>
      <c r="DB295">
        <v>7.0000000000000048E-2</v>
      </c>
      <c r="DC295">
        <v>6.3000000000000042E-2</v>
      </c>
      <c r="DD295">
        <v>4.9000000000000037E-2</v>
      </c>
      <c r="DE295">
        <v>1.900000000000001E-2</v>
      </c>
      <c r="DF295">
        <v>5.8000000000000045E-2</v>
      </c>
      <c r="DG295">
        <v>4.4000000000000032E-2</v>
      </c>
      <c r="DH295">
        <v>3.8000000000000027E-2</v>
      </c>
      <c r="DI295">
        <v>2.6000000000000016E-2</v>
      </c>
      <c r="DJ295">
        <v>1.1000000000000003E-2</v>
      </c>
      <c r="DK295">
        <v>2.5000000000000015E-2</v>
      </c>
      <c r="DL295">
        <v>4.5000000000000033E-2</v>
      </c>
      <c r="DM295">
        <v>5.7000000000000044E-2</v>
      </c>
      <c r="DN295">
        <v>2.8000000000000018E-2</v>
      </c>
      <c r="DO295">
        <v>7.9000000000000056E-2</v>
      </c>
      <c r="DP295">
        <v>4.1000000000000029E-2</v>
      </c>
      <c r="DQ295">
        <v>3.3000000000000022E-2</v>
      </c>
      <c r="DR295">
        <v>1.8000000000000009E-2</v>
      </c>
      <c r="DS295">
        <v>4.3000000000000031E-2</v>
      </c>
      <c r="DT295">
        <v>2.8000000000000018E-2</v>
      </c>
      <c r="DU295">
        <v>5.0000000000000037E-2</v>
      </c>
      <c r="DV295">
        <v>4.6000000000000034E-2</v>
      </c>
      <c r="DW295">
        <v>2.8000000000000018E-2</v>
      </c>
      <c r="DX295">
        <v>4.0000000000000029E-2</v>
      </c>
      <c r="DY295">
        <v>2.8000000000000018E-2</v>
      </c>
      <c r="DZ295">
        <v>3.4000000000000023E-2</v>
      </c>
      <c r="EA295">
        <v>1.5000000000000006E-2</v>
      </c>
      <c r="EB295">
        <v>7.1000000000000049E-2</v>
      </c>
      <c r="EC295">
        <v>3.2000000000000021E-2</v>
      </c>
      <c r="ED295">
        <v>5.0000000000000037E-2</v>
      </c>
      <c r="EE295">
        <v>2.6000000000000016E-2</v>
      </c>
      <c r="EF295">
        <v>4.200000000000003E-2</v>
      </c>
      <c r="EG295">
        <v>2.1000000000000012E-2</v>
      </c>
      <c r="EH295">
        <v>8.7000000000000063E-2</v>
      </c>
      <c r="EI295">
        <v>3.6000000000000025E-2</v>
      </c>
      <c r="EJ295">
        <v>5.9000000000000045E-2</v>
      </c>
      <c r="EK295">
        <v>2.9000000000000019E-2</v>
      </c>
      <c r="EL295">
        <v>2.6000000000000016E-2</v>
      </c>
      <c r="EM295">
        <v>3.2000000000000021E-2</v>
      </c>
      <c r="EN295">
        <v>2.5000000000000015E-2</v>
      </c>
      <c r="EO295">
        <v>6.6000000000000045E-2</v>
      </c>
      <c r="EP295">
        <v>3.3000000000000022E-2</v>
      </c>
      <c r="EQ295">
        <v>2.7000000000000017E-2</v>
      </c>
      <c r="ER295">
        <v>2.4000000000000014E-2</v>
      </c>
      <c r="ES295">
        <v>3.2000000000000021E-2</v>
      </c>
      <c r="ET295">
        <v>3.1000000000000021E-2</v>
      </c>
      <c r="EU295">
        <v>6.7000000000000046E-2</v>
      </c>
      <c r="EV295">
        <v>3.5000000000000024E-2</v>
      </c>
      <c r="EW295">
        <v>5.2000000000000039E-2</v>
      </c>
      <c r="EX295">
        <v>4.1000000000000029E-2</v>
      </c>
      <c r="EY295">
        <v>5.2000000000000039E-2</v>
      </c>
      <c r="EZ295">
        <v>3.9000000000000028E-2</v>
      </c>
      <c r="FA295">
        <v>4.4000000000000032E-2</v>
      </c>
      <c r="FB295">
        <v>3.9000000000000028E-2</v>
      </c>
      <c r="FC295">
        <v>3.2000000000000021E-2</v>
      </c>
      <c r="FD295">
        <v>2.8000000000000018E-2</v>
      </c>
      <c r="FE295">
        <v>2.6000000000000016E-2</v>
      </c>
      <c r="FF295">
        <v>3.000000000000002E-2</v>
      </c>
      <c r="FG295">
        <v>2.4000000000000014E-2</v>
      </c>
      <c r="FH295">
        <v>3.5000000000000024E-2</v>
      </c>
      <c r="FI295">
        <v>4.200000000000003E-2</v>
      </c>
      <c r="FJ295">
        <v>2.6000000000000016E-2</v>
      </c>
      <c r="FK295">
        <v>3.000000000000002E-2</v>
      </c>
      <c r="FL295">
        <v>3.5000000000000024E-2</v>
      </c>
      <c r="FM295">
        <v>3.1000000000000021E-2</v>
      </c>
      <c r="FN295">
        <v>2.4000000000000014E-2</v>
      </c>
      <c r="FO295">
        <v>5.300000000000004E-2</v>
      </c>
      <c r="FP295">
        <v>4.9000000000000037E-2</v>
      </c>
      <c r="FQ295">
        <v>4.7000000000000035E-2</v>
      </c>
      <c r="FR295">
        <v>2.2000000000000013E-2</v>
      </c>
      <c r="FS295">
        <v>3.7000000000000026E-2</v>
      </c>
      <c r="FT295">
        <v>2.2000000000000013E-2</v>
      </c>
      <c r="FU295">
        <v>6.9000000000000047E-2</v>
      </c>
      <c r="FV295">
        <v>4.1000000000000029E-2</v>
      </c>
      <c r="FW295">
        <v>4.1000000000000029E-2</v>
      </c>
      <c r="FX295">
        <v>3.4000000000000023E-2</v>
      </c>
      <c r="FY295">
        <v>4.9000000000000037E-2</v>
      </c>
      <c r="FZ295">
        <v>3.6000000000000025E-2</v>
      </c>
      <c r="GA295">
        <v>2.3000000000000013E-2</v>
      </c>
      <c r="GB295">
        <v>2.8000000000000018E-2</v>
      </c>
      <c r="GC295">
        <v>2.8000000000000018E-2</v>
      </c>
      <c r="GD295">
        <v>3.1000000000000021E-2</v>
      </c>
      <c r="GE295">
        <v>8.2000000000000059E-2</v>
      </c>
      <c r="GF295">
        <v>2.9000000000000019E-2</v>
      </c>
      <c r="GG295">
        <v>4.7000000000000035E-2</v>
      </c>
      <c r="GH295">
        <v>4.0000000000000001E-3</v>
      </c>
      <c r="GI295">
        <v>1.900000000000001E-2</v>
      </c>
      <c r="GJ295">
        <v>2.0000000000000011E-2</v>
      </c>
      <c r="GK295">
        <v>4.3000000000000031E-2</v>
      </c>
      <c r="GL295">
        <v>2.0000000000000011E-2</v>
      </c>
      <c r="GM295">
        <v>6.9000000000000047E-2</v>
      </c>
      <c r="GN295">
        <v>4.6000000000000034E-2</v>
      </c>
      <c r="GO295">
        <v>4.0000000000000029E-2</v>
      </c>
      <c r="GP295">
        <v>2.5000000000000015E-2</v>
      </c>
      <c r="GQ295">
        <v>2.5000000000000015E-2</v>
      </c>
      <c r="GR295">
        <v>7.0000000000000001E-3</v>
      </c>
      <c r="GS295">
        <v>4.4000000000000032E-2</v>
      </c>
      <c r="GT295">
        <v>5.4000000000000041E-2</v>
      </c>
      <c r="GU295">
        <v>3.4000000000000023E-2</v>
      </c>
      <c r="GV295">
        <v>1.6000000000000007E-2</v>
      </c>
      <c r="GW295">
        <v>3.3000000000000022E-2</v>
      </c>
      <c r="GX295">
        <v>4.0000000000000029E-2</v>
      </c>
      <c r="GY295">
        <v>4.1000000000000029E-2</v>
      </c>
      <c r="GZ295">
        <v>8.0000000000000002E-3</v>
      </c>
      <c r="HA295">
        <v>3.2000000000000021E-2</v>
      </c>
      <c r="HB295">
        <v>5.1000000000000038E-2</v>
      </c>
      <c r="HC295">
        <v>2.7000000000000017E-2</v>
      </c>
      <c r="HD295">
        <v>2.9000000000000019E-2</v>
      </c>
      <c r="HE295">
        <v>3.8000000000000027E-2</v>
      </c>
      <c r="HF295">
        <v>2.6000000000000016E-2</v>
      </c>
      <c r="HG295">
        <v>2.9000000000000019E-2</v>
      </c>
      <c r="HH295">
        <v>3.4000000000000023E-2</v>
      </c>
      <c r="HI295">
        <v>3.4000000000000023E-2</v>
      </c>
      <c r="HJ295">
        <v>2.7000000000000017E-2</v>
      </c>
      <c r="HK295">
        <v>4.1000000000000029E-2</v>
      </c>
      <c r="HL295">
        <v>1.4000000000000005E-2</v>
      </c>
      <c r="HM295">
        <v>1.7000000000000008E-2</v>
      </c>
      <c r="HN295">
        <v>1.6000000000000007E-2</v>
      </c>
      <c r="HO295">
        <v>2.2000000000000013E-2</v>
      </c>
      <c r="HP295">
        <v>2.9000000000000019E-2</v>
      </c>
      <c r="HQ295">
        <v>6.9000000000000047E-2</v>
      </c>
      <c r="HR295">
        <v>1.5000000000000006E-2</v>
      </c>
      <c r="HS295">
        <v>4.9000000000000037E-2</v>
      </c>
      <c r="HT295">
        <v>4.6000000000000034E-2</v>
      </c>
      <c r="HU295">
        <v>1.8000000000000009E-2</v>
      </c>
      <c r="HV295">
        <v>4.3000000000000031E-2</v>
      </c>
      <c r="HW295">
        <v>2.0000000000000011E-2</v>
      </c>
      <c r="HX295">
        <v>4.3000000000000031E-2</v>
      </c>
      <c r="HY295">
        <v>2.7000000000000017E-2</v>
      </c>
      <c r="HZ295">
        <v>5.8000000000000045E-2</v>
      </c>
      <c r="IA295">
        <v>4.4000000000000032E-2</v>
      </c>
      <c r="IB295">
        <v>2.1000000000000012E-2</v>
      </c>
      <c r="IC295">
        <v>3.1000000000000021E-2</v>
      </c>
      <c r="ID295">
        <v>6.4000000000000043E-2</v>
      </c>
      <c r="IE295">
        <v>6.5000000000000044E-2</v>
      </c>
      <c r="IF295">
        <v>2.4000000000000014E-2</v>
      </c>
      <c r="IG295">
        <v>3.6000000000000025E-2</v>
      </c>
      <c r="IH295">
        <v>2.8000000000000018E-2</v>
      </c>
      <c r="II295">
        <v>6.6000000000000045E-2</v>
      </c>
      <c r="IJ295">
        <v>7.6000000000000054E-2</v>
      </c>
      <c r="IK295">
        <v>5.0000000000000001E-3</v>
      </c>
      <c r="IL295">
        <v>1.900000000000001E-2</v>
      </c>
      <c r="IM295">
        <v>8.300000000000006E-2</v>
      </c>
      <c r="IN295">
        <v>3.000000000000002E-2</v>
      </c>
      <c r="IO295">
        <v>4.200000000000003E-2</v>
      </c>
      <c r="IP295">
        <v>2.6000000000000016E-2</v>
      </c>
      <c r="IQ295">
        <v>5.0000000000000037E-2</v>
      </c>
      <c r="IR295">
        <v>3.2000000000000021E-2</v>
      </c>
      <c r="IS295">
        <v>4.4000000000000032E-2</v>
      </c>
      <c r="IT295">
        <v>3.9000000000000028E-2</v>
      </c>
      <c r="IU295">
        <v>3.9000000000000028E-2</v>
      </c>
      <c r="IV295">
        <v>1.5000000000000006E-2</v>
      </c>
      <c r="IW295">
        <v>4.8000000000000036E-2</v>
      </c>
      <c r="IX295">
        <v>6.0000000000000046E-2</v>
      </c>
      <c r="IY295">
        <v>2.2000000000000013E-2</v>
      </c>
      <c r="IZ295">
        <v>2.7000000000000017E-2</v>
      </c>
      <c r="JA295">
        <v>4.200000000000003E-2</v>
      </c>
      <c r="JB295">
        <v>5.6000000000000043E-2</v>
      </c>
      <c r="JC295">
        <v>3.8000000000000027E-2</v>
      </c>
      <c r="JD295">
        <v>3.3000000000000022E-2</v>
      </c>
      <c r="JE295">
        <v>2.8000000000000018E-2</v>
      </c>
      <c r="JF295">
        <v>3.7000000000000026E-2</v>
      </c>
      <c r="JG295">
        <v>1.6000000000000007E-2</v>
      </c>
      <c r="JH295">
        <v>3.7000000000000026E-2</v>
      </c>
      <c r="JI295">
        <v>5.9000000000000045E-2</v>
      </c>
      <c r="JJ295">
        <v>4.5000000000000033E-2</v>
      </c>
      <c r="JK295">
        <v>1.1000000000000003E-2</v>
      </c>
      <c r="JL295">
        <v>5.8000000000000045E-2</v>
      </c>
      <c r="JM295">
        <v>3.3000000000000022E-2</v>
      </c>
      <c r="JN295">
        <v>1.5000000000000006E-2</v>
      </c>
      <c r="JO295">
        <v>3.4000000000000023E-2</v>
      </c>
      <c r="JP295">
        <v>3.3000000000000022E-2</v>
      </c>
      <c r="JQ295">
        <v>2.3000000000000013E-2</v>
      </c>
      <c r="JR295">
        <v>4.5000000000000033E-2</v>
      </c>
      <c r="JS295">
        <v>4.7000000000000035E-2</v>
      </c>
      <c r="JT295">
        <v>3.9000000000000028E-2</v>
      </c>
      <c r="JU295">
        <v>4.0000000000000029E-2</v>
      </c>
      <c r="JV295">
        <v>3.1000000000000021E-2</v>
      </c>
      <c r="JW295">
        <v>4.7000000000000035E-2</v>
      </c>
      <c r="JX295">
        <v>1.6000000000000007E-2</v>
      </c>
      <c r="JY295">
        <v>2.6000000000000016E-2</v>
      </c>
      <c r="JZ295">
        <v>1.7000000000000008E-2</v>
      </c>
      <c r="KA295">
        <v>5.8000000000000045E-2</v>
      </c>
      <c r="KB295">
        <v>4.0000000000000029E-2</v>
      </c>
      <c r="KC295">
        <v>4.9000000000000037E-2</v>
      </c>
      <c r="KD295">
        <v>6.0000000000000001E-3</v>
      </c>
      <c r="KE295">
        <v>2.1000000000000012E-2</v>
      </c>
      <c r="KF295">
        <v>3.8000000000000027E-2</v>
      </c>
      <c r="KG295">
        <v>1.0000000000000002E-2</v>
      </c>
      <c r="KH295">
        <v>3.5000000000000024E-2</v>
      </c>
      <c r="KI295">
        <v>5.0000000000000001E-3</v>
      </c>
      <c r="KJ295">
        <v>2.0000000000000011E-2</v>
      </c>
      <c r="KK295">
        <v>3.6000000000000025E-2</v>
      </c>
      <c r="KL295">
        <v>3.8000000000000027E-2</v>
      </c>
      <c r="KM295">
        <v>2.5000000000000015E-2</v>
      </c>
      <c r="KN295">
        <v>2.4000000000000014E-2</v>
      </c>
      <c r="KO295">
        <v>2E-3</v>
      </c>
      <c r="KP295">
        <v>1.4000000000000005E-2</v>
      </c>
      <c r="KQ295">
        <v>3.8000000000000027E-2</v>
      </c>
      <c r="KR295">
        <v>3.1000000000000021E-2</v>
      </c>
      <c r="KS295">
        <v>4.9000000000000037E-2</v>
      </c>
      <c r="KT295">
        <v>2.7000000000000017E-2</v>
      </c>
      <c r="KU295">
        <v>2.4000000000000014E-2</v>
      </c>
      <c r="KV295">
        <v>1.1000000000000003E-2</v>
      </c>
      <c r="KW295">
        <v>3.6000000000000025E-2</v>
      </c>
      <c r="KX295">
        <v>2.0000000000000011E-2</v>
      </c>
      <c r="KY295">
        <v>2.0000000000000011E-2</v>
      </c>
      <c r="KZ295">
        <v>5.7000000000000044E-2</v>
      </c>
      <c r="LA295">
        <v>2.6000000000000016E-2</v>
      </c>
      <c r="LB295">
        <v>4.8000000000000036E-2</v>
      </c>
      <c r="LC295">
        <v>3.3000000000000022E-2</v>
      </c>
      <c r="LD295">
        <v>2.5000000000000015E-2</v>
      </c>
      <c r="LE295">
        <v>3.6000000000000025E-2</v>
      </c>
      <c r="LF295">
        <v>5.7000000000000044E-2</v>
      </c>
      <c r="LG295">
        <v>5.2000000000000039E-2</v>
      </c>
      <c r="LH295">
        <v>1.7000000000000008E-2</v>
      </c>
      <c r="LI295">
        <v>3.2000000000000021E-2</v>
      </c>
      <c r="LJ295">
        <v>1.7000000000000008E-2</v>
      </c>
      <c r="LK295">
        <v>3.4000000000000023E-2</v>
      </c>
      <c r="LL295">
        <v>7.0000000000000001E-3</v>
      </c>
      <c r="LM295">
        <v>8.7000000000000063E-2</v>
      </c>
      <c r="LN295">
        <v>5.0000000000000037E-2</v>
      </c>
      <c r="LO295">
        <v>2.6000000000000016E-2</v>
      </c>
      <c r="LP295">
        <v>4.0000000000000029E-2</v>
      </c>
      <c r="LQ295">
        <v>4.4000000000000032E-2</v>
      </c>
      <c r="LR295">
        <v>2.8000000000000018E-2</v>
      </c>
      <c r="LS295">
        <v>4.1000000000000029E-2</v>
      </c>
      <c r="LT295">
        <v>6.3000000000000042E-2</v>
      </c>
      <c r="LU295">
        <v>2.1000000000000012E-2</v>
      </c>
      <c r="LV295">
        <v>2.7000000000000017E-2</v>
      </c>
      <c r="LW295">
        <v>5.2000000000000039E-2</v>
      </c>
      <c r="LX295">
        <v>2.2000000000000013E-2</v>
      </c>
      <c r="LY295">
        <v>5.0000000000000037E-2</v>
      </c>
      <c r="LZ295">
        <v>1.6000000000000007E-2</v>
      </c>
      <c r="MA295">
        <v>1.2000000000000004E-2</v>
      </c>
      <c r="MB295">
        <v>7.0000000000000048E-2</v>
      </c>
      <c r="MC295">
        <v>3.6000000000000025E-2</v>
      </c>
      <c r="MD295">
        <v>5.5000000000000042E-2</v>
      </c>
      <c r="ME295">
        <v>4.7000000000000035E-2</v>
      </c>
      <c r="MF295">
        <v>2.7000000000000017E-2</v>
      </c>
      <c r="MG295">
        <v>3.3000000000000022E-2</v>
      </c>
      <c r="MH295">
        <v>3.7000000000000026E-2</v>
      </c>
      <c r="MI295">
        <v>5.6000000000000043E-2</v>
      </c>
      <c r="MJ295">
        <v>3.8000000000000027E-2</v>
      </c>
      <c r="MK295">
        <v>4.8000000000000036E-2</v>
      </c>
      <c r="ML295">
        <v>2.6000000000000016E-2</v>
      </c>
      <c r="MM295">
        <v>3.4000000000000023E-2</v>
      </c>
      <c r="MN295">
        <v>2.2000000000000013E-2</v>
      </c>
      <c r="MO295">
        <v>6.9000000000000047E-2</v>
      </c>
      <c r="MP295">
        <v>3.0000000000000001E-3</v>
      </c>
      <c r="MQ295">
        <v>5.8000000000000045E-2</v>
      </c>
      <c r="MR295">
        <v>4.0000000000000029E-2</v>
      </c>
      <c r="MS295">
        <v>2.0000000000000011E-2</v>
      </c>
      <c r="MT295">
        <v>2.6000000000000016E-2</v>
      </c>
      <c r="MU295">
        <v>1.3000000000000005E-2</v>
      </c>
      <c r="MV295">
        <v>3.000000000000002E-2</v>
      </c>
      <c r="MW295">
        <v>6.2000000000000048E-2</v>
      </c>
      <c r="MX295">
        <v>3.1000000000000021E-2</v>
      </c>
      <c r="MY295">
        <v>4.200000000000003E-2</v>
      </c>
      <c r="MZ295">
        <v>4.0000000000000029E-2</v>
      </c>
      <c r="NA295">
        <v>6.2000000000000048E-2</v>
      </c>
      <c r="NB295">
        <v>3.2000000000000021E-2</v>
      </c>
      <c r="NC295">
        <v>7.1000000000000049E-2</v>
      </c>
      <c r="ND295">
        <v>1.6000000000000007E-2</v>
      </c>
      <c r="NE295">
        <v>4.5000000000000033E-2</v>
      </c>
      <c r="NF295">
        <v>8.0000000000000002E-3</v>
      </c>
      <c r="NG295">
        <v>1.7000000000000008E-2</v>
      </c>
      <c r="NH295">
        <v>4.3000000000000031E-2</v>
      </c>
      <c r="NI295">
        <v>4.6000000000000034E-2</v>
      </c>
      <c r="NJ295">
        <v>5.5000000000000042E-2</v>
      </c>
      <c r="NK295">
        <v>5.2000000000000039E-2</v>
      </c>
      <c r="NL295">
        <v>5.8000000000000045E-2</v>
      </c>
      <c r="NM295">
        <v>3.0000000000000001E-3</v>
      </c>
      <c r="NN295">
        <v>5.1000000000000038E-2</v>
      </c>
      <c r="NO295">
        <v>4.6000000000000034E-2</v>
      </c>
      <c r="NP295">
        <v>1.4000000000000005E-2</v>
      </c>
      <c r="NQ295">
        <v>5.5000000000000042E-2</v>
      </c>
      <c r="NR295">
        <v>1.3000000000000005E-2</v>
      </c>
      <c r="NS295">
        <v>4.8000000000000036E-2</v>
      </c>
      <c r="NT295">
        <v>8.0000000000000002E-3</v>
      </c>
      <c r="NU295">
        <v>6.8000000000000047E-2</v>
      </c>
      <c r="NV295">
        <v>4.4000000000000032E-2</v>
      </c>
      <c r="NW295">
        <v>2.4000000000000014E-2</v>
      </c>
      <c r="NX295">
        <v>1.900000000000001E-2</v>
      </c>
      <c r="NY295">
        <v>9.2000000000000068E-2</v>
      </c>
      <c r="NZ295">
        <v>4.0000000000000029E-2</v>
      </c>
      <c r="OA295">
        <v>3.1000000000000021E-2</v>
      </c>
      <c r="OB295">
        <v>8.1000000000000058E-2</v>
      </c>
      <c r="OC295">
        <v>2.6000000000000016E-2</v>
      </c>
      <c r="OD295">
        <v>7.200000000000005E-2</v>
      </c>
      <c r="OE295">
        <v>4.9000000000000037E-2</v>
      </c>
      <c r="OF295">
        <v>2.1000000000000012E-2</v>
      </c>
      <c r="OG295">
        <v>5.0000000000000037E-2</v>
      </c>
      <c r="OH295">
        <v>4.4000000000000032E-2</v>
      </c>
      <c r="OI295">
        <v>9.0000000000000011E-3</v>
      </c>
      <c r="OJ295">
        <v>4.9000000000000037E-2</v>
      </c>
      <c r="OK295">
        <v>4.1000000000000029E-2</v>
      </c>
      <c r="OL295">
        <v>4.7000000000000035E-2</v>
      </c>
      <c r="OM295">
        <v>5.0000000000000037E-2</v>
      </c>
      <c r="ON295">
        <v>2.2000000000000013E-2</v>
      </c>
      <c r="OO295">
        <v>4.0000000000000029E-2</v>
      </c>
      <c r="OP295">
        <v>5.6000000000000043E-2</v>
      </c>
      <c r="OQ295">
        <v>7.0000000000000048E-2</v>
      </c>
      <c r="OR295">
        <v>5.4000000000000041E-2</v>
      </c>
      <c r="OS295">
        <v>1.7000000000000008E-2</v>
      </c>
      <c r="OT295">
        <v>3.7000000000000026E-2</v>
      </c>
      <c r="OU295">
        <v>5.6000000000000043E-2</v>
      </c>
      <c r="OV295">
        <v>2.1000000000000012E-2</v>
      </c>
      <c r="OW295">
        <v>2.6000000000000016E-2</v>
      </c>
      <c r="OX295">
        <v>2.9000000000000019E-2</v>
      </c>
      <c r="OY295">
        <v>4.1000000000000029E-2</v>
      </c>
      <c r="OZ295">
        <v>5.4000000000000041E-2</v>
      </c>
      <c r="PA295">
        <v>1.7000000000000008E-2</v>
      </c>
      <c r="PB295">
        <v>3.7000000000000026E-2</v>
      </c>
      <c r="PC295">
        <v>9.0000000000000011E-3</v>
      </c>
      <c r="PD295">
        <v>1.3000000000000005E-2</v>
      </c>
      <c r="PE295">
        <v>4.0000000000000029E-2</v>
      </c>
      <c r="PF295">
        <v>1.4000000000000005E-2</v>
      </c>
      <c r="PG295">
        <v>2.2000000000000013E-2</v>
      </c>
      <c r="PH295">
        <v>5.5000000000000042E-2</v>
      </c>
      <c r="PI295">
        <v>4.3000000000000031E-2</v>
      </c>
      <c r="PJ295">
        <v>2.0000000000000011E-2</v>
      </c>
      <c r="PK295">
        <v>4.3000000000000031E-2</v>
      </c>
      <c r="PL295">
        <v>6.1000000000000047E-2</v>
      </c>
      <c r="PM295">
        <v>8.8000000000000064E-2</v>
      </c>
      <c r="PN295">
        <v>6.6000000000000045E-2</v>
      </c>
      <c r="PO295">
        <v>3.2000000000000021E-2</v>
      </c>
      <c r="PP295">
        <v>3.1000000000000021E-2</v>
      </c>
      <c r="PQ295">
        <v>3.2000000000000021E-2</v>
      </c>
      <c r="PR295">
        <v>6.6000000000000045E-2</v>
      </c>
      <c r="PS295">
        <v>5.1000000000000038E-2</v>
      </c>
      <c r="PT295">
        <v>5.8000000000000045E-2</v>
      </c>
      <c r="PU295">
        <v>5.300000000000004E-2</v>
      </c>
      <c r="PV295">
        <v>4.6000000000000034E-2</v>
      </c>
      <c r="PW295">
        <v>2.3000000000000013E-2</v>
      </c>
      <c r="PX295">
        <v>4.7000000000000035E-2</v>
      </c>
      <c r="PY295">
        <v>6.7000000000000046E-2</v>
      </c>
      <c r="PZ295">
        <v>4.0000000000000029E-2</v>
      </c>
      <c r="QA295">
        <v>2.6000000000000016E-2</v>
      </c>
      <c r="QB295">
        <v>3.9000000000000028E-2</v>
      </c>
      <c r="QC295">
        <v>4.3000000000000031E-2</v>
      </c>
      <c r="QD295">
        <v>3.6000000000000025E-2</v>
      </c>
      <c r="QE295">
        <v>6.4000000000000043E-2</v>
      </c>
      <c r="QF295">
        <v>4.7000000000000035E-2</v>
      </c>
      <c r="QG295">
        <v>4.9000000000000037E-2</v>
      </c>
      <c r="QH295">
        <v>2.9000000000000019E-2</v>
      </c>
      <c r="QI295">
        <v>3.3000000000000022E-2</v>
      </c>
      <c r="QJ295">
        <v>6.7000000000000046E-2</v>
      </c>
      <c r="QK295">
        <v>3.2000000000000021E-2</v>
      </c>
      <c r="QL295">
        <v>2.4000000000000014E-2</v>
      </c>
      <c r="QM295">
        <v>1.7000000000000008E-2</v>
      </c>
      <c r="QN295">
        <v>8.0000000000000002E-3</v>
      </c>
      <c r="QO295">
        <v>3.000000000000002E-2</v>
      </c>
      <c r="QP295">
        <v>5.8000000000000045E-2</v>
      </c>
      <c r="QQ295">
        <v>5.4000000000000041E-2</v>
      </c>
      <c r="QR295">
        <v>4.3000000000000031E-2</v>
      </c>
      <c r="QS295">
        <v>5.7000000000000044E-2</v>
      </c>
      <c r="QT295">
        <v>3.2000000000000021E-2</v>
      </c>
      <c r="QU295">
        <v>3.8000000000000027E-2</v>
      </c>
      <c r="QV295">
        <v>2.5000000000000015E-2</v>
      </c>
      <c r="QW295">
        <v>2.3000000000000013E-2</v>
      </c>
      <c r="QX295">
        <v>3.7000000000000026E-2</v>
      </c>
      <c r="QY295">
        <v>9.0000000000000011E-3</v>
      </c>
      <c r="QZ295">
        <v>4.3000000000000031E-2</v>
      </c>
      <c r="RA295">
        <v>6.5000000000000044E-2</v>
      </c>
      <c r="RB295">
        <v>4.7000000000000035E-2</v>
      </c>
      <c r="RC295">
        <v>3.9000000000000028E-2</v>
      </c>
      <c r="RD295">
        <v>2.7000000000000017E-2</v>
      </c>
      <c r="RE295">
        <v>2.2000000000000013E-2</v>
      </c>
      <c r="RF295">
        <v>4.1000000000000029E-2</v>
      </c>
      <c r="RG295">
        <v>3.9000000000000028E-2</v>
      </c>
      <c r="RH295">
        <v>2.2000000000000013E-2</v>
      </c>
      <c r="RI295">
        <v>8.0000000000000002E-3</v>
      </c>
      <c r="RJ295">
        <v>3.9000000000000028E-2</v>
      </c>
      <c r="RK295">
        <v>1.4000000000000005E-2</v>
      </c>
      <c r="RL295">
        <v>3.4000000000000023E-2</v>
      </c>
      <c r="RM295">
        <v>4.3000000000000031E-2</v>
      </c>
      <c r="RN295">
        <v>4.9000000000000037E-2</v>
      </c>
      <c r="RO295">
        <v>5.0000000000000037E-2</v>
      </c>
      <c r="RP295">
        <v>2.9000000000000019E-2</v>
      </c>
      <c r="RQ295">
        <v>4.3000000000000031E-2</v>
      </c>
      <c r="RR295">
        <v>4.4000000000000032E-2</v>
      </c>
      <c r="RS295">
        <v>6.0000000000000046E-2</v>
      </c>
      <c r="RT295">
        <v>1.6000000000000007E-2</v>
      </c>
      <c r="RU295">
        <v>3.4000000000000023E-2</v>
      </c>
      <c r="RV295">
        <v>6.2000000000000048E-2</v>
      </c>
      <c r="RW295">
        <v>3.9000000000000028E-2</v>
      </c>
      <c r="RX295">
        <v>3.3000000000000022E-2</v>
      </c>
      <c r="RY295">
        <v>4.0000000000000029E-2</v>
      </c>
      <c r="RZ295">
        <v>1.900000000000001E-2</v>
      </c>
      <c r="SA295">
        <v>5.4000000000000041E-2</v>
      </c>
      <c r="SB295">
        <v>1.900000000000001E-2</v>
      </c>
      <c r="SC295">
        <v>2.2000000000000013E-2</v>
      </c>
      <c r="SD295">
        <v>3.3000000000000022E-2</v>
      </c>
      <c r="SE295">
        <v>5.0000000000000037E-2</v>
      </c>
      <c r="SF295">
        <v>4.0000000000000029E-2</v>
      </c>
      <c r="SG295">
        <v>6.6000000000000045E-2</v>
      </c>
      <c r="SH295">
        <v>5.6000000000000043E-2</v>
      </c>
      <c r="SI295">
        <v>5.2000000000000039E-2</v>
      </c>
      <c r="SJ295">
        <v>6.2000000000000048E-2</v>
      </c>
      <c r="SK295">
        <v>5.7000000000000044E-2</v>
      </c>
      <c r="SL295">
        <v>7.9000000000000056E-2</v>
      </c>
      <c r="SM295">
        <v>5.2000000000000039E-2</v>
      </c>
      <c r="SN295">
        <v>2.9000000000000019E-2</v>
      </c>
      <c r="SO295">
        <v>2.2000000000000013E-2</v>
      </c>
      <c r="SP295">
        <v>1.7000000000000008E-2</v>
      </c>
      <c r="SQ295">
        <v>3.2000000000000021E-2</v>
      </c>
      <c r="SR295">
        <v>4.0000000000000029E-2</v>
      </c>
      <c r="SS295">
        <v>3.000000000000002E-2</v>
      </c>
      <c r="ST295">
        <v>3.4000000000000023E-2</v>
      </c>
      <c r="SU295">
        <v>2.1000000000000012E-2</v>
      </c>
      <c r="SV295">
        <v>4.7000000000000035E-2</v>
      </c>
      <c r="SW295">
        <v>5.9000000000000045E-2</v>
      </c>
      <c r="SX295">
        <v>2.4000000000000014E-2</v>
      </c>
      <c r="SY295">
        <v>2.5000000000000015E-2</v>
      </c>
      <c r="SZ295">
        <v>1.4000000000000005E-2</v>
      </c>
      <c r="TA295">
        <v>3.1000000000000021E-2</v>
      </c>
      <c r="TB295">
        <v>3.9000000000000028E-2</v>
      </c>
      <c r="TC295">
        <v>2.1000000000000012E-2</v>
      </c>
      <c r="TD295">
        <v>3.8000000000000027E-2</v>
      </c>
      <c r="TE295">
        <v>5.4000000000000041E-2</v>
      </c>
      <c r="TF295">
        <v>3.000000000000002E-2</v>
      </c>
      <c r="TG295">
        <v>2.1000000000000012E-2</v>
      </c>
      <c r="TH295">
        <v>6.6000000000000045E-2</v>
      </c>
      <c r="TI295">
        <v>7.0000000000000001E-3</v>
      </c>
    </row>
    <row r="296" spans="1:529" x14ac:dyDescent="0.25">
      <c r="A296" s="60">
        <v>24.416666666666664</v>
      </c>
      <c r="B296" s="60">
        <v>0</v>
      </c>
      <c r="C296" s="60">
        <v>4.8000000000000036E-2</v>
      </c>
      <c r="D296" s="60">
        <v>0.95200000000000073</v>
      </c>
      <c r="F296" s="60">
        <f t="shared" si="12"/>
        <v>3.7471999999999943E-2</v>
      </c>
      <c r="G296" s="60">
        <f t="shared" si="13"/>
        <v>8.0000000000000002E-3</v>
      </c>
      <c r="H296" s="60">
        <f t="shared" si="14"/>
        <v>7.2525000000000034E-2</v>
      </c>
      <c r="J296" s="76">
        <v>294</v>
      </c>
      <c r="K296" s="76">
        <v>5.7740833333333326</v>
      </c>
      <c r="L296" s="76">
        <v>632908.80484351551</v>
      </c>
      <c r="M296" s="76">
        <v>4.7850735817013561</v>
      </c>
      <c r="N296" s="76">
        <v>611908.65299852355</v>
      </c>
      <c r="O296" s="76">
        <v>5.2007348504592432</v>
      </c>
      <c r="Q296" s="76">
        <v>0.9549166666666673</v>
      </c>
      <c r="R296" s="76">
        <v>87538.462293236036</v>
      </c>
      <c r="S296" s="76">
        <v>0.94298831385930515</v>
      </c>
      <c r="T296" s="76">
        <v>77334.514371009238</v>
      </c>
      <c r="U296" s="76">
        <v>0.94744300730420861</v>
      </c>
      <c r="W296" s="76">
        <v>4.8191666666666633</v>
      </c>
      <c r="X296" s="76">
        <v>545370.34255027934</v>
      </c>
      <c r="Y296" s="76">
        <v>3.8420852678420498</v>
      </c>
      <c r="Z296" s="76">
        <v>534574.13862751459</v>
      </c>
      <c r="AA296" s="76">
        <v>4.2532918431550364</v>
      </c>
      <c r="AD296">
        <v>4.8000000000000036E-2</v>
      </c>
      <c r="AE296">
        <v>3.2000000000000021E-2</v>
      </c>
      <c r="AF296">
        <v>3.8000000000000027E-2</v>
      </c>
      <c r="AG296">
        <v>3.1000000000000021E-2</v>
      </c>
      <c r="AH296">
        <v>1.7000000000000008E-2</v>
      </c>
      <c r="AI296">
        <v>3.6000000000000025E-2</v>
      </c>
      <c r="AJ296">
        <v>2.6000000000000016E-2</v>
      </c>
      <c r="AK296">
        <v>3.9000000000000028E-2</v>
      </c>
      <c r="AL296">
        <v>4.6000000000000034E-2</v>
      </c>
      <c r="AM296">
        <v>3.1000000000000021E-2</v>
      </c>
      <c r="AN296">
        <v>2.7000000000000017E-2</v>
      </c>
      <c r="AO296">
        <v>1.0000000000000002E-2</v>
      </c>
      <c r="AP296">
        <v>3.9000000000000028E-2</v>
      </c>
      <c r="AQ296">
        <v>7.3000000000000051E-2</v>
      </c>
      <c r="AR296">
        <v>5.7000000000000044E-2</v>
      </c>
      <c r="AS296">
        <v>2.8000000000000018E-2</v>
      </c>
      <c r="AT296">
        <v>6.9000000000000047E-2</v>
      </c>
      <c r="AU296">
        <v>5.300000000000004E-2</v>
      </c>
      <c r="AV296">
        <v>6.8000000000000047E-2</v>
      </c>
      <c r="AW296">
        <v>1.2000000000000004E-2</v>
      </c>
      <c r="AX296">
        <v>2.2000000000000013E-2</v>
      </c>
      <c r="AY296">
        <v>2.2000000000000013E-2</v>
      </c>
      <c r="AZ296">
        <v>6.4000000000000043E-2</v>
      </c>
      <c r="BA296">
        <v>7.0000000000000048E-2</v>
      </c>
      <c r="BB296">
        <v>4.200000000000003E-2</v>
      </c>
      <c r="BC296">
        <v>5.4000000000000041E-2</v>
      </c>
      <c r="BD296">
        <v>2.1000000000000012E-2</v>
      </c>
      <c r="BE296">
        <v>1.7000000000000008E-2</v>
      </c>
      <c r="BF296">
        <v>2.8000000000000018E-2</v>
      </c>
      <c r="BG296">
        <v>3.2000000000000021E-2</v>
      </c>
      <c r="BH296">
        <v>3.000000000000002E-2</v>
      </c>
      <c r="BI296">
        <v>4.5000000000000033E-2</v>
      </c>
      <c r="BJ296">
        <v>4.0000000000000029E-2</v>
      </c>
      <c r="BK296">
        <v>3.5000000000000024E-2</v>
      </c>
      <c r="BL296">
        <v>2.6000000000000016E-2</v>
      </c>
      <c r="BM296">
        <v>5.4000000000000041E-2</v>
      </c>
      <c r="BN296">
        <v>8.8000000000000064E-2</v>
      </c>
      <c r="BO296">
        <v>6.2000000000000048E-2</v>
      </c>
      <c r="BP296">
        <v>6.1000000000000047E-2</v>
      </c>
      <c r="BQ296">
        <v>3.3000000000000022E-2</v>
      </c>
      <c r="BR296">
        <v>4.0000000000000029E-2</v>
      </c>
      <c r="BS296">
        <v>2.9000000000000019E-2</v>
      </c>
      <c r="BT296">
        <v>5.7000000000000044E-2</v>
      </c>
      <c r="BU296">
        <v>5.7000000000000044E-2</v>
      </c>
      <c r="BV296">
        <v>5.5000000000000042E-2</v>
      </c>
      <c r="BW296">
        <v>2.9000000000000019E-2</v>
      </c>
      <c r="BX296">
        <v>6.0000000000000046E-2</v>
      </c>
      <c r="BY296">
        <v>2.9000000000000019E-2</v>
      </c>
      <c r="BZ296">
        <v>6.0000000000000001E-3</v>
      </c>
      <c r="CA296">
        <v>3.4000000000000023E-2</v>
      </c>
      <c r="CB296">
        <v>7.1000000000000049E-2</v>
      </c>
      <c r="CC296">
        <v>5.8000000000000045E-2</v>
      </c>
      <c r="CD296">
        <v>3.3000000000000022E-2</v>
      </c>
      <c r="CE296">
        <v>4.7000000000000035E-2</v>
      </c>
      <c r="CF296">
        <v>3.5000000000000024E-2</v>
      </c>
      <c r="CG296">
        <v>6.7000000000000046E-2</v>
      </c>
      <c r="CH296">
        <v>4.200000000000003E-2</v>
      </c>
      <c r="CI296">
        <v>2.4000000000000014E-2</v>
      </c>
      <c r="CJ296">
        <v>5.9000000000000045E-2</v>
      </c>
      <c r="CK296">
        <v>3.3000000000000022E-2</v>
      </c>
      <c r="CL296">
        <v>5.0000000000000001E-3</v>
      </c>
      <c r="CM296">
        <v>2.6000000000000016E-2</v>
      </c>
      <c r="CN296">
        <v>5.8000000000000045E-2</v>
      </c>
      <c r="CO296">
        <v>4.3000000000000031E-2</v>
      </c>
      <c r="CP296">
        <v>6.4000000000000043E-2</v>
      </c>
      <c r="CQ296">
        <v>2.6000000000000016E-2</v>
      </c>
      <c r="CR296">
        <v>3.3000000000000022E-2</v>
      </c>
      <c r="CS296">
        <v>2.8000000000000018E-2</v>
      </c>
      <c r="CT296">
        <v>4.5000000000000033E-2</v>
      </c>
      <c r="CU296">
        <v>7.6000000000000054E-2</v>
      </c>
      <c r="CV296">
        <v>5.8000000000000045E-2</v>
      </c>
      <c r="CW296">
        <v>1.5000000000000006E-2</v>
      </c>
      <c r="CX296">
        <v>1.1000000000000003E-2</v>
      </c>
      <c r="CY296">
        <v>4.3000000000000031E-2</v>
      </c>
      <c r="CZ296">
        <v>1.7000000000000008E-2</v>
      </c>
      <c r="DA296">
        <v>2.1000000000000012E-2</v>
      </c>
      <c r="DB296">
        <v>6.9000000000000047E-2</v>
      </c>
      <c r="DC296">
        <v>6.3000000000000042E-2</v>
      </c>
      <c r="DD296">
        <v>4.9000000000000037E-2</v>
      </c>
      <c r="DE296">
        <v>1.900000000000001E-2</v>
      </c>
      <c r="DF296">
        <v>5.8000000000000045E-2</v>
      </c>
      <c r="DG296">
        <v>4.4000000000000032E-2</v>
      </c>
      <c r="DH296">
        <v>3.8000000000000027E-2</v>
      </c>
      <c r="DI296">
        <v>2.6000000000000016E-2</v>
      </c>
      <c r="DJ296">
        <v>1.1000000000000003E-2</v>
      </c>
      <c r="DK296">
        <v>2.5000000000000015E-2</v>
      </c>
      <c r="DL296">
        <v>4.5000000000000033E-2</v>
      </c>
      <c r="DM296">
        <v>5.6000000000000043E-2</v>
      </c>
      <c r="DN296">
        <v>2.8000000000000018E-2</v>
      </c>
      <c r="DO296">
        <v>7.9000000000000056E-2</v>
      </c>
      <c r="DP296">
        <v>4.0000000000000029E-2</v>
      </c>
      <c r="DQ296">
        <v>3.3000000000000022E-2</v>
      </c>
      <c r="DR296">
        <v>1.8000000000000009E-2</v>
      </c>
      <c r="DS296">
        <v>4.200000000000003E-2</v>
      </c>
      <c r="DT296">
        <v>2.8000000000000018E-2</v>
      </c>
      <c r="DU296">
        <v>5.0000000000000037E-2</v>
      </c>
      <c r="DV296">
        <v>4.6000000000000034E-2</v>
      </c>
      <c r="DW296">
        <v>2.8000000000000018E-2</v>
      </c>
      <c r="DX296">
        <v>4.0000000000000029E-2</v>
      </c>
      <c r="DY296">
        <v>2.7000000000000017E-2</v>
      </c>
      <c r="DZ296">
        <v>3.4000000000000023E-2</v>
      </c>
      <c r="EA296">
        <v>1.4000000000000005E-2</v>
      </c>
      <c r="EB296">
        <v>7.0000000000000048E-2</v>
      </c>
      <c r="EC296">
        <v>3.1000000000000021E-2</v>
      </c>
      <c r="ED296">
        <v>5.0000000000000037E-2</v>
      </c>
      <c r="EE296">
        <v>2.4000000000000014E-2</v>
      </c>
      <c r="EF296">
        <v>4.200000000000003E-2</v>
      </c>
      <c r="EG296">
        <v>2.1000000000000012E-2</v>
      </c>
      <c r="EH296">
        <v>8.7000000000000063E-2</v>
      </c>
      <c r="EI296">
        <v>3.6000000000000025E-2</v>
      </c>
      <c r="EJ296">
        <v>5.8000000000000045E-2</v>
      </c>
      <c r="EK296">
        <v>2.9000000000000019E-2</v>
      </c>
      <c r="EL296">
        <v>2.6000000000000016E-2</v>
      </c>
      <c r="EM296">
        <v>3.2000000000000021E-2</v>
      </c>
      <c r="EN296">
        <v>2.5000000000000015E-2</v>
      </c>
      <c r="EO296">
        <v>6.6000000000000045E-2</v>
      </c>
      <c r="EP296">
        <v>3.3000000000000022E-2</v>
      </c>
      <c r="EQ296">
        <v>2.7000000000000017E-2</v>
      </c>
      <c r="ER296">
        <v>2.4000000000000014E-2</v>
      </c>
      <c r="ES296">
        <v>3.1000000000000021E-2</v>
      </c>
      <c r="ET296">
        <v>3.1000000000000021E-2</v>
      </c>
      <c r="EU296">
        <v>6.7000000000000046E-2</v>
      </c>
      <c r="EV296">
        <v>3.5000000000000024E-2</v>
      </c>
      <c r="EW296">
        <v>5.1000000000000038E-2</v>
      </c>
      <c r="EX296">
        <v>4.1000000000000029E-2</v>
      </c>
      <c r="EY296">
        <v>5.2000000000000039E-2</v>
      </c>
      <c r="EZ296">
        <v>3.9000000000000028E-2</v>
      </c>
      <c r="FA296">
        <v>4.4000000000000032E-2</v>
      </c>
      <c r="FB296">
        <v>3.9000000000000028E-2</v>
      </c>
      <c r="FC296">
        <v>3.2000000000000021E-2</v>
      </c>
      <c r="FD296">
        <v>2.8000000000000018E-2</v>
      </c>
      <c r="FE296">
        <v>2.6000000000000016E-2</v>
      </c>
      <c r="FF296">
        <v>3.000000000000002E-2</v>
      </c>
      <c r="FG296">
        <v>2.4000000000000014E-2</v>
      </c>
      <c r="FH296">
        <v>3.4000000000000023E-2</v>
      </c>
      <c r="FI296">
        <v>4.200000000000003E-2</v>
      </c>
      <c r="FJ296">
        <v>2.6000000000000016E-2</v>
      </c>
      <c r="FK296">
        <v>3.000000000000002E-2</v>
      </c>
      <c r="FL296">
        <v>3.5000000000000024E-2</v>
      </c>
      <c r="FM296">
        <v>3.1000000000000021E-2</v>
      </c>
      <c r="FN296">
        <v>2.4000000000000014E-2</v>
      </c>
      <c r="FO296">
        <v>5.1000000000000038E-2</v>
      </c>
      <c r="FP296">
        <v>4.8000000000000036E-2</v>
      </c>
      <c r="FQ296">
        <v>4.7000000000000035E-2</v>
      </c>
      <c r="FR296">
        <v>2.2000000000000013E-2</v>
      </c>
      <c r="FS296">
        <v>3.7000000000000026E-2</v>
      </c>
      <c r="FT296">
        <v>2.2000000000000013E-2</v>
      </c>
      <c r="FU296">
        <v>6.9000000000000047E-2</v>
      </c>
      <c r="FV296">
        <v>4.1000000000000029E-2</v>
      </c>
      <c r="FW296">
        <v>4.1000000000000029E-2</v>
      </c>
      <c r="FX296">
        <v>3.3000000000000022E-2</v>
      </c>
      <c r="FY296">
        <v>4.9000000000000037E-2</v>
      </c>
      <c r="FZ296">
        <v>3.6000000000000025E-2</v>
      </c>
      <c r="GA296">
        <v>2.2000000000000013E-2</v>
      </c>
      <c r="GB296">
        <v>2.8000000000000018E-2</v>
      </c>
      <c r="GC296">
        <v>2.8000000000000018E-2</v>
      </c>
      <c r="GD296">
        <v>3.1000000000000021E-2</v>
      </c>
      <c r="GE296">
        <v>8.2000000000000059E-2</v>
      </c>
      <c r="GF296">
        <v>2.8000000000000018E-2</v>
      </c>
      <c r="GG296">
        <v>4.7000000000000035E-2</v>
      </c>
      <c r="GH296">
        <v>4.0000000000000001E-3</v>
      </c>
      <c r="GI296">
        <v>1.900000000000001E-2</v>
      </c>
      <c r="GJ296">
        <v>1.900000000000001E-2</v>
      </c>
      <c r="GK296">
        <v>4.200000000000003E-2</v>
      </c>
      <c r="GL296">
        <v>2.0000000000000011E-2</v>
      </c>
      <c r="GM296">
        <v>6.8000000000000047E-2</v>
      </c>
      <c r="GN296">
        <v>4.6000000000000034E-2</v>
      </c>
      <c r="GO296">
        <v>4.0000000000000029E-2</v>
      </c>
      <c r="GP296">
        <v>2.4000000000000014E-2</v>
      </c>
      <c r="GQ296">
        <v>2.5000000000000015E-2</v>
      </c>
      <c r="GR296">
        <v>7.0000000000000001E-3</v>
      </c>
      <c r="GS296">
        <v>4.4000000000000032E-2</v>
      </c>
      <c r="GT296">
        <v>5.4000000000000041E-2</v>
      </c>
      <c r="GU296">
        <v>3.4000000000000023E-2</v>
      </c>
      <c r="GV296">
        <v>1.6000000000000007E-2</v>
      </c>
      <c r="GW296">
        <v>3.3000000000000022E-2</v>
      </c>
      <c r="GX296">
        <v>3.9000000000000028E-2</v>
      </c>
      <c r="GY296">
        <v>4.1000000000000029E-2</v>
      </c>
      <c r="GZ296">
        <v>8.0000000000000002E-3</v>
      </c>
      <c r="HA296">
        <v>3.2000000000000021E-2</v>
      </c>
      <c r="HB296">
        <v>4.9000000000000037E-2</v>
      </c>
      <c r="HC296">
        <v>2.7000000000000017E-2</v>
      </c>
      <c r="HD296">
        <v>2.9000000000000019E-2</v>
      </c>
      <c r="HE296">
        <v>3.8000000000000027E-2</v>
      </c>
      <c r="HF296">
        <v>2.6000000000000016E-2</v>
      </c>
      <c r="HG296">
        <v>2.9000000000000019E-2</v>
      </c>
      <c r="HH296">
        <v>3.4000000000000023E-2</v>
      </c>
      <c r="HI296">
        <v>3.4000000000000023E-2</v>
      </c>
      <c r="HJ296">
        <v>2.7000000000000017E-2</v>
      </c>
      <c r="HK296">
        <v>4.1000000000000029E-2</v>
      </c>
      <c r="HL296">
        <v>1.3000000000000005E-2</v>
      </c>
      <c r="HM296">
        <v>1.7000000000000008E-2</v>
      </c>
      <c r="HN296">
        <v>1.6000000000000007E-2</v>
      </c>
      <c r="HO296">
        <v>2.2000000000000013E-2</v>
      </c>
      <c r="HP296">
        <v>2.9000000000000019E-2</v>
      </c>
      <c r="HQ296">
        <v>6.7000000000000046E-2</v>
      </c>
      <c r="HR296">
        <v>1.5000000000000006E-2</v>
      </c>
      <c r="HS296">
        <v>4.9000000000000037E-2</v>
      </c>
      <c r="HT296">
        <v>4.6000000000000034E-2</v>
      </c>
      <c r="HU296">
        <v>1.7000000000000008E-2</v>
      </c>
      <c r="HV296">
        <v>4.200000000000003E-2</v>
      </c>
      <c r="HW296">
        <v>2.0000000000000011E-2</v>
      </c>
      <c r="HX296">
        <v>4.3000000000000031E-2</v>
      </c>
      <c r="HY296">
        <v>2.6000000000000016E-2</v>
      </c>
      <c r="HZ296">
        <v>5.7000000000000044E-2</v>
      </c>
      <c r="IA296">
        <v>4.200000000000003E-2</v>
      </c>
      <c r="IB296">
        <v>2.1000000000000012E-2</v>
      </c>
      <c r="IC296">
        <v>3.1000000000000021E-2</v>
      </c>
      <c r="ID296">
        <v>6.4000000000000043E-2</v>
      </c>
      <c r="IE296">
        <v>6.5000000000000044E-2</v>
      </c>
      <c r="IF296">
        <v>2.4000000000000014E-2</v>
      </c>
      <c r="IG296">
        <v>3.6000000000000025E-2</v>
      </c>
      <c r="IH296">
        <v>2.6000000000000016E-2</v>
      </c>
      <c r="II296">
        <v>6.4000000000000043E-2</v>
      </c>
      <c r="IJ296">
        <v>7.6000000000000054E-2</v>
      </c>
      <c r="IK296">
        <v>5.0000000000000001E-3</v>
      </c>
      <c r="IL296">
        <v>1.900000000000001E-2</v>
      </c>
      <c r="IM296">
        <v>8.300000000000006E-2</v>
      </c>
      <c r="IN296">
        <v>3.000000000000002E-2</v>
      </c>
      <c r="IO296">
        <v>4.200000000000003E-2</v>
      </c>
      <c r="IP296">
        <v>2.6000000000000016E-2</v>
      </c>
      <c r="IQ296">
        <v>4.9000000000000037E-2</v>
      </c>
      <c r="IR296">
        <v>3.2000000000000021E-2</v>
      </c>
      <c r="IS296">
        <v>4.4000000000000032E-2</v>
      </c>
      <c r="IT296">
        <v>3.9000000000000028E-2</v>
      </c>
      <c r="IU296">
        <v>3.7000000000000026E-2</v>
      </c>
      <c r="IV296">
        <v>1.5000000000000006E-2</v>
      </c>
      <c r="IW296">
        <v>4.8000000000000036E-2</v>
      </c>
      <c r="IX296">
        <v>6.0000000000000046E-2</v>
      </c>
      <c r="IY296">
        <v>2.2000000000000013E-2</v>
      </c>
      <c r="IZ296">
        <v>2.7000000000000017E-2</v>
      </c>
      <c r="JA296">
        <v>4.200000000000003E-2</v>
      </c>
      <c r="JB296">
        <v>5.6000000000000043E-2</v>
      </c>
      <c r="JC296">
        <v>3.8000000000000027E-2</v>
      </c>
      <c r="JD296">
        <v>3.3000000000000022E-2</v>
      </c>
      <c r="JE296">
        <v>2.8000000000000018E-2</v>
      </c>
      <c r="JF296">
        <v>3.7000000000000026E-2</v>
      </c>
      <c r="JG296">
        <v>1.6000000000000007E-2</v>
      </c>
      <c r="JH296">
        <v>3.7000000000000026E-2</v>
      </c>
      <c r="JI296">
        <v>5.9000000000000045E-2</v>
      </c>
      <c r="JJ296">
        <v>4.5000000000000033E-2</v>
      </c>
      <c r="JK296">
        <v>1.1000000000000003E-2</v>
      </c>
      <c r="JL296">
        <v>5.8000000000000045E-2</v>
      </c>
      <c r="JM296">
        <v>3.3000000000000022E-2</v>
      </c>
      <c r="JN296">
        <v>1.5000000000000006E-2</v>
      </c>
      <c r="JO296">
        <v>3.4000000000000023E-2</v>
      </c>
      <c r="JP296">
        <v>3.3000000000000022E-2</v>
      </c>
      <c r="JQ296">
        <v>2.3000000000000013E-2</v>
      </c>
      <c r="JR296">
        <v>4.5000000000000033E-2</v>
      </c>
      <c r="JS296">
        <v>4.7000000000000035E-2</v>
      </c>
      <c r="JT296">
        <v>3.9000000000000028E-2</v>
      </c>
      <c r="JU296">
        <v>4.0000000000000029E-2</v>
      </c>
      <c r="JV296">
        <v>3.1000000000000021E-2</v>
      </c>
      <c r="JW296">
        <v>4.7000000000000035E-2</v>
      </c>
      <c r="JX296">
        <v>1.6000000000000007E-2</v>
      </c>
      <c r="JY296">
        <v>2.6000000000000016E-2</v>
      </c>
      <c r="JZ296">
        <v>1.6000000000000007E-2</v>
      </c>
      <c r="KA296">
        <v>5.8000000000000045E-2</v>
      </c>
      <c r="KB296">
        <v>4.0000000000000029E-2</v>
      </c>
      <c r="KC296">
        <v>4.9000000000000037E-2</v>
      </c>
      <c r="KD296">
        <v>6.0000000000000001E-3</v>
      </c>
      <c r="KE296">
        <v>2.0000000000000011E-2</v>
      </c>
      <c r="KF296">
        <v>3.8000000000000027E-2</v>
      </c>
      <c r="KG296">
        <v>1.0000000000000002E-2</v>
      </c>
      <c r="KH296">
        <v>3.5000000000000024E-2</v>
      </c>
      <c r="KI296">
        <v>5.0000000000000001E-3</v>
      </c>
      <c r="KJ296">
        <v>2.0000000000000011E-2</v>
      </c>
      <c r="KK296">
        <v>3.6000000000000025E-2</v>
      </c>
      <c r="KL296">
        <v>3.8000000000000027E-2</v>
      </c>
      <c r="KM296">
        <v>2.4000000000000014E-2</v>
      </c>
      <c r="KN296">
        <v>2.4000000000000014E-2</v>
      </c>
      <c r="KO296">
        <v>2E-3</v>
      </c>
      <c r="KP296">
        <v>1.4000000000000005E-2</v>
      </c>
      <c r="KQ296">
        <v>3.7000000000000026E-2</v>
      </c>
      <c r="KR296">
        <v>3.1000000000000021E-2</v>
      </c>
      <c r="KS296">
        <v>4.9000000000000037E-2</v>
      </c>
      <c r="KT296">
        <v>2.7000000000000017E-2</v>
      </c>
      <c r="KU296">
        <v>2.4000000000000014E-2</v>
      </c>
      <c r="KV296">
        <v>1.1000000000000003E-2</v>
      </c>
      <c r="KW296">
        <v>3.6000000000000025E-2</v>
      </c>
      <c r="KX296">
        <v>2.0000000000000011E-2</v>
      </c>
      <c r="KY296">
        <v>1.7000000000000008E-2</v>
      </c>
      <c r="KZ296">
        <v>5.7000000000000044E-2</v>
      </c>
      <c r="LA296">
        <v>2.6000000000000016E-2</v>
      </c>
      <c r="LB296">
        <v>4.8000000000000036E-2</v>
      </c>
      <c r="LC296">
        <v>3.3000000000000022E-2</v>
      </c>
      <c r="LD296">
        <v>2.5000000000000015E-2</v>
      </c>
      <c r="LE296">
        <v>3.5000000000000024E-2</v>
      </c>
      <c r="LF296">
        <v>5.6000000000000043E-2</v>
      </c>
      <c r="LG296">
        <v>5.2000000000000039E-2</v>
      </c>
      <c r="LH296">
        <v>1.6000000000000007E-2</v>
      </c>
      <c r="LI296">
        <v>3.2000000000000021E-2</v>
      </c>
      <c r="LJ296">
        <v>1.7000000000000008E-2</v>
      </c>
      <c r="LK296">
        <v>3.4000000000000023E-2</v>
      </c>
      <c r="LL296">
        <v>7.0000000000000001E-3</v>
      </c>
      <c r="LM296">
        <v>8.6000000000000063E-2</v>
      </c>
      <c r="LN296">
        <v>5.0000000000000037E-2</v>
      </c>
      <c r="LO296">
        <v>2.5000000000000015E-2</v>
      </c>
      <c r="LP296">
        <v>4.0000000000000029E-2</v>
      </c>
      <c r="LQ296">
        <v>4.4000000000000032E-2</v>
      </c>
      <c r="LR296">
        <v>2.8000000000000018E-2</v>
      </c>
      <c r="LS296">
        <v>4.0000000000000029E-2</v>
      </c>
      <c r="LT296">
        <v>6.3000000000000042E-2</v>
      </c>
      <c r="LU296">
        <v>2.1000000000000012E-2</v>
      </c>
      <c r="LV296">
        <v>2.7000000000000017E-2</v>
      </c>
      <c r="LW296">
        <v>5.2000000000000039E-2</v>
      </c>
      <c r="LX296">
        <v>2.2000000000000013E-2</v>
      </c>
      <c r="LY296">
        <v>5.0000000000000037E-2</v>
      </c>
      <c r="LZ296">
        <v>1.6000000000000007E-2</v>
      </c>
      <c r="MA296">
        <v>1.2000000000000004E-2</v>
      </c>
      <c r="MB296">
        <v>7.0000000000000048E-2</v>
      </c>
      <c r="MC296">
        <v>3.6000000000000025E-2</v>
      </c>
      <c r="MD296">
        <v>5.4000000000000041E-2</v>
      </c>
      <c r="ME296">
        <v>4.7000000000000035E-2</v>
      </c>
      <c r="MF296">
        <v>2.7000000000000017E-2</v>
      </c>
      <c r="MG296">
        <v>3.3000000000000022E-2</v>
      </c>
      <c r="MH296">
        <v>3.7000000000000026E-2</v>
      </c>
      <c r="MI296">
        <v>5.6000000000000043E-2</v>
      </c>
      <c r="MJ296">
        <v>3.8000000000000027E-2</v>
      </c>
      <c r="MK296">
        <v>4.8000000000000036E-2</v>
      </c>
      <c r="ML296">
        <v>2.6000000000000016E-2</v>
      </c>
      <c r="MM296">
        <v>3.4000000000000023E-2</v>
      </c>
      <c r="MN296">
        <v>2.2000000000000013E-2</v>
      </c>
      <c r="MO296">
        <v>6.9000000000000047E-2</v>
      </c>
      <c r="MP296">
        <v>2E-3</v>
      </c>
      <c r="MQ296">
        <v>5.8000000000000045E-2</v>
      </c>
      <c r="MR296">
        <v>3.9000000000000028E-2</v>
      </c>
      <c r="MS296">
        <v>2.0000000000000011E-2</v>
      </c>
      <c r="MT296">
        <v>2.6000000000000016E-2</v>
      </c>
      <c r="MU296">
        <v>1.3000000000000005E-2</v>
      </c>
      <c r="MV296">
        <v>3.000000000000002E-2</v>
      </c>
      <c r="MW296">
        <v>6.2000000000000048E-2</v>
      </c>
      <c r="MX296">
        <v>3.000000000000002E-2</v>
      </c>
      <c r="MY296">
        <v>4.1000000000000029E-2</v>
      </c>
      <c r="MZ296">
        <v>4.0000000000000029E-2</v>
      </c>
      <c r="NA296">
        <v>6.2000000000000048E-2</v>
      </c>
      <c r="NB296">
        <v>3.2000000000000021E-2</v>
      </c>
      <c r="NC296">
        <v>7.1000000000000049E-2</v>
      </c>
      <c r="ND296">
        <v>1.6000000000000007E-2</v>
      </c>
      <c r="NE296">
        <v>4.5000000000000033E-2</v>
      </c>
      <c r="NF296">
        <v>8.0000000000000002E-3</v>
      </c>
      <c r="NG296">
        <v>1.7000000000000008E-2</v>
      </c>
      <c r="NH296">
        <v>4.200000000000003E-2</v>
      </c>
      <c r="NI296">
        <v>4.6000000000000034E-2</v>
      </c>
      <c r="NJ296">
        <v>5.5000000000000042E-2</v>
      </c>
      <c r="NK296">
        <v>5.0000000000000037E-2</v>
      </c>
      <c r="NL296">
        <v>5.8000000000000045E-2</v>
      </c>
      <c r="NM296">
        <v>3.0000000000000001E-3</v>
      </c>
      <c r="NN296">
        <v>5.1000000000000038E-2</v>
      </c>
      <c r="NO296">
        <v>4.6000000000000034E-2</v>
      </c>
      <c r="NP296">
        <v>1.4000000000000005E-2</v>
      </c>
      <c r="NQ296">
        <v>5.4000000000000041E-2</v>
      </c>
      <c r="NR296">
        <v>1.3000000000000005E-2</v>
      </c>
      <c r="NS296">
        <v>4.8000000000000036E-2</v>
      </c>
      <c r="NT296">
        <v>8.0000000000000002E-3</v>
      </c>
      <c r="NU296">
        <v>6.8000000000000047E-2</v>
      </c>
      <c r="NV296">
        <v>4.3000000000000031E-2</v>
      </c>
      <c r="NW296">
        <v>2.4000000000000014E-2</v>
      </c>
      <c r="NX296">
        <v>1.900000000000001E-2</v>
      </c>
      <c r="NY296">
        <v>9.2000000000000068E-2</v>
      </c>
      <c r="NZ296">
        <v>3.9000000000000028E-2</v>
      </c>
      <c r="OA296">
        <v>3.1000000000000021E-2</v>
      </c>
      <c r="OB296">
        <v>8.1000000000000058E-2</v>
      </c>
      <c r="OC296">
        <v>2.5000000000000015E-2</v>
      </c>
      <c r="OD296">
        <v>7.200000000000005E-2</v>
      </c>
      <c r="OE296">
        <v>4.9000000000000037E-2</v>
      </c>
      <c r="OF296">
        <v>2.1000000000000012E-2</v>
      </c>
      <c r="OG296">
        <v>5.0000000000000037E-2</v>
      </c>
      <c r="OH296">
        <v>4.4000000000000032E-2</v>
      </c>
      <c r="OI296">
        <v>9.0000000000000011E-3</v>
      </c>
      <c r="OJ296">
        <v>4.9000000000000037E-2</v>
      </c>
      <c r="OK296">
        <v>4.1000000000000029E-2</v>
      </c>
      <c r="OL296">
        <v>4.7000000000000035E-2</v>
      </c>
      <c r="OM296">
        <v>5.0000000000000037E-2</v>
      </c>
      <c r="ON296">
        <v>2.2000000000000013E-2</v>
      </c>
      <c r="OO296">
        <v>4.0000000000000029E-2</v>
      </c>
      <c r="OP296">
        <v>5.6000000000000043E-2</v>
      </c>
      <c r="OQ296">
        <v>7.0000000000000048E-2</v>
      </c>
      <c r="OR296">
        <v>5.4000000000000041E-2</v>
      </c>
      <c r="OS296">
        <v>1.7000000000000008E-2</v>
      </c>
      <c r="OT296">
        <v>3.7000000000000026E-2</v>
      </c>
      <c r="OU296">
        <v>5.6000000000000043E-2</v>
      </c>
      <c r="OV296">
        <v>2.1000000000000012E-2</v>
      </c>
      <c r="OW296">
        <v>2.6000000000000016E-2</v>
      </c>
      <c r="OX296">
        <v>2.9000000000000019E-2</v>
      </c>
      <c r="OY296">
        <v>4.0000000000000029E-2</v>
      </c>
      <c r="OZ296">
        <v>5.300000000000004E-2</v>
      </c>
      <c r="PA296">
        <v>1.7000000000000008E-2</v>
      </c>
      <c r="PB296">
        <v>3.7000000000000026E-2</v>
      </c>
      <c r="PC296">
        <v>9.0000000000000011E-3</v>
      </c>
      <c r="PD296">
        <v>1.3000000000000005E-2</v>
      </c>
      <c r="PE296">
        <v>4.0000000000000029E-2</v>
      </c>
      <c r="PF296">
        <v>1.4000000000000005E-2</v>
      </c>
      <c r="PG296">
        <v>2.2000000000000013E-2</v>
      </c>
      <c r="PH296">
        <v>5.4000000000000041E-2</v>
      </c>
      <c r="PI296">
        <v>4.3000000000000031E-2</v>
      </c>
      <c r="PJ296">
        <v>2.0000000000000011E-2</v>
      </c>
      <c r="PK296">
        <v>4.3000000000000031E-2</v>
      </c>
      <c r="PL296">
        <v>6.0000000000000046E-2</v>
      </c>
      <c r="PM296">
        <v>8.8000000000000064E-2</v>
      </c>
      <c r="PN296">
        <v>6.5000000000000044E-2</v>
      </c>
      <c r="PO296">
        <v>3.2000000000000021E-2</v>
      </c>
      <c r="PP296">
        <v>3.1000000000000021E-2</v>
      </c>
      <c r="PQ296">
        <v>3.2000000000000021E-2</v>
      </c>
      <c r="PR296">
        <v>6.5000000000000044E-2</v>
      </c>
      <c r="PS296">
        <v>5.1000000000000038E-2</v>
      </c>
      <c r="PT296">
        <v>5.8000000000000045E-2</v>
      </c>
      <c r="PU296">
        <v>5.300000000000004E-2</v>
      </c>
      <c r="PV296">
        <v>4.6000000000000034E-2</v>
      </c>
      <c r="PW296">
        <v>2.3000000000000013E-2</v>
      </c>
      <c r="PX296">
        <v>4.6000000000000034E-2</v>
      </c>
      <c r="PY296">
        <v>6.7000000000000046E-2</v>
      </c>
      <c r="PZ296">
        <v>4.0000000000000029E-2</v>
      </c>
      <c r="QA296">
        <v>2.6000000000000016E-2</v>
      </c>
      <c r="QB296">
        <v>3.9000000000000028E-2</v>
      </c>
      <c r="QC296">
        <v>4.3000000000000031E-2</v>
      </c>
      <c r="QD296">
        <v>3.6000000000000025E-2</v>
      </c>
      <c r="QE296">
        <v>6.4000000000000043E-2</v>
      </c>
      <c r="QF296">
        <v>4.6000000000000034E-2</v>
      </c>
      <c r="QG296">
        <v>4.8000000000000036E-2</v>
      </c>
      <c r="QH296">
        <v>2.9000000000000019E-2</v>
      </c>
      <c r="QI296">
        <v>3.3000000000000022E-2</v>
      </c>
      <c r="QJ296">
        <v>6.7000000000000046E-2</v>
      </c>
      <c r="QK296">
        <v>3.1000000000000021E-2</v>
      </c>
      <c r="QL296">
        <v>2.4000000000000014E-2</v>
      </c>
      <c r="QM296">
        <v>1.7000000000000008E-2</v>
      </c>
      <c r="QN296">
        <v>8.0000000000000002E-3</v>
      </c>
      <c r="QO296">
        <v>2.9000000000000019E-2</v>
      </c>
      <c r="QP296">
        <v>5.8000000000000045E-2</v>
      </c>
      <c r="QQ296">
        <v>5.4000000000000041E-2</v>
      </c>
      <c r="QR296">
        <v>4.200000000000003E-2</v>
      </c>
      <c r="QS296">
        <v>5.6000000000000043E-2</v>
      </c>
      <c r="QT296">
        <v>3.2000000000000021E-2</v>
      </c>
      <c r="QU296">
        <v>3.8000000000000027E-2</v>
      </c>
      <c r="QV296">
        <v>2.5000000000000015E-2</v>
      </c>
      <c r="QW296">
        <v>2.2000000000000013E-2</v>
      </c>
      <c r="QX296">
        <v>3.7000000000000026E-2</v>
      </c>
      <c r="QY296">
        <v>9.0000000000000011E-3</v>
      </c>
      <c r="QZ296">
        <v>4.3000000000000031E-2</v>
      </c>
      <c r="RA296">
        <v>6.4000000000000043E-2</v>
      </c>
      <c r="RB296">
        <v>4.7000000000000035E-2</v>
      </c>
      <c r="RC296">
        <v>3.9000000000000028E-2</v>
      </c>
      <c r="RD296">
        <v>2.7000000000000017E-2</v>
      </c>
      <c r="RE296">
        <v>2.2000000000000013E-2</v>
      </c>
      <c r="RF296">
        <v>4.1000000000000029E-2</v>
      </c>
      <c r="RG296">
        <v>3.9000000000000028E-2</v>
      </c>
      <c r="RH296">
        <v>2.2000000000000013E-2</v>
      </c>
      <c r="RI296">
        <v>8.0000000000000002E-3</v>
      </c>
      <c r="RJ296">
        <v>3.9000000000000028E-2</v>
      </c>
      <c r="RK296">
        <v>1.4000000000000005E-2</v>
      </c>
      <c r="RL296">
        <v>3.3000000000000022E-2</v>
      </c>
      <c r="RM296">
        <v>4.3000000000000031E-2</v>
      </c>
      <c r="RN296">
        <v>4.9000000000000037E-2</v>
      </c>
      <c r="RO296">
        <v>5.0000000000000037E-2</v>
      </c>
      <c r="RP296">
        <v>2.9000000000000019E-2</v>
      </c>
      <c r="RQ296">
        <v>4.3000000000000031E-2</v>
      </c>
      <c r="RR296">
        <v>4.4000000000000032E-2</v>
      </c>
      <c r="RS296">
        <v>6.0000000000000046E-2</v>
      </c>
      <c r="RT296">
        <v>1.6000000000000007E-2</v>
      </c>
      <c r="RU296">
        <v>3.4000000000000023E-2</v>
      </c>
      <c r="RV296">
        <v>6.2000000000000048E-2</v>
      </c>
      <c r="RW296">
        <v>3.9000000000000028E-2</v>
      </c>
      <c r="RX296">
        <v>3.3000000000000022E-2</v>
      </c>
      <c r="RY296">
        <v>4.0000000000000029E-2</v>
      </c>
      <c r="RZ296">
        <v>1.8000000000000009E-2</v>
      </c>
      <c r="SA296">
        <v>5.4000000000000041E-2</v>
      </c>
      <c r="SB296">
        <v>1.900000000000001E-2</v>
      </c>
      <c r="SC296">
        <v>2.2000000000000013E-2</v>
      </c>
      <c r="SD296">
        <v>3.3000000000000022E-2</v>
      </c>
      <c r="SE296">
        <v>5.0000000000000037E-2</v>
      </c>
      <c r="SF296">
        <v>4.0000000000000029E-2</v>
      </c>
      <c r="SG296">
        <v>6.6000000000000045E-2</v>
      </c>
      <c r="SH296">
        <v>5.4000000000000041E-2</v>
      </c>
      <c r="SI296">
        <v>5.2000000000000039E-2</v>
      </c>
      <c r="SJ296">
        <v>6.2000000000000048E-2</v>
      </c>
      <c r="SK296">
        <v>5.5000000000000042E-2</v>
      </c>
      <c r="SL296">
        <v>7.9000000000000056E-2</v>
      </c>
      <c r="SM296">
        <v>5.2000000000000039E-2</v>
      </c>
      <c r="SN296">
        <v>2.8000000000000018E-2</v>
      </c>
      <c r="SO296">
        <v>2.2000000000000013E-2</v>
      </c>
      <c r="SP296">
        <v>1.7000000000000008E-2</v>
      </c>
      <c r="SQ296">
        <v>3.2000000000000021E-2</v>
      </c>
      <c r="SR296">
        <v>3.9000000000000028E-2</v>
      </c>
      <c r="SS296">
        <v>2.9000000000000019E-2</v>
      </c>
      <c r="ST296">
        <v>3.4000000000000023E-2</v>
      </c>
      <c r="SU296">
        <v>2.1000000000000012E-2</v>
      </c>
      <c r="SV296">
        <v>4.7000000000000035E-2</v>
      </c>
      <c r="SW296">
        <v>5.9000000000000045E-2</v>
      </c>
      <c r="SX296">
        <v>2.3000000000000013E-2</v>
      </c>
      <c r="SY296">
        <v>2.4000000000000014E-2</v>
      </c>
      <c r="SZ296">
        <v>1.4000000000000005E-2</v>
      </c>
      <c r="TA296">
        <v>3.1000000000000021E-2</v>
      </c>
      <c r="TB296">
        <v>3.9000000000000028E-2</v>
      </c>
      <c r="TC296">
        <v>2.1000000000000012E-2</v>
      </c>
      <c r="TD296">
        <v>3.8000000000000027E-2</v>
      </c>
      <c r="TE296">
        <v>5.4000000000000041E-2</v>
      </c>
      <c r="TF296">
        <v>3.000000000000002E-2</v>
      </c>
      <c r="TG296">
        <v>2.1000000000000012E-2</v>
      </c>
      <c r="TH296">
        <v>6.6000000000000045E-2</v>
      </c>
      <c r="TI296">
        <v>7.0000000000000001E-3</v>
      </c>
    </row>
    <row r="297" spans="1:529" x14ac:dyDescent="0.25">
      <c r="A297" s="60">
        <v>24.5</v>
      </c>
      <c r="B297" s="60">
        <v>0</v>
      </c>
      <c r="C297" s="60">
        <v>4.8000000000000036E-2</v>
      </c>
      <c r="D297" s="60">
        <v>0.95200000000000073</v>
      </c>
      <c r="F297" s="60">
        <f t="shared" si="12"/>
        <v>3.7239999999999961E-2</v>
      </c>
      <c r="G297" s="60">
        <f t="shared" si="13"/>
        <v>8.0000000000000002E-3</v>
      </c>
      <c r="H297" s="60">
        <f t="shared" si="14"/>
        <v>7.2525000000000034E-2</v>
      </c>
      <c r="J297" s="76">
        <v>295</v>
      </c>
      <c r="K297" s="76">
        <v>5.3507499999999837</v>
      </c>
      <c r="L297" s="76">
        <v>413679.00514114613</v>
      </c>
      <c r="M297" s="76">
        <v>4.6344191975893061</v>
      </c>
      <c r="N297" s="76">
        <v>564169.39707547205</v>
      </c>
      <c r="O297" s="76">
        <v>4.9393547114484768</v>
      </c>
      <c r="Q297" s="76">
        <v>0.96108333333333396</v>
      </c>
      <c r="R297" s="76">
        <v>55242.213881295196</v>
      </c>
      <c r="S297" s="76">
        <v>0.94767377685381127</v>
      </c>
      <c r="T297" s="76">
        <v>84156.827741347006</v>
      </c>
      <c r="U297" s="76">
        <v>0.95326925093460357</v>
      </c>
      <c r="W297" s="76">
        <v>4.3896666666666517</v>
      </c>
      <c r="X297" s="76">
        <v>358436.79125985084</v>
      </c>
      <c r="Y297" s="76">
        <v>3.686745420735495</v>
      </c>
      <c r="Z297" s="76">
        <v>480012.5693341252</v>
      </c>
      <c r="AA297" s="76">
        <v>3.986085460513872</v>
      </c>
      <c r="AD297">
        <v>4.8000000000000036E-2</v>
      </c>
      <c r="AE297">
        <v>3.1000000000000021E-2</v>
      </c>
      <c r="AF297">
        <v>3.8000000000000027E-2</v>
      </c>
      <c r="AG297">
        <v>3.1000000000000021E-2</v>
      </c>
      <c r="AH297">
        <v>1.7000000000000008E-2</v>
      </c>
      <c r="AI297">
        <v>3.6000000000000025E-2</v>
      </c>
      <c r="AJ297">
        <v>2.5000000000000015E-2</v>
      </c>
      <c r="AK297">
        <v>3.9000000000000028E-2</v>
      </c>
      <c r="AL297">
        <v>4.6000000000000034E-2</v>
      </c>
      <c r="AM297">
        <v>3.1000000000000021E-2</v>
      </c>
      <c r="AN297">
        <v>2.7000000000000017E-2</v>
      </c>
      <c r="AO297">
        <v>1.0000000000000002E-2</v>
      </c>
      <c r="AP297">
        <v>3.9000000000000028E-2</v>
      </c>
      <c r="AQ297">
        <v>7.3000000000000051E-2</v>
      </c>
      <c r="AR297">
        <v>5.7000000000000044E-2</v>
      </c>
      <c r="AS297">
        <v>2.8000000000000018E-2</v>
      </c>
      <c r="AT297">
        <v>6.9000000000000047E-2</v>
      </c>
      <c r="AU297">
        <v>5.300000000000004E-2</v>
      </c>
      <c r="AV297">
        <v>6.7000000000000046E-2</v>
      </c>
      <c r="AW297">
        <v>1.2000000000000004E-2</v>
      </c>
      <c r="AX297">
        <v>2.2000000000000013E-2</v>
      </c>
      <c r="AY297">
        <v>2.2000000000000013E-2</v>
      </c>
      <c r="AZ297">
        <v>6.3000000000000042E-2</v>
      </c>
      <c r="BA297">
        <v>7.0000000000000048E-2</v>
      </c>
      <c r="BB297">
        <v>4.200000000000003E-2</v>
      </c>
      <c r="BC297">
        <v>5.4000000000000041E-2</v>
      </c>
      <c r="BD297">
        <v>2.0000000000000011E-2</v>
      </c>
      <c r="BE297">
        <v>1.6000000000000007E-2</v>
      </c>
      <c r="BF297">
        <v>2.7000000000000017E-2</v>
      </c>
      <c r="BG297">
        <v>3.2000000000000021E-2</v>
      </c>
      <c r="BH297">
        <v>3.000000000000002E-2</v>
      </c>
      <c r="BI297">
        <v>4.5000000000000033E-2</v>
      </c>
      <c r="BJ297">
        <v>3.9000000000000028E-2</v>
      </c>
      <c r="BK297">
        <v>3.5000000000000024E-2</v>
      </c>
      <c r="BL297">
        <v>2.6000000000000016E-2</v>
      </c>
      <c r="BM297">
        <v>5.300000000000004E-2</v>
      </c>
      <c r="BN297">
        <v>8.8000000000000064E-2</v>
      </c>
      <c r="BO297">
        <v>6.2000000000000048E-2</v>
      </c>
      <c r="BP297">
        <v>6.0000000000000046E-2</v>
      </c>
      <c r="BQ297">
        <v>3.3000000000000022E-2</v>
      </c>
      <c r="BR297">
        <v>4.0000000000000029E-2</v>
      </c>
      <c r="BS297">
        <v>2.9000000000000019E-2</v>
      </c>
      <c r="BT297">
        <v>5.7000000000000044E-2</v>
      </c>
      <c r="BU297">
        <v>5.7000000000000044E-2</v>
      </c>
      <c r="BV297">
        <v>5.4000000000000041E-2</v>
      </c>
      <c r="BW297">
        <v>2.9000000000000019E-2</v>
      </c>
      <c r="BX297">
        <v>5.9000000000000045E-2</v>
      </c>
      <c r="BY297">
        <v>2.9000000000000019E-2</v>
      </c>
      <c r="BZ297">
        <v>6.0000000000000001E-3</v>
      </c>
      <c r="CA297">
        <v>3.2000000000000021E-2</v>
      </c>
      <c r="CB297">
        <v>7.1000000000000049E-2</v>
      </c>
      <c r="CC297">
        <v>5.6000000000000043E-2</v>
      </c>
      <c r="CD297">
        <v>3.3000000000000022E-2</v>
      </c>
      <c r="CE297">
        <v>4.7000000000000035E-2</v>
      </c>
      <c r="CF297">
        <v>3.4000000000000023E-2</v>
      </c>
      <c r="CG297">
        <v>6.5000000000000044E-2</v>
      </c>
      <c r="CH297">
        <v>4.200000000000003E-2</v>
      </c>
      <c r="CI297">
        <v>2.2000000000000013E-2</v>
      </c>
      <c r="CJ297">
        <v>5.9000000000000045E-2</v>
      </c>
      <c r="CK297">
        <v>3.3000000000000022E-2</v>
      </c>
      <c r="CL297">
        <v>5.0000000000000001E-3</v>
      </c>
      <c r="CM297">
        <v>2.6000000000000016E-2</v>
      </c>
      <c r="CN297">
        <v>5.7000000000000044E-2</v>
      </c>
      <c r="CO297">
        <v>4.200000000000003E-2</v>
      </c>
      <c r="CP297">
        <v>6.4000000000000043E-2</v>
      </c>
      <c r="CQ297">
        <v>2.6000000000000016E-2</v>
      </c>
      <c r="CR297">
        <v>3.3000000000000022E-2</v>
      </c>
      <c r="CS297">
        <v>2.8000000000000018E-2</v>
      </c>
      <c r="CT297">
        <v>4.5000000000000033E-2</v>
      </c>
      <c r="CU297">
        <v>7.6000000000000054E-2</v>
      </c>
      <c r="CV297">
        <v>5.8000000000000045E-2</v>
      </c>
      <c r="CW297">
        <v>1.5000000000000006E-2</v>
      </c>
      <c r="CX297">
        <v>1.1000000000000003E-2</v>
      </c>
      <c r="CY297">
        <v>4.3000000000000031E-2</v>
      </c>
      <c r="CZ297">
        <v>1.7000000000000008E-2</v>
      </c>
      <c r="DA297">
        <v>2.1000000000000012E-2</v>
      </c>
      <c r="DB297">
        <v>6.9000000000000047E-2</v>
      </c>
      <c r="DC297">
        <v>6.3000000000000042E-2</v>
      </c>
      <c r="DD297">
        <v>4.9000000000000037E-2</v>
      </c>
      <c r="DE297">
        <v>1.900000000000001E-2</v>
      </c>
      <c r="DF297">
        <v>5.8000000000000045E-2</v>
      </c>
      <c r="DG297">
        <v>4.4000000000000032E-2</v>
      </c>
      <c r="DH297">
        <v>3.8000000000000027E-2</v>
      </c>
      <c r="DI297">
        <v>2.6000000000000016E-2</v>
      </c>
      <c r="DJ297">
        <v>1.0000000000000002E-2</v>
      </c>
      <c r="DK297">
        <v>2.5000000000000015E-2</v>
      </c>
      <c r="DL297">
        <v>4.5000000000000033E-2</v>
      </c>
      <c r="DM297">
        <v>5.6000000000000043E-2</v>
      </c>
      <c r="DN297">
        <v>2.8000000000000018E-2</v>
      </c>
      <c r="DO297">
        <v>7.9000000000000056E-2</v>
      </c>
      <c r="DP297">
        <v>4.0000000000000029E-2</v>
      </c>
      <c r="DQ297">
        <v>3.3000000000000022E-2</v>
      </c>
      <c r="DR297">
        <v>1.8000000000000009E-2</v>
      </c>
      <c r="DS297">
        <v>4.200000000000003E-2</v>
      </c>
      <c r="DT297">
        <v>2.8000000000000018E-2</v>
      </c>
      <c r="DU297">
        <v>5.0000000000000037E-2</v>
      </c>
      <c r="DV297">
        <v>4.6000000000000034E-2</v>
      </c>
      <c r="DW297">
        <v>2.8000000000000018E-2</v>
      </c>
      <c r="DX297">
        <v>4.0000000000000029E-2</v>
      </c>
      <c r="DY297">
        <v>2.7000000000000017E-2</v>
      </c>
      <c r="DZ297">
        <v>3.4000000000000023E-2</v>
      </c>
      <c r="EA297">
        <v>1.3000000000000005E-2</v>
      </c>
      <c r="EB297">
        <v>7.0000000000000048E-2</v>
      </c>
      <c r="EC297">
        <v>3.1000000000000021E-2</v>
      </c>
      <c r="ED297">
        <v>5.0000000000000037E-2</v>
      </c>
      <c r="EE297">
        <v>2.3000000000000013E-2</v>
      </c>
      <c r="EF297">
        <v>4.200000000000003E-2</v>
      </c>
      <c r="EG297">
        <v>2.1000000000000012E-2</v>
      </c>
      <c r="EH297">
        <v>8.7000000000000063E-2</v>
      </c>
      <c r="EI297">
        <v>3.6000000000000025E-2</v>
      </c>
      <c r="EJ297">
        <v>5.7000000000000044E-2</v>
      </c>
      <c r="EK297">
        <v>2.9000000000000019E-2</v>
      </c>
      <c r="EL297">
        <v>2.6000000000000016E-2</v>
      </c>
      <c r="EM297">
        <v>3.2000000000000021E-2</v>
      </c>
      <c r="EN297">
        <v>2.5000000000000015E-2</v>
      </c>
      <c r="EO297">
        <v>6.6000000000000045E-2</v>
      </c>
      <c r="EP297">
        <v>3.3000000000000022E-2</v>
      </c>
      <c r="EQ297">
        <v>2.6000000000000016E-2</v>
      </c>
      <c r="ER297">
        <v>2.4000000000000014E-2</v>
      </c>
      <c r="ES297">
        <v>3.1000000000000021E-2</v>
      </c>
      <c r="ET297">
        <v>3.1000000000000021E-2</v>
      </c>
      <c r="EU297">
        <v>6.7000000000000046E-2</v>
      </c>
      <c r="EV297">
        <v>3.5000000000000024E-2</v>
      </c>
      <c r="EW297">
        <v>5.1000000000000038E-2</v>
      </c>
      <c r="EX297">
        <v>4.1000000000000029E-2</v>
      </c>
      <c r="EY297">
        <v>5.1000000000000038E-2</v>
      </c>
      <c r="EZ297">
        <v>3.9000000000000028E-2</v>
      </c>
      <c r="FA297">
        <v>4.4000000000000032E-2</v>
      </c>
      <c r="FB297">
        <v>3.9000000000000028E-2</v>
      </c>
      <c r="FC297">
        <v>3.2000000000000021E-2</v>
      </c>
      <c r="FD297">
        <v>2.8000000000000018E-2</v>
      </c>
      <c r="FE297">
        <v>2.6000000000000016E-2</v>
      </c>
      <c r="FF297">
        <v>3.000000000000002E-2</v>
      </c>
      <c r="FG297">
        <v>2.4000000000000014E-2</v>
      </c>
      <c r="FH297">
        <v>3.4000000000000023E-2</v>
      </c>
      <c r="FI297">
        <v>4.200000000000003E-2</v>
      </c>
      <c r="FJ297">
        <v>2.5000000000000015E-2</v>
      </c>
      <c r="FK297">
        <v>3.000000000000002E-2</v>
      </c>
      <c r="FL297">
        <v>3.5000000000000024E-2</v>
      </c>
      <c r="FM297">
        <v>3.1000000000000021E-2</v>
      </c>
      <c r="FN297">
        <v>2.4000000000000014E-2</v>
      </c>
      <c r="FO297">
        <v>5.1000000000000038E-2</v>
      </c>
      <c r="FP297">
        <v>4.7000000000000035E-2</v>
      </c>
      <c r="FQ297">
        <v>4.7000000000000035E-2</v>
      </c>
      <c r="FR297">
        <v>2.2000000000000013E-2</v>
      </c>
      <c r="FS297">
        <v>3.6000000000000025E-2</v>
      </c>
      <c r="FT297">
        <v>2.2000000000000013E-2</v>
      </c>
      <c r="FU297">
        <v>6.8000000000000047E-2</v>
      </c>
      <c r="FV297">
        <v>4.1000000000000029E-2</v>
      </c>
      <c r="FW297">
        <v>4.1000000000000029E-2</v>
      </c>
      <c r="FX297">
        <v>3.3000000000000022E-2</v>
      </c>
      <c r="FY297">
        <v>4.9000000000000037E-2</v>
      </c>
      <c r="FZ297">
        <v>3.5000000000000024E-2</v>
      </c>
      <c r="GA297">
        <v>2.2000000000000013E-2</v>
      </c>
      <c r="GB297">
        <v>2.8000000000000018E-2</v>
      </c>
      <c r="GC297">
        <v>2.8000000000000018E-2</v>
      </c>
      <c r="GD297">
        <v>3.1000000000000021E-2</v>
      </c>
      <c r="GE297">
        <v>8.2000000000000059E-2</v>
      </c>
      <c r="GF297">
        <v>2.8000000000000018E-2</v>
      </c>
      <c r="GG297">
        <v>4.6000000000000034E-2</v>
      </c>
      <c r="GH297">
        <v>4.0000000000000001E-3</v>
      </c>
      <c r="GI297">
        <v>1.900000000000001E-2</v>
      </c>
      <c r="GJ297">
        <v>1.900000000000001E-2</v>
      </c>
      <c r="GK297">
        <v>4.200000000000003E-2</v>
      </c>
      <c r="GL297">
        <v>1.900000000000001E-2</v>
      </c>
      <c r="GM297">
        <v>6.7000000000000046E-2</v>
      </c>
      <c r="GN297">
        <v>4.6000000000000034E-2</v>
      </c>
      <c r="GO297">
        <v>4.0000000000000029E-2</v>
      </c>
      <c r="GP297">
        <v>2.4000000000000014E-2</v>
      </c>
      <c r="GQ297">
        <v>2.5000000000000015E-2</v>
      </c>
      <c r="GR297">
        <v>7.0000000000000001E-3</v>
      </c>
      <c r="GS297">
        <v>4.4000000000000032E-2</v>
      </c>
      <c r="GT297">
        <v>5.4000000000000041E-2</v>
      </c>
      <c r="GU297">
        <v>3.3000000000000022E-2</v>
      </c>
      <c r="GV297">
        <v>1.6000000000000007E-2</v>
      </c>
      <c r="GW297">
        <v>3.2000000000000021E-2</v>
      </c>
      <c r="GX297">
        <v>3.9000000000000028E-2</v>
      </c>
      <c r="GY297">
        <v>4.1000000000000029E-2</v>
      </c>
      <c r="GZ297">
        <v>8.0000000000000002E-3</v>
      </c>
      <c r="HA297">
        <v>3.000000000000002E-2</v>
      </c>
      <c r="HB297">
        <v>4.9000000000000037E-2</v>
      </c>
      <c r="HC297">
        <v>2.7000000000000017E-2</v>
      </c>
      <c r="HD297">
        <v>2.9000000000000019E-2</v>
      </c>
      <c r="HE297">
        <v>3.8000000000000027E-2</v>
      </c>
      <c r="HF297">
        <v>2.6000000000000016E-2</v>
      </c>
      <c r="HG297">
        <v>2.9000000000000019E-2</v>
      </c>
      <c r="HH297">
        <v>3.4000000000000023E-2</v>
      </c>
      <c r="HI297">
        <v>3.4000000000000023E-2</v>
      </c>
      <c r="HJ297">
        <v>2.7000000000000017E-2</v>
      </c>
      <c r="HK297">
        <v>4.0000000000000029E-2</v>
      </c>
      <c r="HL297">
        <v>1.3000000000000005E-2</v>
      </c>
      <c r="HM297">
        <v>1.7000000000000008E-2</v>
      </c>
      <c r="HN297">
        <v>1.6000000000000007E-2</v>
      </c>
      <c r="HO297">
        <v>2.2000000000000013E-2</v>
      </c>
      <c r="HP297">
        <v>2.9000000000000019E-2</v>
      </c>
      <c r="HQ297">
        <v>6.7000000000000046E-2</v>
      </c>
      <c r="HR297">
        <v>1.5000000000000006E-2</v>
      </c>
      <c r="HS297">
        <v>4.9000000000000037E-2</v>
      </c>
      <c r="HT297">
        <v>4.6000000000000034E-2</v>
      </c>
      <c r="HU297">
        <v>1.7000000000000008E-2</v>
      </c>
      <c r="HV297">
        <v>4.200000000000003E-2</v>
      </c>
      <c r="HW297">
        <v>2.0000000000000011E-2</v>
      </c>
      <c r="HX297">
        <v>4.3000000000000031E-2</v>
      </c>
      <c r="HY297">
        <v>2.4000000000000014E-2</v>
      </c>
      <c r="HZ297">
        <v>5.6000000000000043E-2</v>
      </c>
      <c r="IA297">
        <v>4.200000000000003E-2</v>
      </c>
      <c r="IB297">
        <v>2.1000000000000012E-2</v>
      </c>
      <c r="IC297">
        <v>3.1000000000000021E-2</v>
      </c>
      <c r="ID297">
        <v>6.4000000000000043E-2</v>
      </c>
      <c r="IE297">
        <v>6.5000000000000044E-2</v>
      </c>
      <c r="IF297">
        <v>2.3000000000000013E-2</v>
      </c>
      <c r="IG297">
        <v>3.6000000000000025E-2</v>
      </c>
      <c r="IH297">
        <v>2.6000000000000016E-2</v>
      </c>
      <c r="II297">
        <v>6.3000000000000042E-2</v>
      </c>
      <c r="IJ297">
        <v>7.6000000000000054E-2</v>
      </c>
      <c r="IK297">
        <v>5.0000000000000001E-3</v>
      </c>
      <c r="IL297">
        <v>1.900000000000001E-2</v>
      </c>
      <c r="IM297">
        <v>8.300000000000006E-2</v>
      </c>
      <c r="IN297">
        <v>2.9000000000000019E-2</v>
      </c>
      <c r="IO297">
        <v>4.1000000000000029E-2</v>
      </c>
      <c r="IP297">
        <v>2.6000000000000016E-2</v>
      </c>
      <c r="IQ297">
        <v>4.9000000000000037E-2</v>
      </c>
      <c r="IR297">
        <v>3.2000000000000021E-2</v>
      </c>
      <c r="IS297">
        <v>4.4000000000000032E-2</v>
      </c>
      <c r="IT297">
        <v>3.8000000000000027E-2</v>
      </c>
      <c r="IU297">
        <v>3.7000000000000026E-2</v>
      </c>
      <c r="IV297">
        <v>1.5000000000000006E-2</v>
      </c>
      <c r="IW297">
        <v>4.8000000000000036E-2</v>
      </c>
      <c r="IX297">
        <v>5.9000000000000045E-2</v>
      </c>
      <c r="IY297">
        <v>2.2000000000000013E-2</v>
      </c>
      <c r="IZ297">
        <v>2.7000000000000017E-2</v>
      </c>
      <c r="JA297">
        <v>4.200000000000003E-2</v>
      </c>
      <c r="JB297">
        <v>5.6000000000000043E-2</v>
      </c>
      <c r="JC297">
        <v>3.8000000000000027E-2</v>
      </c>
      <c r="JD297">
        <v>3.3000000000000022E-2</v>
      </c>
      <c r="JE297">
        <v>2.8000000000000018E-2</v>
      </c>
      <c r="JF297">
        <v>3.7000000000000026E-2</v>
      </c>
      <c r="JG297">
        <v>1.6000000000000007E-2</v>
      </c>
      <c r="JH297">
        <v>3.7000000000000026E-2</v>
      </c>
      <c r="JI297">
        <v>5.9000000000000045E-2</v>
      </c>
      <c r="JJ297">
        <v>4.5000000000000033E-2</v>
      </c>
      <c r="JK297">
        <v>1.1000000000000003E-2</v>
      </c>
      <c r="JL297">
        <v>5.8000000000000045E-2</v>
      </c>
      <c r="JM297">
        <v>3.3000000000000022E-2</v>
      </c>
      <c r="JN297">
        <v>1.5000000000000006E-2</v>
      </c>
      <c r="JO297">
        <v>3.3000000000000022E-2</v>
      </c>
      <c r="JP297">
        <v>3.3000000000000022E-2</v>
      </c>
      <c r="JQ297">
        <v>2.3000000000000013E-2</v>
      </c>
      <c r="JR297">
        <v>4.5000000000000033E-2</v>
      </c>
      <c r="JS297">
        <v>4.6000000000000034E-2</v>
      </c>
      <c r="JT297">
        <v>3.9000000000000028E-2</v>
      </c>
      <c r="JU297">
        <v>4.0000000000000029E-2</v>
      </c>
      <c r="JV297">
        <v>3.000000000000002E-2</v>
      </c>
      <c r="JW297">
        <v>4.7000000000000035E-2</v>
      </c>
      <c r="JX297">
        <v>1.6000000000000007E-2</v>
      </c>
      <c r="JY297">
        <v>2.6000000000000016E-2</v>
      </c>
      <c r="JZ297">
        <v>1.6000000000000007E-2</v>
      </c>
      <c r="KA297">
        <v>5.8000000000000045E-2</v>
      </c>
      <c r="KB297">
        <v>4.0000000000000029E-2</v>
      </c>
      <c r="KC297">
        <v>4.9000000000000037E-2</v>
      </c>
      <c r="KD297">
        <v>6.0000000000000001E-3</v>
      </c>
      <c r="KE297">
        <v>1.900000000000001E-2</v>
      </c>
      <c r="KF297">
        <v>3.8000000000000027E-2</v>
      </c>
      <c r="KG297">
        <v>1.0000000000000002E-2</v>
      </c>
      <c r="KH297">
        <v>3.5000000000000024E-2</v>
      </c>
      <c r="KI297">
        <v>5.0000000000000001E-3</v>
      </c>
      <c r="KJ297">
        <v>2.0000000000000011E-2</v>
      </c>
      <c r="KK297">
        <v>3.6000000000000025E-2</v>
      </c>
      <c r="KL297">
        <v>3.8000000000000027E-2</v>
      </c>
      <c r="KM297">
        <v>2.4000000000000014E-2</v>
      </c>
      <c r="KN297">
        <v>2.4000000000000014E-2</v>
      </c>
      <c r="KO297">
        <v>2E-3</v>
      </c>
      <c r="KP297">
        <v>1.4000000000000005E-2</v>
      </c>
      <c r="KQ297">
        <v>3.7000000000000026E-2</v>
      </c>
      <c r="KR297">
        <v>3.1000000000000021E-2</v>
      </c>
      <c r="KS297">
        <v>4.9000000000000037E-2</v>
      </c>
      <c r="KT297">
        <v>2.7000000000000017E-2</v>
      </c>
      <c r="KU297">
        <v>2.3000000000000013E-2</v>
      </c>
      <c r="KV297">
        <v>1.1000000000000003E-2</v>
      </c>
      <c r="KW297">
        <v>3.6000000000000025E-2</v>
      </c>
      <c r="KX297">
        <v>2.0000000000000011E-2</v>
      </c>
      <c r="KY297">
        <v>1.7000000000000008E-2</v>
      </c>
      <c r="KZ297">
        <v>5.6000000000000043E-2</v>
      </c>
      <c r="LA297">
        <v>2.6000000000000016E-2</v>
      </c>
      <c r="LB297">
        <v>4.8000000000000036E-2</v>
      </c>
      <c r="LC297">
        <v>3.2000000000000021E-2</v>
      </c>
      <c r="LD297">
        <v>2.5000000000000015E-2</v>
      </c>
      <c r="LE297">
        <v>3.5000000000000024E-2</v>
      </c>
      <c r="LF297">
        <v>5.6000000000000043E-2</v>
      </c>
      <c r="LG297">
        <v>5.1000000000000038E-2</v>
      </c>
      <c r="LH297">
        <v>1.6000000000000007E-2</v>
      </c>
      <c r="LI297">
        <v>3.2000000000000021E-2</v>
      </c>
      <c r="LJ297">
        <v>1.7000000000000008E-2</v>
      </c>
      <c r="LK297">
        <v>3.4000000000000023E-2</v>
      </c>
      <c r="LL297">
        <v>7.0000000000000001E-3</v>
      </c>
      <c r="LM297">
        <v>8.5000000000000062E-2</v>
      </c>
      <c r="LN297">
        <v>4.8000000000000036E-2</v>
      </c>
      <c r="LO297">
        <v>2.5000000000000015E-2</v>
      </c>
      <c r="LP297">
        <v>3.9000000000000028E-2</v>
      </c>
      <c r="LQ297">
        <v>4.3000000000000031E-2</v>
      </c>
      <c r="LR297">
        <v>2.8000000000000018E-2</v>
      </c>
      <c r="LS297">
        <v>4.0000000000000029E-2</v>
      </c>
      <c r="LT297">
        <v>6.3000000000000042E-2</v>
      </c>
      <c r="LU297">
        <v>2.1000000000000012E-2</v>
      </c>
      <c r="LV297">
        <v>2.7000000000000017E-2</v>
      </c>
      <c r="LW297">
        <v>5.1000000000000038E-2</v>
      </c>
      <c r="LX297">
        <v>2.2000000000000013E-2</v>
      </c>
      <c r="LY297">
        <v>4.9000000000000037E-2</v>
      </c>
      <c r="LZ297">
        <v>1.6000000000000007E-2</v>
      </c>
      <c r="MA297">
        <v>1.2000000000000004E-2</v>
      </c>
      <c r="MB297">
        <v>7.0000000000000048E-2</v>
      </c>
      <c r="MC297">
        <v>3.6000000000000025E-2</v>
      </c>
      <c r="MD297">
        <v>5.4000000000000041E-2</v>
      </c>
      <c r="ME297">
        <v>4.7000000000000035E-2</v>
      </c>
      <c r="MF297">
        <v>2.7000000000000017E-2</v>
      </c>
      <c r="MG297">
        <v>3.3000000000000022E-2</v>
      </c>
      <c r="MH297">
        <v>3.7000000000000026E-2</v>
      </c>
      <c r="MI297">
        <v>5.6000000000000043E-2</v>
      </c>
      <c r="MJ297">
        <v>3.7000000000000026E-2</v>
      </c>
      <c r="MK297">
        <v>4.8000000000000036E-2</v>
      </c>
      <c r="ML297">
        <v>2.6000000000000016E-2</v>
      </c>
      <c r="MM297">
        <v>3.4000000000000023E-2</v>
      </c>
      <c r="MN297">
        <v>2.2000000000000013E-2</v>
      </c>
      <c r="MO297">
        <v>6.8000000000000047E-2</v>
      </c>
      <c r="MP297">
        <v>2E-3</v>
      </c>
      <c r="MQ297">
        <v>5.8000000000000045E-2</v>
      </c>
      <c r="MR297">
        <v>3.9000000000000028E-2</v>
      </c>
      <c r="MS297">
        <v>2.0000000000000011E-2</v>
      </c>
      <c r="MT297">
        <v>2.6000000000000016E-2</v>
      </c>
      <c r="MU297">
        <v>1.2000000000000004E-2</v>
      </c>
      <c r="MV297">
        <v>3.000000000000002E-2</v>
      </c>
      <c r="MW297">
        <v>6.2000000000000048E-2</v>
      </c>
      <c r="MX297">
        <v>3.000000000000002E-2</v>
      </c>
      <c r="MY297">
        <v>4.1000000000000029E-2</v>
      </c>
      <c r="MZ297">
        <v>4.0000000000000029E-2</v>
      </c>
      <c r="NA297">
        <v>6.2000000000000048E-2</v>
      </c>
      <c r="NB297">
        <v>3.2000000000000021E-2</v>
      </c>
      <c r="NC297">
        <v>7.1000000000000049E-2</v>
      </c>
      <c r="ND297">
        <v>1.6000000000000007E-2</v>
      </c>
      <c r="NE297">
        <v>4.5000000000000033E-2</v>
      </c>
      <c r="NF297">
        <v>8.0000000000000002E-3</v>
      </c>
      <c r="NG297">
        <v>1.7000000000000008E-2</v>
      </c>
      <c r="NH297">
        <v>4.200000000000003E-2</v>
      </c>
      <c r="NI297">
        <v>4.5000000000000033E-2</v>
      </c>
      <c r="NJ297">
        <v>5.5000000000000042E-2</v>
      </c>
      <c r="NK297">
        <v>5.0000000000000037E-2</v>
      </c>
      <c r="NL297">
        <v>5.8000000000000045E-2</v>
      </c>
      <c r="NM297">
        <v>3.0000000000000001E-3</v>
      </c>
      <c r="NN297">
        <v>5.1000000000000038E-2</v>
      </c>
      <c r="NO297">
        <v>4.5000000000000033E-2</v>
      </c>
      <c r="NP297">
        <v>1.4000000000000005E-2</v>
      </c>
      <c r="NQ297">
        <v>5.300000000000004E-2</v>
      </c>
      <c r="NR297">
        <v>1.3000000000000005E-2</v>
      </c>
      <c r="NS297">
        <v>4.7000000000000035E-2</v>
      </c>
      <c r="NT297">
        <v>8.0000000000000002E-3</v>
      </c>
      <c r="NU297">
        <v>6.7000000000000046E-2</v>
      </c>
      <c r="NV297">
        <v>4.3000000000000031E-2</v>
      </c>
      <c r="NW297">
        <v>2.4000000000000014E-2</v>
      </c>
      <c r="NX297">
        <v>1.900000000000001E-2</v>
      </c>
      <c r="NY297">
        <v>9.2000000000000068E-2</v>
      </c>
      <c r="NZ297">
        <v>3.9000000000000028E-2</v>
      </c>
      <c r="OA297">
        <v>3.1000000000000021E-2</v>
      </c>
      <c r="OB297">
        <v>8.0000000000000057E-2</v>
      </c>
      <c r="OC297">
        <v>2.5000000000000015E-2</v>
      </c>
      <c r="OD297">
        <v>7.200000000000005E-2</v>
      </c>
      <c r="OE297">
        <v>4.8000000000000036E-2</v>
      </c>
      <c r="OF297">
        <v>2.0000000000000011E-2</v>
      </c>
      <c r="OG297">
        <v>5.0000000000000037E-2</v>
      </c>
      <c r="OH297">
        <v>4.4000000000000032E-2</v>
      </c>
      <c r="OI297">
        <v>9.0000000000000011E-3</v>
      </c>
      <c r="OJ297">
        <v>4.9000000000000037E-2</v>
      </c>
      <c r="OK297">
        <v>4.1000000000000029E-2</v>
      </c>
      <c r="OL297">
        <v>4.5000000000000033E-2</v>
      </c>
      <c r="OM297">
        <v>5.0000000000000037E-2</v>
      </c>
      <c r="ON297">
        <v>2.2000000000000013E-2</v>
      </c>
      <c r="OO297">
        <v>3.9000000000000028E-2</v>
      </c>
      <c r="OP297">
        <v>5.6000000000000043E-2</v>
      </c>
      <c r="OQ297">
        <v>7.0000000000000048E-2</v>
      </c>
      <c r="OR297">
        <v>5.2000000000000039E-2</v>
      </c>
      <c r="OS297">
        <v>1.7000000000000008E-2</v>
      </c>
      <c r="OT297">
        <v>3.7000000000000026E-2</v>
      </c>
      <c r="OU297">
        <v>5.6000000000000043E-2</v>
      </c>
      <c r="OV297">
        <v>2.0000000000000011E-2</v>
      </c>
      <c r="OW297">
        <v>2.6000000000000016E-2</v>
      </c>
      <c r="OX297">
        <v>2.9000000000000019E-2</v>
      </c>
      <c r="OY297">
        <v>4.0000000000000029E-2</v>
      </c>
      <c r="OZ297">
        <v>5.2000000000000039E-2</v>
      </c>
      <c r="PA297">
        <v>1.7000000000000008E-2</v>
      </c>
      <c r="PB297">
        <v>3.6000000000000025E-2</v>
      </c>
      <c r="PC297">
        <v>9.0000000000000011E-3</v>
      </c>
      <c r="PD297">
        <v>1.3000000000000005E-2</v>
      </c>
      <c r="PE297">
        <v>3.9000000000000028E-2</v>
      </c>
      <c r="PF297">
        <v>1.4000000000000005E-2</v>
      </c>
      <c r="PG297">
        <v>2.2000000000000013E-2</v>
      </c>
      <c r="PH297">
        <v>5.4000000000000041E-2</v>
      </c>
      <c r="PI297">
        <v>4.3000000000000031E-2</v>
      </c>
      <c r="PJ297">
        <v>2.0000000000000011E-2</v>
      </c>
      <c r="PK297">
        <v>4.200000000000003E-2</v>
      </c>
      <c r="PL297">
        <v>5.9000000000000045E-2</v>
      </c>
      <c r="PM297">
        <v>8.8000000000000064E-2</v>
      </c>
      <c r="PN297">
        <v>6.5000000000000044E-2</v>
      </c>
      <c r="PO297">
        <v>3.2000000000000021E-2</v>
      </c>
      <c r="PP297">
        <v>3.000000000000002E-2</v>
      </c>
      <c r="PQ297">
        <v>3.1000000000000021E-2</v>
      </c>
      <c r="PR297">
        <v>6.5000000000000044E-2</v>
      </c>
      <c r="PS297">
        <v>5.0000000000000037E-2</v>
      </c>
      <c r="PT297">
        <v>5.7000000000000044E-2</v>
      </c>
      <c r="PU297">
        <v>5.0000000000000037E-2</v>
      </c>
      <c r="PV297">
        <v>4.6000000000000034E-2</v>
      </c>
      <c r="PW297">
        <v>2.3000000000000013E-2</v>
      </c>
      <c r="PX297">
        <v>4.6000000000000034E-2</v>
      </c>
      <c r="PY297">
        <v>6.7000000000000046E-2</v>
      </c>
      <c r="PZ297">
        <v>4.0000000000000029E-2</v>
      </c>
      <c r="QA297">
        <v>2.6000000000000016E-2</v>
      </c>
      <c r="QB297">
        <v>3.9000000000000028E-2</v>
      </c>
      <c r="QC297">
        <v>4.3000000000000031E-2</v>
      </c>
      <c r="QD297">
        <v>3.6000000000000025E-2</v>
      </c>
      <c r="QE297">
        <v>6.4000000000000043E-2</v>
      </c>
      <c r="QF297">
        <v>4.6000000000000034E-2</v>
      </c>
      <c r="QG297">
        <v>4.8000000000000036E-2</v>
      </c>
      <c r="QH297">
        <v>2.9000000000000019E-2</v>
      </c>
      <c r="QI297">
        <v>3.2000000000000021E-2</v>
      </c>
      <c r="QJ297">
        <v>6.7000000000000046E-2</v>
      </c>
      <c r="QK297">
        <v>3.1000000000000021E-2</v>
      </c>
      <c r="QL297">
        <v>2.4000000000000014E-2</v>
      </c>
      <c r="QM297">
        <v>1.7000000000000008E-2</v>
      </c>
      <c r="QN297">
        <v>8.0000000000000002E-3</v>
      </c>
      <c r="QO297">
        <v>2.9000000000000019E-2</v>
      </c>
      <c r="QP297">
        <v>5.8000000000000045E-2</v>
      </c>
      <c r="QQ297">
        <v>5.300000000000004E-2</v>
      </c>
      <c r="QR297">
        <v>4.200000000000003E-2</v>
      </c>
      <c r="QS297">
        <v>5.5000000000000042E-2</v>
      </c>
      <c r="QT297">
        <v>3.2000000000000021E-2</v>
      </c>
      <c r="QU297">
        <v>3.8000000000000027E-2</v>
      </c>
      <c r="QV297">
        <v>2.5000000000000015E-2</v>
      </c>
      <c r="QW297">
        <v>2.0000000000000011E-2</v>
      </c>
      <c r="QX297">
        <v>3.7000000000000026E-2</v>
      </c>
      <c r="QY297">
        <v>9.0000000000000011E-3</v>
      </c>
      <c r="QZ297">
        <v>4.3000000000000031E-2</v>
      </c>
      <c r="RA297">
        <v>6.4000000000000043E-2</v>
      </c>
      <c r="RB297">
        <v>4.7000000000000035E-2</v>
      </c>
      <c r="RC297">
        <v>3.7000000000000026E-2</v>
      </c>
      <c r="RD297">
        <v>2.6000000000000016E-2</v>
      </c>
      <c r="RE297">
        <v>2.2000000000000013E-2</v>
      </c>
      <c r="RF297">
        <v>4.1000000000000029E-2</v>
      </c>
      <c r="RG297">
        <v>3.9000000000000028E-2</v>
      </c>
      <c r="RH297">
        <v>2.2000000000000013E-2</v>
      </c>
      <c r="RI297">
        <v>8.0000000000000002E-3</v>
      </c>
      <c r="RJ297">
        <v>3.9000000000000028E-2</v>
      </c>
      <c r="RK297">
        <v>1.4000000000000005E-2</v>
      </c>
      <c r="RL297">
        <v>3.3000000000000022E-2</v>
      </c>
      <c r="RM297">
        <v>4.3000000000000031E-2</v>
      </c>
      <c r="RN297">
        <v>4.9000000000000037E-2</v>
      </c>
      <c r="RO297">
        <v>5.0000000000000037E-2</v>
      </c>
      <c r="RP297">
        <v>2.9000000000000019E-2</v>
      </c>
      <c r="RQ297">
        <v>4.3000000000000031E-2</v>
      </c>
      <c r="RR297">
        <v>4.4000000000000032E-2</v>
      </c>
      <c r="RS297">
        <v>5.9000000000000045E-2</v>
      </c>
      <c r="RT297">
        <v>1.6000000000000007E-2</v>
      </c>
      <c r="RU297">
        <v>3.4000000000000023E-2</v>
      </c>
      <c r="RV297">
        <v>6.2000000000000048E-2</v>
      </c>
      <c r="RW297">
        <v>3.9000000000000028E-2</v>
      </c>
      <c r="RX297">
        <v>3.3000000000000022E-2</v>
      </c>
      <c r="RY297">
        <v>4.0000000000000029E-2</v>
      </c>
      <c r="RZ297">
        <v>1.7000000000000008E-2</v>
      </c>
      <c r="SA297">
        <v>5.300000000000004E-2</v>
      </c>
      <c r="SB297">
        <v>1.900000000000001E-2</v>
      </c>
      <c r="SC297">
        <v>2.2000000000000013E-2</v>
      </c>
      <c r="SD297">
        <v>3.3000000000000022E-2</v>
      </c>
      <c r="SE297">
        <v>5.0000000000000037E-2</v>
      </c>
      <c r="SF297">
        <v>3.8000000000000027E-2</v>
      </c>
      <c r="SG297">
        <v>6.6000000000000045E-2</v>
      </c>
      <c r="SH297">
        <v>5.300000000000004E-2</v>
      </c>
      <c r="SI297">
        <v>5.2000000000000039E-2</v>
      </c>
      <c r="SJ297">
        <v>6.2000000000000048E-2</v>
      </c>
      <c r="SK297">
        <v>5.5000000000000042E-2</v>
      </c>
      <c r="SL297">
        <v>7.9000000000000056E-2</v>
      </c>
      <c r="SM297">
        <v>5.2000000000000039E-2</v>
      </c>
      <c r="SN297">
        <v>2.8000000000000018E-2</v>
      </c>
      <c r="SO297">
        <v>2.1000000000000012E-2</v>
      </c>
      <c r="SP297">
        <v>1.7000000000000008E-2</v>
      </c>
      <c r="SQ297">
        <v>3.2000000000000021E-2</v>
      </c>
      <c r="SR297">
        <v>3.9000000000000028E-2</v>
      </c>
      <c r="SS297">
        <v>2.9000000000000019E-2</v>
      </c>
      <c r="ST297">
        <v>3.4000000000000023E-2</v>
      </c>
      <c r="SU297">
        <v>2.1000000000000012E-2</v>
      </c>
      <c r="SV297">
        <v>4.7000000000000035E-2</v>
      </c>
      <c r="SW297">
        <v>5.9000000000000045E-2</v>
      </c>
      <c r="SX297">
        <v>2.2000000000000013E-2</v>
      </c>
      <c r="SY297">
        <v>2.4000000000000014E-2</v>
      </c>
      <c r="SZ297">
        <v>1.3000000000000005E-2</v>
      </c>
      <c r="TA297">
        <v>3.000000000000002E-2</v>
      </c>
      <c r="TB297">
        <v>3.9000000000000028E-2</v>
      </c>
      <c r="TC297">
        <v>2.1000000000000012E-2</v>
      </c>
      <c r="TD297">
        <v>3.7000000000000026E-2</v>
      </c>
      <c r="TE297">
        <v>5.4000000000000041E-2</v>
      </c>
      <c r="TF297">
        <v>3.000000000000002E-2</v>
      </c>
      <c r="TG297">
        <v>2.0000000000000011E-2</v>
      </c>
      <c r="TH297">
        <v>6.5000000000000044E-2</v>
      </c>
      <c r="TI297">
        <v>7.0000000000000001E-3</v>
      </c>
    </row>
    <row r="298" spans="1:529" x14ac:dyDescent="0.25">
      <c r="A298" s="60">
        <v>24.583333333333332</v>
      </c>
      <c r="B298" s="60">
        <v>0</v>
      </c>
      <c r="C298" s="60">
        <v>4.8000000000000036E-2</v>
      </c>
      <c r="D298" s="60">
        <v>0.95200000000000073</v>
      </c>
      <c r="F298" s="60">
        <f t="shared" si="12"/>
        <v>3.7035999999999965E-2</v>
      </c>
      <c r="G298" s="60">
        <f t="shared" si="13"/>
        <v>8.0000000000000002E-3</v>
      </c>
      <c r="H298" s="60">
        <f t="shared" si="14"/>
        <v>7.200000000000005E-2</v>
      </c>
      <c r="J298" s="76">
        <v>296</v>
      </c>
      <c r="K298" s="76">
        <v>7.359916666666682</v>
      </c>
      <c r="L298" s="76">
        <v>761442.9520903019</v>
      </c>
      <c r="M298" s="76">
        <v>5.7412039410190028</v>
      </c>
      <c r="N298" s="76">
        <v>899038.00011145719</v>
      </c>
      <c r="O298" s="76">
        <v>6.3952770022701211</v>
      </c>
      <c r="Q298" s="76">
        <v>0.95183333333333398</v>
      </c>
      <c r="R298" s="76">
        <v>66687.658733489487</v>
      </c>
      <c r="S298" s="76">
        <v>0.9416075359820868</v>
      </c>
      <c r="T298" s="76">
        <v>103060.66019193838</v>
      </c>
      <c r="U298" s="76">
        <v>0.94472683002801894</v>
      </c>
      <c r="W298" s="76">
        <v>6.4080833333333471</v>
      </c>
      <c r="X298" s="76">
        <v>694755.29335681233</v>
      </c>
      <c r="Y298" s="76">
        <v>4.7995964050369153</v>
      </c>
      <c r="Z298" s="76">
        <v>795977.33991951856</v>
      </c>
      <c r="AA298" s="76">
        <v>5.4505501722421048</v>
      </c>
      <c r="AD298">
        <v>4.8000000000000036E-2</v>
      </c>
      <c r="AE298">
        <v>3.1000000000000021E-2</v>
      </c>
      <c r="AF298">
        <v>3.7000000000000026E-2</v>
      </c>
      <c r="AG298">
        <v>3.1000000000000021E-2</v>
      </c>
      <c r="AH298">
        <v>1.7000000000000008E-2</v>
      </c>
      <c r="AI298">
        <v>3.5000000000000024E-2</v>
      </c>
      <c r="AJ298">
        <v>2.5000000000000015E-2</v>
      </c>
      <c r="AK298">
        <v>3.9000000000000028E-2</v>
      </c>
      <c r="AL298">
        <v>4.4000000000000032E-2</v>
      </c>
      <c r="AM298">
        <v>3.000000000000002E-2</v>
      </c>
      <c r="AN298">
        <v>2.7000000000000017E-2</v>
      </c>
      <c r="AO298">
        <v>9.0000000000000011E-3</v>
      </c>
      <c r="AP298">
        <v>3.9000000000000028E-2</v>
      </c>
      <c r="AQ298">
        <v>7.200000000000005E-2</v>
      </c>
      <c r="AR298">
        <v>5.7000000000000044E-2</v>
      </c>
      <c r="AS298">
        <v>2.8000000000000018E-2</v>
      </c>
      <c r="AT298">
        <v>6.9000000000000047E-2</v>
      </c>
      <c r="AU298">
        <v>5.300000000000004E-2</v>
      </c>
      <c r="AV298">
        <v>6.6000000000000045E-2</v>
      </c>
      <c r="AW298">
        <v>1.2000000000000004E-2</v>
      </c>
      <c r="AX298">
        <v>2.2000000000000013E-2</v>
      </c>
      <c r="AY298">
        <v>2.2000000000000013E-2</v>
      </c>
      <c r="AZ298">
        <v>6.3000000000000042E-2</v>
      </c>
      <c r="BA298">
        <v>7.0000000000000048E-2</v>
      </c>
      <c r="BB298">
        <v>4.1000000000000029E-2</v>
      </c>
      <c r="BC298">
        <v>5.4000000000000041E-2</v>
      </c>
      <c r="BD298">
        <v>2.0000000000000011E-2</v>
      </c>
      <c r="BE298">
        <v>1.6000000000000007E-2</v>
      </c>
      <c r="BF298">
        <v>2.7000000000000017E-2</v>
      </c>
      <c r="BG298">
        <v>3.2000000000000021E-2</v>
      </c>
      <c r="BH298">
        <v>3.000000000000002E-2</v>
      </c>
      <c r="BI298">
        <v>4.5000000000000033E-2</v>
      </c>
      <c r="BJ298">
        <v>3.9000000000000028E-2</v>
      </c>
      <c r="BK298">
        <v>3.5000000000000024E-2</v>
      </c>
      <c r="BL298">
        <v>2.6000000000000016E-2</v>
      </c>
      <c r="BM298">
        <v>5.300000000000004E-2</v>
      </c>
      <c r="BN298">
        <v>8.7000000000000063E-2</v>
      </c>
      <c r="BO298">
        <v>6.2000000000000048E-2</v>
      </c>
      <c r="BP298">
        <v>5.9000000000000045E-2</v>
      </c>
      <c r="BQ298">
        <v>3.3000000000000022E-2</v>
      </c>
      <c r="BR298">
        <v>4.0000000000000029E-2</v>
      </c>
      <c r="BS298">
        <v>2.9000000000000019E-2</v>
      </c>
      <c r="BT298">
        <v>5.7000000000000044E-2</v>
      </c>
      <c r="BU298">
        <v>5.7000000000000044E-2</v>
      </c>
      <c r="BV298">
        <v>5.4000000000000041E-2</v>
      </c>
      <c r="BW298">
        <v>2.9000000000000019E-2</v>
      </c>
      <c r="BX298">
        <v>5.9000000000000045E-2</v>
      </c>
      <c r="BY298">
        <v>2.9000000000000019E-2</v>
      </c>
      <c r="BZ298">
        <v>6.0000000000000001E-3</v>
      </c>
      <c r="CA298">
        <v>3.2000000000000021E-2</v>
      </c>
      <c r="CB298">
        <v>7.1000000000000049E-2</v>
      </c>
      <c r="CC298">
        <v>5.6000000000000043E-2</v>
      </c>
      <c r="CD298">
        <v>3.3000000000000022E-2</v>
      </c>
      <c r="CE298">
        <v>4.7000000000000035E-2</v>
      </c>
      <c r="CF298">
        <v>3.3000000000000022E-2</v>
      </c>
      <c r="CG298">
        <v>6.5000000000000044E-2</v>
      </c>
      <c r="CH298">
        <v>4.1000000000000029E-2</v>
      </c>
      <c r="CI298">
        <v>2.2000000000000013E-2</v>
      </c>
      <c r="CJ298">
        <v>5.9000000000000045E-2</v>
      </c>
      <c r="CK298">
        <v>3.2000000000000021E-2</v>
      </c>
      <c r="CL298">
        <v>5.0000000000000001E-3</v>
      </c>
      <c r="CM298">
        <v>2.6000000000000016E-2</v>
      </c>
      <c r="CN298">
        <v>5.7000000000000044E-2</v>
      </c>
      <c r="CO298">
        <v>4.200000000000003E-2</v>
      </c>
      <c r="CP298">
        <v>6.3000000000000042E-2</v>
      </c>
      <c r="CQ298">
        <v>2.6000000000000016E-2</v>
      </c>
      <c r="CR298">
        <v>3.3000000000000022E-2</v>
      </c>
      <c r="CS298">
        <v>2.8000000000000018E-2</v>
      </c>
      <c r="CT298">
        <v>4.5000000000000033E-2</v>
      </c>
      <c r="CU298">
        <v>7.6000000000000054E-2</v>
      </c>
      <c r="CV298">
        <v>5.8000000000000045E-2</v>
      </c>
      <c r="CW298">
        <v>1.5000000000000006E-2</v>
      </c>
      <c r="CX298">
        <v>1.1000000000000003E-2</v>
      </c>
      <c r="CY298">
        <v>4.200000000000003E-2</v>
      </c>
      <c r="CZ298">
        <v>1.7000000000000008E-2</v>
      </c>
      <c r="DA298">
        <v>2.1000000000000012E-2</v>
      </c>
      <c r="DB298">
        <v>6.8000000000000047E-2</v>
      </c>
      <c r="DC298">
        <v>6.3000000000000042E-2</v>
      </c>
      <c r="DD298">
        <v>4.9000000000000037E-2</v>
      </c>
      <c r="DE298">
        <v>1.8000000000000009E-2</v>
      </c>
      <c r="DF298">
        <v>5.8000000000000045E-2</v>
      </c>
      <c r="DG298">
        <v>4.4000000000000032E-2</v>
      </c>
      <c r="DH298">
        <v>3.8000000000000027E-2</v>
      </c>
      <c r="DI298">
        <v>2.6000000000000016E-2</v>
      </c>
      <c r="DJ298">
        <v>1.0000000000000002E-2</v>
      </c>
      <c r="DK298">
        <v>2.5000000000000015E-2</v>
      </c>
      <c r="DL298">
        <v>4.4000000000000032E-2</v>
      </c>
      <c r="DM298">
        <v>5.6000000000000043E-2</v>
      </c>
      <c r="DN298">
        <v>2.8000000000000018E-2</v>
      </c>
      <c r="DO298">
        <v>7.9000000000000056E-2</v>
      </c>
      <c r="DP298">
        <v>3.9000000000000028E-2</v>
      </c>
      <c r="DQ298">
        <v>3.3000000000000022E-2</v>
      </c>
      <c r="DR298">
        <v>1.8000000000000009E-2</v>
      </c>
      <c r="DS298">
        <v>4.200000000000003E-2</v>
      </c>
      <c r="DT298">
        <v>2.7000000000000017E-2</v>
      </c>
      <c r="DU298">
        <v>5.0000000000000037E-2</v>
      </c>
      <c r="DV298">
        <v>4.6000000000000034E-2</v>
      </c>
      <c r="DW298">
        <v>2.8000000000000018E-2</v>
      </c>
      <c r="DX298">
        <v>4.0000000000000029E-2</v>
      </c>
      <c r="DY298">
        <v>2.7000000000000017E-2</v>
      </c>
      <c r="DZ298">
        <v>3.4000000000000023E-2</v>
      </c>
      <c r="EA298">
        <v>1.3000000000000005E-2</v>
      </c>
      <c r="EB298">
        <v>7.0000000000000048E-2</v>
      </c>
      <c r="EC298">
        <v>3.1000000000000021E-2</v>
      </c>
      <c r="ED298">
        <v>5.0000000000000037E-2</v>
      </c>
      <c r="EE298">
        <v>2.3000000000000013E-2</v>
      </c>
      <c r="EF298">
        <v>4.200000000000003E-2</v>
      </c>
      <c r="EG298">
        <v>2.0000000000000011E-2</v>
      </c>
      <c r="EH298">
        <v>8.7000000000000063E-2</v>
      </c>
      <c r="EI298">
        <v>3.6000000000000025E-2</v>
      </c>
      <c r="EJ298">
        <v>5.7000000000000044E-2</v>
      </c>
      <c r="EK298">
        <v>2.9000000000000019E-2</v>
      </c>
      <c r="EL298">
        <v>2.5000000000000015E-2</v>
      </c>
      <c r="EM298">
        <v>3.2000000000000021E-2</v>
      </c>
      <c r="EN298">
        <v>2.5000000000000015E-2</v>
      </c>
      <c r="EO298">
        <v>6.6000000000000045E-2</v>
      </c>
      <c r="EP298">
        <v>3.3000000000000022E-2</v>
      </c>
      <c r="EQ298">
        <v>2.6000000000000016E-2</v>
      </c>
      <c r="ER298">
        <v>2.4000000000000014E-2</v>
      </c>
      <c r="ES298">
        <v>3.000000000000002E-2</v>
      </c>
      <c r="ET298">
        <v>3.1000000000000021E-2</v>
      </c>
      <c r="EU298">
        <v>6.6000000000000045E-2</v>
      </c>
      <c r="EV298">
        <v>3.5000000000000024E-2</v>
      </c>
      <c r="EW298">
        <v>5.1000000000000038E-2</v>
      </c>
      <c r="EX298">
        <v>3.9000000000000028E-2</v>
      </c>
      <c r="EY298">
        <v>5.1000000000000038E-2</v>
      </c>
      <c r="EZ298">
        <v>3.9000000000000028E-2</v>
      </c>
      <c r="FA298">
        <v>4.4000000000000032E-2</v>
      </c>
      <c r="FB298">
        <v>3.9000000000000028E-2</v>
      </c>
      <c r="FC298">
        <v>3.2000000000000021E-2</v>
      </c>
      <c r="FD298">
        <v>2.8000000000000018E-2</v>
      </c>
      <c r="FE298">
        <v>2.4000000000000014E-2</v>
      </c>
      <c r="FF298">
        <v>2.9000000000000019E-2</v>
      </c>
      <c r="FG298">
        <v>2.4000000000000014E-2</v>
      </c>
      <c r="FH298">
        <v>3.4000000000000023E-2</v>
      </c>
      <c r="FI298">
        <v>4.200000000000003E-2</v>
      </c>
      <c r="FJ298">
        <v>2.5000000000000015E-2</v>
      </c>
      <c r="FK298">
        <v>3.000000000000002E-2</v>
      </c>
      <c r="FL298">
        <v>3.5000000000000024E-2</v>
      </c>
      <c r="FM298">
        <v>3.1000000000000021E-2</v>
      </c>
      <c r="FN298">
        <v>2.4000000000000014E-2</v>
      </c>
      <c r="FO298">
        <v>5.0000000000000037E-2</v>
      </c>
      <c r="FP298">
        <v>4.7000000000000035E-2</v>
      </c>
      <c r="FQ298">
        <v>4.7000000000000035E-2</v>
      </c>
      <c r="FR298">
        <v>2.2000000000000013E-2</v>
      </c>
      <c r="FS298">
        <v>3.6000000000000025E-2</v>
      </c>
      <c r="FT298">
        <v>2.2000000000000013E-2</v>
      </c>
      <c r="FU298">
        <v>6.8000000000000047E-2</v>
      </c>
      <c r="FV298">
        <v>4.1000000000000029E-2</v>
      </c>
      <c r="FW298">
        <v>4.1000000000000029E-2</v>
      </c>
      <c r="FX298">
        <v>3.2000000000000021E-2</v>
      </c>
      <c r="FY298">
        <v>4.9000000000000037E-2</v>
      </c>
      <c r="FZ298">
        <v>3.5000000000000024E-2</v>
      </c>
      <c r="GA298">
        <v>2.2000000000000013E-2</v>
      </c>
      <c r="GB298">
        <v>2.8000000000000018E-2</v>
      </c>
      <c r="GC298">
        <v>2.7000000000000017E-2</v>
      </c>
      <c r="GD298">
        <v>3.1000000000000021E-2</v>
      </c>
      <c r="GE298">
        <v>8.2000000000000059E-2</v>
      </c>
      <c r="GF298">
        <v>2.8000000000000018E-2</v>
      </c>
      <c r="GG298">
        <v>4.6000000000000034E-2</v>
      </c>
      <c r="GH298">
        <v>4.0000000000000001E-3</v>
      </c>
      <c r="GI298">
        <v>1.900000000000001E-2</v>
      </c>
      <c r="GJ298">
        <v>1.8000000000000009E-2</v>
      </c>
      <c r="GK298">
        <v>4.200000000000003E-2</v>
      </c>
      <c r="GL298">
        <v>1.900000000000001E-2</v>
      </c>
      <c r="GM298">
        <v>6.6000000000000045E-2</v>
      </c>
      <c r="GN298">
        <v>4.6000000000000034E-2</v>
      </c>
      <c r="GO298">
        <v>3.9000000000000028E-2</v>
      </c>
      <c r="GP298">
        <v>2.4000000000000014E-2</v>
      </c>
      <c r="GQ298">
        <v>2.5000000000000015E-2</v>
      </c>
      <c r="GR298">
        <v>7.0000000000000001E-3</v>
      </c>
      <c r="GS298">
        <v>4.4000000000000032E-2</v>
      </c>
      <c r="GT298">
        <v>5.300000000000004E-2</v>
      </c>
      <c r="GU298">
        <v>3.3000000000000022E-2</v>
      </c>
      <c r="GV298">
        <v>1.6000000000000007E-2</v>
      </c>
      <c r="GW298">
        <v>3.1000000000000021E-2</v>
      </c>
      <c r="GX298">
        <v>3.9000000000000028E-2</v>
      </c>
      <c r="GY298">
        <v>4.1000000000000029E-2</v>
      </c>
      <c r="GZ298">
        <v>8.0000000000000002E-3</v>
      </c>
      <c r="HA298">
        <v>2.9000000000000019E-2</v>
      </c>
      <c r="HB298">
        <v>4.9000000000000037E-2</v>
      </c>
      <c r="HC298">
        <v>2.7000000000000017E-2</v>
      </c>
      <c r="HD298">
        <v>2.9000000000000019E-2</v>
      </c>
      <c r="HE298">
        <v>3.8000000000000027E-2</v>
      </c>
      <c r="HF298">
        <v>2.6000000000000016E-2</v>
      </c>
      <c r="HG298">
        <v>2.7000000000000017E-2</v>
      </c>
      <c r="HH298">
        <v>3.3000000000000022E-2</v>
      </c>
      <c r="HI298">
        <v>3.3000000000000022E-2</v>
      </c>
      <c r="HJ298">
        <v>2.6000000000000016E-2</v>
      </c>
      <c r="HK298">
        <v>3.9000000000000028E-2</v>
      </c>
      <c r="HL298">
        <v>1.3000000000000005E-2</v>
      </c>
      <c r="HM298">
        <v>1.7000000000000008E-2</v>
      </c>
      <c r="HN298">
        <v>1.6000000000000007E-2</v>
      </c>
      <c r="HO298">
        <v>2.2000000000000013E-2</v>
      </c>
      <c r="HP298">
        <v>2.9000000000000019E-2</v>
      </c>
      <c r="HQ298">
        <v>6.7000000000000046E-2</v>
      </c>
      <c r="HR298">
        <v>1.4000000000000005E-2</v>
      </c>
      <c r="HS298">
        <v>4.9000000000000037E-2</v>
      </c>
      <c r="HT298">
        <v>4.6000000000000034E-2</v>
      </c>
      <c r="HU298">
        <v>1.7000000000000008E-2</v>
      </c>
      <c r="HV298">
        <v>4.200000000000003E-2</v>
      </c>
      <c r="HW298">
        <v>2.0000000000000011E-2</v>
      </c>
      <c r="HX298">
        <v>4.3000000000000031E-2</v>
      </c>
      <c r="HY298">
        <v>2.4000000000000014E-2</v>
      </c>
      <c r="HZ298">
        <v>5.5000000000000042E-2</v>
      </c>
      <c r="IA298">
        <v>4.200000000000003E-2</v>
      </c>
      <c r="IB298">
        <v>2.0000000000000011E-2</v>
      </c>
      <c r="IC298">
        <v>3.1000000000000021E-2</v>
      </c>
      <c r="ID298">
        <v>6.3000000000000042E-2</v>
      </c>
      <c r="IE298">
        <v>6.5000000000000044E-2</v>
      </c>
      <c r="IF298">
        <v>2.3000000000000013E-2</v>
      </c>
      <c r="IG298">
        <v>3.6000000000000025E-2</v>
      </c>
      <c r="IH298">
        <v>2.6000000000000016E-2</v>
      </c>
      <c r="II298">
        <v>6.3000000000000042E-2</v>
      </c>
      <c r="IJ298">
        <v>7.5000000000000053E-2</v>
      </c>
      <c r="IK298">
        <v>5.0000000000000001E-3</v>
      </c>
      <c r="IL298">
        <v>1.900000000000001E-2</v>
      </c>
      <c r="IM298">
        <v>8.300000000000006E-2</v>
      </c>
      <c r="IN298">
        <v>2.9000000000000019E-2</v>
      </c>
      <c r="IO298">
        <v>4.1000000000000029E-2</v>
      </c>
      <c r="IP298">
        <v>2.6000000000000016E-2</v>
      </c>
      <c r="IQ298">
        <v>4.9000000000000037E-2</v>
      </c>
      <c r="IR298">
        <v>3.2000000000000021E-2</v>
      </c>
      <c r="IS298">
        <v>4.4000000000000032E-2</v>
      </c>
      <c r="IT298">
        <v>3.8000000000000027E-2</v>
      </c>
      <c r="IU298">
        <v>3.6000000000000025E-2</v>
      </c>
      <c r="IV298">
        <v>1.5000000000000006E-2</v>
      </c>
      <c r="IW298">
        <v>4.8000000000000036E-2</v>
      </c>
      <c r="IX298">
        <v>5.9000000000000045E-2</v>
      </c>
      <c r="IY298">
        <v>2.2000000000000013E-2</v>
      </c>
      <c r="IZ298">
        <v>2.7000000000000017E-2</v>
      </c>
      <c r="JA298">
        <v>4.200000000000003E-2</v>
      </c>
      <c r="JB298">
        <v>5.6000000000000043E-2</v>
      </c>
      <c r="JC298">
        <v>3.8000000000000027E-2</v>
      </c>
      <c r="JD298">
        <v>3.3000000000000022E-2</v>
      </c>
      <c r="JE298">
        <v>2.8000000000000018E-2</v>
      </c>
      <c r="JF298">
        <v>3.7000000000000026E-2</v>
      </c>
      <c r="JG298">
        <v>1.6000000000000007E-2</v>
      </c>
      <c r="JH298">
        <v>3.6000000000000025E-2</v>
      </c>
      <c r="JI298">
        <v>5.9000000000000045E-2</v>
      </c>
      <c r="JJ298">
        <v>4.5000000000000033E-2</v>
      </c>
      <c r="JK298">
        <v>1.1000000000000003E-2</v>
      </c>
      <c r="JL298">
        <v>5.8000000000000045E-2</v>
      </c>
      <c r="JM298">
        <v>3.3000000000000022E-2</v>
      </c>
      <c r="JN298">
        <v>1.5000000000000006E-2</v>
      </c>
      <c r="JO298">
        <v>3.3000000000000022E-2</v>
      </c>
      <c r="JP298">
        <v>3.3000000000000022E-2</v>
      </c>
      <c r="JQ298">
        <v>2.3000000000000013E-2</v>
      </c>
      <c r="JR298">
        <v>4.5000000000000033E-2</v>
      </c>
      <c r="JS298">
        <v>4.5000000000000033E-2</v>
      </c>
      <c r="JT298">
        <v>3.9000000000000028E-2</v>
      </c>
      <c r="JU298">
        <v>4.0000000000000029E-2</v>
      </c>
      <c r="JV298">
        <v>3.000000000000002E-2</v>
      </c>
      <c r="JW298">
        <v>4.7000000000000035E-2</v>
      </c>
      <c r="JX298">
        <v>1.6000000000000007E-2</v>
      </c>
      <c r="JY298">
        <v>2.5000000000000015E-2</v>
      </c>
      <c r="JZ298">
        <v>1.6000000000000007E-2</v>
      </c>
      <c r="KA298">
        <v>5.7000000000000044E-2</v>
      </c>
      <c r="KB298">
        <v>4.0000000000000029E-2</v>
      </c>
      <c r="KC298">
        <v>4.8000000000000036E-2</v>
      </c>
      <c r="KD298">
        <v>5.0000000000000001E-3</v>
      </c>
      <c r="KE298">
        <v>1.900000000000001E-2</v>
      </c>
      <c r="KF298">
        <v>3.8000000000000027E-2</v>
      </c>
      <c r="KG298">
        <v>1.0000000000000002E-2</v>
      </c>
      <c r="KH298">
        <v>3.5000000000000024E-2</v>
      </c>
      <c r="KI298">
        <v>5.0000000000000001E-3</v>
      </c>
      <c r="KJ298">
        <v>2.0000000000000011E-2</v>
      </c>
      <c r="KK298">
        <v>3.5000000000000024E-2</v>
      </c>
      <c r="KL298">
        <v>3.8000000000000027E-2</v>
      </c>
      <c r="KM298">
        <v>2.4000000000000014E-2</v>
      </c>
      <c r="KN298">
        <v>2.4000000000000014E-2</v>
      </c>
      <c r="KO298">
        <v>2E-3</v>
      </c>
      <c r="KP298">
        <v>1.4000000000000005E-2</v>
      </c>
      <c r="KQ298">
        <v>3.7000000000000026E-2</v>
      </c>
      <c r="KR298">
        <v>3.1000000000000021E-2</v>
      </c>
      <c r="KS298">
        <v>4.8000000000000036E-2</v>
      </c>
      <c r="KT298">
        <v>2.7000000000000017E-2</v>
      </c>
      <c r="KU298">
        <v>2.3000000000000013E-2</v>
      </c>
      <c r="KV298">
        <v>1.1000000000000003E-2</v>
      </c>
      <c r="KW298">
        <v>3.6000000000000025E-2</v>
      </c>
      <c r="KX298">
        <v>2.0000000000000011E-2</v>
      </c>
      <c r="KY298">
        <v>1.7000000000000008E-2</v>
      </c>
      <c r="KZ298">
        <v>5.6000000000000043E-2</v>
      </c>
      <c r="LA298">
        <v>2.6000000000000016E-2</v>
      </c>
      <c r="LB298">
        <v>4.8000000000000036E-2</v>
      </c>
      <c r="LC298">
        <v>3.2000000000000021E-2</v>
      </c>
      <c r="LD298">
        <v>2.5000000000000015E-2</v>
      </c>
      <c r="LE298">
        <v>3.5000000000000024E-2</v>
      </c>
      <c r="LF298">
        <v>5.5000000000000042E-2</v>
      </c>
      <c r="LG298">
        <v>5.1000000000000038E-2</v>
      </c>
      <c r="LH298">
        <v>1.5000000000000006E-2</v>
      </c>
      <c r="LI298">
        <v>3.2000000000000021E-2</v>
      </c>
      <c r="LJ298">
        <v>1.6000000000000007E-2</v>
      </c>
      <c r="LK298">
        <v>3.4000000000000023E-2</v>
      </c>
      <c r="LL298">
        <v>7.0000000000000001E-3</v>
      </c>
      <c r="LM298">
        <v>8.4000000000000061E-2</v>
      </c>
      <c r="LN298">
        <v>4.8000000000000036E-2</v>
      </c>
      <c r="LO298">
        <v>2.5000000000000015E-2</v>
      </c>
      <c r="LP298">
        <v>3.9000000000000028E-2</v>
      </c>
      <c r="LQ298">
        <v>4.3000000000000031E-2</v>
      </c>
      <c r="LR298">
        <v>2.8000000000000018E-2</v>
      </c>
      <c r="LS298">
        <v>4.0000000000000029E-2</v>
      </c>
      <c r="LT298">
        <v>6.3000000000000042E-2</v>
      </c>
      <c r="LU298">
        <v>2.1000000000000012E-2</v>
      </c>
      <c r="LV298">
        <v>2.7000000000000017E-2</v>
      </c>
      <c r="LW298">
        <v>5.1000000000000038E-2</v>
      </c>
      <c r="LX298">
        <v>2.2000000000000013E-2</v>
      </c>
      <c r="LY298">
        <v>4.8000000000000036E-2</v>
      </c>
      <c r="LZ298">
        <v>1.5000000000000006E-2</v>
      </c>
      <c r="MA298">
        <v>1.2000000000000004E-2</v>
      </c>
      <c r="MB298">
        <v>7.0000000000000048E-2</v>
      </c>
      <c r="MC298">
        <v>3.4000000000000023E-2</v>
      </c>
      <c r="MD298">
        <v>5.4000000000000041E-2</v>
      </c>
      <c r="ME298">
        <v>4.7000000000000035E-2</v>
      </c>
      <c r="MF298">
        <v>2.7000000000000017E-2</v>
      </c>
      <c r="MG298">
        <v>3.3000000000000022E-2</v>
      </c>
      <c r="MH298">
        <v>3.7000000000000026E-2</v>
      </c>
      <c r="MI298">
        <v>5.6000000000000043E-2</v>
      </c>
      <c r="MJ298">
        <v>3.5000000000000024E-2</v>
      </c>
      <c r="MK298">
        <v>4.8000000000000036E-2</v>
      </c>
      <c r="ML298">
        <v>2.6000000000000016E-2</v>
      </c>
      <c r="MM298">
        <v>3.4000000000000023E-2</v>
      </c>
      <c r="MN298">
        <v>2.2000000000000013E-2</v>
      </c>
      <c r="MO298">
        <v>6.8000000000000047E-2</v>
      </c>
      <c r="MP298">
        <v>2E-3</v>
      </c>
      <c r="MQ298">
        <v>5.8000000000000045E-2</v>
      </c>
      <c r="MR298">
        <v>3.9000000000000028E-2</v>
      </c>
      <c r="MS298">
        <v>2.0000000000000011E-2</v>
      </c>
      <c r="MT298">
        <v>2.6000000000000016E-2</v>
      </c>
      <c r="MU298">
        <v>1.2000000000000004E-2</v>
      </c>
      <c r="MV298">
        <v>3.000000000000002E-2</v>
      </c>
      <c r="MW298">
        <v>6.0000000000000046E-2</v>
      </c>
      <c r="MX298">
        <v>3.000000000000002E-2</v>
      </c>
      <c r="MY298">
        <v>4.1000000000000029E-2</v>
      </c>
      <c r="MZ298">
        <v>4.0000000000000029E-2</v>
      </c>
      <c r="NA298">
        <v>6.2000000000000048E-2</v>
      </c>
      <c r="NB298">
        <v>3.2000000000000021E-2</v>
      </c>
      <c r="NC298">
        <v>7.1000000000000049E-2</v>
      </c>
      <c r="ND298">
        <v>1.6000000000000007E-2</v>
      </c>
      <c r="NE298">
        <v>4.5000000000000033E-2</v>
      </c>
      <c r="NF298">
        <v>8.0000000000000002E-3</v>
      </c>
      <c r="NG298">
        <v>1.7000000000000008E-2</v>
      </c>
      <c r="NH298">
        <v>4.200000000000003E-2</v>
      </c>
      <c r="NI298">
        <v>4.5000000000000033E-2</v>
      </c>
      <c r="NJ298">
        <v>5.5000000000000042E-2</v>
      </c>
      <c r="NK298">
        <v>5.0000000000000037E-2</v>
      </c>
      <c r="NL298">
        <v>5.8000000000000045E-2</v>
      </c>
      <c r="NM298">
        <v>3.0000000000000001E-3</v>
      </c>
      <c r="NN298">
        <v>5.1000000000000038E-2</v>
      </c>
      <c r="NO298">
        <v>4.4000000000000032E-2</v>
      </c>
      <c r="NP298">
        <v>1.4000000000000005E-2</v>
      </c>
      <c r="NQ298">
        <v>5.300000000000004E-2</v>
      </c>
      <c r="NR298">
        <v>1.3000000000000005E-2</v>
      </c>
      <c r="NS298">
        <v>4.7000000000000035E-2</v>
      </c>
      <c r="NT298">
        <v>8.0000000000000002E-3</v>
      </c>
      <c r="NU298">
        <v>6.6000000000000045E-2</v>
      </c>
      <c r="NV298">
        <v>4.3000000000000031E-2</v>
      </c>
      <c r="NW298">
        <v>2.4000000000000014E-2</v>
      </c>
      <c r="NX298">
        <v>1.900000000000001E-2</v>
      </c>
      <c r="NY298">
        <v>9.2000000000000068E-2</v>
      </c>
      <c r="NZ298">
        <v>3.9000000000000028E-2</v>
      </c>
      <c r="OA298">
        <v>3.000000000000002E-2</v>
      </c>
      <c r="OB298">
        <v>8.0000000000000057E-2</v>
      </c>
      <c r="OC298">
        <v>2.5000000000000015E-2</v>
      </c>
      <c r="OD298">
        <v>7.200000000000005E-2</v>
      </c>
      <c r="OE298">
        <v>4.8000000000000036E-2</v>
      </c>
      <c r="OF298">
        <v>2.0000000000000011E-2</v>
      </c>
      <c r="OG298">
        <v>5.0000000000000037E-2</v>
      </c>
      <c r="OH298">
        <v>4.4000000000000032E-2</v>
      </c>
      <c r="OI298">
        <v>9.0000000000000011E-3</v>
      </c>
      <c r="OJ298">
        <v>4.9000000000000037E-2</v>
      </c>
      <c r="OK298">
        <v>4.1000000000000029E-2</v>
      </c>
      <c r="OL298">
        <v>4.5000000000000033E-2</v>
      </c>
      <c r="OM298">
        <v>4.9000000000000037E-2</v>
      </c>
      <c r="ON298">
        <v>2.2000000000000013E-2</v>
      </c>
      <c r="OO298">
        <v>3.9000000000000028E-2</v>
      </c>
      <c r="OP298">
        <v>5.6000000000000043E-2</v>
      </c>
      <c r="OQ298">
        <v>7.0000000000000048E-2</v>
      </c>
      <c r="OR298">
        <v>5.2000000000000039E-2</v>
      </c>
      <c r="OS298">
        <v>1.7000000000000008E-2</v>
      </c>
      <c r="OT298">
        <v>3.6000000000000025E-2</v>
      </c>
      <c r="OU298">
        <v>5.6000000000000043E-2</v>
      </c>
      <c r="OV298">
        <v>1.8000000000000009E-2</v>
      </c>
      <c r="OW298">
        <v>2.6000000000000016E-2</v>
      </c>
      <c r="OX298">
        <v>2.8000000000000018E-2</v>
      </c>
      <c r="OY298">
        <v>4.0000000000000029E-2</v>
      </c>
      <c r="OZ298">
        <v>5.2000000000000039E-2</v>
      </c>
      <c r="PA298">
        <v>1.7000000000000008E-2</v>
      </c>
      <c r="PB298">
        <v>3.6000000000000025E-2</v>
      </c>
      <c r="PC298">
        <v>9.0000000000000011E-3</v>
      </c>
      <c r="PD298">
        <v>1.3000000000000005E-2</v>
      </c>
      <c r="PE298">
        <v>3.8000000000000027E-2</v>
      </c>
      <c r="PF298">
        <v>1.4000000000000005E-2</v>
      </c>
      <c r="PG298">
        <v>2.2000000000000013E-2</v>
      </c>
      <c r="PH298">
        <v>5.4000000000000041E-2</v>
      </c>
      <c r="PI298">
        <v>4.200000000000003E-2</v>
      </c>
      <c r="PJ298">
        <v>2.0000000000000011E-2</v>
      </c>
      <c r="PK298">
        <v>4.1000000000000029E-2</v>
      </c>
      <c r="PL298">
        <v>5.8000000000000045E-2</v>
      </c>
      <c r="PM298">
        <v>8.8000000000000064E-2</v>
      </c>
      <c r="PN298">
        <v>6.5000000000000044E-2</v>
      </c>
      <c r="PO298">
        <v>3.2000000000000021E-2</v>
      </c>
      <c r="PP298">
        <v>3.000000000000002E-2</v>
      </c>
      <c r="PQ298">
        <v>3.1000000000000021E-2</v>
      </c>
      <c r="PR298">
        <v>6.5000000000000044E-2</v>
      </c>
      <c r="PS298">
        <v>5.0000000000000037E-2</v>
      </c>
      <c r="PT298">
        <v>5.7000000000000044E-2</v>
      </c>
      <c r="PU298">
        <v>5.0000000000000037E-2</v>
      </c>
      <c r="PV298">
        <v>4.6000000000000034E-2</v>
      </c>
      <c r="PW298">
        <v>2.3000000000000013E-2</v>
      </c>
      <c r="PX298">
        <v>4.6000000000000034E-2</v>
      </c>
      <c r="PY298">
        <v>6.7000000000000046E-2</v>
      </c>
      <c r="PZ298">
        <v>4.0000000000000029E-2</v>
      </c>
      <c r="QA298">
        <v>2.6000000000000016E-2</v>
      </c>
      <c r="QB298">
        <v>3.9000000000000028E-2</v>
      </c>
      <c r="QC298">
        <v>4.3000000000000031E-2</v>
      </c>
      <c r="QD298">
        <v>3.4000000000000023E-2</v>
      </c>
      <c r="QE298">
        <v>6.4000000000000043E-2</v>
      </c>
      <c r="QF298">
        <v>4.6000000000000034E-2</v>
      </c>
      <c r="QG298">
        <v>4.8000000000000036E-2</v>
      </c>
      <c r="QH298">
        <v>2.9000000000000019E-2</v>
      </c>
      <c r="QI298">
        <v>3.1000000000000021E-2</v>
      </c>
      <c r="QJ298">
        <v>6.7000000000000046E-2</v>
      </c>
      <c r="QK298">
        <v>3.1000000000000021E-2</v>
      </c>
      <c r="QL298">
        <v>2.4000000000000014E-2</v>
      </c>
      <c r="QM298">
        <v>1.7000000000000008E-2</v>
      </c>
      <c r="QN298">
        <v>8.0000000000000002E-3</v>
      </c>
      <c r="QO298">
        <v>2.9000000000000019E-2</v>
      </c>
      <c r="QP298">
        <v>5.7000000000000044E-2</v>
      </c>
      <c r="QQ298">
        <v>5.300000000000004E-2</v>
      </c>
      <c r="QR298">
        <v>4.200000000000003E-2</v>
      </c>
      <c r="QS298">
        <v>5.5000000000000042E-2</v>
      </c>
      <c r="QT298">
        <v>3.2000000000000021E-2</v>
      </c>
      <c r="QU298">
        <v>3.8000000000000027E-2</v>
      </c>
      <c r="QV298">
        <v>2.5000000000000015E-2</v>
      </c>
      <c r="QW298">
        <v>1.900000000000001E-2</v>
      </c>
      <c r="QX298">
        <v>3.7000000000000026E-2</v>
      </c>
      <c r="QY298">
        <v>9.0000000000000011E-3</v>
      </c>
      <c r="QZ298">
        <v>4.3000000000000031E-2</v>
      </c>
      <c r="RA298">
        <v>6.4000000000000043E-2</v>
      </c>
      <c r="RB298">
        <v>4.7000000000000035E-2</v>
      </c>
      <c r="RC298">
        <v>3.6000000000000025E-2</v>
      </c>
      <c r="RD298">
        <v>2.6000000000000016E-2</v>
      </c>
      <c r="RE298">
        <v>2.1000000000000012E-2</v>
      </c>
      <c r="RF298">
        <v>4.1000000000000029E-2</v>
      </c>
      <c r="RG298">
        <v>3.7000000000000026E-2</v>
      </c>
      <c r="RH298">
        <v>2.2000000000000013E-2</v>
      </c>
      <c r="RI298">
        <v>8.0000000000000002E-3</v>
      </c>
      <c r="RJ298">
        <v>3.9000000000000028E-2</v>
      </c>
      <c r="RK298">
        <v>1.4000000000000005E-2</v>
      </c>
      <c r="RL298">
        <v>3.3000000000000022E-2</v>
      </c>
      <c r="RM298">
        <v>4.3000000000000031E-2</v>
      </c>
      <c r="RN298">
        <v>4.9000000000000037E-2</v>
      </c>
      <c r="RO298">
        <v>5.0000000000000037E-2</v>
      </c>
      <c r="RP298">
        <v>2.9000000000000019E-2</v>
      </c>
      <c r="RQ298">
        <v>4.200000000000003E-2</v>
      </c>
      <c r="RR298">
        <v>4.4000000000000032E-2</v>
      </c>
      <c r="RS298">
        <v>5.9000000000000045E-2</v>
      </c>
      <c r="RT298">
        <v>1.6000000000000007E-2</v>
      </c>
      <c r="RU298">
        <v>3.4000000000000023E-2</v>
      </c>
      <c r="RV298">
        <v>6.1000000000000047E-2</v>
      </c>
      <c r="RW298">
        <v>3.9000000000000028E-2</v>
      </c>
      <c r="RX298">
        <v>3.3000000000000022E-2</v>
      </c>
      <c r="RY298">
        <v>4.0000000000000029E-2</v>
      </c>
      <c r="RZ298">
        <v>1.7000000000000008E-2</v>
      </c>
      <c r="SA298">
        <v>5.300000000000004E-2</v>
      </c>
      <c r="SB298">
        <v>1.8000000000000009E-2</v>
      </c>
      <c r="SC298">
        <v>2.1000000000000012E-2</v>
      </c>
      <c r="SD298">
        <v>3.3000000000000022E-2</v>
      </c>
      <c r="SE298">
        <v>4.9000000000000037E-2</v>
      </c>
      <c r="SF298">
        <v>3.8000000000000027E-2</v>
      </c>
      <c r="SG298">
        <v>6.6000000000000045E-2</v>
      </c>
      <c r="SH298">
        <v>5.2000000000000039E-2</v>
      </c>
      <c r="SI298">
        <v>5.1000000000000038E-2</v>
      </c>
      <c r="SJ298">
        <v>6.2000000000000048E-2</v>
      </c>
      <c r="SK298">
        <v>5.5000000000000042E-2</v>
      </c>
      <c r="SL298">
        <v>7.9000000000000056E-2</v>
      </c>
      <c r="SM298">
        <v>5.2000000000000039E-2</v>
      </c>
      <c r="SN298">
        <v>2.8000000000000018E-2</v>
      </c>
      <c r="SO298">
        <v>2.1000000000000012E-2</v>
      </c>
      <c r="SP298">
        <v>1.7000000000000008E-2</v>
      </c>
      <c r="SQ298">
        <v>3.2000000000000021E-2</v>
      </c>
      <c r="SR298">
        <v>3.9000000000000028E-2</v>
      </c>
      <c r="SS298">
        <v>2.9000000000000019E-2</v>
      </c>
      <c r="ST298">
        <v>3.4000000000000023E-2</v>
      </c>
      <c r="SU298">
        <v>2.1000000000000012E-2</v>
      </c>
      <c r="SV298">
        <v>4.6000000000000034E-2</v>
      </c>
      <c r="SW298">
        <v>5.9000000000000045E-2</v>
      </c>
      <c r="SX298">
        <v>2.2000000000000013E-2</v>
      </c>
      <c r="SY298">
        <v>2.4000000000000014E-2</v>
      </c>
      <c r="SZ298">
        <v>1.2000000000000004E-2</v>
      </c>
      <c r="TA298">
        <v>3.000000000000002E-2</v>
      </c>
      <c r="TB298">
        <v>3.8000000000000027E-2</v>
      </c>
      <c r="TC298">
        <v>2.1000000000000012E-2</v>
      </c>
      <c r="TD298">
        <v>3.7000000000000026E-2</v>
      </c>
      <c r="TE298">
        <v>5.4000000000000041E-2</v>
      </c>
      <c r="TF298">
        <v>3.000000000000002E-2</v>
      </c>
      <c r="TG298">
        <v>2.0000000000000011E-2</v>
      </c>
      <c r="TH298">
        <v>6.5000000000000044E-2</v>
      </c>
      <c r="TI298">
        <v>7.0000000000000001E-3</v>
      </c>
    </row>
    <row r="299" spans="1:529" x14ac:dyDescent="0.25">
      <c r="A299" s="60">
        <v>24.666666666666664</v>
      </c>
      <c r="B299" s="60">
        <v>0</v>
      </c>
      <c r="C299" s="60">
        <v>4.8000000000000036E-2</v>
      </c>
      <c r="D299" s="60">
        <v>0.95200000000000073</v>
      </c>
      <c r="F299" s="60">
        <f t="shared" si="12"/>
        <v>3.6809999999999961E-2</v>
      </c>
      <c r="G299" s="60">
        <f t="shared" si="13"/>
        <v>8.0000000000000002E-3</v>
      </c>
      <c r="H299" s="60">
        <f t="shared" si="14"/>
        <v>7.1525000000000033E-2</v>
      </c>
      <c r="J299" s="76">
        <v>297</v>
      </c>
      <c r="K299" s="76">
        <v>5.8784166666666673</v>
      </c>
      <c r="L299" s="76">
        <v>568245.97755748103</v>
      </c>
      <c r="M299" s="76">
        <v>4.7344485538352004</v>
      </c>
      <c r="N299" s="76">
        <v>650929.27837259858</v>
      </c>
      <c r="O299" s="76">
        <v>5.2170637717639865</v>
      </c>
      <c r="Q299" s="76">
        <v>0.94975000000000065</v>
      </c>
      <c r="R299" s="76">
        <v>74259.969910737156</v>
      </c>
      <c r="S299" s="76">
        <v>0.93834300311046293</v>
      </c>
      <c r="T299" s="76">
        <v>79200.194863315046</v>
      </c>
      <c r="U299" s="76">
        <v>0.94243395226914706</v>
      </c>
      <c r="W299" s="76">
        <v>4.9286666666666674</v>
      </c>
      <c r="X299" s="76">
        <v>493986.00764674402</v>
      </c>
      <c r="Y299" s="76">
        <v>3.7961055507247363</v>
      </c>
      <c r="Z299" s="76">
        <v>571729.08350928326</v>
      </c>
      <c r="AA299" s="76">
        <v>4.2746298194948391</v>
      </c>
      <c r="AD299">
        <v>4.8000000000000036E-2</v>
      </c>
      <c r="AE299">
        <v>3.000000000000002E-2</v>
      </c>
      <c r="AF299">
        <v>3.6000000000000025E-2</v>
      </c>
      <c r="AG299">
        <v>3.000000000000002E-2</v>
      </c>
      <c r="AH299">
        <v>1.7000000000000008E-2</v>
      </c>
      <c r="AI299">
        <v>3.4000000000000023E-2</v>
      </c>
      <c r="AJ299">
        <v>2.5000000000000015E-2</v>
      </c>
      <c r="AK299">
        <v>3.9000000000000028E-2</v>
      </c>
      <c r="AL299">
        <v>4.4000000000000032E-2</v>
      </c>
      <c r="AM299">
        <v>3.000000000000002E-2</v>
      </c>
      <c r="AN299">
        <v>2.7000000000000017E-2</v>
      </c>
      <c r="AO299">
        <v>9.0000000000000011E-3</v>
      </c>
      <c r="AP299">
        <v>3.8000000000000027E-2</v>
      </c>
      <c r="AQ299">
        <v>7.1000000000000049E-2</v>
      </c>
      <c r="AR299">
        <v>5.7000000000000044E-2</v>
      </c>
      <c r="AS299">
        <v>2.8000000000000018E-2</v>
      </c>
      <c r="AT299">
        <v>6.9000000000000047E-2</v>
      </c>
      <c r="AU299">
        <v>5.300000000000004E-2</v>
      </c>
      <c r="AV299">
        <v>6.5000000000000044E-2</v>
      </c>
      <c r="AW299">
        <v>1.1000000000000003E-2</v>
      </c>
      <c r="AX299">
        <v>2.2000000000000013E-2</v>
      </c>
      <c r="AY299">
        <v>2.2000000000000013E-2</v>
      </c>
      <c r="AZ299">
        <v>6.3000000000000042E-2</v>
      </c>
      <c r="BA299">
        <v>7.0000000000000048E-2</v>
      </c>
      <c r="BB299">
        <v>4.0000000000000029E-2</v>
      </c>
      <c r="BC299">
        <v>5.4000000000000041E-2</v>
      </c>
      <c r="BD299">
        <v>2.0000000000000011E-2</v>
      </c>
      <c r="BE299">
        <v>1.5000000000000006E-2</v>
      </c>
      <c r="BF299">
        <v>2.7000000000000017E-2</v>
      </c>
      <c r="BG299">
        <v>3.2000000000000021E-2</v>
      </c>
      <c r="BH299">
        <v>2.9000000000000019E-2</v>
      </c>
      <c r="BI299">
        <v>4.5000000000000033E-2</v>
      </c>
      <c r="BJ299">
        <v>3.9000000000000028E-2</v>
      </c>
      <c r="BK299">
        <v>3.5000000000000024E-2</v>
      </c>
      <c r="BL299">
        <v>2.6000000000000016E-2</v>
      </c>
      <c r="BM299">
        <v>5.300000000000004E-2</v>
      </c>
      <c r="BN299">
        <v>8.7000000000000063E-2</v>
      </c>
      <c r="BO299">
        <v>6.2000000000000048E-2</v>
      </c>
      <c r="BP299">
        <v>5.8000000000000045E-2</v>
      </c>
      <c r="BQ299">
        <v>3.3000000000000022E-2</v>
      </c>
      <c r="BR299">
        <v>4.0000000000000029E-2</v>
      </c>
      <c r="BS299">
        <v>2.9000000000000019E-2</v>
      </c>
      <c r="BT299">
        <v>5.6000000000000043E-2</v>
      </c>
      <c r="BU299">
        <v>5.6000000000000043E-2</v>
      </c>
      <c r="BV299">
        <v>5.300000000000004E-2</v>
      </c>
      <c r="BW299">
        <v>2.8000000000000018E-2</v>
      </c>
      <c r="BX299">
        <v>5.8000000000000045E-2</v>
      </c>
      <c r="BY299">
        <v>2.9000000000000019E-2</v>
      </c>
      <c r="BZ299">
        <v>6.0000000000000001E-3</v>
      </c>
      <c r="CA299">
        <v>3.2000000000000021E-2</v>
      </c>
      <c r="CB299">
        <v>7.1000000000000049E-2</v>
      </c>
      <c r="CC299">
        <v>5.5000000000000042E-2</v>
      </c>
      <c r="CD299">
        <v>3.3000000000000022E-2</v>
      </c>
      <c r="CE299">
        <v>4.7000000000000035E-2</v>
      </c>
      <c r="CF299">
        <v>3.3000000000000022E-2</v>
      </c>
      <c r="CG299">
        <v>6.5000000000000044E-2</v>
      </c>
      <c r="CH299">
        <v>4.1000000000000029E-2</v>
      </c>
      <c r="CI299">
        <v>2.2000000000000013E-2</v>
      </c>
      <c r="CJ299">
        <v>5.9000000000000045E-2</v>
      </c>
      <c r="CK299">
        <v>3.2000000000000021E-2</v>
      </c>
      <c r="CL299">
        <v>5.0000000000000001E-3</v>
      </c>
      <c r="CM299">
        <v>2.6000000000000016E-2</v>
      </c>
      <c r="CN299">
        <v>5.7000000000000044E-2</v>
      </c>
      <c r="CO299">
        <v>4.200000000000003E-2</v>
      </c>
      <c r="CP299">
        <v>6.3000000000000042E-2</v>
      </c>
      <c r="CQ299">
        <v>2.6000000000000016E-2</v>
      </c>
      <c r="CR299">
        <v>3.3000000000000022E-2</v>
      </c>
      <c r="CS299">
        <v>2.7000000000000017E-2</v>
      </c>
      <c r="CT299">
        <v>4.5000000000000033E-2</v>
      </c>
      <c r="CU299">
        <v>7.6000000000000054E-2</v>
      </c>
      <c r="CV299">
        <v>5.8000000000000045E-2</v>
      </c>
      <c r="CW299">
        <v>1.5000000000000006E-2</v>
      </c>
      <c r="CX299">
        <v>1.1000000000000003E-2</v>
      </c>
      <c r="CY299">
        <v>4.200000000000003E-2</v>
      </c>
      <c r="CZ299">
        <v>1.7000000000000008E-2</v>
      </c>
      <c r="DA299">
        <v>2.1000000000000012E-2</v>
      </c>
      <c r="DB299">
        <v>6.8000000000000047E-2</v>
      </c>
      <c r="DC299">
        <v>6.3000000000000042E-2</v>
      </c>
      <c r="DD299">
        <v>4.9000000000000037E-2</v>
      </c>
      <c r="DE299">
        <v>1.8000000000000009E-2</v>
      </c>
      <c r="DF299">
        <v>5.8000000000000045E-2</v>
      </c>
      <c r="DG299">
        <v>4.4000000000000032E-2</v>
      </c>
      <c r="DH299">
        <v>3.8000000000000027E-2</v>
      </c>
      <c r="DI299">
        <v>2.5000000000000015E-2</v>
      </c>
      <c r="DJ299">
        <v>1.0000000000000002E-2</v>
      </c>
      <c r="DK299">
        <v>2.5000000000000015E-2</v>
      </c>
      <c r="DL299">
        <v>4.3000000000000031E-2</v>
      </c>
      <c r="DM299">
        <v>5.6000000000000043E-2</v>
      </c>
      <c r="DN299">
        <v>2.8000000000000018E-2</v>
      </c>
      <c r="DO299">
        <v>7.9000000000000056E-2</v>
      </c>
      <c r="DP299">
        <v>3.9000000000000028E-2</v>
      </c>
      <c r="DQ299">
        <v>3.3000000000000022E-2</v>
      </c>
      <c r="DR299">
        <v>1.8000000000000009E-2</v>
      </c>
      <c r="DS299">
        <v>4.200000000000003E-2</v>
      </c>
      <c r="DT299">
        <v>2.7000000000000017E-2</v>
      </c>
      <c r="DU299">
        <v>5.0000000000000037E-2</v>
      </c>
      <c r="DV299">
        <v>4.5000000000000033E-2</v>
      </c>
      <c r="DW299">
        <v>2.7000000000000017E-2</v>
      </c>
      <c r="DX299">
        <v>4.0000000000000029E-2</v>
      </c>
      <c r="DY299">
        <v>2.7000000000000017E-2</v>
      </c>
      <c r="DZ299">
        <v>3.3000000000000022E-2</v>
      </c>
      <c r="EA299">
        <v>1.3000000000000005E-2</v>
      </c>
      <c r="EB299">
        <v>6.9000000000000047E-2</v>
      </c>
      <c r="EC299">
        <v>3.1000000000000021E-2</v>
      </c>
      <c r="ED299">
        <v>5.0000000000000037E-2</v>
      </c>
      <c r="EE299">
        <v>2.3000000000000013E-2</v>
      </c>
      <c r="EF299">
        <v>4.200000000000003E-2</v>
      </c>
      <c r="EG299">
        <v>2.0000000000000011E-2</v>
      </c>
      <c r="EH299">
        <v>8.7000000000000063E-2</v>
      </c>
      <c r="EI299">
        <v>3.6000000000000025E-2</v>
      </c>
      <c r="EJ299">
        <v>5.6000000000000043E-2</v>
      </c>
      <c r="EK299">
        <v>2.9000000000000019E-2</v>
      </c>
      <c r="EL299">
        <v>2.4000000000000014E-2</v>
      </c>
      <c r="EM299">
        <v>3.2000000000000021E-2</v>
      </c>
      <c r="EN299">
        <v>2.4000000000000014E-2</v>
      </c>
      <c r="EO299">
        <v>6.6000000000000045E-2</v>
      </c>
      <c r="EP299">
        <v>3.1000000000000021E-2</v>
      </c>
      <c r="EQ299">
        <v>2.6000000000000016E-2</v>
      </c>
      <c r="ER299">
        <v>2.4000000000000014E-2</v>
      </c>
      <c r="ES299">
        <v>3.000000000000002E-2</v>
      </c>
      <c r="ET299">
        <v>3.000000000000002E-2</v>
      </c>
      <c r="EU299">
        <v>6.6000000000000045E-2</v>
      </c>
      <c r="EV299">
        <v>3.4000000000000023E-2</v>
      </c>
      <c r="EW299">
        <v>5.1000000000000038E-2</v>
      </c>
      <c r="EX299">
        <v>3.9000000000000028E-2</v>
      </c>
      <c r="EY299">
        <v>5.1000000000000038E-2</v>
      </c>
      <c r="EZ299">
        <v>3.9000000000000028E-2</v>
      </c>
      <c r="FA299">
        <v>4.3000000000000031E-2</v>
      </c>
      <c r="FB299">
        <v>3.9000000000000028E-2</v>
      </c>
      <c r="FC299">
        <v>3.2000000000000021E-2</v>
      </c>
      <c r="FD299">
        <v>2.7000000000000017E-2</v>
      </c>
      <c r="FE299">
        <v>2.4000000000000014E-2</v>
      </c>
      <c r="FF299">
        <v>2.9000000000000019E-2</v>
      </c>
      <c r="FG299">
        <v>2.3000000000000013E-2</v>
      </c>
      <c r="FH299">
        <v>3.4000000000000023E-2</v>
      </c>
      <c r="FI299">
        <v>4.200000000000003E-2</v>
      </c>
      <c r="FJ299">
        <v>2.5000000000000015E-2</v>
      </c>
      <c r="FK299">
        <v>2.9000000000000019E-2</v>
      </c>
      <c r="FL299">
        <v>3.5000000000000024E-2</v>
      </c>
      <c r="FM299">
        <v>3.1000000000000021E-2</v>
      </c>
      <c r="FN299">
        <v>2.4000000000000014E-2</v>
      </c>
      <c r="FO299">
        <v>5.0000000000000037E-2</v>
      </c>
      <c r="FP299">
        <v>4.7000000000000035E-2</v>
      </c>
      <c r="FQ299">
        <v>4.7000000000000035E-2</v>
      </c>
      <c r="FR299">
        <v>2.2000000000000013E-2</v>
      </c>
      <c r="FS299">
        <v>3.6000000000000025E-2</v>
      </c>
      <c r="FT299">
        <v>2.2000000000000013E-2</v>
      </c>
      <c r="FU299">
        <v>6.7000000000000046E-2</v>
      </c>
      <c r="FV299">
        <v>4.1000000000000029E-2</v>
      </c>
      <c r="FW299">
        <v>4.1000000000000029E-2</v>
      </c>
      <c r="FX299">
        <v>3.2000000000000021E-2</v>
      </c>
      <c r="FY299">
        <v>4.8000000000000036E-2</v>
      </c>
      <c r="FZ299">
        <v>3.5000000000000024E-2</v>
      </c>
      <c r="GA299">
        <v>2.2000000000000013E-2</v>
      </c>
      <c r="GB299">
        <v>2.8000000000000018E-2</v>
      </c>
      <c r="GC299">
        <v>2.7000000000000017E-2</v>
      </c>
      <c r="GD299">
        <v>3.000000000000002E-2</v>
      </c>
      <c r="GE299">
        <v>8.2000000000000059E-2</v>
      </c>
      <c r="GF299">
        <v>2.8000000000000018E-2</v>
      </c>
      <c r="GG299">
        <v>4.5000000000000033E-2</v>
      </c>
      <c r="GH299">
        <v>3.0000000000000001E-3</v>
      </c>
      <c r="GI299">
        <v>1.900000000000001E-2</v>
      </c>
      <c r="GJ299">
        <v>1.8000000000000009E-2</v>
      </c>
      <c r="GK299">
        <v>4.200000000000003E-2</v>
      </c>
      <c r="GL299">
        <v>1.900000000000001E-2</v>
      </c>
      <c r="GM299">
        <v>6.6000000000000045E-2</v>
      </c>
      <c r="GN299">
        <v>4.6000000000000034E-2</v>
      </c>
      <c r="GO299">
        <v>3.9000000000000028E-2</v>
      </c>
      <c r="GP299">
        <v>2.4000000000000014E-2</v>
      </c>
      <c r="GQ299">
        <v>2.5000000000000015E-2</v>
      </c>
      <c r="GR299">
        <v>7.0000000000000001E-3</v>
      </c>
      <c r="GS299">
        <v>4.4000000000000032E-2</v>
      </c>
      <c r="GT299">
        <v>5.300000000000004E-2</v>
      </c>
      <c r="GU299">
        <v>3.3000000000000022E-2</v>
      </c>
      <c r="GV299">
        <v>1.5000000000000006E-2</v>
      </c>
      <c r="GW299">
        <v>3.1000000000000021E-2</v>
      </c>
      <c r="GX299">
        <v>3.9000000000000028E-2</v>
      </c>
      <c r="GY299">
        <v>4.0000000000000029E-2</v>
      </c>
      <c r="GZ299">
        <v>8.0000000000000002E-3</v>
      </c>
      <c r="HA299">
        <v>2.9000000000000019E-2</v>
      </c>
      <c r="HB299">
        <v>4.9000000000000037E-2</v>
      </c>
      <c r="HC299">
        <v>2.7000000000000017E-2</v>
      </c>
      <c r="HD299">
        <v>2.9000000000000019E-2</v>
      </c>
      <c r="HE299">
        <v>3.8000000000000027E-2</v>
      </c>
      <c r="HF299">
        <v>2.6000000000000016E-2</v>
      </c>
      <c r="HG299">
        <v>2.7000000000000017E-2</v>
      </c>
      <c r="HH299">
        <v>3.3000000000000022E-2</v>
      </c>
      <c r="HI299">
        <v>3.3000000000000022E-2</v>
      </c>
      <c r="HJ299">
        <v>2.6000000000000016E-2</v>
      </c>
      <c r="HK299">
        <v>3.9000000000000028E-2</v>
      </c>
      <c r="HL299">
        <v>1.3000000000000005E-2</v>
      </c>
      <c r="HM299">
        <v>1.7000000000000008E-2</v>
      </c>
      <c r="HN299">
        <v>1.6000000000000007E-2</v>
      </c>
      <c r="HO299">
        <v>2.1000000000000012E-2</v>
      </c>
      <c r="HP299">
        <v>2.9000000000000019E-2</v>
      </c>
      <c r="HQ299">
        <v>6.7000000000000046E-2</v>
      </c>
      <c r="HR299">
        <v>1.4000000000000005E-2</v>
      </c>
      <c r="HS299">
        <v>4.9000000000000037E-2</v>
      </c>
      <c r="HT299">
        <v>4.4000000000000032E-2</v>
      </c>
      <c r="HU299">
        <v>1.7000000000000008E-2</v>
      </c>
      <c r="HV299">
        <v>4.200000000000003E-2</v>
      </c>
      <c r="HW299">
        <v>2.0000000000000011E-2</v>
      </c>
      <c r="HX299">
        <v>4.200000000000003E-2</v>
      </c>
      <c r="HY299">
        <v>2.4000000000000014E-2</v>
      </c>
      <c r="HZ299">
        <v>5.5000000000000042E-2</v>
      </c>
      <c r="IA299">
        <v>4.1000000000000029E-2</v>
      </c>
      <c r="IB299">
        <v>2.0000000000000011E-2</v>
      </c>
      <c r="IC299">
        <v>3.1000000000000021E-2</v>
      </c>
      <c r="ID299">
        <v>6.3000000000000042E-2</v>
      </c>
      <c r="IE299">
        <v>6.4000000000000043E-2</v>
      </c>
      <c r="IF299">
        <v>2.3000000000000013E-2</v>
      </c>
      <c r="IG299">
        <v>3.6000000000000025E-2</v>
      </c>
      <c r="IH299">
        <v>2.4000000000000014E-2</v>
      </c>
      <c r="II299">
        <v>6.3000000000000042E-2</v>
      </c>
      <c r="IJ299">
        <v>7.5000000000000053E-2</v>
      </c>
      <c r="IK299">
        <v>5.0000000000000001E-3</v>
      </c>
      <c r="IL299">
        <v>1.900000000000001E-2</v>
      </c>
      <c r="IM299">
        <v>8.300000000000006E-2</v>
      </c>
      <c r="IN299">
        <v>2.9000000000000019E-2</v>
      </c>
      <c r="IO299">
        <v>4.1000000000000029E-2</v>
      </c>
      <c r="IP299">
        <v>2.5000000000000015E-2</v>
      </c>
      <c r="IQ299">
        <v>4.9000000000000037E-2</v>
      </c>
      <c r="IR299">
        <v>3.2000000000000021E-2</v>
      </c>
      <c r="IS299">
        <v>4.4000000000000032E-2</v>
      </c>
      <c r="IT299">
        <v>3.6000000000000025E-2</v>
      </c>
      <c r="IU299">
        <v>3.6000000000000025E-2</v>
      </c>
      <c r="IV299">
        <v>1.5000000000000006E-2</v>
      </c>
      <c r="IW299">
        <v>4.8000000000000036E-2</v>
      </c>
      <c r="IX299">
        <v>5.9000000000000045E-2</v>
      </c>
      <c r="IY299">
        <v>2.2000000000000013E-2</v>
      </c>
      <c r="IZ299">
        <v>2.7000000000000017E-2</v>
      </c>
      <c r="JA299">
        <v>4.200000000000003E-2</v>
      </c>
      <c r="JB299">
        <v>5.6000000000000043E-2</v>
      </c>
      <c r="JC299">
        <v>3.8000000000000027E-2</v>
      </c>
      <c r="JD299">
        <v>3.2000000000000021E-2</v>
      </c>
      <c r="JE299">
        <v>2.8000000000000018E-2</v>
      </c>
      <c r="JF299">
        <v>3.7000000000000026E-2</v>
      </c>
      <c r="JG299">
        <v>1.6000000000000007E-2</v>
      </c>
      <c r="JH299">
        <v>3.6000000000000025E-2</v>
      </c>
      <c r="JI299">
        <v>5.9000000000000045E-2</v>
      </c>
      <c r="JJ299">
        <v>4.5000000000000033E-2</v>
      </c>
      <c r="JK299">
        <v>1.1000000000000003E-2</v>
      </c>
      <c r="JL299">
        <v>5.8000000000000045E-2</v>
      </c>
      <c r="JM299">
        <v>3.3000000000000022E-2</v>
      </c>
      <c r="JN299">
        <v>1.5000000000000006E-2</v>
      </c>
      <c r="JO299">
        <v>3.3000000000000022E-2</v>
      </c>
      <c r="JP299">
        <v>3.3000000000000022E-2</v>
      </c>
      <c r="JQ299">
        <v>2.2000000000000013E-2</v>
      </c>
      <c r="JR299">
        <v>4.3000000000000031E-2</v>
      </c>
      <c r="JS299">
        <v>4.5000000000000033E-2</v>
      </c>
      <c r="JT299">
        <v>3.9000000000000028E-2</v>
      </c>
      <c r="JU299">
        <v>3.9000000000000028E-2</v>
      </c>
      <c r="JV299">
        <v>3.000000000000002E-2</v>
      </c>
      <c r="JW299">
        <v>4.7000000000000035E-2</v>
      </c>
      <c r="JX299">
        <v>1.6000000000000007E-2</v>
      </c>
      <c r="JY299">
        <v>2.5000000000000015E-2</v>
      </c>
      <c r="JZ299">
        <v>1.6000000000000007E-2</v>
      </c>
      <c r="KA299">
        <v>5.7000000000000044E-2</v>
      </c>
      <c r="KB299">
        <v>4.0000000000000029E-2</v>
      </c>
      <c r="KC299">
        <v>4.8000000000000036E-2</v>
      </c>
      <c r="KD299">
        <v>5.0000000000000001E-3</v>
      </c>
      <c r="KE299">
        <v>1.900000000000001E-2</v>
      </c>
      <c r="KF299">
        <v>3.8000000000000027E-2</v>
      </c>
      <c r="KG299">
        <v>1.0000000000000002E-2</v>
      </c>
      <c r="KH299">
        <v>3.5000000000000024E-2</v>
      </c>
      <c r="KI299">
        <v>5.0000000000000001E-3</v>
      </c>
      <c r="KJ299">
        <v>2.0000000000000011E-2</v>
      </c>
      <c r="KK299">
        <v>3.4000000000000023E-2</v>
      </c>
      <c r="KL299">
        <v>3.8000000000000027E-2</v>
      </c>
      <c r="KM299">
        <v>2.4000000000000014E-2</v>
      </c>
      <c r="KN299">
        <v>2.3000000000000013E-2</v>
      </c>
      <c r="KO299">
        <v>2E-3</v>
      </c>
      <c r="KP299">
        <v>1.4000000000000005E-2</v>
      </c>
      <c r="KQ299">
        <v>3.7000000000000026E-2</v>
      </c>
      <c r="KR299">
        <v>3.1000000000000021E-2</v>
      </c>
      <c r="KS299">
        <v>4.8000000000000036E-2</v>
      </c>
      <c r="KT299">
        <v>2.7000000000000017E-2</v>
      </c>
      <c r="KU299">
        <v>2.3000000000000013E-2</v>
      </c>
      <c r="KV299">
        <v>1.1000000000000003E-2</v>
      </c>
      <c r="KW299">
        <v>3.4000000000000023E-2</v>
      </c>
      <c r="KX299">
        <v>2.0000000000000011E-2</v>
      </c>
      <c r="KY299">
        <v>1.7000000000000008E-2</v>
      </c>
      <c r="KZ299">
        <v>5.6000000000000043E-2</v>
      </c>
      <c r="LA299">
        <v>2.6000000000000016E-2</v>
      </c>
      <c r="LB299">
        <v>4.7000000000000035E-2</v>
      </c>
      <c r="LC299">
        <v>3.2000000000000021E-2</v>
      </c>
      <c r="LD299">
        <v>2.5000000000000015E-2</v>
      </c>
      <c r="LE299">
        <v>3.5000000000000024E-2</v>
      </c>
      <c r="LF299">
        <v>5.5000000000000042E-2</v>
      </c>
      <c r="LG299">
        <v>4.7000000000000035E-2</v>
      </c>
      <c r="LH299">
        <v>1.5000000000000006E-2</v>
      </c>
      <c r="LI299">
        <v>3.2000000000000021E-2</v>
      </c>
      <c r="LJ299">
        <v>1.6000000000000007E-2</v>
      </c>
      <c r="LK299">
        <v>3.3000000000000022E-2</v>
      </c>
      <c r="LL299">
        <v>7.0000000000000001E-3</v>
      </c>
      <c r="LM299">
        <v>8.4000000000000061E-2</v>
      </c>
      <c r="LN299">
        <v>4.8000000000000036E-2</v>
      </c>
      <c r="LO299">
        <v>2.4000000000000014E-2</v>
      </c>
      <c r="LP299">
        <v>3.8000000000000027E-2</v>
      </c>
      <c r="LQ299">
        <v>4.200000000000003E-2</v>
      </c>
      <c r="LR299">
        <v>2.8000000000000018E-2</v>
      </c>
      <c r="LS299">
        <v>4.0000000000000029E-2</v>
      </c>
      <c r="LT299">
        <v>6.2000000000000048E-2</v>
      </c>
      <c r="LU299">
        <v>2.1000000000000012E-2</v>
      </c>
      <c r="LV299">
        <v>2.7000000000000017E-2</v>
      </c>
      <c r="LW299">
        <v>5.1000000000000038E-2</v>
      </c>
      <c r="LX299">
        <v>2.2000000000000013E-2</v>
      </c>
      <c r="LY299">
        <v>4.8000000000000036E-2</v>
      </c>
      <c r="LZ299">
        <v>1.5000000000000006E-2</v>
      </c>
      <c r="MA299">
        <v>1.2000000000000004E-2</v>
      </c>
      <c r="MB299">
        <v>6.9000000000000047E-2</v>
      </c>
      <c r="MC299">
        <v>3.4000000000000023E-2</v>
      </c>
      <c r="MD299">
        <v>5.4000000000000041E-2</v>
      </c>
      <c r="ME299">
        <v>4.6000000000000034E-2</v>
      </c>
      <c r="MF299">
        <v>2.6000000000000016E-2</v>
      </c>
      <c r="MG299">
        <v>3.3000000000000022E-2</v>
      </c>
      <c r="MH299">
        <v>3.6000000000000025E-2</v>
      </c>
      <c r="MI299">
        <v>5.6000000000000043E-2</v>
      </c>
      <c r="MJ299">
        <v>3.5000000000000024E-2</v>
      </c>
      <c r="MK299">
        <v>4.8000000000000036E-2</v>
      </c>
      <c r="ML299">
        <v>2.6000000000000016E-2</v>
      </c>
      <c r="MM299">
        <v>3.4000000000000023E-2</v>
      </c>
      <c r="MN299">
        <v>2.2000000000000013E-2</v>
      </c>
      <c r="MO299">
        <v>6.8000000000000047E-2</v>
      </c>
      <c r="MP299">
        <v>2E-3</v>
      </c>
      <c r="MQ299">
        <v>5.7000000000000044E-2</v>
      </c>
      <c r="MR299">
        <v>3.9000000000000028E-2</v>
      </c>
      <c r="MS299">
        <v>2.0000000000000011E-2</v>
      </c>
      <c r="MT299">
        <v>2.6000000000000016E-2</v>
      </c>
      <c r="MU299">
        <v>1.2000000000000004E-2</v>
      </c>
      <c r="MV299">
        <v>3.000000000000002E-2</v>
      </c>
      <c r="MW299">
        <v>6.0000000000000046E-2</v>
      </c>
      <c r="MX299">
        <v>3.000000000000002E-2</v>
      </c>
      <c r="MY299">
        <v>4.1000000000000029E-2</v>
      </c>
      <c r="MZ299">
        <v>3.9000000000000028E-2</v>
      </c>
      <c r="NA299">
        <v>6.2000000000000048E-2</v>
      </c>
      <c r="NB299">
        <v>3.2000000000000021E-2</v>
      </c>
      <c r="NC299">
        <v>7.1000000000000049E-2</v>
      </c>
      <c r="ND299">
        <v>1.6000000000000007E-2</v>
      </c>
      <c r="NE299">
        <v>4.5000000000000033E-2</v>
      </c>
      <c r="NF299">
        <v>8.0000000000000002E-3</v>
      </c>
      <c r="NG299">
        <v>1.7000000000000008E-2</v>
      </c>
      <c r="NH299">
        <v>4.200000000000003E-2</v>
      </c>
      <c r="NI299">
        <v>4.5000000000000033E-2</v>
      </c>
      <c r="NJ299">
        <v>5.5000000000000042E-2</v>
      </c>
      <c r="NK299">
        <v>4.9000000000000037E-2</v>
      </c>
      <c r="NL299">
        <v>5.8000000000000045E-2</v>
      </c>
      <c r="NM299">
        <v>2E-3</v>
      </c>
      <c r="NN299">
        <v>5.0000000000000037E-2</v>
      </c>
      <c r="NO299">
        <v>4.4000000000000032E-2</v>
      </c>
      <c r="NP299">
        <v>1.4000000000000005E-2</v>
      </c>
      <c r="NQ299">
        <v>5.2000000000000039E-2</v>
      </c>
      <c r="NR299">
        <v>1.3000000000000005E-2</v>
      </c>
      <c r="NS299">
        <v>4.7000000000000035E-2</v>
      </c>
      <c r="NT299">
        <v>8.0000000000000002E-3</v>
      </c>
      <c r="NU299">
        <v>6.6000000000000045E-2</v>
      </c>
      <c r="NV299">
        <v>4.3000000000000031E-2</v>
      </c>
      <c r="NW299">
        <v>2.4000000000000014E-2</v>
      </c>
      <c r="NX299">
        <v>1.900000000000001E-2</v>
      </c>
      <c r="NY299">
        <v>9.2000000000000068E-2</v>
      </c>
      <c r="NZ299">
        <v>3.9000000000000028E-2</v>
      </c>
      <c r="OA299">
        <v>3.000000000000002E-2</v>
      </c>
      <c r="OB299">
        <v>8.0000000000000057E-2</v>
      </c>
      <c r="OC299">
        <v>2.5000000000000015E-2</v>
      </c>
      <c r="OD299">
        <v>7.200000000000005E-2</v>
      </c>
      <c r="OE299">
        <v>4.8000000000000036E-2</v>
      </c>
      <c r="OF299">
        <v>2.0000000000000011E-2</v>
      </c>
      <c r="OG299">
        <v>5.0000000000000037E-2</v>
      </c>
      <c r="OH299">
        <v>4.4000000000000032E-2</v>
      </c>
      <c r="OI299">
        <v>9.0000000000000011E-3</v>
      </c>
      <c r="OJ299">
        <v>4.9000000000000037E-2</v>
      </c>
      <c r="OK299">
        <v>4.0000000000000029E-2</v>
      </c>
      <c r="OL299">
        <v>4.4000000000000032E-2</v>
      </c>
      <c r="OM299">
        <v>4.9000000000000037E-2</v>
      </c>
      <c r="ON299">
        <v>2.2000000000000013E-2</v>
      </c>
      <c r="OO299">
        <v>3.9000000000000028E-2</v>
      </c>
      <c r="OP299">
        <v>5.300000000000004E-2</v>
      </c>
      <c r="OQ299">
        <v>7.0000000000000048E-2</v>
      </c>
      <c r="OR299">
        <v>5.0000000000000037E-2</v>
      </c>
      <c r="OS299">
        <v>1.7000000000000008E-2</v>
      </c>
      <c r="OT299">
        <v>3.6000000000000025E-2</v>
      </c>
      <c r="OU299">
        <v>5.6000000000000043E-2</v>
      </c>
      <c r="OV299">
        <v>1.8000000000000009E-2</v>
      </c>
      <c r="OW299">
        <v>2.6000000000000016E-2</v>
      </c>
      <c r="OX299">
        <v>2.8000000000000018E-2</v>
      </c>
      <c r="OY299">
        <v>4.0000000000000029E-2</v>
      </c>
      <c r="OZ299">
        <v>5.2000000000000039E-2</v>
      </c>
      <c r="PA299">
        <v>1.7000000000000008E-2</v>
      </c>
      <c r="PB299">
        <v>3.6000000000000025E-2</v>
      </c>
      <c r="PC299">
        <v>9.0000000000000011E-3</v>
      </c>
      <c r="PD299">
        <v>1.3000000000000005E-2</v>
      </c>
      <c r="PE299">
        <v>3.8000000000000027E-2</v>
      </c>
      <c r="PF299">
        <v>1.4000000000000005E-2</v>
      </c>
      <c r="PG299">
        <v>2.2000000000000013E-2</v>
      </c>
      <c r="PH299">
        <v>5.300000000000004E-2</v>
      </c>
      <c r="PI299">
        <v>4.200000000000003E-2</v>
      </c>
      <c r="PJ299">
        <v>2.0000000000000011E-2</v>
      </c>
      <c r="PK299">
        <v>4.1000000000000029E-2</v>
      </c>
      <c r="PL299">
        <v>5.7000000000000044E-2</v>
      </c>
      <c r="PM299">
        <v>8.8000000000000064E-2</v>
      </c>
      <c r="PN299">
        <v>6.4000000000000043E-2</v>
      </c>
      <c r="PO299">
        <v>3.1000000000000021E-2</v>
      </c>
      <c r="PP299">
        <v>3.000000000000002E-2</v>
      </c>
      <c r="PQ299">
        <v>3.000000000000002E-2</v>
      </c>
      <c r="PR299">
        <v>6.3000000000000042E-2</v>
      </c>
      <c r="PS299">
        <v>4.9000000000000037E-2</v>
      </c>
      <c r="PT299">
        <v>5.7000000000000044E-2</v>
      </c>
      <c r="PU299">
        <v>5.0000000000000037E-2</v>
      </c>
      <c r="PV299">
        <v>4.6000000000000034E-2</v>
      </c>
      <c r="PW299">
        <v>2.3000000000000013E-2</v>
      </c>
      <c r="PX299">
        <v>4.6000000000000034E-2</v>
      </c>
      <c r="PY299">
        <v>6.7000000000000046E-2</v>
      </c>
      <c r="PZ299">
        <v>4.0000000000000029E-2</v>
      </c>
      <c r="QA299">
        <v>2.6000000000000016E-2</v>
      </c>
      <c r="QB299">
        <v>3.9000000000000028E-2</v>
      </c>
      <c r="QC299">
        <v>4.3000000000000031E-2</v>
      </c>
      <c r="QD299">
        <v>3.3000000000000022E-2</v>
      </c>
      <c r="QE299">
        <v>6.4000000000000043E-2</v>
      </c>
      <c r="QF299">
        <v>4.6000000000000034E-2</v>
      </c>
      <c r="QG299">
        <v>4.8000000000000036E-2</v>
      </c>
      <c r="QH299">
        <v>2.9000000000000019E-2</v>
      </c>
      <c r="QI299">
        <v>3.1000000000000021E-2</v>
      </c>
      <c r="QJ299">
        <v>6.7000000000000046E-2</v>
      </c>
      <c r="QK299">
        <v>3.1000000000000021E-2</v>
      </c>
      <c r="QL299">
        <v>2.4000000000000014E-2</v>
      </c>
      <c r="QM299">
        <v>1.7000000000000008E-2</v>
      </c>
      <c r="QN299">
        <v>8.0000000000000002E-3</v>
      </c>
      <c r="QO299">
        <v>2.9000000000000019E-2</v>
      </c>
      <c r="QP299">
        <v>5.7000000000000044E-2</v>
      </c>
      <c r="QQ299">
        <v>5.300000000000004E-2</v>
      </c>
      <c r="QR299">
        <v>4.1000000000000029E-2</v>
      </c>
      <c r="QS299">
        <v>5.4000000000000041E-2</v>
      </c>
      <c r="QT299">
        <v>3.2000000000000021E-2</v>
      </c>
      <c r="QU299">
        <v>3.8000000000000027E-2</v>
      </c>
      <c r="QV299">
        <v>2.5000000000000015E-2</v>
      </c>
      <c r="QW299">
        <v>1.8000000000000009E-2</v>
      </c>
      <c r="QX299">
        <v>3.7000000000000026E-2</v>
      </c>
      <c r="QY299">
        <v>8.0000000000000002E-3</v>
      </c>
      <c r="QZ299">
        <v>4.3000000000000031E-2</v>
      </c>
      <c r="RA299">
        <v>6.4000000000000043E-2</v>
      </c>
      <c r="RB299">
        <v>4.7000000000000035E-2</v>
      </c>
      <c r="RC299">
        <v>3.6000000000000025E-2</v>
      </c>
      <c r="RD299">
        <v>2.6000000000000016E-2</v>
      </c>
      <c r="RE299">
        <v>2.0000000000000011E-2</v>
      </c>
      <c r="RF299">
        <v>4.1000000000000029E-2</v>
      </c>
      <c r="RG299">
        <v>3.7000000000000026E-2</v>
      </c>
      <c r="RH299">
        <v>2.2000000000000013E-2</v>
      </c>
      <c r="RI299">
        <v>8.0000000000000002E-3</v>
      </c>
      <c r="RJ299">
        <v>3.9000000000000028E-2</v>
      </c>
      <c r="RK299">
        <v>1.4000000000000005E-2</v>
      </c>
      <c r="RL299">
        <v>3.3000000000000022E-2</v>
      </c>
      <c r="RM299">
        <v>4.3000000000000031E-2</v>
      </c>
      <c r="RN299">
        <v>4.9000000000000037E-2</v>
      </c>
      <c r="RO299">
        <v>5.0000000000000037E-2</v>
      </c>
      <c r="RP299">
        <v>2.9000000000000019E-2</v>
      </c>
      <c r="RQ299">
        <v>4.200000000000003E-2</v>
      </c>
      <c r="RR299">
        <v>4.4000000000000032E-2</v>
      </c>
      <c r="RS299">
        <v>5.9000000000000045E-2</v>
      </c>
      <c r="RT299">
        <v>1.5000000000000006E-2</v>
      </c>
      <c r="RU299">
        <v>3.4000000000000023E-2</v>
      </c>
      <c r="RV299">
        <v>6.1000000000000047E-2</v>
      </c>
      <c r="RW299">
        <v>3.9000000000000028E-2</v>
      </c>
      <c r="RX299">
        <v>3.3000000000000022E-2</v>
      </c>
      <c r="RY299">
        <v>4.0000000000000029E-2</v>
      </c>
      <c r="RZ299">
        <v>1.6000000000000007E-2</v>
      </c>
      <c r="SA299">
        <v>5.300000000000004E-2</v>
      </c>
      <c r="SB299">
        <v>1.7000000000000008E-2</v>
      </c>
      <c r="SC299">
        <v>2.1000000000000012E-2</v>
      </c>
      <c r="SD299">
        <v>3.3000000000000022E-2</v>
      </c>
      <c r="SE299">
        <v>4.8000000000000036E-2</v>
      </c>
      <c r="SF299">
        <v>3.7000000000000026E-2</v>
      </c>
      <c r="SG299">
        <v>6.6000000000000045E-2</v>
      </c>
      <c r="SH299">
        <v>5.1000000000000038E-2</v>
      </c>
      <c r="SI299">
        <v>5.0000000000000037E-2</v>
      </c>
      <c r="SJ299">
        <v>6.2000000000000048E-2</v>
      </c>
      <c r="SK299">
        <v>5.4000000000000041E-2</v>
      </c>
      <c r="SL299">
        <v>7.9000000000000056E-2</v>
      </c>
      <c r="SM299">
        <v>5.2000000000000039E-2</v>
      </c>
      <c r="SN299">
        <v>2.8000000000000018E-2</v>
      </c>
      <c r="SO299">
        <v>2.1000000000000012E-2</v>
      </c>
      <c r="SP299">
        <v>1.7000000000000008E-2</v>
      </c>
      <c r="SQ299">
        <v>3.2000000000000021E-2</v>
      </c>
      <c r="SR299">
        <v>3.9000000000000028E-2</v>
      </c>
      <c r="SS299">
        <v>2.9000000000000019E-2</v>
      </c>
      <c r="ST299">
        <v>3.4000000000000023E-2</v>
      </c>
      <c r="SU299">
        <v>2.1000000000000012E-2</v>
      </c>
      <c r="SV299">
        <v>4.6000000000000034E-2</v>
      </c>
      <c r="SW299">
        <v>5.9000000000000045E-2</v>
      </c>
      <c r="SX299">
        <v>2.2000000000000013E-2</v>
      </c>
      <c r="SY299">
        <v>2.4000000000000014E-2</v>
      </c>
      <c r="SZ299">
        <v>1.2000000000000004E-2</v>
      </c>
      <c r="TA299">
        <v>2.9000000000000019E-2</v>
      </c>
      <c r="TB299">
        <v>3.8000000000000027E-2</v>
      </c>
      <c r="TC299">
        <v>2.1000000000000012E-2</v>
      </c>
      <c r="TD299">
        <v>3.7000000000000026E-2</v>
      </c>
      <c r="TE299">
        <v>5.4000000000000041E-2</v>
      </c>
      <c r="TF299">
        <v>3.000000000000002E-2</v>
      </c>
      <c r="TG299">
        <v>2.0000000000000011E-2</v>
      </c>
      <c r="TH299">
        <v>6.5000000000000044E-2</v>
      </c>
      <c r="TI299">
        <v>7.0000000000000001E-3</v>
      </c>
    </row>
    <row r="300" spans="1:529" x14ac:dyDescent="0.25">
      <c r="A300" s="60">
        <v>24.75</v>
      </c>
      <c r="B300" s="60">
        <v>0</v>
      </c>
      <c r="C300" s="60">
        <v>4.8000000000000036E-2</v>
      </c>
      <c r="D300" s="60">
        <v>0.95200000000000073</v>
      </c>
      <c r="F300" s="60">
        <f t="shared" si="12"/>
        <v>3.660399999999997E-2</v>
      </c>
      <c r="G300" s="60">
        <f t="shared" si="13"/>
        <v>8.0000000000000002E-3</v>
      </c>
      <c r="H300" s="60">
        <f t="shared" si="14"/>
        <v>7.1000000000000049E-2</v>
      </c>
      <c r="J300" s="76">
        <v>298</v>
      </c>
      <c r="K300" s="76">
        <v>5.4975833333333153</v>
      </c>
      <c r="L300" s="76">
        <v>586667.09718364652</v>
      </c>
      <c r="M300" s="76">
        <v>4.6110540694199624</v>
      </c>
      <c r="N300" s="76">
        <v>575241.38044676534</v>
      </c>
      <c r="O300" s="76">
        <v>4.985693216998186</v>
      </c>
      <c r="Q300" s="76">
        <v>0.95583333333333409</v>
      </c>
      <c r="R300" s="76">
        <v>81117.353037460387</v>
      </c>
      <c r="S300" s="76">
        <v>0.94428627024392964</v>
      </c>
      <c r="T300" s="76">
        <v>92608.082486338331</v>
      </c>
      <c r="U300" s="76">
        <v>0.94844329249767156</v>
      </c>
      <c r="W300" s="76">
        <v>4.5417499999999871</v>
      </c>
      <c r="X300" s="76">
        <v>505549.74414618645</v>
      </c>
      <c r="Y300" s="76">
        <v>3.6667677991760343</v>
      </c>
      <c r="Z300" s="76">
        <v>482633.29796042677</v>
      </c>
      <c r="AA300" s="76">
        <v>4.0372499245005145</v>
      </c>
      <c r="AD300">
        <v>4.8000000000000036E-2</v>
      </c>
      <c r="AE300">
        <v>2.9000000000000019E-2</v>
      </c>
      <c r="AF300">
        <v>3.6000000000000025E-2</v>
      </c>
      <c r="AG300">
        <v>3.000000000000002E-2</v>
      </c>
      <c r="AH300">
        <v>1.7000000000000008E-2</v>
      </c>
      <c r="AI300">
        <v>3.3000000000000022E-2</v>
      </c>
      <c r="AJ300">
        <v>2.5000000000000015E-2</v>
      </c>
      <c r="AK300">
        <v>3.9000000000000028E-2</v>
      </c>
      <c r="AL300">
        <v>4.4000000000000032E-2</v>
      </c>
      <c r="AM300">
        <v>3.000000000000002E-2</v>
      </c>
      <c r="AN300">
        <v>2.7000000000000017E-2</v>
      </c>
      <c r="AO300">
        <v>9.0000000000000011E-3</v>
      </c>
      <c r="AP300">
        <v>3.8000000000000027E-2</v>
      </c>
      <c r="AQ300">
        <v>7.1000000000000049E-2</v>
      </c>
      <c r="AR300">
        <v>5.7000000000000044E-2</v>
      </c>
      <c r="AS300">
        <v>2.8000000000000018E-2</v>
      </c>
      <c r="AT300">
        <v>6.8000000000000047E-2</v>
      </c>
      <c r="AU300">
        <v>5.2000000000000039E-2</v>
      </c>
      <c r="AV300">
        <v>6.5000000000000044E-2</v>
      </c>
      <c r="AW300">
        <v>1.1000000000000003E-2</v>
      </c>
      <c r="AX300">
        <v>2.2000000000000013E-2</v>
      </c>
      <c r="AY300">
        <v>2.2000000000000013E-2</v>
      </c>
      <c r="AZ300">
        <v>6.3000000000000042E-2</v>
      </c>
      <c r="BA300">
        <v>7.0000000000000048E-2</v>
      </c>
      <c r="BB300">
        <v>4.0000000000000029E-2</v>
      </c>
      <c r="BC300">
        <v>5.4000000000000041E-2</v>
      </c>
      <c r="BD300">
        <v>2.0000000000000011E-2</v>
      </c>
      <c r="BE300">
        <v>1.5000000000000006E-2</v>
      </c>
      <c r="BF300">
        <v>2.7000000000000017E-2</v>
      </c>
      <c r="BG300">
        <v>3.2000000000000021E-2</v>
      </c>
      <c r="BH300">
        <v>2.9000000000000019E-2</v>
      </c>
      <c r="BI300">
        <v>4.5000000000000033E-2</v>
      </c>
      <c r="BJ300">
        <v>3.9000000000000028E-2</v>
      </c>
      <c r="BK300">
        <v>3.5000000000000024E-2</v>
      </c>
      <c r="BL300">
        <v>2.6000000000000016E-2</v>
      </c>
      <c r="BM300">
        <v>5.300000000000004E-2</v>
      </c>
      <c r="BN300">
        <v>8.6000000000000063E-2</v>
      </c>
      <c r="BO300">
        <v>6.2000000000000048E-2</v>
      </c>
      <c r="BP300">
        <v>5.8000000000000045E-2</v>
      </c>
      <c r="BQ300">
        <v>3.3000000000000022E-2</v>
      </c>
      <c r="BR300">
        <v>3.9000000000000028E-2</v>
      </c>
      <c r="BS300">
        <v>2.9000000000000019E-2</v>
      </c>
      <c r="BT300">
        <v>5.6000000000000043E-2</v>
      </c>
      <c r="BU300">
        <v>5.6000000000000043E-2</v>
      </c>
      <c r="BV300">
        <v>5.300000000000004E-2</v>
      </c>
      <c r="BW300">
        <v>2.8000000000000018E-2</v>
      </c>
      <c r="BX300">
        <v>5.8000000000000045E-2</v>
      </c>
      <c r="BY300">
        <v>2.8000000000000018E-2</v>
      </c>
      <c r="BZ300">
        <v>6.0000000000000001E-3</v>
      </c>
      <c r="CA300">
        <v>3.1000000000000021E-2</v>
      </c>
      <c r="CB300">
        <v>7.1000000000000049E-2</v>
      </c>
      <c r="CC300">
        <v>5.5000000000000042E-2</v>
      </c>
      <c r="CD300">
        <v>3.3000000000000022E-2</v>
      </c>
      <c r="CE300">
        <v>4.7000000000000035E-2</v>
      </c>
      <c r="CF300">
        <v>3.3000000000000022E-2</v>
      </c>
      <c r="CG300">
        <v>6.5000000000000044E-2</v>
      </c>
      <c r="CH300">
        <v>4.1000000000000029E-2</v>
      </c>
      <c r="CI300">
        <v>2.2000000000000013E-2</v>
      </c>
      <c r="CJ300">
        <v>5.8000000000000045E-2</v>
      </c>
      <c r="CK300">
        <v>3.2000000000000021E-2</v>
      </c>
      <c r="CL300">
        <v>5.0000000000000001E-3</v>
      </c>
      <c r="CM300">
        <v>2.6000000000000016E-2</v>
      </c>
      <c r="CN300">
        <v>5.6000000000000043E-2</v>
      </c>
      <c r="CO300">
        <v>4.200000000000003E-2</v>
      </c>
      <c r="CP300">
        <v>6.2000000000000048E-2</v>
      </c>
      <c r="CQ300">
        <v>2.6000000000000016E-2</v>
      </c>
      <c r="CR300">
        <v>3.3000000000000022E-2</v>
      </c>
      <c r="CS300">
        <v>2.7000000000000017E-2</v>
      </c>
      <c r="CT300">
        <v>4.3000000000000031E-2</v>
      </c>
      <c r="CU300">
        <v>7.5000000000000053E-2</v>
      </c>
      <c r="CV300">
        <v>5.8000000000000045E-2</v>
      </c>
      <c r="CW300">
        <v>1.5000000000000006E-2</v>
      </c>
      <c r="CX300">
        <v>1.1000000000000003E-2</v>
      </c>
      <c r="CY300">
        <v>4.200000000000003E-2</v>
      </c>
      <c r="CZ300">
        <v>1.6000000000000007E-2</v>
      </c>
      <c r="DA300">
        <v>2.1000000000000012E-2</v>
      </c>
      <c r="DB300">
        <v>6.8000000000000047E-2</v>
      </c>
      <c r="DC300">
        <v>6.1000000000000047E-2</v>
      </c>
      <c r="DD300">
        <v>4.9000000000000037E-2</v>
      </c>
      <c r="DE300">
        <v>1.8000000000000009E-2</v>
      </c>
      <c r="DF300">
        <v>5.7000000000000044E-2</v>
      </c>
      <c r="DG300">
        <v>4.3000000000000031E-2</v>
      </c>
      <c r="DH300">
        <v>3.8000000000000027E-2</v>
      </c>
      <c r="DI300">
        <v>2.5000000000000015E-2</v>
      </c>
      <c r="DJ300">
        <v>1.0000000000000002E-2</v>
      </c>
      <c r="DK300">
        <v>2.5000000000000015E-2</v>
      </c>
      <c r="DL300">
        <v>4.200000000000003E-2</v>
      </c>
      <c r="DM300">
        <v>5.6000000000000043E-2</v>
      </c>
      <c r="DN300">
        <v>2.8000000000000018E-2</v>
      </c>
      <c r="DO300">
        <v>7.9000000000000056E-2</v>
      </c>
      <c r="DP300">
        <v>3.9000000000000028E-2</v>
      </c>
      <c r="DQ300">
        <v>3.2000000000000021E-2</v>
      </c>
      <c r="DR300">
        <v>1.8000000000000009E-2</v>
      </c>
      <c r="DS300">
        <v>4.200000000000003E-2</v>
      </c>
      <c r="DT300">
        <v>2.7000000000000017E-2</v>
      </c>
      <c r="DU300">
        <v>5.0000000000000037E-2</v>
      </c>
      <c r="DV300">
        <v>4.5000000000000033E-2</v>
      </c>
      <c r="DW300">
        <v>2.7000000000000017E-2</v>
      </c>
      <c r="DX300">
        <v>4.0000000000000029E-2</v>
      </c>
      <c r="DY300">
        <v>2.6000000000000016E-2</v>
      </c>
      <c r="DZ300">
        <v>3.3000000000000022E-2</v>
      </c>
      <c r="EA300">
        <v>1.3000000000000005E-2</v>
      </c>
      <c r="EB300">
        <v>6.9000000000000047E-2</v>
      </c>
      <c r="EC300">
        <v>3.000000000000002E-2</v>
      </c>
      <c r="ED300">
        <v>5.0000000000000037E-2</v>
      </c>
      <c r="EE300">
        <v>2.3000000000000013E-2</v>
      </c>
      <c r="EF300">
        <v>4.200000000000003E-2</v>
      </c>
      <c r="EG300">
        <v>2.0000000000000011E-2</v>
      </c>
      <c r="EH300">
        <v>8.7000000000000063E-2</v>
      </c>
      <c r="EI300">
        <v>3.5000000000000024E-2</v>
      </c>
      <c r="EJ300">
        <v>5.6000000000000043E-2</v>
      </c>
      <c r="EK300">
        <v>2.9000000000000019E-2</v>
      </c>
      <c r="EL300">
        <v>2.4000000000000014E-2</v>
      </c>
      <c r="EM300">
        <v>3.2000000000000021E-2</v>
      </c>
      <c r="EN300">
        <v>2.3000000000000013E-2</v>
      </c>
      <c r="EO300">
        <v>6.6000000000000045E-2</v>
      </c>
      <c r="EP300">
        <v>3.1000000000000021E-2</v>
      </c>
      <c r="EQ300">
        <v>2.5000000000000015E-2</v>
      </c>
      <c r="ER300">
        <v>2.4000000000000014E-2</v>
      </c>
      <c r="ES300">
        <v>3.000000000000002E-2</v>
      </c>
      <c r="ET300">
        <v>3.000000000000002E-2</v>
      </c>
      <c r="EU300">
        <v>6.6000000000000045E-2</v>
      </c>
      <c r="EV300">
        <v>3.4000000000000023E-2</v>
      </c>
      <c r="EW300">
        <v>5.1000000000000038E-2</v>
      </c>
      <c r="EX300">
        <v>3.9000000000000028E-2</v>
      </c>
      <c r="EY300">
        <v>5.1000000000000038E-2</v>
      </c>
      <c r="EZ300">
        <v>3.9000000000000028E-2</v>
      </c>
      <c r="FA300">
        <v>4.3000000000000031E-2</v>
      </c>
      <c r="FB300">
        <v>3.9000000000000028E-2</v>
      </c>
      <c r="FC300">
        <v>3.2000000000000021E-2</v>
      </c>
      <c r="FD300">
        <v>2.7000000000000017E-2</v>
      </c>
      <c r="FE300">
        <v>2.4000000000000014E-2</v>
      </c>
      <c r="FF300">
        <v>2.9000000000000019E-2</v>
      </c>
      <c r="FG300">
        <v>2.3000000000000013E-2</v>
      </c>
      <c r="FH300">
        <v>3.4000000000000023E-2</v>
      </c>
      <c r="FI300">
        <v>4.200000000000003E-2</v>
      </c>
      <c r="FJ300">
        <v>2.4000000000000014E-2</v>
      </c>
      <c r="FK300">
        <v>2.9000000000000019E-2</v>
      </c>
      <c r="FL300">
        <v>3.4000000000000023E-2</v>
      </c>
      <c r="FM300">
        <v>3.1000000000000021E-2</v>
      </c>
      <c r="FN300">
        <v>2.4000000000000014E-2</v>
      </c>
      <c r="FO300">
        <v>5.0000000000000037E-2</v>
      </c>
      <c r="FP300">
        <v>4.6000000000000034E-2</v>
      </c>
      <c r="FQ300">
        <v>4.7000000000000035E-2</v>
      </c>
      <c r="FR300">
        <v>2.2000000000000013E-2</v>
      </c>
      <c r="FS300">
        <v>3.6000000000000025E-2</v>
      </c>
      <c r="FT300">
        <v>2.2000000000000013E-2</v>
      </c>
      <c r="FU300">
        <v>6.7000000000000046E-2</v>
      </c>
      <c r="FV300">
        <v>4.1000000000000029E-2</v>
      </c>
      <c r="FW300">
        <v>4.1000000000000029E-2</v>
      </c>
      <c r="FX300">
        <v>3.1000000000000021E-2</v>
      </c>
      <c r="FY300">
        <v>4.7000000000000035E-2</v>
      </c>
      <c r="FZ300">
        <v>3.5000000000000024E-2</v>
      </c>
      <c r="GA300">
        <v>2.2000000000000013E-2</v>
      </c>
      <c r="GB300">
        <v>2.8000000000000018E-2</v>
      </c>
      <c r="GC300">
        <v>2.7000000000000017E-2</v>
      </c>
      <c r="GD300">
        <v>2.9000000000000019E-2</v>
      </c>
      <c r="GE300">
        <v>8.2000000000000059E-2</v>
      </c>
      <c r="GF300">
        <v>2.8000000000000018E-2</v>
      </c>
      <c r="GG300">
        <v>4.5000000000000033E-2</v>
      </c>
      <c r="GH300">
        <v>3.0000000000000001E-3</v>
      </c>
      <c r="GI300">
        <v>1.900000000000001E-2</v>
      </c>
      <c r="GJ300">
        <v>1.8000000000000009E-2</v>
      </c>
      <c r="GK300">
        <v>4.200000000000003E-2</v>
      </c>
      <c r="GL300">
        <v>1.900000000000001E-2</v>
      </c>
      <c r="GM300">
        <v>6.6000000000000045E-2</v>
      </c>
      <c r="GN300">
        <v>4.6000000000000034E-2</v>
      </c>
      <c r="GO300">
        <v>3.9000000000000028E-2</v>
      </c>
      <c r="GP300">
        <v>2.4000000000000014E-2</v>
      </c>
      <c r="GQ300">
        <v>2.5000000000000015E-2</v>
      </c>
      <c r="GR300">
        <v>6.0000000000000001E-3</v>
      </c>
      <c r="GS300">
        <v>4.4000000000000032E-2</v>
      </c>
      <c r="GT300">
        <v>5.300000000000004E-2</v>
      </c>
      <c r="GU300">
        <v>3.3000000000000022E-2</v>
      </c>
      <c r="GV300">
        <v>1.5000000000000006E-2</v>
      </c>
      <c r="GW300">
        <v>3.1000000000000021E-2</v>
      </c>
      <c r="GX300">
        <v>3.8000000000000027E-2</v>
      </c>
      <c r="GY300">
        <v>4.0000000000000029E-2</v>
      </c>
      <c r="GZ300">
        <v>8.0000000000000002E-3</v>
      </c>
      <c r="HA300">
        <v>2.9000000000000019E-2</v>
      </c>
      <c r="HB300">
        <v>4.9000000000000037E-2</v>
      </c>
      <c r="HC300">
        <v>2.7000000000000017E-2</v>
      </c>
      <c r="HD300">
        <v>2.9000000000000019E-2</v>
      </c>
      <c r="HE300">
        <v>3.7000000000000026E-2</v>
      </c>
      <c r="HF300">
        <v>2.6000000000000016E-2</v>
      </c>
      <c r="HG300">
        <v>2.7000000000000017E-2</v>
      </c>
      <c r="HH300">
        <v>3.3000000000000022E-2</v>
      </c>
      <c r="HI300">
        <v>3.3000000000000022E-2</v>
      </c>
      <c r="HJ300">
        <v>2.6000000000000016E-2</v>
      </c>
      <c r="HK300">
        <v>3.8000000000000027E-2</v>
      </c>
      <c r="HL300">
        <v>1.3000000000000005E-2</v>
      </c>
      <c r="HM300">
        <v>1.7000000000000008E-2</v>
      </c>
      <c r="HN300">
        <v>1.6000000000000007E-2</v>
      </c>
      <c r="HO300">
        <v>2.1000000000000012E-2</v>
      </c>
      <c r="HP300">
        <v>2.7000000000000017E-2</v>
      </c>
      <c r="HQ300">
        <v>6.7000000000000046E-2</v>
      </c>
      <c r="HR300">
        <v>1.3000000000000005E-2</v>
      </c>
      <c r="HS300">
        <v>4.9000000000000037E-2</v>
      </c>
      <c r="HT300">
        <v>4.4000000000000032E-2</v>
      </c>
      <c r="HU300">
        <v>1.7000000000000008E-2</v>
      </c>
      <c r="HV300">
        <v>4.200000000000003E-2</v>
      </c>
      <c r="HW300">
        <v>2.0000000000000011E-2</v>
      </c>
      <c r="HX300">
        <v>4.200000000000003E-2</v>
      </c>
      <c r="HY300">
        <v>2.4000000000000014E-2</v>
      </c>
      <c r="HZ300">
        <v>5.5000000000000042E-2</v>
      </c>
      <c r="IA300">
        <v>4.0000000000000029E-2</v>
      </c>
      <c r="IB300">
        <v>2.0000000000000011E-2</v>
      </c>
      <c r="IC300">
        <v>3.1000000000000021E-2</v>
      </c>
      <c r="ID300">
        <v>6.3000000000000042E-2</v>
      </c>
      <c r="IE300">
        <v>6.4000000000000043E-2</v>
      </c>
      <c r="IF300">
        <v>2.3000000000000013E-2</v>
      </c>
      <c r="IG300">
        <v>3.6000000000000025E-2</v>
      </c>
      <c r="IH300">
        <v>2.4000000000000014E-2</v>
      </c>
      <c r="II300">
        <v>6.2000000000000048E-2</v>
      </c>
      <c r="IJ300">
        <v>7.5000000000000053E-2</v>
      </c>
      <c r="IK300">
        <v>5.0000000000000001E-3</v>
      </c>
      <c r="IL300">
        <v>1.900000000000001E-2</v>
      </c>
      <c r="IM300">
        <v>8.300000000000006E-2</v>
      </c>
      <c r="IN300">
        <v>2.8000000000000018E-2</v>
      </c>
      <c r="IO300">
        <v>4.1000000000000029E-2</v>
      </c>
      <c r="IP300">
        <v>2.4000000000000014E-2</v>
      </c>
      <c r="IQ300">
        <v>4.8000000000000036E-2</v>
      </c>
      <c r="IR300">
        <v>3.1000000000000021E-2</v>
      </c>
      <c r="IS300">
        <v>4.4000000000000032E-2</v>
      </c>
      <c r="IT300">
        <v>3.6000000000000025E-2</v>
      </c>
      <c r="IU300">
        <v>3.6000000000000025E-2</v>
      </c>
      <c r="IV300">
        <v>1.4000000000000005E-2</v>
      </c>
      <c r="IW300">
        <v>4.7000000000000035E-2</v>
      </c>
      <c r="IX300">
        <v>5.8000000000000045E-2</v>
      </c>
      <c r="IY300">
        <v>2.2000000000000013E-2</v>
      </c>
      <c r="IZ300">
        <v>2.6000000000000016E-2</v>
      </c>
      <c r="JA300">
        <v>4.200000000000003E-2</v>
      </c>
      <c r="JB300">
        <v>5.5000000000000042E-2</v>
      </c>
      <c r="JC300">
        <v>3.8000000000000027E-2</v>
      </c>
      <c r="JD300">
        <v>3.2000000000000021E-2</v>
      </c>
      <c r="JE300">
        <v>2.8000000000000018E-2</v>
      </c>
      <c r="JF300">
        <v>3.7000000000000026E-2</v>
      </c>
      <c r="JG300">
        <v>1.6000000000000007E-2</v>
      </c>
      <c r="JH300">
        <v>3.5000000000000024E-2</v>
      </c>
      <c r="JI300">
        <v>5.9000000000000045E-2</v>
      </c>
      <c r="JJ300">
        <v>4.4000000000000032E-2</v>
      </c>
      <c r="JK300">
        <v>1.1000000000000003E-2</v>
      </c>
      <c r="JL300">
        <v>5.8000000000000045E-2</v>
      </c>
      <c r="JM300">
        <v>3.2000000000000021E-2</v>
      </c>
      <c r="JN300">
        <v>1.5000000000000006E-2</v>
      </c>
      <c r="JO300">
        <v>3.3000000000000022E-2</v>
      </c>
      <c r="JP300">
        <v>3.2000000000000021E-2</v>
      </c>
      <c r="JQ300">
        <v>2.2000000000000013E-2</v>
      </c>
      <c r="JR300">
        <v>4.200000000000003E-2</v>
      </c>
      <c r="JS300">
        <v>4.5000000000000033E-2</v>
      </c>
      <c r="JT300">
        <v>3.9000000000000028E-2</v>
      </c>
      <c r="JU300">
        <v>3.9000000000000028E-2</v>
      </c>
      <c r="JV300">
        <v>3.000000000000002E-2</v>
      </c>
      <c r="JW300">
        <v>4.7000000000000035E-2</v>
      </c>
      <c r="JX300">
        <v>1.6000000000000007E-2</v>
      </c>
      <c r="JY300">
        <v>2.5000000000000015E-2</v>
      </c>
      <c r="JZ300">
        <v>1.6000000000000007E-2</v>
      </c>
      <c r="KA300">
        <v>5.6000000000000043E-2</v>
      </c>
      <c r="KB300">
        <v>4.0000000000000029E-2</v>
      </c>
      <c r="KC300">
        <v>4.8000000000000036E-2</v>
      </c>
      <c r="KD300">
        <v>5.0000000000000001E-3</v>
      </c>
      <c r="KE300">
        <v>1.8000000000000009E-2</v>
      </c>
      <c r="KF300">
        <v>3.8000000000000027E-2</v>
      </c>
      <c r="KG300">
        <v>1.0000000000000002E-2</v>
      </c>
      <c r="KH300">
        <v>3.5000000000000024E-2</v>
      </c>
      <c r="KI300">
        <v>5.0000000000000001E-3</v>
      </c>
      <c r="KJ300">
        <v>2.0000000000000011E-2</v>
      </c>
      <c r="KK300">
        <v>3.4000000000000023E-2</v>
      </c>
      <c r="KL300">
        <v>3.8000000000000027E-2</v>
      </c>
      <c r="KM300">
        <v>2.4000000000000014E-2</v>
      </c>
      <c r="KN300">
        <v>2.3000000000000013E-2</v>
      </c>
      <c r="KO300">
        <v>2E-3</v>
      </c>
      <c r="KP300">
        <v>1.4000000000000005E-2</v>
      </c>
      <c r="KQ300">
        <v>3.6000000000000025E-2</v>
      </c>
      <c r="KR300">
        <v>3.1000000000000021E-2</v>
      </c>
      <c r="KS300">
        <v>4.8000000000000036E-2</v>
      </c>
      <c r="KT300">
        <v>2.7000000000000017E-2</v>
      </c>
      <c r="KU300">
        <v>2.2000000000000013E-2</v>
      </c>
      <c r="KV300">
        <v>1.1000000000000003E-2</v>
      </c>
      <c r="KW300">
        <v>3.4000000000000023E-2</v>
      </c>
      <c r="KX300">
        <v>2.0000000000000011E-2</v>
      </c>
      <c r="KY300">
        <v>1.7000000000000008E-2</v>
      </c>
      <c r="KZ300">
        <v>5.6000000000000043E-2</v>
      </c>
      <c r="LA300">
        <v>2.5000000000000015E-2</v>
      </c>
      <c r="LB300">
        <v>4.7000000000000035E-2</v>
      </c>
      <c r="LC300">
        <v>3.2000000000000021E-2</v>
      </c>
      <c r="LD300">
        <v>2.5000000000000015E-2</v>
      </c>
      <c r="LE300">
        <v>3.5000000000000024E-2</v>
      </c>
      <c r="LF300">
        <v>5.5000000000000042E-2</v>
      </c>
      <c r="LG300">
        <v>4.7000000000000035E-2</v>
      </c>
      <c r="LH300">
        <v>1.5000000000000006E-2</v>
      </c>
      <c r="LI300">
        <v>3.2000000000000021E-2</v>
      </c>
      <c r="LJ300">
        <v>1.5000000000000006E-2</v>
      </c>
      <c r="LK300">
        <v>3.3000000000000022E-2</v>
      </c>
      <c r="LL300">
        <v>7.0000000000000001E-3</v>
      </c>
      <c r="LM300">
        <v>8.4000000000000061E-2</v>
      </c>
      <c r="LN300">
        <v>4.8000000000000036E-2</v>
      </c>
      <c r="LO300">
        <v>2.4000000000000014E-2</v>
      </c>
      <c r="LP300">
        <v>3.8000000000000027E-2</v>
      </c>
      <c r="LQ300">
        <v>4.200000000000003E-2</v>
      </c>
      <c r="LR300">
        <v>2.7000000000000017E-2</v>
      </c>
      <c r="LS300">
        <v>4.0000000000000029E-2</v>
      </c>
      <c r="LT300">
        <v>6.2000000000000048E-2</v>
      </c>
      <c r="LU300">
        <v>2.0000000000000011E-2</v>
      </c>
      <c r="LV300">
        <v>2.7000000000000017E-2</v>
      </c>
      <c r="LW300">
        <v>5.1000000000000038E-2</v>
      </c>
      <c r="LX300">
        <v>2.1000000000000012E-2</v>
      </c>
      <c r="LY300">
        <v>4.8000000000000036E-2</v>
      </c>
      <c r="LZ300">
        <v>1.5000000000000006E-2</v>
      </c>
      <c r="MA300">
        <v>1.2000000000000004E-2</v>
      </c>
      <c r="MB300">
        <v>6.9000000000000047E-2</v>
      </c>
      <c r="MC300">
        <v>3.4000000000000023E-2</v>
      </c>
      <c r="MD300">
        <v>5.4000000000000041E-2</v>
      </c>
      <c r="ME300">
        <v>4.6000000000000034E-2</v>
      </c>
      <c r="MF300">
        <v>2.6000000000000016E-2</v>
      </c>
      <c r="MG300">
        <v>3.3000000000000022E-2</v>
      </c>
      <c r="MH300">
        <v>3.6000000000000025E-2</v>
      </c>
      <c r="MI300">
        <v>5.6000000000000043E-2</v>
      </c>
      <c r="MJ300">
        <v>3.5000000000000024E-2</v>
      </c>
      <c r="MK300">
        <v>4.7000000000000035E-2</v>
      </c>
      <c r="ML300">
        <v>2.6000000000000016E-2</v>
      </c>
      <c r="MM300">
        <v>3.4000000000000023E-2</v>
      </c>
      <c r="MN300">
        <v>2.2000000000000013E-2</v>
      </c>
      <c r="MO300">
        <v>6.8000000000000047E-2</v>
      </c>
      <c r="MP300">
        <v>2E-3</v>
      </c>
      <c r="MQ300">
        <v>5.7000000000000044E-2</v>
      </c>
      <c r="MR300">
        <v>3.9000000000000028E-2</v>
      </c>
      <c r="MS300">
        <v>2.0000000000000011E-2</v>
      </c>
      <c r="MT300">
        <v>2.6000000000000016E-2</v>
      </c>
      <c r="MU300">
        <v>1.2000000000000004E-2</v>
      </c>
      <c r="MV300">
        <v>3.000000000000002E-2</v>
      </c>
      <c r="MW300">
        <v>5.7000000000000044E-2</v>
      </c>
      <c r="MX300">
        <v>3.000000000000002E-2</v>
      </c>
      <c r="MY300">
        <v>4.1000000000000029E-2</v>
      </c>
      <c r="MZ300">
        <v>3.9000000000000028E-2</v>
      </c>
      <c r="NA300">
        <v>6.2000000000000048E-2</v>
      </c>
      <c r="NB300">
        <v>3.1000000000000021E-2</v>
      </c>
      <c r="NC300">
        <v>7.1000000000000049E-2</v>
      </c>
      <c r="ND300">
        <v>1.6000000000000007E-2</v>
      </c>
      <c r="NE300">
        <v>4.5000000000000033E-2</v>
      </c>
      <c r="NF300">
        <v>8.0000000000000002E-3</v>
      </c>
      <c r="NG300">
        <v>1.6000000000000007E-2</v>
      </c>
      <c r="NH300">
        <v>4.200000000000003E-2</v>
      </c>
      <c r="NI300">
        <v>4.5000000000000033E-2</v>
      </c>
      <c r="NJ300">
        <v>5.300000000000004E-2</v>
      </c>
      <c r="NK300">
        <v>4.9000000000000037E-2</v>
      </c>
      <c r="NL300">
        <v>5.7000000000000044E-2</v>
      </c>
      <c r="NM300">
        <v>2E-3</v>
      </c>
      <c r="NN300">
        <v>5.0000000000000037E-2</v>
      </c>
      <c r="NO300">
        <v>4.3000000000000031E-2</v>
      </c>
      <c r="NP300">
        <v>1.4000000000000005E-2</v>
      </c>
      <c r="NQ300">
        <v>5.2000000000000039E-2</v>
      </c>
      <c r="NR300">
        <v>1.3000000000000005E-2</v>
      </c>
      <c r="NS300">
        <v>4.7000000000000035E-2</v>
      </c>
      <c r="NT300">
        <v>8.0000000000000002E-3</v>
      </c>
      <c r="NU300">
        <v>6.6000000000000045E-2</v>
      </c>
      <c r="NV300">
        <v>4.200000000000003E-2</v>
      </c>
      <c r="NW300">
        <v>2.4000000000000014E-2</v>
      </c>
      <c r="NX300">
        <v>1.900000000000001E-2</v>
      </c>
      <c r="NY300">
        <v>9.2000000000000068E-2</v>
      </c>
      <c r="NZ300">
        <v>3.9000000000000028E-2</v>
      </c>
      <c r="OA300">
        <v>3.000000000000002E-2</v>
      </c>
      <c r="OB300">
        <v>8.0000000000000057E-2</v>
      </c>
      <c r="OC300">
        <v>2.5000000000000015E-2</v>
      </c>
      <c r="OD300">
        <v>7.1000000000000049E-2</v>
      </c>
      <c r="OE300">
        <v>4.8000000000000036E-2</v>
      </c>
      <c r="OF300">
        <v>2.0000000000000011E-2</v>
      </c>
      <c r="OG300">
        <v>5.0000000000000037E-2</v>
      </c>
      <c r="OH300">
        <v>4.4000000000000032E-2</v>
      </c>
      <c r="OI300">
        <v>9.0000000000000011E-3</v>
      </c>
      <c r="OJ300">
        <v>4.9000000000000037E-2</v>
      </c>
      <c r="OK300">
        <v>4.0000000000000029E-2</v>
      </c>
      <c r="OL300">
        <v>4.4000000000000032E-2</v>
      </c>
      <c r="OM300">
        <v>4.8000000000000036E-2</v>
      </c>
      <c r="ON300">
        <v>2.2000000000000013E-2</v>
      </c>
      <c r="OO300">
        <v>3.9000000000000028E-2</v>
      </c>
      <c r="OP300">
        <v>5.300000000000004E-2</v>
      </c>
      <c r="OQ300">
        <v>7.0000000000000048E-2</v>
      </c>
      <c r="OR300">
        <v>5.0000000000000037E-2</v>
      </c>
      <c r="OS300">
        <v>1.7000000000000008E-2</v>
      </c>
      <c r="OT300">
        <v>3.4000000000000023E-2</v>
      </c>
      <c r="OU300">
        <v>5.6000000000000043E-2</v>
      </c>
      <c r="OV300">
        <v>1.8000000000000009E-2</v>
      </c>
      <c r="OW300">
        <v>2.6000000000000016E-2</v>
      </c>
      <c r="OX300">
        <v>2.8000000000000018E-2</v>
      </c>
      <c r="OY300">
        <v>3.9000000000000028E-2</v>
      </c>
      <c r="OZ300">
        <v>5.2000000000000039E-2</v>
      </c>
      <c r="PA300">
        <v>1.7000000000000008E-2</v>
      </c>
      <c r="PB300">
        <v>3.6000000000000025E-2</v>
      </c>
      <c r="PC300">
        <v>9.0000000000000011E-3</v>
      </c>
      <c r="PD300">
        <v>1.3000000000000005E-2</v>
      </c>
      <c r="PE300">
        <v>3.8000000000000027E-2</v>
      </c>
      <c r="PF300">
        <v>1.4000000000000005E-2</v>
      </c>
      <c r="PG300">
        <v>2.2000000000000013E-2</v>
      </c>
      <c r="PH300">
        <v>5.300000000000004E-2</v>
      </c>
      <c r="PI300">
        <v>4.200000000000003E-2</v>
      </c>
      <c r="PJ300">
        <v>2.0000000000000011E-2</v>
      </c>
      <c r="PK300">
        <v>4.1000000000000029E-2</v>
      </c>
      <c r="PL300">
        <v>5.7000000000000044E-2</v>
      </c>
      <c r="PM300">
        <v>8.8000000000000064E-2</v>
      </c>
      <c r="PN300">
        <v>6.3000000000000042E-2</v>
      </c>
      <c r="PO300">
        <v>3.1000000000000021E-2</v>
      </c>
      <c r="PP300">
        <v>3.000000000000002E-2</v>
      </c>
      <c r="PQ300">
        <v>3.000000000000002E-2</v>
      </c>
      <c r="PR300">
        <v>6.1000000000000047E-2</v>
      </c>
      <c r="PS300">
        <v>4.9000000000000037E-2</v>
      </c>
      <c r="PT300">
        <v>5.7000000000000044E-2</v>
      </c>
      <c r="PU300">
        <v>5.0000000000000037E-2</v>
      </c>
      <c r="PV300">
        <v>4.6000000000000034E-2</v>
      </c>
      <c r="PW300">
        <v>2.3000000000000013E-2</v>
      </c>
      <c r="PX300">
        <v>4.6000000000000034E-2</v>
      </c>
      <c r="PY300">
        <v>6.7000000000000046E-2</v>
      </c>
      <c r="PZ300">
        <v>4.0000000000000029E-2</v>
      </c>
      <c r="QA300">
        <v>2.6000000000000016E-2</v>
      </c>
      <c r="QB300">
        <v>3.9000000000000028E-2</v>
      </c>
      <c r="QC300">
        <v>4.3000000000000031E-2</v>
      </c>
      <c r="QD300">
        <v>3.3000000000000022E-2</v>
      </c>
      <c r="QE300">
        <v>6.4000000000000043E-2</v>
      </c>
      <c r="QF300">
        <v>4.6000000000000034E-2</v>
      </c>
      <c r="QG300">
        <v>4.7000000000000035E-2</v>
      </c>
      <c r="QH300">
        <v>2.9000000000000019E-2</v>
      </c>
      <c r="QI300">
        <v>3.1000000000000021E-2</v>
      </c>
      <c r="QJ300">
        <v>6.7000000000000046E-2</v>
      </c>
      <c r="QK300">
        <v>3.1000000000000021E-2</v>
      </c>
      <c r="QL300">
        <v>2.4000000000000014E-2</v>
      </c>
      <c r="QM300">
        <v>1.7000000000000008E-2</v>
      </c>
      <c r="QN300">
        <v>8.0000000000000002E-3</v>
      </c>
      <c r="QO300">
        <v>2.8000000000000018E-2</v>
      </c>
      <c r="QP300">
        <v>5.6000000000000043E-2</v>
      </c>
      <c r="QQ300">
        <v>5.300000000000004E-2</v>
      </c>
      <c r="QR300">
        <v>4.1000000000000029E-2</v>
      </c>
      <c r="QS300">
        <v>5.2000000000000039E-2</v>
      </c>
      <c r="QT300">
        <v>3.2000000000000021E-2</v>
      </c>
      <c r="QU300">
        <v>3.8000000000000027E-2</v>
      </c>
      <c r="QV300">
        <v>2.3000000000000013E-2</v>
      </c>
      <c r="QW300">
        <v>1.7000000000000008E-2</v>
      </c>
      <c r="QX300">
        <v>3.7000000000000026E-2</v>
      </c>
      <c r="QY300">
        <v>8.0000000000000002E-3</v>
      </c>
      <c r="QZ300">
        <v>4.3000000000000031E-2</v>
      </c>
      <c r="RA300">
        <v>6.4000000000000043E-2</v>
      </c>
      <c r="RB300">
        <v>4.7000000000000035E-2</v>
      </c>
      <c r="RC300">
        <v>3.6000000000000025E-2</v>
      </c>
      <c r="RD300">
        <v>2.5000000000000015E-2</v>
      </c>
      <c r="RE300">
        <v>2.0000000000000011E-2</v>
      </c>
      <c r="RF300">
        <v>4.1000000000000029E-2</v>
      </c>
      <c r="RG300">
        <v>3.7000000000000026E-2</v>
      </c>
      <c r="RH300">
        <v>2.2000000000000013E-2</v>
      </c>
      <c r="RI300">
        <v>8.0000000000000002E-3</v>
      </c>
      <c r="RJ300">
        <v>3.8000000000000027E-2</v>
      </c>
      <c r="RK300">
        <v>1.4000000000000005E-2</v>
      </c>
      <c r="RL300">
        <v>3.2000000000000021E-2</v>
      </c>
      <c r="RM300">
        <v>4.3000000000000031E-2</v>
      </c>
      <c r="RN300">
        <v>4.9000000000000037E-2</v>
      </c>
      <c r="RO300">
        <v>5.0000000000000037E-2</v>
      </c>
      <c r="RP300">
        <v>2.9000000000000019E-2</v>
      </c>
      <c r="RQ300">
        <v>4.200000000000003E-2</v>
      </c>
      <c r="RR300">
        <v>4.4000000000000032E-2</v>
      </c>
      <c r="RS300">
        <v>5.9000000000000045E-2</v>
      </c>
      <c r="RT300">
        <v>1.5000000000000006E-2</v>
      </c>
      <c r="RU300">
        <v>3.4000000000000023E-2</v>
      </c>
      <c r="RV300">
        <v>6.1000000000000047E-2</v>
      </c>
      <c r="RW300">
        <v>3.8000000000000027E-2</v>
      </c>
      <c r="RX300">
        <v>3.3000000000000022E-2</v>
      </c>
      <c r="RY300">
        <v>3.9000000000000028E-2</v>
      </c>
      <c r="RZ300">
        <v>1.6000000000000007E-2</v>
      </c>
      <c r="SA300">
        <v>5.300000000000004E-2</v>
      </c>
      <c r="SB300">
        <v>1.7000000000000008E-2</v>
      </c>
      <c r="SC300">
        <v>2.1000000000000012E-2</v>
      </c>
      <c r="SD300">
        <v>3.2000000000000021E-2</v>
      </c>
      <c r="SE300">
        <v>4.8000000000000036E-2</v>
      </c>
      <c r="SF300">
        <v>3.7000000000000026E-2</v>
      </c>
      <c r="SG300">
        <v>6.6000000000000045E-2</v>
      </c>
      <c r="SH300">
        <v>5.0000000000000037E-2</v>
      </c>
      <c r="SI300">
        <v>5.0000000000000037E-2</v>
      </c>
      <c r="SJ300">
        <v>6.2000000000000048E-2</v>
      </c>
      <c r="SK300">
        <v>5.4000000000000041E-2</v>
      </c>
      <c r="SL300">
        <v>7.9000000000000056E-2</v>
      </c>
      <c r="SM300">
        <v>5.2000000000000039E-2</v>
      </c>
      <c r="SN300">
        <v>2.7000000000000017E-2</v>
      </c>
      <c r="SO300">
        <v>2.1000000000000012E-2</v>
      </c>
      <c r="SP300">
        <v>1.7000000000000008E-2</v>
      </c>
      <c r="SQ300">
        <v>3.2000000000000021E-2</v>
      </c>
      <c r="SR300">
        <v>3.9000000000000028E-2</v>
      </c>
      <c r="SS300">
        <v>2.9000000000000019E-2</v>
      </c>
      <c r="ST300">
        <v>3.2000000000000021E-2</v>
      </c>
      <c r="SU300">
        <v>2.0000000000000011E-2</v>
      </c>
      <c r="SV300">
        <v>4.6000000000000034E-2</v>
      </c>
      <c r="SW300">
        <v>5.9000000000000045E-2</v>
      </c>
      <c r="SX300">
        <v>2.2000000000000013E-2</v>
      </c>
      <c r="SY300">
        <v>2.4000000000000014E-2</v>
      </c>
      <c r="SZ300">
        <v>1.2000000000000004E-2</v>
      </c>
      <c r="TA300">
        <v>2.8000000000000018E-2</v>
      </c>
      <c r="TB300">
        <v>3.8000000000000027E-2</v>
      </c>
      <c r="TC300">
        <v>2.1000000000000012E-2</v>
      </c>
      <c r="TD300">
        <v>3.7000000000000026E-2</v>
      </c>
      <c r="TE300">
        <v>5.4000000000000041E-2</v>
      </c>
      <c r="TF300">
        <v>3.000000000000002E-2</v>
      </c>
      <c r="TG300">
        <v>2.0000000000000011E-2</v>
      </c>
      <c r="TH300">
        <v>6.5000000000000044E-2</v>
      </c>
      <c r="TI300">
        <v>7.0000000000000001E-3</v>
      </c>
    </row>
    <row r="301" spans="1:529" x14ac:dyDescent="0.25">
      <c r="A301" s="60">
        <v>24.833333333333332</v>
      </c>
      <c r="B301" s="60">
        <v>0</v>
      </c>
      <c r="C301" s="60">
        <v>4.8000000000000036E-2</v>
      </c>
      <c r="D301" s="60">
        <v>0.95200000000000073</v>
      </c>
      <c r="F301" s="60">
        <f t="shared" si="12"/>
        <v>3.6423999999999963E-2</v>
      </c>
      <c r="G301" s="60">
        <f t="shared" si="13"/>
        <v>7.0000000000000001E-3</v>
      </c>
      <c r="H301" s="60">
        <f t="shared" si="14"/>
        <v>7.1000000000000049E-2</v>
      </c>
      <c r="J301" s="76">
        <v>299</v>
      </c>
      <c r="K301" s="76">
        <v>5.8719999999999937</v>
      </c>
      <c r="L301" s="76">
        <v>541785.00985758728</v>
      </c>
      <c r="M301" s="76">
        <v>4.8180544095944207</v>
      </c>
      <c r="N301" s="76">
        <v>650759.56667486427</v>
      </c>
      <c r="O301" s="76">
        <v>5.2632227645884777</v>
      </c>
      <c r="Q301" s="76">
        <v>0.95366666666666733</v>
      </c>
      <c r="R301" s="76">
        <v>69338.791619783515</v>
      </c>
      <c r="S301" s="76">
        <v>0.94079908258427669</v>
      </c>
      <c r="T301" s="76">
        <v>78946.739458610784</v>
      </c>
      <c r="U301" s="76">
        <v>0.94603120092362991</v>
      </c>
      <c r="W301" s="76">
        <v>4.9183333333333259</v>
      </c>
      <c r="X301" s="76">
        <v>472446.21823780378</v>
      </c>
      <c r="Y301" s="76">
        <v>3.877255327010142</v>
      </c>
      <c r="Z301" s="76">
        <v>571812.82721625362</v>
      </c>
      <c r="AA301" s="76">
        <v>4.3171915636648466</v>
      </c>
      <c r="AD301">
        <v>4.8000000000000036E-2</v>
      </c>
      <c r="AE301">
        <v>2.9000000000000019E-2</v>
      </c>
      <c r="AF301">
        <v>3.5000000000000024E-2</v>
      </c>
      <c r="AG301">
        <v>3.000000000000002E-2</v>
      </c>
      <c r="AH301">
        <v>1.7000000000000008E-2</v>
      </c>
      <c r="AI301">
        <v>3.3000000000000022E-2</v>
      </c>
      <c r="AJ301">
        <v>2.5000000000000015E-2</v>
      </c>
      <c r="AK301">
        <v>3.9000000000000028E-2</v>
      </c>
      <c r="AL301">
        <v>4.4000000000000032E-2</v>
      </c>
      <c r="AM301">
        <v>3.000000000000002E-2</v>
      </c>
      <c r="AN301">
        <v>2.7000000000000017E-2</v>
      </c>
      <c r="AO301">
        <v>9.0000000000000011E-3</v>
      </c>
      <c r="AP301">
        <v>3.8000000000000027E-2</v>
      </c>
      <c r="AQ301">
        <v>7.1000000000000049E-2</v>
      </c>
      <c r="AR301">
        <v>5.7000000000000044E-2</v>
      </c>
      <c r="AS301">
        <v>2.8000000000000018E-2</v>
      </c>
      <c r="AT301">
        <v>6.8000000000000047E-2</v>
      </c>
      <c r="AU301">
        <v>5.2000000000000039E-2</v>
      </c>
      <c r="AV301">
        <v>6.5000000000000044E-2</v>
      </c>
      <c r="AW301">
        <v>1.1000000000000003E-2</v>
      </c>
      <c r="AX301">
        <v>2.2000000000000013E-2</v>
      </c>
      <c r="AY301">
        <v>2.2000000000000013E-2</v>
      </c>
      <c r="AZ301">
        <v>6.2000000000000048E-2</v>
      </c>
      <c r="BA301">
        <v>6.9000000000000047E-2</v>
      </c>
      <c r="BB301">
        <v>4.0000000000000029E-2</v>
      </c>
      <c r="BC301">
        <v>5.4000000000000041E-2</v>
      </c>
      <c r="BD301">
        <v>2.0000000000000011E-2</v>
      </c>
      <c r="BE301">
        <v>1.5000000000000006E-2</v>
      </c>
      <c r="BF301">
        <v>2.7000000000000017E-2</v>
      </c>
      <c r="BG301">
        <v>3.2000000000000021E-2</v>
      </c>
      <c r="BH301">
        <v>2.9000000000000019E-2</v>
      </c>
      <c r="BI301">
        <v>4.5000000000000033E-2</v>
      </c>
      <c r="BJ301">
        <v>3.8000000000000027E-2</v>
      </c>
      <c r="BK301">
        <v>3.5000000000000024E-2</v>
      </c>
      <c r="BL301">
        <v>2.6000000000000016E-2</v>
      </c>
      <c r="BM301">
        <v>5.300000000000004E-2</v>
      </c>
      <c r="BN301">
        <v>8.6000000000000063E-2</v>
      </c>
      <c r="BO301">
        <v>6.1000000000000047E-2</v>
      </c>
      <c r="BP301">
        <v>5.8000000000000045E-2</v>
      </c>
      <c r="BQ301">
        <v>3.3000000000000022E-2</v>
      </c>
      <c r="BR301">
        <v>3.8000000000000027E-2</v>
      </c>
      <c r="BS301">
        <v>2.9000000000000019E-2</v>
      </c>
      <c r="BT301">
        <v>5.5000000000000042E-2</v>
      </c>
      <c r="BU301">
        <v>5.5000000000000042E-2</v>
      </c>
      <c r="BV301">
        <v>5.300000000000004E-2</v>
      </c>
      <c r="BW301">
        <v>2.8000000000000018E-2</v>
      </c>
      <c r="BX301">
        <v>5.8000000000000045E-2</v>
      </c>
      <c r="BY301">
        <v>2.8000000000000018E-2</v>
      </c>
      <c r="BZ301">
        <v>6.0000000000000001E-3</v>
      </c>
      <c r="CA301">
        <v>3.1000000000000021E-2</v>
      </c>
      <c r="CB301">
        <v>7.1000000000000049E-2</v>
      </c>
      <c r="CC301">
        <v>5.5000000000000042E-2</v>
      </c>
      <c r="CD301">
        <v>3.2000000000000021E-2</v>
      </c>
      <c r="CE301">
        <v>4.7000000000000035E-2</v>
      </c>
      <c r="CF301">
        <v>3.3000000000000022E-2</v>
      </c>
      <c r="CG301">
        <v>6.4000000000000043E-2</v>
      </c>
      <c r="CH301">
        <v>4.1000000000000029E-2</v>
      </c>
      <c r="CI301">
        <v>2.2000000000000013E-2</v>
      </c>
      <c r="CJ301">
        <v>5.6000000000000043E-2</v>
      </c>
      <c r="CK301">
        <v>3.2000000000000021E-2</v>
      </c>
      <c r="CL301">
        <v>5.0000000000000001E-3</v>
      </c>
      <c r="CM301">
        <v>2.6000000000000016E-2</v>
      </c>
      <c r="CN301">
        <v>5.6000000000000043E-2</v>
      </c>
      <c r="CO301">
        <v>4.200000000000003E-2</v>
      </c>
      <c r="CP301">
        <v>6.2000000000000048E-2</v>
      </c>
      <c r="CQ301">
        <v>2.6000000000000016E-2</v>
      </c>
      <c r="CR301">
        <v>3.3000000000000022E-2</v>
      </c>
      <c r="CS301">
        <v>2.7000000000000017E-2</v>
      </c>
      <c r="CT301">
        <v>4.3000000000000031E-2</v>
      </c>
      <c r="CU301">
        <v>7.5000000000000053E-2</v>
      </c>
      <c r="CV301">
        <v>5.8000000000000045E-2</v>
      </c>
      <c r="CW301">
        <v>1.5000000000000006E-2</v>
      </c>
      <c r="CX301">
        <v>1.1000000000000003E-2</v>
      </c>
      <c r="CY301">
        <v>4.200000000000003E-2</v>
      </c>
      <c r="CZ301">
        <v>1.6000000000000007E-2</v>
      </c>
      <c r="DA301">
        <v>2.1000000000000012E-2</v>
      </c>
      <c r="DB301">
        <v>6.8000000000000047E-2</v>
      </c>
      <c r="DC301">
        <v>6.0000000000000046E-2</v>
      </c>
      <c r="DD301">
        <v>4.8000000000000036E-2</v>
      </c>
      <c r="DE301">
        <v>1.8000000000000009E-2</v>
      </c>
      <c r="DF301">
        <v>5.7000000000000044E-2</v>
      </c>
      <c r="DG301">
        <v>4.200000000000003E-2</v>
      </c>
      <c r="DH301">
        <v>3.8000000000000027E-2</v>
      </c>
      <c r="DI301">
        <v>2.5000000000000015E-2</v>
      </c>
      <c r="DJ301">
        <v>1.0000000000000002E-2</v>
      </c>
      <c r="DK301">
        <v>2.5000000000000015E-2</v>
      </c>
      <c r="DL301">
        <v>4.200000000000003E-2</v>
      </c>
      <c r="DM301">
        <v>5.6000000000000043E-2</v>
      </c>
      <c r="DN301">
        <v>2.8000000000000018E-2</v>
      </c>
      <c r="DO301">
        <v>7.9000000000000056E-2</v>
      </c>
      <c r="DP301">
        <v>3.9000000000000028E-2</v>
      </c>
      <c r="DQ301">
        <v>3.2000000000000021E-2</v>
      </c>
      <c r="DR301">
        <v>1.7000000000000008E-2</v>
      </c>
      <c r="DS301">
        <v>4.200000000000003E-2</v>
      </c>
      <c r="DT301">
        <v>2.7000000000000017E-2</v>
      </c>
      <c r="DU301">
        <v>5.0000000000000037E-2</v>
      </c>
      <c r="DV301">
        <v>4.5000000000000033E-2</v>
      </c>
      <c r="DW301">
        <v>2.7000000000000017E-2</v>
      </c>
      <c r="DX301">
        <v>4.0000000000000029E-2</v>
      </c>
      <c r="DY301">
        <v>2.6000000000000016E-2</v>
      </c>
      <c r="DZ301">
        <v>3.2000000000000021E-2</v>
      </c>
      <c r="EA301">
        <v>1.3000000000000005E-2</v>
      </c>
      <c r="EB301">
        <v>6.9000000000000047E-2</v>
      </c>
      <c r="EC301">
        <v>3.000000000000002E-2</v>
      </c>
      <c r="ED301">
        <v>5.0000000000000037E-2</v>
      </c>
      <c r="EE301">
        <v>2.3000000000000013E-2</v>
      </c>
      <c r="EF301">
        <v>4.200000000000003E-2</v>
      </c>
      <c r="EG301">
        <v>2.0000000000000011E-2</v>
      </c>
      <c r="EH301">
        <v>8.7000000000000063E-2</v>
      </c>
      <c r="EI301">
        <v>3.4000000000000023E-2</v>
      </c>
      <c r="EJ301">
        <v>5.6000000000000043E-2</v>
      </c>
      <c r="EK301">
        <v>2.9000000000000019E-2</v>
      </c>
      <c r="EL301">
        <v>2.4000000000000014E-2</v>
      </c>
      <c r="EM301">
        <v>3.2000000000000021E-2</v>
      </c>
      <c r="EN301">
        <v>2.3000000000000013E-2</v>
      </c>
      <c r="EO301">
        <v>6.6000000000000045E-2</v>
      </c>
      <c r="EP301">
        <v>3.000000000000002E-2</v>
      </c>
      <c r="EQ301">
        <v>2.5000000000000015E-2</v>
      </c>
      <c r="ER301">
        <v>2.4000000000000014E-2</v>
      </c>
      <c r="ES301">
        <v>3.000000000000002E-2</v>
      </c>
      <c r="ET301">
        <v>2.9000000000000019E-2</v>
      </c>
      <c r="EU301">
        <v>6.6000000000000045E-2</v>
      </c>
      <c r="EV301">
        <v>3.3000000000000022E-2</v>
      </c>
      <c r="EW301">
        <v>5.1000000000000038E-2</v>
      </c>
      <c r="EX301">
        <v>3.9000000000000028E-2</v>
      </c>
      <c r="EY301">
        <v>5.1000000000000038E-2</v>
      </c>
      <c r="EZ301">
        <v>3.9000000000000028E-2</v>
      </c>
      <c r="FA301">
        <v>4.3000000000000031E-2</v>
      </c>
      <c r="FB301">
        <v>3.9000000000000028E-2</v>
      </c>
      <c r="FC301">
        <v>3.2000000000000021E-2</v>
      </c>
      <c r="FD301">
        <v>2.7000000000000017E-2</v>
      </c>
      <c r="FE301">
        <v>2.4000000000000014E-2</v>
      </c>
      <c r="FF301">
        <v>2.9000000000000019E-2</v>
      </c>
      <c r="FG301">
        <v>2.3000000000000013E-2</v>
      </c>
      <c r="FH301">
        <v>3.3000000000000022E-2</v>
      </c>
      <c r="FI301">
        <v>4.200000000000003E-2</v>
      </c>
      <c r="FJ301">
        <v>2.4000000000000014E-2</v>
      </c>
      <c r="FK301">
        <v>2.9000000000000019E-2</v>
      </c>
      <c r="FL301">
        <v>3.3000000000000022E-2</v>
      </c>
      <c r="FM301">
        <v>3.1000000000000021E-2</v>
      </c>
      <c r="FN301">
        <v>2.4000000000000014E-2</v>
      </c>
      <c r="FO301">
        <v>5.0000000000000037E-2</v>
      </c>
      <c r="FP301">
        <v>4.6000000000000034E-2</v>
      </c>
      <c r="FQ301">
        <v>4.7000000000000035E-2</v>
      </c>
      <c r="FR301">
        <v>2.2000000000000013E-2</v>
      </c>
      <c r="FS301">
        <v>3.6000000000000025E-2</v>
      </c>
      <c r="FT301">
        <v>2.2000000000000013E-2</v>
      </c>
      <c r="FU301">
        <v>6.6000000000000045E-2</v>
      </c>
      <c r="FV301">
        <v>4.0000000000000029E-2</v>
      </c>
      <c r="FW301">
        <v>4.1000000000000029E-2</v>
      </c>
      <c r="FX301">
        <v>3.1000000000000021E-2</v>
      </c>
      <c r="FY301">
        <v>4.7000000000000035E-2</v>
      </c>
      <c r="FZ301">
        <v>3.4000000000000023E-2</v>
      </c>
      <c r="GA301">
        <v>2.1000000000000012E-2</v>
      </c>
      <c r="GB301">
        <v>2.8000000000000018E-2</v>
      </c>
      <c r="GC301">
        <v>2.7000000000000017E-2</v>
      </c>
      <c r="GD301">
        <v>2.8000000000000018E-2</v>
      </c>
      <c r="GE301">
        <v>8.0000000000000057E-2</v>
      </c>
      <c r="GF301">
        <v>2.8000000000000018E-2</v>
      </c>
      <c r="GG301">
        <v>4.5000000000000033E-2</v>
      </c>
      <c r="GH301">
        <v>3.0000000000000001E-3</v>
      </c>
      <c r="GI301">
        <v>1.900000000000001E-2</v>
      </c>
      <c r="GJ301">
        <v>1.8000000000000009E-2</v>
      </c>
      <c r="GK301">
        <v>4.200000000000003E-2</v>
      </c>
      <c r="GL301">
        <v>1.900000000000001E-2</v>
      </c>
      <c r="GM301">
        <v>6.6000000000000045E-2</v>
      </c>
      <c r="GN301">
        <v>4.5000000000000033E-2</v>
      </c>
      <c r="GO301">
        <v>3.9000000000000028E-2</v>
      </c>
      <c r="GP301">
        <v>2.4000000000000014E-2</v>
      </c>
      <c r="GQ301">
        <v>2.5000000000000015E-2</v>
      </c>
      <c r="GR301">
        <v>6.0000000000000001E-3</v>
      </c>
      <c r="GS301">
        <v>4.4000000000000032E-2</v>
      </c>
      <c r="GT301">
        <v>5.2000000000000039E-2</v>
      </c>
      <c r="GU301">
        <v>3.3000000000000022E-2</v>
      </c>
      <c r="GV301">
        <v>1.5000000000000006E-2</v>
      </c>
      <c r="GW301">
        <v>3.1000000000000021E-2</v>
      </c>
      <c r="GX301">
        <v>3.8000000000000027E-2</v>
      </c>
      <c r="GY301">
        <v>4.0000000000000029E-2</v>
      </c>
      <c r="GZ301">
        <v>7.0000000000000001E-3</v>
      </c>
      <c r="HA301">
        <v>2.9000000000000019E-2</v>
      </c>
      <c r="HB301">
        <v>4.9000000000000037E-2</v>
      </c>
      <c r="HC301">
        <v>2.7000000000000017E-2</v>
      </c>
      <c r="HD301">
        <v>2.9000000000000019E-2</v>
      </c>
      <c r="HE301">
        <v>3.6000000000000025E-2</v>
      </c>
      <c r="HF301">
        <v>2.6000000000000016E-2</v>
      </c>
      <c r="HG301">
        <v>2.7000000000000017E-2</v>
      </c>
      <c r="HH301">
        <v>3.3000000000000022E-2</v>
      </c>
      <c r="HI301">
        <v>3.3000000000000022E-2</v>
      </c>
      <c r="HJ301">
        <v>2.4000000000000014E-2</v>
      </c>
      <c r="HK301">
        <v>3.8000000000000027E-2</v>
      </c>
      <c r="HL301">
        <v>1.3000000000000005E-2</v>
      </c>
      <c r="HM301">
        <v>1.7000000000000008E-2</v>
      </c>
      <c r="HN301">
        <v>1.6000000000000007E-2</v>
      </c>
      <c r="HO301">
        <v>2.1000000000000012E-2</v>
      </c>
      <c r="HP301">
        <v>2.7000000000000017E-2</v>
      </c>
      <c r="HQ301">
        <v>6.6000000000000045E-2</v>
      </c>
      <c r="HR301">
        <v>1.3000000000000005E-2</v>
      </c>
      <c r="HS301">
        <v>4.9000000000000037E-2</v>
      </c>
      <c r="HT301">
        <v>4.4000000000000032E-2</v>
      </c>
      <c r="HU301">
        <v>1.7000000000000008E-2</v>
      </c>
      <c r="HV301">
        <v>4.0000000000000029E-2</v>
      </c>
      <c r="HW301">
        <v>1.900000000000001E-2</v>
      </c>
      <c r="HX301">
        <v>4.200000000000003E-2</v>
      </c>
      <c r="HY301">
        <v>2.4000000000000014E-2</v>
      </c>
      <c r="HZ301">
        <v>5.5000000000000042E-2</v>
      </c>
      <c r="IA301">
        <v>4.0000000000000029E-2</v>
      </c>
      <c r="IB301">
        <v>2.0000000000000011E-2</v>
      </c>
      <c r="IC301">
        <v>3.1000000000000021E-2</v>
      </c>
      <c r="ID301">
        <v>6.3000000000000042E-2</v>
      </c>
      <c r="IE301">
        <v>6.4000000000000043E-2</v>
      </c>
      <c r="IF301">
        <v>2.3000000000000013E-2</v>
      </c>
      <c r="IG301">
        <v>3.6000000000000025E-2</v>
      </c>
      <c r="IH301">
        <v>2.4000000000000014E-2</v>
      </c>
      <c r="II301">
        <v>6.2000000000000048E-2</v>
      </c>
      <c r="IJ301">
        <v>7.5000000000000053E-2</v>
      </c>
      <c r="IK301">
        <v>5.0000000000000001E-3</v>
      </c>
      <c r="IL301">
        <v>1.900000000000001E-2</v>
      </c>
      <c r="IM301">
        <v>8.2000000000000059E-2</v>
      </c>
      <c r="IN301">
        <v>2.8000000000000018E-2</v>
      </c>
      <c r="IO301">
        <v>4.1000000000000029E-2</v>
      </c>
      <c r="IP301">
        <v>2.4000000000000014E-2</v>
      </c>
      <c r="IQ301">
        <v>4.8000000000000036E-2</v>
      </c>
      <c r="IR301">
        <v>3.1000000000000021E-2</v>
      </c>
      <c r="IS301">
        <v>4.3000000000000031E-2</v>
      </c>
      <c r="IT301">
        <v>3.5000000000000024E-2</v>
      </c>
      <c r="IU301">
        <v>3.6000000000000025E-2</v>
      </c>
      <c r="IV301">
        <v>1.4000000000000005E-2</v>
      </c>
      <c r="IW301">
        <v>4.6000000000000034E-2</v>
      </c>
      <c r="IX301">
        <v>5.8000000000000045E-2</v>
      </c>
      <c r="IY301">
        <v>2.2000000000000013E-2</v>
      </c>
      <c r="IZ301">
        <v>2.5000000000000015E-2</v>
      </c>
      <c r="JA301">
        <v>4.200000000000003E-2</v>
      </c>
      <c r="JB301">
        <v>5.5000000000000042E-2</v>
      </c>
      <c r="JC301">
        <v>3.8000000000000027E-2</v>
      </c>
      <c r="JD301">
        <v>3.2000000000000021E-2</v>
      </c>
      <c r="JE301">
        <v>2.8000000000000018E-2</v>
      </c>
      <c r="JF301">
        <v>3.7000000000000026E-2</v>
      </c>
      <c r="JG301">
        <v>1.6000000000000007E-2</v>
      </c>
      <c r="JH301">
        <v>3.5000000000000024E-2</v>
      </c>
      <c r="JI301">
        <v>5.9000000000000045E-2</v>
      </c>
      <c r="JJ301">
        <v>4.4000000000000032E-2</v>
      </c>
      <c r="JK301">
        <v>1.1000000000000003E-2</v>
      </c>
      <c r="JL301">
        <v>5.8000000000000045E-2</v>
      </c>
      <c r="JM301">
        <v>3.2000000000000021E-2</v>
      </c>
      <c r="JN301">
        <v>1.5000000000000006E-2</v>
      </c>
      <c r="JO301">
        <v>3.3000000000000022E-2</v>
      </c>
      <c r="JP301">
        <v>3.2000000000000021E-2</v>
      </c>
      <c r="JQ301">
        <v>2.2000000000000013E-2</v>
      </c>
      <c r="JR301">
        <v>4.200000000000003E-2</v>
      </c>
      <c r="JS301">
        <v>4.5000000000000033E-2</v>
      </c>
      <c r="JT301">
        <v>3.9000000000000028E-2</v>
      </c>
      <c r="JU301">
        <v>3.9000000000000028E-2</v>
      </c>
      <c r="JV301">
        <v>3.000000000000002E-2</v>
      </c>
      <c r="JW301">
        <v>4.7000000000000035E-2</v>
      </c>
      <c r="JX301">
        <v>1.6000000000000007E-2</v>
      </c>
      <c r="JY301">
        <v>2.5000000000000015E-2</v>
      </c>
      <c r="JZ301">
        <v>1.5000000000000006E-2</v>
      </c>
      <c r="KA301">
        <v>5.5000000000000042E-2</v>
      </c>
      <c r="KB301">
        <v>4.0000000000000029E-2</v>
      </c>
      <c r="KC301">
        <v>4.8000000000000036E-2</v>
      </c>
      <c r="KD301">
        <v>5.0000000000000001E-3</v>
      </c>
      <c r="KE301">
        <v>1.8000000000000009E-2</v>
      </c>
      <c r="KF301">
        <v>3.8000000000000027E-2</v>
      </c>
      <c r="KG301">
        <v>1.0000000000000002E-2</v>
      </c>
      <c r="KH301">
        <v>3.5000000000000024E-2</v>
      </c>
      <c r="KI301">
        <v>5.0000000000000001E-3</v>
      </c>
      <c r="KJ301">
        <v>2.0000000000000011E-2</v>
      </c>
      <c r="KK301">
        <v>3.4000000000000023E-2</v>
      </c>
      <c r="KL301">
        <v>3.8000000000000027E-2</v>
      </c>
      <c r="KM301">
        <v>2.4000000000000014E-2</v>
      </c>
      <c r="KN301">
        <v>2.3000000000000013E-2</v>
      </c>
      <c r="KO301">
        <v>2E-3</v>
      </c>
      <c r="KP301">
        <v>1.4000000000000005E-2</v>
      </c>
      <c r="KQ301">
        <v>3.5000000000000024E-2</v>
      </c>
      <c r="KR301">
        <v>3.000000000000002E-2</v>
      </c>
      <c r="KS301">
        <v>4.8000000000000036E-2</v>
      </c>
      <c r="KT301">
        <v>2.7000000000000017E-2</v>
      </c>
      <c r="KU301">
        <v>2.2000000000000013E-2</v>
      </c>
      <c r="KV301">
        <v>1.1000000000000003E-2</v>
      </c>
      <c r="KW301">
        <v>3.4000000000000023E-2</v>
      </c>
      <c r="KX301">
        <v>2.0000000000000011E-2</v>
      </c>
      <c r="KY301">
        <v>1.7000000000000008E-2</v>
      </c>
      <c r="KZ301">
        <v>5.6000000000000043E-2</v>
      </c>
      <c r="LA301">
        <v>2.5000000000000015E-2</v>
      </c>
      <c r="LB301">
        <v>4.7000000000000035E-2</v>
      </c>
      <c r="LC301">
        <v>3.2000000000000021E-2</v>
      </c>
      <c r="LD301">
        <v>2.5000000000000015E-2</v>
      </c>
      <c r="LE301">
        <v>3.5000000000000024E-2</v>
      </c>
      <c r="LF301">
        <v>5.4000000000000041E-2</v>
      </c>
      <c r="LG301">
        <v>4.7000000000000035E-2</v>
      </c>
      <c r="LH301">
        <v>1.4000000000000005E-2</v>
      </c>
      <c r="LI301">
        <v>3.2000000000000021E-2</v>
      </c>
      <c r="LJ301">
        <v>1.5000000000000006E-2</v>
      </c>
      <c r="LK301">
        <v>3.3000000000000022E-2</v>
      </c>
      <c r="LL301">
        <v>7.0000000000000001E-3</v>
      </c>
      <c r="LM301">
        <v>8.4000000000000061E-2</v>
      </c>
      <c r="LN301">
        <v>4.8000000000000036E-2</v>
      </c>
      <c r="LO301">
        <v>2.4000000000000014E-2</v>
      </c>
      <c r="LP301">
        <v>3.8000000000000027E-2</v>
      </c>
      <c r="LQ301">
        <v>4.200000000000003E-2</v>
      </c>
      <c r="LR301">
        <v>2.7000000000000017E-2</v>
      </c>
      <c r="LS301">
        <v>4.0000000000000029E-2</v>
      </c>
      <c r="LT301">
        <v>6.2000000000000048E-2</v>
      </c>
      <c r="LU301">
        <v>2.0000000000000011E-2</v>
      </c>
      <c r="LV301">
        <v>2.6000000000000016E-2</v>
      </c>
      <c r="LW301">
        <v>5.0000000000000037E-2</v>
      </c>
      <c r="LX301">
        <v>2.1000000000000012E-2</v>
      </c>
      <c r="LY301">
        <v>4.8000000000000036E-2</v>
      </c>
      <c r="LZ301">
        <v>1.4000000000000005E-2</v>
      </c>
      <c r="MA301">
        <v>1.2000000000000004E-2</v>
      </c>
      <c r="MB301">
        <v>6.9000000000000047E-2</v>
      </c>
      <c r="MC301">
        <v>3.4000000000000023E-2</v>
      </c>
      <c r="MD301">
        <v>5.4000000000000041E-2</v>
      </c>
      <c r="ME301">
        <v>4.6000000000000034E-2</v>
      </c>
      <c r="MF301">
        <v>2.6000000000000016E-2</v>
      </c>
      <c r="MG301">
        <v>3.3000000000000022E-2</v>
      </c>
      <c r="MH301">
        <v>3.6000000000000025E-2</v>
      </c>
      <c r="MI301">
        <v>5.6000000000000043E-2</v>
      </c>
      <c r="MJ301">
        <v>3.3000000000000022E-2</v>
      </c>
      <c r="MK301">
        <v>4.6000000000000034E-2</v>
      </c>
      <c r="ML301">
        <v>2.6000000000000016E-2</v>
      </c>
      <c r="MM301">
        <v>3.2000000000000021E-2</v>
      </c>
      <c r="MN301">
        <v>2.2000000000000013E-2</v>
      </c>
      <c r="MO301">
        <v>6.7000000000000046E-2</v>
      </c>
      <c r="MP301">
        <v>2E-3</v>
      </c>
      <c r="MQ301">
        <v>5.7000000000000044E-2</v>
      </c>
      <c r="MR301">
        <v>3.9000000000000028E-2</v>
      </c>
      <c r="MS301">
        <v>1.900000000000001E-2</v>
      </c>
      <c r="MT301">
        <v>2.6000000000000016E-2</v>
      </c>
      <c r="MU301">
        <v>1.2000000000000004E-2</v>
      </c>
      <c r="MV301">
        <v>3.000000000000002E-2</v>
      </c>
      <c r="MW301">
        <v>5.6000000000000043E-2</v>
      </c>
      <c r="MX301">
        <v>3.000000000000002E-2</v>
      </c>
      <c r="MY301">
        <v>4.1000000000000029E-2</v>
      </c>
      <c r="MZ301">
        <v>3.9000000000000028E-2</v>
      </c>
      <c r="NA301">
        <v>6.2000000000000048E-2</v>
      </c>
      <c r="NB301">
        <v>3.000000000000002E-2</v>
      </c>
      <c r="NC301">
        <v>7.1000000000000049E-2</v>
      </c>
      <c r="ND301">
        <v>1.5000000000000006E-2</v>
      </c>
      <c r="NE301">
        <v>4.5000000000000033E-2</v>
      </c>
      <c r="NF301">
        <v>8.0000000000000002E-3</v>
      </c>
      <c r="NG301">
        <v>1.6000000000000007E-2</v>
      </c>
      <c r="NH301">
        <v>4.200000000000003E-2</v>
      </c>
      <c r="NI301">
        <v>4.5000000000000033E-2</v>
      </c>
      <c r="NJ301">
        <v>5.300000000000004E-2</v>
      </c>
      <c r="NK301">
        <v>4.8000000000000036E-2</v>
      </c>
      <c r="NL301">
        <v>5.7000000000000044E-2</v>
      </c>
      <c r="NM301">
        <v>2E-3</v>
      </c>
      <c r="NN301">
        <v>5.0000000000000037E-2</v>
      </c>
      <c r="NO301">
        <v>4.3000000000000031E-2</v>
      </c>
      <c r="NP301">
        <v>1.4000000000000005E-2</v>
      </c>
      <c r="NQ301">
        <v>5.2000000000000039E-2</v>
      </c>
      <c r="NR301">
        <v>1.3000000000000005E-2</v>
      </c>
      <c r="NS301">
        <v>4.7000000000000035E-2</v>
      </c>
      <c r="NT301">
        <v>7.0000000000000001E-3</v>
      </c>
      <c r="NU301">
        <v>6.5000000000000044E-2</v>
      </c>
      <c r="NV301">
        <v>4.200000000000003E-2</v>
      </c>
      <c r="NW301">
        <v>2.3000000000000013E-2</v>
      </c>
      <c r="NX301">
        <v>1.900000000000001E-2</v>
      </c>
      <c r="NY301">
        <v>9.2000000000000068E-2</v>
      </c>
      <c r="NZ301">
        <v>3.9000000000000028E-2</v>
      </c>
      <c r="OA301">
        <v>3.000000000000002E-2</v>
      </c>
      <c r="OB301">
        <v>8.0000000000000057E-2</v>
      </c>
      <c r="OC301">
        <v>2.5000000000000015E-2</v>
      </c>
      <c r="OD301">
        <v>7.0000000000000048E-2</v>
      </c>
      <c r="OE301">
        <v>4.7000000000000035E-2</v>
      </c>
      <c r="OF301">
        <v>1.900000000000001E-2</v>
      </c>
      <c r="OG301">
        <v>5.0000000000000037E-2</v>
      </c>
      <c r="OH301">
        <v>4.4000000000000032E-2</v>
      </c>
      <c r="OI301">
        <v>9.0000000000000011E-3</v>
      </c>
      <c r="OJ301">
        <v>4.9000000000000037E-2</v>
      </c>
      <c r="OK301">
        <v>3.9000000000000028E-2</v>
      </c>
      <c r="OL301">
        <v>4.4000000000000032E-2</v>
      </c>
      <c r="OM301">
        <v>4.8000000000000036E-2</v>
      </c>
      <c r="ON301">
        <v>2.2000000000000013E-2</v>
      </c>
      <c r="OO301">
        <v>3.9000000000000028E-2</v>
      </c>
      <c r="OP301">
        <v>5.300000000000004E-2</v>
      </c>
      <c r="OQ301">
        <v>7.0000000000000048E-2</v>
      </c>
      <c r="OR301">
        <v>5.0000000000000037E-2</v>
      </c>
      <c r="OS301">
        <v>1.7000000000000008E-2</v>
      </c>
      <c r="OT301">
        <v>3.4000000000000023E-2</v>
      </c>
      <c r="OU301">
        <v>5.6000000000000043E-2</v>
      </c>
      <c r="OV301">
        <v>1.8000000000000009E-2</v>
      </c>
      <c r="OW301">
        <v>2.6000000000000016E-2</v>
      </c>
      <c r="OX301">
        <v>2.8000000000000018E-2</v>
      </c>
      <c r="OY301">
        <v>3.9000000000000028E-2</v>
      </c>
      <c r="OZ301">
        <v>5.1000000000000038E-2</v>
      </c>
      <c r="PA301">
        <v>1.5000000000000006E-2</v>
      </c>
      <c r="PB301">
        <v>3.6000000000000025E-2</v>
      </c>
      <c r="PC301">
        <v>9.0000000000000011E-3</v>
      </c>
      <c r="PD301">
        <v>1.3000000000000005E-2</v>
      </c>
      <c r="PE301">
        <v>3.8000000000000027E-2</v>
      </c>
      <c r="PF301">
        <v>1.4000000000000005E-2</v>
      </c>
      <c r="PG301">
        <v>2.2000000000000013E-2</v>
      </c>
      <c r="PH301">
        <v>5.300000000000004E-2</v>
      </c>
      <c r="PI301">
        <v>4.200000000000003E-2</v>
      </c>
      <c r="PJ301">
        <v>2.0000000000000011E-2</v>
      </c>
      <c r="PK301">
        <v>4.1000000000000029E-2</v>
      </c>
      <c r="PL301">
        <v>5.7000000000000044E-2</v>
      </c>
      <c r="PM301">
        <v>8.7000000000000063E-2</v>
      </c>
      <c r="PN301">
        <v>6.3000000000000042E-2</v>
      </c>
      <c r="PO301">
        <v>3.1000000000000021E-2</v>
      </c>
      <c r="PP301">
        <v>2.8000000000000018E-2</v>
      </c>
      <c r="PQ301">
        <v>3.000000000000002E-2</v>
      </c>
      <c r="PR301">
        <v>6.1000000000000047E-2</v>
      </c>
      <c r="PS301">
        <v>4.9000000000000037E-2</v>
      </c>
      <c r="PT301">
        <v>5.7000000000000044E-2</v>
      </c>
      <c r="PU301">
        <v>4.9000000000000037E-2</v>
      </c>
      <c r="PV301">
        <v>4.6000000000000034E-2</v>
      </c>
      <c r="PW301">
        <v>2.3000000000000013E-2</v>
      </c>
      <c r="PX301">
        <v>4.6000000000000034E-2</v>
      </c>
      <c r="PY301">
        <v>6.7000000000000046E-2</v>
      </c>
      <c r="PZ301">
        <v>4.0000000000000029E-2</v>
      </c>
      <c r="QA301">
        <v>2.6000000000000016E-2</v>
      </c>
      <c r="QB301">
        <v>3.9000000000000028E-2</v>
      </c>
      <c r="QC301">
        <v>4.3000000000000031E-2</v>
      </c>
      <c r="QD301">
        <v>3.3000000000000022E-2</v>
      </c>
      <c r="QE301">
        <v>6.4000000000000043E-2</v>
      </c>
      <c r="QF301">
        <v>4.6000000000000034E-2</v>
      </c>
      <c r="QG301">
        <v>4.7000000000000035E-2</v>
      </c>
      <c r="QH301">
        <v>2.9000000000000019E-2</v>
      </c>
      <c r="QI301">
        <v>3.1000000000000021E-2</v>
      </c>
      <c r="QJ301">
        <v>6.7000000000000046E-2</v>
      </c>
      <c r="QK301">
        <v>3.1000000000000021E-2</v>
      </c>
      <c r="QL301">
        <v>2.4000000000000014E-2</v>
      </c>
      <c r="QM301">
        <v>1.7000000000000008E-2</v>
      </c>
      <c r="QN301">
        <v>8.0000000000000002E-3</v>
      </c>
      <c r="QO301">
        <v>2.8000000000000018E-2</v>
      </c>
      <c r="QP301">
        <v>5.6000000000000043E-2</v>
      </c>
      <c r="QQ301">
        <v>5.300000000000004E-2</v>
      </c>
      <c r="QR301">
        <v>4.1000000000000029E-2</v>
      </c>
      <c r="QS301">
        <v>5.2000000000000039E-2</v>
      </c>
      <c r="QT301">
        <v>3.2000000000000021E-2</v>
      </c>
      <c r="QU301">
        <v>3.8000000000000027E-2</v>
      </c>
      <c r="QV301">
        <v>2.3000000000000013E-2</v>
      </c>
      <c r="QW301">
        <v>1.7000000000000008E-2</v>
      </c>
      <c r="QX301">
        <v>3.7000000000000026E-2</v>
      </c>
      <c r="QY301">
        <v>8.0000000000000002E-3</v>
      </c>
      <c r="QZ301">
        <v>4.3000000000000031E-2</v>
      </c>
      <c r="RA301">
        <v>6.4000000000000043E-2</v>
      </c>
      <c r="RB301">
        <v>4.7000000000000035E-2</v>
      </c>
      <c r="RC301">
        <v>3.6000000000000025E-2</v>
      </c>
      <c r="RD301">
        <v>2.5000000000000015E-2</v>
      </c>
      <c r="RE301">
        <v>2.0000000000000011E-2</v>
      </c>
      <c r="RF301">
        <v>4.0000000000000029E-2</v>
      </c>
      <c r="RG301">
        <v>3.6000000000000025E-2</v>
      </c>
      <c r="RH301">
        <v>2.2000000000000013E-2</v>
      </c>
      <c r="RI301">
        <v>7.0000000000000001E-3</v>
      </c>
      <c r="RJ301">
        <v>3.8000000000000027E-2</v>
      </c>
      <c r="RK301">
        <v>1.4000000000000005E-2</v>
      </c>
      <c r="RL301">
        <v>3.2000000000000021E-2</v>
      </c>
      <c r="RM301">
        <v>4.3000000000000031E-2</v>
      </c>
      <c r="RN301">
        <v>4.9000000000000037E-2</v>
      </c>
      <c r="RO301">
        <v>5.0000000000000037E-2</v>
      </c>
      <c r="RP301">
        <v>2.9000000000000019E-2</v>
      </c>
      <c r="RQ301">
        <v>4.1000000000000029E-2</v>
      </c>
      <c r="RR301">
        <v>4.4000000000000032E-2</v>
      </c>
      <c r="RS301">
        <v>5.9000000000000045E-2</v>
      </c>
      <c r="RT301">
        <v>1.5000000000000006E-2</v>
      </c>
      <c r="RU301">
        <v>3.3000000000000022E-2</v>
      </c>
      <c r="RV301">
        <v>6.1000000000000047E-2</v>
      </c>
      <c r="RW301">
        <v>3.8000000000000027E-2</v>
      </c>
      <c r="RX301">
        <v>3.2000000000000021E-2</v>
      </c>
      <c r="RY301">
        <v>3.9000000000000028E-2</v>
      </c>
      <c r="RZ301">
        <v>1.6000000000000007E-2</v>
      </c>
      <c r="SA301">
        <v>5.300000000000004E-2</v>
      </c>
      <c r="SB301">
        <v>1.7000000000000008E-2</v>
      </c>
      <c r="SC301">
        <v>2.1000000000000012E-2</v>
      </c>
      <c r="SD301">
        <v>3.2000000000000021E-2</v>
      </c>
      <c r="SE301">
        <v>4.8000000000000036E-2</v>
      </c>
      <c r="SF301">
        <v>3.7000000000000026E-2</v>
      </c>
      <c r="SG301">
        <v>6.6000000000000045E-2</v>
      </c>
      <c r="SH301">
        <v>4.9000000000000037E-2</v>
      </c>
      <c r="SI301">
        <v>5.0000000000000037E-2</v>
      </c>
      <c r="SJ301">
        <v>6.2000000000000048E-2</v>
      </c>
      <c r="SK301">
        <v>5.4000000000000041E-2</v>
      </c>
      <c r="SL301">
        <v>7.9000000000000056E-2</v>
      </c>
      <c r="SM301">
        <v>5.2000000000000039E-2</v>
      </c>
      <c r="SN301">
        <v>2.7000000000000017E-2</v>
      </c>
      <c r="SO301">
        <v>2.1000000000000012E-2</v>
      </c>
      <c r="SP301">
        <v>1.7000000000000008E-2</v>
      </c>
      <c r="SQ301">
        <v>3.2000000000000021E-2</v>
      </c>
      <c r="SR301">
        <v>3.9000000000000028E-2</v>
      </c>
      <c r="SS301">
        <v>2.9000000000000019E-2</v>
      </c>
      <c r="ST301">
        <v>3.2000000000000021E-2</v>
      </c>
      <c r="SU301">
        <v>2.0000000000000011E-2</v>
      </c>
      <c r="SV301">
        <v>4.6000000000000034E-2</v>
      </c>
      <c r="SW301">
        <v>5.9000000000000045E-2</v>
      </c>
      <c r="SX301">
        <v>2.2000000000000013E-2</v>
      </c>
      <c r="SY301">
        <v>2.3000000000000013E-2</v>
      </c>
      <c r="SZ301">
        <v>1.2000000000000004E-2</v>
      </c>
      <c r="TA301">
        <v>2.8000000000000018E-2</v>
      </c>
      <c r="TB301">
        <v>3.7000000000000026E-2</v>
      </c>
      <c r="TC301">
        <v>2.1000000000000012E-2</v>
      </c>
      <c r="TD301">
        <v>3.7000000000000026E-2</v>
      </c>
      <c r="TE301">
        <v>5.4000000000000041E-2</v>
      </c>
      <c r="TF301">
        <v>3.000000000000002E-2</v>
      </c>
      <c r="TG301">
        <v>1.900000000000001E-2</v>
      </c>
      <c r="TH301">
        <v>6.4000000000000043E-2</v>
      </c>
      <c r="TI301">
        <v>7.0000000000000001E-3</v>
      </c>
    </row>
    <row r="302" spans="1:529" x14ac:dyDescent="0.25">
      <c r="A302" s="60">
        <v>24.916666666666664</v>
      </c>
      <c r="B302" s="60">
        <v>0</v>
      </c>
      <c r="C302" s="60">
        <v>4.8000000000000036E-2</v>
      </c>
      <c r="D302" s="60">
        <v>0.95200000000000073</v>
      </c>
      <c r="F302" s="60">
        <f t="shared" si="12"/>
        <v>3.6195999999999957E-2</v>
      </c>
      <c r="G302" s="60">
        <f t="shared" si="13"/>
        <v>7.0000000000000001E-3</v>
      </c>
      <c r="H302" s="60">
        <f t="shared" si="14"/>
        <v>7.1000000000000049E-2</v>
      </c>
      <c r="J302" s="76">
        <v>300</v>
      </c>
      <c r="K302" s="76">
        <v>6.3048333333333284</v>
      </c>
      <c r="L302" s="76">
        <v>585818.6162342591</v>
      </c>
      <c r="M302" s="76">
        <v>5.1295855413162208</v>
      </c>
      <c r="N302" s="76">
        <v>654050.33418091526</v>
      </c>
      <c r="O302" s="76">
        <v>5.6246311440900545</v>
      </c>
      <c r="Q302" s="76">
        <v>0.97016666666666729</v>
      </c>
      <c r="R302" s="76">
        <v>69146.770373516338</v>
      </c>
      <c r="S302" s="76">
        <v>0.95975558983212217</v>
      </c>
      <c r="T302" s="76">
        <v>102777.12208430284</v>
      </c>
      <c r="U302" s="76">
        <v>0.96289078928773952</v>
      </c>
      <c r="W302" s="76">
        <v>5.3346666666666627</v>
      </c>
      <c r="X302" s="76">
        <v>516671.84586074232</v>
      </c>
      <c r="Y302" s="76">
        <v>4.1698299514840986</v>
      </c>
      <c r="Z302" s="76">
        <v>551273.21209661162</v>
      </c>
      <c r="AA302" s="76">
        <v>4.6617403548023173</v>
      </c>
      <c r="AD302">
        <v>4.8000000000000036E-2</v>
      </c>
      <c r="AE302">
        <v>2.9000000000000019E-2</v>
      </c>
      <c r="AF302">
        <v>3.5000000000000024E-2</v>
      </c>
      <c r="AG302">
        <v>2.9000000000000019E-2</v>
      </c>
      <c r="AH302">
        <v>1.7000000000000008E-2</v>
      </c>
      <c r="AI302">
        <v>3.3000000000000022E-2</v>
      </c>
      <c r="AJ302">
        <v>2.5000000000000015E-2</v>
      </c>
      <c r="AK302">
        <v>3.9000000000000028E-2</v>
      </c>
      <c r="AL302">
        <v>4.4000000000000032E-2</v>
      </c>
      <c r="AM302">
        <v>3.000000000000002E-2</v>
      </c>
      <c r="AN302">
        <v>2.6000000000000016E-2</v>
      </c>
      <c r="AO302">
        <v>8.0000000000000002E-3</v>
      </c>
      <c r="AP302">
        <v>3.8000000000000027E-2</v>
      </c>
      <c r="AQ302">
        <v>7.1000000000000049E-2</v>
      </c>
      <c r="AR302">
        <v>5.7000000000000044E-2</v>
      </c>
      <c r="AS302">
        <v>2.7000000000000017E-2</v>
      </c>
      <c r="AT302">
        <v>6.8000000000000047E-2</v>
      </c>
      <c r="AU302">
        <v>5.2000000000000039E-2</v>
      </c>
      <c r="AV302">
        <v>6.5000000000000044E-2</v>
      </c>
      <c r="AW302">
        <v>1.1000000000000003E-2</v>
      </c>
      <c r="AX302">
        <v>2.2000000000000013E-2</v>
      </c>
      <c r="AY302">
        <v>2.2000000000000013E-2</v>
      </c>
      <c r="AZ302">
        <v>6.2000000000000048E-2</v>
      </c>
      <c r="BA302">
        <v>6.9000000000000047E-2</v>
      </c>
      <c r="BB302">
        <v>4.0000000000000029E-2</v>
      </c>
      <c r="BC302">
        <v>5.4000000000000041E-2</v>
      </c>
      <c r="BD302">
        <v>2.0000000000000011E-2</v>
      </c>
      <c r="BE302">
        <v>1.5000000000000006E-2</v>
      </c>
      <c r="BF302">
        <v>2.6000000000000016E-2</v>
      </c>
      <c r="BG302">
        <v>3.2000000000000021E-2</v>
      </c>
      <c r="BH302">
        <v>2.9000000000000019E-2</v>
      </c>
      <c r="BI302">
        <v>4.5000000000000033E-2</v>
      </c>
      <c r="BJ302">
        <v>3.8000000000000027E-2</v>
      </c>
      <c r="BK302">
        <v>3.5000000000000024E-2</v>
      </c>
      <c r="BL302">
        <v>2.6000000000000016E-2</v>
      </c>
      <c r="BM302">
        <v>5.300000000000004E-2</v>
      </c>
      <c r="BN302">
        <v>8.5000000000000062E-2</v>
      </c>
      <c r="BO302">
        <v>6.1000000000000047E-2</v>
      </c>
      <c r="BP302">
        <v>5.8000000000000045E-2</v>
      </c>
      <c r="BQ302">
        <v>3.3000000000000022E-2</v>
      </c>
      <c r="BR302">
        <v>3.8000000000000027E-2</v>
      </c>
      <c r="BS302">
        <v>2.9000000000000019E-2</v>
      </c>
      <c r="BT302">
        <v>5.5000000000000042E-2</v>
      </c>
      <c r="BU302">
        <v>5.5000000000000042E-2</v>
      </c>
      <c r="BV302">
        <v>5.300000000000004E-2</v>
      </c>
      <c r="BW302">
        <v>2.7000000000000017E-2</v>
      </c>
      <c r="BX302">
        <v>5.8000000000000045E-2</v>
      </c>
      <c r="BY302">
        <v>2.7000000000000017E-2</v>
      </c>
      <c r="BZ302">
        <v>6.0000000000000001E-3</v>
      </c>
      <c r="CA302">
        <v>3.1000000000000021E-2</v>
      </c>
      <c r="CB302">
        <v>7.1000000000000049E-2</v>
      </c>
      <c r="CC302">
        <v>5.5000000000000042E-2</v>
      </c>
      <c r="CD302">
        <v>3.2000000000000021E-2</v>
      </c>
      <c r="CE302">
        <v>4.7000000000000035E-2</v>
      </c>
      <c r="CF302">
        <v>3.3000000000000022E-2</v>
      </c>
      <c r="CG302">
        <v>6.4000000000000043E-2</v>
      </c>
      <c r="CH302">
        <v>4.1000000000000029E-2</v>
      </c>
      <c r="CI302">
        <v>2.2000000000000013E-2</v>
      </c>
      <c r="CJ302">
        <v>5.6000000000000043E-2</v>
      </c>
      <c r="CK302">
        <v>3.2000000000000021E-2</v>
      </c>
      <c r="CL302">
        <v>5.0000000000000001E-3</v>
      </c>
      <c r="CM302">
        <v>2.6000000000000016E-2</v>
      </c>
      <c r="CN302">
        <v>5.6000000000000043E-2</v>
      </c>
      <c r="CO302">
        <v>4.200000000000003E-2</v>
      </c>
      <c r="CP302">
        <v>6.2000000000000048E-2</v>
      </c>
      <c r="CQ302">
        <v>2.6000000000000016E-2</v>
      </c>
      <c r="CR302">
        <v>3.3000000000000022E-2</v>
      </c>
      <c r="CS302">
        <v>2.7000000000000017E-2</v>
      </c>
      <c r="CT302">
        <v>4.3000000000000031E-2</v>
      </c>
      <c r="CU302">
        <v>7.5000000000000053E-2</v>
      </c>
      <c r="CV302">
        <v>5.8000000000000045E-2</v>
      </c>
      <c r="CW302">
        <v>1.5000000000000006E-2</v>
      </c>
      <c r="CX302">
        <v>1.1000000000000003E-2</v>
      </c>
      <c r="CY302">
        <v>4.200000000000003E-2</v>
      </c>
      <c r="CZ302">
        <v>1.6000000000000007E-2</v>
      </c>
      <c r="DA302">
        <v>2.1000000000000012E-2</v>
      </c>
      <c r="DB302">
        <v>6.8000000000000047E-2</v>
      </c>
      <c r="DC302">
        <v>6.0000000000000046E-2</v>
      </c>
      <c r="DD302">
        <v>4.7000000000000035E-2</v>
      </c>
      <c r="DE302">
        <v>1.8000000000000009E-2</v>
      </c>
      <c r="DF302">
        <v>5.6000000000000043E-2</v>
      </c>
      <c r="DG302">
        <v>4.1000000000000029E-2</v>
      </c>
      <c r="DH302">
        <v>3.8000000000000027E-2</v>
      </c>
      <c r="DI302">
        <v>2.4000000000000014E-2</v>
      </c>
      <c r="DJ302">
        <v>1.0000000000000002E-2</v>
      </c>
      <c r="DK302">
        <v>2.5000000000000015E-2</v>
      </c>
      <c r="DL302">
        <v>4.1000000000000029E-2</v>
      </c>
      <c r="DM302">
        <v>5.6000000000000043E-2</v>
      </c>
      <c r="DN302">
        <v>2.8000000000000018E-2</v>
      </c>
      <c r="DO302">
        <v>7.9000000000000056E-2</v>
      </c>
      <c r="DP302">
        <v>3.9000000000000028E-2</v>
      </c>
      <c r="DQ302">
        <v>3.2000000000000021E-2</v>
      </c>
      <c r="DR302">
        <v>1.7000000000000008E-2</v>
      </c>
      <c r="DS302">
        <v>4.200000000000003E-2</v>
      </c>
      <c r="DT302">
        <v>2.7000000000000017E-2</v>
      </c>
      <c r="DU302">
        <v>4.8000000000000036E-2</v>
      </c>
      <c r="DV302">
        <v>4.5000000000000033E-2</v>
      </c>
      <c r="DW302">
        <v>2.7000000000000017E-2</v>
      </c>
      <c r="DX302">
        <v>4.0000000000000029E-2</v>
      </c>
      <c r="DY302">
        <v>2.5000000000000015E-2</v>
      </c>
      <c r="DZ302">
        <v>3.2000000000000021E-2</v>
      </c>
      <c r="EA302">
        <v>1.3000000000000005E-2</v>
      </c>
      <c r="EB302">
        <v>6.7000000000000046E-2</v>
      </c>
      <c r="EC302">
        <v>3.000000000000002E-2</v>
      </c>
      <c r="ED302">
        <v>5.0000000000000037E-2</v>
      </c>
      <c r="EE302">
        <v>2.3000000000000013E-2</v>
      </c>
      <c r="EF302">
        <v>4.200000000000003E-2</v>
      </c>
      <c r="EG302">
        <v>1.900000000000001E-2</v>
      </c>
      <c r="EH302">
        <v>8.7000000000000063E-2</v>
      </c>
      <c r="EI302">
        <v>3.4000000000000023E-2</v>
      </c>
      <c r="EJ302">
        <v>5.5000000000000042E-2</v>
      </c>
      <c r="EK302">
        <v>2.8000000000000018E-2</v>
      </c>
      <c r="EL302">
        <v>2.4000000000000014E-2</v>
      </c>
      <c r="EM302">
        <v>3.2000000000000021E-2</v>
      </c>
      <c r="EN302">
        <v>2.3000000000000013E-2</v>
      </c>
      <c r="EO302">
        <v>6.5000000000000044E-2</v>
      </c>
      <c r="EP302">
        <v>3.000000000000002E-2</v>
      </c>
      <c r="EQ302">
        <v>2.5000000000000015E-2</v>
      </c>
      <c r="ER302">
        <v>2.4000000000000014E-2</v>
      </c>
      <c r="ES302">
        <v>2.9000000000000019E-2</v>
      </c>
      <c r="ET302">
        <v>2.9000000000000019E-2</v>
      </c>
      <c r="EU302">
        <v>6.6000000000000045E-2</v>
      </c>
      <c r="EV302">
        <v>3.3000000000000022E-2</v>
      </c>
      <c r="EW302">
        <v>5.1000000000000038E-2</v>
      </c>
      <c r="EX302">
        <v>3.9000000000000028E-2</v>
      </c>
      <c r="EY302">
        <v>5.0000000000000037E-2</v>
      </c>
      <c r="EZ302">
        <v>3.8000000000000027E-2</v>
      </c>
      <c r="FA302">
        <v>4.3000000000000031E-2</v>
      </c>
      <c r="FB302">
        <v>3.9000000000000028E-2</v>
      </c>
      <c r="FC302">
        <v>3.2000000000000021E-2</v>
      </c>
      <c r="FD302">
        <v>2.7000000000000017E-2</v>
      </c>
      <c r="FE302">
        <v>2.4000000000000014E-2</v>
      </c>
      <c r="FF302">
        <v>2.8000000000000018E-2</v>
      </c>
      <c r="FG302">
        <v>2.3000000000000013E-2</v>
      </c>
      <c r="FH302">
        <v>3.3000000000000022E-2</v>
      </c>
      <c r="FI302">
        <v>4.200000000000003E-2</v>
      </c>
      <c r="FJ302">
        <v>2.4000000000000014E-2</v>
      </c>
      <c r="FK302">
        <v>2.8000000000000018E-2</v>
      </c>
      <c r="FL302">
        <v>3.2000000000000021E-2</v>
      </c>
      <c r="FM302">
        <v>3.1000000000000021E-2</v>
      </c>
      <c r="FN302">
        <v>2.4000000000000014E-2</v>
      </c>
      <c r="FO302">
        <v>5.0000000000000037E-2</v>
      </c>
      <c r="FP302">
        <v>4.5000000000000033E-2</v>
      </c>
      <c r="FQ302">
        <v>4.7000000000000035E-2</v>
      </c>
      <c r="FR302">
        <v>2.2000000000000013E-2</v>
      </c>
      <c r="FS302">
        <v>3.6000000000000025E-2</v>
      </c>
      <c r="FT302">
        <v>2.2000000000000013E-2</v>
      </c>
      <c r="FU302">
        <v>6.6000000000000045E-2</v>
      </c>
      <c r="FV302">
        <v>4.0000000000000029E-2</v>
      </c>
      <c r="FW302">
        <v>4.1000000000000029E-2</v>
      </c>
      <c r="FX302">
        <v>3.1000000000000021E-2</v>
      </c>
      <c r="FY302">
        <v>4.7000000000000035E-2</v>
      </c>
      <c r="FZ302">
        <v>3.4000000000000023E-2</v>
      </c>
      <c r="GA302">
        <v>2.1000000000000012E-2</v>
      </c>
      <c r="GB302">
        <v>2.8000000000000018E-2</v>
      </c>
      <c r="GC302">
        <v>2.7000000000000017E-2</v>
      </c>
      <c r="GD302">
        <v>2.8000000000000018E-2</v>
      </c>
      <c r="GE302">
        <v>8.0000000000000057E-2</v>
      </c>
      <c r="GF302">
        <v>2.8000000000000018E-2</v>
      </c>
      <c r="GG302">
        <v>4.200000000000003E-2</v>
      </c>
      <c r="GH302">
        <v>3.0000000000000001E-3</v>
      </c>
      <c r="GI302">
        <v>1.900000000000001E-2</v>
      </c>
      <c r="GJ302">
        <v>1.7000000000000008E-2</v>
      </c>
      <c r="GK302">
        <v>4.200000000000003E-2</v>
      </c>
      <c r="GL302">
        <v>1.900000000000001E-2</v>
      </c>
      <c r="GM302">
        <v>6.6000000000000045E-2</v>
      </c>
      <c r="GN302">
        <v>4.5000000000000033E-2</v>
      </c>
      <c r="GO302">
        <v>3.8000000000000027E-2</v>
      </c>
      <c r="GP302">
        <v>2.4000000000000014E-2</v>
      </c>
      <c r="GQ302">
        <v>2.5000000000000015E-2</v>
      </c>
      <c r="GR302">
        <v>6.0000000000000001E-3</v>
      </c>
      <c r="GS302">
        <v>4.4000000000000032E-2</v>
      </c>
      <c r="GT302">
        <v>5.2000000000000039E-2</v>
      </c>
      <c r="GU302">
        <v>3.3000000000000022E-2</v>
      </c>
      <c r="GV302">
        <v>1.5000000000000006E-2</v>
      </c>
      <c r="GW302">
        <v>3.1000000000000021E-2</v>
      </c>
      <c r="GX302">
        <v>3.8000000000000027E-2</v>
      </c>
      <c r="GY302">
        <v>4.0000000000000029E-2</v>
      </c>
      <c r="GZ302">
        <v>7.0000000000000001E-3</v>
      </c>
      <c r="HA302">
        <v>2.9000000000000019E-2</v>
      </c>
      <c r="HB302">
        <v>4.9000000000000037E-2</v>
      </c>
      <c r="HC302">
        <v>2.7000000000000017E-2</v>
      </c>
      <c r="HD302">
        <v>2.8000000000000018E-2</v>
      </c>
      <c r="HE302">
        <v>3.6000000000000025E-2</v>
      </c>
      <c r="HF302">
        <v>2.6000000000000016E-2</v>
      </c>
      <c r="HG302">
        <v>2.7000000000000017E-2</v>
      </c>
      <c r="HH302">
        <v>3.3000000000000022E-2</v>
      </c>
      <c r="HI302">
        <v>3.3000000000000022E-2</v>
      </c>
      <c r="HJ302">
        <v>2.4000000000000014E-2</v>
      </c>
      <c r="HK302">
        <v>3.8000000000000027E-2</v>
      </c>
      <c r="HL302">
        <v>1.3000000000000005E-2</v>
      </c>
      <c r="HM302">
        <v>1.7000000000000008E-2</v>
      </c>
      <c r="HN302">
        <v>1.6000000000000007E-2</v>
      </c>
      <c r="HO302">
        <v>2.1000000000000012E-2</v>
      </c>
      <c r="HP302">
        <v>2.7000000000000017E-2</v>
      </c>
      <c r="HQ302">
        <v>6.6000000000000045E-2</v>
      </c>
      <c r="HR302">
        <v>1.3000000000000005E-2</v>
      </c>
      <c r="HS302">
        <v>4.9000000000000037E-2</v>
      </c>
      <c r="HT302">
        <v>4.4000000000000032E-2</v>
      </c>
      <c r="HU302">
        <v>1.6000000000000007E-2</v>
      </c>
      <c r="HV302">
        <v>3.9000000000000028E-2</v>
      </c>
      <c r="HW302">
        <v>1.900000000000001E-2</v>
      </c>
      <c r="HX302">
        <v>4.200000000000003E-2</v>
      </c>
      <c r="HY302">
        <v>2.4000000000000014E-2</v>
      </c>
      <c r="HZ302">
        <v>5.5000000000000042E-2</v>
      </c>
      <c r="IA302">
        <v>4.0000000000000029E-2</v>
      </c>
      <c r="IB302">
        <v>2.0000000000000011E-2</v>
      </c>
      <c r="IC302">
        <v>3.1000000000000021E-2</v>
      </c>
      <c r="ID302">
        <v>6.3000000000000042E-2</v>
      </c>
      <c r="IE302">
        <v>6.4000000000000043E-2</v>
      </c>
      <c r="IF302">
        <v>2.3000000000000013E-2</v>
      </c>
      <c r="IG302">
        <v>3.6000000000000025E-2</v>
      </c>
      <c r="IH302">
        <v>2.4000000000000014E-2</v>
      </c>
      <c r="II302">
        <v>6.1000000000000047E-2</v>
      </c>
      <c r="IJ302">
        <v>7.3000000000000051E-2</v>
      </c>
      <c r="IK302">
        <v>5.0000000000000001E-3</v>
      </c>
      <c r="IL302">
        <v>1.900000000000001E-2</v>
      </c>
      <c r="IM302">
        <v>8.2000000000000059E-2</v>
      </c>
      <c r="IN302">
        <v>2.8000000000000018E-2</v>
      </c>
      <c r="IO302">
        <v>4.1000000000000029E-2</v>
      </c>
      <c r="IP302">
        <v>2.4000000000000014E-2</v>
      </c>
      <c r="IQ302">
        <v>4.8000000000000036E-2</v>
      </c>
      <c r="IR302">
        <v>3.1000000000000021E-2</v>
      </c>
      <c r="IS302">
        <v>4.3000000000000031E-2</v>
      </c>
      <c r="IT302">
        <v>3.4000000000000023E-2</v>
      </c>
      <c r="IU302">
        <v>3.6000000000000025E-2</v>
      </c>
      <c r="IV302">
        <v>1.3000000000000005E-2</v>
      </c>
      <c r="IW302">
        <v>4.6000000000000034E-2</v>
      </c>
      <c r="IX302">
        <v>5.7000000000000044E-2</v>
      </c>
      <c r="IY302">
        <v>2.2000000000000013E-2</v>
      </c>
      <c r="IZ302">
        <v>2.5000000000000015E-2</v>
      </c>
      <c r="JA302">
        <v>4.1000000000000029E-2</v>
      </c>
      <c r="JB302">
        <v>5.4000000000000041E-2</v>
      </c>
      <c r="JC302">
        <v>3.8000000000000027E-2</v>
      </c>
      <c r="JD302">
        <v>3.2000000000000021E-2</v>
      </c>
      <c r="JE302">
        <v>2.7000000000000017E-2</v>
      </c>
      <c r="JF302">
        <v>3.7000000000000026E-2</v>
      </c>
      <c r="JG302">
        <v>1.6000000000000007E-2</v>
      </c>
      <c r="JH302">
        <v>3.5000000000000024E-2</v>
      </c>
      <c r="JI302">
        <v>5.9000000000000045E-2</v>
      </c>
      <c r="JJ302">
        <v>4.4000000000000032E-2</v>
      </c>
      <c r="JK302">
        <v>1.1000000000000003E-2</v>
      </c>
      <c r="JL302">
        <v>5.6000000000000043E-2</v>
      </c>
      <c r="JM302">
        <v>3.2000000000000021E-2</v>
      </c>
      <c r="JN302">
        <v>1.4000000000000005E-2</v>
      </c>
      <c r="JO302">
        <v>3.3000000000000022E-2</v>
      </c>
      <c r="JP302">
        <v>3.2000000000000021E-2</v>
      </c>
      <c r="JQ302">
        <v>2.2000000000000013E-2</v>
      </c>
      <c r="JR302">
        <v>4.200000000000003E-2</v>
      </c>
      <c r="JS302">
        <v>4.4000000000000032E-2</v>
      </c>
      <c r="JT302">
        <v>3.9000000000000028E-2</v>
      </c>
      <c r="JU302">
        <v>3.9000000000000028E-2</v>
      </c>
      <c r="JV302">
        <v>3.000000000000002E-2</v>
      </c>
      <c r="JW302">
        <v>4.7000000000000035E-2</v>
      </c>
      <c r="JX302">
        <v>1.6000000000000007E-2</v>
      </c>
      <c r="JY302">
        <v>2.5000000000000015E-2</v>
      </c>
      <c r="JZ302">
        <v>1.5000000000000006E-2</v>
      </c>
      <c r="KA302">
        <v>5.5000000000000042E-2</v>
      </c>
      <c r="KB302">
        <v>4.0000000000000029E-2</v>
      </c>
      <c r="KC302">
        <v>4.8000000000000036E-2</v>
      </c>
      <c r="KD302">
        <v>5.0000000000000001E-3</v>
      </c>
      <c r="KE302">
        <v>1.8000000000000009E-2</v>
      </c>
      <c r="KF302">
        <v>3.8000000000000027E-2</v>
      </c>
      <c r="KG302">
        <v>1.0000000000000002E-2</v>
      </c>
      <c r="KH302">
        <v>3.5000000000000024E-2</v>
      </c>
      <c r="KI302">
        <v>5.0000000000000001E-3</v>
      </c>
      <c r="KJ302">
        <v>2.0000000000000011E-2</v>
      </c>
      <c r="KK302">
        <v>3.3000000000000022E-2</v>
      </c>
      <c r="KL302">
        <v>3.7000000000000026E-2</v>
      </c>
      <c r="KM302">
        <v>2.4000000000000014E-2</v>
      </c>
      <c r="KN302">
        <v>2.3000000000000013E-2</v>
      </c>
      <c r="KO302">
        <v>2E-3</v>
      </c>
      <c r="KP302">
        <v>1.4000000000000005E-2</v>
      </c>
      <c r="KQ302">
        <v>3.4000000000000023E-2</v>
      </c>
      <c r="KR302">
        <v>2.9000000000000019E-2</v>
      </c>
      <c r="KS302">
        <v>4.8000000000000036E-2</v>
      </c>
      <c r="KT302">
        <v>2.7000000000000017E-2</v>
      </c>
      <c r="KU302">
        <v>2.2000000000000013E-2</v>
      </c>
      <c r="KV302">
        <v>1.1000000000000003E-2</v>
      </c>
      <c r="KW302">
        <v>3.4000000000000023E-2</v>
      </c>
      <c r="KX302">
        <v>2.0000000000000011E-2</v>
      </c>
      <c r="KY302">
        <v>1.7000000000000008E-2</v>
      </c>
      <c r="KZ302">
        <v>5.6000000000000043E-2</v>
      </c>
      <c r="LA302">
        <v>2.5000000000000015E-2</v>
      </c>
      <c r="LB302">
        <v>4.7000000000000035E-2</v>
      </c>
      <c r="LC302">
        <v>3.2000000000000021E-2</v>
      </c>
      <c r="LD302">
        <v>2.4000000000000014E-2</v>
      </c>
      <c r="LE302">
        <v>3.5000000000000024E-2</v>
      </c>
      <c r="LF302">
        <v>5.4000000000000041E-2</v>
      </c>
      <c r="LG302">
        <v>4.6000000000000034E-2</v>
      </c>
      <c r="LH302">
        <v>1.4000000000000005E-2</v>
      </c>
      <c r="LI302">
        <v>3.2000000000000021E-2</v>
      </c>
      <c r="LJ302">
        <v>1.5000000000000006E-2</v>
      </c>
      <c r="LK302">
        <v>3.3000000000000022E-2</v>
      </c>
      <c r="LL302">
        <v>7.0000000000000001E-3</v>
      </c>
      <c r="LM302">
        <v>8.4000000000000061E-2</v>
      </c>
      <c r="LN302">
        <v>4.8000000000000036E-2</v>
      </c>
      <c r="LO302">
        <v>2.4000000000000014E-2</v>
      </c>
      <c r="LP302">
        <v>3.7000000000000026E-2</v>
      </c>
      <c r="LQ302">
        <v>4.200000000000003E-2</v>
      </c>
      <c r="LR302">
        <v>2.6000000000000016E-2</v>
      </c>
      <c r="LS302">
        <v>4.0000000000000029E-2</v>
      </c>
      <c r="LT302">
        <v>6.2000000000000048E-2</v>
      </c>
      <c r="LU302">
        <v>1.900000000000001E-2</v>
      </c>
      <c r="LV302">
        <v>2.5000000000000015E-2</v>
      </c>
      <c r="LW302">
        <v>5.0000000000000037E-2</v>
      </c>
      <c r="LX302">
        <v>2.1000000000000012E-2</v>
      </c>
      <c r="LY302">
        <v>4.7000000000000035E-2</v>
      </c>
      <c r="LZ302">
        <v>1.3000000000000005E-2</v>
      </c>
      <c r="MA302">
        <v>1.2000000000000004E-2</v>
      </c>
      <c r="MB302">
        <v>6.9000000000000047E-2</v>
      </c>
      <c r="MC302">
        <v>3.4000000000000023E-2</v>
      </c>
      <c r="MD302">
        <v>5.4000000000000041E-2</v>
      </c>
      <c r="ME302">
        <v>4.6000000000000034E-2</v>
      </c>
      <c r="MF302">
        <v>2.6000000000000016E-2</v>
      </c>
      <c r="MG302">
        <v>3.3000000000000022E-2</v>
      </c>
      <c r="MH302">
        <v>3.6000000000000025E-2</v>
      </c>
      <c r="MI302">
        <v>5.6000000000000043E-2</v>
      </c>
      <c r="MJ302">
        <v>3.3000000000000022E-2</v>
      </c>
      <c r="MK302">
        <v>4.6000000000000034E-2</v>
      </c>
      <c r="ML302">
        <v>2.5000000000000015E-2</v>
      </c>
      <c r="MM302">
        <v>3.2000000000000021E-2</v>
      </c>
      <c r="MN302">
        <v>2.2000000000000013E-2</v>
      </c>
      <c r="MO302">
        <v>6.7000000000000046E-2</v>
      </c>
      <c r="MP302">
        <v>1E-3</v>
      </c>
      <c r="MQ302">
        <v>5.6000000000000043E-2</v>
      </c>
      <c r="MR302">
        <v>3.9000000000000028E-2</v>
      </c>
      <c r="MS302">
        <v>1.900000000000001E-2</v>
      </c>
      <c r="MT302">
        <v>2.6000000000000016E-2</v>
      </c>
      <c r="MU302">
        <v>1.2000000000000004E-2</v>
      </c>
      <c r="MV302">
        <v>3.000000000000002E-2</v>
      </c>
      <c r="MW302">
        <v>5.6000000000000043E-2</v>
      </c>
      <c r="MX302">
        <v>3.000000000000002E-2</v>
      </c>
      <c r="MY302">
        <v>4.1000000000000029E-2</v>
      </c>
      <c r="MZ302">
        <v>3.9000000000000028E-2</v>
      </c>
      <c r="NA302">
        <v>6.1000000000000047E-2</v>
      </c>
      <c r="NB302">
        <v>2.9000000000000019E-2</v>
      </c>
      <c r="NC302">
        <v>7.1000000000000049E-2</v>
      </c>
      <c r="ND302">
        <v>1.4000000000000005E-2</v>
      </c>
      <c r="NE302">
        <v>4.5000000000000033E-2</v>
      </c>
      <c r="NF302">
        <v>7.0000000000000001E-3</v>
      </c>
      <c r="NG302">
        <v>1.6000000000000007E-2</v>
      </c>
      <c r="NH302">
        <v>4.200000000000003E-2</v>
      </c>
      <c r="NI302">
        <v>4.5000000000000033E-2</v>
      </c>
      <c r="NJ302">
        <v>5.300000000000004E-2</v>
      </c>
      <c r="NK302">
        <v>4.8000000000000036E-2</v>
      </c>
      <c r="NL302">
        <v>5.7000000000000044E-2</v>
      </c>
      <c r="NM302">
        <v>2E-3</v>
      </c>
      <c r="NN302">
        <v>4.9000000000000037E-2</v>
      </c>
      <c r="NO302">
        <v>4.3000000000000031E-2</v>
      </c>
      <c r="NP302">
        <v>1.4000000000000005E-2</v>
      </c>
      <c r="NQ302">
        <v>5.1000000000000038E-2</v>
      </c>
      <c r="NR302">
        <v>1.3000000000000005E-2</v>
      </c>
      <c r="NS302">
        <v>4.7000000000000035E-2</v>
      </c>
      <c r="NT302">
        <v>7.0000000000000001E-3</v>
      </c>
      <c r="NU302">
        <v>6.4000000000000043E-2</v>
      </c>
      <c r="NV302">
        <v>4.200000000000003E-2</v>
      </c>
      <c r="NW302">
        <v>2.3000000000000013E-2</v>
      </c>
      <c r="NX302">
        <v>1.900000000000001E-2</v>
      </c>
      <c r="NY302">
        <v>9.2000000000000068E-2</v>
      </c>
      <c r="NZ302">
        <v>3.9000000000000028E-2</v>
      </c>
      <c r="OA302">
        <v>2.7000000000000017E-2</v>
      </c>
      <c r="OB302">
        <v>8.0000000000000057E-2</v>
      </c>
      <c r="OC302">
        <v>2.5000000000000015E-2</v>
      </c>
      <c r="OD302">
        <v>7.0000000000000048E-2</v>
      </c>
      <c r="OE302">
        <v>4.7000000000000035E-2</v>
      </c>
      <c r="OF302">
        <v>1.900000000000001E-2</v>
      </c>
      <c r="OG302">
        <v>4.9000000000000037E-2</v>
      </c>
      <c r="OH302">
        <v>4.4000000000000032E-2</v>
      </c>
      <c r="OI302">
        <v>9.0000000000000011E-3</v>
      </c>
      <c r="OJ302">
        <v>4.8000000000000036E-2</v>
      </c>
      <c r="OK302">
        <v>3.8000000000000027E-2</v>
      </c>
      <c r="OL302">
        <v>4.4000000000000032E-2</v>
      </c>
      <c r="OM302">
        <v>4.8000000000000036E-2</v>
      </c>
      <c r="ON302">
        <v>2.2000000000000013E-2</v>
      </c>
      <c r="OO302">
        <v>3.8000000000000027E-2</v>
      </c>
      <c r="OP302">
        <v>5.300000000000004E-2</v>
      </c>
      <c r="OQ302">
        <v>7.0000000000000048E-2</v>
      </c>
      <c r="OR302">
        <v>5.0000000000000037E-2</v>
      </c>
      <c r="OS302">
        <v>1.7000000000000008E-2</v>
      </c>
      <c r="OT302">
        <v>3.4000000000000023E-2</v>
      </c>
      <c r="OU302">
        <v>5.6000000000000043E-2</v>
      </c>
      <c r="OV302">
        <v>1.8000000000000009E-2</v>
      </c>
      <c r="OW302">
        <v>2.6000000000000016E-2</v>
      </c>
      <c r="OX302">
        <v>2.7000000000000017E-2</v>
      </c>
      <c r="OY302">
        <v>3.9000000000000028E-2</v>
      </c>
      <c r="OZ302">
        <v>5.0000000000000037E-2</v>
      </c>
      <c r="PA302">
        <v>1.5000000000000006E-2</v>
      </c>
      <c r="PB302">
        <v>3.6000000000000025E-2</v>
      </c>
      <c r="PC302">
        <v>9.0000000000000011E-3</v>
      </c>
      <c r="PD302">
        <v>1.2000000000000004E-2</v>
      </c>
      <c r="PE302">
        <v>3.8000000000000027E-2</v>
      </c>
      <c r="PF302">
        <v>1.4000000000000005E-2</v>
      </c>
      <c r="PG302">
        <v>2.2000000000000013E-2</v>
      </c>
      <c r="PH302">
        <v>5.2000000000000039E-2</v>
      </c>
      <c r="PI302">
        <v>4.200000000000003E-2</v>
      </c>
      <c r="PJ302">
        <v>2.0000000000000011E-2</v>
      </c>
      <c r="PK302">
        <v>4.0000000000000029E-2</v>
      </c>
      <c r="PL302">
        <v>5.7000000000000044E-2</v>
      </c>
      <c r="PM302">
        <v>8.7000000000000063E-2</v>
      </c>
      <c r="PN302">
        <v>6.3000000000000042E-2</v>
      </c>
      <c r="PO302">
        <v>3.1000000000000021E-2</v>
      </c>
      <c r="PP302">
        <v>2.6000000000000016E-2</v>
      </c>
      <c r="PQ302">
        <v>2.9000000000000019E-2</v>
      </c>
      <c r="PR302">
        <v>6.0000000000000046E-2</v>
      </c>
      <c r="PS302">
        <v>4.8000000000000036E-2</v>
      </c>
      <c r="PT302">
        <v>5.7000000000000044E-2</v>
      </c>
      <c r="PU302">
        <v>4.9000000000000037E-2</v>
      </c>
      <c r="PV302">
        <v>4.6000000000000034E-2</v>
      </c>
      <c r="PW302">
        <v>2.3000000000000013E-2</v>
      </c>
      <c r="PX302">
        <v>4.5000000000000033E-2</v>
      </c>
      <c r="PY302">
        <v>6.7000000000000046E-2</v>
      </c>
      <c r="PZ302">
        <v>4.0000000000000029E-2</v>
      </c>
      <c r="QA302">
        <v>2.6000000000000016E-2</v>
      </c>
      <c r="QB302">
        <v>3.9000000000000028E-2</v>
      </c>
      <c r="QC302">
        <v>4.3000000000000031E-2</v>
      </c>
      <c r="QD302">
        <v>3.2000000000000021E-2</v>
      </c>
      <c r="QE302">
        <v>6.4000000000000043E-2</v>
      </c>
      <c r="QF302">
        <v>4.6000000000000034E-2</v>
      </c>
      <c r="QG302">
        <v>4.5000000000000033E-2</v>
      </c>
      <c r="QH302">
        <v>2.9000000000000019E-2</v>
      </c>
      <c r="QI302">
        <v>3.1000000000000021E-2</v>
      </c>
      <c r="QJ302">
        <v>6.7000000000000046E-2</v>
      </c>
      <c r="QK302">
        <v>3.1000000000000021E-2</v>
      </c>
      <c r="QL302">
        <v>2.4000000000000014E-2</v>
      </c>
      <c r="QM302">
        <v>1.7000000000000008E-2</v>
      </c>
      <c r="QN302">
        <v>8.0000000000000002E-3</v>
      </c>
      <c r="QO302">
        <v>2.7000000000000017E-2</v>
      </c>
      <c r="QP302">
        <v>5.6000000000000043E-2</v>
      </c>
      <c r="QQ302">
        <v>5.300000000000004E-2</v>
      </c>
      <c r="QR302">
        <v>4.1000000000000029E-2</v>
      </c>
      <c r="QS302">
        <v>5.1000000000000038E-2</v>
      </c>
      <c r="QT302">
        <v>3.2000000000000021E-2</v>
      </c>
      <c r="QU302">
        <v>3.8000000000000027E-2</v>
      </c>
      <c r="QV302">
        <v>2.3000000000000013E-2</v>
      </c>
      <c r="QW302">
        <v>1.7000000000000008E-2</v>
      </c>
      <c r="QX302">
        <v>3.7000000000000026E-2</v>
      </c>
      <c r="QY302">
        <v>8.0000000000000002E-3</v>
      </c>
      <c r="QZ302">
        <v>4.3000000000000031E-2</v>
      </c>
      <c r="RA302">
        <v>6.4000000000000043E-2</v>
      </c>
      <c r="RB302">
        <v>4.7000000000000035E-2</v>
      </c>
      <c r="RC302">
        <v>3.6000000000000025E-2</v>
      </c>
      <c r="RD302">
        <v>2.5000000000000015E-2</v>
      </c>
      <c r="RE302">
        <v>2.0000000000000011E-2</v>
      </c>
      <c r="RF302">
        <v>4.0000000000000029E-2</v>
      </c>
      <c r="RG302">
        <v>3.5000000000000024E-2</v>
      </c>
      <c r="RH302">
        <v>2.2000000000000013E-2</v>
      </c>
      <c r="RI302">
        <v>7.0000000000000001E-3</v>
      </c>
      <c r="RJ302">
        <v>3.8000000000000027E-2</v>
      </c>
      <c r="RK302">
        <v>1.4000000000000005E-2</v>
      </c>
      <c r="RL302">
        <v>3.2000000000000021E-2</v>
      </c>
      <c r="RM302">
        <v>4.200000000000003E-2</v>
      </c>
      <c r="RN302">
        <v>4.8000000000000036E-2</v>
      </c>
      <c r="RO302">
        <v>5.0000000000000037E-2</v>
      </c>
      <c r="RP302">
        <v>2.9000000000000019E-2</v>
      </c>
      <c r="RQ302">
        <v>4.1000000000000029E-2</v>
      </c>
      <c r="RR302">
        <v>4.4000000000000032E-2</v>
      </c>
      <c r="RS302">
        <v>5.9000000000000045E-2</v>
      </c>
      <c r="RT302">
        <v>1.5000000000000006E-2</v>
      </c>
      <c r="RU302">
        <v>3.3000000000000022E-2</v>
      </c>
      <c r="RV302">
        <v>6.1000000000000047E-2</v>
      </c>
      <c r="RW302">
        <v>3.7000000000000026E-2</v>
      </c>
      <c r="RX302">
        <v>3.2000000000000021E-2</v>
      </c>
      <c r="RY302">
        <v>3.8000000000000027E-2</v>
      </c>
      <c r="RZ302">
        <v>1.6000000000000007E-2</v>
      </c>
      <c r="SA302">
        <v>5.1000000000000038E-2</v>
      </c>
      <c r="SB302">
        <v>1.7000000000000008E-2</v>
      </c>
      <c r="SC302">
        <v>2.0000000000000011E-2</v>
      </c>
      <c r="SD302">
        <v>3.1000000000000021E-2</v>
      </c>
      <c r="SE302">
        <v>4.6000000000000034E-2</v>
      </c>
      <c r="SF302">
        <v>3.6000000000000025E-2</v>
      </c>
      <c r="SG302">
        <v>6.6000000000000045E-2</v>
      </c>
      <c r="SH302">
        <v>4.9000000000000037E-2</v>
      </c>
      <c r="SI302">
        <v>5.0000000000000037E-2</v>
      </c>
      <c r="SJ302">
        <v>6.2000000000000048E-2</v>
      </c>
      <c r="SK302">
        <v>5.4000000000000041E-2</v>
      </c>
      <c r="SL302">
        <v>7.9000000000000056E-2</v>
      </c>
      <c r="SM302">
        <v>5.2000000000000039E-2</v>
      </c>
      <c r="SN302">
        <v>2.7000000000000017E-2</v>
      </c>
      <c r="SO302">
        <v>2.0000000000000011E-2</v>
      </c>
      <c r="SP302">
        <v>1.6000000000000007E-2</v>
      </c>
      <c r="SQ302">
        <v>3.2000000000000021E-2</v>
      </c>
      <c r="SR302">
        <v>3.9000000000000028E-2</v>
      </c>
      <c r="SS302">
        <v>2.9000000000000019E-2</v>
      </c>
      <c r="ST302">
        <v>3.2000000000000021E-2</v>
      </c>
      <c r="SU302">
        <v>2.0000000000000011E-2</v>
      </c>
      <c r="SV302">
        <v>4.6000000000000034E-2</v>
      </c>
      <c r="SW302">
        <v>5.8000000000000045E-2</v>
      </c>
      <c r="SX302">
        <v>2.2000000000000013E-2</v>
      </c>
      <c r="SY302">
        <v>2.3000000000000013E-2</v>
      </c>
      <c r="SZ302">
        <v>1.1000000000000003E-2</v>
      </c>
      <c r="TA302">
        <v>2.8000000000000018E-2</v>
      </c>
      <c r="TB302">
        <v>3.6000000000000025E-2</v>
      </c>
      <c r="TC302">
        <v>2.1000000000000012E-2</v>
      </c>
      <c r="TD302">
        <v>3.6000000000000025E-2</v>
      </c>
      <c r="TE302">
        <v>5.4000000000000041E-2</v>
      </c>
      <c r="TF302">
        <v>2.9000000000000019E-2</v>
      </c>
      <c r="TG302">
        <v>1.900000000000001E-2</v>
      </c>
      <c r="TH302">
        <v>6.4000000000000043E-2</v>
      </c>
      <c r="TI302">
        <v>7.0000000000000001E-3</v>
      </c>
    </row>
    <row r="303" spans="1:529" x14ac:dyDescent="0.25">
      <c r="A303" s="60">
        <v>25</v>
      </c>
      <c r="B303" s="60">
        <v>0</v>
      </c>
      <c r="C303" s="60">
        <v>4.8000000000000036E-2</v>
      </c>
      <c r="D303" s="60">
        <v>0.95200000000000073</v>
      </c>
      <c r="F303" s="60">
        <f t="shared" si="12"/>
        <v>3.5963999999999961E-2</v>
      </c>
      <c r="G303" s="60">
        <f t="shared" si="13"/>
        <v>7.0000000000000001E-3</v>
      </c>
      <c r="H303" s="60">
        <f t="shared" si="14"/>
        <v>7.1000000000000049E-2</v>
      </c>
      <c r="J303" s="76">
        <v>301</v>
      </c>
      <c r="K303" s="76">
        <v>5.5166666666666755</v>
      </c>
      <c r="L303" s="76">
        <v>557211.79427131184</v>
      </c>
      <c r="M303" s="76">
        <v>4.5323603244123891</v>
      </c>
      <c r="N303" s="76">
        <v>625393.08270545118</v>
      </c>
      <c r="O303" s="76">
        <v>4.9690497374146485</v>
      </c>
      <c r="Q303" s="76">
        <v>0.94291666666666751</v>
      </c>
      <c r="R303" s="76">
        <v>69419.776604782382</v>
      </c>
      <c r="S303" s="76">
        <v>0.93013222062059642</v>
      </c>
      <c r="T303" s="76">
        <v>85682.081315218034</v>
      </c>
      <c r="U303" s="76">
        <v>0.93537879173984673</v>
      </c>
      <c r="W303" s="76">
        <v>4.5737500000000093</v>
      </c>
      <c r="X303" s="76">
        <v>487792.01766652899</v>
      </c>
      <c r="Y303" s="76">
        <v>3.602228103791794</v>
      </c>
      <c r="Z303" s="76">
        <v>539711.00139023317</v>
      </c>
      <c r="AA303" s="76">
        <v>4.0336709456748041</v>
      </c>
      <c r="AD303">
        <v>4.8000000000000036E-2</v>
      </c>
      <c r="AE303">
        <v>2.9000000000000019E-2</v>
      </c>
      <c r="AF303">
        <v>3.5000000000000024E-2</v>
      </c>
      <c r="AG303">
        <v>2.9000000000000019E-2</v>
      </c>
      <c r="AH303">
        <v>1.7000000000000008E-2</v>
      </c>
      <c r="AI303">
        <v>3.3000000000000022E-2</v>
      </c>
      <c r="AJ303">
        <v>2.5000000000000015E-2</v>
      </c>
      <c r="AK303">
        <v>3.9000000000000028E-2</v>
      </c>
      <c r="AL303">
        <v>4.3000000000000031E-2</v>
      </c>
      <c r="AM303">
        <v>3.000000000000002E-2</v>
      </c>
      <c r="AN303">
        <v>2.6000000000000016E-2</v>
      </c>
      <c r="AO303">
        <v>8.0000000000000002E-3</v>
      </c>
      <c r="AP303">
        <v>3.7000000000000026E-2</v>
      </c>
      <c r="AQ303">
        <v>7.1000000000000049E-2</v>
      </c>
      <c r="AR303">
        <v>5.6000000000000043E-2</v>
      </c>
      <c r="AS303">
        <v>2.6000000000000016E-2</v>
      </c>
      <c r="AT303">
        <v>6.7000000000000046E-2</v>
      </c>
      <c r="AU303">
        <v>5.2000000000000039E-2</v>
      </c>
      <c r="AV303">
        <v>6.5000000000000044E-2</v>
      </c>
      <c r="AW303">
        <v>1.1000000000000003E-2</v>
      </c>
      <c r="AX303">
        <v>2.2000000000000013E-2</v>
      </c>
      <c r="AY303">
        <v>2.2000000000000013E-2</v>
      </c>
      <c r="AZ303">
        <v>6.2000000000000048E-2</v>
      </c>
      <c r="BA303">
        <v>6.9000000000000047E-2</v>
      </c>
      <c r="BB303">
        <v>3.9000000000000028E-2</v>
      </c>
      <c r="BC303">
        <v>5.4000000000000041E-2</v>
      </c>
      <c r="BD303">
        <v>2.0000000000000011E-2</v>
      </c>
      <c r="BE303">
        <v>1.5000000000000006E-2</v>
      </c>
      <c r="BF303">
        <v>2.6000000000000016E-2</v>
      </c>
      <c r="BG303">
        <v>3.1000000000000021E-2</v>
      </c>
      <c r="BH303">
        <v>2.8000000000000018E-2</v>
      </c>
      <c r="BI303">
        <v>4.4000000000000032E-2</v>
      </c>
      <c r="BJ303">
        <v>3.8000000000000027E-2</v>
      </c>
      <c r="BK303">
        <v>3.4000000000000023E-2</v>
      </c>
      <c r="BL303">
        <v>2.5000000000000015E-2</v>
      </c>
      <c r="BM303">
        <v>5.300000000000004E-2</v>
      </c>
      <c r="BN303">
        <v>8.5000000000000062E-2</v>
      </c>
      <c r="BO303">
        <v>6.1000000000000047E-2</v>
      </c>
      <c r="BP303">
        <v>5.7000000000000044E-2</v>
      </c>
      <c r="BQ303">
        <v>3.2000000000000021E-2</v>
      </c>
      <c r="BR303">
        <v>3.7000000000000026E-2</v>
      </c>
      <c r="BS303">
        <v>2.9000000000000019E-2</v>
      </c>
      <c r="BT303">
        <v>5.5000000000000042E-2</v>
      </c>
      <c r="BU303">
        <v>5.5000000000000042E-2</v>
      </c>
      <c r="BV303">
        <v>5.300000000000004E-2</v>
      </c>
      <c r="BW303">
        <v>2.7000000000000017E-2</v>
      </c>
      <c r="BX303">
        <v>5.8000000000000045E-2</v>
      </c>
      <c r="BY303">
        <v>2.7000000000000017E-2</v>
      </c>
      <c r="BZ303">
        <v>6.0000000000000001E-3</v>
      </c>
      <c r="CA303">
        <v>3.1000000000000021E-2</v>
      </c>
      <c r="CB303">
        <v>7.1000000000000049E-2</v>
      </c>
      <c r="CC303">
        <v>5.5000000000000042E-2</v>
      </c>
      <c r="CD303">
        <v>3.2000000000000021E-2</v>
      </c>
      <c r="CE303">
        <v>4.6000000000000034E-2</v>
      </c>
      <c r="CF303">
        <v>3.2000000000000021E-2</v>
      </c>
      <c r="CG303">
        <v>6.4000000000000043E-2</v>
      </c>
      <c r="CH303">
        <v>4.1000000000000029E-2</v>
      </c>
      <c r="CI303">
        <v>2.2000000000000013E-2</v>
      </c>
      <c r="CJ303">
        <v>5.6000000000000043E-2</v>
      </c>
      <c r="CK303">
        <v>3.2000000000000021E-2</v>
      </c>
      <c r="CL303">
        <v>5.0000000000000001E-3</v>
      </c>
      <c r="CM303">
        <v>2.6000000000000016E-2</v>
      </c>
      <c r="CN303">
        <v>5.6000000000000043E-2</v>
      </c>
      <c r="CO303">
        <v>4.200000000000003E-2</v>
      </c>
      <c r="CP303">
        <v>6.1000000000000047E-2</v>
      </c>
      <c r="CQ303">
        <v>2.6000000000000016E-2</v>
      </c>
      <c r="CR303">
        <v>3.3000000000000022E-2</v>
      </c>
      <c r="CS303">
        <v>2.7000000000000017E-2</v>
      </c>
      <c r="CT303">
        <v>4.3000000000000031E-2</v>
      </c>
      <c r="CU303">
        <v>7.5000000000000053E-2</v>
      </c>
      <c r="CV303">
        <v>5.7000000000000044E-2</v>
      </c>
      <c r="CW303">
        <v>1.5000000000000006E-2</v>
      </c>
      <c r="CX303">
        <v>1.0000000000000002E-2</v>
      </c>
      <c r="CY303">
        <v>4.200000000000003E-2</v>
      </c>
      <c r="CZ303">
        <v>1.6000000000000007E-2</v>
      </c>
      <c r="DA303">
        <v>2.1000000000000012E-2</v>
      </c>
      <c r="DB303">
        <v>6.8000000000000047E-2</v>
      </c>
      <c r="DC303">
        <v>6.0000000000000046E-2</v>
      </c>
      <c r="DD303">
        <v>4.7000000000000035E-2</v>
      </c>
      <c r="DE303">
        <v>1.8000000000000009E-2</v>
      </c>
      <c r="DF303">
        <v>5.6000000000000043E-2</v>
      </c>
      <c r="DG303">
        <v>4.1000000000000029E-2</v>
      </c>
      <c r="DH303">
        <v>3.8000000000000027E-2</v>
      </c>
      <c r="DI303">
        <v>2.3000000000000013E-2</v>
      </c>
      <c r="DJ303">
        <v>1.0000000000000002E-2</v>
      </c>
      <c r="DK303">
        <v>2.5000000000000015E-2</v>
      </c>
      <c r="DL303">
        <v>4.0000000000000029E-2</v>
      </c>
      <c r="DM303">
        <v>5.5000000000000042E-2</v>
      </c>
      <c r="DN303">
        <v>2.7000000000000017E-2</v>
      </c>
      <c r="DO303">
        <v>7.9000000000000056E-2</v>
      </c>
      <c r="DP303">
        <v>3.9000000000000028E-2</v>
      </c>
      <c r="DQ303">
        <v>3.1000000000000021E-2</v>
      </c>
      <c r="DR303">
        <v>1.7000000000000008E-2</v>
      </c>
      <c r="DS303">
        <v>4.200000000000003E-2</v>
      </c>
      <c r="DT303">
        <v>2.7000000000000017E-2</v>
      </c>
      <c r="DU303">
        <v>4.7000000000000035E-2</v>
      </c>
      <c r="DV303">
        <v>4.5000000000000033E-2</v>
      </c>
      <c r="DW303">
        <v>2.6000000000000016E-2</v>
      </c>
      <c r="DX303">
        <v>4.0000000000000029E-2</v>
      </c>
      <c r="DY303">
        <v>2.5000000000000015E-2</v>
      </c>
      <c r="DZ303">
        <v>3.2000000000000021E-2</v>
      </c>
      <c r="EA303">
        <v>1.3000000000000005E-2</v>
      </c>
      <c r="EB303">
        <v>6.7000000000000046E-2</v>
      </c>
      <c r="EC303">
        <v>3.000000000000002E-2</v>
      </c>
      <c r="ED303">
        <v>5.0000000000000037E-2</v>
      </c>
      <c r="EE303">
        <v>2.3000000000000013E-2</v>
      </c>
      <c r="EF303">
        <v>4.200000000000003E-2</v>
      </c>
      <c r="EG303">
        <v>1.8000000000000009E-2</v>
      </c>
      <c r="EH303">
        <v>8.6000000000000063E-2</v>
      </c>
      <c r="EI303">
        <v>3.2000000000000021E-2</v>
      </c>
      <c r="EJ303">
        <v>5.4000000000000041E-2</v>
      </c>
      <c r="EK303">
        <v>2.8000000000000018E-2</v>
      </c>
      <c r="EL303">
        <v>2.4000000000000014E-2</v>
      </c>
      <c r="EM303">
        <v>3.2000000000000021E-2</v>
      </c>
      <c r="EN303">
        <v>2.3000000000000013E-2</v>
      </c>
      <c r="EO303">
        <v>6.5000000000000044E-2</v>
      </c>
      <c r="EP303">
        <v>3.000000000000002E-2</v>
      </c>
      <c r="EQ303">
        <v>2.5000000000000015E-2</v>
      </c>
      <c r="ER303">
        <v>2.4000000000000014E-2</v>
      </c>
      <c r="ES303">
        <v>2.9000000000000019E-2</v>
      </c>
      <c r="ET303">
        <v>2.9000000000000019E-2</v>
      </c>
      <c r="EU303">
        <v>6.6000000000000045E-2</v>
      </c>
      <c r="EV303">
        <v>3.3000000000000022E-2</v>
      </c>
      <c r="EW303">
        <v>5.1000000000000038E-2</v>
      </c>
      <c r="EX303">
        <v>3.9000000000000028E-2</v>
      </c>
      <c r="EY303">
        <v>5.0000000000000037E-2</v>
      </c>
      <c r="EZ303">
        <v>3.8000000000000027E-2</v>
      </c>
      <c r="FA303">
        <v>4.3000000000000031E-2</v>
      </c>
      <c r="FB303">
        <v>3.9000000000000028E-2</v>
      </c>
      <c r="FC303">
        <v>3.2000000000000021E-2</v>
      </c>
      <c r="FD303">
        <v>2.7000000000000017E-2</v>
      </c>
      <c r="FE303">
        <v>2.4000000000000014E-2</v>
      </c>
      <c r="FF303">
        <v>2.8000000000000018E-2</v>
      </c>
      <c r="FG303">
        <v>2.3000000000000013E-2</v>
      </c>
      <c r="FH303">
        <v>3.3000000000000022E-2</v>
      </c>
      <c r="FI303">
        <v>4.200000000000003E-2</v>
      </c>
      <c r="FJ303">
        <v>2.4000000000000014E-2</v>
      </c>
      <c r="FK303">
        <v>2.7000000000000017E-2</v>
      </c>
      <c r="FL303">
        <v>3.2000000000000021E-2</v>
      </c>
      <c r="FM303">
        <v>3.000000000000002E-2</v>
      </c>
      <c r="FN303">
        <v>2.4000000000000014E-2</v>
      </c>
      <c r="FO303">
        <v>5.0000000000000037E-2</v>
      </c>
      <c r="FP303">
        <v>4.5000000000000033E-2</v>
      </c>
      <c r="FQ303">
        <v>4.7000000000000035E-2</v>
      </c>
      <c r="FR303">
        <v>2.2000000000000013E-2</v>
      </c>
      <c r="FS303">
        <v>3.6000000000000025E-2</v>
      </c>
      <c r="FT303">
        <v>2.2000000000000013E-2</v>
      </c>
      <c r="FU303">
        <v>6.5000000000000044E-2</v>
      </c>
      <c r="FV303">
        <v>4.0000000000000029E-2</v>
      </c>
      <c r="FW303">
        <v>4.1000000000000029E-2</v>
      </c>
      <c r="FX303">
        <v>3.000000000000002E-2</v>
      </c>
      <c r="FY303">
        <v>4.7000000000000035E-2</v>
      </c>
      <c r="FZ303">
        <v>3.4000000000000023E-2</v>
      </c>
      <c r="GA303">
        <v>2.1000000000000012E-2</v>
      </c>
      <c r="GB303">
        <v>2.8000000000000018E-2</v>
      </c>
      <c r="GC303">
        <v>2.7000000000000017E-2</v>
      </c>
      <c r="GD303">
        <v>2.8000000000000018E-2</v>
      </c>
      <c r="GE303">
        <v>8.0000000000000057E-2</v>
      </c>
      <c r="GF303">
        <v>2.8000000000000018E-2</v>
      </c>
      <c r="GG303">
        <v>4.200000000000003E-2</v>
      </c>
      <c r="GH303">
        <v>3.0000000000000001E-3</v>
      </c>
      <c r="GI303">
        <v>1.900000000000001E-2</v>
      </c>
      <c r="GJ303">
        <v>1.7000000000000008E-2</v>
      </c>
      <c r="GK303">
        <v>4.200000000000003E-2</v>
      </c>
      <c r="GL303">
        <v>1.900000000000001E-2</v>
      </c>
      <c r="GM303">
        <v>6.6000000000000045E-2</v>
      </c>
      <c r="GN303">
        <v>4.5000000000000033E-2</v>
      </c>
      <c r="GO303">
        <v>3.8000000000000027E-2</v>
      </c>
      <c r="GP303">
        <v>2.4000000000000014E-2</v>
      </c>
      <c r="GQ303">
        <v>2.4000000000000014E-2</v>
      </c>
      <c r="GR303">
        <v>6.0000000000000001E-3</v>
      </c>
      <c r="GS303">
        <v>4.4000000000000032E-2</v>
      </c>
      <c r="GT303">
        <v>5.2000000000000039E-2</v>
      </c>
      <c r="GU303">
        <v>3.3000000000000022E-2</v>
      </c>
      <c r="GV303">
        <v>1.3000000000000005E-2</v>
      </c>
      <c r="GW303">
        <v>3.1000000000000021E-2</v>
      </c>
      <c r="GX303">
        <v>3.8000000000000027E-2</v>
      </c>
      <c r="GY303">
        <v>4.0000000000000029E-2</v>
      </c>
      <c r="GZ303">
        <v>7.0000000000000001E-3</v>
      </c>
      <c r="HA303">
        <v>2.9000000000000019E-2</v>
      </c>
      <c r="HB303">
        <v>4.9000000000000037E-2</v>
      </c>
      <c r="HC303">
        <v>2.7000000000000017E-2</v>
      </c>
      <c r="HD303">
        <v>2.8000000000000018E-2</v>
      </c>
      <c r="HE303">
        <v>3.6000000000000025E-2</v>
      </c>
      <c r="HF303">
        <v>2.6000000000000016E-2</v>
      </c>
      <c r="HG303">
        <v>2.7000000000000017E-2</v>
      </c>
      <c r="HH303">
        <v>3.3000000000000022E-2</v>
      </c>
      <c r="HI303">
        <v>3.2000000000000021E-2</v>
      </c>
      <c r="HJ303">
        <v>2.4000000000000014E-2</v>
      </c>
      <c r="HK303">
        <v>3.8000000000000027E-2</v>
      </c>
      <c r="HL303">
        <v>1.3000000000000005E-2</v>
      </c>
      <c r="HM303">
        <v>1.7000000000000008E-2</v>
      </c>
      <c r="HN303">
        <v>1.6000000000000007E-2</v>
      </c>
      <c r="HO303">
        <v>2.1000000000000012E-2</v>
      </c>
      <c r="HP303">
        <v>2.5000000000000015E-2</v>
      </c>
      <c r="HQ303">
        <v>6.6000000000000045E-2</v>
      </c>
      <c r="HR303">
        <v>1.3000000000000005E-2</v>
      </c>
      <c r="HS303">
        <v>4.9000000000000037E-2</v>
      </c>
      <c r="HT303">
        <v>4.4000000000000032E-2</v>
      </c>
      <c r="HU303">
        <v>1.5000000000000006E-2</v>
      </c>
      <c r="HV303">
        <v>3.8000000000000027E-2</v>
      </c>
      <c r="HW303">
        <v>1.900000000000001E-2</v>
      </c>
      <c r="HX303">
        <v>4.1000000000000029E-2</v>
      </c>
      <c r="HY303">
        <v>2.4000000000000014E-2</v>
      </c>
      <c r="HZ303">
        <v>5.5000000000000042E-2</v>
      </c>
      <c r="IA303">
        <v>3.9000000000000028E-2</v>
      </c>
      <c r="IB303">
        <v>1.900000000000001E-2</v>
      </c>
      <c r="IC303">
        <v>3.1000000000000021E-2</v>
      </c>
      <c r="ID303">
        <v>6.3000000000000042E-2</v>
      </c>
      <c r="IE303">
        <v>6.4000000000000043E-2</v>
      </c>
      <c r="IF303">
        <v>2.3000000000000013E-2</v>
      </c>
      <c r="IG303">
        <v>3.6000000000000025E-2</v>
      </c>
      <c r="IH303">
        <v>2.3000000000000013E-2</v>
      </c>
      <c r="II303">
        <v>6.1000000000000047E-2</v>
      </c>
      <c r="IJ303">
        <v>7.200000000000005E-2</v>
      </c>
      <c r="IK303">
        <v>5.0000000000000001E-3</v>
      </c>
      <c r="IL303">
        <v>1.900000000000001E-2</v>
      </c>
      <c r="IM303">
        <v>8.1000000000000058E-2</v>
      </c>
      <c r="IN303">
        <v>2.8000000000000018E-2</v>
      </c>
      <c r="IO303">
        <v>4.1000000000000029E-2</v>
      </c>
      <c r="IP303">
        <v>2.2000000000000013E-2</v>
      </c>
      <c r="IQ303">
        <v>4.8000000000000036E-2</v>
      </c>
      <c r="IR303">
        <v>3.1000000000000021E-2</v>
      </c>
      <c r="IS303">
        <v>4.200000000000003E-2</v>
      </c>
      <c r="IT303">
        <v>3.4000000000000023E-2</v>
      </c>
      <c r="IU303">
        <v>3.5000000000000024E-2</v>
      </c>
      <c r="IV303">
        <v>1.3000000000000005E-2</v>
      </c>
      <c r="IW303">
        <v>4.6000000000000034E-2</v>
      </c>
      <c r="IX303">
        <v>5.6000000000000043E-2</v>
      </c>
      <c r="IY303">
        <v>2.2000000000000013E-2</v>
      </c>
      <c r="IZ303">
        <v>2.5000000000000015E-2</v>
      </c>
      <c r="JA303">
        <v>4.1000000000000029E-2</v>
      </c>
      <c r="JB303">
        <v>5.300000000000004E-2</v>
      </c>
      <c r="JC303">
        <v>3.8000000000000027E-2</v>
      </c>
      <c r="JD303">
        <v>3.2000000000000021E-2</v>
      </c>
      <c r="JE303">
        <v>2.7000000000000017E-2</v>
      </c>
      <c r="JF303">
        <v>3.7000000000000026E-2</v>
      </c>
      <c r="JG303">
        <v>1.6000000000000007E-2</v>
      </c>
      <c r="JH303">
        <v>3.5000000000000024E-2</v>
      </c>
      <c r="JI303">
        <v>5.8000000000000045E-2</v>
      </c>
      <c r="JJ303">
        <v>4.4000000000000032E-2</v>
      </c>
      <c r="JK303">
        <v>1.1000000000000003E-2</v>
      </c>
      <c r="JL303">
        <v>5.6000000000000043E-2</v>
      </c>
      <c r="JM303">
        <v>3.2000000000000021E-2</v>
      </c>
      <c r="JN303">
        <v>1.4000000000000005E-2</v>
      </c>
      <c r="JO303">
        <v>3.3000000000000022E-2</v>
      </c>
      <c r="JP303">
        <v>3.2000000000000021E-2</v>
      </c>
      <c r="JQ303">
        <v>2.2000000000000013E-2</v>
      </c>
      <c r="JR303">
        <v>4.200000000000003E-2</v>
      </c>
      <c r="JS303">
        <v>4.4000000000000032E-2</v>
      </c>
      <c r="JT303">
        <v>3.9000000000000028E-2</v>
      </c>
      <c r="JU303">
        <v>3.9000000000000028E-2</v>
      </c>
      <c r="JV303">
        <v>3.000000000000002E-2</v>
      </c>
      <c r="JW303">
        <v>4.6000000000000034E-2</v>
      </c>
      <c r="JX303">
        <v>1.6000000000000007E-2</v>
      </c>
      <c r="JY303">
        <v>2.5000000000000015E-2</v>
      </c>
      <c r="JZ303">
        <v>1.5000000000000006E-2</v>
      </c>
      <c r="KA303">
        <v>5.5000000000000042E-2</v>
      </c>
      <c r="KB303">
        <v>3.9000000000000028E-2</v>
      </c>
      <c r="KC303">
        <v>4.7000000000000035E-2</v>
      </c>
      <c r="KD303">
        <v>5.0000000000000001E-3</v>
      </c>
      <c r="KE303">
        <v>1.8000000000000009E-2</v>
      </c>
      <c r="KF303">
        <v>3.8000000000000027E-2</v>
      </c>
      <c r="KG303">
        <v>1.0000000000000002E-2</v>
      </c>
      <c r="KH303">
        <v>3.5000000000000024E-2</v>
      </c>
      <c r="KI303">
        <v>5.0000000000000001E-3</v>
      </c>
      <c r="KJ303">
        <v>1.900000000000001E-2</v>
      </c>
      <c r="KK303">
        <v>3.3000000000000022E-2</v>
      </c>
      <c r="KL303">
        <v>3.7000000000000026E-2</v>
      </c>
      <c r="KM303">
        <v>2.4000000000000014E-2</v>
      </c>
      <c r="KN303">
        <v>2.3000000000000013E-2</v>
      </c>
      <c r="KO303">
        <v>2E-3</v>
      </c>
      <c r="KP303">
        <v>1.4000000000000005E-2</v>
      </c>
      <c r="KQ303">
        <v>3.4000000000000023E-2</v>
      </c>
      <c r="KR303">
        <v>2.9000000000000019E-2</v>
      </c>
      <c r="KS303">
        <v>4.7000000000000035E-2</v>
      </c>
      <c r="KT303">
        <v>2.7000000000000017E-2</v>
      </c>
      <c r="KU303">
        <v>2.2000000000000013E-2</v>
      </c>
      <c r="KV303">
        <v>1.0000000000000002E-2</v>
      </c>
      <c r="KW303">
        <v>3.4000000000000023E-2</v>
      </c>
      <c r="KX303">
        <v>2.0000000000000011E-2</v>
      </c>
      <c r="KY303">
        <v>1.7000000000000008E-2</v>
      </c>
      <c r="KZ303">
        <v>5.6000000000000043E-2</v>
      </c>
      <c r="LA303">
        <v>2.5000000000000015E-2</v>
      </c>
      <c r="LB303">
        <v>4.6000000000000034E-2</v>
      </c>
      <c r="LC303">
        <v>3.2000000000000021E-2</v>
      </c>
      <c r="LD303">
        <v>2.3000000000000013E-2</v>
      </c>
      <c r="LE303">
        <v>3.5000000000000024E-2</v>
      </c>
      <c r="LF303">
        <v>5.4000000000000041E-2</v>
      </c>
      <c r="LG303">
        <v>4.6000000000000034E-2</v>
      </c>
      <c r="LH303">
        <v>1.4000000000000005E-2</v>
      </c>
      <c r="LI303">
        <v>3.2000000000000021E-2</v>
      </c>
      <c r="LJ303">
        <v>1.5000000000000006E-2</v>
      </c>
      <c r="LK303">
        <v>3.2000000000000021E-2</v>
      </c>
      <c r="LL303">
        <v>7.0000000000000001E-3</v>
      </c>
      <c r="LM303">
        <v>8.2000000000000059E-2</v>
      </c>
      <c r="LN303">
        <v>4.8000000000000036E-2</v>
      </c>
      <c r="LO303">
        <v>2.4000000000000014E-2</v>
      </c>
      <c r="LP303">
        <v>3.7000000000000026E-2</v>
      </c>
      <c r="LQ303">
        <v>4.200000000000003E-2</v>
      </c>
      <c r="LR303">
        <v>2.6000000000000016E-2</v>
      </c>
      <c r="LS303">
        <v>4.0000000000000029E-2</v>
      </c>
      <c r="LT303">
        <v>6.2000000000000048E-2</v>
      </c>
      <c r="LU303">
        <v>1.900000000000001E-2</v>
      </c>
      <c r="LV303">
        <v>2.5000000000000015E-2</v>
      </c>
      <c r="LW303">
        <v>5.0000000000000037E-2</v>
      </c>
      <c r="LX303">
        <v>2.1000000000000012E-2</v>
      </c>
      <c r="LY303">
        <v>4.7000000000000035E-2</v>
      </c>
      <c r="LZ303">
        <v>1.3000000000000005E-2</v>
      </c>
      <c r="MA303">
        <v>1.2000000000000004E-2</v>
      </c>
      <c r="MB303">
        <v>6.9000000000000047E-2</v>
      </c>
      <c r="MC303">
        <v>3.4000000000000023E-2</v>
      </c>
      <c r="MD303">
        <v>5.4000000000000041E-2</v>
      </c>
      <c r="ME303">
        <v>4.6000000000000034E-2</v>
      </c>
      <c r="MF303">
        <v>2.6000000000000016E-2</v>
      </c>
      <c r="MG303">
        <v>3.3000000000000022E-2</v>
      </c>
      <c r="MH303">
        <v>3.5000000000000024E-2</v>
      </c>
      <c r="MI303">
        <v>5.5000000000000042E-2</v>
      </c>
      <c r="MJ303">
        <v>3.3000000000000022E-2</v>
      </c>
      <c r="MK303">
        <v>4.6000000000000034E-2</v>
      </c>
      <c r="ML303">
        <v>2.4000000000000014E-2</v>
      </c>
      <c r="MM303">
        <v>3.2000000000000021E-2</v>
      </c>
      <c r="MN303">
        <v>2.2000000000000013E-2</v>
      </c>
      <c r="MO303">
        <v>6.7000000000000046E-2</v>
      </c>
      <c r="MP303">
        <v>1E-3</v>
      </c>
      <c r="MQ303">
        <v>5.6000000000000043E-2</v>
      </c>
      <c r="MR303">
        <v>3.9000000000000028E-2</v>
      </c>
      <c r="MS303">
        <v>1.900000000000001E-2</v>
      </c>
      <c r="MT303">
        <v>2.6000000000000016E-2</v>
      </c>
      <c r="MU303">
        <v>1.2000000000000004E-2</v>
      </c>
      <c r="MV303">
        <v>3.000000000000002E-2</v>
      </c>
      <c r="MW303">
        <v>5.6000000000000043E-2</v>
      </c>
      <c r="MX303">
        <v>3.000000000000002E-2</v>
      </c>
      <c r="MY303">
        <v>4.1000000000000029E-2</v>
      </c>
      <c r="MZ303">
        <v>3.8000000000000027E-2</v>
      </c>
      <c r="NA303">
        <v>6.1000000000000047E-2</v>
      </c>
      <c r="NB303">
        <v>2.9000000000000019E-2</v>
      </c>
      <c r="NC303">
        <v>6.9000000000000047E-2</v>
      </c>
      <c r="ND303">
        <v>1.4000000000000005E-2</v>
      </c>
      <c r="NE303">
        <v>4.4000000000000032E-2</v>
      </c>
      <c r="NF303">
        <v>7.0000000000000001E-3</v>
      </c>
      <c r="NG303">
        <v>1.6000000000000007E-2</v>
      </c>
      <c r="NH303">
        <v>4.200000000000003E-2</v>
      </c>
      <c r="NI303">
        <v>4.5000000000000033E-2</v>
      </c>
      <c r="NJ303">
        <v>5.300000000000004E-2</v>
      </c>
      <c r="NK303">
        <v>4.7000000000000035E-2</v>
      </c>
      <c r="NL303">
        <v>5.7000000000000044E-2</v>
      </c>
      <c r="NM303">
        <v>2E-3</v>
      </c>
      <c r="NN303">
        <v>4.9000000000000037E-2</v>
      </c>
      <c r="NO303">
        <v>4.3000000000000031E-2</v>
      </c>
      <c r="NP303">
        <v>1.3000000000000005E-2</v>
      </c>
      <c r="NQ303">
        <v>5.1000000000000038E-2</v>
      </c>
      <c r="NR303">
        <v>1.3000000000000005E-2</v>
      </c>
      <c r="NS303">
        <v>4.7000000000000035E-2</v>
      </c>
      <c r="NT303">
        <v>7.0000000000000001E-3</v>
      </c>
      <c r="NU303">
        <v>6.2000000000000048E-2</v>
      </c>
      <c r="NV303">
        <v>4.200000000000003E-2</v>
      </c>
      <c r="NW303">
        <v>2.2000000000000013E-2</v>
      </c>
      <c r="NX303">
        <v>1.8000000000000009E-2</v>
      </c>
      <c r="NY303">
        <v>9.1000000000000067E-2</v>
      </c>
      <c r="NZ303">
        <v>3.9000000000000028E-2</v>
      </c>
      <c r="OA303">
        <v>2.7000000000000017E-2</v>
      </c>
      <c r="OB303">
        <v>8.0000000000000057E-2</v>
      </c>
      <c r="OC303">
        <v>2.5000000000000015E-2</v>
      </c>
      <c r="OD303">
        <v>7.0000000000000048E-2</v>
      </c>
      <c r="OE303">
        <v>4.6000000000000034E-2</v>
      </c>
      <c r="OF303">
        <v>1.900000000000001E-2</v>
      </c>
      <c r="OG303">
        <v>4.8000000000000036E-2</v>
      </c>
      <c r="OH303">
        <v>4.4000000000000032E-2</v>
      </c>
      <c r="OI303">
        <v>9.0000000000000011E-3</v>
      </c>
      <c r="OJ303">
        <v>4.8000000000000036E-2</v>
      </c>
      <c r="OK303">
        <v>3.8000000000000027E-2</v>
      </c>
      <c r="OL303">
        <v>4.4000000000000032E-2</v>
      </c>
      <c r="OM303">
        <v>4.8000000000000036E-2</v>
      </c>
      <c r="ON303">
        <v>2.1000000000000012E-2</v>
      </c>
      <c r="OO303">
        <v>3.8000000000000027E-2</v>
      </c>
      <c r="OP303">
        <v>5.300000000000004E-2</v>
      </c>
      <c r="OQ303">
        <v>7.0000000000000048E-2</v>
      </c>
      <c r="OR303">
        <v>5.0000000000000037E-2</v>
      </c>
      <c r="OS303">
        <v>1.7000000000000008E-2</v>
      </c>
      <c r="OT303">
        <v>3.3000000000000022E-2</v>
      </c>
      <c r="OU303">
        <v>5.6000000000000043E-2</v>
      </c>
      <c r="OV303">
        <v>1.8000000000000009E-2</v>
      </c>
      <c r="OW303">
        <v>2.6000000000000016E-2</v>
      </c>
      <c r="OX303">
        <v>2.7000000000000017E-2</v>
      </c>
      <c r="OY303">
        <v>3.9000000000000028E-2</v>
      </c>
      <c r="OZ303">
        <v>5.0000000000000037E-2</v>
      </c>
      <c r="PA303">
        <v>1.5000000000000006E-2</v>
      </c>
      <c r="PB303">
        <v>3.6000000000000025E-2</v>
      </c>
      <c r="PC303">
        <v>9.0000000000000011E-3</v>
      </c>
      <c r="PD303">
        <v>1.2000000000000004E-2</v>
      </c>
      <c r="PE303">
        <v>3.8000000000000027E-2</v>
      </c>
      <c r="PF303">
        <v>1.4000000000000005E-2</v>
      </c>
      <c r="PG303">
        <v>2.2000000000000013E-2</v>
      </c>
      <c r="PH303">
        <v>5.2000000000000039E-2</v>
      </c>
      <c r="PI303">
        <v>4.0000000000000029E-2</v>
      </c>
      <c r="PJ303">
        <v>2.0000000000000011E-2</v>
      </c>
      <c r="PK303">
        <v>4.0000000000000029E-2</v>
      </c>
      <c r="PL303">
        <v>5.7000000000000044E-2</v>
      </c>
      <c r="PM303">
        <v>8.7000000000000063E-2</v>
      </c>
      <c r="PN303">
        <v>6.2000000000000048E-2</v>
      </c>
      <c r="PO303">
        <v>3.1000000000000021E-2</v>
      </c>
      <c r="PP303">
        <v>2.5000000000000015E-2</v>
      </c>
      <c r="PQ303">
        <v>2.9000000000000019E-2</v>
      </c>
      <c r="PR303">
        <v>6.0000000000000046E-2</v>
      </c>
      <c r="PS303">
        <v>4.8000000000000036E-2</v>
      </c>
      <c r="PT303">
        <v>5.7000000000000044E-2</v>
      </c>
      <c r="PU303">
        <v>4.9000000000000037E-2</v>
      </c>
      <c r="PV303">
        <v>4.6000000000000034E-2</v>
      </c>
      <c r="PW303">
        <v>2.2000000000000013E-2</v>
      </c>
      <c r="PX303">
        <v>4.5000000000000033E-2</v>
      </c>
      <c r="PY303">
        <v>6.7000000000000046E-2</v>
      </c>
      <c r="PZ303">
        <v>4.0000000000000029E-2</v>
      </c>
      <c r="QA303">
        <v>2.6000000000000016E-2</v>
      </c>
      <c r="QB303">
        <v>3.9000000000000028E-2</v>
      </c>
      <c r="QC303">
        <v>4.3000000000000031E-2</v>
      </c>
      <c r="QD303">
        <v>3.2000000000000021E-2</v>
      </c>
      <c r="QE303">
        <v>6.2000000000000048E-2</v>
      </c>
      <c r="QF303">
        <v>4.5000000000000033E-2</v>
      </c>
      <c r="QG303">
        <v>4.4000000000000032E-2</v>
      </c>
      <c r="QH303">
        <v>2.9000000000000019E-2</v>
      </c>
      <c r="QI303">
        <v>3.1000000000000021E-2</v>
      </c>
      <c r="QJ303">
        <v>6.7000000000000046E-2</v>
      </c>
      <c r="QK303">
        <v>3.1000000000000021E-2</v>
      </c>
      <c r="QL303">
        <v>2.4000000000000014E-2</v>
      </c>
      <c r="QM303">
        <v>1.6000000000000007E-2</v>
      </c>
      <c r="QN303">
        <v>8.0000000000000002E-3</v>
      </c>
      <c r="QO303">
        <v>2.7000000000000017E-2</v>
      </c>
      <c r="QP303">
        <v>5.6000000000000043E-2</v>
      </c>
      <c r="QQ303">
        <v>5.300000000000004E-2</v>
      </c>
      <c r="QR303">
        <v>4.0000000000000029E-2</v>
      </c>
      <c r="QS303">
        <v>4.9000000000000037E-2</v>
      </c>
      <c r="QT303">
        <v>3.2000000000000021E-2</v>
      </c>
      <c r="QU303">
        <v>3.8000000000000027E-2</v>
      </c>
      <c r="QV303">
        <v>2.3000000000000013E-2</v>
      </c>
      <c r="QW303">
        <v>1.7000000000000008E-2</v>
      </c>
      <c r="QX303">
        <v>3.7000000000000026E-2</v>
      </c>
      <c r="QY303">
        <v>8.0000000000000002E-3</v>
      </c>
      <c r="QZ303">
        <v>4.3000000000000031E-2</v>
      </c>
      <c r="RA303">
        <v>6.3000000000000042E-2</v>
      </c>
      <c r="RB303">
        <v>4.7000000000000035E-2</v>
      </c>
      <c r="RC303">
        <v>3.6000000000000025E-2</v>
      </c>
      <c r="RD303">
        <v>2.5000000000000015E-2</v>
      </c>
      <c r="RE303">
        <v>2.0000000000000011E-2</v>
      </c>
      <c r="RF303">
        <v>3.9000000000000028E-2</v>
      </c>
      <c r="RG303">
        <v>3.5000000000000024E-2</v>
      </c>
      <c r="RH303">
        <v>2.2000000000000013E-2</v>
      </c>
      <c r="RI303">
        <v>7.0000000000000001E-3</v>
      </c>
      <c r="RJ303">
        <v>3.8000000000000027E-2</v>
      </c>
      <c r="RK303">
        <v>1.4000000000000005E-2</v>
      </c>
      <c r="RL303">
        <v>3.2000000000000021E-2</v>
      </c>
      <c r="RM303">
        <v>4.200000000000003E-2</v>
      </c>
      <c r="RN303">
        <v>4.8000000000000036E-2</v>
      </c>
      <c r="RO303">
        <v>5.0000000000000037E-2</v>
      </c>
      <c r="RP303">
        <v>2.9000000000000019E-2</v>
      </c>
      <c r="RQ303">
        <v>4.0000000000000029E-2</v>
      </c>
      <c r="RR303">
        <v>4.4000000000000032E-2</v>
      </c>
      <c r="RS303">
        <v>5.8000000000000045E-2</v>
      </c>
      <c r="RT303">
        <v>1.4000000000000005E-2</v>
      </c>
      <c r="RU303">
        <v>3.3000000000000022E-2</v>
      </c>
      <c r="RV303">
        <v>6.1000000000000047E-2</v>
      </c>
      <c r="RW303">
        <v>3.6000000000000025E-2</v>
      </c>
      <c r="RX303">
        <v>3.2000000000000021E-2</v>
      </c>
      <c r="RY303">
        <v>3.7000000000000026E-2</v>
      </c>
      <c r="RZ303">
        <v>1.5000000000000006E-2</v>
      </c>
      <c r="SA303">
        <v>5.0000000000000037E-2</v>
      </c>
      <c r="SB303">
        <v>1.7000000000000008E-2</v>
      </c>
      <c r="SC303">
        <v>2.0000000000000011E-2</v>
      </c>
      <c r="SD303">
        <v>3.1000000000000021E-2</v>
      </c>
      <c r="SE303">
        <v>4.6000000000000034E-2</v>
      </c>
      <c r="SF303">
        <v>3.5000000000000024E-2</v>
      </c>
      <c r="SG303">
        <v>6.5000000000000044E-2</v>
      </c>
      <c r="SH303">
        <v>4.8000000000000036E-2</v>
      </c>
      <c r="SI303">
        <v>4.9000000000000037E-2</v>
      </c>
      <c r="SJ303">
        <v>6.2000000000000048E-2</v>
      </c>
      <c r="SK303">
        <v>5.4000000000000041E-2</v>
      </c>
      <c r="SL303">
        <v>7.9000000000000056E-2</v>
      </c>
      <c r="SM303">
        <v>5.2000000000000039E-2</v>
      </c>
      <c r="SN303">
        <v>2.7000000000000017E-2</v>
      </c>
      <c r="SO303">
        <v>1.900000000000001E-2</v>
      </c>
      <c r="SP303">
        <v>1.6000000000000007E-2</v>
      </c>
      <c r="SQ303">
        <v>3.1000000000000021E-2</v>
      </c>
      <c r="SR303">
        <v>3.9000000000000028E-2</v>
      </c>
      <c r="SS303">
        <v>2.9000000000000019E-2</v>
      </c>
      <c r="ST303">
        <v>3.2000000000000021E-2</v>
      </c>
      <c r="SU303">
        <v>1.900000000000001E-2</v>
      </c>
      <c r="SV303">
        <v>4.6000000000000034E-2</v>
      </c>
      <c r="SW303">
        <v>5.8000000000000045E-2</v>
      </c>
      <c r="SX303">
        <v>2.2000000000000013E-2</v>
      </c>
      <c r="SY303">
        <v>2.3000000000000013E-2</v>
      </c>
      <c r="SZ303">
        <v>1.1000000000000003E-2</v>
      </c>
      <c r="TA303">
        <v>2.8000000000000018E-2</v>
      </c>
      <c r="TB303">
        <v>3.5000000000000024E-2</v>
      </c>
      <c r="TC303">
        <v>2.1000000000000012E-2</v>
      </c>
      <c r="TD303">
        <v>3.6000000000000025E-2</v>
      </c>
      <c r="TE303">
        <v>5.300000000000004E-2</v>
      </c>
      <c r="TF303">
        <v>2.9000000000000019E-2</v>
      </c>
      <c r="TG303">
        <v>1.900000000000001E-2</v>
      </c>
      <c r="TH303">
        <v>6.4000000000000043E-2</v>
      </c>
      <c r="TI303">
        <v>7.0000000000000001E-3</v>
      </c>
    </row>
    <row r="304" spans="1:529" x14ac:dyDescent="0.25">
      <c r="A304" s="60">
        <v>25.083333333333332</v>
      </c>
      <c r="B304" s="60">
        <v>0</v>
      </c>
      <c r="C304" s="60">
        <v>4.8000000000000036E-2</v>
      </c>
      <c r="D304" s="60">
        <v>0.95200000000000073</v>
      </c>
      <c r="F304" s="60">
        <f t="shared" si="12"/>
        <v>3.5767999999999973E-2</v>
      </c>
      <c r="G304" s="60">
        <f t="shared" si="13"/>
        <v>7.0000000000000001E-3</v>
      </c>
      <c r="H304" s="60">
        <f t="shared" si="14"/>
        <v>7.1000000000000049E-2</v>
      </c>
      <c r="J304" s="76">
        <v>302</v>
      </c>
      <c r="K304" s="76">
        <v>6.2502499999999985</v>
      </c>
      <c r="L304" s="76">
        <v>591106.76157400932</v>
      </c>
      <c r="M304" s="76">
        <v>5.0554493854721034</v>
      </c>
      <c r="N304" s="76">
        <v>976304.12788179528</v>
      </c>
      <c r="O304" s="76">
        <v>5.5724477221028659</v>
      </c>
      <c r="Q304" s="76">
        <v>0.97141666666666726</v>
      </c>
      <c r="R304" s="76">
        <v>62521.155871618677</v>
      </c>
      <c r="S304" s="76">
        <v>0.95972487114123484</v>
      </c>
      <c r="T304" s="76">
        <v>95906.796897511143</v>
      </c>
      <c r="U304" s="76">
        <v>0.96388338684550157</v>
      </c>
      <c r="W304" s="76">
        <v>5.2788333333333304</v>
      </c>
      <c r="X304" s="76">
        <v>528585.60570238996</v>
      </c>
      <c r="Y304" s="76">
        <v>4.0957245143308665</v>
      </c>
      <c r="Z304" s="76">
        <v>880397.33098428382</v>
      </c>
      <c r="AA304" s="76">
        <v>4.6085643352573724</v>
      </c>
      <c r="AD304">
        <v>4.8000000000000036E-2</v>
      </c>
      <c r="AE304">
        <v>2.9000000000000019E-2</v>
      </c>
      <c r="AF304">
        <v>3.3000000000000022E-2</v>
      </c>
      <c r="AG304">
        <v>2.9000000000000019E-2</v>
      </c>
      <c r="AH304">
        <v>1.7000000000000008E-2</v>
      </c>
      <c r="AI304">
        <v>3.3000000000000022E-2</v>
      </c>
      <c r="AJ304">
        <v>2.4000000000000014E-2</v>
      </c>
      <c r="AK304">
        <v>3.8000000000000027E-2</v>
      </c>
      <c r="AL304">
        <v>4.3000000000000031E-2</v>
      </c>
      <c r="AM304">
        <v>3.000000000000002E-2</v>
      </c>
      <c r="AN304">
        <v>2.6000000000000016E-2</v>
      </c>
      <c r="AO304">
        <v>8.0000000000000002E-3</v>
      </c>
      <c r="AP304">
        <v>3.7000000000000026E-2</v>
      </c>
      <c r="AQ304">
        <v>7.1000000000000049E-2</v>
      </c>
      <c r="AR304">
        <v>5.6000000000000043E-2</v>
      </c>
      <c r="AS304">
        <v>2.6000000000000016E-2</v>
      </c>
      <c r="AT304">
        <v>6.7000000000000046E-2</v>
      </c>
      <c r="AU304">
        <v>5.2000000000000039E-2</v>
      </c>
      <c r="AV304">
        <v>6.5000000000000044E-2</v>
      </c>
      <c r="AW304">
        <v>1.1000000000000003E-2</v>
      </c>
      <c r="AX304">
        <v>2.2000000000000013E-2</v>
      </c>
      <c r="AY304">
        <v>2.2000000000000013E-2</v>
      </c>
      <c r="AZ304">
        <v>6.2000000000000048E-2</v>
      </c>
      <c r="BA304">
        <v>6.9000000000000047E-2</v>
      </c>
      <c r="BB304">
        <v>3.9000000000000028E-2</v>
      </c>
      <c r="BC304">
        <v>5.300000000000004E-2</v>
      </c>
      <c r="BD304">
        <v>2.0000000000000011E-2</v>
      </c>
      <c r="BE304">
        <v>1.5000000000000006E-2</v>
      </c>
      <c r="BF304">
        <v>2.6000000000000016E-2</v>
      </c>
      <c r="BG304">
        <v>3.1000000000000021E-2</v>
      </c>
      <c r="BH304">
        <v>2.8000000000000018E-2</v>
      </c>
      <c r="BI304">
        <v>4.4000000000000032E-2</v>
      </c>
      <c r="BJ304">
        <v>3.8000000000000027E-2</v>
      </c>
      <c r="BK304">
        <v>3.4000000000000023E-2</v>
      </c>
      <c r="BL304">
        <v>2.4000000000000014E-2</v>
      </c>
      <c r="BM304">
        <v>5.300000000000004E-2</v>
      </c>
      <c r="BN304">
        <v>8.5000000000000062E-2</v>
      </c>
      <c r="BO304">
        <v>6.1000000000000047E-2</v>
      </c>
      <c r="BP304">
        <v>5.6000000000000043E-2</v>
      </c>
      <c r="BQ304">
        <v>3.1000000000000021E-2</v>
      </c>
      <c r="BR304">
        <v>3.7000000000000026E-2</v>
      </c>
      <c r="BS304">
        <v>2.9000000000000019E-2</v>
      </c>
      <c r="BT304">
        <v>5.5000000000000042E-2</v>
      </c>
      <c r="BU304">
        <v>5.4000000000000041E-2</v>
      </c>
      <c r="BV304">
        <v>5.2000000000000039E-2</v>
      </c>
      <c r="BW304">
        <v>2.7000000000000017E-2</v>
      </c>
      <c r="BX304">
        <v>5.8000000000000045E-2</v>
      </c>
      <c r="BY304">
        <v>2.7000000000000017E-2</v>
      </c>
      <c r="BZ304">
        <v>6.0000000000000001E-3</v>
      </c>
      <c r="CA304">
        <v>3.1000000000000021E-2</v>
      </c>
      <c r="CB304">
        <v>7.1000000000000049E-2</v>
      </c>
      <c r="CC304">
        <v>5.5000000000000042E-2</v>
      </c>
      <c r="CD304">
        <v>3.2000000000000021E-2</v>
      </c>
      <c r="CE304">
        <v>4.6000000000000034E-2</v>
      </c>
      <c r="CF304">
        <v>3.2000000000000021E-2</v>
      </c>
      <c r="CG304">
        <v>6.4000000000000043E-2</v>
      </c>
      <c r="CH304">
        <v>4.1000000000000029E-2</v>
      </c>
      <c r="CI304">
        <v>2.2000000000000013E-2</v>
      </c>
      <c r="CJ304">
        <v>5.6000000000000043E-2</v>
      </c>
      <c r="CK304">
        <v>3.2000000000000021E-2</v>
      </c>
      <c r="CL304">
        <v>5.0000000000000001E-3</v>
      </c>
      <c r="CM304">
        <v>2.6000000000000016E-2</v>
      </c>
      <c r="CN304">
        <v>5.6000000000000043E-2</v>
      </c>
      <c r="CO304">
        <v>4.200000000000003E-2</v>
      </c>
      <c r="CP304">
        <v>6.1000000000000047E-2</v>
      </c>
      <c r="CQ304">
        <v>2.6000000000000016E-2</v>
      </c>
      <c r="CR304">
        <v>3.3000000000000022E-2</v>
      </c>
      <c r="CS304">
        <v>2.7000000000000017E-2</v>
      </c>
      <c r="CT304">
        <v>4.3000000000000031E-2</v>
      </c>
      <c r="CU304">
        <v>7.5000000000000053E-2</v>
      </c>
      <c r="CV304">
        <v>5.7000000000000044E-2</v>
      </c>
      <c r="CW304">
        <v>1.5000000000000006E-2</v>
      </c>
      <c r="CX304">
        <v>1.0000000000000002E-2</v>
      </c>
      <c r="CY304">
        <v>4.1000000000000029E-2</v>
      </c>
      <c r="CZ304">
        <v>1.6000000000000007E-2</v>
      </c>
      <c r="DA304">
        <v>2.1000000000000012E-2</v>
      </c>
      <c r="DB304">
        <v>6.8000000000000047E-2</v>
      </c>
      <c r="DC304">
        <v>6.0000000000000046E-2</v>
      </c>
      <c r="DD304">
        <v>4.7000000000000035E-2</v>
      </c>
      <c r="DE304">
        <v>1.8000000000000009E-2</v>
      </c>
      <c r="DF304">
        <v>5.6000000000000043E-2</v>
      </c>
      <c r="DG304">
        <v>4.1000000000000029E-2</v>
      </c>
      <c r="DH304">
        <v>3.8000000000000027E-2</v>
      </c>
      <c r="DI304">
        <v>2.3000000000000013E-2</v>
      </c>
      <c r="DJ304">
        <v>1.0000000000000002E-2</v>
      </c>
      <c r="DK304">
        <v>2.5000000000000015E-2</v>
      </c>
      <c r="DL304">
        <v>4.0000000000000029E-2</v>
      </c>
      <c r="DM304">
        <v>5.5000000000000042E-2</v>
      </c>
      <c r="DN304">
        <v>2.7000000000000017E-2</v>
      </c>
      <c r="DO304">
        <v>7.9000000000000056E-2</v>
      </c>
      <c r="DP304">
        <v>3.9000000000000028E-2</v>
      </c>
      <c r="DQ304">
        <v>3.1000000000000021E-2</v>
      </c>
      <c r="DR304">
        <v>1.7000000000000008E-2</v>
      </c>
      <c r="DS304">
        <v>4.200000000000003E-2</v>
      </c>
      <c r="DT304">
        <v>2.7000000000000017E-2</v>
      </c>
      <c r="DU304">
        <v>4.7000000000000035E-2</v>
      </c>
      <c r="DV304">
        <v>4.5000000000000033E-2</v>
      </c>
      <c r="DW304">
        <v>2.6000000000000016E-2</v>
      </c>
      <c r="DX304">
        <v>3.8000000000000027E-2</v>
      </c>
      <c r="DY304">
        <v>2.5000000000000015E-2</v>
      </c>
      <c r="DZ304">
        <v>3.2000000000000021E-2</v>
      </c>
      <c r="EA304">
        <v>1.3000000000000005E-2</v>
      </c>
      <c r="EB304">
        <v>6.7000000000000046E-2</v>
      </c>
      <c r="EC304">
        <v>3.000000000000002E-2</v>
      </c>
      <c r="ED304">
        <v>5.0000000000000037E-2</v>
      </c>
      <c r="EE304">
        <v>2.2000000000000013E-2</v>
      </c>
      <c r="EF304">
        <v>4.200000000000003E-2</v>
      </c>
      <c r="EG304">
        <v>1.8000000000000009E-2</v>
      </c>
      <c r="EH304">
        <v>8.6000000000000063E-2</v>
      </c>
      <c r="EI304">
        <v>3.2000000000000021E-2</v>
      </c>
      <c r="EJ304">
        <v>5.4000000000000041E-2</v>
      </c>
      <c r="EK304">
        <v>2.8000000000000018E-2</v>
      </c>
      <c r="EL304">
        <v>2.4000000000000014E-2</v>
      </c>
      <c r="EM304">
        <v>3.2000000000000021E-2</v>
      </c>
      <c r="EN304">
        <v>2.3000000000000013E-2</v>
      </c>
      <c r="EO304">
        <v>6.5000000000000044E-2</v>
      </c>
      <c r="EP304">
        <v>3.000000000000002E-2</v>
      </c>
      <c r="EQ304">
        <v>2.5000000000000015E-2</v>
      </c>
      <c r="ER304">
        <v>2.3000000000000013E-2</v>
      </c>
      <c r="ES304">
        <v>2.9000000000000019E-2</v>
      </c>
      <c r="ET304">
        <v>2.9000000000000019E-2</v>
      </c>
      <c r="EU304">
        <v>6.6000000000000045E-2</v>
      </c>
      <c r="EV304">
        <v>3.2000000000000021E-2</v>
      </c>
      <c r="EW304">
        <v>5.1000000000000038E-2</v>
      </c>
      <c r="EX304">
        <v>3.9000000000000028E-2</v>
      </c>
      <c r="EY304">
        <v>5.0000000000000037E-2</v>
      </c>
      <c r="EZ304">
        <v>3.8000000000000027E-2</v>
      </c>
      <c r="FA304">
        <v>4.3000000000000031E-2</v>
      </c>
      <c r="FB304">
        <v>3.9000000000000028E-2</v>
      </c>
      <c r="FC304">
        <v>3.2000000000000021E-2</v>
      </c>
      <c r="FD304">
        <v>2.6000000000000016E-2</v>
      </c>
      <c r="FE304">
        <v>2.4000000000000014E-2</v>
      </c>
      <c r="FF304">
        <v>2.8000000000000018E-2</v>
      </c>
      <c r="FG304">
        <v>2.3000000000000013E-2</v>
      </c>
      <c r="FH304">
        <v>3.3000000000000022E-2</v>
      </c>
      <c r="FI304">
        <v>4.200000000000003E-2</v>
      </c>
      <c r="FJ304">
        <v>2.4000000000000014E-2</v>
      </c>
      <c r="FK304">
        <v>2.7000000000000017E-2</v>
      </c>
      <c r="FL304">
        <v>3.2000000000000021E-2</v>
      </c>
      <c r="FM304">
        <v>3.000000000000002E-2</v>
      </c>
      <c r="FN304">
        <v>2.4000000000000014E-2</v>
      </c>
      <c r="FO304">
        <v>5.0000000000000037E-2</v>
      </c>
      <c r="FP304">
        <v>4.5000000000000033E-2</v>
      </c>
      <c r="FQ304">
        <v>4.7000000000000035E-2</v>
      </c>
      <c r="FR304">
        <v>2.2000000000000013E-2</v>
      </c>
      <c r="FS304">
        <v>3.6000000000000025E-2</v>
      </c>
      <c r="FT304">
        <v>2.2000000000000013E-2</v>
      </c>
      <c r="FU304">
        <v>6.5000000000000044E-2</v>
      </c>
      <c r="FV304">
        <v>4.0000000000000029E-2</v>
      </c>
      <c r="FW304">
        <v>4.1000000000000029E-2</v>
      </c>
      <c r="FX304">
        <v>3.000000000000002E-2</v>
      </c>
      <c r="FY304">
        <v>4.7000000000000035E-2</v>
      </c>
      <c r="FZ304">
        <v>3.4000000000000023E-2</v>
      </c>
      <c r="GA304">
        <v>2.1000000000000012E-2</v>
      </c>
      <c r="GB304">
        <v>2.8000000000000018E-2</v>
      </c>
      <c r="GC304">
        <v>2.7000000000000017E-2</v>
      </c>
      <c r="GD304">
        <v>2.8000000000000018E-2</v>
      </c>
      <c r="GE304">
        <v>8.0000000000000057E-2</v>
      </c>
      <c r="GF304">
        <v>2.8000000000000018E-2</v>
      </c>
      <c r="GG304">
        <v>4.200000000000003E-2</v>
      </c>
      <c r="GH304">
        <v>3.0000000000000001E-3</v>
      </c>
      <c r="GI304">
        <v>1.8000000000000009E-2</v>
      </c>
      <c r="GJ304">
        <v>1.6000000000000007E-2</v>
      </c>
      <c r="GK304">
        <v>4.200000000000003E-2</v>
      </c>
      <c r="GL304">
        <v>1.900000000000001E-2</v>
      </c>
      <c r="GM304">
        <v>6.6000000000000045E-2</v>
      </c>
      <c r="GN304">
        <v>4.5000000000000033E-2</v>
      </c>
      <c r="GO304">
        <v>3.8000000000000027E-2</v>
      </c>
      <c r="GP304">
        <v>2.4000000000000014E-2</v>
      </c>
      <c r="GQ304">
        <v>2.4000000000000014E-2</v>
      </c>
      <c r="GR304">
        <v>6.0000000000000001E-3</v>
      </c>
      <c r="GS304">
        <v>4.4000000000000032E-2</v>
      </c>
      <c r="GT304">
        <v>5.2000000000000039E-2</v>
      </c>
      <c r="GU304">
        <v>3.3000000000000022E-2</v>
      </c>
      <c r="GV304">
        <v>1.3000000000000005E-2</v>
      </c>
      <c r="GW304">
        <v>3.1000000000000021E-2</v>
      </c>
      <c r="GX304">
        <v>3.8000000000000027E-2</v>
      </c>
      <c r="GY304">
        <v>4.0000000000000029E-2</v>
      </c>
      <c r="GZ304">
        <v>7.0000000000000001E-3</v>
      </c>
      <c r="HA304">
        <v>2.9000000000000019E-2</v>
      </c>
      <c r="HB304">
        <v>4.9000000000000037E-2</v>
      </c>
      <c r="HC304">
        <v>2.6000000000000016E-2</v>
      </c>
      <c r="HD304">
        <v>2.7000000000000017E-2</v>
      </c>
      <c r="HE304">
        <v>3.6000000000000025E-2</v>
      </c>
      <c r="HF304">
        <v>2.6000000000000016E-2</v>
      </c>
      <c r="HG304">
        <v>2.6000000000000016E-2</v>
      </c>
      <c r="HH304">
        <v>3.3000000000000022E-2</v>
      </c>
      <c r="HI304">
        <v>3.2000000000000021E-2</v>
      </c>
      <c r="HJ304">
        <v>2.3000000000000013E-2</v>
      </c>
      <c r="HK304">
        <v>3.8000000000000027E-2</v>
      </c>
      <c r="HL304">
        <v>1.3000000000000005E-2</v>
      </c>
      <c r="HM304">
        <v>1.7000000000000008E-2</v>
      </c>
      <c r="HN304">
        <v>1.6000000000000007E-2</v>
      </c>
      <c r="HO304">
        <v>2.1000000000000012E-2</v>
      </c>
      <c r="HP304">
        <v>2.5000000000000015E-2</v>
      </c>
      <c r="HQ304">
        <v>6.6000000000000045E-2</v>
      </c>
      <c r="HR304">
        <v>1.2000000000000004E-2</v>
      </c>
      <c r="HS304">
        <v>4.8000000000000036E-2</v>
      </c>
      <c r="HT304">
        <v>4.3000000000000031E-2</v>
      </c>
      <c r="HU304">
        <v>1.5000000000000006E-2</v>
      </c>
      <c r="HV304">
        <v>3.8000000000000027E-2</v>
      </c>
      <c r="HW304">
        <v>1.900000000000001E-2</v>
      </c>
      <c r="HX304">
        <v>4.1000000000000029E-2</v>
      </c>
      <c r="HY304">
        <v>2.4000000000000014E-2</v>
      </c>
      <c r="HZ304">
        <v>5.5000000000000042E-2</v>
      </c>
      <c r="IA304">
        <v>3.7000000000000026E-2</v>
      </c>
      <c r="IB304">
        <v>1.900000000000001E-2</v>
      </c>
      <c r="IC304">
        <v>3.1000000000000021E-2</v>
      </c>
      <c r="ID304">
        <v>6.3000000000000042E-2</v>
      </c>
      <c r="IE304">
        <v>6.2000000000000048E-2</v>
      </c>
      <c r="IF304">
        <v>2.3000000000000013E-2</v>
      </c>
      <c r="IG304">
        <v>3.6000000000000025E-2</v>
      </c>
      <c r="IH304">
        <v>2.3000000000000013E-2</v>
      </c>
      <c r="II304">
        <v>6.1000000000000047E-2</v>
      </c>
      <c r="IJ304">
        <v>7.1000000000000049E-2</v>
      </c>
      <c r="IK304">
        <v>5.0000000000000001E-3</v>
      </c>
      <c r="IL304">
        <v>1.900000000000001E-2</v>
      </c>
      <c r="IM304">
        <v>8.1000000000000058E-2</v>
      </c>
      <c r="IN304">
        <v>2.8000000000000018E-2</v>
      </c>
      <c r="IO304">
        <v>4.0000000000000029E-2</v>
      </c>
      <c r="IP304">
        <v>2.2000000000000013E-2</v>
      </c>
      <c r="IQ304">
        <v>4.8000000000000036E-2</v>
      </c>
      <c r="IR304">
        <v>3.1000000000000021E-2</v>
      </c>
      <c r="IS304">
        <v>4.200000000000003E-2</v>
      </c>
      <c r="IT304">
        <v>3.3000000000000022E-2</v>
      </c>
      <c r="IU304">
        <v>3.5000000000000024E-2</v>
      </c>
      <c r="IV304">
        <v>1.3000000000000005E-2</v>
      </c>
      <c r="IW304">
        <v>4.6000000000000034E-2</v>
      </c>
      <c r="IX304">
        <v>5.5000000000000042E-2</v>
      </c>
      <c r="IY304">
        <v>2.2000000000000013E-2</v>
      </c>
      <c r="IZ304">
        <v>2.5000000000000015E-2</v>
      </c>
      <c r="JA304">
        <v>4.0000000000000029E-2</v>
      </c>
      <c r="JB304">
        <v>5.2000000000000039E-2</v>
      </c>
      <c r="JC304">
        <v>3.7000000000000026E-2</v>
      </c>
      <c r="JD304">
        <v>3.1000000000000021E-2</v>
      </c>
      <c r="JE304">
        <v>2.7000000000000017E-2</v>
      </c>
      <c r="JF304">
        <v>3.7000000000000026E-2</v>
      </c>
      <c r="JG304">
        <v>1.6000000000000007E-2</v>
      </c>
      <c r="JH304">
        <v>3.5000000000000024E-2</v>
      </c>
      <c r="JI304">
        <v>5.8000000000000045E-2</v>
      </c>
      <c r="JJ304">
        <v>4.4000000000000032E-2</v>
      </c>
      <c r="JK304">
        <v>1.1000000000000003E-2</v>
      </c>
      <c r="JL304">
        <v>5.6000000000000043E-2</v>
      </c>
      <c r="JM304">
        <v>3.1000000000000021E-2</v>
      </c>
      <c r="JN304">
        <v>1.4000000000000005E-2</v>
      </c>
      <c r="JO304">
        <v>3.3000000000000022E-2</v>
      </c>
      <c r="JP304">
        <v>3.2000000000000021E-2</v>
      </c>
      <c r="JQ304">
        <v>2.2000000000000013E-2</v>
      </c>
      <c r="JR304">
        <v>4.200000000000003E-2</v>
      </c>
      <c r="JS304">
        <v>4.4000000000000032E-2</v>
      </c>
      <c r="JT304">
        <v>3.9000000000000028E-2</v>
      </c>
      <c r="JU304">
        <v>3.8000000000000027E-2</v>
      </c>
      <c r="JV304">
        <v>3.000000000000002E-2</v>
      </c>
      <c r="JW304">
        <v>4.6000000000000034E-2</v>
      </c>
      <c r="JX304">
        <v>1.6000000000000007E-2</v>
      </c>
      <c r="JY304">
        <v>2.5000000000000015E-2</v>
      </c>
      <c r="JZ304">
        <v>1.5000000000000006E-2</v>
      </c>
      <c r="KA304">
        <v>5.5000000000000042E-2</v>
      </c>
      <c r="KB304">
        <v>3.9000000000000028E-2</v>
      </c>
      <c r="KC304">
        <v>4.7000000000000035E-2</v>
      </c>
      <c r="KD304">
        <v>5.0000000000000001E-3</v>
      </c>
      <c r="KE304">
        <v>1.8000000000000009E-2</v>
      </c>
      <c r="KF304">
        <v>3.8000000000000027E-2</v>
      </c>
      <c r="KG304">
        <v>1.0000000000000002E-2</v>
      </c>
      <c r="KH304">
        <v>3.5000000000000024E-2</v>
      </c>
      <c r="KI304">
        <v>5.0000000000000001E-3</v>
      </c>
      <c r="KJ304">
        <v>1.900000000000001E-2</v>
      </c>
      <c r="KK304">
        <v>3.3000000000000022E-2</v>
      </c>
      <c r="KL304">
        <v>3.7000000000000026E-2</v>
      </c>
      <c r="KM304">
        <v>2.3000000000000013E-2</v>
      </c>
      <c r="KN304">
        <v>2.3000000000000013E-2</v>
      </c>
      <c r="KO304">
        <v>2E-3</v>
      </c>
      <c r="KP304">
        <v>1.4000000000000005E-2</v>
      </c>
      <c r="KQ304">
        <v>3.4000000000000023E-2</v>
      </c>
      <c r="KR304">
        <v>2.9000000000000019E-2</v>
      </c>
      <c r="KS304">
        <v>4.6000000000000034E-2</v>
      </c>
      <c r="KT304">
        <v>2.7000000000000017E-2</v>
      </c>
      <c r="KU304">
        <v>2.2000000000000013E-2</v>
      </c>
      <c r="KV304">
        <v>1.0000000000000002E-2</v>
      </c>
      <c r="KW304">
        <v>3.2000000000000021E-2</v>
      </c>
      <c r="KX304">
        <v>1.900000000000001E-2</v>
      </c>
      <c r="KY304">
        <v>1.7000000000000008E-2</v>
      </c>
      <c r="KZ304">
        <v>5.6000000000000043E-2</v>
      </c>
      <c r="LA304">
        <v>2.5000000000000015E-2</v>
      </c>
      <c r="LB304">
        <v>4.4000000000000032E-2</v>
      </c>
      <c r="LC304">
        <v>3.1000000000000021E-2</v>
      </c>
      <c r="LD304">
        <v>2.3000000000000013E-2</v>
      </c>
      <c r="LE304">
        <v>3.5000000000000024E-2</v>
      </c>
      <c r="LF304">
        <v>5.4000000000000041E-2</v>
      </c>
      <c r="LG304">
        <v>4.6000000000000034E-2</v>
      </c>
      <c r="LH304">
        <v>1.3000000000000005E-2</v>
      </c>
      <c r="LI304">
        <v>2.9000000000000019E-2</v>
      </c>
      <c r="LJ304">
        <v>1.5000000000000006E-2</v>
      </c>
      <c r="LK304">
        <v>3.2000000000000021E-2</v>
      </c>
      <c r="LL304">
        <v>7.0000000000000001E-3</v>
      </c>
      <c r="LM304">
        <v>8.2000000000000059E-2</v>
      </c>
      <c r="LN304">
        <v>4.7000000000000035E-2</v>
      </c>
      <c r="LO304">
        <v>2.4000000000000014E-2</v>
      </c>
      <c r="LP304">
        <v>3.7000000000000026E-2</v>
      </c>
      <c r="LQ304">
        <v>4.1000000000000029E-2</v>
      </c>
      <c r="LR304">
        <v>2.6000000000000016E-2</v>
      </c>
      <c r="LS304">
        <v>4.0000000000000029E-2</v>
      </c>
      <c r="LT304">
        <v>6.2000000000000048E-2</v>
      </c>
      <c r="LU304">
        <v>1.900000000000001E-2</v>
      </c>
      <c r="LV304">
        <v>2.5000000000000015E-2</v>
      </c>
      <c r="LW304">
        <v>5.0000000000000037E-2</v>
      </c>
      <c r="LX304">
        <v>2.1000000000000012E-2</v>
      </c>
      <c r="LY304">
        <v>4.7000000000000035E-2</v>
      </c>
      <c r="LZ304">
        <v>1.2000000000000004E-2</v>
      </c>
      <c r="MA304">
        <v>1.2000000000000004E-2</v>
      </c>
      <c r="MB304">
        <v>6.8000000000000047E-2</v>
      </c>
      <c r="MC304">
        <v>3.4000000000000023E-2</v>
      </c>
      <c r="MD304">
        <v>5.4000000000000041E-2</v>
      </c>
      <c r="ME304">
        <v>4.6000000000000034E-2</v>
      </c>
      <c r="MF304">
        <v>2.6000000000000016E-2</v>
      </c>
      <c r="MG304">
        <v>3.2000000000000021E-2</v>
      </c>
      <c r="MH304">
        <v>3.5000000000000024E-2</v>
      </c>
      <c r="MI304">
        <v>5.5000000000000042E-2</v>
      </c>
      <c r="MJ304">
        <v>3.3000000000000022E-2</v>
      </c>
      <c r="MK304">
        <v>4.6000000000000034E-2</v>
      </c>
      <c r="ML304">
        <v>2.4000000000000014E-2</v>
      </c>
      <c r="MM304">
        <v>3.2000000000000021E-2</v>
      </c>
      <c r="MN304">
        <v>2.2000000000000013E-2</v>
      </c>
      <c r="MO304">
        <v>6.6000000000000045E-2</v>
      </c>
      <c r="MP304">
        <v>1E-3</v>
      </c>
      <c r="MQ304">
        <v>5.6000000000000043E-2</v>
      </c>
      <c r="MR304">
        <v>3.8000000000000027E-2</v>
      </c>
      <c r="MS304">
        <v>1.900000000000001E-2</v>
      </c>
      <c r="MT304">
        <v>2.5000000000000015E-2</v>
      </c>
      <c r="MU304">
        <v>1.2000000000000004E-2</v>
      </c>
      <c r="MV304">
        <v>2.9000000000000019E-2</v>
      </c>
      <c r="MW304">
        <v>5.6000000000000043E-2</v>
      </c>
      <c r="MX304">
        <v>3.000000000000002E-2</v>
      </c>
      <c r="MY304">
        <v>4.1000000000000029E-2</v>
      </c>
      <c r="MZ304">
        <v>3.8000000000000027E-2</v>
      </c>
      <c r="NA304">
        <v>6.1000000000000047E-2</v>
      </c>
      <c r="NB304">
        <v>2.9000000000000019E-2</v>
      </c>
      <c r="NC304">
        <v>6.9000000000000047E-2</v>
      </c>
      <c r="ND304">
        <v>1.4000000000000005E-2</v>
      </c>
      <c r="NE304">
        <v>4.4000000000000032E-2</v>
      </c>
      <c r="NF304">
        <v>7.0000000000000001E-3</v>
      </c>
      <c r="NG304">
        <v>1.6000000000000007E-2</v>
      </c>
      <c r="NH304">
        <v>4.200000000000003E-2</v>
      </c>
      <c r="NI304">
        <v>4.5000000000000033E-2</v>
      </c>
      <c r="NJ304">
        <v>5.300000000000004E-2</v>
      </c>
      <c r="NK304">
        <v>4.7000000000000035E-2</v>
      </c>
      <c r="NL304">
        <v>5.7000000000000044E-2</v>
      </c>
      <c r="NM304">
        <v>2E-3</v>
      </c>
      <c r="NN304">
        <v>4.8000000000000036E-2</v>
      </c>
      <c r="NO304">
        <v>4.3000000000000031E-2</v>
      </c>
      <c r="NP304">
        <v>1.3000000000000005E-2</v>
      </c>
      <c r="NQ304">
        <v>5.1000000000000038E-2</v>
      </c>
      <c r="NR304">
        <v>1.3000000000000005E-2</v>
      </c>
      <c r="NS304">
        <v>4.7000000000000035E-2</v>
      </c>
      <c r="NT304">
        <v>7.0000000000000001E-3</v>
      </c>
      <c r="NU304">
        <v>6.2000000000000048E-2</v>
      </c>
      <c r="NV304">
        <v>4.1000000000000029E-2</v>
      </c>
      <c r="NW304">
        <v>2.1000000000000012E-2</v>
      </c>
      <c r="NX304">
        <v>1.8000000000000009E-2</v>
      </c>
      <c r="NY304">
        <v>9.1000000000000067E-2</v>
      </c>
      <c r="NZ304">
        <v>3.9000000000000028E-2</v>
      </c>
      <c r="OA304">
        <v>2.7000000000000017E-2</v>
      </c>
      <c r="OB304">
        <v>7.9000000000000056E-2</v>
      </c>
      <c r="OC304">
        <v>2.4000000000000014E-2</v>
      </c>
      <c r="OD304">
        <v>7.0000000000000048E-2</v>
      </c>
      <c r="OE304">
        <v>4.5000000000000033E-2</v>
      </c>
      <c r="OF304">
        <v>1.900000000000001E-2</v>
      </c>
      <c r="OG304">
        <v>4.7000000000000035E-2</v>
      </c>
      <c r="OH304">
        <v>4.4000000000000032E-2</v>
      </c>
      <c r="OI304">
        <v>8.0000000000000002E-3</v>
      </c>
      <c r="OJ304">
        <v>4.7000000000000035E-2</v>
      </c>
      <c r="OK304">
        <v>3.8000000000000027E-2</v>
      </c>
      <c r="OL304">
        <v>4.4000000000000032E-2</v>
      </c>
      <c r="OM304">
        <v>4.8000000000000036E-2</v>
      </c>
      <c r="ON304">
        <v>2.1000000000000012E-2</v>
      </c>
      <c r="OO304">
        <v>3.8000000000000027E-2</v>
      </c>
      <c r="OP304">
        <v>5.300000000000004E-2</v>
      </c>
      <c r="OQ304">
        <v>7.0000000000000048E-2</v>
      </c>
      <c r="OR304">
        <v>5.0000000000000037E-2</v>
      </c>
      <c r="OS304">
        <v>1.7000000000000008E-2</v>
      </c>
      <c r="OT304">
        <v>3.3000000000000022E-2</v>
      </c>
      <c r="OU304">
        <v>5.6000000000000043E-2</v>
      </c>
      <c r="OV304">
        <v>1.8000000000000009E-2</v>
      </c>
      <c r="OW304">
        <v>2.6000000000000016E-2</v>
      </c>
      <c r="OX304">
        <v>2.7000000000000017E-2</v>
      </c>
      <c r="OY304">
        <v>3.9000000000000028E-2</v>
      </c>
      <c r="OZ304">
        <v>5.0000000000000037E-2</v>
      </c>
      <c r="PA304">
        <v>1.5000000000000006E-2</v>
      </c>
      <c r="PB304">
        <v>3.6000000000000025E-2</v>
      </c>
      <c r="PC304">
        <v>9.0000000000000011E-3</v>
      </c>
      <c r="PD304">
        <v>1.2000000000000004E-2</v>
      </c>
      <c r="PE304">
        <v>3.7000000000000026E-2</v>
      </c>
      <c r="PF304">
        <v>1.4000000000000005E-2</v>
      </c>
      <c r="PG304">
        <v>2.2000000000000013E-2</v>
      </c>
      <c r="PH304">
        <v>5.2000000000000039E-2</v>
      </c>
      <c r="PI304">
        <v>3.9000000000000028E-2</v>
      </c>
      <c r="PJ304">
        <v>2.0000000000000011E-2</v>
      </c>
      <c r="PK304">
        <v>3.9000000000000028E-2</v>
      </c>
      <c r="PL304">
        <v>5.7000000000000044E-2</v>
      </c>
      <c r="PM304">
        <v>8.6000000000000063E-2</v>
      </c>
      <c r="PN304">
        <v>6.2000000000000048E-2</v>
      </c>
      <c r="PO304">
        <v>3.1000000000000021E-2</v>
      </c>
      <c r="PP304">
        <v>2.4000000000000014E-2</v>
      </c>
      <c r="PQ304">
        <v>2.9000000000000019E-2</v>
      </c>
      <c r="PR304">
        <v>6.0000000000000046E-2</v>
      </c>
      <c r="PS304">
        <v>4.8000000000000036E-2</v>
      </c>
      <c r="PT304">
        <v>5.7000000000000044E-2</v>
      </c>
      <c r="PU304">
        <v>4.9000000000000037E-2</v>
      </c>
      <c r="PV304">
        <v>4.6000000000000034E-2</v>
      </c>
      <c r="PW304">
        <v>2.1000000000000012E-2</v>
      </c>
      <c r="PX304">
        <v>4.5000000000000033E-2</v>
      </c>
      <c r="PY304">
        <v>6.5000000000000044E-2</v>
      </c>
      <c r="PZ304">
        <v>3.9000000000000028E-2</v>
      </c>
      <c r="QA304">
        <v>2.6000000000000016E-2</v>
      </c>
      <c r="QB304">
        <v>3.9000000000000028E-2</v>
      </c>
      <c r="QC304">
        <v>4.200000000000003E-2</v>
      </c>
      <c r="QD304">
        <v>3.000000000000002E-2</v>
      </c>
      <c r="QE304">
        <v>6.2000000000000048E-2</v>
      </c>
      <c r="QF304">
        <v>4.5000000000000033E-2</v>
      </c>
      <c r="QG304">
        <v>4.3000000000000031E-2</v>
      </c>
      <c r="QH304">
        <v>2.9000000000000019E-2</v>
      </c>
      <c r="QI304">
        <v>3.1000000000000021E-2</v>
      </c>
      <c r="QJ304">
        <v>6.7000000000000046E-2</v>
      </c>
      <c r="QK304">
        <v>3.1000000000000021E-2</v>
      </c>
      <c r="QL304">
        <v>2.3000000000000013E-2</v>
      </c>
      <c r="QM304">
        <v>1.6000000000000007E-2</v>
      </c>
      <c r="QN304">
        <v>8.0000000000000002E-3</v>
      </c>
      <c r="QO304">
        <v>2.7000000000000017E-2</v>
      </c>
      <c r="QP304">
        <v>5.6000000000000043E-2</v>
      </c>
      <c r="QQ304">
        <v>5.300000000000004E-2</v>
      </c>
      <c r="QR304">
        <v>4.0000000000000029E-2</v>
      </c>
      <c r="QS304">
        <v>4.8000000000000036E-2</v>
      </c>
      <c r="QT304">
        <v>3.2000000000000021E-2</v>
      </c>
      <c r="QU304">
        <v>3.7000000000000026E-2</v>
      </c>
      <c r="QV304">
        <v>2.3000000000000013E-2</v>
      </c>
      <c r="QW304">
        <v>1.7000000000000008E-2</v>
      </c>
      <c r="QX304">
        <v>3.7000000000000026E-2</v>
      </c>
      <c r="QY304">
        <v>8.0000000000000002E-3</v>
      </c>
      <c r="QZ304">
        <v>4.3000000000000031E-2</v>
      </c>
      <c r="RA304">
        <v>6.3000000000000042E-2</v>
      </c>
      <c r="RB304">
        <v>4.7000000000000035E-2</v>
      </c>
      <c r="RC304">
        <v>3.5000000000000024E-2</v>
      </c>
      <c r="RD304">
        <v>2.5000000000000015E-2</v>
      </c>
      <c r="RE304">
        <v>2.0000000000000011E-2</v>
      </c>
      <c r="RF304">
        <v>3.9000000000000028E-2</v>
      </c>
      <c r="RG304">
        <v>3.5000000000000024E-2</v>
      </c>
      <c r="RH304">
        <v>2.2000000000000013E-2</v>
      </c>
      <c r="RI304">
        <v>7.0000000000000001E-3</v>
      </c>
      <c r="RJ304">
        <v>3.7000000000000026E-2</v>
      </c>
      <c r="RK304">
        <v>1.4000000000000005E-2</v>
      </c>
      <c r="RL304">
        <v>3.1000000000000021E-2</v>
      </c>
      <c r="RM304">
        <v>4.200000000000003E-2</v>
      </c>
      <c r="RN304">
        <v>4.8000000000000036E-2</v>
      </c>
      <c r="RO304">
        <v>4.8000000000000036E-2</v>
      </c>
      <c r="RP304">
        <v>2.8000000000000018E-2</v>
      </c>
      <c r="RQ304">
        <v>4.0000000000000029E-2</v>
      </c>
      <c r="RR304">
        <v>4.4000000000000032E-2</v>
      </c>
      <c r="RS304">
        <v>5.8000000000000045E-2</v>
      </c>
      <c r="RT304">
        <v>1.4000000000000005E-2</v>
      </c>
      <c r="RU304">
        <v>3.3000000000000022E-2</v>
      </c>
      <c r="RV304">
        <v>6.1000000000000047E-2</v>
      </c>
      <c r="RW304">
        <v>3.6000000000000025E-2</v>
      </c>
      <c r="RX304">
        <v>3.1000000000000021E-2</v>
      </c>
      <c r="RY304">
        <v>3.7000000000000026E-2</v>
      </c>
      <c r="RZ304">
        <v>1.5000000000000006E-2</v>
      </c>
      <c r="SA304">
        <v>5.0000000000000037E-2</v>
      </c>
      <c r="SB304">
        <v>1.7000000000000008E-2</v>
      </c>
      <c r="SC304">
        <v>2.0000000000000011E-2</v>
      </c>
      <c r="SD304">
        <v>3.1000000000000021E-2</v>
      </c>
      <c r="SE304">
        <v>4.5000000000000033E-2</v>
      </c>
      <c r="SF304">
        <v>3.5000000000000024E-2</v>
      </c>
      <c r="SG304">
        <v>6.5000000000000044E-2</v>
      </c>
      <c r="SH304">
        <v>4.8000000000000036E-2</v>
      </c>
      <c r="SI304">
        <v>4.9000000000000037E-2</v>
      </c>
      <c r="SJ304">
        <v>6.2000000000000048E-2</v>
      </c>
      <c r="SK304">
        <v>5.4000000000000041E-2</v>
      </c>
      <c r="SL304">
        <v>7.9000000000000056E-2</v>
      </c>
      <c r="SM304">
        <v>5.2000000000000039E-2</v>
      </c>
      <c r="SN304">
        <v>2.7000000000000017E-2</v>
      </c>
      <c r="SO304">
        <v>1.900000000000001E-2</v>
      </c>
      <c r="SP304">
        <v>1.5000000000000006E-2</v>
      </c>
      <c r="SQ304">
        <v>3.1000000000000021E-2</v>
      </c>
      <c r="SR304">
        <v>3.8000000000000027E-2</v>
      </c>
      <c r="SS304">
        <v>2.9000000000000019E-2</v>
      </c>
      <c r="ST304">
        <v>3.2000000000000021E-2</v>
      </c>
      <c r="SU304">
        <v>1.900000000000001E-2</v>
      </c>
      <c r="SV304">
        <v>4.6000000000000034E-2</v>
      </c>
      <c r="SW304">
        <v>5.8000000000000045E-2</v>
      </c>
      <c r="SX304">
        <v>2.2000000000000013E-2</v>
      </c>
      <c r="SY304">
        <v>2.3000000000000013E-2</v>
      </c>
      <c r="SZ304">
        <v>1.1000000000000003E-2</v>
      </c>
      <c r="TA304">
        <v>2.8000000000000018E-2</v>
      </c>
      <c r="TB304">
        <v>3.5000000000000024E-2</v>
      </c>
      <c r="TC304">
        <v>2.1000000000000012E-2</v>
      </c>
      <c r="TD304">
        <v>3.6000000000000025E-2</v>
      </c>
      <c r="TE304">
        <v>5.300000000000004E-2</v>
      </c>
      <c r="TF304">
        <v>2.9000000000000019E-2</v>
      </c>
      <c r="TG304">
        <v>1.8000000000000009E-2</v>
      </c>
      <c r="TH304">
        <v>6.4000000000000043E-2</v>
      </c>
      <c r="TI304">
        <v>6.0000000000000001E-3</v>
      </c>
    </row>
    <row r="305" spans="1:529" x14ac:dyDescent="0.25">
      <c r="A305" s="60">
        <v>25.166666666666664</v>
      </c>
      <c r="B305" s="60">
        <v>0</v>
      </c>
      <c r="C305" s="60">
        <v>4.8000000000000036E-2</v>
      </c>
      <c r="D305" s="60">
        <v>0.95200000000000073</v>
      </c>
      <c r="F305" s="60">
        <f t="shared" si="12"/>
        <v>3.5559999999999967E-2</v>
      </c>
      <c r="G305" s="60">
        <f t="shared" si="13"/>
        <v>7.0000000000000001E-3</v>
      </c>
      <c r="H305" s="60">
        <f t="shared" si="14"/>
        <v>7.0525000000000032E-2</v>
      </c>
      <c r="J305" s="76">
        <v>303</v>
      </c>
      <c r="K305" s="76">
        <v>6.4452500000000104</v>
      </c>
      <c r="L305" s="76">
        <v>614501.57483077527</v>
      </c>
      <c r="M305" s="76">
        <v>5.1961833033256788</v>
      </c>
      <c r="N305" s="76">
        <v>653661.70177426946</v>
      </c>
      <c r="O305" s="76">
        <v>5.6941209034842695</v>
      </c>
      <c r="Q305" s="76">
        <v>0.95675000000000066</v>
      </c>
      <c r="R305" s="76">
        <v>69587.78308586785</v>
      </c>
      <c r="S305" s="76">
        <v>0.945453863139744</v>
      </c>
      <c r="T305" s="76">
        <v>70656.104278747094</v>
      </c>
      <c r="U305" s="76">
        <v>0.94939805739708238</v>
      </c>
      <c r="W305" s="76">
        <v>5.4885000000000117</v>
      </c>
      <c r="X305" s="76">
        <v>544913.79174490692</v>
      </c>
      <c r="Y305" s="76">
        <v>4.2507294401859355</v>
      </c>
      <c r="Z305" s="76">
        <v>583005.59749552223</v>
      </c>
      <c r="AA305" s="76">
        <v>4.74472284608719</v>
      </c>
      <c r="AD305">
        <v>4.8000000000000036E-2</v>
      </c>
      <c r="AE305">
        <v>2.9000000000000019E-2</v>
      </c>
      <c r="AF305">
        <v>3.3000000000000022E-2</v>
      </c>
      <c r="AG305">
        <v>2.8000000000000018E-2</v>
      </c>
      <c r="AH305">
        <v>1.6000000000000007E-2</v>
      </c>
      <c r="AI305">
        <v>3.3000000000000022E-2</v>
      </c>
      <c r="AJ305">
        <v>2.4000000000000014E-2</v>
      </c>
      <c r="AK305">
        <v>3.8000000000000027E-2</v>
      </c>
      <c r="AL305">
        <v>4.3000000000000031E-2</v>
      </c>
      <c r="AM305">
        <v>3.000000000000002E-2</v>
      </c>
      <c r="AN305">
        <v>2.6000000000000016E-2</v>
      </c>
      <c r="AO305">
        <v>8.0000000000000002E-3</v>
      </c>
      <c r="AP305">
        <v>3.7000000000000026E-2</v>
      </c>
      <c r="AQ305">
        <v>7.1000000000000049E-2</v>
      </c>
      <c r="AR305">
        <v>5.6000000000000043E-2</v>
      </c>
      <c r="AS305">
        <v>2.6000000000000016E-2</v>
      </c>
      <c r="AT305">
        <v>6.6000000000000045E-2</v>
      </c>
      <c r="AU305">
        <v>5.1000000000000038E-2</v>
      </c>
      <c r="AV305">
        <v>6.5000000000000044E-2</v>
      </c>
      <c r="AW305">
        <v>1.1000000000000003E-2</v>
      </c>
      <c r="AX305">
        <v>2.2000000000000013E-2</v>
      </c>
      <c r="AY305">
        <v>2.2000000000000013E-2</v>
      </c>
      <c r="AZ305">
        <v>6.1000000000000047E-2</v>
      </c>
      <c r="BA305">
        <v>6.7000000000000046E-2</v>
      </c>
      <c r="BB305">
        <v>3.9000000000000028E-2</v>
      </c>
      <c r="BC305">
        <v>5.300000000000004E-2</v>
      </c>
      <c r="BD305">
        <v>2.0000000000000011E-2</v>
      </c>
      <c r="BE305">
        <v>1.5000000000000006E-2</v>
      </c>
      <c r="BF305">
        <v>2.6000000000000016E-2</v>
      </c>
      <c r="BG305">
        <v>3.000000000000002E-2</v>
      </c>
      <c r="BH305">
        <v>2.7000000000000017E-2</v>
      </c>
      <c r="BI305">
        <v>4.4000000000000032E-2</v>
      </c>
      <c r="BJ305">
        <v>3.8000000000000027E-2</v>
      </c>
      <c r="BK305">
        <v>3.4000000000000023E-2</v>
      </c>
      <c r="BL305">
        <v>2.4000000000000014E-2</v>
      </c>
      <c r="BM305">
        <v>5.300000000000004E-2</v>
      </c>
      <c r="BN305">
        <v>8.300000000000006E-2</v>
      </c>
      <c r="BO305">
        <v>6.1000000000000047E-2</v>
      </c>
      <c r="BP305">
        <v>5.6000000000000043E-2</v>
      </c>
      <c r="BQ305">
        <v>3.1000000000000021E-2</v>
      </c>
      <c r="BR305">
        <v>3.6000000000000025E-2</v>
      </c>
      <c r="BS305">
        <v>2.8000000000000018E-2</v>
      </c>
      <c r="BT305">
        <v>5.5000000000000042E-2</v>
      </c>
      <c r="BU305">
        <v>5.300000000000004E-2</v>
      </c>
      <c r="BV305">
        <v>5.1000000000000038E-2</v>
      </c>
      <c r="BW305">
        <v>2.7000000000000017E-2</v>
      </c>
      <c r="BX305">
        <v>5.7000000000000044E-2</v>
      </c>
      <c r="BY305">
        <v>2.5000000000000015E-2</v>
      </c>
      <c r="BZ305">
        <v>6.0000000000000001E-3</v>
      </c>
      <c r="CA305">
        <v>3.000000000000002E-2</v>
      </c>
      <c r="CB305">
        <v>7.0000000000000048E-2</v>
      </c>
      <c r="CC305">
        <v>5.5000000000000042E-2</v>
      </c>
      <c r="CD305">
        <v>3.2000000000000021E-2</v>
      </c>
      <c r="CE305">
        <v>4.5000000000000033E-2</v>
      </c>
      <c r="CF305">
        <v>3.2000000000000021E-2</v>
      </c>
      <c r="CG305">
        <v>6.4000000000000043E-2</v>
      </c>
      <c r="CH305">
        <v>4.1000000000000029E-2</v>
      </c>
      <c r="CI305">
        <v>2.2000000000000013E-2</v>
      </c>
      <c r="CJ305">
        <v>5.6000000000000043E-2</v>
      </c>
      <c r="CK305">
        <v>3.2000000000000021E-2</v>
      </c>
      <c r="CL305">
        <v>5.0000000000000001E-3</v>
      </c>
      <c r="CM305">
        <v>2.6000000000000016E-2</v>
      </c>
      <c r="CN305">
        <v>5.6000000000000043E-2</v>
      </c>
      <c r="CO305">
        <v>4.200000000000003E-2</v>
      </c>
      <c r="CP305">
        <v>6.1000000000000047E-2</v>
      </c>
      <c r="CQ305">
        <v>2.6000000000000016E-2</v>
      </c>
      <c r="CR305">
        <v>3.2000000000000021E-2</v>
      </c>
      <c r="CS305">
        <v>2.6000000000000016E-2</v>
      </c>
      <c r="CT305">
        <v>4.3000000000000031E-2</v>
      </c>
      <c r="CU305">
        <v>7.5000000000000053E-2</v>
      </c>
      <c r="CV305">
        <v>5.7000000000000044E-2</v>
      </c>
      <c r="CW305">
        <v>1.5000000000000006E-2</v>
      </c>
      <c r="CX305">
        <v>1.0000000000000002E-2</v>
      </c>
      <c r="CY305">
        <v>4.1000000000000029E-2</v>
      </c>
      <c r="CZ305">
        <v>1.6000000000000007E-2</v>
      </c>
      <c r="DA305">
        <v>2.1000000000000012E-2</v>
      </c>
      <c r="DB305">
        <v>6.7000000000000046E-2</v>
      </c>
      <c r="DC305">
        <v>5.8000000000000045E-2</v>
      </c>
      <c r="DD305">
        <v>4.7000000000000035E-2</v>
      </c>
      <c r="DE305">
        <v>1.7000000000000008E-2</v>
      </c>
      <c r="DF305">
        <v>5.6000000000000043E-2</v>
      </c>
      <c r="DG305">
        <v>4.0000000000000029E-2</v>
      </c>
      <c r="DH305">
        <v>3.6000000000000025E-2</v>
      </c>
      <c r="DI305">
        <v>2.3000000000000013E-2</v>
      </c>
      <c r="DJ305">
        <v>1.0000000000000002E-2</v>
      </c>
      <c r="DK305">
        <v>2.5000000000000015E-2</v>
      </c>
      <c r="DL305">
        <v>4.0000000000000029E-2</v>
      </c>
      <c r="DM305">
        <v>5.5000000000000042E-2</v>
      </c>
      <c r="DN305">
        <v>2.7000000000000017E-2</v>
      </c>
      <c r="DO305">
        <v>7.9000000000000056E-2</v>
      </c>
      <c r="DP305">
        <v>3.9000000000000028E-2</v>
      </c>
      <c r="DQ305">
        <v>3.1000000000000021E-2</v>
      </c>
      <c r="DR305">
        <v>1.7000000000000008E-2</v>
      </c>
      <c r="DS305">
        <v>4.200000000000003E-2</v>
      </c>
      <c r="DT305">
        <v>2.7000000000000017E-2</v>
      </c>
      <c r="DU305">
        <v>4.6000000000000034E-2</v>
      </c>
      <c r="DV305">
        <v>4.4000000000000032E-2</v>
      </c>
      <c r="DW305">
        <v>2.6000000000000016E-2</v>
      </c>
      <c r="DX305">
        <v>3.8000000000000027E-2</v>
      </c>
      <c r="DY305">
        <v>2.5000000000000015E-2</v>
      </c>
      <c r="DZ305">
        <v>3.2000000000000021E-2</v>
      </c>
      <c r="EA305">
        <v>1.3000000000000005E-2</v>
      </c>
      <c r="EB305">
        <v>6.7000000000000046E-2</v>
      </c>
      <c r="EC305">
        <v>3.000000000000002E-2</v>
      </c>
      <c r="ED305">
        <v>4.9000000000000037E-2</v>
      </c>
      <c r="EE305">
        <v>2.0000000000000011E-2</v>
      </c>
      <c r="EF305">
        <v>4.200000000000003E-2</v>
      </c>
      <c r="EG305">
        <v>1.7000000000000008E-2</v>
      </c>
      <c r="EH305">
        <v>8.5000000000000062E-2</v>
      </c>
      <c r="EI305">
        <v>3.2000000000000021E-2</v>
      </c>
      <c r="EJ305">
        <v>5.4000000000000041E-2</v>
      </c>
      <c r="EK305">
        <v>2.8000000000000018E-2</v>
      </c>
      <c r="EL305">
        <v>2.3000000000000013E-2</v>
      </c>
      <c r="EM305">
        <v>3.2000000000000021E-2</v>
      </c>
      <c r="EN305">
        <v>2.3000000000000013E-2</v>
      </c>
      <c r="EO305">
        <v>6.5000000000000044E-2</v>
      </c>
      <c r="EP305">
        <v>2.8000000000000018E-2</v>
      </c>
      <c r="EQ305">
        <v>2.4000000000000014E-2</v>
      </c>
      <c r="ER305">
        <v>2.3000000000000013E-2</v>
      </c>
      <c r="ES305">
        <v>2.9000000000000019E-2</v>
      </c>
      <c r="ET305">
        <v>2.9000000000000019E-2</v>
      </c>
      <c r="EU305">
        <v>6.6000000000000045E-2</v>
      </c>
      <c r="EV305">
        <v>3.2000000000000021E-2</v>
      </c>
      <c r="EW305">
        <v>5.1000000000000038E-2</v>
      </c>
      <c r="EX305">
        <v>3.9000000000000028E-2</v>
      </c>
      <c r="EY305">
        <v>5.0000000000000037E-2</v>
      </c>
      <c r="EZ305">
        <v>3.8000000000000027E-2</v>
      </c>
      <c r="FA305">
        <v>4.3000000000000031E-2</v>
      </c>
      <c r="FB305">
        <v>3.9000000000000028E-2</v>
      </c>
      <c r="FC305">
        <v>3.2000000000000021E-2</v>
      </c>
      <c r="FD305">
        <v>2.6000000000000016E-2</v>
      </c>
      <c r="FE305">
        <v>2.4000000000000014E-2</v>
      </c>
      <c r="FF305">
        <v>2.8000000000000018E-2</v>
      </c>
      <c r="FG305">
        <v>2.3000000000000013E-2</v>
      </c>
      <c r="FH305">
        <v>3.3000000000000022E-2</v>
      </c>
      <c r="FI305">
        <v>4.200000000000003E-2</v>
      </c>
      <c r="FJ305">
        <v>2.4000000000000014E-2</v>
      </c>
      <c r="FK305">
        <v>2.7000000000000017E-2</v>
      </c>
      <c r="FL305">
        <v>3.2000000000000021E-2</v>
      </c>
      <c r="FM305">
        <v>2.9000000000000019E-2</v>
      </c>
      <c r="FN305">
        <v>2.3000000000000013E-2</v>
      </c>
      <c r="FO305">
        <v>5.0000000000000037E-2</v>
      </c>
      <c r="FP305">
        <v>4.5000000000000033E-2</v>
      </c>
      <c r="FQ305">
        <v>4.7000000000000035E-2</v>
      </c>
      <c r="FR305">
        <v>2.2000000000000013E-2</v>
      </c>
      <c r="FS305">
        <v>3.6000000000000025E-2</v>
      </c>
      <c r="FT305">
        <v>2.2000000000000013E-2</v>
      </c>
      <c r="FU305">
        <v>6.5000000000000044E-2</v>
      </c>
      <c r="FV305">
        <v>4.0000000000000029E-2</v>
      </c>
      <c r="FW305">
        <v>4.1000000000000029E-2</v>
      </c>
      <c r="FX305">
        <v>3.000000000000002E-2</v>
      </c>
      <c r="FY305">
        <v>4.7000000000000035E-2</v>
      </c>
      <c r="FZ305">
        <v>3.4000000000000023E-2</v>
      </c>
      <c r="GA305">
        <v>2.1000000000000012E-2</v>
      </c>
      <c r="GB305">
        <v>2.8000000000000018E-2</v>
      </c>
      <c r="GC305">
        <v>2.7000000000000017E-2</v>
      </c>
      <c r="GD305">
        <v>2.8000000000000018E-2</v>
      </c>
      <c r="GE305">
        <v>8.0000000000000057E-2</v>
      </c>
      <c r="GF305">
        <v>2.8000000000000018E-2</v>
      </c>
      <c r="GG305">
        <v>4.200000000000003E-2</v>
      </c>
      <c r="GH305">
        <v>3.0000000000000001E-3</v>
      </c>
      <c r="GI305">
        <v>1.8000000000000009E-2</v>
      </c>
      <c r="GJ305">
        <v>1.6000000000000007E-2</v>
      </c>
      <c r="GK305">
        <v>4.0000000000000029E-2</v>
      </c>
      <c r="GL305">
        <v>1.900000000000001E-2</v>
      </c>
      <c r="GM305">
        <v>6.5000000000000044E-2</v>
      </c>
      <c r="GN305">
        <v>4.4000000000000032E-2</v>
      </c>
      <c r="GO305">
        <v>3.8000000000000027E-2</v>
      </c>
      <c r="GP305">
        <v>2.4000000000000014E-2</v>
      </c>
      <c r="GQ305">
        <v>2.4000000000000014E-2</v>
      </c>
      <c r="GR305">
        <v>6.0000000000000001E-3</v>
      </c>
      <c r="GS305">
        <v>4.4000000000000032E-2</v>
      </c>
      <c r="GT305">
        <v>5.2000000000000039E-2</v>
      </c>
      <c r="GU305">
        <v>3.2000000000000021E-2</v>
      </c>
      <c r="GV305">
        <v>1.3000000000000005E-2</v>
      </c>
      <c r="GW305">
        <v>3.1000000000000021E-2</v>
      </c>
      <c r="GX305">
        <v>3.8000000000000027E-2</v>
      </c>
      <c r="GY305">
        <v>4.0000000000000029E-2</v>
      </c>
      <c r="GZ305">
        <v>7.0000000000000001E-3</v>
      </c>
      <c r="HA305">
        <v>2.9000000000000019E-2</v>
      </c>
      <c r="HB305">
        <v>4.9000000000000037E-2</v>
      </c>
      <c r="HC305">
        <v>2.5000000000000015E-2</v>
      </c>
      <c r="HD305">
        <v>2.7000000000000017E-2</v>
      </c>
      <c r="HE305">
        <v>3.6000000000000025E-2</v>
      </c>
      <c r="HF305">
        <v>2.6000000000000016E-2</v>
      </c>
      <c r="HG305">
        <v>2.6000000000000016E-2</v>
      </c>
      <c r="HH305">
        <v>3.2000000000000021E-2</v>
      </c>
      <c r="HI305">
        <v>3.2000000000000021E-2</v>
      </c>
      <c r="HJ305">
        <v>2.2000000000000013E-2</v>
      </c>
      <c r="HK305">
        <v>3.7000000000000026E-2</v>
      </c>
      <c r="HL305">
        <v>1.3000000000000005E-2</v>
      </c>
      <c r="HM305">
        <v>1.7000000000000008E-2</v>
      </c>
      <c r="HN305">
        <v>1.6000000000000007E-2</v>
      </c>
      <c r="HO305">
        <v>2.0000000000000011E-2</v>
      </c>
      <c r="HP305">
        <v>2.5000000000000015E-2</v>
      </c>
      <c r="HQ305">
        <v>6.6000000000000045E-2</v>
      </c>
      <c r="HR305">
        <v>1.2000000000000004E-2</v>
      </c>
      <c r="HS305">
        <v>4.8000000000000036E-2</v>
      </c>
      <c r="HT305">
        <v>4.3000000000000031E-2</v>
      </c>
      <c r="HU305">
        <v>1.5000000000000006E-2</v>
      </c>
      <c r="HV305">
        <v>3.8000000000000027E-2</v>
      </c>
      <c r="HW305">
        <v>1.900000000000001E-2</v>
      </c>
      <c r="HX305">
        <v>4.1000000000000029E-2</v>
      </c>
      <c r="HY305">
        <v>2.4000000000000014E-2</v>
      </c>
      <c r="HZ305">
        <v>5.5000000000000042E-2</v>
      </c>
      <c r="IA305">
        <v>3.7000000000000026E-2</v>
      </c>
      <c r="IB305">
        <v>1.900000000000001E-2</v>
      </c>
      <c r="IC305">
        <v>3.1000000000000021E-2</v>
      </c>
      <c r="ID305">
        <v>6.3000000000000042E-2</v>
      </c>
      <c r="IE305">
        <v>6.2000000000000048E-2</v>
      </c>
      <c r="IF305">
        <v>2.3000000000000013E-2</v>
      </c>
      <c r="IG305">
        <v>3.6000000000000025E-2</v>
      </c>
      <c r="IH305">
        <v>2.3000000000000013E-2</v>
      </c>
      <c r="II305">
        <v>6.0000000000000046E-2</v>
      </c>
      <c r="IJ305">
        <v>7.1000000000000049E-2</v>
      </c>
      <c r="IK305">
        <v>5.0000000000000001E-3</v>
      </c>
      <c r="IL305">
        <v>1.8000000000000009E-2</v>
      </c>
      <c r="IM305">
        <v>8.1000000000000058E-2</v>
      </c>
      <c r="IN305">
        <v>2.8000000000000018E-2</v>
      </c>
      <c r="IO305">
        <v>4.0000000000000029E-2</v>
      </c>
      <c r="IP305">
        <v>2.2000000000000013E-2</v>
      </c>
      <c r="IQ305">
        <v>4.8000000000000036E-2</v>
      </c>
      <c r="IR305">
        <v>3.1000000000000021E-2</v>
      </c>
      <c r="IS305">
        <v>4.200000000000003E-2</v>
      </c>
      <c r="IT305">
        <v>3.3000000000000022E-2</v>
      </c>
      <c r="IU305">
        <v>3.4000000000000023E-2</v>
      </c>
      <c r="IV305">
        <v>1.3000000000000005E-2</v>
      </c>
      <c r="IW305">
        <v>4.6000000000000034E-2</v>
      </c>
      <c r="IX305">
        <v>5.4000000000000041E-2</v>
      </c>
      <c r="IY305">
        <v>2.2000000000000013E-2</v>
      </c>
      <c r="IZ305">
        <v>2.5000000000000015E-2</v>
      </c>
      <c r="JA305">
        <v>4.0000000000000029E-2</v>
      </c>
      <c r="JB305">
        <v>5.2000000000000039E-2</v>
      </c>
      <c r="JC305">
        <v>3.6000000000000025E-2</v>
      </c>
      <c r="JD305">
        <v>3.1000000000000021E-2</v>
      </c>
      <c r="JE305">
        <v>2.7000000000000017E-2</v>
      </c>
      <c r="JF305">
        <v>3.7000000000000026E-2</v>
      </c>
      <c r="JG305">
        <v>1.6000000000000007E-2</v>
      </c>
      <c r="JH305">
        <v>3.5000000000000024E-2</v>
      </c>
      <c r="JI305">
        <v>5.8000000000000045E-2</v>
      </c>
      <c r="JJ305">
        <v>4.4000000000000032E-2</v>
      </c>
      <c r="JK305">
        <v>1.1000000000000003E-2</v>
      </c>
      <c r="JL305">
        <v>5.6000000000000043E-2</v>
      </c>
      <c r="JM305">
        <v>3.1000000000000021E-2</v>
      </c>
      <c r="JN305">
        <v>1.4000000000000005E-2</v>
      </c>
      <c r="JO305">
        <v>3.2000000000000021E-2</v>
      </c>
      <c r="JP305">
        <v>3.2000000000000021E-2</v>
      </c>
      <c r="JQ305">
        <v>2.2000000000000013E-2</v>
      </c>
      <c r="JR305">
        <v>4.200000000000003E-2</v>
      </c>
      <c r="JS305">
        <v>4.4000000000000032E-2</v>
      </c>
      <c r="JT305">
        <v>3.9000000000000028E-2</v>
      </c>
      <c r="JU305">
        <v>3.7000000000000026E-2</v>
      </c>
      <c r="JV305">
        <v>3.000000000000002E-2</v>
      </c>
      <c r="JW305">
        <v>4.6000000000000034E-2</v>
      </c>
      <c r="JX305">
        <v>1.5000000000000006E-2</v>
      </c>
      <c r="JY305">
        <v>2.5000000000000015E-2</v>
      </c>
      <c r="JZ305">
        <v>1.5000000000000006E-2</v>
      </c>
      <c r="KA305">
        <v>5.5000000000000042E-2</v>
      </c>
      <c r="KB305">
        <v>3.9000000000000028E-2</v>
      </c>
      <c r="KC305">
        <v>4.7000000000000035E-2</v>
      </c>
      <c r="KD305">
        <v>5.0000000000000001E-3</v>
      </c>
      <c r="KE305">
        <v>1.8000000000000009E-2</v>
      </c>
      <c r="KF305">
        <v>3.7000000000000026E-2</v>
      </c>
      <c r="KG305">
        <v>1.0000000000000002E-2</v>
      </c>
      <c r="KH305">
        <v>3.5000000000000024E-2</v>
      </c>
      <c r="KI305">
        <v>5.0000000000000001E-3</v>
      </c>
      <c r="KJ305">
        <v>1.900000000000001E-2</v>
      </c>
      <c r="KK305">
        <v>3.3000000000000022E-2</v>
      </c>
      <c r="KL305">
        <v>3.7000000000000026E-2</v>
      </c>
      <c r="KM305">
        <v>2.3000000000000013E-2</v>
      </c>
      <c r="KN305">
        <v>2.3000000000000013E-2</v>
      </c>
      <c r="KO305">
        <v>2E-3</v>
      </c>
      <c r="KP305">
        <v>1.3000000000000005E-2</v>
      </c>
      <c r="KQ305">
        <v>3.4000000000000023E-2</v>
      </c>
      <c r="KR305">
        <v>2.9000000000000019E-2</v>
      </c>
      <c r="KS305">
        <v>4.6000000000000034E-2</v>
      </c>
      <c r="KT305">
        <v>2.7000000000000017E-2</v>
      </c>
      <c r="KU305">
        <v>2.2000000000000013E-2</v>
      </c>
      <c r="KV305">
        <v>1.0000000000000002E-2</v>
      </c>
      <c r="KW305">
        <v>3.2000000000000021E-2</v>
      </c>
      <c r="KX305">
        <v>1.900000000000001E-2</v>
      </c>
      <c r="KY305">
        <v>1.7000000000000008E-2</v>
      </c>
      <c r="KZ305">
        <v>5.6000000000000043E-2</v>
      </c>
      <c r="LA305">
        <v>2.3000000000000013E-2</v>
      </c>
      <c r="LB305">
        <v>4.4000000000000032E-2</v>
      </c>
      <c r="LC305">
        <v>3.000000000000002E-2</v>
      </c>
      <c r="LD305">
        <v>2.3000000000000013E-2</v>
      </c>
      <c r="LE305">
        <v>3.5000000000000024E-2</v>
      </c>
      <c r="LF305">
        <v>5.4000000000000041E-2</v>
      </c>
      <c r="LG305">
        <v>4.5000000000000033E-2</v>
      </c>
      <c r="LH305">
        <v>1.3000000000000005E-2</v>
      </c>
      <c r="LI305">
        <v>2.9000000000000019E-2</v>
      </c>
      <c r="LJ305">
        <v>1.5000000000000006E-2</v>
      </c>
      <c r="LK305">
        <v>3.1000000000000021E-2</v>
      </c>
      <c r="LL305">
        <v>6.0000000000000001E-3</v>
      </c>
      <c r="LM305">
        <v>8.1000000000000058E-2</v>
      </c>
      <c r="LN305">
        <v>4.7000000000000035E-2</v>
      </c>
      <c r="LO305">
        <v>2.4000000000000014E-2</v>
      </c>
      <c r="LP305">
        <v>3.7000000000000026E-2</v>
      </c>
      <c r="LQ305">
        <v>4.1000000000000029E-2</v>
      </c>
      <c r="LR305">
        <v>2.6000000000000016E-2</v>
      </c>
      <c r="LS305">
        <v>3.9000000000000028E-2</v>
      </c>
      <c r="LT305">
        <v>6.1000000000000047E-2</v>
      </c>
      <c r="LU305">
        <v>1.900000000000001E-2</v>
      </c>
      <c r="LV305">
        <v>2.4000000000000014E-2</v>
      </c>
      <c r="LW305">
        <v>5.0000000000000037E-2</v>
      </c>
      <c r="LX305">
        <v>2.1000000000000012E-2</v>
      </c>
      <c r="LY305">
        <v>4.7000000000000035E-2</v>
      </c>
      <c r="LZ305">
        <v>1.2000000000000004E-2</v>
      </c>
      <c r="MA305">
        <v>1.1000000000000003E-2</v>
      </c>
      <c r="MB305">
        <v>6.8000000000000047E-2</v>
      </c>
      <c r="MC305">
        <v>3.4000000000000023E-2</v>
      </c>
      <c r="MD305">
        <v>5.4000000000000041E-2</v>
      </c>
      <c r="ME305">
        <v>4.5000000000000033E-2</v>
      </c>
      <c r="MF305">
        <v>2.6000000000000016E-2</v>
      </c>
      <c r="MG305">
        <v>3.2000000000000021E-2</v>
      </c>
      <c r="MH305">
        <v>3.5000000000000024E-2</v>
      </c>
      <c r="MI305">
        <v>5.5000000000000042E-2</v>
      </c>
      <c r="MJ305">
        <v>3.3000000000000022E-2</v>
      </c>
      <c r="MK305">
        <v>4.6000000000000034E-2</v>
      </c>
      <c r="ML305">
        <v>2.4000000000000014E-2</v>
      </c>
      <c r="MM305">
        <v>3.2000000000000021E-2</v>
      </c>
      <c r="MN305">
        <v>2.2000000000000013E-2</v>
      </c>
      <c r="MO305">
        <v>6.6000000000000045E-2</v>
      </c>
      <c r="MP305">
        <v>1E-3</v>
      </c>
      <c r="MQ305">
        <v>5.6000000000000043E-2</v>
      </c>
      <c r="MR305">
        <v>3.8000000000000027E-2</v>
      </c>
      <c r="MS305">
        <v>1.900000000000001E-2</v>
      </c>
      <c r="MT305">
        <v>2.5000000000000015E-2</v>
      </c>
      <c r="MU305">
        <v>1.2000000000000004E-2</v>
      </c>
      <c r="MV305">
        <v>2.9000000000000019E-2</v>
      </c>
      <c r="MW305">
        <v>5.6000000000000043E-2</v>
      </c>
      <c r="MX305">
        <v>3.000000000000002E-2</v>
      </c>
      <c r="MY305">
        <v>4.1000000000000029E-2</v>
      </c>
      <c r="MZ305">
        <v>3.8000000000000027E-2</v>
      </c>
      <c r="NA305">
        <v>6.1000000000000047E-2</v>
      </c>
      <c r="NB305">
        <v>2.9000000000000019E-2</v>
      </c>
      <c r="NC305">
        <v>6.8000000000000047E-2</v>
      </c>
      <c r="ND305">
        <v>1.3000000000000005E-2</v>
      </c>
      <c r="NE305">
        <v>4.4000000000000032E-2</v>
      </c>
      <c r="NF305">
        <v>7.0000000000000001E-3</v>
      </c>
      <c r="NG305">
        <v>1.6000000000000007E-2</v>
      </c>
      <c r="NH305">
        <v>4.200000000000003E-2</v>
      </c>
      <c r="NI305">
        <v>4.5000000000000033E-2</v>
      </c>
      <c r="NJ305">
        <v>5.2000000000000039E-2</v>
      </c>
      <c r="NK305">
        <v>4.7000000000000035E-2</v>
      </c>
      <c r="NL305">
        <v>5.7000000000000044E-2</v>
      </c>
      <c r="NM305">
        <v>2E-3</v>
      </c>
      <c r="NN305">
        <v>4.8000000000000036E-2</v>
      </c>
      <c r="NO305">
        <v>4.3000000000000031E-2</v>
      </c>
      <c r="NP305">
        <v>1.2000000000000004E-2</v>
      </c>
      <c r="NQ305">
        <v>5.1000000000000038E-2</v>
      </c>
      <c r="NR305">
        <v>1.3000000000000005E-2</v>
      </c>
      <c r="NS305">
        <v>4.7000000000000035E-2</v>
      </c>
      <c r="NT305">
        <v>7.0000000000000001E-3</v>
      </c>
      <c r="NU305">
        <v>6.2000000000000048E-2</v>
      </c>
      <c r="NV305">
        <v>4.1000000000000029E-2</v>
      </c>
      <c r="NW305">
        <v>2.1000000000000012E-2</v>
      </c>
      <c r="NX305">
        <v>1.8000000000000009E-2</v>
      </c>
      <c r="NY305">
        <v>8.9000000000000065E-2</v>
      </c>
      <c r="NZ305">
        <v>3.9000000000000028E-2</v>
      </c>
      <c r="OA305">
        <v>2.7000000000000017E-2</v>
      </c>
      <c r="OB305">
        <v>7.9000000000000056E-2</v>
      </c>
      <c r="OC305">
        <v>2.4000000000000014E-2</v>
      </c>
      <c r="OD305">
        <v>7.0000000000000048E-2</v>
      </c>
      <c r="OE305">
        <v>4.5000000000000033E-2</v>
      </c>
      <c r="OF305">
        <v>1.8000000000000009E-2</v>
      </c>
      <c r="OG305">
        <v>4.7000000000000035E-2</v>
      </c>
      <c r="OH305">
        <v>4.4000000000000032E-2</v>
      </c>
      <c r="OI305">
        <v>8.0000000000000002E-3</v>
      </c>
      <c r="OJ305">
        <v>4.7000000000000035E-2</v>
      </c>
      <c r="OK305">
        <v>3.7000000000000026E-2</v>
      </c>
      <c r="OL305">
        <v>4.4000000000000032E-2</v>
      </c>
      <c r="OM305">
        <v>4.7000000000000035E-2</v>
      </c>
      <c r="ON305">
        <v>2.1000000000000012E-2</v>
      </c>
      <c r="OO305">
        <v>3.8000000000000027E-2</v>
      </c>
      <c r="OP305">
        <v>5.300000000000004E-2</v>
      </c>
      <c r="OQ305">
        <v>6.7000000000000046E-2</v>
      </c>
      <c r="OR305">
        <v>4.9000000000000037E-2</v>
      </c>
      <c r="OS305">
        <v>1.7000000000000008E-2</v>
      </c>
      <c r="OT305">
        <v>3.3000000000000022E-2</v>
      </c>
      <c r="OU305">
        <v>5.6000000000000043E-2</v>
      </c>
      <c r="OV305">
        <v>1.8000000000000009E-2</v>
      </c>
      <c r="OW305">
        <v>2.6000000000000016E-2</v>
      </c>
      <c r="OX305">
        <v>2.7000000000000017E-2</v>
      </c>
      <c r="OY305">
        <v>3.8000000000000027E-2</v>
      </c>
      <c r="OZ305">
        <v>4.9000000000000037E-2</v>
      </c>
      <c r="PA305">
        <v>1.5000000000000006E-2</v>
      </c>
      <c r="PB305">
        <v>3.6000000000000025E-2</v>
      </c>
      <c r="PC305">
        <v>9.0000000000000011E-3</v>
      </c>
      <c r="PD305">
        <v>1.2000000000000004E-2</v>
      </c>
      <c r="PE305">
        <v>3.7000000000000026E-2</v>
      </c>
      <c r="PF305">
        <v>1.4000000000000005E-2</v>
      </c>
      <c r="PG305">
        <v>2.1000000000000012E-2</v>
      </c>
      <c r="PH305">
        <v>5.2000000000000039E-2</v>
      </c>
      <c r="PI305">
        <v>3.8000000000000027E-2</v>
      </c>
      <c r="PJ305">
        <v>2.0000000000000011E-2</v>
      </c>
      <c r="PK305">
        <v>3.8000000000000027E-2</v>
      </c>
      <c r="PL305">
        <v>5.7000000000000044E-2</v>
      </c>
      <c r="PM305">
        <v>8.6000000000000063E-2</v>
      </c>
      <c r="PN305">
        <v>6.2000000000000048E-2</v>
      </c>
      <c r="PO305">
        <v>3.000000000000002E-2</v>
      </c>
      <c r="PP305">
        <v>2.3000000000000013E-2</v>
      </c>
      <c r="PQ305">
        <v>2.9000000000000019E-2</v>
      </c>
      <c r="PR305">
        <v>6.0000000000000046E-2</v>
      </c>
      <c r="PS305">
        <v>4.8000000000000036E-2</v>
      </c>
      <c r="PT305">
        <v>5.7000000000000044E-2</v>
      </c>
      <c r="PU305">
        <v>4.8000000000000036E-2</v>
      </c>
      <c r="PV305">
        <v>4.5000000000000033E-2</v>
      </c>
      <c r="PW305">
        <v>2.1000000000000012E-2</v>
      </c>
      <c r="PX305">
        <v>4.5000000000000033E-2</v>
      </c>
      <c r="PY305">
        <v>6.5000000000000044E-2</v>
      </c>
      <c r="PZ305">
        <v>3.9000000000000028E-2</v>
      </c>
      <c r="QA305">
        <v>2.6000000000000016E-2</v>
      </c>
      <c r="QB305">
        <v>3.9000000000000028E-2</v>
      </c>
      <c r="QC305">
        <v>4.200000000000003E-2</v>
      </c>
      <c r="QD305">
        <v>3.000000000000002E-2</v>
      </c>
      <c r="QE305">
        <v>6.2000000000000048E-2</v>
      </c>
      <c r="QF305">
        <v>4.5000000000000033E-2</v>
      </c>
      <c r="QG305">
        <v>4.3000000000000031E-2</v>
      </c>
      <c r="QH305">
        <v>2.9000000000000019E-2</v>
      </c>
      <c r="QI305">
        <v>3.1000000000000021E-2</v>
      </c>
      <c r="QJ305">
        <v>6.7000000000000046E-2</v>
      </c>
      <c r="QK305">
        <v>3.1000000000000021E-2</v>
      </c>
      <c r="QL305">
        <v>2.3000000000000013E-2</v>
      </c>
      <c r="QM305">
        <v>1.6000000000000007E-2</v>
      </c>
      <c r="QN305">
        <v>8.0000000000000002E-3</v>
      </c>
      <c r="QO305">
        <v>2.7000000000000017E-2</v>
      </c>
      <c r="QP305">
        <v>5.6000000000000043E-2</v>
      </c>
      <c r="QQ305">
        <v>5.2000000000000039E-2</v>
      </c>
      <c r="QR305">
        <v>3.9000000000000028E-2</v>
      </c>
      <c r="QS305">
        <v>4.8000000000000036E-2</v>
      </c>
      <c r="QT305">
        <v>3.2000000000000021E-2</v>
      </c>
      <c r="QU305">
        <v>3.7000000000000026E-2</v>
      </c>
      <c r="QV305">
        <v>2.3000000000000013E-2</v>
      </c>
      <c r="QW305">
        <v>1.7000000000000008E-2</v>
      </c>
      <c r="QX305">
        <v>3.7000000000000026E-2</v>
      </c>
      <c r="QY305">
        <v>8.0000000000000002E-3</v>
      </c>
      <c r="QZ305">
        <v>4.3000000000000031E-2</v>
      </c>
      <c r="RA305">
        <v>6.3000000000000042E-2</v>
      </c>
      <c r="RB305">
        <v>4.5000000000000033E-2</v>
      </c>
      <c r="RC305">
        <v>3.5000000000000024E-2</v>
      </c>
      <c r="RD305">
        <v>2.5000000000000015E-2</v>
      </c>
      <c r="RE305">
        <v>2.0000000000000011E-2</v>
      </c>
      <c r="RF305">
        <v>3.9000000000000028E-2</v>
      </c>
      <c r="RG305">
        <v>3.5000000000000024E-2</v>
      </c>
      <c r="RH305">
        <v>2.2000000000000013E-2</v>
      </c>
      <c r="RI305">
        <v>7.0000000000000001E-3</v>
      </c>
      <c r="RJ305">
        <v>3.7000000000000026E-2</v>
      </c>
      <c r="RK305">
        <v>1.4000000000000005E-2</v>
      </c>
      <c r="RL305">
        <v>3.1000000000000021E-2</v>
      </c>
      <c r="RM305">
        <v>4.200000000000003E-2</v>
      </c>
      <c r="RN305">
        <v>4.8000000000000036E-2</v>
      </c>
      <c r="RO305">
        <v>4.8000000000000036E-2</v>
      </c>
      <c r="RP305">
        <v>2.8000000000000018E-2</v>
      </c>
      <c r="RQ305">
        <v>4.0000000000000029E-2</v>
      </c>
      <c r="RR305">
        <v>4.4000000000000032E-2</v>
      </c>
      <c r="RS305">
        <v>5.8000000000000045E-2</v>
      </c>
      <c r="RT305">
        <v>1.4000000000000005E-2</v>
      </c>
      <c r="RU305">
        <v>3.2000000000000021E-2</v>
      </c>
      <c r="RV305">
        <v>6.1000000000000047E-2</v>
      </c>
      <c r="RW305">
        <v>3.6000000000000025E-2</v>
      </c>
      <c r="RX305">
        <v>3.1000000000000021E-2</v>
      </c>
      <c r="RY305">
        <v>3.7000000000000026E-2</v>
      </c>
      <c r="RZ305">
        <v>1.5000000000000006E-2</v>
      </c>
      <c r="SA305">
        <v>5.0000000000000037E-2</v>
      </c>
      <c r="SB305">
        <v>1.7000000000000008E-2</v>
      </c>
      <c r="SC305">
        <v>2.0000000000000011E-2</v>
      </c>
      <c r="SD305">
        <v>3.1000000000000021E-2</v>
      </c>
      <c r="SE305">
        <v>4.5000000000000033E-2</v>
      </c>
      <c r="SF305">
        <v>3.5000000000000024E-2</v>
      </c>
      <c r="SG305">
        <v>6.4000000000000043E-2</v>
      </c>
      <c r="SH305">
        <v>4.8000000000000036E-2</v>
      </c>
      <c r="SI305">
        <v>4.9000000000000037E-2</v>
      </c>
      <c r="SJ305">
        <v>6.2000000000000048E-2</v>
      </c>
      <c r="SK305">
        <v>5.4000000000000041E-2</v>
      </c>
      <c r="SL305">
        <v>7.9000000000000056E-2</v>
      </c>
      <c r="SM305">
        <v>5.2000000000000039E-2</v>
      </c>
      <c r="SN305">
        <v>2.7000000000000017E-2</v>
      </c>
      <c r="SO305">
        <v>1.900000000000001E-2</v>
      </c>
      <c r="SP305">
        <v>1.5000000000000006E-2</v>
      </c>
      <c r="SQ305">
        <v>3.1000000000000021E-2</v>
      </c>
      <c r="SR305">
        <v>3.8000000000000027E-2</v>
      </c>
      <c r="SS305">
        <v>2.9000000000000019E-2</v>
      </c>
      <c r="ST305">
        <v>3.2000000000000021E-2</v>
      </c>
      <c r="SU305">
        <v>1.900000000000001E-2</v>
      </c>
      <c r="SV305">
        <v>4.6000000000000034E-2</v>
      </c>
      <c r="SW305">
        <v>5.8000000000000045E-2</v>
      </c>
      <c r="SX305">
        <v>2.2000000000000013E-2</v>
      </c>
      <c r="SY305">
        <v>2.2000000000000013E-2</v>
      </c>
      <c r="SZ305">
        <v>1.1000000000000003E-2</v>
      </c>
      <c r="TA305">
        <v>2.8000000000000018E-2</v>
      </c>
      <c r="TB305">
        <v>3.5000000000000024E-2</v>
      </c>
      <c r="TC305">
        <v>2.1000000000000012E-2</v>
      </c>
      <c r="TD305">
        <v>3.6000000000000025E-2</v>
      </c>
      <c r="TE305">
        <v>5.300000000000004E-2</v>
      </c>
      <c r="TF305">
        <v>2.9000000000000019E-2</v>
      </c>
      <c r="TG305">
        <v>1.8000000000000009E-2</v>
      </c>
      <c r="TH305">
        <v>6.4000000000000043E-2</v>
      </c>
      <c r="TI305">
        <v>6.0000000000000001E-3</v>
      </c>
    </row>
    <row r="306" spans="1:529" x14ac:dyDescent="0.25">
      <c r="A306" s="60">
        <v>25.25</v>
      </c>
      <c r="B306" s="60">
        <v>0</v>
      </c>
      <c r="C306" s="60">
        <v>4.8000000000000036E-2</v>
      </c>
      <c r="D306" s="60">
        <v>0.95200000000000073</v>
      </c>
      <c r="F306" s="60">
        <f t="shared" si="12"/>
        <v>3.5343999999999959E-2</v>
      </c>
      <c r="G306" s="60">
        <f t="shared" si="13"/>
        <v>7.0000000000000001E-3</v>
      </c>
      <c r="H306" s="60">
        <f t="shared" si="14"/>
        <v>7.0000000000000048E-2</v>
      </c>
      <c r="J306" s="76">
        <v>304</v>
      </c>
      <c r="K306" s="76">
        <v>5.5242499999999994</v>
      </c>
      <c r="L306" s="76">
        <v>486763.62131570035</v>
      </c>
      <c r="M306" s="76">
        <v>4.6097144912976686</v>
      </c>
      <c r="N306" s="76">
        <v>608231.36990931549</v>
      </c>
      <c r="O306" s="76">
        <v>5.0231012326826754</v>
      </c>
      <c r="Q306" s="76">
        <v>0.97575000000000067</v>
      </c>
      <c r="R306" s="76">
        <v>53680.044007256649</v>
      </c>
      <c r="S306" s="76">
        <v>0.96293312290402944</v>
      </c>
      <c r="T306" s="76">
        <v>94893.312591350172</v>
      </c>
      <c r="U306" s="76">
        <v>0.96794706599428793</v>
      </c>
      <c r="W306" s="76">
        <v>4.548499999999998</v>
      </c>
      <c r="X306" s="76">
        <v>433083.57730844378</v>
      </c>
      <c r="Y306" s="76">
        <v>3.6467813683936381</v>
      </c>
      <c r="Z306" s="76">
        <v>513338.05731796485</v>
      </c>
      <c r="AA306" s="76">
        <v>4.0551541666883866</v>
      </c>
      <c r="AD306">
        <v>4.8000000000000036E-2</v>
      </c>
      <c r="AE306">
        <v>2.9000000000000019E-2</v>
      </c>
      <c r="AF306">
        <v>3.3000000000000022E-2</v>
      </c>
      <c r="AG306">
        <v>2.8000000000000018E-2</v>
      </c>
      <c r="AH306">
        <v>1.6000000000000007E-2</v>
      </c>
      <c r="AI306">
        <v>3.1000000000000021E-2</v>
      </c>
      <c r="AJ306">
        <v>2.4000000000000014E-2</v>
      </c>
      <c r="AK306">
        <v>3.8000000000000027E-2</v>
      </c>
      <c r="AL306">
        <v>4.3000000000000031E-2</v>
      </c>
      <c r="AM306">
        <v>3.000000000000002E-2</v>
      </c>
      <c r="AN306">
        <v>2.6000000000000016E-2</v>
      </c>
      <c r="AO306">
        <v>8.0000000000000002E-3</v>
      </c>
      <c r="AP306">
        <v>3.7000000000000026E-2</v>
      </c>
      <c r="AQ306">
        <v>7.0000000000000048E-2</v>
      </c>
      <c r="AR306">
        <v>5.6000000000000043E-2</v>
      </c>
      <c r="AS306">
        <v>2.6000000000000016E-2</v>
      </c>
      <c r="AT306">
        <v>6.6000000000000045E-2</v>
      </c>
      <c r="AU306">
        <v>5.1000000000000038E-2</v>
      </c>
      <c r="AV306">
        <v>6.5000000000000044E-2</v>
      </c>
      <c r="AW306">
        <v>1.1000000000000003E-2</v>
      </c>
      <c r="AX306">
        <v>2.2000000000000013E-2</v>
      </c>
      <c r="AY306">
        <v>2.2000000000000013E-2</v>
      </c>
      <c r="AZ306">
        <v>6.1000000000000047E-2</v>
      </c>
      <c r="BA306">
        <v>6.7000000000000046E-2</v>
      </c>
      <c r="BB306">
        <v>3.9000000000000028E-2</v>
      </c>
      <c r="BC306">
        <v>5.300000000000004E-2</v>
      </c>
      <c r="BD306">
        <v>2.0000000000000011E-2</v>
      </c>
      <c r="BE306">
        <v>1.5000000000000006E-2</v>
      </c>
      <c r="BF306">
        <v>2.6000000000000016E-2</v>
      </c>
      <c r="BG306">
        <v>3.000000000000002E-2</v>
      </c>
      <c r="BH306">
        <v>2.7000000000000017E-2</v>
      </c>
      <c r="BI306">
        <v>4.4000000000000032E-2</v>
      </c>
      <c r="BJ306">
        <v>3.8000000000000027E-2</v>
      </c>
      <c r="BK306">
        <v>3.4000000000000023E-2</v>
      </c>
      <c r="BL306">
        <v>2.4000000000000014E-2</v>
      </c>
      <c r="BM306">
        <v>5.300000000000004E-2</v>
      </c>
      <c r="BN306">
        <v>8.1000000000000058E-2</v>
      </c>
      <c r="BO306">
        <v>6.1000000000000047E-2</v>
      </c>
      <c r="BP306">
        <v>5.6000000000000043E-2</v>
      </c>
      <c r="BQ306">
        <v>3.1000000000000021E-2</v>
      </c>
      <c r="BR306">
        <v>3.5000000000000024E-2</v>
      </c>
      <c r="BS306">
        <v>2.8000000000000018E-2</v>
      </c>
      <c r="BT306">
        <v>5.4000000000000041E-2</v>
      </c>
      <c r="BU306">
        <v>5.300000000000004E-2</v>
      </c>
      <c r="BV306">
        <v>5.1000000000000038E-2</v>
      </c>
      <c r="BW306">
        <v>2.7000000000000017E-2</v>
      </c>
      <c r="BX306">
        <v>5.7000000000000044E-2</v>
      </c>
      <c r="BY306">
        <v>2.4000000000000014E-2</v>
      </c>
      <c r="BZ306">
        <v>6.0000000000000001E-3</v>
      </c>
      <c r="CA306">
        <v>3.000000000000002E-2</v>
      </c>
      <c r="CB306">
        <v>7.0000000000000048E-2</v>
      </c>
      <c r="CC306">
        <v>5.5000000000000042E-2</v>
      </c>
      <c r="CD306">
        <v>3.2000000000000021E-2</v>
      </c>
      <c r="CE306">
        <v>4.5000000000000033E-2</v>
      </c>
      <c r="CF306">
        <v>3.2000000000000021E-2</v>
      </c>
      <c r="CG306">
        <v>6.4000000000000043E-2</v>
      </c>
      <c r="CH306">
        <v>4.1000000000000029E-2</v>
      </c>
      <c r="CI306">
        <v>2.0000000000000011E-2</v>
      </c>
      <c r="CJ306">
        <v>5.6000000000000043E-2</v>
      </c>
      <c r="CK306">
        <v>3.1000000000000021E-2</v>
      </c>
      <c r="CL306">
        <v>5.0000000000000001E-3</v>
      </c>
      <c r="CM306">
        <v>2.6000000000000016E-2</v>
      </c>
      <c r="CN306">
        <v>5.6000000000000043E-2</v>
      </c>
      <c r="CO306">
        <v>4.200000000000003E-2</v>
      </c>
      <c r="CP306">
        <v>6.1000000000000047E-2</v>
      </c>
      <c r="CQ306">
        <v>2.6000000000000016E-2</v>
      </c>
      <c r="CR306">
        <v>3.1000000000000021E-2</v>
      </c>
      <c r="CS306">
        <v>2.6000000000000016E-2</v>
      </c>
      <c r="CT306">
        <v>4.3000000000000031E-2</v>
      </c>
      <c r="CU306">
        <v>7.5000000000000053E-2</v>
      </c>
      <c r="CV306">
        <v>5.6000000000000043E-2</v>
      </c>
      <c r="CW306">
        <v>1.5000000000000006E-2</v>
      </c>
      <c r="CX306">
        <v>9.0000000000000011E-3</v>
      </c>
      <c r="CY306">
        <v>4.1000000000000029E-2</v>
      </c>
      <c r="CZ306">
        <v>1.6000000000000007E-2</v>
      </c>
      <c r="DA306">
        <v>2.1000000000000012E-2</v>
      </c>
      <c r="DB306">
        <v>6.6000000000000045E-2</v>
      </c>
      <c r="DC306">
        <v>5.8000000000000045E-2</v>
      </c>
      <c r="DD306">
        <v>4.7000000000000035E-2</v>
      </c>
      <c r="DE306">
        <v>1.7000000000000008E-2</v>
      </c>
      <c r="DF306">
        <v>5.6000000000000043E-2</v>
      </c>
      <c r="DG306">
        <v>3.9000000000000028E-2</v>
      </c>
      <c r="DH306">
        <v>3.6000000000000025E-2</v>
      </c>
      <c r="DI306">
        <v>2.3000000000000013E-2</v>
      </c>
      <c r="DJ306">
        <v>1.0000000000000002E-2</v>
      </c>
      <c r="DK306">
        <v>2.4000000000000014E-2</v>
      </c>
      <c r="DL306">
        <v>4.0000000000000029E-2</v>
      </c>
      <c r="DM306">
        <v>5.5000000000000042E-2</v>
      </c>
      <c r="DN306">
        <v>2.7000000000000017E-2</v>
      </c>
      <c r="DO306">
        <v>7.8000000000000055E-2</v>
      </c>
      <c r="DP306">
        <v>3.7000000000000026E-2</v>
      </c>
      <c r="DQ306">
        <v>3.1000000000000021E-2</v>
      </c>
      <c r="DR306">
        <v>1.7000000000000008E-2</v>
      </c>
      <c r="DS306">
        <v>4.200000000000003E-2</v>
      </c>
      <c r="DT306">
        <v>2.7000000000000017E-2</v>
      </c>
      <c r="DU306">
        <v>4.6000000000000034E-2</v>
      </c>
      <c r="DV306">
        <v>4.4000000000000032E-2</v>
      </c>
      <c r="DW306">
        <v>2.6000000000000016E-2</v>
      </c>
      <c r="DX306">
        <v>3.8000000000000027E-2</v>
      </c>
      <c r="DY306">
        <v>2.5000000000000015E-2</v>
      </c>
      <c r="DZ306">
        <v>3.2000000000000021E-2</v>
      </c>
      <c r="EA306">
        <v>1.3000000000000005E-2</v>
      </c>
      <c r="EB306">
        <v>6.7000000000000046E-2</v>
      </c>
      <c r="EC306">
        <v>2.8000000000000018E-2</v>
      </c>
      <c r="ED306">
        <v>4.9000000000000037E-2</v>
      </c>
      <c r="EE306">
        <v>2.0000000000000011E-2</v>
      </c>
      <c r="EF306">
        <v>4.200000000000003E-2</v>
      </c>
      <c r="EG306">
        <v>1.7000000000000008E-2</v>
      </c>
      <c r="EH306">
        <v>8.5000000000000062E-2</v>
      </c>
      <c r="EI306">
        <v>3.2000000000000021E-2</v>
      </c>
      <c r="EJ306">
        <v>5.4000000000000041E-2</v>
      </c>
      <c r="EK306">
        <v>2.8000000000000018E-2</v>
      </c>
      <c r="EL306">
        <v>2.3000000000000013E-2</v>
      </c>
      <c r="EM306">
        <v>3.2000000000000021E-2</v>
      </c>
      <c r="EN306">
        <v>2.3000000000000013E-2</v>
      </c>
      <c r="EO306">
        <v>6.5000000000000044E-2</v>
      </c>
      <c r="EP306">
        <v>2.8000000000000018E-2</v>
      </c>
      <c r="EQ306">
        <v>2.3000000000000013E-2</v>
      </c>
      <c r="ER306">
        <v>2.3000000000000013E-2</v>
      </c>
      <c r="ES306">
        <v>2.8000000000000018E-2</v>
      </c>
      <c r="ET306">
        <v>2.9000000000000019E-2</v>
      </c>
      <c r="EU306">
        <v>6.6000000000000045E-2</v>
      </c>
      <c r="EV306">
        <v>3.1000000000000021E-2</v>
      </c>
      <c r="EW306">
        <v>5.1000000000000038E-2</v>
      </c>
      <c r="EX306">
        <v>3.9000000000000028E-2</v>
      </c>
      <c r="EY306">
        <v>5.0000000000000037E-2</v>
      </c>
      <c r="EZ306">
        <v>3.8000000000000027E-2</v>
      </c>
      <c r="FA306">
        <v>4.3000000000000031E-2</v>
      </c>
      <c r="FB306">
        <v>3.9000000000000028E-2</v>
      </c>
      <c r="FC306">
        <v>3.2000000000000021E-2</v>
      </c>
      <c r="FD306">
        <v>2.5000000000000015E-2</v>
      </c>
      <c r="FE306">
        <v>2.4000000000000014E-2</v>
      </c>
      <c r="FF306">
        <v>2.7000000000000017E-2</v>
      </c>
      <c r="FG306">
        <v>2.3000000000000013E-2</v>
      </c>
      <c r="FH306">
        <v>3.3000000000000022E-2</v>
      </c>
      <c r="FI306">
        <v>4.200000000000003E-2</v>
      </c>
      <c r="FJ306">
        <v>2.4000000000000014E-2</v>
      </c>
      <c r="FK306">
        <v>2.7000000000000017E-2</v>
      </c>
      <c r="FL306">
        <v>3.2000000000000021E-2</v>
      </c>
      <c r="FM306">
        <v>2.9000000000000019E-2</v>
      </c>
      <c r="FN306">
        <v>2.3000000000000013E-2</v>
      </c>
      <c r="FO306">
        <v>5.0000000000000037E-2</v>
      </c>
      <c r="FP306">
        <v>4.5000000000000033E-2</v>
      </c>
      <c r="FQ306">
        <v>4.7000000000000035E-2</v>
      </c>
      <c r="FR306">
        <v>2.1000000000000012E-2</v>
      </c>
      <c r="FS306">
        <v>3.6000000000000025E-2</v>
      </c>
      <c r="FT306">
        <v>2.2000000000000013E-2</v>
      </c>
      <c r="FU306">
        <v>6.2000000000000048E-2</v>
      </c>
      <c r="FV306">
        <v>4.0000000000000029E-2</v>
      </c>
      <c r="FW306">
        <v>4.1000000000000029E-2</v>
      </c>
      <c r="FX306">
        <v>3.000000000000002E-2</v>
      </c>
      <c r="FY306">
        <v>4.7000000000000035E-2</v>
      </c>
      <c r="FZ306">
        <v>3.4000000000000023E-2</v>
      </c>
      <c r="GA306">
        <v>2.1000000000000012E-2</v>
      </c>
      <c r="GB306">
        <v>2.8000000000000018E-2</v>
      </c>
      <c r="GC306">
        <v>2.7000000000000017E-2</v>
      </c>
      <c r="GD306">
        <v>2.8000000000000018E-2</v>
      </c>
      <c r="GE306">
        <v>8.0000000000000057E-2</v>
      </c>
      <c r="GF306">
        <v>2.8000000000000018E-2</v>
      </c>
      <c r="GG306">
        <v>4.200000000000003E-2</v>
      </c>
      <c r="GH306">
        <v>3.0000000000000001E-3</v>
      </c>
      <c r="GI306">
        <v>1.8000000000000009E-2</v>
      </c>
      <c r="GJ306">
        <v>1.6000000000000007E-2</v>
      </c>
      <c r="GK306">
        <v>3.9000000000000028E-2</v>
      </c>
      <c r="GL306">
        <v>1.900000000000001E-2</v>
      </c>
      <c r="GM306">
        <v>6.5000000000000044E-2</v>
      </c>
      <c r="GN306">
        <v>4.4000000000000032E-2</v>
      </c>
      <c r="GO306">
        <v>3.7000000000000026E-2</v>
      </c>
      <c r="GP306">
        <v>2.4000000000000014E-2</v>
      </c>
      <c r="GQ306">
        <v>2.4000000000000014E-2</v>
      </c>
      <c r="GR306">
        <v>6.0000000000000001E-3</v>
      </c>
      <c r="GS306">
        <v>4.3000000000000031E-2</v>
      </c>
      <c r="GT306">
        <v>5.2000000000000039E-2</v>
      </c>
      <c r="GU306">
        <v>3.1000000000000021E-2</v>
      </c>
      <c r="GV306">
        <v>1.3000000000000005E-2</v>
      </c>
      <c r="GW306">
        <v>3.1000000000000021E-2</v>
      </c>
      <c r="GX306">
        <v>3.8000000000000027E-2</v>
      </c>
      <c r="GY306">
        <v>4.0000000000000029E-2</v>
      </c>
      <c r="GZ306">
        <v>7.0000000000000001E-3</v>
      </c>
      <c r="HA306">
        <v>2.9000000000000019E-2</v>
      </c>
      <c r="HB306">
        <v>4.9000000000000037E-2</v>
      </c>
      <c r="HC306">
        <v>2.5000000000000015E-2</v>
      </c>
      <c r="HD306">
        <v>2.7000000000000017E-2</v>
      </c>
      <c r="HE306">
        <v>3.6000000000000025E-2</v>
      </c>
      <c r="HF306">
        <v>2.5000000000000015E-2</v>
      </c>
      <c r="HG306">
        <v>2.6000000000000016E-2</v>
      </c>
      <c r="HH306">
        <v>3.2000000000000021E-2</v>
      </c>
      <c r="HI306">
        <v>3.2000000000000021E-2</v>
      </c>
      <c r="HJ306">
        <v>2.2000000000000013E-2</v>
      </c>
      <c r="HK306">
        <v>3.7000000000000026E-2</v>
      </c>
      <c r="HL306">
        <v>1.3000000000000005E-2</v>
      </c>
      <c r="HM306">
        <v>1.6000000000000007E-2</v>
      </c>
      <c r="HN306">
        <v>1.6000000000000007E-2</v>
      </c>
      <c r="HO306">
        <v>2.0000000000000011E-2</v>
      </c>
      <c r="HP306">
        <v>2.5000000000000015E-2</v>
      </c>
      <c r="HQ306">
        <v>6.5000000000000044E-2</v>
      </c>
      <c r="HR306">
        <v>1.2000000000000004E-2</v>
      </c>
      <c r="HS306">
        <v>4.8000000000000036E-2</v>
      </c>
      <c r="HT306">
        <v>4.3000000000000031E-2</v>
      </c>
      <c r="HU306">
        <v>1.5000000000000006E-2</v>
      </c>
      <c r="HV306">
        <v>3.8000000000000027E-2</v>
      </c>
      <c r="HW306">
        <v>1.900000000000001E-2</v>
      </c>
      <c r="HX306">
        <v>4.1000000000000029E-2</v>
      </c>
      <c r="HY306">
        <v>2.4000000000000014E-2</v>
      </c>
      <c r="HZ306">
        <v>5.5000000000000042E-2</v>
      </c>
      <c r="IA306">
        <v>3.7000000000000026E-2</v>
      </c>
      <c r="IB306">
        <v>1.8000000000000009E-2</v>
      </c>
      <c r="IC306">
        <v>3.1000000000000021E-2</v>
      </c>
      <c r="ID306">
        <v>6.3000000000000042E-2</v>
      </c>
      <c r="IE306">
        <v>6.2000000000000048E-2</v>
      </c>
      <c r="IF306">
        <v>2.3000000000000013E-2</v>
      </c>
      <c r="IG306">
        <v>3.6000000000000025E-2</v>
      </c>
      <c r="IH306">
        <v>2.3000000000000013E-2</v>
      </c>
      <c r="II306">
        <v>6.0000000000000046E-2</v>
      </c>
      <c r="IJ306">
        <v>7.1000000000000049E-2</v>
      </c>
      <c r="IK306">
        <v>5.0000000000000001E-3</v>
      </c>
      <c r="IL306">
        <v>1.7000000000000008E-2</v>
      </c>
      <c r="IM306">
        <v>8.1000000000000058E-2</v>
      </c>
      <c r="IN306">
        <v>2.8000000000000018E-2</v>
      </c>
      <c r="IO306">
        <v>4.0000000000000029E-2</v>
      </c>
      <c r="IP306">
        <v>2.2000000000000013E-2</v>
      </c>
      <c r="IQ306">
        <v>4.8000000000000036E-2</v>
      </c>
      <c r="IR306">
        <v>3.1000000000000021E-2</v>
      </c>
      <c r="IS306">
        <v>4.200000000000003E-2</v>
      </c>
      <c r="IT306">
        <v>3.2000000000000021E-2</v>
      </c>
      <c r="IU306">
        <v>3.3000000000000022E-2</v>
      </c>
      <c r="IV306">
        <v>1.3000000000000005E-2</v>
      </c>
      <c r="IW306">
        <v>4.6000000000000034E-2</v>
      </c>
      <c r="IX306">
        <v>5.4000000000000041E-2</v>
      </c>
      <c r="IY306">
        <v>2.2000000000000013E-2</v>
      </c>
      <c r="IZ306">
        <v>2.4000000000000014E-2</v>
      </c>
      <c r="JA306">
        <v>4.0000000000000029E-2</v>
      </c>
      <c r="JB306">
        <v>5.2000000000000039E-2</v>
      </c>
      <c r="JC306">
        <v>3.6000000000000025E-2</v>
      </c>
      <c r="JD306">
        <v>3.1000000000000021E-2</v>
      </c>
      <c r="JE306">
        <v>2.6000000000000016E-2</v>
      </c>
      <c r="JF306">
        <v>3.7000000000000026E-2</v>
      </c>
      <c r="JG306">
        <v>1.6000000000000007E-2</v>
      </c>
      <c r="JH306">
        <v>3.4000000000000023E-2</v>
      </c>
      <c r="JI306">
        <v>5.8000000000000045E-2</v>
      </c>
      <c r="JJ306">
        <v>4.4000000000000032E-2</v>
      </c>
      <c r="JK306">
        <v>1.1000000000000003E-2</v>
      </c>
      <c r="JL306">
        <v>5.5000000000000042E-2</v>
      </c>
      <c r="JM306">
        <v>3.1000000000000021E-2</v>
      </c>
      <c r="JN306">
        <v>1.4000000000000005E-2</v>
      </c>
      <c r="JO306">
        <v>3.2000000000000021E-2</v>
      </c>
      <c r="JP306">
        <v>3.000000000000002E-2</v>
      </c>
      <c r="JQ306">
        <v>2.2000000000000013E-2</v>
      </c>
      <c r="JR306">
        <v>4.200000000000003E-2</v>
      </c>
      <c r="JS306">
        <v>4.200000000000003E-2</v>
      </c>
      <c r="JT306">
        <v>3.9000000000000028E-2</v>
      </c>
      <c r="JU306">
        <v>3.6000000000000025E-2</v>
      </c>
      <c r="JV306">
        <v>3.000000000000002E-2</v>
      </c>
      <c r="JW306">
        <v>4.4000000000000032E-2</v>
      </c>
      <c r="JX306">
        <v>1.5000000000000006E-2</v>
      </c>
      <c r="JY306">
        <v>2.5000000000000015E-2</v>
      </c>
      <c r="JZ306">
        <v>1.5000000000000006E-2</v>
      </c>
      <c r="KA306">
        <v>5.4000000000000041E-2</v>
      </c>
      <c r="KB306">
        <v>3.9000000000000028E-2</v>
      </c>
      <c r="KC306">
        <v>4.7000000000000035E-2</v>
      </c>
      <c r="KD306">
        <v>5.0000000000000001E-3</v>
      </c>
      <c r="KE306">
        <v>1.8000000000000009E-2</v>
      </c>
      <c r="KF306">
        <v>3.7000000000000026E-2</v>
      </c>
      <c r="KG306">
        <v>1.0000000000000002E-2</v>
      </c>
      <c r="KH306">
        <v>3.5000000000000024E-2</v>
      </c>
      <c r="KI306">
        <v>5.0000000000000001E-3</v>
      </c>
      <c r="KJ306">
        <v>1.900000000000001E-2</v>
      </c>
      <c r="KK306">
        <v>3.3000000000000022E-2</v>
      </c>
      <c r="KL306">
        <v>3.6000000000000025E-2</v>
      </c>
      <c r="KM306">
        <v>2.3000000000000013E-2</v>
      </c>
      <c r="KN306">
        <v>2.3000000000000013E-2</v>
      </c>
      <c r="KO306">
        <v>2E-3</v>
      </c>
      <c r="KP306">
        <v>1.3000000000000005E-2</v>
      </c>
      <c r="KQ306">
        <v>3.4000000000000023E-2</v>
      </c>
      <c r="KR306">
        <v>2.8000000000000018E-2</v>
      </c>
      <c r="KS306">
        <v>4.6000000000000034E-2</v>
      </c>
      <c r="KT306">
        <v>2.7000000000000017E-2</v>
      </c>
      <c r="KU306">
        <v>2.2000000000000013E-2</v>
      </c>
      <c r="KV306">
        <v>1.0000000000000002E-2</v>
      </c>
      <c r="KW306">
        <v>3.2000000000000021E-2</v>
      </c>
      <c r="KX306">
        <v>1.900000000000001E-2</v>
      </c>
      <c r="KY306">
        <v>1.7000000000000008E-2</v>
      </c>
      <c r="KZ306">
        <v>5.6000000000000043E-2</v>
      </c>
      <c r="LA306">
        <v>2.3000000000000013E-2</v>
      </c>
      <c r="LB306">
        <v>4.4000000000000032E-2</v>
      </c>
      <c r="LC306">
        <v>3.000000000000002E-2</v>
      </c>
      <c r="LD306">
        <v>2.3000000000000013E-2</v>
      </c>
      <c r="LE306">
        <v>3.5000000000000024E-2</v>
      </c>
      <c r="LF306">
        <v>5.300000000000004E-2</v>
      </c>
      <c r="LG306">
        <v>4.4000000000000032E-2</v>
      </c>
      <c r="LH306">
        <v>1.3000000000000005E-2</v>
      </c>
      <c r="LI306">
        <v>2.9000000000000019E-2</v>
      </c>
      <c r="LJ306">
        <v>1.5000000000000006E-2</v>
      </c>
      <c r="LK306">
        <v>3.1000000000000021E-2</v>
      </c>
      <c r="LL306">
        <v>6.0000000000000001E-3</v>
      </c>
      <c r="LM306">
        <v>8.1000000000000058E-2</v>
      </c>
      <c r="LN306">
        <v>4.6000000000000034E-2</v>
      </c>
      <c r="LO306">
        <v>2.4000000000000014E-2</v>
      </c>
      <c r="LP306">
        <v>3.6000000000000025E-2</v>
      </c>
      <c r="LQ306">
        <v>4.1000000000000029E-2</v>
      </c>
      <c r="LR306">
        <v>2.6000000000000016E-2</v>
      </c>
      <c r="LS306">
        <v>3.9000000000000028E-2</v>
      </c>
      <c r="LT306">
        <v>6.1000000000000047E-2</v>
      </c>
      <c r="LU306">
        <v>1.900000000000001E-2</v>
      </c>
      <c r="LV306">
        <v>2.4000000000000014E-2</v>
      </c>
      <c r="LW306">
        <v>5.0000000000000037E-2</v>
      </c>
      <c r="LX306">
        <v>2.1000000000000012E-2</v>
      </c>
      <c r="LY306">
        <v>4.7000000000000035E-2</v>
      </c>
      <c r="LZ306">
        <v>1.2000000000000004E-2</v>
      </c>
      <c r="MA306">
        <v>1.1000000000000003E-2</v>
      </c>
      <c r="MB306">
        <v>6.8000000000000047E-2</v>
      </c>
      <c r="MC306">
        <v>3.3000000000000022E-2</v>
      </c>
      <c r="MD306">
        <v>5.4000000000000041E-2</v>
      </c>
      <c r="ME306">
        <v>4.5000000000000033E-2</v>
      </c>
      <c r="MF306">
        <v>2.6000000000000016E-2</v>
      </c>
      <c r="MG306">
        <v>3.2000000000000021E-2</v>
      </c>
      <c r="MH306">
        <v>3.5000000000000024E-2</v>
      </c>
      <c r="MI306">
        <v>5.5000000000000042E-2</v>
      </c>
      <c r="MJ306">
        <v>3.3000000000000022E-2</v>
      </c>
      <c r="MK306">
        <v>4.6000000000000034E-2</v>
      </c>
      <c r="ML306">
        <v>2.4000000000000014E-2</v>
      </c>
      <c r="MM306">
        <v>3.2000000000000021E-2</v>
      </c>
      <c r="MN306">
        <v>2.2000000000000013E-2</v>
      </c>
      <c r="MO306">
        <v>6.6000000000000045E-2</v>
      </c>
      <c r="MP306">
        <v>1E-3</v>
      </c>
      <c r="MQ306">
        <v>5.6000000000000043E-2</v>
      </c>
      <c r="MR306">
        <v>3.7000000000000026E-2</v>
      </c>
      <c r="MS306">
        <v>1.900000000000001E-2</v>
      </c>
      <c r="MT306">
        <v>2.5000000000000015E-2</v>
      </c>
      <c r="MU306">
        <v>1.2000000000000004E-2</v>
      </c>
      <c r="MV306">
        <v>2.9000000000000019E-2</v>
      </c>
      <c r="MW306">
        <v>5.6000000000000043E-2</v>
      </c>
      <c r="MX306">
        <v>3.000000000000002E-2</v>
      </c>
      <c r="MY306">
        <v>4.1000000000000029E-2</v>
      </c>
      <c r="MZ306">
        <v>3.8000000000000027E-2</v>
      </c>
      <c r="NA306">
        <v>6.1000000000000047E-2</v>
      </c>
      <c r="NB306">
        <v>2.9000000000000019E-2</v>
      </c>
      <c r="NC306">
        <v>6.8000000000000047E-2</v>
      </c>
      <c r="ND306">
        <v>1.3000000000000005E-2</v>
      </c>
      <c r="NE306">
        <v>4.4000000000000032E-2</v>
      </c>
      <c r="NF306">
        <v>7.0000000000000001E-3</v>
      </c>
      <c r="NG306">
        <v>1.6000000000000007E-2</v>
      </c>
      <c r="NH306">
        <v>4.200000000000003E-2</v>
      </c>
      <c r="NI306">
        <v>4.5000000000000033E-2</v>
      </c>
      <c r="NJ306">
        <v>5.2000000000000039E-2</v>
      </c>
      <c r="NK306">
        <v>4.7000000000000035E-2</v>
      </c>
      <c r="NL306">
        <v>5.7000000000000044E-2</v>
      </c>
      <c r="NM306">
        <v>2E-3</v>
      </c>
      <c r="NN306">
        <v>4.8000000000000036E-2</v>
      </c>
      <c r="NO306">
        <v>4.3000000000000031E-2</v>
      </c>
      <c r="NP306">
        <v>1.1000000000000003E-2</v>
      </c>
      <c r="NQ306">
        <v>5.1000000000000038E-2</v>
      </c>
      <c r="NR306">
        <v>1.2000000000000004E-2</v>
      </c>
      <c r="NS306">
        <v>4.7000000000000035E-2</v>
      </c>
      <c r="NT306">
        <v>7.0000000000000001E-3</v>
      </c>
      <c r="NU306">
        <v>6.2000000000000048E-2</v>
      </c>
      <c r="NV306">
        <v>4.0000000000000029E-2</v>
      </c>
      <c r="NW306">
        <v>2.1000000000000012E-2</v>
      </c>
      <c r="NX306">
        <v>1.8000000000000009E-2</v>
      </c>
      <c r="NY306">
        <v>8.9000000000000065E-2</v>
      </c>
      <c r="NZ306">
        <v>3.8000000000000027E-2</v>
      </c>
      <c r="OA306">
        <v>2.7000000000000017E-2</v>
      </c>
      <c r="OB306">
        <v>7.7000000000000055E-2</v>
      </c>
      <c r="OC306">
        <v>2.4000000000000014E-2</v>
      </c>
      <c r="OD306">
        <v>6.9000000000000047E-2</v>
      </c>
      <c r="OE306">
        <v>4.4000000000000032E-2</v>
      </c>
      <c r="OF306">
        <v>1.8000000000000009E-2</v>
      </c>
      <c r="OG306">
        <v>4.7000000000000035E-2</v>
      </c>
      <c r="OH306">
        <v>4.4000000000000032E-2</v>
      </c>
      <c r="OI306">
        <v>8.0000000000000002E-3</v>
      </c>
      <c r="OJ306">
        <v>4.7000000000000035E-2</v>
      </c>
      <c r="OK306">
        <v>3.7000000000000026E-2</v>
      </c>
      <c r="OL306">
        <v>4.4000000000000032E-2</v>
      </c>
      <c r="OM306">
        <v>4.6000000000000034E-2</v>
      </c>
      <c r="ON306">
        <v>2.1000000000000012E-2</v>
      </c>
      <c r="OO306">
        <v>3.8000000000000027E-2</v>
      </c>
      <c r="OP306">
        <v>5.300000000000004E-2</v>
      </c>
      <c r="OQ306">
        <v>6.7000000000000046E-2</v>
      </c>
      <c r="OR306">
        <v>4.9000000000000037E-2</v>
      </c>
      <c r="OS306">
        <v>1.7000000000000008E-2</v>
      </c>
      <c r="OT306">
        <v>3.3000000000000022E-2</v>
      </c>
      <c r="OU306">
        <v>5.6000000000000043E-2</v>
      </c>
      <c r="OV306">
        <v>1.7000000000000008E-2</v>
      </c>
      <c r="OW306">
        <v>2.6000000000000016E-2</v>
      </c>
      <c r="OX306">
        <v>2.7000000000000017E-2</v>
      </c>
      <c r="OY306">
        <v>3.8000000000000027E-2</v>
      </c>
      <c r="OZ306">
        <v>4.8000000000000036E-2</v>
      </c>
      <c r="PA306">
        <v>1.5000000000000006E-2</v>
      </c>
      <c r="PB306">
        <v>3.6000000000000025E-2</v>
      </c>
      <c r="PC306">
        <v>9.0000000000000011E-3</v>
      </c>
      <c r="PD306">
        <v>1.1000000000000003E-2</v>
      </c>
      <c r="PE306">
        <v>3.7000000000000026E-2</v>
      </c>
      <c r="PF306">
        <v>1.3000000000000005E-2</v>
      </c>
      <c r="PG306">
        <v>2.1000000000000012E-2</v>
      </c>
      <c r="PH306">
        <v>5.2000000000000039E-2</v>
      </c>
      <c r="PI306">
        <v>3.8000000000000027E-2</v>
      </c>
      <c r="PJ306">
        <v>1.900000000000001E-2</v>
      </c>
      <c r="PK306">
        <v>3.8000000000000027E-2</v>
      </c>
      <c r="PL306">
        <v>5.7000000000000044E-2</v>
      </c>
      <c r="PM306">
        <v>8.5000000000000062E-2</v>
      </c>
      <c r="PN306">
        <v>6.2000000000000048E-2</v>
      </c>
      <c r="PO306">
        <v>3.000000000000002E-2</v>
      </c>
      <c r="PP306">
        <v>2.3000000000000013E-2</v>
      </c>
      <c r="PQ306">
        <v>2.9000000000000019E-2</v>
      </c>
      <c r="PR306">
        <v>6.0000000000000046E-2</v>
      </c>
      <c r="PS306">
        <v>4.8000000000000036E-2</v>
      </c>
      <c r="PT306">
        <v>5.7000000000000044E-2</v>
      </c>
      <c r="PU306">
        <v>4.8000000000000036E-2</v>
      </c>
      <c r="PV306">
        <v>4.5000000000000033E-2</v>
      </c>
      <c r="PW306">
        <v>2.1000000000000012E-2</v>
      </c>
      <c r="PX306">
        <v>4.5000000000000033E-2</v>
      </c>
      <c r="PY306">
        <v>6.4000000000000043E-2</v>
      </c>
      <c r="PZ306">
        <v>3.9000000000000028E-2</v>
      </c>
      <c r="QA306">
        <v>2.5000000000000015E-2</v>
      </c>
      <c r="QB306">
        <v>3.8000000000000027E-2</v>
      </c>
      <c r="QC306">
        <v>4.200000000000003E-2</v>
      </c>
      <c r="QD306">
        <v>3.000000000000002E-2</v>
      </c>
      <c r="QE306">
        <v>6.2000000000000048E-2</v>
      </c>
      <c r="QF306">
        <v>4.4000000000000032E-2</v>
      </c>
      <c r="QG306">
        <v>4.200000000000003E-2</v>
      </c>
      <c r="QH306">
        <v>2.9000000000000019E-2</v>
      </c>
      <c r="QI306">
        <v>3.000000000000002E-2</v>
      </c>
      <c r="QJ306">
        <v>6.7000000000000046E-2</v>
      </c>
      <c r="QK306">
        <v>3.1000000000000021E-2</v>
      </c>
      <c r="QL306">
        <v>2.1000000000000012E-2</v>
      </c>
      <c r="QM306">
        <v>1.6000000000000007E-2</v>
      </c>
      <c r="QN306">
        <v>8.0000000000000002E-3</v>
      </c>
      <c r="QO306">
        <v>2.7000000000000017E-2</v>
      </c>
      <c r="QP306">
        <v>5.6000000000000043E-2</v>
      </c>
      <c r="QQ306">
        <v>5.2000000000000039E-2</v>
      </c>
      <c r="QR306">
        <v>3.9000000000000028E-2</v>
      </c>
      <c r="QS306">
        <v>4.7000000000000035E-2</v>
      </c>
      <c r="QT306">
        <v>3.2000000000000021E-2</v>
      </c>
      <c r="QU306">
        <v>3.7000000000000026E-2</v>
      </c>
      <c r="QV306">
        <v>2.1000000000000012E-2</v>
      </c>
      <c r="QW306">
        <v>1.7000000000000008E-2</v>
      </c>
      <c r="QX306">
        <v>3.7000000000000026E-2</v>
      </c>
      <c r="QY306">
        <v>8.0000000000000002E-3</v>
      </c>
      <c r="QZ306">
        <v>4.3000000000000031E-2</v>
      </c>
      <c r="RA306">
        <v>6.3000000000000042E-2</v>
      </c>
      <c r="RB306">
        <v>4.5000000000000033E-2</v>
      </c>
      <c r="RC306">
        <v>3.3000000000000022E-2</v>
      </c>
      <c r="RD306">
        <v>2.4000000000000014E-2</v>
      </c>
      <c r="RE306">
        <v>2.0000000000000011E-2</v>
      </c>
      <c r="RF306">
        <v>3.8000000000000027E-2</v>
      </c>
      <c r="RG306">
        <v>3.5000000000000024E-2</v>
      </c>
      <c r="RH306">
        <v>2.2000000000000013E-2</v>
      </c>
      <c r="RI306">
        <v>7.0000000000000001E-3</v>
      </c>
      <c r="RJ306">
        <v>3.7000000000000026E-2</v>
      </c>
      <c r="RK306">
        <v>1.4000000000000005E-2</v>
      </c>
      <c r="RL306">
        <v>3.1000000000000021E-2</v>
      </c>
      <c r="RM306">
        <v>4.200000000000003E-2</v>
      </c>
      <c r="RN306">
        <v>4.7000000000000035E-2</v>
      </c>
      <c r="RO306">
        <v>4.8000000000000036E-2</v>
      </c>
      <c r="RP306">
        <v>2.8000000000000018E-2</v>
      </c>
      <c r="RQ306">
        <v>3.9000000000000028E-2</v>
      </c>
      <c r="RR306">
        <v>4.4000000000000032E-2</v>
      </c>
      <c r="RS306">
        <v>5.7000000000000044E-2</v>
      </c>
      <c r="RT306">
        <v>1.4000000000000005E-2</v>
      </c>
      <c r="RU306">
        <v>3.2000000000000021E-2</v>
      </c>
      <c r="RV306">
        <v>6.0000000000000046E-2</v>
      </c>
      <c r="RW306">
        <v>3.6000000000000025E-2</v>
      </c>
      <c r="RX306">
        <v>2.9000000000000019E-2</v>
      </c>
      <c r="RY306">
        <v>3.7000000000000026E-2</v>
      </c>
      <c r="RZ306">
        <v>1.5000000000000006E-2</v>
      </c>
      <c r="SA306">
        <v>5.0000000000000037E-2</v>
      </c>
      <c r="SB306">
        <v>1.7000000000000008E-2</v>
      </c>
      <c r="SC306">
        <v>2.0000000000000011E-2</v>
      </c>
      <c r="SD306">
        <v>3.1000000000000021E-2</v>
      </c>
      <c r="SE306">
        <v>4.5000000000000033E-2</v>
      </c>
      <c r="SF306">
        <v>3.4000000000000023E-2</v>
      </c>
      <c r="SG306">
        <v>6.4000000000000043E-2</v>
      </c>
      <c r="SH306">
        <v>4.8000000000000036E-2</v>
      </c>
      <c r="SI306">
        <v>4.8000000000000036E-2</v>
      </c>
      <c r="SJ306">
        <v>6.2000000000000048E-2</v>
      </c>
      <c r="SK306">
        <v>5.4000000000000041E-2</v>
      </c>
      <c r="SL306">
        <v>7.9000000000000056E-2</v>
      </c>
      <c r="SM306">
        <v>5.2000000000000039E-2</v>
      </c>
      <c r="SN306">
        <v>2.7000000000000017E-2</v>
      </c>
      <c r="SO306">
        <v>1.900000000000001E-2</v>
      </c>
      <c r="SP306">
        <v>1.4000000000000005E-2</v>
      </c>
      <c r="SQ306">
        <v>3.1000000000000021E-2</v>
      </c>
      <c r="SR306">
        <v>3.8000000000000027E-2</v>
      </c>
      <c r="SS306">
        <v>2.9000000000000019E-2</v>
      </c>
      <c r="ST306">
        <v>3.1000000000000021E-2</v>
      </c>
      <c r="SU306">
        <v>1.8000000000000009E-2</v>
      </c>
      <c r="SV306">
        <v>4.5000000000000033E-2</v>
      </c>
      <c r="SW306">
        <v>5.7000000000000044E-2</v>
      </c>
      <c r="SX306">
        <v>2.2000000000000013E-2</v>
      </c>
      <c r="SY306">
        <v>2.2000000000000013E-2</v>
      </c>
      <c r="SZ306">
        <v>1.1000000000000003E-2</v>
      </c>
      <c r="TA306">
        <v>2.7000000000000017E-2</v>
      </c>
      <c r="TB306">
        <v>3.5000000000000024E-2</v>
      </c>
      <c r="TC306">
        <v>2.1000000000000012E-2</v>
      </c>
      <c r="TD306">
        <v>3.5000000000000024E-2</v>
      </c>
      <c r="TE306">
        <v>5.300000000000004E-2</v>
      </c>
      <c r="TF306">
        <v>2.9000000000000019E-2</v>
      </c>
      <c r="TG306">
        <v>1.7000000000000008E-2</v>
      </c>
      <c r="TH306">
        <v>6.4000000000000043E-2</v>
      </c>
      <c r="TI306">
        <v>6.0000000000000001E-3</v>
      </c>
    </row>
    <row r="307" spans="1:529" x14ac:dyDescent="0.25">
      <c r="A307" s="60">
        <v>25.333333333333332</v>
      </c>
      <c r="B307" s="60">
        <v>0</v>
      </c>
      <c r="C307" s="60">
        <v>4.8000000000000036E-2</v>
      </c>
      <c r="D307" s="60">
        <v>0.95200000000000073</v>
      </c>
      <c r="F307" s="60">
        <f t="shared" si="12"/>
        <v>3.5185999999999967E-2</v>
      </c>
      <c r="G307" s="60">
        <f t="shared" si="13"/>
        <v>7.0000000000000001E-3</v>
      </c>
      <c r="H307" s="60">
        <f t="shared" si="14"/>
        <v>7.0000000000000048E-2</v>
      </c>
      <c r="J307" s="76">
        <v>305</v>
      </c>
      <c r="K307" s="76">
        <v>5.5409166666666767</v>
      </c>
      <c r="L307" s="76">
        <v>475272.44466529513</v>
      </c>
      <c r="M307" s="76">
        <v>4.6310313719676977</v>
      </c>
      <c r="N307" s="76">
        <v>651012.94993099046</v>
      </c>
      <c r="O307" s="76">
        <v>5.0103376673008464</v>
      </c>
      <c r="Q307" s="76">
        <v>0.95725000000000082</v>
      </c>
      <c r="R307" s="76">
        <v>63005.626838446304</v>
      </c>
      <c r="S307" s="76">
        <v>0.94642798924285032</v>
      </c>
      <c r="T307" s="76">
        <v>85613.629911859258</v>
      </c>
      <c r="U307" s="76">
        <v>0.94999279911970413</v>
      </c>
      <c r="W307" s="76">
        <v>4.5836666666666765</v>
      </c>
      <c r="X307" s="76">
        <v>412266.81782684888</v>
      </c>
      <c r="Y307" s="76">
        <v>3.6846033827248466</v>
      </c>
      <c r="Z307" s="76">
        <v>565399.32001913106</v>
      </c>
      <c r="AA307" s="76">
        <v>4.0603448681811418</v>
      </c>
      <c r="AD307">
        <v>4.8000000000000036E-2</v>
      </c>
      <c r="AE307">
        <v>2.9000000000000019E-2</v>
      </c>
      <c r="AF307">
        <v>3.3000000000000022E-2</v>
      </c>
      <c r="AG307">
        <v>2.8000000000000018E-2</v>
      </c>
      <c r="AH307">
        <v>1.6000000000000007E-2</v>
      </c>
      <c r="AI307">
        <v>3.1000000000000021E-2</v>
      </c>
      <c r="AJ307">
        <v>2.4000000000000014E-2</v>
      </c>
      <c r="AK307">
        <v>3.7000000000000026E-2</v>
      </c>
      <c r="AL307">
        <v>4.3000000000000031E-2</v>
      </c>
      <c r="AM307">
        <v>2.9000000000000019E-2</v>
      </c>
      <c r="AN307">
        <v>2.6000000000000016E-2</v>
      </c>
      <c r="AO307">
        <v>8.0000000000000002E-3</v>
      </c>
      <c r="AP307">
        <v>3.7000000000000026E-2</v>
      </c>
      <c r="AQ307">
        <v>7.0000000000000048E-2</v>
      </c>
      <c r="AR307">
        <v>5.5000000000000042E-2</v>
      </c>
      <c r="AS307">
        <v>2.6000000000000016E-2</v>
      </c>
      <c r="AT307">
        <v>6.6000000000000045E-2</v>
      </c>
      <c r="AU307">
        <v>5.1000000000000038E-2</v>
      </c>
      <c r="AV307">
        <v>6.5000000000000044E-2</v>
      </c>
      <c r="AW307">
        <v>1.1000000000000003E-2</v>
      </c>
      <c r="AX307">
        <v>2.2000000000000013E-2</v>
      </c>
      <c r="AY307">
        <v>2.2000000000000013E-2</v>
      </c>
      <c r="AZ307">
        <v>6.1000000000000047E-2</v>
      </c>
      <c r="BA307">
        <v>6.6000000000000045E-2</v>
      </c>
      <c r="BB307">
        <v>3.9000000000000028E-2</v>
      </c>
      <c r="BC307">
        <v>5.300000000000004E-2</v>
      </c>
      <c r="BD307">
        <v>2.0000000000000011E-2</v>
      </c>
      <c r="BE307">
        <v>1.5000000000000006E-2</v>
      </c>
      <c r="BF307">
        <v>2.5000000000000015E-2</v>
      </c>
      <c r="BG307">
        <v>3.000000000000002E-2</v>
      </c>
      <c r="BH307">
        <v>2.7000000000000017E-2</v>
      </c>
      <c r="BI307">
        <v>4.4000000000000032E-2</v>
      </c>
      <c r="BJ307">
        <v>3.8000000000000027E-2</v>
      </c>
      <c r="BK307">
        <v>3.4000000000000023E-2</v>
      </c>
      <c r="BL307">
        <v>2.4000000000000014E-2</v>
      </c>
      <c r="BM307">
        <v>5.300000000000004E-2</v>
      </c>
      <c r="BN307">
        <v>8.1000000000000058E-2</v>
      </c>
      <c r="BO307">
        <v>6.1000000000000047E-2</v>
      </c>
      <c r="BP307">
        <v>5.6000000000000043E-2</v>
      </c>
      <c r="BQ307">
        <v>3.1000000000000021E-2</v>
      </c>
      <c r="BR307">
        <v>3.5000000000000024E-2</v>
      </c>
      <c r="BS307">
        <v>2.8000000000000018E-2</v>
      </c>
      <c r="BT307">
        <v>5.4000000000000041E-2</v>
      </c>
      <c r="BU307">
        <v>5.300000000000004E-2</v>
      </c>
      <c r="BV307">
        <v>5.1000000000000038E-2</v>
      </c>
      <c r="BW307">
        <v>2.7000000000000017E-2</v>
      </c>
      <c r="BX307">
        <v>5.5000000000000042E-2</v>
      </c>
      <c r="BY307">
        <v>2.4000000000000014E-2</v>
      </c>
      <c r="BZ307">
        <v>6.0000000000000001E-3</v>
      </c>
      <c r="CA307">
        <v>3.000000000000002E-2</v>
      </c>
      <c r="CB307">
        <v>7.0000000000000048E-2</v>
      </c>
      <c r="CC307">
        <v>5.2000000000000039E-2</v>
      </c>
      <c r="CD307">
        <v>3.2000000000000021E-2</v>
      </c>
      <c r="CE307">
        <v>4.4000000000000032E-2</v>
      </c>
      <c r="CF307">
        <v>3.1000000000000021E-2</v>
      </c>
      <c r="CG307">
        <v>6.4000000000000043E-2</v>
      </c>
      <c r="CH307">
        <v>4.1000000000000029E-2</v>
      </c>
      <c r="CI307">
        <v>2.0000000000000011E-2</v>
      </c>
      <c r="CJ307">
        <v>5.6000000000000043E-2</v>
      </c>
      <c r="CK307">
        <v>3.1000000000000021E-2</v>
      </c>
      <c r="CL307">
        <v>5.0000000000000001E-3</v>
      </c>
      <c r="CM307">
        <v>2.6000000000000016E-2</v>
      </c>
      <c r="CN307">
        <v>5.5000000000000042E-2</v>
      </c>
      <c r="CO307">
        <v>4.200000000000003E-2</v>
      </c>
      <c r="CP307">
        <v>6.1000000000000047E-2</v>
      </c>
      <c r="CQ307">
        <v>2.5000000000000015E-2</v>
      </c>
      <c r="CR307">
        <v>3.1000000000000021E-2</v>
      </c>
      <c r="CS307">
        <v>2.5000000000000015E-2</v>
      </c>
      <c r="CT307">
        <v>4.3000000000000031E-2</v>
      </c>
      <c r="CU307">
        <v>7.5000000000000053E-2</v>
      </c>
      <c r="CV307">
        <v>5.6000000000000043E-2</v>
      </c>
      <c r="CW307">
        <v>1.5000000000000006E-2</v>
      </c>
      <c r="CX307">
        <v>9.0000000000000011E-3</v>
      </c>
      <c r="CY307">
        <v>4.0000000000000029E-2</v>
      </c>
      <c r="CZ307">
        <v>1.6000000000000007E-2</v>
      </c>
      <c r="DA307">
        <v>2.0000000000000011E-2</v>
      </c>
      <c r="DB307">
        <v>6.6000000000000045E-2</v>
      </c>
      <c r="DC307">
        <v>5.7000000000000044E-2</v>
      </c>
      <c r="DD307">
        <v>4.7000000000000035E-2</v>
      </c>
      <c r="DE307">
        <v>1.4000000000000005E-2</v>
      </c>
      <c r="DF307">
        <v>5.6000000000000043E-2</v>
      </c>
      <c r="DG307">
        <v>3.9000000000000028E-2</v>
      </c>
      <c r="DH307">
        <v>3.6000000000000025E-2</v>
      </c>
      <c r="DI307">
        <v>2.3000000000000013E-2</v>
      </c>
      <c r="DJ307">
        <v>1.0000000000000002E-2</v>
      </c>
      <c r="DK307">
        <v>2.4000000000000014E-2</v>
      </c>
      <c r="DL307">
        <v>4.0000000000000029E-2</v>
      </c>
      <c r="DM307">
        <v>5.5000000000000042E-2</v>
      </c>
      <c r="DN307">
        <v>2.7000000000000017E-2</v>
      </c>
      <c r="DO307">
        <v>7.8000000000000055E-2</v>
      </c>
      <c r="DP307">
        <v>3.7000000000000026E-2</v>
      </c>
      <c r="DQ307">
        <v>3.000000000000002E-2</v>
      </c>
      <c r="DR307">
        <v>1.7000000000000008E-2</v>
      </c>
      <c r="DS307">
        <v>4.200000000000003E-2</v>
      </c>
      <c r="DT307">
        <v>2.7000000000000017E-2</v>
      </c>
      <c r="DU307">
        <v>4.6000000000000034E-2</v>
      </c>
      <c r="DV307">
        <v>4.4000000000000032E-2</v>
      </c>
      <c r="DW307">
        <v>2.6000000000000016E-2</v>
      </c>
      <c r="DX307">
        <v>3.8000000000000027E-2</v>
      </c>
      <c r="DY307">
        <v>2.5000000000000015E-2</v>
      </c>
      <c r="DZ307">
        <v>3.2000000000000021E-2</v>
      </c>
      <c r="EA307">
        <v>1.3000000000000005E-2</v>
      </c>
      <c r="EB307">
        <v>6.7000000000000046E-2</v>
      </c>
      <c r="EC307">
        <v>2.8000000000000018E-2</v>
      </c>
      <c r="ED307">
        <v>4.9000000000000037E-2</v>
      </c>
      <c r="EE307">
        <v>2.0000000000000011E-2</v>
      </c>
      <c r="EF307">
        <v>4.1000000000000029E-2</v>
      </c>
      <c r="EG307">
        <v>1.7000000000000008E-2</v>
      </c>
      <c r="EH307">
        <v>8.5000000000000062E-2</v>
      </c>
      <c r="EI307">
        <v>3.2000000000000021E-2</v>
      </c>
      <c r="EJ307">
        <v>5.4000000000000041E-2</v>
      </c>
      <c r="EK307">
        <v>2.8000000000000018E-2</v>
      </c>
      <c r="EL307">
        <v>2.2000000000000013E-2</v>
      </c>
      <c r="EM307">
        <v>3.2000000000000021E-2</v>
      </c>
      <c r="EN307">
        <v>2.3000000000000013E-2</v>
      </c>
      <c r="EO307">
        <v>6.5000000000000044E-2</v>
      </c>
      <c r="EP307">
        <v>2.8000000000000018E-2</v>
      </c>
      <c r="EQ307">
        <v>2.3000000000000013E-2</v>
      </c>
      <c r="ER307">
        <v>2.2000000000000013E-2</v>
      </c>
      <c r="ES307">
        <v>2.8000000000000018E-2</v>
      </c>
      <c r="ET307">
        <v>2.9000000000000019E-2</v>
      </c>
      <c r="EU307">
        <v>6.6000000000000045E-2</v>
      </c>
      <c r="EV307">
        <v>3.1000000000000021E-2</v>
      </c>
      <c r="EW307">
        <v>5.1000000000000038E-2</v>
      </c>
      <c r="EX307">
        <v>3.9000000000000028E-2</v>
      </c>
      <c r="EY307">
        <v>5.0000000000000037E-2</v>
      </c>
      <c r="EZ307">
        <v>3.8000000000000027E-2</v>
      </c>
      <c r="FA307">
        <v>4.3000000000000031E-2</v>
      </c>
      <c r="FB307">
        <v>3.9000000000000028E-2</v>
      </c>
      <c r="FC307">
        <v>3.2000000000000021E-2</v>
      </c>
      <c r="FD307">
        <v>2.5000000000000015E-2</v>
      </c>
      <c r="FE307">
        <v>2.4000000000000014E-2</v>
      </c>
      <c r="FF307">
        <v>2.7000000000000017E-2</v>
      </c>
      <c r="FG307">
        <v>2.2000000000000013E-2</v>
      </c>
      <c r="FH307">
        <v>3.3000000000000022E-2</v>
      </c>
      <c r="FI307">
        <v>4.200000000000003E-2</v>
      </c>
      <c r="FJ307">
        <v>2.4000000000000014E-2</v>
      </c>
      <c r="FK307">
        <v>2.7000000000000017E-2</v>
      </c>
      <c r="FL307">
        <v>3.2000000000000021E-2</v>
      </c>
      <c r="FM307">
        <v>2.9000000000000019E-2</v>
      </c>
      <c r="FN307">
        <v>2.3000000000000013E-2</v>
      </c>
      <c r="FO307">
        <v>4.9000000000000037E-2</v>
      </c>
      <c r="FP307">
        <v>4.5000000000000033E-2</v>
      </c>
      <c r="FQ307">
        <v>4.7000000000000035E-2</v>
      </c>
      <c r="FR307">
        <v>2.0000000000000011E-2</v>
      </c>
      <c r="FS307">
        <v>3.4000000000000023E-2</v>
      </c>
      <c r="FT307">
        <v>2.2000000000000013E-2</v>
      </c>
      <c r="FU307">
        <v>6.2000000000000048E-2</v>
      </c>
      <c r="FV307">
        <v>4.0000000000000029E-2</v>
      </c>
      <c r="FW307">
        <v>4.1000000000000029E-2</v>
      </c>
      <c r="FX307">
        <v>3.000000000000002E-2</v>
      </c>
      <c r="FY307">
        <v>4.7000000000000035E-2</v>
      </c>
      <c r="FZ307">
        <v>3.4000000000000023E-2</v>
      </c>
      <c r="GA307">
        <v>2.1000000000000012E-2</v>
      </c>
      <c r="GB307">
        <v>2.8000000000000018E-2</v>
      </c>
      <c r="GC307">
        <v>2.7000000000000017E-2</v>
      </c>
      <c r="GD307">
        <v>2.8000000000000018E-2</v>
      </c>
      <c r="GE307">
        <v>8.0000000000000057E-2</v>
      </c>
      <c r="GF307">
        <v>2.8000000000000018E-2</v>
      </c>
      <c r="GG307">
        <v>4.200000000000003E-2</v>
      </c>
      <c r="GH307">
        <v>3.0000000000000001E-3</v>
      </c>
      <c r="GI307">
        <v>1.8000000000000009E-2</v>
      </c>
      <c r="GJ307">
        <v>1.6000000000000007E-2</v>
      </c>
      <c r="GK307">
        <v>3.9000000000000028E-2</v>
      </c>
      <c r="GL307">
        <v>1.900000000000001E-2</v>
      </c>
      <c r="GM307">
        <v>6.4000000000000043E-2</v>
      </c>
      <c r="GN307">
        <v>4.4000000000000032E-2</v>
      </c>
      <c r="GO307">
        <v>3.7000000000000026E-2</v>
      </c>
      <c r="GP307">
        <v>2.4000000000000014E-2</v>
      </c>
      <c r="GQ307">
        <v>2.4000000000000014E-2</v>
      </c>
      <c r="GR307">
        <v>6.0000000000000001E-3</v>
      </c>
      <c r="GS307">
        <v>4.3000000000000031E-2</v>
      </c>
      <c r="GT307">
        <v>5.2000000000000039E-2</v>
      </c>
      <c r="GU307">
        <v>3.1000000000000021E-2</v>
      </c>
      <c r="GV307">
        <v>1.2000000000000004E-2</v>
      </c>
      <c r="GW307">
        <v>3.000000000000002E-2</v>
      </c>
      <c r="GX307">
        <v>3.8000000000000027E-2</v>
      </c>
      <c r="GY307">
        <v>4.0000000000000029E-2</v>
      </c>
      <c r="GZ307">
        <v>7.0000000000000001E-3</v>
      </c>
      <c r="HA307">
        <v>2.8000000000000018E-2</v>
      </c>
      <c r="HB307">
        <v>4.8000000000000036E-2</v>
      </c>
      <c r="HC307">
        <v>2.5000000000000015E-2</v>
      </c>
      <c r="HD307">
        <v>2.7000000000000017E-2</v>
      </c>
      <c r="HE307">
        <v>3.5000000000000024E-2</v>
      </c>
      <c r="HF307">
        <v>2.5000000000000015E-2</v>
      </c>
      <c r="HG307">
        <v>2.6000000000000016E-2</v>
      </c>
      <c r="HH307">
        <v>3.2000000000000021E-2</v>
      </c>
      <c r="HI307">
        <v>3.2000000000000021E-2</v>
      </c>
      <c r="HJ307">
        <v>2.2000000000000013E-2</v>
      </c>
      <c r="HK307">
        <v>3.7000000000000026E-2</v>
      </c>
      <c r="HL307">
        <v>1.3000000000000005E-2</v>
      </c>
      <c r="HM307">
        <v>1.5000000000000006E-2</v>
      </c>
      <c r="HN307">
        <v>1.6000000000000007E-2</v>
      </c>
      <c r="HO307">
        <v>2.0000000000000011E-2</v>
      </c>
      <c r="HP307">
        <v>2.5000000000000015E-2</v>
      </c>
      <c r="HQ307">
        <v>6.5000000000000044E-2</v>
      </c>
      <c r="HR307">
        <v>1.2000000000000004E-2</v>
      </c>
      <c r="HS307">
        <v>4.8000000000000036E-2</v>
      </c>
      <c r="HT307">
        <v>4.200000000000003E-2</v>
      </c>
      <c r="HU307">
        <v>1.5000000000000006E-2</v>
      </c>
      <c r="HV307">
        <v>3.8000000000000027E-2</v>
      </c>
      <c r="HW307">
        <v>1.900000000000001E-2</v>
      </c>
      <c r="HX307">
        <v>4.1000000000000029E-2</v>
      </c>
      <c r="HY307">
        <v>2.4000000000000014E-2</v>
      </c>
      <c r="HZ307">
        <v>5.4000000000000041E-2</v>
      </c>
      <c r="IA307">
        <v>3.7000000000000026E-2</v>
      </c>
      <c r="IB307">
        <v>1.6000000000000007E-2</v>
      </c>
      <c r="IC307">
        <v>3.000000000000002E-2</v>
      </c>
      <c r="ID307">
        <v>6.3000000000000042E-2</v>
      </c>
      <c r="IE307">
        <v>6.2000000000000048E-2</v>
      </c>
      <c r="IF307">
        <v>2.3000000000000013E-2</v>
      </c>
      <c r="IG307">
        <v>3.6000000000000025E-2</v>
      </c>
      <c r="IH307">
        <v>2.3000000000000013E-2</v>
      </c>
      <c r="II307">
        <v>6.0000000000000046E-2</v>
      </c>
      <c r="IJ307">
        <v>7.1000000000000049E-2</v>
      </c>
      <c r="IK307">
        <v>5.0000000000000001E-3</v>
      </c>
      <c r="IL307">
        <v>1.7000000000000008E-2</v>
      </c>
      <c r="IM307">
        <v>8.1000000000000058E-2</v>
      </c>
      <c r="IN307">
        <v>2.8000000000000018E-2</v>
      </c>
      <c r="IO307">
        <v>4.0000000000000029E-2</v>
      </c>
      <c r="IP307">
        <v>2.2000000000000013E-2</v>
      </c>
      <c r="IQ307">
        <v>4.8000000000000036E-2</v>
      </c>
      <c r="IR307">
        <v>3.1000000000000021E-2</v>
      </c>
      <c r="IS307">
        <v>4.200000000000003E-2</v>
      </c>
      <c r="IT307">
        <v>3.2000000000000021E-2</v>
      </c>
      <c r="IU307">
        <v>3.3000000000000022E-2</v>
      </c>
      <c r="IV307">
        <v>1.3000000000000005E-2</v>
      </c>
      <c r="IW307">
        <v>4.6000000000000034E-2</v>
      </c>
      <c r="IX307">
        <v>5.4000000000000041E-2</v>
      </c>
      <c r="IY307">
        <v>2.2000000000000013E-2</v>
      </c>
      <c r="IZ307">
        <v>2.4000000000000014E-2</v>
      </c>
      <c r="JA307">
        <v>4.0000000000000029E-2</v>
      </c>
      <c r="JB307">
        <v>5.2000000000000039E-2</v>
      </c>
      <c r="JC307">
        <v>3.6000000000000025E-2</v>
      </c>
      <c r="JD307">
        <v>3.1000000000000021E-2</v>
      </c>
      <c r="JE307">
        <v>2.6000000000000016E-2</v>
      </c>
      <c r="JF307">
        <v>3.7000000000000026E-2</v>
      </c>
      <c r="JG307">
        <v>1.6000000000000007E-2</v>
      </c>
      <c r="JH307">
        <v>3.4000000000000023E-2</v>
      </c>
      <c r="JI307">
        <v>5.7000000000000044E-2</v>
      </c>
      <c r="JJ307">
        <v>4.4000000000000032E-2</v>
      </c>
      <c r="JK307">
        <v>1.1000000000000003E-2</v>
      </c>
      <c r="JL307">
        <v>5.5000000000000042E-2</v>
      </c>
      <c r="JM307">
        <v>3.1000000000000021E-2</v>
      </c>
      <c r="JN307">
        <v>1.4000000000000005E-2</v>
      </c>
      <c r="JO307">
        <v>3.2000000000000021E-2</v>
      </c>
      <c r="JP307">
        <v>3.000000000000002E-2</v>
      </c>
      <c r="JQ307">
        <v>2.2000000000000013E-2</v>
      </c>
      <c r="JR307">
        <v>4.200000000000003E-2</v>
      </c>
      <c r="JS307">
        <v>4.200000000000003E-2</v>
      </c>
      <c r="JT307">
        <v>3.9000000000000028E-2</v>
      </c>
      <c r="JU307">
        <v>3.6000000000000025E-2</v>
      </c>
      <c r="JV307">
        <v>3.000000000000002E-2</v>
      </c>
      <c r="JW307">
        <v>4.4000000000000032E-2</v>
      </c>
      <c r="JX307">
        <v>1.5000000000000006E-2</v>
      </c>
      <c r="JY307">
        <v>2.5000000000000015E-2</v>
      </c>
      <c r="JZ307">
        <v>1.5000000000000006E-2</v>
      </c>
      <c r="KA307">
        <v>5.4000000000000041E-2</v>
      </c>
      <c r="KB307">
        <v>3.9000000000000028E-2</v>
      </c>
      <c r="KC307">
        <v>4.7000000000000035E-2</v>
      </c>
      <c r="KD307">
        <v>5.0000000000000001E-3</v>
      </c>
      <c r="KE307">
        <v>1.8000000000000009E-2</v>
      </c>
      <c r="KF307">
        <v>3.6000000000000025E-2</v>
      </c>
      <c r="KG307">
        <v>1.0000000000000002E-2</v>
      </c>
      <c r="KH307">
        <v>3.4000000000000023E-2</v>
      </c>
      <c r="KI307">
        <v>5.0000000000000001E-3</v>
      </c>
      <c r="KJ307">
        <v>1.900000000000001E-2</v>
      </c>
      <c r="KK307">
        <v>3.3000000000000022E-2</v>
      </c>
      <c r="KL307">
        <v>3.5000000000000024E-2</v>
      </c>
      <c r="KM307">
        <v>2.3000000000000013E-2</v>
      </c>
      <c r="KN307">
        <v>2.3000000000000013E-2</v>
      </c>
      <c r="KO307">
        <v>2E-3</v>
      </c>
      <c r="KP307">
        <v>1.3000000000000005E-2</v>
      </c>
      <c r="KQ307">
        <v>3.4000000000000023E-2</v>
      </c>
      <c r="KR307">
        <v>2.8000000000000018E-2</v>
      </c>
      <c r="KS307">
        <v>4.6000000000000034E-2</v>
      </c>
      <c r="KT307">
        <v>2.7000000000000017E-2</v>
      </c>
      <c r="KU307">
        <v>2.2000000000000013E-2</v>
      </c>
      <c r="KV307">
        <v>1.0000000000000002E-2</v>
      </c>
      <c r="KW307">
        <v>3.2000000000000021E-2</v>
      </c>
      <c r="KX307">
        <v>1.8000000000000009E-2</v>
      </c>
      <c r="KY307">
        <v>1.6000000000000007E-2</v>
      </c>
      <c r="KZ307">
        <v>5.6000000000000043E-2</v>
      </c>
      <c r="LA307">
        <v>2.3000000000000013E-2</v>
      </c>
      <c r="LB307">
        <v>4.4000000000000032E-2</v>
      </c>
      <c r="LC307">
        <v>3.000000000000002E-2</v>
      </c>
      <c r="LD307">
        <v>2.3000000000000013E-2</v>
      </c>
      <c r="LE307">
        <v>3.5000000000000024E-2</v>
      </c>
      <c r="LF307">
        <v>5.300000000000004E-2</v>
      </c>
      <c r="LG307">
        <v>4.3000000000000031E-2</v>
      </c>
      <c r="LH307">
        <v>1.3000000000000005E-2</v>
      </c>
      <c r="LI307">
        <v>2.9000000000000019E-2</v>
      </c>
      <c r="LJ307">
        <v>1.5000000000000006E-2</v>
      </c>
      <c r="LK307">
        <v>3.1000000000000021E-2</v>
      </c>
      <c r="LL307">
        <v>6.0000000000000001E-3</v>
      </c>
      <c r="LM307">
        <v>8.0000000000000057E-2</v>
      </c>
      <c r="LN307">
        <v>4.6000000000000034E-2</v>
      </c>
      <c r="LO307">
        <v>2.4000000000000014E-2</v>
      </c>
      <c r="LP307">
        <v>3.6000000000000025E-2</v>
      </c>
      <c r="LQ307">
        <v>4.0000000000000029E-2</v>
      </c>
      <c r="LR307">
        <v>2.6000000000000016E-2</v>
      </c>
      <c r="LS307">
        <v>3.8000000000000027E-2</v>
      </c>
      <c r="LT307">
        <v>6.1000000000000047E-2</v>
      </c>
      <c r="LU307">
        <v>1.900000000000001E-2</v>
      </c>
      <c r="LV307">
        <v>2.4000000000000014E-2</v>
      </c>
      <c r="LW307">
        <v>5.0000000000000037E-2</v>
      </c>
      <c r="LX307">
        <v>2.1000000000000012E-2</v>
      </c>
      <c r="LY307">
        <v>4.7000000000000035E-2</v>
      </c>
      <c r="LZ307">
        <v>1.2000000000000004E-2</v>
      </c>
      <c r="MA307">
        <v>1.1000000000000003E-2</v>
      </c>
      <c r="MB307">
        <v>6.8000000000000047E-2</v>
      </c>
      <c r="MC307">
        <v>3.3000000000000022E-2</v>
      </c>
      <c r="MD307">
        <v>5.4000000000000041E-2</v>
      </c>
      <c r="ME307">
        <v>4.5000000000000033E-2</v>
      </c>
      <c r="MF307">
        <v>2.6000000000000016E-2</v>
      </c>
      <c r="MG307">
        <v>3.2000000000000021E-2</v>
      </c>
      <c r="MH307">
        <v>3.4000000000000023E-2</v>
      </c>
      <c r="MI307">
        <v>5.5000000000000042E-2</v>
      </c>
      <c r="MJ307">
        <v>3.3000000000000022E-2</v>
      </c>
      <c r="MK307">
        <v>4.5000000000000033E-2</v>
      </c>
      <c r="ML307">
        <v>2.3000000000000013E-2</v>
      </c>
      <c r="MM307">
        <v>3.1000000000000021E-2</v>
      </c>
      <c r="MN307">
        <v>2.2000000000000013E-2</v>
      </c>
      <c r="MO307">
        <v>6.6000000000000045E-2</v>
      </c>
      <c r="MP307">
        <v>1E-3</v>
      </c>
      <c r="MQ307">
        <v>5.6000000000000043E-2</v>
      </c>
      <c r="MR307">
        <v>3.7000000000000026E-2</v>
      </c>
      <c r="MS307">
        <v>1.900000000000001E-2</v>
      </c>
      <c r="MT307">
        <v>2.5000000000000015E-2</v>
      </c>
      <c r="MU307">
        <v>1.2000000000000004E-2</v>
      </c>
      <c r="MV307">
        <v>2.9000000000000019E-2</v>
      </c>
      <c r="MW307">
        <v>5.5000000000000042E-2</v>
      </c>
      <c r="MX307">
        <v>3.000000000000002E-2</v>
      </c>
      <c r="MY307">
        <v>4.1000000000000029E-2</v>
      </c>
      <c r="MZ307">
        <v>3.8000000000000027E-2</v>
      </c>
      <c r="NA307">
        <v>6.1000000000000047E-2</v>
      </c>
      <c r="NB307">
        <v>2.9000000000000019E-2</v>
      </c>
      <c r="NC307">
        <v>6.8000000000000047E-2</v>
      </c>
      <c r="ND307">
        <v>1.3000000000000005E-2</v>
      </c>
      <c r="NE307">
        <v>4.4000000000000032E-2</v>
      </c>
      <c r="NF307">
        <v>7.0000000000000001E-3</v>
      </c>
      <c r="NG307">
        <v>1.6000000000000007E-2</v>
      </c>
      <c r="NH307">
        <v>4.200000000000003E-2</v>
      </c>
      <c r="NI307">
        <v>4.5000000000000033E-2</v>
      </c>
      <c r="NJ307">
        <v>5.2000000000000039E-2</v>
      </c>
      <c r="NK307">
        <v>4.7000000000000035E-2</v>
      </c>
      <c r="NL307">
        <v>5.7000000000000044E-2</v>
      </c>
      <c r="NM307">
        <v>2E-3</v>
      </c>
      <c r="NN307">
        <v>4.8000000000000036E-2</v>
      </c>
      <c r="NO307">
        <v>4.3000000000000031E-2</v>
      </c>
      <c r="NP307">
        <v>1.1000000000000003E-2</v>
      </c>
      <c r="NQ307">
        <v>5.1000000000000038E-2</v>
      </c>
      <c r="NR307">
        <v>1.1000000000000003E-2</v>
      </c>
      <c r="NS307">
        <v>4.7000000000000035E-2</v>
      </c>
      <c r="NT307">
        <v>7.0000000000000001E-3</v>
      </c>
      <c r="NU307">
        <v>6.1000000000000047E-2</v>
      </c>
      <c r="NV307">
        <v>4.0000000000000029E-2</v>
      </c>
      <c r="NW307">
        <v>2.1000000000000012E-2</v>
      </c>
      <c r="NX307">
        <v>1.8000000000000009E-2</v>
      </c>
      <c r="NY307">
        <v>8.9000000000000065E-2</v>
      </c>
      <c r="NZ307">
        <v>3.8000000000000027E-2</v>
      </c>
      <c r="OA307">
        <v>2.7000000000000017E-2</v>
      </c>
      <c r="OB307">
        <v>7.7000000000000055E-2</v>
      </c>
      <c r="OC307">
        <v>2.4000000000000014E-2</v>
      </c>
      <c r="OD307">
        <v>6.9000000000000047E-2</v>
      </c>
      <c r="OE307">
        <v>4.3000000000000031E-2</v>
      </c>
      <c r="OF307">
        <v>1.8000000000000009E-2</v>
      </c>
      <c r="OG307">
        <v>4.6000000000000034E-2</v>
      </c>
      <c r="OH307">
        <v>4.4000000000000032E-2</v>
      </c>
      <c r="OI307">
        <v>8.0000000000000002E-3</v>
      </c>
      <c r="OJ307">
        <v>4.7000000000000035E-2</v>
      </c>
      <c r="OK307">
        <v>3.7000000000000026E-2</v>
      </c>
      <c r="OL307">
        <v>4.4000000000000032E-2</v>
      </c>
      <c r="OM307">
        <v>4.6000000000000034E-2</v>
      </c>
      <c r="ON307">
        <v>2.1000000000000012E-2</v>
      </c>
      <c r="OO307">
        <v>3.8000000000000027E-2</v>
      </c>
      <c r="OP307">
        <v>5.300000000000004E-2</v>
      </c>
      <c r="OQ307">
        <v>6.7000000000000046E-2</v>
      </c>
      <c r="OR307">
        <v>4.9000000000000037E-2</v>
      </c>
      <c r="OS307">
        <v>1.7000000000000008E-2</v>
      </c>
      <c r="OT307">
        <v>3.2000000000000021E-2</v>
      </c>
      <c r="OU307">
        <v>5.6000000000000043E-2</v>
      </c>
      <c r="OV307">
        <v>1.7000000000000008E-2</v>
      </c>
      <c r="OW307">
        <v>2.6000000000000016E-2</v>
      </c>
      <c r="OX307">
        <v>2.7000000000000017E-2</v>
      </c>
      <c r="OY307">
        <v>3.8000000000000027E-2</v>
      </c>
      <c r="OZ307">
        <v>4.8000000000000036E-2</v>
      </c>
      <c r="PA307">
        <v>1.5000000000000006E-2</v>
      </c>
      <c r="PB307">
        <v>3.6000000000000025E-2</v>
      </c>
      <c r="PC307">
        <v>8.0000000000000002E-3</v>
      </c>
      <c r="PD307">
        <v>1.1000000000000003E-2</v>
      </c>
      <c r="PE307">
        <v>3.7000000000000026E-2</v>
      </c>
      <c r="PF307">
        <v>1.3000000000000005E-2</v>
      </c>
      <c r="PG307">
        <v>2.1000000000000012E-2</v>
      </c>
      <c r="PH307">
        <v>5.2000000000000039E-2</v>
      </c>
      <c r="PI307">
        <v>3.8000000000000027E-2</v>
      </c>
      <c r="PJ307">
        <v>1.900000000000001E-2</v>
      </c>
      <c r="PK307">
        <v>3.8000000000000027E-2</v>
      </c>
      <c r="PL307">
        <v>5.7000000000000044E-2</v>
      </c>
      <c r="PM307">
        <v>8.5000000000000062E-2</v>
      </c>
      <c r="PN307">
        <v>6.2000000000000048E-2</v>
      </c>
      <c r="PO307">
        <v>3.000000000000002E-2</v>
      </c>
      <c r="PP307">
        <v>2.3000000000000013E-2</v>
      </c>
      <c r="PQ307">
        <v>2.9000000000000019E-2</v>
      </c>
      <c r="PR307">
        <v>6.0000000000000046E-2</v>
      </c>
      <c r="PS307">
        <v>4.8000000000000036E-2</v>
      </c>
      <c r="PT307">
        <v>5.7000000000000044E-2</v>
      </c>
      <c r="PU307">
        <v>4.7000000000000035E-2</v>
      </c>
      <c r="PV307">
        <v>4.5000000000000033E-2</v>
      </c>
      <c r="PW307">
        <v>2.1000000000000012E-2</v>
      </c>
      <c r="PX307">
        <v>4.5000000000000033E-2</v>
      </c>
      <c r="PY307">
        <v>6.4000000000000043E-2</v>
      </c>
      <c r="PZ307">
        <v>3.9000000000000028E-2</v>
      </c>
      <c r="QA307">
        <v>2.2000000000000013E-2</v>
      </c>
      <c r="QB307">
        <v>3.7000000000000026E-2</v>
      </c>
      <c r="QC307">
        <v>4.200000000000003E-2</v>
      </c>
      <c r="QD307">
        <v>3.000000000000002E-2</v>
      </c>
      <c r="QE307">
        <v>6.1000000000000047E-2</v>
      </c>
      <c r="QF307">
        <v>4.4000000000000032E-2</v>
      </c>
      <c r="QG307">
        <v>4.200000000000003E-2</v>
      </c>
      <c r="QH307">
        <v>2.9000000000000019E-2</v>
      </c>
      <c r="QI307">
        <v>3.000000000000002E-2</v>
      </c>
      <c r="QJ307">
        <v>6.7000000000000046E-2</v>
      </c>
      <c r="QK307">
        <v>3.1000000000000021E-2</v>
      </c>
      <c r="QL307">
        <v>2.1000000000000012E-2</v>
      </c>
      <c r="QM307">
        <v>1.6000000000000007E-2</v>
      </c>
      <c r="QN307">
        <v>8.0000000000000002E-3</v>
      </c>
      <c r="QO307">
        <v>2.7000000000000017E-2</v>
      </c>
      <c r="QP307">
        <v>5.5000000000000042E-2</v>
      </c>
      <c r="QQ307">
        <v>5.1000000000000038E-2</v>
      </c>
      <c r="QR307">
        <v>3.9000000000000028E-2</v>
      </c>
      <c r="QS307">
        <v>4.7000000000000035E-2</v>
      </c>
      <c r="QT307">
        <v>3.2000000000000021E-2</v>
      </c>
      <c r="QU307">
        <v>3.7000000000000026E-2</v>
      </c>
      <c r="QV307">
        <v>2.1000000000000012E-2</v>
      </c>
      <c r="QW307">
        <v>1.7000000000000008E-2</v>
      </c>
      <c r="QX307">
        <v>3.7000000000000026E-2</v>
      </c>
      <c r="QY307">
        <v>7.0000000000000001E-3</v>
      </c>
      <c r="QZ307">
        <v>4.3000000000000031E-2</v>
      </c>
      <c r="RA307">
        <v>6.3000000000000042E-2</v>
      </c>
      <c r="RB307">
        <v>4.5000000000000033E-2</v>
      </c>
      <c r="RC307">
        <v>3.3000000000000022E-2</v>
      </c>
      <c r="RD307">
        <v>2.4000000000000014E-2</v>
      </c>
      <c r="RE307">
        <v>2.0000000000000011E-2</v>
      </c>
      <c r="RF307">
        <v>3.8000000000000027E-2</v>
      </c>
      <c r="RG307">
        <v>3.5000000000000024E-2</v>
      </c>
      <c r="RH307">
        <v>2.2000000000000013E-2</v>
      </c>
      <c r="RI307">
        <v>7.0000000000000001E-3</v>
      </c>
      <c r="RJ307">
        <v>3.6000000000000025E-2</v>
      </c>
      <c r="RK307">
        <v>1.4000000000000005E-2</v>
      </c>
      <c r="RL307">
        <v>3.1000000000000021E-2</v>
      </c>
      <c r="RM307">
        <v>4.200000000000003E-2</v>
      </c>
      <c r="RN307">
        <v>4.6000000000000034E-2</v>
      </c>
      <c r="RO307">
        <v>4.8000000000000036E-2</v>
      </c>
      <c r="RP307">
        <v>2.8000000000000018E-2</v>
      </c>
      <c r="RQ307">
        <v>3.9000000000000028E-2</v>
      </c>
      <c r="RR307">
        <v>4.4000000000000032E-2</v>
      </c>
      <c r="RS307">
        <v>5.7000000000000044E-2</v>
      </c>
      <c r="RT307">
        <v>1.3000000000000005E-2</v>
      </c>
      <c r="RU307">
        <v>3.2000000000000021E-2</v>
      </c>
      <c r="RV307">
        <v>6.0000000000000046E-2</v>
      </c>
      <c r="RW307">
        <v>3.5000000000000024E-2</v>
      </c>
      <c r="RX307">
        <v>2.9000000000000019E-2</v>
      </c>
      <c r="RY307">
        <v>3.7000000000000026E-2</v>
      </c>
      <c r="RZ307">
        <v>1.5000000000000006E-2</v>
      </c>
      <c r="SA307">
        <v>5.0000000000000037E-2</v>
      </c>
      <c r="SB307">
        <v>1.7000000000000008E-2</v>
      </c>
      <c r="SC307">
        <v>2.0000000000000011E-2</v>
      </c>
      <c r="SD307">
        <v>3.1000000000000021E-2</v>
      </c>
      <c r="SE307">
        <v>4.4000000000000032E-2</v>
      </c>
      <c r="SF307">
        <v>3.4000000000000023E-2</v>
      </c>
      <c r="SG307">
        <v>6.4000000000000043E-2</v>
      </c>
      <c r="SH307">
        <v>4.8000000000000036E-2</v>
      </c>
      <c r="SI307">
        <v>4.8000000000000036E-2</v>
      </c>
      <c r="SJ307">
        <v>6.2000000000000048E-2</v>
      </c>
      <c r="SK307">
        <v>5.4000000000000041E-2</v>
      </c>
      <c r="SL307">
        <v>7.9000000000000056E-2</v>
      </c>
      <c r="SM307">
        <v>5.2000000000000039E-2</v>
      </c>
      <c r="SN307">
        <v>2.7000000000000017E-2</v>
      </c>
      <c r="SO307">
        <v>1.900000000000001E-2</v>
      </c>
      <c r="SP307">
        <v>1.4000000000000005E-2</v>
      </c>
      <c r="SQ307">
        <v>3.1000000000000021E-2</v>
      </c>
      <c r="SR307">
        <v>3.8000000000000027E-2</v>
      </c>
      <c r="SS307">
        <v>2.9000000000000019E-2</v>
      </c>
      <c r="ST307">
        <v>3.1000000000000021E-2</v>
      </c>
      <c r="SU307">
        <v>1.8000000000000009E-2</v>
      </c>
      <c r="SV307">
        <v>4.5000000000000033E-2</v>
      </c>
      <c r="SW307">
        <v>5.7000000000000044E-2</v>
      </c>
      <c r="SX307">
        <v>2.2000000000000013E-2</v>
      </c>
      <c r="SY307">
        <v>2.2000000000000013E-2</v>
      </c>
      <c r="SZ307">
        <v>1.1000000000000003E-2</v>
      </c>
      <c r="TA307">
        <v>2.7000000000000017E-2</v>
      </c>
      <c r="TB307">
        <v>3.5000000000000024E-2</v>
      </c>
      <c r="TC307">
        <v>2.1000000000000012E-2</v>
      </c>
      <c r="TD307">
        <v>3.4000000000000023E-2</v>
      </c>
      <c r="TE307">
        <v>5.300000000000004E-2</v>
      </c>
      <c r="TF307">
        <v>2.9000000000000019E-2</v>
      </c>
      <c r="TG307">
        <v>1.6000000000000007E-2</v>
      </c>
      <c r="TH307">
        <v>6.4000000000000043E-2</v>
      </c>
      <c r="TI307">
        <v>6.0000000000000001E-3</v>
      </c>
    </row>
    <row r="308" spans="1:529" x14ac:dyDescent="0.25">
      <c r="A308" s="60">
        <v>25.416666666666664</v>
      </c>
      <c r="B308" s="60">
        <v>0</v>
      </c>
      <c r="C308" s="60">
        <v>4.8000000000000036E-2</v>
      </c>
      <c r="D308" s="60">
        <v>0.95200000000000073</v>
      </c>
      <c r="F308" s="60">
        <f t="shared" si="12"/>
        <v>3.4967999999999999E-2</v>
      </c>
      <c r="G308" s="60">
        <f t="shared" si="13"/>
        <v>7.0000000000000001E-3</v>
      </c>
      <c r="H308" s="60">
        <f t="shared" si="14"/>
        <v>7.0000000000000048E-2</v>
      </c>
      <c r="J308" s="76">
        <v>306</v>
      </c>
      <c r="K308" s="76">
        <v>6.2882500000000148</v>
      </c>
      <c r="L308" s="76">
        <v>605681.33947637468</v>
      </c>
      <c r="M308" s="76">
        <v>5.0804357431493239</v>
      </c>
      <c r="N308" s="76">
        <v>783712.14099218056</v>
      </c>
      <c r="O308" s="76">
        <v>5.5854626370205711</v>
      </c>
      <c r="Q308" s="76">
        <v>0.96775000000000078</v>
      </c>
      <c r="R308" s="76">
        <v>70334.279558387454</v>
      </c>
      <c r="S308" s="76">
        <v>0.95552332723233113</v>
      </c>
      <c r="T308" s="76">
        <v>81301.919585630691</v>
      </c>
      <c r="U308" s="76">
        <v>0.96012549573431571</v>
      </c>
      <c r="W308" s="76">
        <v>5.320500000000016</v>
      </c>
      <c r="X308" s="76">
        <v>535347.05991798698</v>
      </c>
      <c r="Y308" s="76">
        <v>4.1249124159169916</v>
      </c>
      <c r="Z308" s="76">
        <v>702410.22140655003</v>
      </c>
      <c r="AA308" s="76">
        <v>4.6253371412862521</v>
      </c>
      <c r="AD308">
        <v>4.8000000000000036E-2</v>
      </c>
      <c r="AE308">
        <v>2.9000000000000019E-2</v>
      </c>
      <c r="AF308">
        <v>3.2000000000000021E-2</v>
      </c>
      <c r="AG308">
        <v>2.8000000000000018E-2</v>
      </c>
      <c r="AH308">
        <v>1.6000000000000007E-2</v>
      </c>
      <c r="AI308">
        <v>2.9000000000000019E-2</v>
      </c>
      <c r="AJ308">
        <v>2.3000000000000013E-2</v>
      </c>
      <c r="AK308">
        <v>3.7000000000000026E-2</v>
      </c>
      <c r="AL308">
        <v>4.3000000000000031E-2</v>
      </c>
      <c r="AM308">
        <v>2.9000000000000019E-2</v>
      </c>
      <c r="AN308">
        <v>2.6000000000000016E-2</v>
      </c>
      <c r="AO308">
        <v>8.0000000000000002E-3</v>
      </c>
      <c r="AP308">
        <v>3.7000000000000026E-2</v>
      </c>
      <c r="AQ308">
        <v>7.0000000000000048E-2</v>
      </c>
      <c r="AR308">
        <v>5.5000000000000042E-2</v>
      </c>
      <c r="AS308">
        <v>2.6000000000000016E-2</v>
      </c>
      <c r="AT308">
        <v>6.6000000000000045E-2</v>
      </c>
      <c r="AU308">
        <v>5.1000000000000038E-2</v>
      </c>
      <c r="AV308">
        <v>6.5000000000000044E-2</v>
      </c>
      <c r="AW308">
        <v>1.0000000000000002E-2</v>
      </c>
      <c r="AX308">
        <v>2.2000000000000013E-2</v>
      </c>
      <c r="AY308">
        <v>2.2000000000000013E-2</v>
      </c>
      <c r="AZ308">
        <v>6.1000000000000047E-2</v>
      </c>
      <c r="BA308">
        <v>6.5000000000000044E-2</v>
      </c>
      <c r="BB308">
        <v>3.9000000000000028E-2</v>
      </c>
      <c r="BC308">
        <v>5.2000000000000039E-2</v>
      </c>
      <c r="BD308">
        <v>2.0000000000000011E-2</v>
      </c>
      <c r="BE308">
        <v>1.5000000000000006E-2</v>
      </c>
      <c r="BF308">
        <v>2.4000000000000014E-2</v>
      </c>
      <c r="BG308">
        <v>3.000000000000002E-2</v>
      </c>
      <c r="BH308">
        <v>2.7000000000000017E-2</v>
      </c>
      <c r="BI308">
        <v>4.3000000000000031E-2</v>
      </c>
      <c r="BJ308">
        <v>3.8000000000000027E-2</v>
      </c>
      <c r="BK308">
        <v>3.4000000000000023E-2</v>
      </c>
      <c r="BL308">
        <v>2.3000000000000013E-2</v>
      </c>
      <c r="BM308">
        <v>5.300000000000004E-2</v>
      </c>
      <c r="BN308">
        <v>8.1000000000000058E-2</v>
      </c>
      <c r="BO308">
        <v>6.0000000000000046E-2</v>
      </c>
      <c r="BP308">
        <v>5.6000000000000043E-2</v>
      </c>
      <c r="BQ308">
        <v>3.000000000000002E-2</v>
      </c>
      <c r="BR308">
        <v>3.5000000000000024E-2</v>
      </c>
      <c r="BS308">
        <v>2.8000000000000018E-2</v>
      </c>
      <c r="BT308">
        <v>5.4000000000000041E-2</v>
      </c>
      <c r="BU308">
        <v>5.300000000000004E-2</v>
      </c>
      <c r="BV308">
        <v>5.0000000000000037E-2</v>
      </c>
      <c r="BW308">
        <v>2.7000000000000017E-2</v>
      </c>
      <c r="BX308">
        <v>5.5000000000000042E-2</v>
      </c>
      <c r="BY308">
        <v>2.4000000000000014E-2</v>
      </c>
      <c r="BZ308">
        <v>6.0000000000000001E-3</v>
      </c>
      <c r="CA308">
        <v>3.000000000000002E-2</v>
      </c>
      <c r="CB308">
        <v>7.0000000000000048E-2</v>
      </c>
      <c r="CC308">
        <v>5.2000000000000039E-2</v>
      </c>
      <c r="CD308">
        <v>3.2000000000000021E-2</v>
      </c>
      <c r="CE308">
        <v>4.4000000000000032E-2</v>
      </c>
      <c r="CF308">
        <v>3.000000000000002E-2</v>
      </c>
      <c r="CG308">
        <v>6.4000000000000043E-2</v>
      </c>
      <c r="CH308">
        <v>4.1000000000000029E-2</v>
      </c>
      <c r="CI308">
        <v>2.0000000000000011E-2</v>
      </c>
      <c r="CJ308">
        <v>5.6000000000000043E-2</v>
      </c>
      <c r="CK308">
        <v>3.1000000000000021E-2</v>
      </c>
      <c r="CL308">
        <v>5.0000000000000001E-3</v>
      </c>
      <c r="CM308">
        <v>2.6000000000000016E-2</v>
      </c>
      <c r="CN308">
        <v>5.5000000000000042E-2</v>
      </c>
      <c r="CO308">
        <v>4.200000000000003E-2</v>
      </c>
      <c r="CP308">
        <v>6.1000000000000047E-2</v>
      </c>
      <c r="CQ308">
        <v>2.5000000000000015E-2</v>
      </c>
      <c r="CR308">
        <v>3.1000000000000021E-2</v>
      </c>
      <c r="CS308">
        <v>2.5000000000000015E-2</v>
      </c>
      <c r="CT308">
        <v>4.3000000000000031E-2</v>
      </c>
      <c r="CU308">
        <v>7.5000000000000053E-2</v>
      </c>
      <c r="CV308">
        <v>5.6000000000000043E-2</v>
      </c>
      <c r="CW308">
        <v>1.5000000000000006E-2</v>
      </c>
      <c r="CX308">
        <v>9.0000000000000011E-3</v>
      </c>
      <c r="CY308">
        <v>4.0000000000000029E-2</v>
      </c>
      <c r="CZ308">
        <v>1.5000000000000006E-2</v>
      </c>
      <c r="DA308">
        <v>2.0000000000000011E-2</v>
      </c>
      <c r="DB308">
        <v>6.6000000000000045E-2</v>
      </c>
      <c r="DC308">
        <v>5.7000000000000044E-2</v>
      </c>
      <c r="DD308">
        <v>4.5000000000000033E-2</v>
      </c>
      <c r="DE308">
        <v>1.4000000000000005E-2</v>
      </c>
      <c r="DF308">
        <v>5.6000000000000043E-2</v>
      </c>
      <c r="DG308">
        <v>3.9000000000000028E-2</v>
      </c>
      <c r="DH308">
        <v>3.6000000000000025E-2</v>
      </c>
      <c r="DI308">
        <v>2.3000000000000013E-2</v>
      </c>
      <c r="DJ308">
        <v>1.0000000000000002E-2</v>
      </c>
      <c r="DK308">
        <v>2.4000000000000014E-2</v>
      </c>
      <c r="DL308">
        <v>4.0000000000000029E-2</v>
      </c>
      <c r="DM308">
        <v>5.5000000000000042E-2</v>
      </c>
      <c r="DN308">
        <v>2.7000000000000017E-2</v>
      </c>
      <c r="DO308">
        <v>7.8000000000000055E-2</v>
      </c>
      <c r="DP308">
        <v>3.7000000000000026E-2</v>
      </c>
      <c r="DQ308">
        <v>3.000000000000002E-2</v>
      </c>
      <c r="DR308">
        <v>1.7000000000000008E-2</v>
      </c>
      <c r="DS308">
        <v>4.200000000000003E-2</v>
      </c>
      <c r="DT308">
        <v>2.7000000000000017E-2</v>
      </c>
      <c r="DU308">
        <v>4.6000000000000034E-2</v>
      </c>
      <c r="DV308">
        <v>4.4000000000000032E-2</v>
      </c>
      <c r="DW308">
        <v>2.5000000000000015E-2</v>
      </c>
      <c r="DX308">
        <v>3.8000000000000027E-2</v>
      </c>
      <c r="DY308">
        <v>2.5000000000000015E-2</v>
      </c>
      <c r="DZ308">
        <v>3.1000000000000021E-2</v>
      </c>
      <c r="EA308">
        <v>1.3000000000000005E-2</v>
      </c>
      <c r="EB308">
        <v>6.6000000000000045E-2</v>
      </c>
      <c r="EC308">
        <v>2.6000000000000016E-2</v>
      </c>
      <c r="ED308">
        <v>4.9000000000000037E-2</v>
      </c>
      <c r="EE308">
        <v>2.0000000000000011E-2</v>
      </c>
      <c r="EF308">
        <v>4.0000000000000029E-2</v>
      </c>
      <c r="EG308">
        <v>1.7000000000000008E-2</v>
      </c>
      <c r="EH308">
        <v>8.300000000000006E-2</v>
      </c>
      <c r="EI308">
        <v>3.000000000000002E-2</v>
      </c>
      <c r="EJ308">
        <v>5.4000000000000041E-2</v>
      </c>
      <c r="EK308">
        <v>2.7000000000000017E-2</v>
      </c>
      <c r="EL308">
        <v>2.2000000000000013E-2</v>
      </c>
      <c r="EM308">
        <v>3.2000000000000021E-2</v>
      </c>
      <c r="EN308">
        <v>2.3000000000000013E-2</v>
      </c>
      <c r="EO308">
        <v>6.5000000000000044E-2</v>
      </c>
      <c r="EP308">
        <v>2.8000000000000018E-2</v>
      </c>
      <c r="EQ308">
        <v>2.3000000000000013E-2</v>
      </c>
      <c r="ER308">
        <v>2.2000000000000013E-2</v>
      </c>
      <c r="ES308">
        <v>2.8000000000000018E-2</v>
      </c>
      <c r="ET308">
        <v>2.9000000000000019E-2</v>
      </c>
      <c r="EU308">
        <v>6.5000000000000044E-2</v>
      </c>
      <c r="EV308">
        <v>3.000000000000002E-2</v>
      </c>
      <c r="EW308">
        <v>5.1000000000000038E-2</v>
      </c>
      <c r="EX308">
        <v>3.8000000000000027E-2</v>
      </c>
      <c r="EY308">
        <v>5.0000000000000037E-2</v>
      </c>
      <c r="EZ308">
        <v>3.8000000000000027E-2</v>
      </c>
      <c r="FA308">
        <v>4.3000000000000031E-2</v>
      </c>
      <c r="FB308">
        <v>3.8000000000000027E-2</v>
      </c>
      <c r="FC308">
        <v>3.2000000000000021E-2</v>
      </c>
      <c r="FD308">
        <v>2.5000000000000015E-2</v>
      </c>
      <c r="FE308">
        <v>2.4000000000000014E-2</v>
      </c>
      <c r="FF308">
        <v>2.7000000000000017E-2</v>
      </c>
      <c r="FG308">
        <v>2.2000000000000013E-2</v>
      </c>
      <c r="FH308">
        <v>3.3000000000000022E-2</v>
      </c>
      <c r="FI308">
        <v>4.1000000000000029E-2</v>
      </c>
      <c r="FJ308">
        <v>2.4000000000000014E-2</v>
      </c>
      <c r="FK308">
        <v>2.7000000000000017E-2</v>
      </c>
      <c r="FL308">
        <v>3.2000000000000021E-2</v>
      </c>
      <c r="FM308">
        <v>2.9000000000000019E-2</v>
      </c>
      <c r="FN308">
        <v>2.3000000000000013E-2</v>
      </c>
      <c r="FO308">
        <v>4.9000000000000037E-2</v>
      </c>
      <c r="FP308">
        <v>4.5000000000000033E-2</v>
      </c>
      <c r="FQ308">
        <v>4.7000000000000035E-2</v>
      </c>
      <c r="FR308">
        <v>2.0000000000000011E-2</v>
      </c>
      <c r="FS308">
        <v>3.4000000000000023E-2</v>
      </c>
      <c r="FT308">
        <v>2.2000000000000013E-2</v>
      </c>
      <c r="FU308">
        <v>6.2000000000000048E-2</v>
      </c>
      <c r="FV308">
        <v>4.0000000000000029E-2</v>
      </c>
      <c r="FW308">
        <v>4.1000000000000029E-2</v>
      </c>
      <c r="FX308">
        <v>3.000000000000002E-2</v>
      </c>
      <c r="FY308">
        <v>4.7000000000000035E-2</v>
      </c>
      <c r="FZ308">
        <v>3.4000000000000023E-2</v>
      </c>
      <c r="GA308">
        <v>2.1000000000000012E-2</v>
      </c>
      <c r="GB308">
        <v>2.8000000000000018E-2</v>
      </c>
      <c r="GC308">
        <v>2.7000000000000017E-2</v>
      </c>
      <c r="GD308">
        <v>2.8000000000000018E-2</v>
      </c>
      <c r="GE308">
        <v>7.9000000000000056E-2</v>
      </c>
      <c r="GF308">
        <v>2.8000000000000018E-2</v>
      </c>
      <c r="GG308">
        <v>4.1000000000000029E-2</v>
      </c>
      <c r="GH308">
        <v>3.0000000000000001E-3</v>
      </c>
      <c r="GI308">
        <v>1.8000000000000009E-2</v>
      </c>
      <c r="GJ308">
        <v>1.6000000000000007E-2</v>
      </c>
      <c r="GK308">
        <v>3.9000000000000028E-2</v>
      </c>
      <c r="GL308">
        <v>1.900000000000001E-2</v>
      </c>
      <c r="GM308">
        <v>6.4000000000000043E-2</v>
      </c>
      <c r="GN308">
        <v>4.3000000000000031E-2</v>
      </c>
      <c r="GO308">
        <v>3.7000000000000026E-2</v>
      </c>
      <c r="GP308">
        <v>2.4000000000000014E-2</v>
      </c>
      <c r="GQ308">
        <v>2.4000000000000014E-2</v>
      </c>
      <c r="GR308">
        <v>6.0000000000000001E-3</v>
      </c>
      <c r="GS308">
        <v>4.3000000000000031E-2</v>
      </c>
      <c r="GT308">
        <v>5.2000000000000039E-2</v>
      </c>
      <c r="GU308">
        <v>3.1000000000000021E-2</v>
      </c>
      <c r="GV308">
        <v>1.2000000000000004E-2</v>
      </c>
      <c r="GW308">
        <v>3.000000000000002E-2</v>
      </c>
      <c r="GX308">
        <v>3.8000000000000027E-2</v>
      </c>
      <c r="GY308">
        <v>4.0000000000000029E-2</v>
      </c>
      <c r="GZ308">
        <v>7.0000000000000001E-3</v>
      </c>
      <c r="HA308">
        <v>2.8000000000000018E-2</v>
      </c>
      <c r="HB308">
        <v>4.6000000000000034E-2</v>
      </c>
      <c r="HC308">
        <v>2.5000000000000015E-2</v>
      </c>
      <c r="HD308">
        <v>2.6000000000000016E-2</v>
      </c>
      <c r="HE308">
        <v>3.5000000000000024E-2</v>
      </c>
      <c r="HF308">
        <v>2.5000000000000015E-2</v>
      </c>
      <c r="HG308">
        <v>2.5000000000000015E-2</v>
      </c>
      <c r="HH308">
        <v>3.1000000000000021E-2</v>
      </c>
      <c r="HI308">
        <v>3.1000000000000021E-2</v>
      </c>
      <c r="HJ308">
        <v>2.2000000000000013E-2</v>
      </c>
      <c r="HK308">
        <v>3.7000000000000026E-2</v>
      </c>
      <c r="HL308">
        <v>1.3000000000000005E-2</v>
      </c>
      <c r="HM308">
        <v>1.5000000000000006E-2</v>
      </c>
      <c r="HN308">
        <v>1.6000000000000007E-2</v>
      </c>
      <c r="HO308">
        <v>2.0000000000000011E-2</v>
      </c>
      <c r="HP308">
        <v>2.5000000000000015E-2</v>
      </c>
      <c r="HQ308">
        <v>6.5000000000000044E-2</v>
      </c>
      <c r="HR308">
        <v>1.2000000000000004E-2</v>
      </c>
      <c r="HS308">
        <v>4.8000000000000036E-2</v>
      </c>
      <c r="HT308">
        <v>4.1000000000000029E-2</v>
      </c>
      <c r="HU308">
        <v>1.5000000000000006E-2</v>
      </c>
      <c r="HV308">
        <v>3.8000000000000027E-2</v>
      </c>
      <c r="HW308">
        <v>1.900000000000001E-2</v>
      </c>
      <c r="HX308">
        <v>4.0000000000000029E-2</v>
      </c>
      <c r="HY308">
        <v>2.4000000000000014E-2</v>
      </c>
      <c r="HZ308">
        <v>5.4000000000000041E-2</v>
      </c>
      <c r="IA308">
        <v>3.7000000000000026E-2</v>
      </c>
      <c r="IB308">
        <v>1.6000000000000007E-2</v>
      </c>
      <c r="IC308">
        <v>3.000000000000002E-2</v>
      </c>
      <c r="ID308">
        <v>6.3000000000000042E-2</v>
      </c>
      <c r="IE308">
        <v>6.1000000000000047E-2</v>
      </c>
      <c r="IF308">
        <v>2.2000000000000013E-2</v>
      </c>
      <c r="IG308">
        <v>3.6000000000000025E-2</v>
      </c>
      <c r="IH308">
        <v>2.3000000000000013E-2</v>
      </c>
      <c r="II308">
        <v>6.0000000000000046E-2</v>
      </c>
      <c r="IJ308">
        <v>7.1000000000000049E-2</v>
      </c>
      <c r="IK308">
        <v>5.0000000000000001E-3</v>
      </c>
      <c r="IL308">
        <v>1.7000000000000008E-2</v>
      </c>
      <c r="IM308">
        <v>8.0000000000000057E-2</v>
      </c>
      <c r="IN308">
        <v>2.8000000000000018E-2</v>
      </c>
      <c r="IO308">
        <v>4.0000000000000029E-2</v>
      </c>
      <c r="IP308">
        <v>2.2000000000000013E-2</v>
      </c>
      <c r="IQ308">
        <v>4.8000000000000036E-2</v>
      </c>
      <c r="IR308">
        <v>3.1000000000000021E-2</v>
      </c>
      <c r="IS308">
        <v>4.1000000000000029E-2</v>
      </c>
      <c r="IT308">
        <v>3.1000000000000021E-2</v>
      </c>
      <c r="IU308">
        <v>3.3000000000000022E-2</v>
      </c>
      <c r="IV308">
        <v>1.2000000000000004E-2</v>
      </c>
      <c r="IW308">
        <v>4.6000000000000034E-2</v>
      </c>
      <c r="IX308">
        <v>5.4000000000000041E-2</v>
      </c>
      <c r="IY308">
        <v>2.2000000000000013E-2</v>
      </c>
      <c r="IZ308">
        <v>2.4000000000000014E-2</v>
      </c>
      <c r="JA308">
        <v>3.9000000000000028E-2</v>
      </c>
      <c r="JB308">
        <v>5.1000000000000038E-2</v>
      </c>
      <c r="JC308">
        <v>3.6000000000000025E-2</v>
      </c>
      <c r="JD308">
        <v>3.1000000000000021E-2</v>
      </c>
      <c r="JE308">
        <v>2.6000000000000016E-2</v>
      </c>
      <c r="JF308">
        <v>3.7000000000000026E-2</v>
      </c>
      <c r="JG308">
        <v>1.6000000000000007E-2</v>
      </c>
      <c r="JH308">
        <v>3.4000000000000023E-2</v>
      </c>
      <c r="JI308">
        <v>5.7000000000000044E-2</v>
      </c>
      <c r="JJ308">
        <v>4.4000000000000032E-2</v>
      </c>
      <c r="JK308">
        <v>1.0000000000000002E-2</v>
      </c>
      <c r="JL308">
        <v>5.4000000000000041E-2</v>
      </c>
      <c r="JM308">
        <v>3.1000000000000021E-2</v>
      </c>
      <c r="JN308">
        <v>1.4000000000000005E-2</v>
      </c>
      <c r="JO308">
        <v>3.2000000000000021E-2</v>
      </c>
      <c r="JP308">
        <v>3.000000000000002E-2</v>
      </c>
      <c r="JQ308">
        <v>2.2000000000000013E-2</v>
      </c>
      <c r="JR308">
        <v>4.200000000000003E-2</v>
      </c>
      <c r="JS308">
        <v>4.200000000000003E-2</v>
      </c>
      <c r="JT308">
        <v>3.7000000000000026E-2</v>
      </c>
      <c r="JU308">
        <v>3.6000000000000025E-2</v>
      </c>
      <c r="JV308">
        <v>3.000000000000002E-2</v>
      </c>
      <c r="JW308">
        <v>4.4000000000000032E-2</v>
      </c>
      <c r="JX308">
        <v>1.5000000000000006E-2</v>
      </c>
      <c r="JY308">
        <v>2.4000000000000014E-2</v>
      </c>
      <c r="JZ308">
        <v>1.5000000000000006E-2</v>
      </c>
      <c r="KA308">
        <v>5.4000000000000041E-2</v>
      </c>
      <c r="KB308">
        <v>3.9000000000000028E-2</v>
      </c>
      <c r="KC308">
        <v>4.7000000000000035E-2</v>
      </c>
      <c r="KD308">
        <v>5.0000000000000001E-3</v>
      </c>
      <c r="KE308">
        <v>1.8000000000000009E-2</v>
      </c>
      <c r="KF308">
        <v>3.6000000000000025E-2</v>
      </c>
      <c r="KG308">
        <v>1.0000000000000002E-2</v>
      </c>
      <c r="KH308">
        <v>3.4000000000000023E-2</v>
      </c>
      <c r="KI308">
        <v>4.0000000000000001E-3</v>
      </c>
      <c r="KJ308">
        <v>1.900000000000001E-2</v>
      </c>
      <c r="KK308">
        <v>3.2000000000000021E-2</v>
      </c>
      <c r="KL308">
        <v>3.5000000000000024E-2</v>
      </c>
      <c r="KM308">
        <v>2.3000000000000013E-2</v>
      </c>
      <c r="KN308">
        <v>2.2000000000000013E-2</v>
      </c>
      <c r="KO308">
        <v>2E-3</v>
      </c>
      <c r="KP308">
        <v>1.3000000000000005E-2</v>
      </c>
      <c r="KQ308">
        <v>3.4000000000000023E-2</v>
      </c>
      <c r="KR308">
        <v>2.8000000000000018E-2</v>
      </c>
      <c r="KS308">
        <v>4.6000000000000034E-2</v>
      </c>
      <c r="KT308">
        <v>2.6000000000000016E-2</v>
      </c>
      <c r="KU308">
        <v>2.2000000000000013E-2</v>
      </c>
      <c r="KV308">
        <v>1.0000000000000002E-2</v>
      </c>
      <c r="KW308">
        <v>3.1000000000000021E-2</v>
      </c>
      <c r="KX308">
        <v>1.8000000000000009E-2</v>
      </c>
      <c r="KY308">
        <v>1.6000000000000007E-2</v>
      </c>
      <c r="KZ308">
        <v>5.5000000000000042E-2</v>
      </c>
      <c r="LA308">
        <v>2.3000000000000013E-2</v>
      </c>
      <c r="LB308">
        <v>4.3000000000000031E-2</v>
      </c>
      <c r="LC308">
        <v>3.000000000000002E-2</v>
      </c>
      <c r="LD308">
        <v>2.3000000000000013E-2</v>
      </c>
      <c r="LE308">
        <v>3.5000000000000024E-2</v>
      </c>
      <c r="LF308">
        <v>5.300000000000004E-2</v>
      </c>
      <c r="LG308">
        <v>4.3000000000000031E-2</v>
      </c>
      <c r="LH308">
        <v>1.3000000000000005E-2</v>
      </c>
      <c r="LI308">
        <v>2.9000000000000019E-2</v>
      </c>
      <c r="LJ308">
        <v>1.5000000000000006E-2</v>
      </c>
      <c r="LK308">
        <v>3.1000000000000021E-2</v>
      </c>
      <c r="LL308">
        <v>6.0000000000000001E-3</v>
      </c>
      <c r="LM308">
        <v>8.0000000000000057E-2</v>
      </c>
      <c r="LN308">
        <v>4.6000000000000034E-2</v>
      </c>
      <c r="LO308">
        <v>2.4000000000000014E-2</v>
      </c>
      <c r="LP308">
        <v>3.6000000000000025E-2</v>
      </c>
      <c r="LQ308">
        <v>4.0000000000000029E-2</v>
      </c>
      <c r="LR308">
        <v>2.6000000000000016E-2</v>
      </c>
      <c r="LS308">
        <v>3.8000000000000027E-2</v>
      </c>
      <c r="LT308">
        <v>5.9000000000000045E-2</v>
      </c>
      <c r="LU308">
        <v>1.900000000000001E-2</v>
      </c>
      <c r="LV308">
        <v>2.4000000000000014E-2</v>
      </c>
      <c r="LW308">
        <v>4.9000000000000037E-2</v>
      </c>
      <c r="LX308">
        <v>2.1000000000000012E-2</v>
      </c>
      <c r="LY308">
        <v>4.7000000000000035E-2</v>
      </c>
      <c r="LZ308">
        <v>1.2000000000000004E-2</v>
      </c>
      <c r="MA308">
        <v>1.1000000000000003E-2</v>
      </c>
      <c r="MB308">
        <v>6.7000000000000046E-2</v>
      </c>
      <c r="MC308">
        <v>3.3000000000000022E-2</v>
      </c>
      <c r="MD308">
        <v>5.4000000000000041E-2</v>
      </c>
      <c r="ME308">
        <v>4.5000000000000033E-2</v>
      </c>
      <c r="MF308">
        <v>2.5000000000000015E-2</v>
      </c>
      <c r="MG308">
        <v>3.2000000000000021E-2</v>
      </c>
      <c r="MH308">
        <v>3.4000000000000023E-2</v>
      </c>
      <c r="MI308">
        <v>5.5000000000000042E-2</v>
      </c>
      <c r="MJ308">
        <v>3.3000000000000022E-2</v>
      </c>
      <c r="MK308">
        <v>4.5000000000000033E-2</v>
      </c>
      <c r="ML308">
        <v>2.2000000000000013E-2</v>
      </c>
      <c r="MM308">
        <v>3.1000000000000021E-2</v>
      </c>
      <c r="MN308">
        <v>2.2000000000000013E-2</v>
      </c>
      <c r="MO308">
        <v>6.6000000000000045E-2</v>
      </c>
      <c r="MP308">
        <v>1E-3</v>
      </c>
      <c r="MQ308">
        <v>5.6000000000000043E-2</v>
      </c>
      <c r="MR308">
        <v>3.7000000000000026E-2</v>
      </c>
      <c r="MS308">
        <v>1.900000000000001E-2</v>
      </c>
      <c r="MT308">
        <v>2.5000000000000015E-2</v>
      </c>
      <c r="MU308">
        <v>1.1000000000000003E-2</v>
      </c>
      <c r="MV308">
        <v>2.9000000000000019E-2</v>
      </c>
      <c r="MW308">
        <v>5.4000000000000041E-2</v>
      </c>
      <c r="MX308">
        <v>3.000000000000002E-2</v>
      </c>
      <c r="MY308">
        <v>4.0000000000000029E-2</v>
      </c>
      <c r="MZ308">
        <v>3.8000000000000027E-2</v>
      </c>
      <c r="NA308">
        <v>6.1000000000000047E-2</v>
      </c>
      <c r="NB308">
        <v>2.9000000000000019E-2</v>
      </c>
      <c r="NC308">
        <v>6.8000000000000047E-2</v>
      </c>
      <c r="ND308">
        <v>1.2000000000000004E-2</v>
      </c>
      <c r="NE308">
        <v>4.4000000000000032E-2</v>
      </c>
      <c r="NF308">
        <v>7.0000000000000001E-3</v>
      </c>
      <c r="NG308">
        <v>1.6000000000000007E-2</v>
      </c>
      <c r="NH308">
        <v>4.200000000000003E-2</v>
      </c>
      <c r="NI308">
        <v>4.5000000000000033E-2</v>
      </c>
      <c r="NJ308">
        <v>5.0000000000000037E-2</v>
      </c>
      <c r="NK308">
        <v>4.7000000000000035E-2</v>
      </c>
      <c r="NL308">
        <v>5.7000000000000044E-2</v>
      </c>
      <c r="NM308">
        <v>2E-3</v>
      </c>
      <c r="NN308">
        <v>4.7000000000000035E-2</v>
      </c>
      <c r="NO308">
        <v>4.3000000000000031E-2</v>
      </c>
      <c r="NP308">
        <v>1.1000000000000003E-2</v>
      </c>
      <c r="NQ308">
        <v>5.1000000000000038E-2</v>
      </c>
      <c r="NR308">
        <v>1.1000000000000003E-2</v>
      </c>
      <c r="NS308">
        <v>4.7000000000000035E-2</v>
      </c>
      <c r="NT308">
        <v>7.0000000000000001E-3</v>
      </c>
      <c r="NU308">
        <v>6.1000000000000047E-2</v>
      </c>
      <c r="NV308">
        <v>4.0000000000000029E-2</v>
      </c>
      <c r="NW308">
        <v>2.1000000000000012E-2</v>
      </c>
      <c r="NX308">
        <v>1.8000000000000009E-2</v>
      </c>
      <c r="NY308">
        <v>8.9000000000000065E-2</v>
      </c>
      <c r="NZ308">
        <v>3.6000000000000025E-2</v>
      </c>
      <c r="OA308">
        <v>2.7000000000000017E-2</v>
      </c>
      <c r="OB308">
        <v>7.6000000000000054E-2</v>
      </c>
      <c r="OC308">
        <v>2.3000000000000013E-2</v>
      </c>
      <c r="OD308">
        <v>6.8000000000000047E-2</v>
      </c>
      <c r="OE308">
        <v>4.3000000000000031E-2</v>
      </c>
      <c r="OF308">
        <v>1.8000000000000009E-2</v>
      </c>
      <c r="OG308">
        <v>4.5000000000000033E-2</v>
      </c>
      <c r="OH308">
        <v>4.3000000000000031E-2</v>
      </c>
      <c r="OI308">
        <v>8.0000000000000002E-3</v>
      </c>
      <c r="OJ308">
        <v>4.7000000000000035E-2</v>
      </c>
      <c r="OK308">
        <v>3.7000000000000026E-2</v>
      </c>
      <c r="OL308">
        <v>4.4000000000000032E-2</v>
      </c>
      <c r="OM308">
        <v>4.6000000000000034E-2</v>
      </c>
      <c r="ON308">
        <v>2.1000000000000012E-2</v>
      </c>
      <c r="OO308">
        <v>3.7000000000000026E-2</v>
      </c>
      <c r="OP308">
        <v>5.300000000000004E-2</v>
      </c>
      <c r="OQ308">
        <v>6.6000000000000045E-2</v>
      </c>
      <c r="OR308">
        <v>4.9000000000000037E-2</v>
      </c>
      <c r="OS308">
        <v>1.7000000000000008E-2</v>
      </c>
      <c r="OT308">
        <v>3.2000000000000021E-2</v>
      </c>
      <c r="OU308">
        <v>5.6000000000000043E-2</v>
      </c>
      <c r="OV308">
        <v>1.7000000000000008E-2</v>
      </c>
      <c r="OW308">
        <v>2.6000000000000016E-2</v>
      </c>
      <c r="OX308">
        <v>2.7000000000000017E-2</v>
      </c>
      <c r="OY308">
        <v>3.8000000000000027E-2</v>
      </c>
      <c r="OZ308">
        <v>4.7000000000000035E-2</v>
      </c>
      <c r="PA308">
        <v>1.5000000000000006E-2</v>
      </c>
      <c r="PB308">
        <v>3.6000000000000025E-2</v>
      </c>
      <c r="PC308">
        <v>8.0000000000000002E-3</v>
      </c>
      <c r="PD308">
        <v>1.1000000000000003E-2</v>
      </c>
      <c r="PE308">
        <v>3.6000000000000025E-2</v>
      </c>
      <c r="PF308">
        <v>1.3000000000000005E-2</v>
      </c>
      <c r="PG308">
        <v>2.1000000000000012E-2</v>
      </c>
      <c r="PH308">
        <v>5.2000000000000039E-2</v>
      </c>
      <c r="PI308">
        <v>3.8000000000000027E-2</v>
      </c>
      <c r="PJ308">
        <v>1.900000000000001E-2</v>
      </c>
      <c r="PK308">
        <v>3.8000000000000027E-2</v>
      </c>
      <c r="PL308">
        <v>5.7000000000000044E-2</v>
      </c>
      <c r="PM308">
        <v>8.5000000000000062E-2</v>
      </c>
      <c r="PN308">
        <v>6.1000000000000047E-2</v>
      </c>
      <c r="PO308">
        <v>3.000000000000002E-2</v>
      </c>
      <c r="PP308">
        <v>2.3000000000000013E-2</v>
      </c>
      <c r="PQ308">
        <v>2.9000000000000019E-2</v>
      </c>
      <c r="PR308">
        <v>6.0000000000000046E-2</v>
      </c>
      <c r="PS308">
        <v>4.8000000000000036E-2</v>
      </c>
      <c r="PT308">
        <v>5.7000000000000044E-2</v>
      </c>
      <c r="PU308">
        <v>4.7000000000000035E-2</v>
      </c>
      <c r="PV308">
        <v>4.5000000000000033E-2</v>
      </c>
      <c r="PW308">
        <v>2.1000000000000012E-2</v>
      </c>
      <c r="PX308">
        <v>4.5000000000000033E-2</v>
      </c>
      <c r="PY308">
        <v>6.4000000000000043E-2</v>
      </c>
      <c r="PZ308">
        <v>3.9000000000000028E-2</v>
      </c>
      <c r="QA308">
        <v>2.2000000000000013E-2</v>
      </c>
      <c r="QB308">
        <v>3.7000000000000026E-2</v>
      </c>
      <c r="QC308">
        <v>4.1000000000000029E-2</v>
      </c>
      <c r="QD308">
        <v>3.000000000000002E-2</v>
      </c>
      <c r="QE308">
        <v>6.1000000000000047E-2</v>
      </c>
      <c r="QF308">
        <v>4.4000000000000032E-2</v>
      </c>
      <c r="QG308">
        <v>4.200000000000003E-2</v>
      </c>
      <c r="QH308">
        <v>2.9000000000000019E-2</v>
      </c>
      <c r="QI308">
        <v>3.000000000000002E-2</v>
      </c>
      <c r="QJ308">
        <v>6.7000000000000046E-2</v>
      </c>
      <c r="QK308">
        <v>3.1000000000000021E-2</v>
      </c>
      <c r="QL308">
        <v>2.1000000000000012E-2</v>
      </c>
      <c r="QM308">
        <v>1.6000000000000007E-2</v>
      </c>
      <c r="QN308">
        <v>8.0000000000000002E-3</v>
      </c>
      <c r="QO308">
        <v>2.7000000000000017E-2</v>
      </c>
      <c r="QP308">
        <v>5.5000000000000042E-2</v>
      </c>
      <c r="QQ308">
        <v>5.1000000000000038E-2</v>
      </c>
      <c r="QR308">
        <v>3.9000000000000028E-2</v>
      </c>
      <c r="QS308">
        <v>4.7000000000000035E-2</v>
      </c>
      <c r="QT308">
        <v>3.2000000000000021E-2</v>
      </c>
      <c r="QU308">
        <v>3.7000000000000026E-2</v>
      </c>
      <c r="QV308">
        <v>2.1000000000000012E-2</v>
      </c>
      <c r="QW308">
        <v>1.7000000000000008E-2</v>
      </c>
      <c r="QX308">
        <v>3.6000000000000025E-2</v>
      </c>
      <c r="QY308">
        <v>7.0000000000000001E-3</v>
      </c>
      <c r="QZ308">
        <v>4.200000000000003E-2</v>
      </c>
      <c r="RA308">
        <v>6.3000000000000042E-2</v>
      </c>
      <c r="RB308">
        <v>4.5000000000000033E-2</v>
      </c>
      <c r="RC308">
        <v>3.3000000000000022E-2</v>
      </c>
      <c r="RD308">
        <v>2.4000000000000014E-2</v>
      </c>
      <c r="RE308">
        <v>2.0000000000000011E-2</v>
      </c>
      <c r="RF308">
        <v>3.8000000000000027E-2</v>
      </c>
      <c r="RG308">
        <v>3.5000000000000024E-2</v>
      </c>
      <c r="RH308">
        <v>2.2000000000000013E-2</v>
      </c>
      <c r="RI308">
        <v>7.0000000000000001E-3</v>
      </c>
      <c r="RJ308">
        <v>3.5000000000000024E-2</v>
      </c>
      <c r="RK308">
        <v>1.4000000000000005E-2</v>
      </c>
      <c r="RL308">
        <v>3.1000000000000021E-2</v>
      </c>
      <c r="RM308">
        <v>4.1000000000000029E-2</v>
      </c>
      <c r="RN308">
        <v>4.6000000000000034E-2</v>
      </c>
      <c r="RO308">
        <v>4.8000000000000036E-2</v>
      </c>
      <c r="RP308">
        <v>2.8000000000000018E-2</v>
      </c>
      <c r="RQ308">
        <v>3.9000000000000028E-2</v>
      </c>
      <c r="RR308">
        <v>4.4000000000000032E-2</v>
      </c>
      <c r="RS308">
        <v>5.7000000000000044E-2</v>
      </c>
      <c r="RT308">
        <v>1.3000000000000005E-2</v>
      </c>
      <c r="RU308">
        <v>3.2000000000000021E-2</v>
      </c>
      <c r="RV308">
        <v>5.9000000000000045E-2</v>
      </c>
      <c r="RW308">
        <v>3.4000000000000023E-2</v>
      </c>
      <c r="RX308">
        <v>2.9000000000000019E-2</v>
      </c>
      <c r="RY308">
        <v>3.6000000000000025E-2</v>
      </c>
      <c r="RZ308">
        <v>1.5000000000000006E-2</v>
      </c>
      <c r="SA308">
        <v>4.9000000000000037E-2</v>
      </c>
      <c r="SB308">
        <v>1.7000000000000008E-2</v>
      </c>
      <c r="SC308">
        <v>2.0000000000000011E-2</v>
      </c>
      <c r="SD308">
        <v>3.1000000000000021E-2</v>
      </c>
      <c r="SE308">
        <v>4.4000000000000032E-2</v>
      </c>
      <c r="SF308">
        <v>3.4000000000000023E-2</v>
      </c>
      <c r="SG308">
        <v>6.4000000000000043E-2</v>
      </c>
      <c r="SH308">
        <v>4.7000000000000035E-2</v>
      </c>
      <c r="SI308">
        <v>4.8000000000000036E-2</v>
      </c>
      <c r="SJ308">
        <v>6.1000000000000047E-2</v>
      </c>
      <c r="SK308">
        <v>5.4000000000000041E-2</v>
      </c>
      <c r="SL308">
        <v>7.9000000000000056E-2</v>
      </c>
      <c r="SM308">
        <v>5.1000000000000038E-2</v>
      </c>
      <c r="SN308">
        <v>2.5000000000000015E-2</v>
      </c>
      <c r="SO308">
        <v>1.8000000000000009E-2</v>
      </c>
      <c r="SP308">
        <v>1.3000000000000005E-2</v>
      </c>
      <c r="SQ308">
        <v>3.1000000000000021E-2</v>
      </c>
      <c r="SR308">
        <v>3.8000000000000027E-2</v>
      </c>
      <c r="SS308">
        <v>2.9000000000000019E-2</v>
      </c>
      <c r="ST308">
        <v>3.1000000000000021E-2</v>
      </c>
      <c r="SU308">
        <v>1.8000000000000009E-2</v>
      </c>
      <c r="SV308">
        <v>4.5000000000000033E-2</v>
      </c>
      <c r="SW308">
        <v>5.6000000000000043E-2</v>
      </c>
      <c r="SX308">
        <v>2.2000000000000013E-2</v>
      </c>
      <c r="SY308">
        <v>2.2000000000000013E-2</v>
      </c>
      <c r="SZ308">
        <v>1.1000000000000003E-2</v>
      </c>
      <c r="TA308">
        <v>2.7000000000000017E-2</v>
      </c>
      <c r="TB308">
        <v>3.4000000000000023E-2</v>
      </c>
      <c r="TC308">
        <v>2.0000000000000011E-2</v>
      </c>
      <c r="TD308">
        <v>3.3000000000000022E-2</v>
      </c>
      <c r="TE308">
        <v>5.300000000000004E-2</v>
      </c>
      <c r="TF308">
        <v>2.9000000000000019E-2</v>
      </c>
      <c r="TG308">
        <v>1.6000000000000007E-2</v>
      </c>
      <c r="TH308">
        <v>6.4000000000000043E-2</v>
      </c>
      <c r="TI308">
        <v>6.0000000000000001E-3</v>
      </c>
    </row>
    <row r="309" spans="1:529" x14ac:dyDescent="0.25">
      <c r="A309" s="60">
        <v>25.5</v>
      </c>
      <c r="B309" s="60">
        <v>0</v>
      </c>
      <c r="C309" s="60">
        <v>4.8000000000000036E-2</v>
      </c>
      <c r="D309" s="60">
        <v>0.95200000000000073</v>
      </c>
      <c r="F309" s="60">
        <f t="shared" si="12"/>
        <v>3.4780000000000005E-2</v>
      </c>
      <c r="G309" s="60">
        <f t="shared" si="13"/>
        <v>7.0000000000000001E-3</v>
      </c>
      <c r="H309" s="60">
        <f t="shared" si="14"/>
        <v>6.9525000000000031E-2</v>
      </c>
      <c r="J309" s="76">
        <v>307</v>
      </c>
      <c r="K309" s="76">
        <v>5.4635833333333412</v>
      </c>
      <c r="L309" s="76">
        <v>567481.55784531101</v>
      </c>
      <c r="M309" s="76">
        <v>4.5660826506617989</v>
      </c>
      <c r="N309" s="76">
        <v>608343.94503182126</v>
      </c>
      <c r="O309" s="76">
        <v>4.9553879826287073</v>
      </c>
      <c r="Q309" s="76">
        <v>0.94841666666666735</v>
      </c>
      <c r="R309" s="76">
        <v>78762.622790918147</v>
      </c>
      <c r="S309" s="76">
        <v>0.93604016289138658</v>
      </c>
      <c r="T309" s="76">
        <v>88024.162196306497</v>
      </c>
      <c r="U309" s="76">
        <v>0.9409088275313533</v>
      </c>
      <c r="W309" s="76">
        <v>4.5151666666666728</v>
      </c>
      <c r="X309" s="76">
        <v>488718.93505439244</v>
      </c>
      <c r="Y309" s="76">
        <v>3.6300424877704129</v>
      </c>
      <c r="Z309" s="76">
        <v>520319.78283551458</v>
      </c>
      <c r="AA309" s="76">
        <v>4.0144791550973533</v>
      </c>
      <c r="AD309">
        <v>4.8000000000000036E-2</v>
      </c>
      <c r="AE309">
        <v>2.9000000000000019E-2</v>
      </c>
      <c r="AF309">
        <v>3.2000000000000021E-2</v>
      </c>
      <c r="AG309">
        <v>2.8000000000000018E-2</v>
      </c>
      <c r="AH309">
        <v>1.6000000000000007E-2</v>
      </c>
      <c r="AI309">
        <v>2.9000000000000019E-2</v>
      </c>
      <c r="AJ309">
        <v>2.3000000000000013E-2</v>
      </c>
      <c r="AK309">
        <v>3.7000000000000026E-2</v>
      </c>
      <c r="AL309">
        <v>4.3000000000000031E-2</v>
      </c>
      <c r="AM309">
        <v>2.9000000000000019E-2</v>
      </c>
      <c r="AN309">
        <v>2.6000000000000016E-2</v>
      </c>
      <c r="AO309">
        <v>7.0000000000000001E-3</v>
      </c>
      <c r="AP309">
        <v>3.7000000000000026E-2</v>
      </c>
      <c r="AQ309">
        <v>6.9000000000000047E-2</v>
      </c>
      <c r="AR309">
        <v>5.5000000000000042E-2</v>
      </c>
      <c r="AS309">
        <v>2.6000000000000016E-2</v>
      </c>
      <c r="AT309">
        <v>6.6000000000000045E-2</v>
      </c>
      <c r="AU309">
        <v>5.1000000000000038E-2</v>
      </c>
      <c r="AV309">
        <v>6.5000000000000044E-2</v>
      </c>
      <c r="AW309">
        <v>1.0000000000000002E-2</v>
      </c>
      <c r="AX309">
        <v>2.2000000000000013E-2</v>
      </c>
      <c r="AY309">
        <v>2.2000000000000013E-2</v>
      </c>
      <c r="AZ309">
        <v>6.0000000000000046E-2</v>
      </c>
      <c r="BA309">
        <v>6.5000000000000044E-2</v>
      </c>
      <c r="BB309">
        <v>3.9000000000000028E-2</v>
      </c>
      <c r="BC309">
        <v>5.2000000000000039E-2</v>
      </c>
      <c r="BD309">
        <v>2.0000000000000011E-2</v>
      </c>
      <c r="BE309">
        <v>1.5000000000000006E-2</v>
      </c>
      <c r="BF309">
        <v>2.4000000000000014E-2</v>
      </c>
      <c r="BG309">
        <v>3.000000000000002E-2</v>
      </c>
      <c r="BH309">
        <v>2.7000000000000017E-2</v>
      </c>
      <c r="BI309">
        <v>4.3000000000000031E-2</v>
      </c>
      <c r="BJ309">
        <v>3.8000000000000027E-2</v>
      </c>
      <c r="BK309">
        <v>3.4000000000000023E-2</v>
      </c>
      <c r="BL309">
        <v>2.3000000000000013E-2</v>
      </c>
      <c r="BM309">
        <v>5.300000000000004E-2</v>
      </c>
      <c r="BN309">
        <v>8.1000000000000058E-2</v>
      </c>
      <c r="BO309">
        <v>6.0000000000000046E-2</v>
      </c>
      <c r="BP309">
        <v>5.6000000000000043E-2</v>
      </c>
      <c r="BQ309">
        <v>2.9000000000000019E-2</v>
      </c>
      <c r="BR309">
        <v>3.5000000000000024E-2</v>
      </c>
      <c r="BS309">
        <v>2.7000000000000017E-2</v>
      </c>
      <c r="BT309">
        <v>5.4000000000000041E-2</v>
      </c>
      <c r="BU309">
        <v>5.300000000000004E-2</v>
      </c>
      <c r="BV309">
        <v>5.0000000000000037E-2</v>
      </c>
      <c r="BW309">
        <v>2.6000000000000016E-2</v>
      </c>
      <c r="BX309">
        <v>5.5000000000000042E-2</v>
      </c>
      <c r="BY309">
        <v>2.4000000000000014E-2</v>
      </c>
      <c r="BZ309">
        <v>6.0000000000000001E-3</v>
      </c>
      <c r="CA309">
        <v>3.000000000000002E-2</v>
      </c>
      <c r="CB309">
        <v>7.0000000000000048E-2</v>
      </c>
      <c r="CC309">
        <v>5.2000000000000039E-2</v>
      </c>
      <c r="CD309">
        <v>3.1000000000000021E-2</v>
      </c>
      <c r="CE309">
        <v>4.4000000000000032E-2</v>
      </c>
      <c r="CF309">
        <v>3.000000000000002E-2</v>
      </c>
      <c r="CG309">
        <v>6.4000000000000043E-2</v>
      </c>
      <c r="CH309">
        <v>4.1000000000000029E-2</v>
      </c>
      <c r="CI309">
        <v>2.0000000000000011E-2</v>
      </c>
      <c r="CJ309">
        <v>5.6000000000000043E-2</v>
      </c>
      <c r="CK309">
        <v>3.1000000000000021E-2</v>
      </c>
      <c r="CL309">
        <v>5.0000000000000001E-3</v>
      </c>
      <c r="CM309">
        <v>2.4000000000000014E-2</v>
      </c>
      <c r="CN309">
        <v>5.4000000000000041E-2</v>
      </c>
      <c r="CO309">
        <v>4.200000000000003E-2</v>
      </c>
      <c r="CP309">
        <v>6.1000000000000047E-2</v>
      </c>
      <c r="CQ309">
        <v>2.5000000000000015E-2</v>
      </c>
      <c r="CR309">
        <v>3.1000000000000021E-2</v>
      </c>
      <c r="CS309">
        <v>2.5000000000000015E-2</v>
      </c>
      <c r="CT309">
        <v>4.3000000000000031E-2</v>
      </c>
      <c r="CU309">
        <v>7.5000000000000053E-2</v>
      </c>
      <c r="CV309">
        <v>5.6000000000000043E-2</v>
      </c>
      <c r="CW309">
        <v>1.5000000000000006E-2</v>
      </c>
      <c r="CX309">
        <v>9.0000000000000011E-3</v>
      </c>
      <c r="CY309">
        <v>4.0000000000000029E-2</v>
      </c>
      <c r="CZ309">
        <v>1.5000000000000006E-2</v>
      </c>
      <c r="DA309">
        <v>2.0000000000000011E-2</v>
      </c>
      <c r="DB309">
        <v>6.6000000000000045E-2</v>
      </c>
      <c r="DC309">
        <v>5.5000000000000042E-2</v>
      </c>
      <c r="DD309">
        <v>4.4000000000000032E-2</v>
      </c>
      <c r="DE309">
        <v>1.4000000000000005E-2</v>
      </c>
      <c r="DF309">
        <v>5.6000000000000043E-2</v>
      </c>
      <c r="DG309">
        <v>3.9000000000000028E-2</v>
      </c>
      <c r="DH309">
        <v>3.6000000000000025E-2</v>
      </c>
      <c r="DI309">
        <v>2.3000000000000013E-2</v>
      </c>
      <c r="DJ309">
        <v>1.0000000000000002E-2</v>
      </c>
      <c r="DK309">
        <v>2.4000000000000014E-2</v>
      </c>
      <c r="DL309">
        <v>4.0000000000000029E-2</v>
      </c>
      <c r="DM309">
        <v>5.5000000000000042E-2</v>
      </c>
      <c r="DN309">
        <v>2.7000000000000017E-2</v>
      </c>
      <c r="DO309">
        <v>7.8000000000000055E-2</v>
      </c>
      <c r="DP309">
        <v>3.7000000000000026E-2</v>
      </c>
      <c r="DQ309">
        <v>3.000000000000002E-2</v>
      </c>
      <c r="DR309">
        <v>1.6000000000000007E-2</v>
      </c>
      <c r="DS309">
        <v>4.200000000000003E-2</v>
      </c>
      <c r="DT309">
        <v>2.7000000000000017E-2</v>
      </c>
      <c r="DU309">
        <v>4.6000000000000034E-2</v>
      </c>
      <c r="DV309">
        <v>4.4000000000000032E-2</v>
      </c>
      <c r="DW309">
        <v>2.5000000000000015E-2</v>
      </c>
      <c r="DX309">
        <v>3.8000000000000027E-2</v>
      </c>
      <c r="DY309">
        <v>2.4000000000000014E-2</v>
      </c>
      <c r="DZ309">
        <v>3.000000000000002E-2</v>
      </c>
      <c r="EA309">
        <v>1.3000000000000005E-2</v>
      </c>
      <c r="EB309">
        <v>6.6000000000000045E-2</v>
      </c>
      <c r="EC309">
        <v>2.6000000000000016E-2</v>
      </c>
      <c r="ED309">
        <v>4.9000000000000037E-2</v>
      </c>
      <c r="EE309">
        <v>2.0000000000000011E-2</v>
      </c>
      <c r="EF309">
        <v>4.0000000000000029E-2</v>
      </c>
      <c r="EG309">
        <v>1.7000000000000008E-2</v>
      </c>
      <c r="EH309">
        <v>8.300000000000006E-2</v>
      </c>
      <c r="EI309">
        <v>3.000000000000002E-2</v>
      </c>
      <c r="EJ309">
        <v>5.2000000000000039E-2</v>
      </c>
      <c r="EK309">
        <v>2.7000000000000017E-2</v>
      </c>
      <c r="EL309">
        <v>2.2000000000000013E-2</v>
      </c>
      <c r="EM309">
        <v>3.2000000000000021E-2</v>
      </c>
      <c r="EN309">
        <v>2.2000000000000013E-2</v>
      </c>
      <c r="EO309">
        <v>6.5000000000000044E-2</v>
      </c>
      <c r="EP309">
        <v>2.8000000000000018E-2</v>
      </c>
      <c r="EQ309">
        <v>2.3000000000000013E-2</v>
      </c>
      <c r="ER309">
        <v>2.2000000000000013E-2</v>
      </c>
      <c r="ES309">
        <v>2.7000000000000017E-2</v>
      </c>
      <c r="ET309">
        <v>2.8000000000000018E-2</v>
      </c>
      <c r="EU309">
        <v>6.5000000000000044E-2</v>
      </c>
      <c r="EV309">
        <v>3.000000000000002E-2</v>
      </c>
      <c r="EW309">
        <v>5.1000000000000038E-2</v>
      </c>
      <c r="EX309">
        <v>3.8000000000000027E-2</v>
      </c>
      <c r="EY309">
        <v>5.0000000000000037E-2</v>
      </c>
      <c r="EZ309">
        <v>3.8000000000000027E-2</v>
      </c>
      <c r="FA309">
        <v>4.200000000000003E-2</v>
      </c>
      <c r="FB309">
        <v>3.8000000000000027E-2</v>
      </c>
      <c r="FC309">
        <v>3.2000000000000021E-2</v>
      </c>
      <c r="FD309">
        <v>2.4000000000000014E-2</v>
      </c>
      <c r="FE309">
        <v>2.4000000000000014E-2</v>
      </c>
      <c r="FF309">
        <v>2.7000000000000017E-2</v>
      </c>
      <c r="FG309">
        <v>2.2000000000000013E-2</v>
      </c>
      <c r="FH309">
        <v>3.3000000000000022E-2</v>
      </c>
      <c r="FI309">
        <v>4.1000000000000029E-2</v>
      </c>
      <c r="FJ309">
        <v>2.3000000000000013E-2</v>
      </c>
      <c r="FK309">
        <v>2.7000000000000017E-2</v>
      </c>
      <c r="FL309">
        <v>3.2000000000000021E-2</v>
      </c>
      <c r="FM309">
        <v>2.9000000000000019E-2</v>
      </c>
      <c r="FN309">
        <v>2.3000000000000013E-2</v>
      </c>
      <c r="FO309">
        <v>4.9000000000000037E-2</v>
      </c>
      <c r="FP309">
        <v>4.5000000000000033E-2</v>
      </c>
      <c r="FQ309">
        <v>4.7000000000000035E-2</v>
      </c>
      <c r="FR309">
        <v>2.0000000000000011E-2</v>
      </c>
      <c r="FS309">
        <v>3.4000000000000023E-2</v>
      </c>
      <c r="FT309">
        <v>2.2000000000000013E-2</v>
      </c>
      <c r="FU309">
        <v>6.1000000000000047E-2</v>
      </c>
      <c r="FV309">
        <v>4.0000000000000029E-2</v>
      </c>
      <c r="FW309">
        <v>4.1000000000000029E-2</v>
      </c>
      <c r="FX309">
        <v>3.000000000000002E-2</v>
      </c>
      <c r="FY309">
        <v>4.7000000000000035E-2</v>
      </c>
      <c r="FZ309">
        <v>3.4000000000000023E-2</v>
      </c>
      <c r="GA309">
        <v>2.1000000000000012E-2</v>
      </c>
      <c r="GB309">
        <v>2.8000000000000018E-2</v>
      </c>
      <c r="GC309">
        <v>2.7000000000000017E-2</v>
      </c>
      <c r="GD309">
        <v>2.8000000000000018E-2</v>
      </c>
      <c r="GE309">
        <v>7.9000000000000056E-2</v>
      </c>
      <c r="GF309">
        <v>2.8000000000000018E-2</v>
      </c>
      <c r="GG309">
        <v>4.1000000000000029E-2</v>
      </c>
      <c r="GH309">
        <v>3.0000000000000001E-3</v>
      </c>
      <c r="GI309">
        <v>1.7000000000000008E-2</v>
      </c>
      <c r="GJ309">
        <v>1.6000000000000007E-2</v>
      </c>
      <c r="GK309">
        <v>3.9000000000000028E-2</v>
      </c>
      <c r="GL309">
        <v>1.900000000000001E-2</v>
      </c>
      <c r="GM309">
        <v>6.3000000000000042E-2</v>
      </c>
      <c r="GN309">
        <v>4.3000000000000031E-2</v>
      </c>
      <c r="GO309">
        <v>3.7000000000000026E-2</v>
      </c>
      <c r="GP309">
        <v>2.4000000000000014E-2</v>
      </c>
      <c r="GQ309">
        <v>2.4000000000000014E-2</v>
      </c>
      <c r="GR309">
        <v>6.0000000000000001E-3</v>
      </c>
      <c r="GS309">
        <v>4.3000000000000031E-2</v>
      </c>
      <c r="GT309">
        <v>5.1000000000000038E-2</v>
      </c>
      <c r="GU309">
        <v>3.1000000000000021E-2</v>
      </c>
      <c r="GV309">
        <v>1.2000000000000004E-2</v>
      </c>
      <c r="GW309">
        <v>2.9000000000000019E-2</v>
      </c>
      <c r="GX309">
        <v>3.8000000000000027E-2</v>
      </c>
      <c r="GY309">
        <v>4.0000000000000029E-2</v>
      </c>
      <c r="GZ309">
        <v>7.0000000000000001E-3</v>
      </c>
      <c r="HA309">
        <v>2.8000000000000018E-2</v>
      </c>
      <c r="HB309">
        <v>4.5000000000000033E-2</v>
      </c>
      <c r="HC309">
        <v>2.5000000000000015E-2</v>
      </c>
      <c r="HD309">
        <v>2.5000000000000015E-2</v>
      </c>
      <c r="HE309">
        <v>3.4000000000000023E-2</v>
      </c>
      <c r="HF309">
        <v>2.5000000000000015E-2</v>
      </c>
      <c r="HG309">
        <v>2.4000000000000014E-2</v>
      </c>
      <c r="HH309">
        <v>3.1000000000000021E-2</v>
      </c>
      <c r="HI309">
        <v>3.1000000000000021E-2</v>
      </c>
      <c r="HJ309">
        <v>2.2000000000000013E-2</v>
      </c>
      <c r="HK309">
        <v>3.7000000000000026E-2</v>
      </c>
      <c r="HL309">
        <v>1.3000000000000005E-2</v>
      </c>
      <c r="HM309">
        <v>1.4000000000000005E-2</v>
      </c>
      <c r="HN309">
        <v>1.6000000000000007E-2</v>
      </c>
      <c r="HO309">
        <v>1.900000000000001E-2</v>
      </c>
      <c r="HP309">
        <v>2.5000000000000015E-2</v>
      </c>
      <c r="HQ309">
        <v>6.4000000000000043E-2</v>
      </c>
      <c r="HR309">
        <v>1.1000000000000003E-2</v>
      </c>
      <c r="HS309">
        <v>4.8000000000000036E-2</v>
      </c>
      <c r="HT309">
        <v>4.1000000000000029E-2</v>
      </c>
      <c r="HU309">
        <v>1.5000000000000006E-2</v>
      </c>
      <c r="HV309">
        <v>3.6000000000000025E-2</v>
      </c>
      <c r="HW309">
        <v>1.900000000000001E-2</v>
      </c>
      <c r="HX309">
        <v>4.0000000000000029E-2</v>
      </c>
      <c r="HY309">
        <v>2.4000000000000014E-2</v>
      </c>
      <c r="HZ309">
        <v>5.4000000000000041E-2</v>
      </c>
      <c r="IA309">
        <v>3.6000000000000025E-2</v>
      </c>
      <c r="IB309">
        <v>1.6000000000000007E-2</v>
      </c>
      <c r="IC309">
        <v>3.000000000000002E-2</v>
      </c>
      <c r="ID309">
        <v>6.3000000000000042E-2</v>
      </c>
      <c r="IE309">
        <v>6.1000000000000047E-2</v>
      </c>
      <c r="IF309">
        <v>2.2000000000000013E-2</v>
      </c>
      <c r="IG309">
        <v>3.6000000000000025E-2</v>
      </c>
      <c r="IH309">
        <v>2.3000000000000013E-2</v>
      </c>
      <c r="II309">
        <v>5.8000000000000045E-2</v>
      </c>
      <c r="IJ309">
        <v>7.1000000000000049E-2</v>
      </c>
      <c r="IK309">
        <v>5.0000000000000001E-3</v>
      </c>
      <c r="IL309">
        <v>1.7000000000000008E-2</v>
      </c>
      <c r="IM309">
        <v>7.9000000000000056E-2</v>
      </c>
      <c r="IN309">
        <v>2.8000000000000018E-2</v>
      </c>
      <c r="IO309">
        <v>4.0000000000000029E-2</v>
      </c>
      <c r="IP309">
        <v>2.2000000000000013E-2</v>
      </c>
      <c r="IQ309">
        <v>4.7000000000000035E-2</v>
      </c>
      <c r="IR309">
        <v>3.1000000000000021E-2</v>
      </c>
      <c r="IS309">
        <v>4.1000000000000029E-2</v>
      </c>
      <c r="IT309">
        <v>3.1000000000000021E-2</v>
      </c>
      <c r="IU309">
        <v>3.2000000000000021E-2</v>
      </c>
      <c r="IV309">
        <v>1.1000000000000003E-2</v>
      </c>
      <c r="IW309">
        <v>4.6000000000000034E-2</v>
      </c>
      <c r="IX309">
        <v>5.4000000000000041E-2</v>
      </c>
      <c r="IY309">
        <v>2.2000000000000013E-2</v>
      </c>
      <c r="IZ309">
        <v>2.4000000000000014E-2</v>
      </c>
      <c r="JA309">
        <v>3.9000000000000028E-2</v>
      </c>
      <c r="JB309">
        <v>5.1000000000000038E-2</v>
      </c>
      <c r="JC309">
        <v>3.6000000000000025E-2</v>
      </c>
      <c r="JD309">
        <v>3.1000000000000021E-2</v>
      </c>
      <c r="JE309">
        <v>2.6000000000000016E-2</v>
      </c>
      <c r="JF309">
        <v>3.7000000000000026E-2</v>
      </c>
      <c r="JG309">
        <v>1.6000000000000007E-2</v>
      </c>
      <c r="JH309">
        <v>3.4000000000000023E-2</v>
      </c>
      <c r="JI309">
        <v>5.7000000000000044E-2</v>
      </c>
      <c r="JJ309">
        <v>4.4000000000000032E-2</v>
      </c>
      <c r="JK309">
        <v>1.0000000000000002E-2</v>
      </c>
      <c r="JL309">
        <v>5.4000000000000041E-2</v>
      </c>
      <c r="JM309">
        <v>3.1000000000000021E-2</v>
      </c>
      <c r="JN309">
        <v>1.4000000000000005E-2</v>
      </c>
      <c r="JO309">
        <v>3.2000000000000021E-2</v>
      </c>
      <c r="JP309">
        <v>3.000000000000002E-2</v>
      </c>
      <c r="JQ309">
        <v>2.2000000000000013E-2</v>
      </c>
      <c r="JR309">
        <v>4.200000000000003E-2</v>
      </c>
      <c r="JS309">
        <v>4.200000000000003E-2</v>
      </c>
      <c r="JT309">
        <v>3.7000000000000026E-2</v>
      </c>
      <c r="JU309">
        <v>3.6000000000000025E-2</v>
      </c>
      <c r="JV309">
        <v>3.000000000000002E-2</v>
      </c>
      <c r="JW309">
        <v>4.3000000000000031E-2</v>
      </c>
      <c r="JX309">
        <v>1.5000000000000006E-2</v>
      </c>
      <c r="JY309">
        <v>2.4000000000000014E-2</v>
      </c>
      <c r="JZ309">
        <v>1.5000000000000006E-2</v>
      </c>
      <c r="KA309">
        <v>5.4000000000000041E-2</v>
      </c>
      <c r="KB309">
        <v>3.9000000000000028E-2</v>
      </c>
      <c r="KC309">
        <v>4.7000000000000035E-2</v>
      </c>
      <c r="KD309">
        <v>5.0000000000000001E-3</v>
      </c>
      <c r="KE309">
        <v>1.8000000000000009E-2</v>
      </c>
      <c r="KF309">
        <v>3.6000000000000025E-2</v>
      </c>
      <c r="KG309">
        <v>1.0000000000000002E-2</v>
      </c>
      <c r="KH309">
        <v>3.4000000000000023E-2</v>
      </c>
      <c r="KI309">
        <v>4.0000000000000001E-3</v>
      </c>
      <c r="KJ309">
        <v>1.8000000000000009E-2</v>
      </c>
      <c r="KK309">
        <v>3.1000000000000021E-2</v>
      </c>
      <c r="KL309">
        <v>3.5000000000000024E-2</v>
      </c>
      <c r="KM309">
        <v>2.3000000000000013E-2</v>
      </c>
      <c r="KN309">
        <v>2.1000000000000012E-2</v>
      </c>
      <c r="KO309">
        <v>2E-3</v>
      </c>
      <c r="KP309">
        <v>1.3000000000000005E-2</v>
      </c>
      <c r="KQ309">
        <v>3.4000000000000023E-2</v>
      </c>
      <c r="KR309">
        <v>2.8000000000000018E-2</v>
      </c>
      <c r="KS309">
        <v>4.6000000000000034E-2</v>
      </c>
      <c r="KT309">
        <v>2.6000000000000016E-2</v>
      </c>
      <c r="KU309">
        <v>2.2000000000000013E-2</v>
      </c>
      <c r="KV309">
        <v>1.0000000000000002E-2</v>
      </c>
      <c r="KW309">
        <v>3.1000000000000021E-2</v>
      </c>
      <c r="KX309">
        <v>1.7000000000000008E-2</v>
      </c>
      <c r="KY309">
        <v>1.6000000000000007E-2</v>
      </c>
      <c r="KZ309">
        <v>5.4000000000000041E-2</v>
      </c>
      <c r="LA309">
        <v>2.3000000000000013E-2</v>
      </c>
      <c r="LB309">
        <v>4.3000000000000031E-2</v>
      </c>
      <c r="LC309">
        <v>2.9000000000000019E-2</v>
      </c>
      <c r="LD309">
        <v>2.3000000000000013E-2</v>
      </c>
      <c r="LE309">
        <v>3.5000000000000024E-2</v>
      </c>
      <c r="LF309">
        <v>5.300000000000004E-2</v>
      </c>
      <c r="LG309">
        <v>4.3000000000000031E-2</v>
      </c>
      <c r="LH309">
        <v>1.3000000000000005E-2</v>
      </c>
      <c r="LI309">
        <v>2.8000000000000018E-2</v>
      </c>
      <c r="LJ309">
        <v>1.5000000000000006E-2</v>
      </c>
      <c r="LK309">
        <v>3.1000000000000021E-2</v>
      </c>
      <c r="LL309">
        <v>6.0000000000000001E-3</v>
      </c>
      <c r="LM309">
        <v>8.0000000000000057E-2</v>
      </c>
      <c r="LN309">
        <v>4.6000000000000034E-2</v>
      </c>
      <c r="LO309">
        <v>2.4000000000000014E-2</v>
      </c>
      <c r="LP309">
        <v>3.6000000000000025E-2</v>
      </c>
      <c r="LQ309">
        <v>4.0000000000000029E-2</v>
      </c>
      <c r="LR309">
        <v>2.6000000000000016E-2</v>
      </c>
      <c r="LS309">
        <v>3.8000000000000027E-2</v>
      </c>
      <c r="LT309">
        <v>5.9000000000000045E-2</v>
      </c>
      <c r="LU309">
        <v>1.900000000000001E-2</v>
      </c>
      <c r="LV309">
        <v>2.4000000000000014E-2</v>
      </c>
      <c r="LW309">
        <v>4.9000000000000037E-2</v>
      </c>
      <c r="LX309">
        <v>2.1000000000000012E-2</v>
      </c>
      <c r="LY309">
        <v>4.7000000000000035E-2</v>
      </c>
      <c r="LZ309">
        <v>1.2000000000000004E-2</v>
      </c>
      <c r="MA309">
        <v>1.1000000000000003E-2</v>
      </c>
      <c r="MB309">
        <v>6.7000000000000046E-2</v>
      </c>
      <c r="MC309">
        <v>3.3000000000000022E-2</v>
      </c>
      <c r="MD309">
        <v>5.4000000000000041E-2</v>
      </c>
      <c r="ME309">
        <v>4.5000000000000033E-2</v>
      </c>
      <c r="MF309">
        <v>2.5000000000000015E-2</v>
      </c>
      <c r="MG309">
        <v>3.2000000000000021E-2</v>
      </c>
      <c r="MH309">
        <v>3.3000000000000022E-2</v>
      </c>
      <c r="MI309">
        <v>5.4000000000000041E-2</v>
      </c>
      <c r="MJ309">
        <v>3.2000000000000021E-2</v>
      </c>
      <c r="MK309">
        <v>4.5000000000000033E-2</v>
      </c>
      <c r="ML309">
        <v>2.2000000000000013E-2</v>
      </c>
      <c r="MM309">
        <v>3.1000000000000021E-2</v>
      </c>
      <c r="MN309">
        <v>2.1000000000000012E-2</v>
      </c>
      <c r="MO309">
        <v>6.6000000000000045E-2</v>
      </c>
      <c r="MP309">
        <v>1E-3</v>
      </c>
      <c r="MQ309">
        <v>5.6000000000000043E-2</v>
      </c>
      <c r="MR309">
        <v>3.7000000000000026E-2</v>
      </c>
      <c r="MS309">
        <v>1.900000000000001E-2</v>
      </c>
      <c r="MT309">
        <v>2.5000000000000015E-2</v>
      </c>
      <c r="MU309">
        <v>1.1000000000000003E-2</v>
      </c>
      <c r="MV309">
        <v>2.9000000000000019E-2</v>
      </c>
      <c r="MW309">
        <v>5.4000000000000041E-2</v>
      </c>
      <c r="MX309">
        <v>3.000000000000002E-2</v>
      </c>
      <c r="MY309">
        <v>4.0000000000000029E-2</v>
      </c>
      <c r="MZ309">
        <v>3.7000000000000026E-2</v>
      </c>
      <c r="NA309">
        <v>6.0000000000000046E-2</v>
      </c>
      <c r="NB309">
        <v>2.8000000000000018E-2</v>
      </c>
      <c r="NC309">
        <v>6.8000000000000047E-2</v>
      </c>
      <c r="ND309">
        <v>1.2000000000000004E-2</v>
      </c>
      <c r="NE309">
        <v>4.4000000000000032E-2</v>
      </c>
      <c r="NF309">
        <v>7.0000000000000001E-3</v>
      </c>
      <c r="NG309">
        <v>1.5000000000000006E-2</v>
      </c>
      <c r="NH309">
        <v>4.200000000000003E-2</v>
      </c>
      <c r="NI309">
        <v>4.4000000000000032E-2</v>
      </c>
      <c r="NJ309">
        <v>5.0000000000000037E-2</v>
      </c>
      <c r="NK309">
        <v>4.7000000000000035E-2</v>
      </c>
      <c r="NL309">
        <v>5.7000000000000044E-2</v>
      </c>
      <c r="NM309">
        <v>2E-3</v>
      </c>
      <c r="NN309">
        <v>4.7000000000000035E-2</v>
      </c>
      <c r="NO309">
        <v>4.3000000000000031E-2</v>
      </c>
      <c r="NP309">
        <v>1.1000000000000003E-2</v>
      </c>
      <c r="NQ309">
        <v>5.1000000000000038E-2</v>
      </c>
      <c r="NR309">
        <v>1.1000000000000003E-2</v>
      </c>
      <c r="NS309">
        <v>4.7000000000000035E-2</v>
      </c>
      <c r="NT309">
        <v>7.0000000000000001E-3</v>
      </c>
      <c r="NU309">
        <v>6.0000000000000046E-2</v>
      </c>
      <c r="NV309">
        <v>4.0000000000000029E-2</v>
      </c>
      <c r="NW309">
        <v>2.1000000000000012E-2</v>
      </c>
      <c r="NX309">
        <v>1.7000000000000008E-2</v>
      </c>
      <c r="NY309">
        <v>8.9000000000000065E-2</v>
      </c>
      <c r="NZ309">
        <v>3.6000000000000025E-2</v>
      </c>
      <c r="OA309">
        <v>2.7000000000000017E-2</v>
      </c>
      <c r="OB309">
        <v>7.6000000000000054E-2</v>
      </c>
      <c r="OC309">
        <v>2.3000000000000013E-2</v>
      </c>
      <c r="OD309">
        <v>6.7000000000000046E-2</v>
      </c>
      <c r="OE309">
        <v>4.1000000000000029E-2</v>
      </c>
      <c r="OF309">
        <v>1.8000000000000009E-2</v>
      </c>
      <c r="OG309">
        <v>4.5000000000000033E-2</v>
      </c>
      <c r="OH309">
        <v>4.3000000000000031E-2</v>
      </c>
      <c r="OI309">
        <v>8.0000000000000002E-3</v>
      </c>
      <c r="OJ309">
        <v>4.7000000000000035E-2</v>
      </c>
      <c r="OK309">
        <v>3.6000000000000025E-2</v>
      </c>
      <c r="OL309">
        <v>4.4000000000000032E-2</v>
      </c>
      <c r="OM309">
        <v>4.6000000000000034E-2</v>
      </c>
      <c r="ON309">
        <v>2.1000000000000012E-2</v>
      </c>
      <c r="OO309">
        <v>3.7000000000000026E-2</v>
      </c>
      <c r="OP309">
        <v>5.300000000000004E-2</v>
      </c>
      <c r="OQ309">
        <v>6.6000000000000045E-2</v>
      </c>
      <c r="OR309">
        <v>4.9000000000000037E-2</v>
      </c>
      <c r="OS309">
        <v>1.7000000000000008E-2</v>
      </c>
      <c r="OT309">
        <v>3.2000000000000021E-2</v>
      </c>
      <c r="OU309">
        <v>5.6000000000000043E-2</v>
      </c>
      <c r="OV309">
        <v>1.7000000000000008E-2</v>
      </c>
      <c r="OW309">
        <v>2.6000000000000016E-2</v>
      </c>
      <c r="OX309">
        <v>2.7000000000000017E-2</v>
      </c>
      <c r="OY309">
        <v>3.7000000000000026E-2</v>
      </c>
      <c r="OZ309">
        <v>4.7000000000000035E-2</v>
      </c>
      <c r="PA309">
        <v>1.5000000000000006E-2</v>
      </c>
      <c r="PB309">
        <v>3.5000000000000024E-2</v>
      </c>
      <c r="PC309">
        <v>8.0000000000000002E-3</v>
      </c>
      <c r="PD309">
        <v>1.1000000000000003E-2</v>
      </c>
      <c r="PE309">
        <v>3.6000000000000025E-2</v>
      </c>
      <c r="PF309">
        <v>1.3000000000000005E-2</v>
      </c>
      <c r="PG309">
        <v>2.1000000000000012E-2</v>
      </c>
      <c r="PH309">
        <v>5.2000000000000039E-2</v>
      </c>
      <c r="PI309">
        <v>3.7000000000000026E-2</v>
      </c>
      <c r="PJ309">
        <v>1.900000000000001E-2</v>
      </c>
      <c r="PK309">
        <v>3.7000000000000026E-2</v>
      </c>
      <c r="PL309">
        <v>5.7000000000000044E-2</v>
      </c>
      <c r="PM309">
        <v>8.5000000000000062E-2</v>
      </c>
      <c r="PN309">
        <v>6.1000000000000047E-2</v>
      </c>
      <c r="PO309">
        <v>2.9000000000000019E-2</v>
      </c>
      <c r="PP309">
        <v>2.2000000000000013E-2</v>
      </c>
      <c r="PQ309">
        <v>2.9000000000000019E-2</v>
      </c>
      <c r="PR309">
        <v>6.0000000000000046E-2</v>
      </c>
      <c r="PS309">
        <v>4.8000000000000036E-2</v>
      </c>
      <c r="PT309">
        <v>5.7000000000000044E-2</v>
      </c>
      <c r="PU309">
        <v>4.7000000000000035E-2</v>
      </c>
      <c r="PV309">
        <v>4.3000000000000031E-2</v>
      </c>
      <c r="PW309">
        <v>2.1000000000000012E-2</v>
      </c>
      <c r="PX309">
        <v>4.5000000000000033E-2</v>
      </c>
      <c r="PY309">
        <v>6.4000000000000043E-2</v>
      </c>
      <c r="PZ309">
        <v>3.9000000000000028E-2</v>
      </c>
      <c r="QA309">
        <v>2.2000000000000013E-2</v>
      </c>
      <c r="QB309">
        <v>3.7000000000000026E-2</v>
      </c>
      <c r="QC309">
        <v>4.1000000000000029E-2</v>
      </c>
      <c r="QD309">
        <v>3.000000000000002E-2</v>
      </c>
      <c r="QE309">
        <v>6.1000000000000047E-2</v>
      </c>
      <c r="QF309">
        <v>4.3000000000000031E-2</v>
      </c>
      <c r="QG309">
        <v>4.1000000000000029E-2</v>
      </c>
      <c r="QH309">
        <v>2.9000000000000019E-2</v>
      </c>
      <c r="QI309">
        <v>3.000000000000002E-2</v>
      </c>
      <c r="QJ309">
        <v>6.6000000000000045E-2</v>
      </c>
      <c r="QK309">
        <v>3.1000000000000021E-2</v>
      </c>
      <c r="QL309">
        <v>1.900000000000001E-2</v>
      </c>
      <c r="QM309">
        <v>1.6000000000000007E-2</v>
      </c>
      <c r="QN309">
        <v>8.0000000000000002E-3</v>
      </c>
      <c r="QO309">
        <v>2.7000000000000017E-2</v>
      </c>
      <c r="QP309">
        <v>5.5000000000000042E-2</v>
      </c>
      <c r="QQ309">
        <v>5.1000000000000038E-2</v>
      </c>
      <c r="QR309">
        <v>3.9000000000000028E-2</v>
      </c>
      <c r="QS309">
        <v>4.7000000000000035E-2</v>
      </c>
      <c r="QT309">
        <v>3.2000000000000021E-2</v>
      </c>
      <c r="QU309">
        <v>3.7000000000000026E-2</v>
      </c>
      <c r="QV309">
        <v>2.0000000000000011E-2</v>
      </c>
      <c r="QW309">
        <v>1.7000000000000008E-2</v>
      </c>
      <c r="QX309">
        <v>3.6000000000000025E-2</v>
      </c>
      <c r="QY309">
        <v>7.0000000000000001E-3</v>
      </c>
      <c r="QZ309">
        <v>4.1000000000000029E-2</v>
      </c>
      <c r="RA309">
        <v>6.3000000000000042E-2</v>
      </c>
      <c r="RB309">
        <v>4.5000000000000033E-2</v>
      </c>
      <c r="RC309">
        <v>3.3000000000000022E-2</v>
      </c>
      <c r="RD309">
        <v>2.4000000000000014E-2</v>
      </c>
      <c r="RE309">
        <v>1.900000000000001E-2</v>
      </c>
      <c r="RF309">
        <v>3.8000000000000027E-2</v>
      </c>
      <c r="RG309">
        <v>3.5000000000000024E-2</v>
      </c>
      <c r="RH309">
        <v>2.2000000000000013E-2</v>
      </c>
      <c r="RI309">
        <v>7.0000000000000001E-3</v>
      </c>
      <c r="RJ309">
        <v>3.5000000000000024E-2</v>
      </c>
      <c r="RK309">
        <v>1.4000000000000005E-2</v>
      </c>
      <c r="RL309">
        <v>3.000000000000002E-2</v>
      </c>
      <c r="RM309">
        <v>4.1000000000000029E-2</v>
      </c>
      <c r="RN309">
        <v>4.6000000000000034E-2</v>
      </c>
      <c r="RO309">
        <v>4.8000000000000036E-2</v>
      </c>
      <c r="RP309">
        <v>2.8000000000000018E-2</v>
      </c>
      <c r="RQ309">
        <v>3.9000000000000028E-2</v>
      </c>
      <c r="RR309">
        <v>4.4000000000000032E-2</v>
      </c>
      <c r="RS309">
        <v>5.7000000000000044E-2</v>
      </c>
      <c r="RT309">
        <v>1.2000000000000004E-2</v>
      </c>
      <c r="RU309">
        <v>3.1000000000000021E-2</v>
      </c>
      <c r="RV309">
        <v>5.9000000000000045E-2</v>
      </c>
      <c r="RW309">
        <v>3.4000000000000023E-2</v>
      </c>
      <c r="RX309">
        <v>2.9000000000000019E-2</v>
      </c>
      <c r="RY309">
        <v>3.6000000000000025E-2</v>
      </c>
      <c r="RZ309">
        <v>1.5000000000000006E-2</v>
      </c>
      <c r="SA309">
        <v>4.9000000000000037E-2</v>
      </c>
      <c r="SB309">
        <v>1.7000000000000008E-2</v>
      </c>
      <c r="SC309">
        <v>2.0000000000000011E-2</v>
      </c>
      <c r="SD309">
        <v>3.1000000000000021E-2</v>
      </c>
      <c r="SE309">
        <v>4.4000000000000032E-2</v>
      </c>
      <c r="SF309">
        <v>3.4000000000000023E-2</v>
      </c>
      <c r="SG309">
        <v>6.3000000000000042E-2</v>
      </c>
      <c r="SH309">
        <v>4.7000000000000035E-2</v>
      </c>
      <c r="SI309">
        <v>4.8000000000000036E-2</v>
      </c>
      <c r="SJ309">
        <v>5.9000000000000045E-2</v>
      </c>
      <c r="SK309">
        <v>5.4000000000000041E-2</v>
      </c>
      <c r="SL309">
        <v>7.9000000000000056E-2</v>
      </c>
      <c r="SM309">
        <v>5.1000000000000038E-2</v>
      </c>
      <c r="SN309">
        <v>2.5000000000000015E-2</v>
      </c>
      <c r="SO309">
        <v>1.8000000000000009E-2</v>
      </c>
      <c r="SP309">
        <v>1.3000000000000005E-2</v>
      </c>
      <c r="SQ309">
        <v>3.1000000000000021E-2</v>
      </c>
      <c r="SR309">
        <v>3.8000000000000027E-2</v>
      </c>
      <c r="SS309">
        <v>2.9000000000000019E-2</v>
      </c>
      <c r="ST309">
        <v>3.1000000000000021E-2</v>
      </c>
      <c r="SU309">
        <v>1.8000000000000009E-2</v>
      </c>
      <c r="SV309">
        <v>4.5000000000000033E-2</v>
      </c>
      <c r="SW309">
        <v>5.6000000000000043E-2</v>
      </c>
      <c r="SX309">
        <v>2.1000000000000012E-2</v>
      </c>
      <c r="SY309">
        <v>2.1000000000000012E-2</v>
      </c>
      <c r="SZ309">
        <v>1.1000000000000003E-2</v>
      </c>
      <c r="TA309">
        <v>2.7000000000000017E-2</v>
      </c>
      <c r="TB309">
        <v>3.4000000000000023E-2</v>
      </c>
      <c r="TC309">
        <v>2.0000000000000011E-2</v>
      </c>
      <c r="TD309">
        <v>3.3000000000000022E-2</v>
      </c>
      <c r="TE309">
        <v>5.2000000000000039E-2</v>
      </c>
      <c r="TF309">
        <v>2.9000000000000019E-2</v>
      </c>
      <c r="TG309">
        <v>1.6000000000000007E-2</v>
      </c>
      <c r="TH309">
        <v>6.4000000000000043E-2</v>
      </c>
      <c r="TI309">
        <v>6.0000000000000001E-3</v>
      </c>
    </row>
    <row r="310" spans="1:529" x14ac:dyDescent="0.25">
      <c r="A310" s="60">
        <v>25.583333333333332</v>
      </c>
      <c r="B310" s="60">
        <v>0</v>
      </c>
      <c r="C310" s="60">
        <v>4.7000000000000035E-2</v>
      </c>
      <c r="D310" s="60">
        <v>0.95300000000000074</v>
      </c>
      <c r="F310" s="60">
        <f t="shared" si="12"/>
        <v>3.4567999999999995E-2</v>
      </c>
      <c r="G310" s="60">
        <f t="shared" si="13"/>
        <v>7.0000000000000001E-3</v>
      </c>
      <c r="H310" s="60">
        <f t="shared" si="14"/>
        <v>6.905E-2</v>
      </c>
      <c r="J310" s="76">
        <v>308</v>
      </c>
      <c r="K310" s="76">
        <v>5.9622500000000054</v>
      </c>
      <c r="L310" s="76">
        <v>664120.41433291498</v>
      </c>
      <c r="M310" s="76">
        <v>4.8385960037712987</v>
      </c>
      <c r="N310" s="76">
        <v>631991.8376083097</v>
      </c>
      <c r="O310" s="76">
        <v>5.3078906156462926</v>
      </c>
      <c r="Q310" s="76">
        <v>0.95500000000000063</v>
      </c>
      <c r="R310" s="76">
        <v>83219.600419861745</v>
      </c>
      <c r="S310" s="76">
        <v>0.94376822935721116</v>
      </c>
      <c r="T310" s="76">
        <v>86948.838576198774</v>
      </c>
      <c r="U310" s="76">
        <v>0.94768075363917892</v>
      </c>
      <c r="W310" s="76">
        <v>5.0072500000000071</v>
      </c>
      <c r="X310" s="76">
        <v>580900.81391305337</v>
      </c>
      <c r="Y310" s="76">
        <v>3.8948277744140865</v>
      </c>
      <c r="Z310" s="76">
        <v>545042.99903211114</v>
      </c>
      <c r="AA310" s="76">
        <v>4.3602098620071139</v>
      </c>
      <c r="AD310">
        <v>4.7000000000000035E-2</v>
      </c>
      <c r="AE310">
        <v>2.9000000000000019E-2</v>
      </c>
      <c r="AF310">
        <v>3.2000000000000021E-2</v>
      </c>
      <c r="AG310">
        <v>2.8000000000000018E-2</v>
      </c>
      <c r="AH310">
        <v>1.6000000000000007E-2</v>
      </c>
      <c r="AI310">
        <v>2.9000000000000019E-2</v>
      </c>
      <c r="AJ310">
        <v>2.3000000000000013E-2</v>
      </c>
      <c r="AK310">
        <v>3.7000000000000026E-2</v>
      </c>
      <c r="AL310">
        <v>4.3000000000000031E-2</v>
      </c>
      <c r="AM310">
        <v>2.9000000000000019E-2</v>
      </c>
      <c r="AN310">
        <v>2.6000000000000016E-2</v>
      </c>
      <c r="AO310">
        <v>7.0000000000000001E-3</v>
      </c>
      <c r="AP310">
        <v>3.7000000000000026E-2</v>
      </c>
      <c r="AQ310">
        <v>6.8000000000000047E-2</v>
      </c>
      <c r="AR310">
        <v>5.4000000000000041E-2</v>
      </c>
      <c r="AS310">
        <v>2.6000000000000016E-2</v>
      </c>
      <c r="AT310">
        <v>6.6000000000000045E-2</v>
      </c>
      <c r="AU310">
        <v>5.1000000000000038E-2</v>
      </c>
      <c r="AV310">
        <v>6.5000000000000044E-2</v>
      </c>
      <c r="AW310">
        <v>9.0000000000000011E-3</v>
      </c>
      <c r="AX310">
        <v>2.2000000000000013E-2</v>
      </c>
      <c r="AY310">
        <v>2.2000000000000013E-2</v>
      </c>
      <c r="AZ310">
        <v>5.9000000000000045E-2</v>
      </c>
      <c r="BA310">
        <v>6.3000000000000042E-2</v>
      </c>
      <c r="BB310">
        <v>3.9000000000000028E-2</v>
      </c>
      <c r="BC310">
        <v>5.2000000000000039E-2</v>
      </c>
      <c r="BD310">
        <v>2.0000000000000011E-2</v>
      </c>
      <c r="BE310">
        <v>1.5000000000000006E-2</v>
      </c>
      <c r="BF310">
        <v>2.4000000000000014E-2</v>
      </c>
      <c r="BG310">
        <v>3.000000000000002E-2</v>
      </c>
      <c r="BH310">
        <v>2.6000000000000016E-2</v>
      </c>
      <c r="BI310">
        <v>4.3000000000000031E-2</v>
      </c>
      <c r="BJ310">
        <v>3.8000000000000027E-2</v>
      </c>
      <c r="BK310">
        <v>3.4000000000000023E-2</v>
      </c>
      <c r="BL310">
        <v>2.3000000000000013E-2</v>
      </c>
      <c r="BM310">
        <v>5.2000000000000039E-2</v>
      </c>
      <c r="BN310">
        <v>7.9000000000000056E-2</v>
      </c>
      <c r="BO310">
        <v>6.0000000000000046E-2</v>
      </c>
      <c r="BP310">
        <v>5.6000000000000043E-2</v>
      </c>
      <c r="BQ310">
        <v>2.9000000000000019E-2</v>
      </c>
      <c r="BR310">
        <v>3.5000000000000024E-2</v>
      </c>
      <c r="BS310">
        <v>2.7000000000000017E-2</v>
      </c>
      <c r="BT310">
        <v>5.4000000000000041E-2</v>
      </c>
      <c r="BU310">
        <v>5.300000000000004E-2</v>
      </c>
      <c r="BV310">
        <v>5.0000000000000037E-2</v>
      </c>
      <c r="BW310">
        <v>2.6000000000000016E-2</v>
      </c>
      <c r="BX310">
        <v>5.4000000000000041E-2</v>
      </c>
      <c r="BY310">
        <v>2.4000000000000014E-2</v>
      </c>
      <c r="BZ310">
        <v>6.0000000000000001E-3</v>
      </c>
      <c r="CA310">
        <v>3.000000000000002E-2</v>
      </c>
      <c r="CB310">
        <v>7.0000000000000048E-2</v>
      </c>
      <c r="CC310">
        <v>5.2000000000000039E-2</v>
      </c>
      <c r="CD310">
        <v>3.1000000000000021E-2</v>
      </c>
      <c r="CE310">
        <v>4.4000000000000032E-2</v>
      </c>
      <c r="CF310">
        <v>3.000000000000002E-2</v>
      </c>
      <c r="CG310">
        <v>6.4000000000000043E-2</v>
      </c>
      <c r="CH310">
        <v>4.1000000000000029E-2</v>
      </c>
      <c r="CI310">
        <v>2.0000000000000011E-2</v>
      </c>
      <c r="CJ310">
        <v>5.6000000000000043E-2</v>
      </c>
      <c r="CK310">
        <v>3.000000000000002E-2</v>
      </c>
      <c r="CL310">
        <v>5.0000000000000001E-3</v>
      </c>
      <c r="CM310">
        <v>2.4000000000000014E-2</v>
      </c>
      <c r="CN310">
        <v>5.4000000000000041E-2</v>
      </c>
      <c r="CO310">
        <v>4.200000000000003E-2</v>
      </c>
      <c r="CP310">
        <v>6.0000000000000046E-2</v>
      </c>
      <c r="CQ310">
        <v>2.5000000000000015E-2</v>
      </c>
      <c r="CR310">
        <v>3.1000000000000021E-2</v>
      </c>
      <c r="CS310">
        <v>2.5000000000000015E-2</v>
      </c>
      <c r="CT310">
        <v>4.3000000000000031E-2</v>
      </c>
      <c r="CU310">
        <v>7.3000000000000051E-2</v>
      </c>
      <c r="CV310">
        <v>5.6000000000000043E-2</v>
      </c>
      <c r="CW310">
        <v>1.5000000000000006E-2</v>
      </c>
      <c r="CX310">
        <v>9.0000000000000011E-3</v>
      </c>
      <c r="CY310">
        <v>4.0000000000000029E-2</v>
      </c>
      <c r="CZ310">
        <v>1.5000000000000006E-2</v>
      </c>
      <c r="DA310">
        <v>2.0000000000000011E-2</v>
      </c>
      <c r="DB310">
        <v>6.6000000000000045E-2</v>
      </c>
      <c r="DC310">
        <v>5.5000000000000042E-2</v>
      </c>
      <c r="DD310">
        <v>4.1000000000000029E-2</v>
      </c>
      <c r="DE310">
        <v>1.2000000000000004E-2</v>
      </c>
      <c r="DF310">
        <v>5.6000000000000043E-2</v>
      </c>
      <c r="DG310">
        <v>3.9000000000000028E-2</v>
      </c>
      <c r="DH310">
        <v>3.6000000000000025E-2</v>
      </c>
      <c r="DI310">
        <v>2.3000000000000013E-2</v>
      </c>
      <c r="DJ310">
        <v>1.0000000000000002E-2</v>
      </c>
      <c r="DK310">
        <v>2.4000000000000014E-2</v>
      </c>
      <c r="DL310">
        <v>4.0000000000000029E-2</v>
      </c>
      <c r="DM310">
        <v>5.5000000000000042E-2</v>
      </c>
      <c r="DN310">
        <v>2.7000000000000017E-2</v>
      </c>
      <c r="DO310">
        <v>7.8000000000000055E-2</v>
      </c>
      <c r="DP310">
        <v>3.7000000000000026E-2</v>
      </c>
      <c r="DQ310">
        <v>2.9000000000000019E-2</v>
      </c>
      <c r="DR310">
        <v>1.6000000000000007E-2</v>
      </c>
      <c r="DS310">
        <v>4.1000000000000029E-2</v>
      </c>
      <c r="DT310">
        <v>2.6000000000000016E-2</v>
      </c>
      <c r="DU310">
        <v>4.6000000000000034E-2</v>
      </c>
      <c r="DV310">
        <v>4.4000000000000032E-2</v>
      </c>
      <c r="DW310">
        <v>2.5000000000000015E-2</v>
      </c>
      <c r="DX310">
        <v>3.8000000000000027E-2</v>
      </c>
      <c r="DY310">
        <v>2.4000000000000014E-2</v>
      </c>
      <c r="DZ310">
        <v>3.000000000000002E-2</v>
      </c>
      <c r="EA310">
        <v>1.3000000000000005E-2</v>
      </c>
      <c r="EB310">
        <v>6.6000000000000045E-2</v>
      </c>
      <c r="EC310">
        <v>2.6000000000000016E-2</v>
      </c>
      <c r="ED310">
        <v>4.9000000000000037E-2</v>
      </c>
      <c r="EE310">
        <v>2.0000000000000011E-2</v>
      </c>
      <c r="EF310">
        <v>3.9000000000000028E-2</v>
      </c>
      <c r="EG310">
        <v>1.7000000000000008E-2</v>
      </c>
      <c r="EH310">
        <v>8.300000000000006E-2</v>
      </c>
      <c r="EI310">
        <v>3.000000000000002E-2</v>
      </c>
      <c r="EJ310">
        <v>5.2000000000000039E-2</v>
      </c>
      <c r="EK310">
        <v>2.6000000000000016E-2</v>
      </c>
      <c r="EL310">
        <v>2.2000000000000013E-2</v>
      </c>
      <c r="EM310">
        <v>3.2000000000000021E-2</v>
      </c>
      <c r="EN310">
        <v>2.2000000000000013E-2</v>
      </c>
      <c r="EO310">
        <v>6.5000000000000044E-2</v>
      </c>
      <c r="EP310">
        <v>2.8000000000000018E-2</v>
      </c>
      <c r="EQ310">
        <v>2.3000000000000013E-2</v>
      </c>
      <c r="ER310">
        <v>2.2000000000000013E-2</v>
      </c>
      <c r="ES310">
        <v>2.7000000000000017E-2</v>
      </c>
      <c r="ET310">
        <v>2.8000000000000018E-2</v>
      </c>
      <c r="EU310">
        <v>6.5000000000000044E-2</v>
      </c>
      <c r="EV310">
        <v>3.000000000000002E-2</v>
      </c>
      <c r="EW310">
        <v>5.1000000000000038E-2</v>
      </c>
      <c r="EX310">
        <v>3.8000000000000027E-2</v>
      </c>
      <c r="EY310">
        <v>5.0000000000000037E-2</v>
      </c>
      <c r="EZ310">
        <v>3.7000000000000026E-2</v>
      </c>
      <c r="FA310">
        <v>4.200000000000003E-2</v>
      </c>
      <c r="FB310">
        <v>3.8000000000000027E-2</v>
      </c>
      <c r="FC310">
        <v>3.2000000000000021E-2</v>
      </c>
      <c r="FD310">
        <v>2.4000000000000014E-2</v>
      </c>
      <c r="FE310">
        <v>2.4000000000000014E-2</v>
      </c>
      <c r="FF310">
        <v>2.7000000000000017E-2</v>
      </c>
      <c r="FG310">
        <v>2.2000000000000013E-2</v>
      </c>
      <c r="FH310">
        <v>3.2000000000000021E-2</v>
      </c>
      <c r="FI310">
        <v>4.1000000000000029E-2</v>
      </c>
      <c r="FJ310">
        <v>2.3000000000000013E-2</v>
      </c>
      <c r="FK310">
        <v>2.6000000000000016E-2</v>
      </c>
      <c r="FL310">
        <v>3.2000000000000021E-2</v>
      </c>
      <c r="FM310">
        <v>2.9000000000000019E-2</v>
      </c>
      <c r="FN310">
        <v>2.3000000000000013E-2</v>
      </c>
      <c r="FO310">
        <v>4.8000000000000036E-2</v>
      </c>
      <c r="FP310">
        <v>4.200000000000003E-2</v>
      </c>
      <c r="FQ310">
        <v>4.7000000000000035E-2</v>
      </c>
      <c r="FR310">
        <v>1.900000000000001E-2</v>
      </c>
      <c r="FS310">
        <v>3.4000000000000023E-2</v>
      </c>
      <c r="FT310">
        <v>2.2000000000000013E-2</v>
      </c>
      <c r="FU310">
        <v>6.1000000000000047E-2</v>
      </c>
      <c r="FV310">
        <v>4.0000000000000029E-2</v>
      </c>
      <c r="FW310">
        <v>4.1000000000000029E-2</v>
      </c>
      <c r="FX310">
        <v>3.000000000000002E-2</v>
      </c>
      <c r="FY310">
        <v>4.6000000000000034E-2</v>
      </c>
      <c r="FZ310">
        <v>3.4000000000000023E-2</v>
      </c>
      <c r="GA310">
        <v>2.1000000000000012E-2</v>
      </c>
      <c r="GB310">
        <v>2.7000000000000017E-2</v>
      </c>
      <c r="GC310">
        <v>2.6000000000000016E-2</v>
      </c>
      <c r="GD310">
        <v>2.8000000000000018E-2</v>
      </c>
      <c r="GE310">
        <v>7.9000000000000056E-2</v>
      </c>
      <c r="GF310">
        <v>2.8000000000000018E-2</v>
      </c>
      <c r="GG310">
        <v>4.1000000000000029E-2</v>
      </c>
      <c r="GH310">
        <v>3.0000000000000001E-3</v>
      </c>
      <c r="GI310">
        <v>1.7000000000000008E-2</v>
      </c>
      <c r="GJ310">
        <v>1.6000000000000007E-2</v>
      </c>
      <c r="GK310">
        <v>3.9000000000000028E-2</v>
      </c>
      <c r="GL310">
        <v>1.900000000000001E-2</v>
      </c>
      <c r="GM310">
        <v>6.3000000000000042E-2</v>
      </c>
      <c r="GN310">
        <v>4.3000000000000031E-2</v>
      </c>
      <c r="GO310">
        <v>3.6000000000000025E-2</v>
      </c>
      <c r="GP310">
        <v>2.3000000000000013E-2</v>
      </c>
      <c r="GQ310">
        <v>2.4000000000000014E-2</v>
      </c>
      <c r="GR310">
        <v>6.0000000000000001E-3</v>
      </c>
      <c r="GS310">
        <v>4.200000000000003E-2</v>
      </c>
      <c r="GT310">
        <v>5.1000000000000038E-2</v>
      </c>
      <c r="GU310">
        <v>3.1000000000000021E-2</v>
      </c>
      <c r="GV310">
        <v>1.2000000000000004E-2</v>
      </c>
      <c r="GW310">
        <v>2.9000000000000019E-2</v>
      </c>
      <c r="GX310">
        <v>3.8000000000000027E-2</v>
      </c>
      <c r="GY310">
        <v>3.9000000000000028E-2</v>
      </c>
      <c r="GZ310">
        <v>7.0000000000000001E-3</v>
      </c>
      <c r="HA310">
        <v>2.8000000000000018E-2</v>
      </c>
      <c r="HB310">
        <v>4.5000000000000033E-2</v>
      </c>
      <c r="HC310">
        <v>2.5000000000000015E-2</v>
      </c>
      <c r="HD310">
        <v>2.5000000000000015E-2</v>
      </c>
      <c r="HE310">
        <v>3.4000000000000023E-2</v>
      </c>
      <c r="HF310">
        <v>2.5000000000000015E-2</v>
      </c>
      <c r="HG310">
        <v>2.4000000000000014E-2</v>
      </c>
      <c r="HH310">
        <v>3.1000000000000021E-2</v>
      </c>
      <c r="HI310">
        <v>3.1000000000000021E-2</v>
      </c>
      <c r="HJ310">
        <v>2.2000000000000013E-2</v>
      </c>
      <c r="HK310">
        <v>3.7000000000000026E-2</v>
      </c>
      <c r="HL310">
        <v>1.3000000000000005E-2</v>
      </c>
      <c r="HM310">
        <v>1.4000000000000005E-2</v>
      </c>
      <c r="HN310">
        <v>1.6000000000000007E-2</v>
      </c>
      <c r="HO310">
        <v>1.900000000000001E-2</v>
      </c>
      <c r="HP310">
        <v>2.4000000000000014E-2</v>
      </c>
      <c r="HQ310">
        <v>6.3000000000000042E-2</v>
      </c>
      <c r="HR310">
        <v>1.1000000000000003E-2</v>
      </c>
      <c r="HS310">
        <v>4.7000000000000035E-2</v>
      </c>
      <c r="HT310">
        <v>4.0000000000000029E-2</v>
      </c>
      <c r="HU310">
        <v>1.5000000000000006E-2</v>
      </c>
      <c r="HV310">
        <v>3.6000000000000025E-2</v>
      </c>
      <c r="HW310">
        <v>1.8000000000000009E-2</v>
      </c>
      <c r="HX310">
        <v>4.0000000000000029E-2</v>
      </c>
      <c r="HY310">
        <v>2.4000000000000014E-2</v>
      </c>
      <c r="HZ310">
        <v>5.300000000000004E-2</v>
      </c>
      <c r="IA310">
        <v>3.6000000000000025E-2</v>
      </c>
      <c r="IB310">
        <v>1.6000000000000007E-2</v>
      </c>
      <c r="IC310">
        <v>3.000000000000002E-2</v>
      </c>
      <c r="ID310">
        <v>6.3000000000000042E-2</v>
      </c>
      <c r="IE310">
        <v>6.1000000000000047E-2</v>
      </c>
      <c r="IF310">
        <v>2.2000000000000013E-2</v>
      </c>
      <c r="IG310">
        <v>3.6000000000000025E-2</v>
      </c>
      <c r="IH310">
        <v>2.2000000000000013E-2</v>
      </c>
      <c r="II310">
        <v>5.8000000000000045E-2</v>
      </c>
      <c r="IJ310">
        <v>7.1000000000000049E-2</v>
      </c>
      <c r="IK310">
        <v>5.0000000000000001E-3</v>
      </c>
      <c r="IL310">
        <v>1.7000000000000008E-2</v>
      </c>
      <c r="IM310">
        <v>7.9000000000000056E-2</v>
      </c>
      <c r="IN310">
        <v>2.8000000000000018E-2</v>
      </c>
      <c r="IO310">
        <v>4.0000000000000029E-2</v>
      </c>
      <c r="IP310">
        <v>2.2000000000000013E-2</v>
      </c>
      <c r="IQ310">
        <v>4.7000000000000035E-2</v>
      </c>
      <c r="IR310">
        <v>3.1000000000000021E-2</v>
      </c>
      <c r="IS310">
        <v>4.0000000000000029E-2</v>
      </c>
      <c r="IT310">
        <v>3.1000000000000021E-2</v>
      </c>
      <c r="IU310">
        <v>3.2000000000000021E-2</v>
      </c>
      <c r="IV310">
        <v>1.1000000000000003E-2</v>
      </c>
      <c r="IW310">
        <v>4.6000000000000034E-2</v>
      </c>
      <c r="IX310">
        <v>5.4000000000000041E-2</v>
      </c>
      <c r="IY310">
        <v>2.2000000000000013E-2</v>
      </c>
      <c r="IZ310">
        <v>2.4000000000000014E-2</v>
      </c>
      <c r="JA310">
        <v>3.8000000000000027E-2</v>
      </c>
      <c r="JB310">
        <v>5.1000000000000038E-2</v>
      </c>
      <c r="JC310">
        <v>3.6000000000000025E-2</v>
      </c>
      <c r="JD310">
        <v>3.1000000000000021E-2</v>
      </c>
      <c r="JE310">
        <v>2.6000000000000016E-2</v>
      </c>
      <c r="JF310">
        <v>3.6000000000000025E-2</v>
      </c>
      <c r="JG310">
        <v>1.6000000000000007E-2</v>
      </c>
      <c r="JH310">
        <v>3.4000000000000023E-2</v>
      </c>
      <c r="JI310">
        <v>5.6000000000000043E-2</v>
      </c>
      <c r="JJ310">
        <v>4.4000000000000032E-2</v>
      </c>
      <c r="JK310">
        <v>1.0000000000000002E-2</v>
      </c>
      <c r="JL310">
        <v>5.4000000000000041E-2</v>
      </c>
      <c r="JM310">
        <v>3.1000000000000021E-2</v>
      </c>
      <c r="JN310">
        <v>1.4000000000000005E-2</v>
      </c>
      <c r="JO310">
        <v>3.1000000000000021E-2</v>
      </c>
      <c r="JP310">
        <v>3.000000000000002E-2</v>
      </c>
      <c r="JQ310">
        <v>2.1000000000000012E-2</v>
      </c>
      <c r="JR310">
        <v>4.200000000000003E-2</v>
      </c>
      <c r="JS310">
        <v>4.200000000000003E-2</v>
      </c>
      <c r="JT310">
        <v>3.7000000000000026E-2</v>
      </c>
      <c r="JU310">
        <v>3.6000000000000025E-2</v>
      </c>
      <c r="JV310">
        <v>3.000000000000002E-2</v>
      </c>
      <c r="JW310">
        <v>4.3000000000000031E-2</v>
      </c>
      <c r="JX310">
        <v>1.5000000000000006E-2</v>
      </c>
      <c r="JY310">
        <v>2.4000000000000014E-2</v>
      </c>
      <c r="JZ310">
        <v>1.5000000000000006E-2</v>
      </c>
      <c r="KA310">
        <v>5.300000000000004E-2</v>
      </c>
      <c r="KB310">
        <v>3.9000000000000028E-2</v>
      </c>
      <c r="KC310">
        <v>4.7000000000000035E-2</v>
      </c>
      <c r="KD310">
        <v>5.0000000000000001E-3</v>
      </c>
      <c r="KE310">
        <v>1.8000000000000009E-2</v>
      </c>
      <c r="KF310">
        <v>3.6000000000000025E-2</v>
      </c>
      <c r="KG310">
        <v>9.0000000000000011E-3</v>
      </c>
      <c r="KH310">
        <v>3.4000000000000023E-2</v>
      </c>
      <c r="KI310">
        <v>4.0000000000000001E-3</v>
      </c>
      <c r="KJ310">
        <v>1.7000000000000008E-2</v>
      </c>
      <c r="KK310">
        <v>3.000000000000002E-2</v>
      </c>
      <c r="KL310">
        <v>3.5000000000000024E-2</v>
      </c>
      <c r="KM310">
        <v>2.3000000000000013E-2</v>
      </c>
      <c r="KN310">
        <v>2.1000000000000012E-2</v>
      </c>
      <c r="KO310">
        <v>1E-3</v>
      </c>
      <c r="KP310">
        <v>1.3000000000000005E-2</v>
      </c>
      <c r="KQ310">
        <v>3.4000000000000023E-2</v>
      </c>
      <c r="KR310">
        <v>2.8000000000000018E-2</v>
      </c>
      <c r="KS310">
        <v>4.5000000000000033E-2</v>
      </c>
      <c r="KT310">
        <v>2.6000000000000016E-2</v>
      </c>
      <c r="KU310">
        <v>2.2000000000000013E-2</v>
      </c>
      <c r="KV310">
        <v>9.0000000000000011E-3</v>
      </c>
      <c r="KW310">
        <v>3.1000000000000021E-2</v>
      </c>
      <c r="KX310">
        <v>1.7000000000000008E-2</v>
      </c>
      <c r="KY310">
        <v>1.6000000000000007E-2</v>
      </c>
      <c r="KZ310">
        <v>5.4000000000000041E-2</v>
      </c>
      <c r="LA310">
        <v>2.3000000000000013E-2</v>
      </c>
      <c r="LB310">
        <v>4.3000000000000031E-2</v>
      </c>
      <c r="LC310">
        <v>2.9000000000000019E-2</v>
      </c>
      <c r="LD310">
        <v>2.3000000000000013E-2</v>
      </c>
      <c r="LE310">
        <v>3.5000000000000024E-2</v>
      </c>
      <c r="LF310">
        <v>5.300000000000004E-2</v>
      </c>
      <c r="LG310">
        <v>4.3000000000000031E-2</v>
      </c>
      <c r="LH310">
        <v>1.3000000000000005E-2</v>
      </c>
      <c r="LI310">
        <v>2.8000000000000018E-2</v>
      </c>
      <c r="LJ310">
        <v>1.5000000000000006E-2</v>
      </c>
      <c r="LK310">
        <v>3.1000000000000021E-2</v>
      </c>
      <c r="LL310">
        <v>6.0000000000000001E-3</v>
      </c>
      <c r="LM310">
        <v>8.0000000000000057E-2</v>
      </c>
      <c r="LN310">
        <v>4.6000000000000034E-2</v>
      </c>
      <c r="LO310">
        <v>2.4000000000000014E-2</v>
      </c>
      <c r="LP310">
        <v>3.5000000000000024E-2</v>
      </c>
      <c r="LQ310">
        <v>4.0000000000000029E-2</v>
      </c>
      <c r="LR310">
        <v>2.4000000000000014E-2</v>
      </c>
      <c r="LS310">
        <v>3.8000000000000027E-2</v>
      </c>
      <c r="LT310">
        <v>5.9000000000000045E-2</v>
      </c>
      <c r="LU310">
        <v>1.900000000000001E-2</v>
      </c>
      <c r="LV310">
        <v>2.3000000000000013E-2</v>
      </c>
      <c r="LW310">
        <v>4.9000000000000037E-2</v>
      </c>
      <c r="LX310">
        <v>2.1000000000000012E-2</v>
      </c>
      <c r="LY310">
        <v>4.7000000000000035E-2</v>
      </c>
      <c r="LZ310">
        <v>1.2000000000000004E-2</v>
      </c>
      <c r="MA310">
        <v>1.1000000000000003E-2</v>
      </c>
      <c r="MB310">
        <v>6.6000000000000045E-2</v>
      </c>
      <c r="MC310">
        <v>3.3000000000000022E-2</v>
      </c>
      <c r="MD310">
        <v>5.4000000000000041E-2</v>
      </c>
      <c r="ME310">
        <v>4.5000000000000033E-2</v>
      </c>
      <c r="MF310">
        <v>2.5000000000000015E-2</v>
      </c>
      <c r="MG310">
        <v>3.2000000000000021E-2</v>
      </c>
      <c r="MH310">
        <v>3.3000000000000022E-2</v>
      </c>
      <c r="MI310">
        <v>5.4000000000000041E-2</v>
      </c>
      <c r="MJ310">
        <v>3.2000000000000021E-2</v>
      </c>
      <c r="MK310">
        <v>4.4000000000000032E-2</v>
      </c>
      <c r="ML310">
        <v>2.2000000000000013E-2</v>
      </c>
      <c r="MM310">
        <v>3.000000000000002E-2</v>
      </c>
      <c r="MN310">
        <v>2.1000000000000012E-2</v>
      </c>
      <c r="MO310">
        <v>6.6000000000000045E-2</v>
      </c>
      <c r="MP310">
        <v>1E-3</v>
      </c>
      <c r="MQ310">
        <v>5.6000000000000043E-2</v>
      </c>
      <c r="MR310">
        <v>3.7000000000000026E-2</v>
      </c>
      <c r="MS310">
        <v>1.900000000000001E-2</v>
      </c>
      <c r="MT310">
        <v>2.5000000000000015E-2</v>
      </c>
      <c r="MU310">
        <v>1.1000000000000003E-2</v>
      </c>
      <c r="MV310">
        <v>2.9000000000000019E-2</v>
      </c>
      <c r="MW310">
        <v>5.4000000000000041E-2</v>
      </c>
      <c r="MX310">
        <v>3.000000000000002E-2</v>
      </c>
      <c r="MY310">
        <v>4.0000000000000029E-2</v>
      </c>
      <c r="MZ310">
        <v>3.7000000000000026E-2</v>
      </c>
      <c r="NA310">
        <v>6.0000000000000046E-2</v>
      </c>
      <c r="NB310">
        <v>2.8000000000000018E-2</v>
      </c>
      <c r="NC310">
        <v>6.8000000000000047E-2</v>
      </c>
      <c r="ND310">
        <v>1.2000000000000004E-2</v>
      </c>
      <c r="NE310">
        <v>4.4000000000000032E-2</v>
      </c>
      <c r="NF310">
        <v>7.0000000000000001E-3</v>
      </c>
      <c r="NG310">
        <v>1.5000000000000006E-2</v>
      </c>
      <c r="NH310">
        <v>4.1000000000000029E-2</v>
      </c>
      <c r="NI310">
        <v>4.4000000000000032E-2</v>
      </c>
      <c r="NJ310">
        <v>5.0000000000000037E-2</v>
      </c>
      <c r="NK310">
        <v>4.7000000000000035E-2</v>
      </c>
      <c r="NL310">
        <v>5.7000000000000044E-2</v>
      </c>
      <c r="NM310">
        <v>2E-3</v>
      </c>
      <c r="NN310">
        <v>4.7000000000000035E-2</v>
      </c>
      <c r="NO310">
        <v>4.3000000000000031E-2</v>
      </c>
      <c r="NP310">
        <v>1.0000000000000002E-2</v>
      </c>
      <c r="NQ310">
        <v>5.1000000000000038E-2</v>
      </c>
      <c r="NR310">
        <v>1.1000000000000003E-2</v>
      </c>
      <c r="NS310">
        <v>4.7000000000000035E-2</v>
      </c>
      <c r="NT310">
        <v>7.0000000000000001E-3</v>
      </c>
      <c r="NU310">
        <v>5.9000000000000045E-2</v>
      </c>
      <c r="NV310">
        <v>3.9000000000000028E-2</v>
      </c>
      <c r="NW310">
        <v>2.1000000000000012E-2</v>
      </c>
      <c r="NX310">
        <v>1.7000000000000008E-2</v>
      </c>
      <c r="NY310">
        <v>8.8000000000000064E-2</v>
      </c>
      <c r="NZ310">
        <v>3.6000000000000025E-2</v>
      </c>
      <c r="OA310">
        <v>2.6000000000000016E-2</v>
      </c>
      <c r="OB310">
        <v>7.6000000000000054E-2</v>
      </c>
      <c r="OC310">
        <v>2.3000000000000013E-2</v>
      </c>
      <c r="OD310">
        <v>6.7000000000000046E-2</v>
      </c>
      <c r="OE310">
        <v>4.1000000000000029E-2</v>
      </c>
      <c r="OF310">
        <v>1.8000000000000009E-2</v>
      </c>
      <c r="OG310">
        <v>4.5000000000000033E-2</v>
      </c>
      <c r="OH310">
        <v>4.3000000000000031E-2</v>
      </c>
      <c r="OI310">
        <v>8.0000000000000002E-3</v>
      </c>
      <c r="OJ310">
        <v>4.7000000000000035E-2</v>
      </c>
      <c r="OK310">
        <v>3.5000000000000024E-2</v>
      </c>
      <c r="OL310">
        <v>4.4000000000000032E-2</v>
      </c>
      <c r="OM310">
        <v>4.6000000000000034E-2</v>
      </c>
      <c r="ON310">
        <v>2.1000000000000012E-2</v>
      </c>
      <c r="OO310">
        <v>3.7000000000000026E-2</v>
      </c>
      <c r="OP310">
        <v>5.2000000000000039E-2</v>
      </c>
      <c r="OQ310">
        <v>6.6000000000000045E-2</v>
      </c>
      <c r="OR310">
        <v>4.8000000000000036E-2</v>
      </c>
      <c r="OS310">
        <v>1.7000000000000008E-2</v>
      </c>
      <c r="OT310">
        <v>3.2000000000000021E-2</v>
      </c>
      <c r="OU310">
        <v>5.5000000000000042E-2</v>
      </c>
      <c r="OV310">
        <v>1.7000000000000008E-2</v>
      </c>
      <c r="OW310">
        <v>2.6000000000000016E-2</v>
      </c>
      <c r="OX310">
        <v>2.7000000000000017E-2</v>
      </c>
      <c r="OY310">
        <v>3.7000000000000026E-2</v>
      </c>
      <c r="OZ310">
        <v>4.6000000000000034E-2</v>
      </c>
      <c r="PA310">
        <v>1.5000000000000006E-2</v>
      </c>
      <c r="PB310">
        <v>3.5000000000000024E-2</v>
      </c>
      <c r="PC310">
        <v>8.0000000000000002E-3</v>
      </c>
      <c r="PD310">
        <v>1.0000000000000002E-2</v>
      </c>
      <c r="PE310">
        <v>3.6000000000000025E-2</v>
      </c>
      <c r="PF310">
        <v>1.3000000000000005E-2</v>
      </c>
      <c r="PG310">
        <v>2.1000000000000012E-2</v>
      </c>
      <c r="PH310">
        <v>5.2000000000000039E-2</v>
      </c>
      <c r="PI310">
        <v>3.7000000000000026E-2</v>
      </c>
      <c r="PJ310">
        <v>1.8000000000000009E-2</v>
      </c>
      <c r="PK310">
        <v>3.7000000000000026E-2</v>
      </c>
      <c r="PL310">
        <v>5.6000000000000043E-2</v>
      </c>
      <c r="PM310">
        <v>8.5000000000000062E-2</v>
      </c>
      <c r="PN310">
        <v>6.0000000000000046E-2</v>
      </c>
      <c r="PO310">
        <v>2.8000000000000018E-2</v>
      </c>
      <c r="PP310">
        <v>2.1000000000000012E-2</v>
      </c>
      <c r="PQ310">
        <v>2.8000000000000018E-2</v>
      </c>
      <c r="PR310">
        <v>6.0000000000000046E-2</v>
      </c>
      <c r="PS310">
        <v>4.7000000000000035E-2</v>
      </c>
      <c r="PT310">
        <v>5.7000000000000044E-2</v>
      </c>
      <c r="PU310">
        <v>4.7000000000000035E-2</v>
      </c>
      <c r="PV310">
        <v>4.3000000000000031E-2</v>
      </c>
      <c r="PW310">
        <v>2.1000000000000012E-2</v>
      </c>
      <c r="PX310">
        <v>4.5000000000000033E-2</v>
      </c>
      <c r="PY310">
        <v>6.4000000000000043E-2</v>
      </c>
      <c r="PZ310">
        <v>3.9000000000000028E-2</v>
      </c>
      <c r="QA310">
        <v>2.1000000000000012E-2</v>
      </c>
      <c r="QB310">
        <v>3.7000000000000026E-2</v>
      </c>
      <c r="QC310">
        <v>4.0000000000000029E-2</v>
      </c>
      <c r="QD310">
        <v>3.000000000000002E-2</v>
      </c>
      <c r="QE310">
        <v>6.1000000000000047E-2</v>
      </c>
      <c r="QF310">
        <v>4.3000000000000031E-2</v>
      </c>
      <c r="QG310">
        <v>4.0000000000000029E-2</v>
      </c>
      <c r="QH310">
        <v>2.9000000000000019E-2</v>
      </c>
      <c r="QI310">
        <v>3.000000000000002E-2</v>
      </c>
      <c r="QJ310">
        <v>6.5000000000000044E-2</v>
      </c>
      <c r="QK310">
        <v>3.1000000000000021E-2</v>
      </c>
      <c r="QL310">
        <v>1.900000000000001E-2</v>
      </c>
      <c r="QM310">
        <v>1.5000000000000006E-2</v>
      </c>
      <c r="QN310">
        <v>8.0000000000000002E-3</v>
      </c>
      <c r="QO310">
        <v>2.6000000000000016E-2</v>
      </c>
      <c r="QP310">
        <v>5.5000000000000042E-2</v>
      </c>
      <c r="QQ310">
        <v>5.1000000000000038E-2</v>
      </c>
      <c r="QR310">
        <v>3.9000000000000028E-2</v>
      </c>
      <c r="QS310">
        <v>4.7000000000000035E-2</v>
      </c>
      <c r="QT310">
        <v>3.2000000000000021E-2</v>
      </c>
      <c r="QU310">
        <v>3.6000000000000025E-2</v>
      </c>
      <c r="QV310">
        <v>1.900000000000001E-2</v>
      </c>
      <c r="QW310">
        <v>1.7000000000000008E-2</v>
      </c>
      <c r="QX310">
        <v>3.6000000000000025E-2</v>
      </c>
      <c r="QY310">
        <v>7.0000000000000001E-3</v>
      </c>
      <c r="QZ310">
        <v>4.0000000000000029E-2</v>
      </c>
      <c r="RA310">
        <v>6.2000000000000048E-2</v>
      </c>
      <c r="RB310">
        <v>4.5000000000000033E-2</v>
      </c>
      <c r="RC310">
        <v>3.3000000000000022E-2</v>
      </c>
      <c r="RD310">
        <v>2.3000000000000013E-2</v>
      </c>
      <c r="RE310">
        <v>1.900000000000001E-2</v>
      </c>
      <c r="RF310">
        <v>3.8000000000000027E-2</v>
      </c>
      <c r="RG310">
        <v>3.5000000000000024E-2</v>
      </c>
      <c r="RH310">
        <v>2.1000000000000012E-2</v>
      </c>
      <c r="RI310">
        <v>7.0000000000000001E-3</v>
      </c>
      <c r="RJ310">
        <v>3.5000000000000024E-2</v>
      </c>
      <c r="RK310">
        <v>1.4000000000000005E-2</v>
      </c>
      <c r="RL310">
        <v>3.000000000000002E-2</v>
      </c>
      <c r="RM310">
        <v>4.1000000000000029E-2</v>
      </c>
      <c r="RN310">
        <v>4.6000000000000034E-2</v>
      </c>
      <c r="RO310">
        <v>4.8000000000000036E-2</v>
      </c>
      <c r="RP310">
        <v>2.8000000000000018E-2</v>
      </c>
      <c r="RQ310">
        <v>3.9000000000000028E-2</v>
      </c>
      <c r="RR310">
        <v>4.4000000000000032E-2</v>
      </c>
      <c r="RS310">
        <v>5.7000000000000044E-2</v>
      </c>
      <c r="RT310">
        <v>1.2000000000000004E-2</v>
      </c>
      <c r="RU310">
        <v>3.1000000000000021E-2</v>
      </c>
      <c r="RV310">
        <v>5.8000000000000045E-2</v>
      </c>
      <c r="RW310">
        <v>3.4000000000000023E-2</v>
      </c>
      <c r="RX310">
        <v>2.8000000000000018E-2</v>
      </c>
      <c r="RY310">
        <v>3.6000000000000025E-2</v>
      </c>
      <c r="RZ310">
        <v>1.5000000000000006E-2</v>
      </c>
      <c r="SA310">
        <v>4.9000000000000037E-2</v>
      </c>
      <c r="SB310">
        <v>1.7000000000000008E-2</v>
      </c>
      <c r="SC310">
        <v>2.0000000000000011E-2</v>
      </c>
      <c r="SD310">
        <v>3.1000000000000021E-2</v>
      </c>
      <c r="SE310">
        <v>4.3000000000000031E-2</v>
      </c>
      <c r="SF310">
        <v>3.4000000000000023E-2</v>
      </c>
      <c r="SG310">
        <v>6.3000000000000042E-2</v>
      </c>
      <c r="SH310">
        <v>4.7000000000000035E-2</v>
      </c>
      <c r="SI310">
        <v>4.8000000000000036E-2</v>
      </c>
      <c r="SJ310">
        <v>5.9000000000000045E-2</v>
      </c>
      <c r="SK310">
        <v>5.4000000000000041E-2</v>
      </c>
      <c r="SL310">
        <v>7.9000000000000056E-2</v>
      </c>
      <c r="SM310">
        <v>5.1000000000000038E-2</v>
      </c>
      <c r="SN310">
        <v>2.5000000000000015E-2</v>
      </c>
      <c r="SO310">
        <v>1.8000000000000009E-2</v>
      </c>
      <c r="SP310">
        <v>1.2000000000000004E-2</v>
      </c>
      <c r="SQ310">
        <v>3.1000000000000021E-2</v>
      </c>
      <c r="SR310">
        <v>3.8000000000000027E-2</v>
      </c>
      <c r="SS310">
        <v>2.9000000000000019E-2</v>
      </c>
      <c r="ST310">
        <v>3.1000000000000021E-2</v>
      </c>
      <c r="SU310">
        <v>1.8000000000000009E-2</v>
      </c>
      <c r="SV310">
        <v>4.5000000000000033E-2</v>
      </c>
      <c r="SW310">
        <v>5.6000000000000043E-2</v>
      </c>
      <c r="SX310">
        <v>2.1000000000000012E-2</v>
      </c>
      <c r="SY310">
        <v>2.1000000000000012E-2</v>
      </c>
      <c r="SZ310">
        <v>1.0000000000000002E-2</v>
      </c>
      <c r="TA310">
        <v>2.7000000000000017E-2</v>
      </c>
      <c r="TB310">
        <v>3.3000000000000022E-2</v>
      </c>
      <c r="TC310">
        <v>2.0000000000000011E-2</v>
      </c>
      <c r="TD310">
        <v>3.3000000000000022E-2</v>
      </c>
      <c r="TE310">
        <v>5.2000000000000039E-2</v>
      </c>
      <c r="TF310">
        <v>2.9000000000000019E-2</v>
      </c>
      <c r="TG310">
        <v>1.6000000000000007E-2</v>
      </c>
      <c r="TH310">
        <v>6.3000000000000042E-2</v>
      </c>
      <c r="TI310">
        <v>6.0000000000000001E-3</v>
      </c>
    </row>
    <row r="311" spans="1:529" x14ac:dyDescent="0.25">
      <c r="A311" s="60">
        <v>25.666666666666664</v>
      </c>
      <c r="B311" s="60">
        <v>0</v>
      </c>
      <c r="C311" s="60">
        <v>4.7000000000000035E-2</v>
      </c>
      <c r="D311" s="60">
        <v>0.95300000000000074</v>
      </c>
      <c r="F311" s="60">
        <f t="shared" si="12"/>
        <v>3.4365999999999973E-2</v>
      </c>
      <c r="G311" s="60">
        <f t="shared" si="13"/>
        <v>7.0000000000000001E-3</v>
      </c>
      <c r="H311" s="60">
        <f t="shared" si="14"/>
        <v>6.905E-2</v>
      </c>
      <c r="J311" s="76">
        <v>309</v>
      </c>
      <c r="K311" s="76">
        <v>5.064249999999987</v>
      </c>
      <c r="L311" s="76">
        <v>532320.39279965032</v>
      </c>
      <c r="M311" s="76">
        <v>4.3292550633028863</v>
      </c>
      <c r="N311" s="76">
        <v>585998.97804492712</v>
      </c>
      <c r="O311" s="76">
        <v>4.6459536689153422</v>
      </c>
      <c r="Q311" s="76">
        <v>0.9579166666666673</v>
      </c>
      <c r="R311" s="76">
        <v>84371.23333273927</v>
      </c>
      <c r="S311" s="76">
        <v>0.94539119205783528</v>
      </c>
      <c r="T311" s="76">
        <v>80880.620438594764</v>
      </c>
      <c r="U311" s="76">
        <v>0.95031071463461603</v>
      </c>
      <c r="W311" s="76">
        <v>4.1063333333333372</v>
      </c>
      <c r="X311" s="76">
        <v>447949.15946691111</v>
      </c>
      <c r="Y311" s="76">
        <v>3.3838638712450511</v>
      </c>
      <c r="Z311" s="76">
        <v>505118.35760633164</v>
      </c>
      <c r="AA311" s="76">
        <v>3.6956429542807285</v>
      </c>
      <c r="AD311">
        <v>4.7000000000000035E-2</v>
      </c>
      <c r="AE311">
        <v>2.9000000000000019E-2</v>
      </c>
      <c r="AF311">
        <v>3.2000000000000021E-2</v>
      </c>
      <c r="AG311">
        <v>2.8000000000000018E-2</v>
      </c>
      <c r="AH311">
        <v>1.6000000000000007E-2</v>
      </c>
      <c r="AI311">
        <v>2.9000000000000019E-2</v>
      </c>
      <c r="AJ311">
        <v>2.3000000000000013E-2</v>
      </c>
      <c r="AK311">
        <v>3.7000000000000026E-2</v>
      </c>
      <c r="AL311">
        <v>4.3000000000000031E-2</v>
      </c>
      <c r="AM311">
        <v>2.9000000000000019E-2</v>
      </c>
      <c r="AN311">
        <v>2.6000000000000016E-2</v>
      </c>
      <c r="AO311">
        <v>7.0000000000000001E-3</v>
      </c>
      <c r="AP311">
        <v>3.6000000000000025E-2</v>
      </c>
      <c r="AQ311">
        <v>6.8000000000000047E-2</v>
      </c>
      <c r="AR311">
        <v>5.300000000000004E-2</v>
      </c>
      <c r="AS311">
        <v>2.5000000000000015E-2</v>
      </c>
      <c r="AT311">
        <v>6.6000000000000045E-2</v>
      </c>
      <c r="AU311">
        <v>5.1000000000000038E-2</v>
      </c>
      <c r="AV311">
        <v>6.5000000000000044E-2</v>
      </c>
      <c r="AW311">
        <v>9.0000000000000011E-3</v>
      </c>
      <c r="AX311">
        <v>2.1000000000000012E-2</v>
      </c>
      <c r="AY311">
        <v>2.2000000000000013E-2</v>
      </c>
      <c r="AZ311">
        <v>5.9000000000000045E-2</v>
      </c>
      <c r="BA311">
        <v>6.3000000000000042E-2</v>
      </c>
      <c r="BB311">
        <v>3.9000000000000028E-2</v>
      </c>
      <c r="BC311">
        <v>5.2000000000000039E-2</v>
      </c>
      <c r="BD311">
        <v>2.0000000000000011E-2</v>
      </c>
      <c r="BE311">
        <v>1.5000000000000006E-2</v>
      </c>
      <c r="BF311">
        <v>2.4000000000000014E-2</v>
      </c>
      <c r="BG311">
        <v>3.000000000000002E-2</v>
      </c>
      <c r="BH311">
        <v>2.5000000000000015E-2</v>
      </c>
      <c r="BI311">
        <v>4.3000000000000031E-2</v>
      </c>
      <c r="BJ311">
        <v>3.7000000000000026E-2</v>
      </c>
      <c r="BK311">
        <v>3.4000000000000023E-2</v>
      </c>
      <c r="BL311">
        <v>2.2000000000000013E-2</v>
      </c>
      <c r="BM311">
        <v>5.2000000000000039E-2</v>
      </c>
      <c r="BN311">
        <v>7.9000000000000056E-2</v>
      </c>
      <c r="BO311">
        <v>6.0000000000000046E-2</v>
      </c>
      <c r="BP311">
        <v>5.5000000000000042E-2</v>
      </c>
      <c r="BQ311">
        <v>2.9000000000000019E-2</v>
      </c>
      <c r="BR311">
        <v>3.5000000000000024E-2</v>
      </c>
      <c r="BS311">
        <v>2.7000000000000017E-2</v>
      </c>
      <c r="BT311">
        <v>5.4000000000000041E-2</v>
      </c>
      <c r="BU311">
        <v>5.300000000000004E-2</v>
      </c>
      <c r="BV311">
        <v>4.9000000000000037E-2</v>
      </c>
      <c r="BW311">
        <v>2.6000000000000016E-2</v>
      </c>
      <c r="BX311">
        <v>5.4000000000000041E-2</v>
      </c>
      <c r="BY311">
        <v>2.4000000000000014E-2</v>
      </c>
      <c r="BZ311">
        <v>6.0000000000000001E-3</v>
      </c>
      <c r="CA311">
        <v>3.000000000000002E-2</v>
      </c>
      <c r="CB311">
        <v>7.0000000000000048E-2</v>
      </c>
      <c r="CC311">
        <v>5.2000000000000039E-2</v>
      </c>
      <c r="CD311">
        <v>3.1000000000000021E-2</v>
      </c>
      <c r="CE311">
        <v>4.4000000000000032E-2</v>
      </c>
      <c r="CF311">
        <v>3.000000000000002E-2</v>
      </c>
      <c r="CG311">
        <v>6.3000000000000042E-2</v>
      </c>
      <c r="CH311">
        <v>4.1000000000000029E-2</v>
      </c>
      <c r="CI311">
        <v>2.0000000000000011E-2</v>
      </c>
      <c r="CJ311">
        <v>5.6000000000000043E-2</v>
      </c>
      <c r="CK311">
        <v>3.000000000000002E-2</v>
      </c>
      <c r="CL311">
        <v>5.0000000000000001E-3</v>
      </c>
      <c r="CM311">
        <v>2.4000000000000014E-2</v>
      </c>
      <c r="CN311">
        <v>5.4000000000000041E-2</v>
      </c>
      <c r="CO311">
        <v>4.1000000000000029E-2</v>
      </c>
      <c r="CP311">
        <v>6.0000000000000046E-2</v>
      </c>
      <c r="CQ311">
        <v>2.5000000000000015E-2</v>
      </c>
      <c r="CR311">
        <v>3.1000000000000021E-2</v>
      </c>
      <c r="CS311">
        <v>2.5000000000000015E-2</v>
      </c>
      <c r="CT311">
        <v>4.200000000000003E-2</v>
      </c>
      <c r="CU311">
        <v>7.1000000000000049E-2</v>
      </c>
      <c r="CV311">
        <v>5.6000000000000043E-2</v>
      </c>
      <c r="CW311">
        <v>1.5000000000000006E-2</v>
      </c>
      <c r="CX311">
        <v>9.0000000000000011E-3</v>
      </c>
      <c r="CY311">
        <v>4.0000000000000029E-2</v>
      </c>
      <c r="CZ311">
        <v>1.5000000000000006E-2</v>
      </c>
      <c r="DA311">
        <v>1.8000000000000009E-2</v>
      </c>
      <c r="DB311">
        <v>6.6000000000000045E-2</v>
      </c>
      <c r="DC311">
        <v>5.4000000000000041E-2</v>
      </c>
      <c r="DD311">
        <v>4.1000000000000029E-2</v>
      </c>
      <c r="DE311">
        <v>1.2000000000000004E-2</v>
      </c>
      <c r="DF311">
        <v>5.6000000000000043E-2</v>
      </c>
      <c r="DG311">
        <v>3.9000000000000028E-2</v>
      </c>
      <c r="DH311">
        <v>3.6000000000000025E-2</v>
      </c>
      <c r="DI311">
        <v>2.3000000000000013E-2</v>
      </c>
      <c r="DJ311">
        <v>1.0000000000000002E-2</v>
      </c>
      <c r="DK311">
        <v>2.4000000000000014E-2</v>
      </c>
      <c r="DL311">
        <v>4.0000000000000029E-2</v>
      </c>
      <c r="DM311">
        <v>5.5000000000000042E-2</v>
      </c>
      <c r="DN311">
        <v>2.7000000000000017E-2</v>
      </c>
      <c r="DO311">
        <v>7.8000000000000055E-2</v>
      </c>
      <c r="DP311">
        <v>3.7000000000000026E-2</v>
      </c>
      <c r="DQ311">
        <v>2.9000000000000019E-2</v>
      </c>
      <c r="DR311">
        <v>1.5000000000000006E-2</v>
      </c>
      <c r="DS311">
        <v>4.1000000000000029E-2</v>
      </c>
      <c r="DT311">
        <v>2.4000000000000014E-2</v>
      </c>
      <c r="DU311">
        <v>4.6000000000000034E-2</v>
      </c>
      <c r="DV311">
        <v>4.4000000000000032E-2</v>
      </c>
      <c r="DW311">
        <v>2.5000000000000015E-2</v>
      </c>
      <c r="DX311">
        <v>3.8000000000000027E-2</v>
      </c>
      <c r="DY311">
        <v>2.3000000000000013E-2</v>
      </c>
      <c r="DZ311">
        <v>3.000000000000002E-2</v>
      </c>
      <c r="EA311">
        <v>1.3000000000000005E-2</v>
      </c>
      <c r="EB311">
        <v>6.6000000000000045E-2</v>
      </c>
      <c r="EC311">
        <v>2.6000000000000016E-2</v>
      </c>
      <c r="ED311">
        <v>4.8000000000000036E-2</v>
      </c>
      <c r="EE311">
        <v>1.900000000000001E-2</v>
      </c>
      <c r="EF311">
        <v>3.8000000000000027E-2</v>
      </c>
      <c r="EG311">
        <v>1.6000000000000007E-2</v>
      </c>
      <c r="EH311">
        <v>8.300000000000006E-2</v>
      </c>
      <c r="EI311">
        <v>3.000000000000002E-2</v>
      </c>
      <c r="EJ311">
        <v>5.2000000000000039E-2</v>
      </c>
      <c r="EK311">
        <v>2.5000000000000015E-2</v>
      </c>
      <c r="EL311">
        <v>2.2000000000000013E-2</v>
      </c>
      <c r="EM311">
        <v>3.2000000000000021E-2</v>
      </c>
      <c r="EN311">
        <v>2.2000000000000013E-2</v>
      </c>
      <c r="EO311">
        <v>6.5000000000000044E-2</v>
      </c>
      <c r="EP311">
        <v>2.8000000000000018E-2</v>
      </c>
      <c r="EQ311">
        <v>2.3000000000000013E-2</v>
      </c>
      <c r="ER311">
        <v>2.2000000000000013E-2</v>
      </c>
      <c r="ES311">
        <v>2.6000000000000016E-2</v>
      </c>
      <c r="ET311">
        <v>2.8000000000000018E-2</v>
      </c>
      <c r="EU311">
        <v>6.5000000000000044E-2</v>
      </c>
      <c r="EV311">
        <v>3.000000000000002E-2</v>
      </c>
      <c r="EW311">
        <v>4.9000000000000037E-2</v>
      </c>
      <c r="EX311">
        <v>3.8000000000000027E-2</v>
      </c>
      <c r="EY311">
        <v>5.0000000000000037E-2</v>
      </c>
      <c r="EZ311">
        <v>3.7000000000000026E-2</v>
      </c>
      <c r="FA311">
        <v>4.200000000000003E-2</v>
      </c>
      <c r="FB311">
        <v>3.8000000000000027E-2</v>
      </c>
      <c r="FC311">
        <v>3.2000000000000021E-2</v>
      </c>
      <c r="FD311">
        <v>2.4000000000000014E-2</v>
      </c>
      <c r="FE311">
        <v>2.4000000000000014E-2</v>
      </c>
      <c r="FF311">
        <v>2.7000000000000017E-2</v>
      </c>
      <c r="FG311">
        <v>2.1000000000000012E-2</v>
      </c>
      <c r="FH311">
        <v>3.2000000000000021E-2</v>
      </c>
      <c r="FI311">
        <v>4.1000000000000029E-2</v>
      </c>
      <c r="FJ311">
        <v>2.3000000000000013E-2</v>
      </c>
      <c r="FK311">
        <v>2.6000000000000016E-2</v>
      </c>
      <c r="FL311">
        <v>3.1000000000000021E-2</v>
      </c>
      <c r="FM311">
        <v>2.8000000000000018E-2</v>
      </c>
      <c r="FN311">
        <v>2.3000000000000013E-2</v>
      </c>
      <c r="FO311">
        <v>4.8000000000000036E-2</v>
      </c>
      <c r="FP311">
        <v>4.200000000000003E-2</v>
      </c>
      <c r="FQ311">
        <v>4.7000000000000035E-2</v>
      </c>
      <c r="FR311">
        <v>1.900000000000001E-2</v>
      </c>
      <c r="FS311">
        <v>3.4000000000000023E-2</v>
      </c>
      <c r="FT311">
        <v>2.2000000000000013E-2</v>
      </c>
      <c r="FU311">
        <v>6.1000000000000047E-2</v>
      </c>
      <c r="FV311">
        <v>4.0000000000000029E-2</v>
      </c>
      <c r="FW311">
        <v>4.1000000000000029E-2</v>
      </c>
      <c r="FX311">
        <v>3.000000000000002E-2</v>
      </c>
      <c r="FY311">
        <v>4.6000000000000034E-2</v>
      </c>
      <c r="FZ311">
        <v>3.4000000000000023E-2</v>
      </c>
      <c r="GA311">
        <v>2.0000000000000011E-2</v>
      </c>
      <c r="GB311">
        <v>2.7000000000000017E-2</v>
      </c>
      <c r="GC311">
        <v>2.6000000000000016E-2</v>
      </c>
      <c r="GD311">
        <v>2.8000000000000018E-2</v>
      </c>
      <c r="GE311">
        <v>7.9000000000000056E-2</v>
      </c>
      <c r="GF311">
        <v>2.8000000000000018E-2</v>
      </c>
      <c r="GG311">
        <v>4.1000000000000029E-2</v>
      </c>
      <c r="GH311">
        <v>3.0000000000000001E-3</v>
      </c>
      <c r="GI311">
        <v>1.7000000000000008E-2</v>
      </c>
      <c r="GJ311">
        <v>1.5000000000000006E-2</v>
      </c>
      <c r="GK311">
        <v>3.9000000000000028E-2</v>
      </c>
      <c r="GL311">
        <v>1.900000000000001E-2</v>
      </c>
      <c r="GM311">
        <v>6.3000000000000042E-2</v>
      </c>
      <c r="GN311">
        <v>4.3000000000000031E-2</v>
      </c>
      <c r="GO311">
        <v>3.5000000000000024E-2</v>
      </c>
      <c r="GP311">
        <v>2.3000000000000013E-2</v>
      </c>
      <c r="GQ311">
        <v>2.4000000000000014E-2</v>
      </c>
      <c r="GR311">
        <v>6.0000000000000001E-3</v>
      </c>
      <c r="GS311">
        <v>4.200000000000003E-2</v>
      </c>
      <c r="GT311">
        <v>5.1000000000000038E-2</v>
      </c>
      <c r="GU311">
        <v>3.1000000000000021E-2</v>
      </c>
      <c r="GV311">
        <v>1.2000000000000004E-2</v>
      </c>
      <c r="GW311">
        <v>2.9000000000000019E-2</v>
      </c>
      <c r="GX311">
        <v>3.7000000000000026E-2</v>
      </c>
      <c r="GY311">
        <v>3.8000000000000027E-2</v>
      </c>
      <c r="GZ311">
        <v>7.0000000000000001E-3</v>
      </c>
      <c r="HA311">
        <v>2.8000000000000018E-2</v>
      </c>
      <c r="HB311">
        <v>4.5000000000000033E-2</v>
      </c>
      <c r="HC311">
        <v>2.5000000000000015E-2</v>
      </c>
      <c r="HD311">
        <v>2.5000000000000015E-2</v>
      </c>
      <c r="HE311">
        <v>3.4000000000000023E-2</v>
      </c>
      <c r="HF311">
        <v>2.5000000000000015E-2</v>
      </c>
      <c r="HG311">
        <v>2.4000000000000014E-2</v>
      </c>
      <c r="HH311">
        <v>3.1000000000000021E-2</v>
      </c>
      <c r="HI311">
        <v>3.1000000000000021E-2</v>
      </c>
      <c r="HJ311">
        <v>2.2000000000000013E-2</v>
      </c>
      <c r="HK311">
        <v>3.7000000000000026E-2</v>
      </c>
      <c r="HL311">
        <v>1.3000000000000005E-2</v>
      </c>
      <c r="HM311">
        <v>1.4000000000000005E-2</v>
      </c>
      <c r="HN311">
        <v>1.6000000000000007E-2</v>
      </c>
      <c r="HO311">
        <v>1.8000000000000009E-2</v>
      </c>
      <c r="HP311">
        <v>2.4000000000000014E-2</v>
      </c>
      <c r="HQ311">
        <v>6.3000000000000042E-2</v>
      </c>
      <c r="HR311">
        <v>1.1000000000000003E-2</v>
      </c>
      <c r="HS311">
        <v>4.7000000000000035E-2</v>
      </c>
      <c r="HT311">
        <v>4.0000000000000029E-2</v>
      </c>
      <c r="HU311">
        <v>1.5000000000000006E-2</v>
      </c>
      <c r="HV311">
        <v>3.6000000000000025E-2</v>
      </c>
      <c r="HW311">
        <v>1.8000000000000009E-2</v>
      </c>
      <c r="HX311">
        <v>4.0000000000000029E-2</v>
      </c>
      <c r="HY311">
        <v>2.4000000000000014E-2</v>
      </c>
      <c r="HZ311">
        <v>5.2000000000000039E-2</v>
      </c>
      <c r="IA311">
        <v>3.5000000000000024E-2</v>
      </c>
      <c r="IB311">
        <v>1.5000000000000006E-2</v>
      </c>
      <c r="IC311">
        <v>3.000000000000002E-2</v>
      </c>
      <c r="ID311">
        <v>6.3000000000000042E-2</v>
      </c>
      <c r="IE311">
        <v>6.1000000000000047E-2</v>
      </c>
      <c r="IF311">
        <v>2.2000000000000013E-2</v>
      </c>
      <c r="IG311">
        <v>3.6000000000000025E-2</v>
      </c>
      <c r="IH311">
        <v>2.2000000000000013E-2</v>
      </c>
      <c r="II311">
        <v>5.7000000000000044E-2</v>
      </c>
      <c r="IJ311">
        <v>7.1000000000000049E-2</v>
      </c>
      <c r="IK311">
        <v>5.0000000000000001E-3</v>
      </c>
      <c r="IL311">
        <v>1.7000000000000008E-2</v>
      </c>
      <c r="IM311">
        <v>7.9000000000000056E-2</v>
      </c>
      <c r="IN311">
        <v>2.8000000000000018E-2</v>
      </c>
      <c r="IO311">
        <v>4.0000000000000029E-2</v>
      </c>
      <c r="IP311">
        <v>2.2000000000000013E-2</v>
      </c>
      <c r="IQ311">
        <v>4.7000000000000035E-2</v>
      </c>
      <c r="IR311">
        <v>3.1000000000000021E-2</v>
      </c>
      <c r="IS311">
        <v>4.0000000000000029E-2</v>
      </c>
      <c r="IT311">
        <v>3.1000000000000021E-2</v>
      </c>
      <c r="IU311">
        <v>3.2000000000000021E-2</v>
      </c>
      <c r="IV311">
        <v>1.1000000000000003E-2</v>
      </c>
      <c r="IW311">
        <v>4.5000000000000033E-2</v>
      </c>
      <c r="IX311">
        <v>5.4000000000000041E-2</v>
      </c>
      <c r="IY311">
        <v>2.2000000000000013E-2</v>
      </c>
      <c r="IZ311">
        <v>2.4000000000000014E-2</v>
      </c>
      <c r="JA311">
        <v>3.8000000000000027E-2</v>
      </c>
      <c r="JB311">
        <v>5.1000000000000038E-2</v>
      </c>
      <c r="JC311">
        <v>3.6000000000000025E-2</v>
      </c>
      <c r="JD311">
        <v>3.1000000000000021E-2</v>
      </c>
      <c r="JE311">
        <v>2.6000000000000016E-2</v>
      </c>
      <c r="JF311">
        <v>3.6000000000000025E-2</v>
      </c>
      <c r="JG311">
        <v>1.6000000000000007E-2</v>
      </c>
      <c r="JH311">
        <v>3.4000000000000023E-2</v>
      </c>
      <c r="JI311">
        <v>5.6000000000000043E-2</v>
      </c>
      <c r="JJ311">
        <v>4.3000000000000031E-2</v>
      </c>
      <c r="JK311">
        <v>1.0000000000000002E-2</v>
      </c>
      <c r="JL311">
        <v>5.2000000000000039E-2</v>
      </c>
      <c r="JM311">
        <v>3.1000000000000021E-2</v>
      </c>
      <c r="JN311">
        <v>1.4000000000000005E-2</v>
      </c>
      <c r="JO311">
        <v>3.1000000000000021E-2</v>
      </c>
      <c r="JP311">
        <v>3.000000000000002E-2</v>
      </c>
      <c r="JQ311">
        <v>2.1000000000000012E-2</v>
      </c>
      <c r="JR311">
        <v>4.200000000000003E-2</v>
      </c>
      <c r="JS311">
        <v>4.200000000000003E-2</v>
      </c>
      <c r="JT311">
        <v>3.6000000000000025E-2</v>
      </c>
      <c r="JU311">
        <v>3.6000000000000025E-2</v>
      </c>
      <c r="JV311">
        <v>2.9000000000000019E-2</v>
      </c>
      <c r="JW311">
        <v>4.3000000000000031E-2</v>
      </c>
      <c r="JX311">
        <v>1.5000000000000006E-2</v>
      </c>
      <c r="JY311">
        <v>2.4000000000000014E-2</v>
      </c>
      <c r="JZ311">
        <v>1.4000000000000005E-2</v>
      </c>
      <c r="KA311">
        <v>5.300000000000004E-2</v>
      </c>
      <c r="KB311">
        <v>3.7000000000000026E-2</v>
      </c>
      <c r="KC311">
        <v>4.7000000000000035E-2</v>
      </c>
      <c r="KD311">
        <v>5.0000000000000001E-3</v>
      </c>
      <c r="KE311">
        <v>1.8000000000000009E-2</v>
      </c>
      <c r="KF311">
        <v>3.6000000000000025E-2</v>
      </c>
      <c r="KG311">
        <v>9.0000000000000011E-3</v>
      </c>
      <c r="KH311">
        <v>3.4000000000000023E-2</v>
      </c>
      <c r="KI311">
        <v>3.0000000000000001E-3</v>
      </c>
      <c r="KJ311">
        <v>1.7000000000000008E-2</v>
      </c>
      <c r="KK311">
        <v>2.9000000000000019E-2</v>
      </c>
      <c r="KL311">
        <v>3.5000000000000024E-2</v>
      </c>
      <c r="KM311">
        <v>2.3000000000000013E-2</v>
      </c>
      <c r="KN311">
        <v>2.1000000000000012E-2</v>
      </c>
      <c r="KO311">
        <v>1E-3</v>
      </c>
      <c r="KP311">
        <v>1.1000000000000003E-2</v>
      </c>
      <c r="KQ311">
        <v>3.4000000000000023E-2</v>
      </c>
      <c r="KR311">
        <v>2.8000000000000018E-2</v>
      </c>
      <c r="KS311">
        <v>4.5000000000000033E-2</v>
      </c>
      <c r="KT311">
        <v>2.6000000000000016E-2</v>
      </c>
      <c r="KU311">
        <v>2.2000000000000013E-2</v>
      </c>
      <c r="KV311">
        <v>9.0000000000000011E-3</v>
      </c>
      <c r="KW311">
        <v>3.1000000000000021E-2</v>
      </c>
      <c r="KX311">
        <v>1.7000000000000008E-2</v>
      </c>
      <c r="KY311">
        <v>1.6000000000000007E-2</v>
      </c>
      <c r="KZ311">
        <v>5.4000000000000041E-2</v>
      </c>
      <c r="LA311">
        <v>2.3000000000000013E-2</v>
      </c>
      <c r="LB311">
        <v>4.3000000000000031E-2</v>
      </c>
      <c r="LC311">
        <v>2.9000000000000019E-2</v>
      </c>
      <c r="LD311">
        <v>2.3000000000000013E-2</v>
      </c>
      <c r="LE311">
        <v>3.5000000000000024E-2</v>
      </c>
      <c r="LF311">
        <v>5.300000000000004E-2</v>
      </c>
      <c r="LG311">
        <v>4.3000000000000031E-2</v>
      </c>
      <c r="LH311">
        <v>1.3000000000000005E-2</v>
      </c>
      <c r="LI311">
        <v>2.8000000000000018E-2</v>
      </c>
      <c r="LJ311">
        <v>1.5000000000000006E-2</v>
      </c>
      <c r="LK311">
        <v>3.1000000000000021E-2</v>
      </c>
      <c r="LL311">
        <v>6.0000000000000001E-3</v>
      </c>
      <c r="LM311">
        <v>8.0000000000000057E-2</v>
      </c>
      <c r="LN311">
        <v>4.6000000000000034E-2</v>
      </c>
      <c r="LO311">
        <v>2.4000000000000014E-2</v>
      </c>
      <c r="LP311">
        <v>3.4000000000000023E-2</v>
      </c>
      <c r="LQ311">
        <v>4.0000000000000029E-2</v>
      </c>
      <c r="LR311">
        <v>2.4000000000000014E-2</v>
      </c>
      <c r="LS311">
        <v>3.6000000000000025E-2</v>
      </c>
      <c r="LT311">
        <v>5.9000000000000045E-2</v>
      </c>
      <c r="LU311">
        <v>1.900000000000001E-2</v>
      </c>
      <c r="LV311">
        <v>2.3000000000000013E-2</v>
      </c>
      <c r="LW311">
        <v>4.9000000000000037E-2</v>
      </c>
      <c r="LX311">
        <v>2.1000000000000012E-2</v>
      </c>
      <c r="LY311">
        <v>4.7000000000000035E-2</v>
      </c>
      <c r="LZ311">
        <v>1.2000000000000004E-2</v>
      </c>
      <c r="MA311">
        <v>1.1000000000000003E-2</v>
      </c>
      <c r="MB311">
        <v>6.6000000000000045E-2</v>
      </c>
      <c r="MC311">
        <v>3.3000000000000022E-2</v>
      </c>
      <c r="MD311">
        <v>5.300000000000004E-2</v>
      </c>
      <c r="ME311">
        <v>4.5000000000000033E-2</v>
      </c>
      <c r="MF311">
        <v>2.5000000000000015E-2</v>
      </c>
      <c r="MG311">
        <v>3.2000000000000021E-2</v>
      </c>
      <c r="MH311">
        <v>3.3000000000000022E-2</v>
      </c>
      <c r="MI311">
        <v>5.2000000000000039E-2</v>
      </c>
      <c r="MJ311">
        <v>3.2000000000000021E-2</v>
      </c>
      <c r="MK311">
        <v>4.3000000000000031E-2</v>
      </c>
      <c r="ML311">
        <v>2.2000000000000013E-2</v>
      </c>
      <c r="MM311">
        <v>3.000000000000002E-2</v>
      </c>
      <c r="MN311">
        <v>2.0000000000000011E-2</v>
      </c>
      <c r="MO311">
        <v>6.5000000000000044E-2</v>
      </c>
      <c r="MP311">
        <v>1E-3</v>
      </c>
      <c r="MQ311">
        <v>5.4000000000000041E-2</v>
      </c>
      <c r="MR311">
        <v>3.7000000000000026E-2</v>
      </c>
      <c r="MS311">
        <v>1.900000000000001E-2</v>
      </c>
      <c r="MT311">
        <v>2.5000000000000015E-2</v>
      </c>
      <c r="MU311">
        <v>1.1000000000000003E-2</v>
      </c>
      <c r="MV311">
        <v>2.9000000000000019E-2</v>
      </c>
      <c r="MW311">
        <v>5.4000000000000041E-2</v>
      </c>
      <c r="MX311">
        <v>3.000000000000002E-2</v>
      </c>
      <c r="MY311">
        <v>4.0000000000000029E-2</v>
      </c>
      <c r="MZ311">
        <v>3.7000000000000026E-2</v>
      </c>
      <c r="NA311">
        <v>6.0000000000000046E-2</v>
      </c>
      <c r="NB311">
        <v>2.7000000000000017E-2</v>
      </c>
      <c r="NC311">
        <v>6.8000000000000047E-2</v>
      </c>
      <c r="ND311">
        <v>1.2000000000000004E-2</v>
      </c>
      <c r="NE311">
        <v>4.4000000000000032E-2</v>
      </c>
      <c r="NF311">
        <v>7.0000000000000001E-3</v>
      </c>
      <c r="NG311">
        <v>1.4000000000000005E-2</v>
      </c>
      <c r="NH311">
        <v>4.0000000000000029E-2</v>
      </c>
      <c r="NI311">
        <v>4.4000000000000032E-2</v>
      </c>
      <c r="NJ311">
        <v>5.0000000000000037E-2</v>
      </c>
      <c r="NK311">
        <v>4.7000000000000035E-2</v>
      </c>
      <c r="NL311">
        <v>5.7000000000000044E-2</v>
      </c>
      <c r="NM311">
        <v>2E-3</v>
      </c>
      <c r="NN311">
        <v>4.7000000000000035E-2</v>
      </c>
      <c r="NO311">
        <v>4.3000000000000031E-2</v>
      </c>
      <c r="NP311">
        <v>1.0000000000000002E-2</v>
      </c>
      <c r="NQ311">
        <v>5.1000000000000038E-2</v>
      </c>
      <c r="NR311">
        <v>1.1000000000000003E-2</v>
      </c>
      <c r="NS311">
        <v>4.5000000000000033E-2</v>
      </c>
      <c r="NT311">
        <v>7.0000000000000001E-3</v>
      </c>
      <c r="NU311">
        <v>5.8000000000000045E-2</v>
      </c>
      <c r="NV311">
        <v>3.9000000000000028E-2</v>
      </c>
      <c r="NW311">
        <v>2.1000000000000012E-2</v>
      </c>
      <c r="NX311">
        <v>1.7000000000000008E-2</v>
      </c>
      <c r="NY311">
        <v>8.8000000000000064E-2</v>
      </c>
      <c r="NZ311">
        <v>3.6000000000000025E-2</v>
      </c>
      <c r="OA311">
        <v>2.5000000000000015E-2</v>
      </c>
      <c r="OB311">
        <v>7.5000000000000053E-2</v>
      </c>
      <c r="OC311">
        <v>2.3000000000000013E-2</v>
      </c>
      <c r="OD311">
        <v>6.7000000000000046E-2</v>
      </c>
      <c r="OE311">
        <v>4.1000000000000029E-2</v>
      </c>
      <c r="OF311">
        <v>1.7000000000000008E-2</v>
      </c>
      <c r="OG311">
        <v>4.4000000000000032E-2</v>
      </c>
      <c r="OH311">
        <v>4.200000000000003E-2</v>
      </c>
      <c r="OI311">
        <v>7.0000000000000001E-3</v>
      </c>
      <c r="OJ311">
        <v>4.7000000000000035E-2</v>
      </c>
      <c r="OK311">
        <v>3.4000000000000023E-2</v>
      </c>
      <c r="OL311">
        <v>4.3000000000000031E-2</v>
      </c>
      <c r="OM311">
        <v>4.6000000000000034E-2</v>
      </c>
      <c r="ON311">
        <v>2.1000000000000012E-2</v>
      </c>
      <c r="OO311">
        <v>3.7000000000000026E-2</v>
      </c>
      <c r="OP311">
        <v>5.2000000000000039E-2</v>
      </c>
      <c r="OQ311">
        <v>6.6000000000000045E-2</v>
      </c>
      <c r="OR311">
        <v>4.8000000000000036E-2</v>
      </c>
      <c r="OS311">
        <v>1.6000000000000007E-2</v>
      </c>
      <c r="OT311">
        <v>3.1000000000000021E-2</v>
      </c>
      <c r="OU311">
        <v>5.5000000000000042E-2</v>
      </c>
      <c r="OV311">
        <v>1.7000000000000008E-2</v>
      </c>
      <c r="OW311">
        <v>2.5000000000000015E-2</v>
      </c>
      <c r="OX311">
        <v>2.7000000000000017E-2</v>
      </c>
      <c r="OY311">
        <v>3.7000000000000026E-2</v>
      </c>
      <c r="OZ311">
        <v>4.5000000000000033E-2</v>
      </c>
      <c r="PA311">
        <v>1.5000000000000006E-2</v>
      </c>
      <c r="PB311">
        <v>3.5000000000000024E-2</v>
      </c>
      <c r="PC311">
        <v>8.0000000000000002E-3</v>
      </c>
      <c r="PD311">
        <v>1.0000000000000002E-2</v>
      </c>
      <c r="PE311">
        <v>3.6000000000000025E-2</v>
      </c>
      <c r="PF311">
        <v>1.3000000000000005E-2</v>
      </c>
      <c r="PG311">
        <v>2.1000000000000012E-2</v>
      </c>
      <c r="PH311">
        <v>5.2000000000000039E-2</v>
      </c>
      <c r="PI311">
        <v>3.7000000000000026E-2</v>
      </c>
      <c r="PJ311">
        <v>1.8000000000000009E-2</v>
      </c>
      <c r="PK311">
        <v>3.7000000000000026E-2</v>
      </c>
      <c r="PL311">
        <v>5.5000000000000042E-2</v>
      </c>
      <c r="PM311">
        <v>8.5000000000000062E-2</v>
      </c>
      <c r="PN311">
        <v>6.0000000000000046E-2</v>
      </c>
      <c r="PO311">
        <v>2.8000000000000018E-2</v>
      </c>
      <c r="PP311">
        <v>2.1000000000000012E-2</v>
      </c>
      <c r="PQ311">
        <v>2.8000000000000018E-2</v>
      </c>
      <c r="PR311">
        <v>6.0000000000000046E-2</v>
      </c>
      <c r="PS311">
        <v>4.7000000000000035E-2</v>
      </c>
      <c r="PT311">
        <v>5.7000000000000044E-2</v>
      </c>
      <c r="PU311">
        <v>4.7000000000000035E-2</v>
      </c>
      <c r="PV311">
        <v>4.200000000000003E-2</v>
      </c>
      <c r="PW311">
        <v>2.0000000000000011E-2</v>
      </c>
      <c r="PX311">
        <v>4.5000000000000033E-2</v>
      </c>
      <c r="PY311">
        <v>6.4000000000000043E-2</v>
      </c>
      <c r="PZ311">
        <v>3.9000000000000028E-2</v>
      </c>
      <c r="QA311">
        <v>2.1000000000000012E-2</v>
      </c>
      <c r="QB311">
        <v>3.7000000000000026E-2</v>
      </c>
      <c r="QC311">
        <v>3.9000000000000028E-2</v>
      </c>
      <c r="QD311">
        <v>3.000000000000002E-2</v>
      </c>
      <c r="QE311">
        <v>6.1000000000000047E-2</v>
      </c>
      <c r="QF311">
        <v>4.3000000000000031E-2</v>
      </c>
      <c r="QG311">
        <v>4.0000000000000029E-2</v>
      </c>
      <c r="QH311">
        <v>2.9000000000000019E-2</v>
      </c>
      <c r="QI311">
        <v>3.000000000000002E-2</v>
      </c>
      <c r="QJ311">
        <v>6.5000000000000044E-2</v>
      </c>
      <c r="QK311">
        <v>3.1000000000000021E-2</v>
      </c>
      <c r="QL311">
        <v>1.900000000000001E-2</v>
      </c>
      <c r="QM311">
        <v>1.5000000000000006E-2</v>
      </c>
      <c r="QN311">
        <v>8.0000000000000002E-3</v>
      </c>
      <c r="QO311">
        <v>2.6000000000000016E-2</v>
      </c>
      <c r="QP311">
        <v>5.5000000000000042E-2</v>
      </c>
      <c r="QQ311">
        <v>5.1000000000000038E-2</v>
      </c>
      <c r="QR311">
        <v>3.8000000000000027E-2</v>
      </c>
      <c r="QS311">
        <v>4.7000000000000035E-2</v>
      </c>
      <c r="QT311">
        <v>3.2000000000000021E-2</v>
      </c>
      <c r="QU311">
        <v>3.6000000000000025E-2</v>
      </c>
      <c r="QV311">
        <v>1.900000000000001E-2</v>
      </c>
      <c r="QW311">
        <v>1.7000000000000008E-2</v>
      </c>
      <c r="QX311">
        <v>3.6000000000000025E-2</v>
      </c>
      <c r="QY311">
        <v>7.0000000000000001E-3</v>
      </c>
      <c r="QZ311">
        <v>4.0000000000000029E-2</v>
      </c>
      <c r="RA311">
        <v>6.1000000000000047E-2</v>
      </c>
      <c r="RB311">
        <v>4.5000000000000033E-2</v>
      </c>
      <c r="RC311">
        <v>3.3000000000000022E-2</v>
      </c>
      <c r="RD311">
        <v>2.3000000000000013E-2</v>
      </c>
      <c r="RE311">
        <v>1.900000000000001E-2</v>
      </c>
      <c r="RF311">
        <v>3.8000000000000027E-2</v>
      </c>
      <c r="RG311">
        <v>3.5000000000000024E-2</v>
      </c>
      <c r="RH311">
        <v>2.1000000000000012E-2</v>
      </c>
      <c r="RI311">
        <v>7.0000000000000001E-3</v>
      </c>
      <c r="RJ311">
        <v>3.5000000000000024E-2</v>
      </c>
      <c r="RK311">
        <v>1.4000000000000005E-2</v>
      </c>
      <c r="RL311">
        <v>3.000000000000002E-2</v>
      </c>
      <c r="RM311">
        <v>4.0000000000000029E-2</v>
      </c>
      <c r="RN311">
        <v>4.5000000000000033E-2</v>
      </c>
      <c r="RO311">
        <v>4.7000000000000035E-2</v>
      </c>
      <c r="RP311">
        <v>2.8000000000000018E-2</v>
      </c>
      <c r="RQ311">
        <v>3.9000000000000028E-2</v>
      </c>
      <c r="RR311">
        <v>4.3000000000000031E-2</v>
      </c>
      <c r="RS311">
        <v>5.7000000000000044E-2</v>
      </c>
      <c r="RT311">
        <v>1.2000000000000004E-2</v>
      </c>
      <c r="RU311">
        <v>3.1000000000000021E-2</v>
      </c>
      <c r="RV311">
        <v>5.8000000000000045E-2</v>
      </c>
      <c r="RW311">
        <v>3.4000000000000023E-2</v>
      </c>
      <c r="RX311">
        <v>2.8000000000000018E-2</v>
      </c>
      <c r="RY311">
        <v>3.6000000000000025E-2</v>
      </c>
      <c r="RZ311">
        <v>1.5000000000000006E-2</v>
      </c>
      <c r="SA311">
        <v>4.9000000000000037E-2</v>
      </c>
      <c r="SB311">
        <v>1.7000000000000008E-2</v>
      </c>
      <c r="SC311">
        <v>1.900000000000001E-2</v>
      </c>
      <c r="SD311">
        <v>3.1000000000000021E-2</v>
      </c>
      <c r="SE311">
        <v>4.3000000000000031E-2</v>
      </c>
      <c r="SF311">
        <v>3.4000000000000023E-2</v>
      </c>
      <c r="SG311">
        <v>6.3000000000000042E-2</v>
      </c>
      <c r="SH311">
        <v>4.7000000000000035E-2</v>
      </c>
      <c r="SI311">
        <v>4.8000000000000036E-2</v>
      </c>
      <c r="SJ311">
        <v>5.9000000000000045E-2</v>
      </c>
      <c r="SK311">
        <v>5.4000000000000041E-2</v>
      </c>
      <c r="SL311">
        <v>7.9000000000000056E-2</v>
      </c>
      <c r="SM311">
        <v>4.8000000000000036E-2</v>
      </c>
      <c r="SN311">
        <v>2.5000000000000015E-2</v>
      </c>
      <c r="SO311">
        <v>1.8000000000000009E-2</v>
      </c>
      <c r="SP311">
        <v>1.1000000000000003E-2</v>
      </c>
      <c r="SQ311">
        <v>3.1000000000000021E-2</v>
      </c>
      <c r="SR311">
        <v>3.8000000000000027E-2</v>
      </c>
      <c r="SS311">
        <v>2.9000000000000019E-2</v>
      </c>
      <c r="ST311">
        <v>3.1000000000000021E-2</v>
      </c>
      <c r="SU311">
        <v>1.8000000000000009E-2</v>
      </c>
      <c r="SV311">
        <v>4.5000000000000033E-2</v>
      </c>
      <c r="SW311">
        <v>5.5000000000000042E-2</v>
      </c>
      <c r="SX311">
        <v>2.1000000000000012E-2</v>
      </c>
      <c r="SY311">
        <v>2.1000000000000012E-2</v>
      </c>
      <c r="SZ311">
        <v>1.0000000000000002E-2</v>
      </c>
      <c r="TA311">
        <v>2.7000000000000017E-2</v>
      </c>
      <c r="TB311">
        <v>3.3000000000000022E-2</v>
      </c>
      <c r="TC311">
        <v>2.0000000000000011E-2</v>
      </c>
      <c r="TD311">
        <v>3.3000000000000022E-2</v>
      </c>
      <c r="TE311">
        <v>5.2000000000000039E-2</v>
      </c>
      <c r="TF311">
        <v>2.8000000000000018E-2</v>
      </c>
      <c r="TG311">
        <v>1.6000000000000007E-2</v>
      </c>
      <c r="TH311">
        <v>6.3000000000000042E-2</v>
      </c>
      <c r="TI311">
        <v>6.0000000000000001E-3</v>
      </c>
    </row>
    <row r="312" spans="1:529" x14ac:dyDescent="0.25">
      <c r="A312" s="60">
        <v>25.75</v>
      </c>
      <c r="B312" s="60">
        <v>0</v>
      </c>
      <c r="C312" s="60">
        <v>4.6000000000000034E-2</v>
      </c>
      <c r="D312" s="60">
        <v>0.95400000000000074</v>
      </c>
      <c r="F312" s="60">
        <f t="shared" si="12"/>
        <v>3.4121999999999958E-2</v>
      </c>
      <c r="G312" s="60">
        <f t="shared" si="13"/>
        <v>7.0000000000000001E-3</v>
      </c>
      <c r="H312" s="60">
        <f t="shared" si="14"/>
        <v>6.852500000000003E-2</v>
      </c>
      <c r="J312" s="76">
        <v>310</v>
      </c>
      <c r="K312" s="76">
        <v>5.1373333333333218</v>
      </c>
      <c r="L312" s="76">
        <v>510679.3622115149</v>
      </c>
      <c r="M312" s="76">
        <v>4.367506406211545</v>
      </c>
      <c r="N312" s="76">
        <v>614740.02676390379</v>
      </c>
      <c r="O312" s="76">
        <v>4.7095010143762357</v>
      </c>
      <c r="Q312" s="76">
        <v>0.96175000000000055</v>
      </c>
      <c r="R312" s="76">
        <v>85627.197206235622</v>
      </c>
      <c r="S312" s="76">
        <v>0.94994789548205383</v>
      </c>
      <c r="T312" s="76">
        <v>84523.985761670876</v>
      </c>
      <c r="U312" s="76">
        <v>0.95425517784979674</v>
      </c>
      <c r="W312" s="76">
        <v>4.1755833333333277</v>
      </c>
      <c r="X312" s="76">
        <v>425052.16500527924</v>
      </c>
      <c r="Y312" s="76">
        <v>3.4175585107294904</v>
      </c>
      <c r="Z312" s="76">
        <v>530216.04100223316</v>
      </c>
      <c r="AA312" s="76">
        <v>3.7552458365264383</v>
      </c>
      <c r="AD312">
        <v>4.6000000000000034E-2</v>
      </c>
      <c r="AE312">
        <v>2.9000000000000019E-2</v>
      </c>
      <c r="AF312">
        <v>3.2000000000000021E-2</v>
      </c>
      <c r="AG312">
        <v>2.7000000000000017E-2</v>
      </c>
      <c r="AH312">
        <v>1.6000000000000007E-2</v>
      </c>
      <c r="AI312">
        <v>2.8000000000000018E-2</v>
      </c>
      <c r="AJ312">
        <v>2.3000000000000013E-2</v>
      </c>
      <c r="AK312">
        <v>3.7000000000000026E-2</v>
      </c>
      <c r="AL312">
        <v>4.200000000000003E-2</v>
      </c>
      <c r="AM312">
        <v>2.9000000000000019E-2</v>
      </c>
      <c r="AN312">
        <v>2.6000000000000016E-2</v>
      </c>
      <c r="AO312">
        <v>7.0000000000000001E-3</v>
      </c>
      <c r="AP312">
        <v>3.6000000000000025E-2</v>
      </c>
      <c r="AQ312">
        <v>6.8000000000000047E-2</v>
      </c>
      <c r="AR312">
        <v>5.300000000000004E-2</v>
      </c>
      <c r="AS312">
        <v>2.5000000000000015E-2</v>
      </c>
      <c r="AT312">
        <v>6.6000000000000045E-2</v>
      </c>
      <c r="AU312">
        <v>5.0000000000000037E-2</v>
      </c>
      <c r="AV312">
        <v>6.5000000000000044E-2</v>
      </c>
      <c r="AW312">
        <v>9.0000000000000011E-3</v>
      </c>
      <c r="AX312">
        <v>2.1000000000000012E-2</v>
      </c>
      <c r="AY312">
        <v>2.2000000000000013E-2</v>
      </c>
      <c r="AZ312">
        <v>5.8000000000000045E-2</v>
      </c>
      <c r="BA312">
        <v>6.3000000000000042E-2</v>
      </c>
      <c r="BB312">
        <v>3.9000000000000028E-2</v>
      </c>
      <c r="BC312">
        <v>5.2000000000000039E-2</v>
      </c>
      <c r="BD312">
        <v>2.0000000000000011E-2</v>
      </c>
      <c r="BE312">
        <v>1.5000000000000006E-2</v>
      </c>
      <c r="BF312">
        <v>2.4000000000000014E-2</v>
      </c>
      <c r="BG312">
        <v>3.000000000000002E-2</v>
      </c>
      <c r="BH312">
        <v>2.5000000000000015E-2</v>
      </c>
      <c r="BI312">
        <v>4.200000000000003E-2</v>
      </c>
      <c r="BJ312">
        <v>3.6000000000000025E-2</v>
      </c>
      <c r="BK312">
        <v>3.4000000000000023E-2</v>
      </c>
      <c r="BL312">
        <v>2.2000000000000013E-2</v>
      </c>
      <c r="BM312">
        <v>5.2000000000000039E-2</v>
      </c>
      <c r="BN312">
        <v>7.9000000000000056E-2</v>
      </c>
      <c r="BO312">
        <v>5.9000000000000045E-2</v>
      </c>
      <c r="BP312">
        <v>5.4000000000000041E-2</v>
      </c>
      <c r="BQ312">
        <v>2.8000000000000018E-2</v>
      </c>
      <c r="BR312">
        <v>3.4000000000000023E-2</v>
      </c>
      <c r="BS312">
        <v>2.7000000000000017E-2</v>
      </c>
      <c r="BT312">
        <v>5.300000000000004E-2</v>
      </c>
      <c r="BU312">
        <v>5.300000000000004E-2</v>
      </c>
      <c r="BV312">
        <v>4.9000000000000037E-2</v>
      </c>
      <c r="BW312">
        <v>2.5000000000000015E-2</v>
      </c>
      <c r="BX312">
        <v>5.4000000000000041E-2</v>
      </c>
      <c r="BY312">
        <v>2.4000000000000014E-2</v>
      </c>
      <c r="BZ312">
        <v>6.0000000000000001E-3</v>
      </c>
      <c r="CA312">
        <v>3.000000000000002E-2</v>
      </c>
      <c r="CB312">
        <v>7.0000000000000048E-2</v>
      </c>
      <c r="CC312">
        <v>5.1000000000000038E-2</v>
      </c>
      <c r="CD312">
        <v>3.1000000000000021E-2</v>
      </c>
      <c r="CE312">
        <v>4.4000000000000032E-2</v>
      </c>
      <c r="CF312">
        <v>2.9000000000000019E-2</v>
      </c>
      <c r="CG312">
        <v>6.3000000000000042E-2</v>
      </c>
      <c r="CH312">
        <v>4.1000000000000029E-2</v>
      </c>
      <c r="CI312">
        <v>2.0000000000000011E-2</v>
      </c>
      <c r="CJ312">
        <v>5.6000000000000043E-2</v>
      </c>
      <c r="CK312">
        <v>3.000000000000002E-2</v>
      </c>
      <c r="CL312">
        <v>5.0000000000000001E-3</v>
      </c>
      <c r="CM312">
        <v>2.4000000000000014E-2</v>
      </c>
      <c r="CN312">
        <v>5.4000000000000041E-2</v>
      </c>
      <c r="CO312">
        <v>4.1000000000000029E-2</v>
      </c>
      <c r="CP312">
        <v>5.9000000000000045E-2</v>
      </c>
      <c r="CQ312">
        <v>2.5000000000000015E-2</v>
      </c>
      <c r="CR312">
        <v>3.1000000000000021E-2</v>
      </c>
      <c r="CS312">
        <v>2.5000000000000015E-2</v>
      </c>
      <c r="CT312">
        <v>4.200000000000003E-2</v>
      </c>
      <c r="CU312">
        <v>7.1000000000000049E-2</v>
      </c>
      <c r="CV312">
        <v>5.5000000000000042E-2</v>
      </c>
      <c r="CW312">
        <v>1.5000000000000006E-2</v>
      </c>
      <c r="CX312">
        <v>9.0000000000000011E-3</v>
      </c>
      <c r="CY312">
        <v>4.0000000000000029E-2</v>
      </c>
      <c r="CZ312">
        <v>1.4000000000000005E-2</v>
      </c>
      <c r="DA312">
        <v>1.8000000000000009E-2</v>
      </c>
      <c r="DB312">
        <v>6.6000000000000045E-2</v>
      </c>
      <c r="DC312">
        <v>5.300000000000004E-2</v>
      </c>
      <c r="DD312">
        <v>4.1000000000000029E-2</v>
      </c>
      <c r="DE312">
        <v>1.2000000000000004E-2</v>
      </c>
      <c r="DF312">
        <v>5.6000000000000043E-2</v>
      </c>
      <c r="DG312">
        <v>3.8000000000000027E-2</v>
      </c>
      <c r="DH312">
        <v>3.6000000000000025E-2</v>
      </c>
      <c r="DI312">
        <v>2.3000000000000013E-2</v>
      </c>
      <c r="DJ312">
        <v>1.0000000000000002E-2</v>
      </c>
      <c r="DK312">
        <v>2.4000000000000014E-2</v>
      </c>
      <c r="DL312">
        <v>3.9000000000000028E-2</v>
      </c>
      <c r="DM312">
        <v>5.5000000000000042E-2</v>
      </c>
      <c r="DN312">
        <v>2.7000000000000017E-2</v>
      </c>
      <c r="DO312">
        <v>7.8000000000000055E-2</v>
      </c>
      <c r="DP312">
        <v>3.6000000000000025E-2</v>
      </c>
      <c r="DQ312">
        <v>2.8000000000000018E-2</v>
      </c>
      <c r="DR312">
        <v>1.5000000000000006E-2</v>
      </c>
      <c r="DS312">
        <v>4.1000000000000029E-2</v>
      </c>
      <c r="DT312">
        <v>2.3000000000000013E-2</v>
      </c>
      <c r="DU312">
        <v>4.6000000000000034E-2</v>
      </c>
      <c r="DV312">
        <v>4.3000000000000031E-2</v>
      </c>
      <c r="DW312">
        <v>2.5000000000000015E-2</v>
      </c>
      <c r="DX312">
        <v>3.8000000000000027E-2</v>
      </c>
      <c r="DY312">
        <v>2.3000000000000013E-2</v>
      </c>
      <c r="DZ312">
        <v>3.000000000000002E-2</v>
      </c>
      <c r="EA312">
        <v>1.3000000000000005E-2</v>
      </c>
      <c r="EB312">
        <v>6.6000000000000045E-2</v>
      </c>
      <c r="EC312">
        <v>2.6000000000000016E-2</v>
      </c>
      <c r="ED312">
        <v>4.8000000000000036E-2</v>
      </c>
      <c r="EE312">
        <v>1.900000000000001E-2</v>
      </c>
      <c r="EF312">
        <v>3.8000000000000027E-2</v>
      </c>
      <c r="EG312">
        <v>1.6000000000000007E-2</v>
      </c>
      <c r="EH312">
        <v>8.2000000000000059E-2</v>
      </c>
      <c r="EI312">
        <v>3.000000000000002E-2</v>
      </c>
      <c r="EJ312">
        <v>5.2000000000000039E-2</v>
      </c>
      <c r="EK312">
        <v>2.5000000000000015E-2</v>
      </c>
      <c r="EL312">
        <v>2.2000000000000013E-2</v>
      </c>
      <c r="EM312">
        <v>3.2000000000000021E-2</v>
      </c>
      <c r="EN312">
        <v>2.2000000000000013E-2</v>
      </c>
      <c r="EO312">
        <v>6.4000000000000043E-2</v>
      </c>
      <c r="EP312">
        <v>2.7000000000000017E-2</v>
      </c>
      <c r="EQ312">
        <v>2.3000000000000013E-2</v>
      </c>
      <c r="ER312">
        <v>2.2000000000000013E-2</v>
      </c>
      <c r="ES312">
        <v>2.6000000000000016E-2</v>
      </c>
      <c r="ET312">
        <v>2.8000000000000018E-2</v>
      </c>
      <c r="EU312">
        <v>6.5000000000000044E-2</v>
      </c>
      <c r="EV312">
        <v>3.000000000000002E-2</v>
      </c>
      <c r="EW312">
        <v>4.8000000000000036E-2</v>
      </c>
      <c r="EX312">
        <v>3.8000000000000027E-2</v>
      </c>
      <c r="EY312">
        <v>4.9000000000000037E-2</v>
      </c>
      <c r="EZ312">
        <v>3.7000000000000026E-2</v>
      </c>
      <c r="FA312">
        <v>4.1000000000000029E-2</v>
      </c>
      <c r="FB312">
        <v>3.7000000000000026E-2</v>
      </c>
      <c r="FC312">
        <v>3.2000000000000021E-2</v>
      </c>
      <c r="FD312">
        <v>2.3000000000000013E-2</v>
      </c>
      <c r="FE312">
        <v>2.4000000000000014E-2</v>
      </c>
      <c r="FF312">
        <v>2.7000000000000017E-2</v>
      </c>
      <c r="FG312">
        <v>2.1000000000000012E-2</v>
      </c>
      <c r="FH312">
        <v>3.2000000000000021E-2</v>
      </c>
      <c r="FI312">
        <v>4.1000000000000029E-2</v>
      </c>
      <c r="FJ312">
        <v>2.2000000000000013E-2</v>
      </c>
      <c r="FK312">
        <v>2.5000000000000015E-2</v>
      </c>
      <c r="FL312">
        <v>3.1000000000000021E-2</v>
      </c>
      <c r="FM312">
        <v>2.8000000000000018E-2</v>
      </c>
      <c r="FN312">
        <v>2.3000000000000013E-2</v>
      </c>
      <c r="FO312">
        <v>4.8000000000000036E-2</v>
      </c>
      <c r="FP312">
        <v>4.200000000000003E-2</v>
      </c>
      <c r="FQ312">
        <v>4.7000000000000035E-2</v>
      </c>
      <c r="FR312">
        <v>1.900000000000001E-2</v>
      </c>
      <c r="FS312">
        <v>3.4000000000000023E-2</v>
      </c>
      <c r="FT312">
        <v>2.2000000000000013E-2</v>
      </c>
      <c r="FU312">
        <v>6.1000000000000047E-2</v>
      </c>
      <c r="FV312">
        <v>4.0000000000000029E-2</v>
      </c>
      <c r="FW312">
        <v>4.1000000000000029E-2</v>
      </c>
      <c r="FX312">
        <v>3.000000000000002E-2</v>
      </c>
      <c r="FY312">
        <v>4.5000000000000033E-2</v>
      </c>
      <c r="FZ312">
        <v>3.4000000000000023E-2</v>
      </c>
      <c r="GA312">
        <v>2.0000000000000011E-2</v>
      </c>
      <c r="GB312">
        <v>2.7000000000000017E-2</v>
      </c>
      <c r="GC312">
        <v>2.6000000000000016E-2</v>
      </c>
      <c r="GD312">
        <v>2.7000000000000017E-2</v>
      </c>
      <c r="GE312">
        <v>7.9000000000000056E-2</v>
      </c>
      <c r="GF312">
        <v>2.7000000000000017E-2</v>
      </c>
      <c r="GG312">
        <v>4.1000000000000029E-2</v>
      </c>
      <c r="GH312">
        <v>3.0000000000000001E-3</v>
      </c>
      <c r="GI312">
        <v>1.7000000000000008E-2</v>
      </c>
      <c r="GJ312">
        <v>1.5000000000000006E-2</v>
      </c>
      <c r="GK312">
        <v>3.9000000000000028E-2</v>
      </c>
      <c r="GL312">
        <v>1.900000000000001E-2</v>
      </c>
      <c r="GM312">
        <v>6.3000000000000042E-2</v>
      </c>
      <c r="GN312">
        <v>4.3000000000000031E-2</v>
      </c>
      <c r="GO312">
        <v>3.4000000000000023E-2</v>
      </c>
      <c r="GP312">
        <v>2.3000000000000013E-2</v>
      </c>
      <c r="GQ312">
        <v>2.4000000000000014E-2</v>
      </c>
      <c r="GR312">
        <v>6.0000000000000001E-3</v>
      </c>
      <c r="GS312">
        <v>4.200000000000003E-2</v>
      </c>
      <c r="GT312">
        <v>5.0000000000000037E-2</v>
      </c>
      <c r="GU312">
        <v>3.1000000000000021E-2</v>
      </c>
      <c r="GV312">
        <v>1.2000000000000004E-2</v>
      </c>
      <c r="GW312">
        <v>2.9000000000000019E-2</v>
      </c>
      <c r="GX312">
        <v>3.7000000000000026E-2</v>
      </c>
      <c r="GY312">
        <v>3.8000000000000027E-2</v>
      </c>
      <c r="GZ312">
        <v>7.0000000000000001E-3</v>
      </c>
      <c r="HA312">
        <v>2.8000000000000018E-2</v>
      </c>
      <c r="HB312">
        <v>4.5000000000000033E-2</v>
      </c>
      <c r="HC312">
        <v>2.4000000000000014E-2</v>
      </c>
      <c r="HD312">
        <v>2.2000000000000013E-2</v>
      </c>
      <c r="HE312">
        <v>3.4000000000000023E-2</v>
      </c>
      <c r="HF312">
        <v>2.5000000000000015E-2</v>
      </c>
      <c r="HG312">
        <v>2.4000000000000014E-2</v>
      </c>
      <c r="HH312">
        <v>3.1000000000000021E-2</v>
      </c>
      <c r="HI312">
        <v>3.1000000000000021E-2</v>
      </c>
      <c r="HJ312">
        <v>2.2000000000000013E-2</v>
      </c>
      <c r="HK312">
        <v>3.7000000000000026E-2</v>
      </c>
      <c r="HL312">
        <v>1.2000000000000004E-2</v>
      </c>
      <c r="HM312">
        <v>1.4000000000000005E-2</v>
      </c>
      <c r="HN312">
        <v>1.6000000000000007E-2</v>
      </c>
      <c r="HO312">
        <v>1.8000000000000009E-2</v>
      </c>
      <c r="HP312">
        <v>2.4000000000000014E-2</v>
      </c>
      <c r="HQ312">
        <v>6.3000000000000042E-2</v>
      </c>
      <c r="HR312">
        <v>1.1000000000000003E-2</v>
      </c>
      <c r="HS312">
        <v>4.7000000000000035E-2</v>
      </c>
      <c r="HT312">
        <v>4.0000000000000029E-2</v>
      </c>
      <c r="HU312">
        <v>1.5000000000000006E-2</v>
      </c>
      <c r="HV312">
        <v>3.6000000000000025E-2</v>
      </c>
      <c r="HW312">
        <v>1.8000000000000009E-2</v>
      </c>
      <c r="HX312">
        <v>3.9000000000000028E-2</v>
      </c>
      <c r="HY312">
        <v>2.4000000000000014E-2</v>
      </c>
      <c r="HZ312">
        <v>5.1000000000000038E-2</v>
      </c>
      <c r="IA312">
        <v>3.5000000000000024E-2</v>
      </c>
      <c r="IB312">
        <v>1.5000000000000006E-2</v>
      </c>
      <c r="IC312">
        <v>3.000000000000002E-2</v>
      </c>
      <c r="ID312">
        <v>6.3000000000000042E-2</v>
      </c>
      <c r="IE312">
        <v>6.0000000000000046E-2</v>
      </c>
      <c r="IF312">
        <v>2.2000000000000013E-2</v>
      </c>
      <c r="IG312">
        <v>3.6000000000000025E-2</v>
      </c>
      <c r="IH312">
        <v>2.2000000000000013E-2</v>
      </c>
      <c r="II312">
        <v>5.7000000000000044E-2</v>
      </c>
      <c r="IJ312">
        <v>6.9000000000000047E-2</v>
      </c>
      <c r="IK312">
        <v>5.0000000000000001E-3</v>
      </c>
      <c r="IL312">
        <v>1.7000000000000008E-2</v>
      </c>
      <c r="IM312">
        <v>7.6000000000000054E-2</v>
      </c>
      <c r="IN312">
        <v>2.8000000000000018E-2</v>
      </c>
      <c r="IO312">
        <v>4.0000000000000029E-2</v>
      </c>
      <c r="IP312">
        <v>2.2000000000000013E-2</v>
      </c>
      <c r="IQ312">
        <v>4.7000000000000035E-2</v>
      </c>
      <c r="IR312">
        <v>3.1000000000000021E-2</v>
      </c>
      <c r="IS312">
        <v>3.9000000000000028E-2</v>
      </c>
      <c r="IT312">
        <v>3.1000000000000021E-2</v>
      </c>
      <c r="IU312">
        <v>3.2000000000000021E-2</v>
      </c>
      <c r="IV312">
        <v>1.1000000000000003E-2</v>
      </c>
      <c r="IW312">
        <v>4.5000000000000033E-2</v>
      </c>
      <c r="IX312">
        <v>5.4000000000000041E-2</v>
      </c>
      <c r="IY312">
        <v>2.2000000000000013E-2</v>
      </c>
      <c r="IZ312">
        <v>2.4000000000000014E-2</v>
      </c>
      <c r="JA312">
        <v>3.8000000000000027E-2</v>
      </c>
      <c r="JB312">
        <v>5.1000000000000038E-2</v>
      </c>
      <c r="JC312">
        <v>3.6000000000000025E-2</v>
      </c>
      <c r="JD312">
        <v>3.1000000000000021E-2</v>
      </c>
      <c r="JE312">
        <v>2.5000000000000015E-2</v>
      </c>
      <c r="JF312">
        <v>3.6000000000000025E-2</v>
      </c>
      <c r="JG312">
        <v>1.6000000000000007E-2</v>
      </c>
      <c r="JH312">
        <v>3.3000000000000022E-2</v>
      </c>
      <c r="JI312">
        <v>5.6000000000000043E-2</v>
      </c>
      <c r="JJ312">
        <v>4.3000000000000031E-2</v>
      </c>
      <c r="JK312">
        <v>1.0000000000000002E-2</v>
      </c>
      <c r="JL312">
        <v>5.1000000000000038E-2</v>
      </c>
      <c r="JM312">
        <v>3.000000000000002E-2</v>
      </c>
      <c r="JN312">
        <v>1.4000000000000005E-2</v>
      </c>
      <c r="JO312">
        <v>3.1000000000000021E-2</v>
      </c>
      <c r="JP312">
        <v>3.000000000000002E-2</v>
      </c>
      <c r="JQ312">
        <v>2.1000000000000012E-2</v>
      </c>
      <c r="JR312">
        <v>4.1000000000000029E-2</v>
      </c>
      <c r="JS312">
        <v>4.1000000000000029E-2</v>
      </c>
      <c r="JT312">
        <v>3.6000000000000025E-2</v>
      </c>
      <c r="JU312">
        <v>3.6000000000000025E-2</v>
      </c>
      <c r="JV312">
        <v>2.8000000000000018E-2</v>
      </c>
      <c r="JW312">
        <v>4.3000000000000031E-2</v>
      </c>
      <c r="JX312">
        <v>1.5000000000000006E-2</v>
      </c>
      <c r="JY312">
        <v>2.4000000000000014E-2</v>
      </c>
      <c r="JZ312">
        <v>1.4000000000000005E-2</v>
      </c>
      <c r="KA312">
        <v>5.300000000000004E-2</v>
      </c>
      <c r="KB312">
        <v>3.7000000000000026E-2</v>
      </c>
      <c r="KC312">
        <v>4.7000000000000035E-2</v>
      </c>
      <c r="KD312">
        <v>5.0000000000000001E-3</v>
      </c>
      <c r="KE312">
        <v>1.8000000000000009E-2</v>
      </c>
      <c r="KF312">
        <v>3.6000000000000025E-2</v>
      </c>
      <c r="KG312">
        <v>9.0000000000000011E-3</v>
      </c>
      <c r="KH312">
        <v>3.4000000000000023E-2</v>
      </c>
      <c r="KI312">
        <v>3.0000000000000001E-3</v>
      </c>
      <c r="KJ312">
        <v>1.7000000000000008E-2</v>
      </c>
      <c r="KK312">
        <v>2.9000000000000019E-2</v>
      </c>
      <c r="KL312">
        <v>3.4000000000000023E-2</v>
      </c>
      <c r="KM312">
        <v>2.3000000000000013E-2</v>
      </c>
      <c r="KN312">
        <v>2.1000000000000012E-2</v>
      </c>
      <c r="KO312">
        <v>1E-3</v>
      </c>
      <c r="KP312">
        <v>1.1000000000000003E-2</v>
      </c>
      <c r="KQ312">
        <v>3.4000000000000023E-2</v>
      </c>
      <c r="KR312">
        <v>2.7000000000000017E-2</v>
      </c>
      <c r="KS312">
        <v>4.5000000000000033E-2</v>
      </c>
      <c r="KT312">
        <v>2.5000000000000015E-2</v>
      </c>
      <c r="KU312">
        <v>2.2000000000000013E-2</v>
      </c>
      <c r="KV312">
        <v>9.0000000000000011E-3</v>
      </c>
      <c r="KW312">
        <v>3.000000000000002E-2</v>
      </c>
      <c r="KX312">
        <v>1.7000000000000008E-2</v>
      </c>
      <c r="KY312">
        <v>1.6000000000000007E-2</v>
      </c>
      <c r="KZ312">
        <v>5.4000000000000041E-2</v>
      </c>
      <c r="LA312">
        <v>2.1000000000000012E-2</v>
      </c>
      <c r="LB312">
        <v>4.3000000000000031E-2</v>
      </c>
      <c r="LC312">
        <v>2.6000000000000016E-2</v>
      </c>
      <c r="LD312">
        <v>2.3000000000000013E-2</v>
      </c>
      <c r="LE312">
        <v>3.4000000000000023E-2</v>
      </c>
      <c r="LF312">
        <v>5.2000000000000039E-2</v>
      </c>
      <c r="LG312">
        <v>4.200000000000003E-2</v>
      </c>
      <c r="LH312">
        <v>1.3000000000000005E-2</v>
      </c>
      <c r="LI312">
        <v>2.8000000000000018E-2</v>
      </c>
      <c r="LJ312">
        <v>1.4000000000000005E-2</v>
      </c>
      <c r="LK312">
        <v>3.1000000000000021E-2</v>
      </c>
      <c r="LL312">
        <v>6.0000000000000001E-3</v>
      </c>
      <c r="LM312">
        <v>8.0000000000000057E-2</v>
      </c>
      <c r="LN312">
        <v>4.6000000000000034E-2</v>
      </c>
      <c r="LO312">
        <v>2.4000000000000014E-2</v>
      </c>
      <c r="LP312">
        <v>3.4000000000000023E-2</v>
      </c>
      <c r="LQ312">
        <v>4.0000000000000029E-2</v>
      </c>
      <c r="LR312">
        <v>2.3000000000000013E-2</v>
      </c>
      <c r="LS312">
        <v>3.6000000000000025E-2</v>
      </c>
      <c r="LT312">
        <v>5.8000000000000045E-2</v>
      </c>
      <c r="LU312">
        <v>1.900000000000001E-2</v>
      </c>
      <c r="LV312">
        <v>2.3000000000000013E-2</v>
      </c>
      <c r="LW312">
        <v>4.9000000000000037E-2</v>
      </c>
      <c r="LX312">
        <v>2.1000000000000012E-2</v>
      </c>
      <c r="LY312">
        <v>4.7000000000000035E-2</v>
      </c>
      <c r="LZ312">
        <v>1.2000000000000004E-2</v>
      </c>
      <c r="MA312">
        <v>1.1000000000000003E-2</v>
      </c>
      <c r="MB312">
        <v>6.5000000000000044E-2</v>
      </c>
      <c r="MC312">
        <v>3.3000000000000022E-2</v>
      </c>
      <c r="MD312">
        <v>5.300000000000004E-2</v>
      </c>
      <c r="ME312">
        <v>4.5000000000000033E-2</v>
      </c>
      <c r="MF312">
        <v>2.4000000000000014E-2</v>
      </c>
      <c r="MG312">
        <v>3.000000000000002E-2</v>
      </c>
      <c r="MH312">
        <v>3.3000000000000022E-2</v>
      </c>
      <c r="MI312">
        <v>5.1000000000000038E-2</v>
      </c>
      <c r="MJ312">
        <v>3.2000000000000021E-2</v>
      </c>
      <c r="MK312">
        <v>4.3000000000000031E-2</v>
      </c>
      <c r="ML312">
        <v>2.2000000000000013E-2</v>
      </c>
      <c r="MM312">
        <v>2.9000000000000019E-2</v>
      </c>
      <c r="MN312">
        <v>2.0000000000000011E-2</v>
      </c>
      <c r="MO312">
        <v>6.4000000000000043E-2</v>
      </c>
      <c r="MP312">
        <v>1E-3</v>
      </c>
      <c r="MQ312">
        <v>5.4000000000000041E-2</v>
      </c>
      <c r="MR312">
        <v>3.7000000000000026E-2</v>
      </c>
      <c r="MS312">
        <v>1.900000000000001E-2</v>
      </c>
      <c r="MT312">
        <v>2.5000000000000015E-2</v>
      </c>
      <c r="MU312">
        <v>1.1000000000000003E-2</v>
      </c>
      <c r="MV312">
        <v>2.9000000000000019E-2</v>
      </c>
      <c r="MW312">
        <v>5.300000000000004E-2</v>
      </c>
      <c r="MX312">
        <v>3.000000000000002E-2</v>
      </c>
      <c r="MY312">
        <v>4.0000000000000029E-2</v>
      </c>
      <c r="MZ312">
        <v>3.7000000000000026E-2</v>
      </c>
      <c r="NA312">
        <v>6.0000000000000046E-2</v>
      </c>
      <c r="NB312">
        <v>2.7000000000000017E-2</v>
      </c>
      <c r="NC312">
        <v>6.8000000000000047E-2</v>
      </c>
      <c r="ND312">
        <v>1.2000000000000004E-2</v>
      </c>
      <c r="NE312">
        <v>4.4000000000000032E-2</v>
      </c>
      <c r="NF312">
        <v>7.0000000000000001E-3</v>
      </c>
      <c r="NG312">
        <v>1.4000000000000005E-2</v>
      </c>
      <c r="NH312">
        <v>4.0000000000000029E-2</v>
      </c>
      <c r="NI312">
        <v>4.4000000000000032E-2</v>
      </c>
      <c r="NJ312">
        <v>5.0000000000000037E-2</v>
      </c>
      <c r="NK312">
        <v>4.6000000000000034E-2</v>
      </c>
      <c r="NL312">
        <v>5.6000000000000043E-2</v>
      </c>
      <c r="NM312">
        <v>2E-3</v>
      </c>
      <c r="NN312">
        <v>4.6000000000000034E-2</v>
      </c>
      <c r="NO312">
        <v>4.3000000000000031E-2</v>
      </c>
      <c r="NP312">
        <v>1.0000000000000002E-2</v>
      </c>
      <c r="NQ312">
        <v>5.0000000000000037E-2</v>
      </c>
      <c r="NR312">
        <v>1.1000000000000003E-2</v>
      </c>
      <c r="NS312">
        <v>4.5000000000000033E-2</v>
      </c>
      <c r="NT312">
        <v>7.0000000000000001E-3</v>
      </c>
      <c r="NU312">
        <v>5.8000000000000045E-2</v>
      </c>
      <c r="NV312">
        <v>3.9000000000000028E-2</v>
      </c>
      <c r="NW312">
        <v>2.1000000000000012E-2</v>
      </c>
      <c r="NX312">
        <v>1.7000000000000008E-2</v>
      </c>
      <c r="NY312">
        <v>8.7000000000000063E-2</v>
      </c>
      <c r="NZ312">
        <v>3.6000000000000025E-2</v>
      </c>
      <c r="OA312">
        <v>2.4000000000000014E-2</v>
      </c>
      <c r="OB312">
        <v>7.5000000000000053E-2</v>
      </c>
      <c r="OC312">
        <v>2.3000000000000013E-2</v>
      </c>
      <c r="OD312">
        <v>6.7000000000000046E-2</v>
      </c>
      <c r="OE312">
        <v>4.1000000000000029E-2</v>
      </c>
      <c r="OF312">
        <v>1.7000000000000008E-2</v>
      </c>
      <c r="OG312">
        <v>4.3000000000000031E-2</v>
      </c>
      <c r="OH312">
        <v>4.0000000000000029E-2</v>
      </c>
      <c r="OI312">
        <v>7.0000000000000001E-3</v>
      </c>
      <c r="OJ312">
        <v>4.7000000000000035E-2</v>
      </c>
      <c r="OK312">
        <v>3.4000000000000023E-2</v>
      </c>
      <c r="OL312">
        <v>4.3000000000000031E-2</v>
      </c>
      <c r="OM312">
        <v>4.5000000000000033E-2</v>
      </c>
      <c r="ON312">
        <v>2.1000000000000012E-2</v>
      </c>
      <c r="OO312">
        <v>3.7000000000000026E-2</v>
      </c>
      <c r="OP312">
        <v>5.2000000000000039E-2</v>
      </c>
      <c r="OQ312">
        <v>6.6000000000000045E-2</v>
      </c>
      <c r="OR312">
        <v>4.8000000000000036E-2</v>
      </c>
      <c r="OS312">
        <v>1.5000000000000006E-2</v>
      </c>
      <c r="OT312">
        <v>3.000000000000002E-2</v>
      </c>
      <c r="OU312">
        <v>5.4000000000000041E-2</v>
      </c>
      <c r="OV312">
        <v>1.7000000000000008E-2</v>
      </c>
      <c r="OW312">
        <v>2.5000000000000015E-2</v>
      </c>
      <c r="OX312">
        <v>2.7000000000000017E-2</v>
      </c>
      <c r="OY312">
        <v>3.7000000000000026E-2</v>
      </c>
      <c r="OZ312">
        <v>4.5000000000000033E-2</v>
      </c>
      <c r="PA312">
        <v>1.5000000000000006E-2</v>
      </c>
      <c r="PB312">
        <v>3.4000000000000023E-2</v>
      </c>
      <c r="PC312">
        <v>8.0000000000000002E-3</v>
      </c>
      <c r="PD312">
        <v>1.0000000000000002E-2</v>
      </c>
      <c r="PE312">
        <v>3.6000000000000025E-2</v>
      </c>
      <c r="PF312">
        <v>1.3000000000000005E-2</v>
      </c>
      <c r="PG312">
        <v>2.1000000000000012E-2</v>
      </c>
      <c r="PH312">
        <v>5.2000000000000039E-2</v>
      </c>
      <c r="PI312">
        <v>3.7000000000000026E-2</v>
      </c>
      <c r="PJ312">
        <v>1.8000000000000009E-2</v>
      </c>
      <c r="PK312">
        <v>3.7000000000000026E-2</v>
      </c>
      <c r="PL312">
        <v>5.5000000000000042E-2</v>
      </c>
      <c r="PM312">
        <v>8.5000000000000062E-2</v>
      </c>
      <c r="PN312">
        <v>6.0000000000000046E-2</v>
      </c>
      <c r="PO312">
        <v>2.8000000000000018E-2</v>
      </c>
      <c r="PP312">
        <v>2.1000000000000012E-2</v>
      </c>
      <c r="PQ312">
        <v>2.8000000000000018E-2</v>
      </c>
      <c r="PR312">
        <v>6.0000000000000046E-2</v>
      </c>
      <c r="PS312">
        <v>4.7000000000000035E-2</v>
      </c>
      <c r="PT312">
        <v>5.6000000000000043E-2</v>
      </c>
      <c r="PU312">
        <v>4.7000000000000035E-2</v>
      </c>
      <c r="PV312">
        <v>4.1000000000000029E-2</v>
      </c>
      <c r="PW312">
        <v>2.0000000000000011E-2</v>
      </c>
      <c r="PX312">
        <v>4.5000000000000033E-2</v>
      </c>
      <c r="PY312">
        <v>6.3000000000000042E-2</v>
      </c>
      <c r="PZ312">
        <v>3.8000000000000027E-2</v>
      </c>
      <c r="QA312">
        <v>2.0000000000000011E-2</v>
      </c>
      <c r="QB312">
        <v>3.6000000000000025E-2</v>
      </c>
      <c r="QC312">
        <v>3.9000000000000028E-2</v>
      </c>
      <c r="QD312">
        <v>3.000000000000002E-2</v>
      </c>
      <c r="QE312">
        <v>6.1000000000000047E-2</v>
      </c>
      <c r="QF312">
        <v>4.200000000000003E-2</v>
      </c>
      <c r="QG312">
        <v>4.0000000000000029E-2</v>
      </c>
      <c r="QH312">
        <v>2.9000000000000019E-2</v>
      </c>
      <c r="QI312">
        <v>3.000000000000002E-2</v>
      </c>
      <c r="QJ312">
        <v>6.5000000000000044E-2</v>
      </c>
      <c r="QK312">
        <v>3.1000000000000021E-2</v>
      </c>
      <c r="QL312">
        <v>1.8000000000000009E-2</v>
      </c>
      <c r="QM312">
        <v>1.5000000000000006E-2</v>
      </c>
      <c r="QN312">
        <v>8.0000000000000002E-3</v>
      </c>
      <c r="QO312">
        <v>2.6000000000000016E-2</v>
      </c>
      <c r="QP312">
        <v>5.5000000000000042E-2</v>
      </c>
      <c r="QQ312">
        <v>5.1000000000000038E-2</v>
      </c>
      <c r="QR312">
        <v>3.8000000000000027E-2</v>
      </c>
      <c r="QS312">
        <v>4.6000000000000034E-2</v>
      </c>
      <c r="QT312">
        <v>3.1000000000000021E-2</v>
      </c>
      <c r="QU312">
        <v>3.6000000000000025E-2</v>
      </c>
      <c r="QV312">
        <v>1.900000000000001E-2</v>
      </c>
      <c r="QW312">
        <v>1.7000000000000008E-2</v>
      </c>
      <c r="QX312">
        <v>3.6000000000000025E-2</v>
      </c>
      <c r="QY312">
        <v>7.0000000000000001E-3</v>
      </c>
      <c r="QZ312">
        <v>4.0000000000000029E-2</v>
      </c>
      <c r="RA312">
        <v>6.0000000000000046E-2</v>
      </c>
      <c r="RB312">
        <v>4.4000000000000032E-2</v>
      </c>
      <c r="RC312">
        <v>3.3000000000000022E-2</v>
      </c>
      <c r="RD312">
        <v>2.2000000000000013E-2</v>
      </c>
      <c r="RE312">
        <v>1.8000000000000009E-2</v>
      </c>
      <c r="RF312">
        <v>3.8000000000000027E-2</v>
      </c>
      <c r="RG312">
        <v>3.4000000000000023E-2</v>
      </c>
      <c r="RH312">
        <v>2.1000000000000012E-2</v>
      </c>
      <c r="RI312">
        <v>7.0000000000000001E-3</v>
      </c>
      <c r="RJ312">
        <v>3.5000000000000024E-2</v>
      </c>
      <c r="RK312">
        <v>1.4000000000000005E-2</v>
      </c>
      <c r="RL312">
        <v>3.000000000000002E-2</v>
      </c>
      <c r="RM312">
        <v>4.0000000000000029E-2</v>
      </c>
      <c r="RN312">
        <v>4.5000000000000033E-2</v>
      </c>
      <c r="RO312">
        <v>4.6000000000000034E-2</v>
      </c>
      <c r="RP312">
        <v>2.8000000000000018E-2</v>
      </c>
      <c r="RQ312">
        <v>3.8000000000000027E-2</v>
      </c>
      <c r="RR312">
        <v>4.3000000000000031E-2</v>
      </c>
      <c r="RS312">
        <v>5.7000000000000044E-2</v>
      </c>
      <c r="RT312">
        <v>1.2000000000000004E-2</v>
      </c>
      <c r="RU312">
        <v>3.1000000000000021E-2</v>
      </c>
      <c r="RV312">
        <v>5.8000000000000045E-2</v>
      </c>
      <c r="RW312">
        <v>3.4000000000000023E-2</v>
      </c>
      <c r="RX312">
        <v>2.8000000000000018E-2</v>
      </c>
      <c r="RY312">
        <v>3.6000000000000025E-2</v>
      </c>
      <c r="RZ312">
        <v>1.5000000000000006E-2</v>
      </c>
      <c r="SA312">
        <v>4.9000000000000037E-2</v>
      </c>
      <c r="SB312">
        <v>1.7000000000000008E-2</v>
      </c>
      <c r="SC312">
        <v>1.900000000000001E-2</v>
      </c>
      <c r="SD312">
        <v>3.1000000000000021E-2</v>
      </c>
      <c r="SE312">
        <v>4.3000000000000031E-2</v>
      </c>
      <c r="SF312">
        <v>3.4000000000000023E-2</v>
      </c>
      <c r="SG312">
        <v>6.2000000000000048E-2</v>
      </c>
      <c r="SH312">
        <v>4.7000000000000035E-2</v>
      </c>
      <c r="SI312">
        <v>4.8000000000000036E-2</v>
      </c>
      <c r="SJ312">
        <v>5.9000000000000045E-2</v>
      </c>
      <c r="SK312">
        <v>5.4000000000000041E-2</v>
      </c>
      <c r="SL312">
        <v>7.9000000000000056E-2</v>
      </c>
      <c r="SM312">
        <v>4.8000000000000036E-2</v>
      </c>
      <c r="SN312">
        <v>2.5000000000000015E-2</v>
      </c>
      <c r="SO312">
        <v>1.8000000000000009E-2</v>
      </c>
      <c r="SP312">
        <v>1.1000000000000003E-2</v>
      </c>
      <c r="SQ312">
        <v>3.1000000000000021E-2</v>
      </c>
      <c r="SR312">
        <v>3.8000000000000027E-2</v>
      </c>
      <c r="SS312">
        <v>2.8000000000000018E-2</v>
      </c>
      <c r="ST312">
        <v>3.1000000000000021E-2</v>
      </c>
      <c r="SU312">
        <v>1.8000000000000009E-2</v>
      </c>
      <c r="SV312">
        <v>4.5000000000000033E-2</v>
      </c>
      <c r="SW312">
        <v>5.4000000000000041E-2</v>
      </c>
      <c r="SX312">
        <v>2.1000000000000012E-2</v>
      </c>
      <c r="SY312">
        <v>2.1000000000000012E-2</v>
      </c>
      <c r="SZ312">
        <v>9.0000000000000011E-3</v>
      </c>
      <c r="TA312">
        <v>2.7000000000000017E-2</v>
      </c>
      <c r="TB312">
        <v>3.1000000000000021E-2</v>
      </c>
      <c r="TC312">
        <v>2.0000000000000011E-2</v>
      </c>
      <c r="TD312">
        <v>3.3000000000000022E-2</v>
      </c>
      <c r="TE312">
        <v>5.2000000000000039E-2</v>
      </c>
      <c r="TF312">
        <v>2.8000000000000018E-2</v>
      </c>
      <c r="TG312">
        <v>1.6000000000000007E-2</v>
      </c>
      <c r="TH312">
        <v>6.3000000000000042E-2</v>
      </c>
      <c r="TI312">
        <v>6.0000000000000001E-3</v>
      </c>
    </row>
    <row r="313" spans="1:529" x14ac:dyDescent="0.25">
      <c r="A313" s="60">
        <v>25.833333333333332</v>
      </c>
      <c r="B313" s="60">
        <v>0</v>
      </c>
      <c r="C313" s="60">
        <v>4.5000000000000033E-2</v>
      </c>
      <c r="D313" s="60">
        <v>0.95500000000000074</v>
      </c>
      <c r="F313" s="60">
        <f t="shared" si="12"/>
        <v>3.3949999999999973E-2</v>
      </c>
      <c r="G313" s="60">
        <f t="shared" si="13"/>
        <v>7.0000000000000001E-3</v>
      </c>
      <c r="H313" s="60">
        <f t="shared" si="14"/>
        <v>6.8049999999999999E-2</v>
      </c>
      <c r="J313" s="76">
        <v>311</v>
      </c>
      <c r="K313" s="76">
        <v>7.0453333333333346</v>
      </c>
      <c r="L313" s="76">
        <v>701707.09958129772</v>
      </c>
      <c r="M313" s="76">
        <v>5.549337032479067</v>
      </c>
      <c r="N313" s="76">
        <v>853646.10632291599</v>
      </c>
      <c r="O313" s="76">
        <v>6.1594233339655284</v>
      </c>
      <c r="Q313" s="76">
        <v>0.95983333333333398</v>
      </c>
      <c r="R313" s="76">
        <v>72673.364569649551</v>
      </c>
      <c r="S313" s="76">
        <v>0.94815797162279003</v>
      </c>
      <c r="T313" s="76">
        <v>85663.689972827851</v>
      </c>
      <c r="U313" s="76">
        <v>0.95238235598331455</v>
      </c>
      <c r="W313" s="76">
        <v>6.0855000000000041</v>
      </c>
      <c r="X313" s="76">
        <v>629033.73501164769</v>
      </c>
      <c r="Y313" s="76">
        <v>4.6011790608562819</v>
      </c>
      <c r="Z313" s="76">
        <v>767982.41635008832</v>
      </c>
      <c r="AA313" s="76">
        <v>5.2070409779822127</v>
      </c>
      <c r="AD313">
        <v>4.5000000000000033E-2</v>
      </c>
      <c r="AE313">
        <v>2.9000000000000019E-2</v>
      </c>
      <c r="AF313">
        <v>3.2000000000000021E-2</v>
      </c>
      <c r="AG313">
        <v>2.7000000000000017E-2</v>
      </c>
      <c r="AH313">
        <v>1.6000000000000007E-2</v>
      </c>
      <c r="AI313">
        <v>2.8000000000000018E-2</v>
      </c>
      <c r="AJ313">
        <v>2.3000000000000013E-2</v>
      </c>
      <c r="AK313">
        <v>3.7000000000000026E-2</v>
      </c>
      <c r="AL313">
        <v>4.200000000000003E-2</v>
      </c>
      <c r="AM313">
        <v>2.9000000000000019E-2</v>
      </c>
      <c r="AN313">
        <v>2.6000000000000016E-2</v>
      </c>
      <c r="AO313">
        <v>7.0000000000000001E-3</v>
      </c>
      <c r="AP313">
        <v>3.6000000000000025E-2</v>
      </c>
      <c r="AQ313">
        <v>6.7000000000000046E-2</v>
      </c>
      <c r="AR313">
        <v>5.2000000000000039E-2</v>
      </c>
      <c r="AS313">
        <v>2.5000000000000015E-2</v>
      </c>
      <c r="AT313">
        <v>6.6000000000000045E-2</v>
      </c>
      <c r="AU313">
        <v>5.0000000000000037E-2</v>
      </c>
      <c r="AV313">
        <v>6.5000000000000044E-2</v>
      </c>
      <c r="AW313">
        <v>9.0000000000000011E-3</v>
      </c>
      <c r="AX313">
        <v>2.1000000000000012E-2</v>
      </c>
      <c r="AY313">
        <v>2.2000000000000013E-2</v>
      </c>
      <c r="AZ313">
        <v>5.8000000000000045E-2</v>
      </c>
      <c r="BA313">
        <v>6.3000000000000042E-2</v>
      </c>
      <c r="BB313">
        <v>3.9000000000000028E-2</v>
      </c>
      <c r="BC313">
        <v>5.2000000000000039E-2</v>
      </c>
      <c r="BD313">
        <v>2.0000000000000011E-2</v>
      </c>
      <c r="BE313">
        <v>1.5000000000000006E-2</v>
      </c>
      <c r="BF313">
        <v>2.3000000000000013E-2</v>
      </c>
      <c r="BG313">
        <v>3.000000000000002E-2</v>
      </c>
      <c r="BH313">
        <v>2.5000000000000015E-2</v>
      </c>
      <c r="BI313">
        <v>4.200000000000003E-2</v>
      </c>
      <c r="BJ313">
        <v>3.6000000000000025E-2</v>
      </c>
      <c r="BK313">
        <v>3.4000000000000023E-2</v>
      </c>
      <c r="BL313">
        <v>2.2000000000000013E-2</v>
      </c>
      <c r="BM313">
        <v>5.2000000000000039E-2</v>
      </c>
      <c r="BN313">
        <v>7.9000000000000056E-2</v>
      </c>
      <c r="BO313">
        <v>5.9000000000000045E-2</v>
      </c>
      <c r="BP313">
        <v>5.4000000000000041E-2</v>
      </c>
      <c r="BQ313">
        <v>2.8000000000000018E-2</v>
      </c>
      <c r="BR313">
        <v>3.4000000000000023E-2</v>
      </c>
      <c r="BS313">
        <v>2.7000000000000017E-2</v>
      </c>
      <c r="BT313">
        <v>5.300000000000004E-2</v>
      </c>
      <c r="BU313">
        <v>5.300000000000004E-2</v>
      </c>
      <c r="BV313">
        <v>4.9000000000000037E-2</v>
      </c>
      <c r="BW313">
        <v>2.4000000000000014E-2</v>
      </c>
      <c r="BX313">
        <v>5.300000000000004E-2</v>
      </c>
      <c r="BY313">
        <v>2.3000000000000013E-2</v>
      </c>
      <c r="BZ313">
        <v>6.0000000000000001E-3</v>
      </c>
      <c r="CA313">
        <v>3.000000000000002E-2</v>
      </c>
      <c r="CB313">
        <v>6.9000000000000047E-2</v>
      </c>
      <c r="CC313">
        <v>5.0000000000000037E-2</v>
      </c>
      <c r="CD313">
        <v>3.1000000000000021E-2</v>
      </c>
      <c r="CE313">
        <v>4.3000000000000031E-2</v>
      </c>
      <c r="CF313">
        <v>2.9000000000000019E-2</v>
      </c>
      <c r="CG313">
        <v>6.2000000000000048E-2</v>
      </c>
      <c r="CH313">
        <v>4.1000000000000029E-2</v>
      </c>
      <c r="CI313">
        <v>2.0000000000000011E-2</v>
      </c>
      <c r="CJ313">
        <v>5.5000000000000042E-2</v>
      </c>
      <c r="CK313">
        <v>3.000000000000002E-2</v>
      </c>
      <c r="CL313">
        <v>5.0000000000000001E-3</v>
      </c>
      <c r="CM313">
        <v>2.4000000000000014E-2</v>
      </c>
      <c r="CN313">
        <v>5.4000000000000041E-2</v>
      </c>
      <c r="CO313">
        <v>4.1000000000000029E-2</v>
      </c>
      <c r="CP313">
        <v>5.9000000000000045E-2</v>
      </c>
      <c r="CQ313">
        <v>2.5000000000000015E-2</v>
      </c>
      <c r="CR313">
        <v>3.1000000000000021E-2</v>
      </c>
      <c r="CS313">
        <v>2.5000000000000015E-2</v>
      </c>
      <c r="CT313">
        <v>4.200000000000003E-2</v>
      </c>
      <c r="CU313">
        <v>7.1000000000000049E-2</v>
      </c>
      <c r="CV313">
        <v>5.4000000000000041E-2</v>
      </c>
      <c r="CW313">
        <v>1.5000000000000006E-2</v>
      </c>
      <c r="CX313">
        <v>9.0000000000000011E-3</v>
      </c>
      <c r="CY313">
        <v>4.0000000000000029E-2</v>
      </c>
      <c r="CZ313">
        <v>1.4000000000000005E-2</v>
      </c>
      <c r="DA313">
        <v>1.7000000000000008E-2</v>
      </c>
      <c r="DB313">
        <v>6.5000000000000044E-2</v>
      </c>
      <c r="DC313">
        <v>5.2000000000000039E-2</v>
      </c>
      <c r="DD313">
        <v>4.1000000000000029E-2</v>
      </c>
      <c r="DE313">
        <v>1.2000000000000004E-2</v>
      </c>
      <c r="DF313">
        <v>5.6000000000000043E-2</v>
      </c>
      <c r="DG313">
        <v>3.8000000000000027E-2</v>
      </c>
      <c r="DH313">
        <v>3.6000000000000025E-2</v>
      </c>
      <c r="DI313">
        <v>2.2000000000000013E-2</v>
      </c>
      <c r="DJ313">
        <v>1.0000000000000002E-2</v>
      </c>
      <c r="DK313">
        <v>2.4000000000000014E-2</v>
      </c>
      <c r="DL313">
        <v>3.9000000000000028E-2</v>
      </c>
      <c r="DM313">
        <v>5.5000000000000042E-2</v>
      </c>
      <c r="DN313">
        <v>2.7000000000000017E-2</v>
      </c>
      <c r="DO313">
        <v>7.8000000000000055E-2</v>
      </c>
      <c r="DP313">
        <v>3.6000000000000025E-2</v>
      </c>
      <c r="DQ313">
        <v>2.8000000000000018E-2</v>
      </c>
      <c r="DR313">
        <v>1.5000000000000006E-2</v>
      </c>
      <c r="DS313">
        <v>4.1000000000000029E-2</v>
      </c>
      <c r="DT313">
        <v>2.3000000000000013E-2</v>
      </c>
      <c r="DU313">
        <v>4.6000000000000034E-2</v>
      </c>
      <c r="DV313">
        <v>4.3000000000000031E-2</v>
      </c>
      <c r="DW313">
        <v>2.5000000000000015E-2</v>
      </c>
      <c r="DX313">
        <v>3.8000000000000027E-2</v>
      </c>
      <c r="DY313">
        <v>2.3000000000000013E-2</v>
      </c>
      <c r="DZ313">
        <v>3.000000000000002E-2</v>
      </c>
      <c r="EA313">
        <v>1.3000000000000005E-2</v>
      </c>
      <c r="EB313">
        <v>6.6000000000000045E-2</v>
      </c>
      <c r="EC313">
        <v>2.6000000000000016E-2</v>
      </c>
      <c r="ED313">
        <v>4.8000000000000036E-2</v>
      </c>
      <c r="EE313">
        <v>1.900000000000001E-2</v>
      </c>
      <c r="EF313">
        <v>3.8000000000000027E-2</v>
      </c>
      <c r="EG313">
        <v>1.6000000000000007E-2</v>
      </c>
      <c r="EH313">
        <v>8.2000000000000059E-2</v>
      </c>
      <c r="EI313">
        <v>3.000000000000002E-2</v>
      </c>
      <c r="EJ313">
        <v>5.1000000000000038E-2</v>
      </c>
      <c r="EK313">
        <v>2.5000000000000015E-2</v>
      </c>
      <c r="EL313">
        <v>2.2000000000000013E-2</v>
      </c>
      <c r="EM313">
        <v>3.2000000000000021E-2</v>
      </c>
      <c r="EN313">
        <v>2.2000000000000013E-2</v>
      </c>
      <c r="EO313">
        <v>6.2000000000000048E-2</v>
      </c>
      <c r="EP313">
        <v>2.7000000000000017E-2</v>
      </c>
      <c r="EQ313">
        <v>2.3000000000000013E-2</v>
      </c>
      <c r="ER313">
        <v>2.2000000000000013E-2</v>
      </c>
      <c r="ES313">
        <v>2.6000000000000016E-2</v>
      </c>
      <c r="ET313">
        <v>2.8000000000000018E-2</v>
      </c>
      <c r="EU313">
        <v>6.5000000000000044E-2</v>
      </c>
      <c r="EV313">
        <v>3.000000000000002E-2</v>
      </c>
      <c r="EW313">
        <v>4.8000000000000036E-2</v>
      </c>
      <c r="EX313">
        <v>3.8000000000000027E-2</v>
      </c>
      <c r="EY313">
        <v>4.9000000000000037E-2</v>
      </c>
      <c r="EZ313">
        <v>3.7000000000000026E-2</v>
      </c>
      <c r="FA313">
        <v>4.1000000000000029E-2</v>
      </c>
      <c r="FB313">
        <v>3.6000000000000025E-2</v>
      </c>
      <c r="FC313">
        <v>3.1000000000000021E-2</v>
      </c>
      <c r="FD313">
        <v>2.3000000000000013E-2</v>
      </c>
      <c r="FE313">
        <v>2.4000000000000014E-2</v>
      </c>
      <c r="FF313">
        <v>2.7000000000000017E-2</v>
      </c>
      <c r="FG313">
        <v>2.1000000000000012E-2</v>
      </c>
      <c r="FH313">
        <v>3.2000000000000021E-2</v>
      </c>
      <c r="FI313">
        <v>4.0000000000000029E-2</v>
      </c>
      <c r="FJ313">
        <v>2.2000000000000013E-2</v>
      </c>
      <c r="FK313">
        <v>2.5000000000000015E-2</v>
      </c>
      <c r="FL313">
        <v>3.000000000000002E-2</v>
      </c>
      <c r="FM313">
        <v>2.8000000000000018E-2</v>
      </c>
      <c r="FN313">
        <v>2.3000000000000013E-2</v>
      </c>
      <c r="FO313">
        <v>4.8000000000000036E-2</v>
      </c>
      <c r="FP313">
        <v>4.200000000000003E-2</v>
      </c>
      <c r="FQ313">
        <v>4.7000000000000035E-2</v>
      </c>
      <c r="FR313">
        <v>1.900000000000001E-2</v>
      </c>
      <c r="FS313">
        <v>3.4000000000000023E-2</v>
      </c>
      <c r="FT313">
        <v>2.2000000000000013E-2</v>
      </c>
      <c r="FU313">
        <v>6.1000000000000047E-2</v>
      </c>
      <c r="FV313">
        <v>4.0000000000000029E-2</v>
      </c>
      <c r="FW313">
        <v>4.1000000000000029E-2</v>
      </c>
      <c r="FX313">
        <v>3.000000000000002E-2</v>
      </c>
      <c r="FY313">
        <v>4.5000000000000033E-2</v>
      </c>
      <c r="FZ313">
        <v>3.4000000000000023E-2</v>
      </c>
      <c r="GA313">
        <v>2.0000000000000011E-2</v>
      </c>
      <c r="GB313">
        <v>2.6000000000000016E-2</v>
      </c>
      <c r="GC313">
        <v>2.6000000000000016E-2</v>
      </c>
      <c r="GD313">
        <v>2.7000000000000017E-2</v>
      </c>
      <c r="GE313">
        <v>7.9000000000000056E-2</v>
      </c>
      <c r="GF313">
        <v>2.7000000000000017E-2</v>
      </c>
      <c r="GG313">
        <v>4.1000000000000029E-2</v>
      </c>
      <c r="GH313">
        <v>3.0000000000000001E-3</v>
      </c>
      <c r="GI313">
        <v>1.7000000000000008E-2</v>
      </c>
      <c r="GJ313">
        <v>1.4000000000000005E-2</v>
      </c>
      <c r="GK313">
        <v>3.9000000000000028E-2</v>
      </c>
      <c r="GL313">
        <v>1.900000000000001E-2</v>
      </c>
      <c r="GM313">
        <v>6.3000000000000042E-2</v>
      </c>
      <c r="GN313">
        <v>4.3000000000000031E-2</v>
      </c>
      <c r="GO313">
        <v>3.4000000000000023E-2</v>
      </c>
      <c r="GP313">
        <v>2.3000000000000013E-2</v>
      </c>
      <c r="GQ313">
        <v>2.4000000000000014E-2</v>
      </c>
      <c r="GR313">
        <v>6.0000000000000001E-3</v>
      </c>
      <c r="GS313">
        <v>4.200000000000003E-2</v>
      </c>
      <c r="GT313">
        <v>5.0000000000000037E-2</v>
      </c>
      <c r="GU313">
        <v>3.1000000000000021E-2</v>
      </c>
      <c r="GV313">
        <v>1.2000000000000004E-2</v>
      </c>
      <c r="GW313">
        <v>2.9000000000000019E-2</v>
      </c>
      <c r="GX313">
        <v>3.7000000000000026E-2</v>
      </c>
      <c r="GY313">
        <v>3.8000000000000027E-2</v>
      </c>
      <c r="GZ313">
        <v>7.0000000000000001E-3</v>
      </c>
      <c r="HA313">
        <v>2.7000000000000017E-2</v>
      </c>
      <c r="HB313">
        <v>4.5000000000000033E-2</v>
      </c>
      <c r="HC313">
        <v>2.4000000000000014E-2</v>
      </c>
      <c r="HD313">
        <v>2.1000000000000012E-2</v>
      </c>
      <c r="HE313">
        <v>3.4000000000000023E-2</v>
      </c>
      <c r="HF313">
        <v>2.5000000000000015E-2</v>
      </c>
      <c r="HG313">
        <v>2.4000000000000014E-2</v>
      </c>
      <c r="HH313">
        <v>3.1000000000000021E-2</v>
      </c>
      <c r="HI313">
        <v>3.1000000000000021E-2</v>
      </c>
      <c r="HJ313">
        <v>2.2000000000000013E-2</v>
      </c>
      <c r="HK313">
        <v>3.7000000000000026E-2</v>
      </c>
      <c r="HL313">
        <v>1.2000000000000004E-2</v>
      </c>
      <c r="HM313">
        <v>1.4000000000000005E-2</v>
      </c>
      <c r="HN313">
        <v>1.6000000000000007E-2</v>
      </c>
      <c r="HO313">
        <v>1.8000000000000009E-2</v>
      </c>
      <c r="HP313">
        <v>2.4000000000000014E-2</v>
      </c>
      <c r="HQ313">
        <v>6.3000000000000042E-2</v>
      </c>
      <c r="HR313">
        <v>1.0000000000000002E-2</v>
      </c>
      <c r="HS313">
        <v>4.6000000000000034E-2</v>
      </c>
      <c r="HT313">
        <v>4.0000000000000029E-2</v>
      </c>
      <c r="HU313">
        <v>1.5000000000000006E-2</v>
      </c>
      <c r="HV313">
        <v>3.6000000000000025E-2</v>
      </c>
      <c r="HW313">
        <v>1.7000000000000008E-2</v>
      </c>
      <c r="HX313">
        <v>3.9000000000000028E-2</v>
      </c>
      <c r="HY313">
        <v>2.4000000000000014E-2</v>
      </c>
      <c r="HZ313">
        <v>5.1000000000000038E-2</v>
      </c>
      <c r="IA313">
        <v>3.4000000000000023E-2</v>
      </c>
      <c r="IB313">
        <v>1.4000000000000005E-2</v>
      </c>
      <c r="IC313">
        <v>3.000000000000002E-2</v>
      </c>
      <c r="ID313">
        <v>6.2000000000000048E-2</v>
      </c>
      <c r="IE313">
        <v>5.9000000000000045E-2</v>
      </c>
      <c r="IF313">
        <v>2.2000000000000013E-2</v>
      </c>
      <c r="IG313">
        <v>3.6000000000000025E-2</v>
      </c>
      <c r="IH313">
        <v>2.2000000000000013E-2</v>
      </c>
      <c r="II313">
        <v>5.7000000000000044E-2</v>
      </c>
      <c r="IJ313">
        <v>6.9000000000000047E-2</v>
      </c>
      <c r="IK313">
        <v>5.0000000000000001E-3</v>
      </c>
      <c r="IL313">
        <v>1.7000000000000008E-2</v>
      </c>
      <c r="IM313">
        <v>7.6000000000000054E-2</v>
      </c>
      <c r="IN313">
        <v>2.8000000000000018E-2</v>
      </c>
      <c r="IO313">
        <v>4.0000000000000029E-2</v>
      </c>
      <c r="IP313">
        <v>2.2000000000000013E-2</v>
      </c>
      <c r="IQ313">
        <v>4.7000000000000035E-2</v>
      </c>
      <c r="IR313">
        <v>3.000000000000002E-2</v>
      </c>
      <c r="IS313">
        <v>3.9000000000000028E-2</v>
      </c>
      <c r="IT313">
        <v>3.1000000000000021E-2</v>
      </c>
      <c r="IU313">
        <v>3.2000000000000021E-2</v>
      </c>
      <c r="IV313">
        <v>1.1000000000000003E-2</v>
      </c>
      <c r="IW313">
        <v>4.5000000000000033E-2</v>
      </c>
      <c r="IX313">
        <v>5.4000000000000041E-2</v>
      </c>
      <c r="IY313">
        <v>2.2000000000000013E-2</v>
      </c>
      <c r="IZ313">
        <v>2.3000000000000013E-2</v>
      </c>
      <c r="JA313">
        <v>3.8000000000000027E-2</v>
      </c>
      <c r="JB313">
        <v>5.1000000000000038E-2</v>
      </c>
      <c r="JC313">
        <v>3.6000000000000025E-2</v>
      </c>
      <c r="JD313">
        <v>3.1000000000000021E-2</v>
      </c>
      <c r="JE313">
        <v>2.5000000000000015E-2</v>
      </c>
      <c r="JF313">
        <v>3.6000000000000025E-2</v>
      </c>
      <c r="JG313">
        <v>1.6000000000000007E-2</v>
      </c>
      <c r="JH313">
        <v>3.3000000000000022E-2</v>
      </c>
      <c r="JI313">
        <v>5.5000000000000042E-2</v>
      </c>
      <c r="JJ313">
        <v>4.3000000000000031E-2</v>
      </c>
      <c r="JK313">
        <v>1.0000000000000002E-2</v>
      </c>
      <c r="JL313">
        <v>5.1000000000000038E-2</v>
      </c>
      <c r="JM313">
        <v>3.000000000000002E-2</v>
      </c>
      <c r="JN313">
        <v>1.4000000000000005E-2</v>
      </c>
      <c r="JO313">
        <v>3.000000000000002E-2</v>
      </c>
      <c r="JP313">
        <v>2.9000000000000019E-2</v>
      </c>
      <c r="JQ313">
        <v>2.1000000000000012E-2</v>
      </c>
      <c r="JR313">
        <v>4.1000000000000029E-2</v>
      </c>
      <c r="JS313">
        <v>4.1000000000000029E-2</v>
      </c>
      <c r="JT313">
        <v>3.6000000000000025E-2</v>
      </c>
      <c r="JU313">
        <v>3.6000000000000025E-2</v>
      </c>
      <c r="JV313">
        <v>2.8000000000000018E-2</v>
      </c>
      <c r="JW313">
        <v>4.200000000000003E-2</v>
      </c>
      <c r="JX313">
        <v>1.5000000000000006E-2</v>
      </c>
      <c r="JY313">
        <v>2.4000000000000014E-2</v>
      </c>
      <c r="JZ313">
        <v>1.4000000000000005E-2</v>
      </c>
      <c r="KA313">
        <v>5.300000000000004E-2</v>
      </c>
      <c r="KB313">
        <v>3.7000000000000026E-2</v>
      </c>
      <c r="KC313">
        <v>4.7000000000000035E-2</v>
      </c>
      <c r="KD313">
        <v>5.0000000000000001E-3</v>
      </c>
      <c r="KE313">
        <v>1.8000000000000009E-2</v>
      </c>
      <c r="KF313">
        <v>3.6000000000000025E-2</v>
      </c>
      <c r="KG313">
        <v>9.0000000000000011E-3</v>
      </c>
      <c r="KH313">
        <v>3.4000000000000023E-2</v>
      </c>
      <c r="KI313">
        <v>3.0000000000000001E-3</v>
      </c>
      <c r="KJ313">
        <v>1.7000000000000008E-2</v>
      </c>
      <c r="KK313">
        <v>2.9000000000000019E-2</v>
      </c>
      <c r="KL313">
        <v>3.3000000000000022E-2</v>
      </c>
      <c r="KM313">
        <v>2.3000000000000013E-2</v>
      </c>
      <c r="KN313">
        <v>2.0000000000000011E-2</v>
      </c>
      <c r="KO313">
        <v>1E-3</v>
      </c>
      <c r="KP313">
        <v>1.1000000000000003E-2</v>
      </c>
      <c r="KQ313">
        <v>3.4000000000000023E-2</v>
      </c>
      <c r="KR313">
        <v>2.7000000000000017E-2</v>
      </c>
      <c r="KS313">
        <v>4.4000000000000032E-2</v>
      </c>
      <c r="KT313">
        <v>2.5000000000000015E-2</v>
      </c>
      <c r="KU313">
        <v>2.2000000000000013E-2</v>
      </c>
      <c r="KV313">
        <v>9.0000000000000011E-3</v>
      </c>
      <c r="KW313">
        <v>3.000000000000002E-2</v>
      </c>
      <c r="KX313">
        <v>1.7000000000000008E-2</v>
      </c>
      <c r="KY313">
        <v>1.6000000000000007E-2</v>
      </c>
      <c r="KZ313">
        <v>5.4000000000000041E-2</v>
      </c>
      <c r="LA313">
        <v>2.1000000000000012E-2</v>
      </c>
      <c r="LB313">
        <v>4.3000000000000031E-2</v>
      </c>
      <c r="LC313">
        <v>2.5000000000000015E-2</v>
      </c>
      <c r="LD313">
        <v>2.3000000000000013E-2</v>
      </c>
      <c r="LE313">
        <v>3.4000000000000023E-2</v>
      </c>
      <c r="LF313">
        <v>5.2000000000000039E-2</v>
      </c>
      <c r="LG313">
        <v>4.200000000000003E-2</v>
      </c>
      <c r="LH313">
        <v>1.3000000000000005E-2</v>
      </c>
      <c r="LI313">
        <v>2.8000000000000018E-2</v>
      </c>
      <c r="LJ313">
        <v>1.4000000000000005E-2</v>
      </c>
      <c r="LK313">
        <v>3.1000000000000021E-2</v>
      </c>
      <c r="LL313">
        <v>6.0000000000000001E-3</v>
      </c>
      <c r="LM313">
        <v>8.0000000000000057E-2</v>
      </c>
      <c r="LN313">
        <v>4.6000000000000034E-2</v>
      </c>
      <c r="LO313">
        <v>2.4000000000000014E-2</v>
      </c>
      <c r="LP313">
        <v>3.4000000000000023E-2</v>
      </c>
      <c r="LQ313">
        <v>4.0000000000000029E-2</v>
      </c>
      <c r="LR313">
        <v>2.3000000000000013E-2</v>
      </c>
      <c r="LS313">
        <v>3.6000000000000025E-2</v>
      </c>
      <c r="LT313">
        <v>5.8000000000000045E-2</v>
      </c>
      <c r="LU313">
        <v>1.900000000000001E-2</v>
      </c>
      <c r="LV313">
        <v>2.3000000000000013E-2</v>
      </c>
      <c r="LW313">
        <v>4.8000000000000036E-2</v>
      </c>
      <c r="LX313">
        <v>2.0000000000000011E-2</v>
      </c>
      <c r="LY313">
        <v>4.7000000000000035E-2</v>
      </c>
      <c r="LZ313">
        <v>1.2000000000000004E-2</v>
      </c>
      <c r="MA313">
        <v>1.0000000000000002E-2</v>
      </c>
      <c r="MB313">
        <v>6.5000000000000044E-2</v>
      </c>
      <c r="MC313">
        <v>3.3000000000000022E-2</v>
      </c>
      <c r="MD313">
        <v>5.300000000000004E-2</v>
      </c>
      <c r="ME313">
        <v>4.5000000000000033E-2</v>
      </c>
      <c r="MF313">
        <v>2.4000000000000014E-2</v>
      </c>
      <c r="MG313">
        <v>3.000000000000002E-2</v>
      </c>
      <c r="MH313">
        <v>3.3000000000000022E-2</v>
      </c>
      <c r="MI313">
        <v>5.1000000000000038E-2</v>
      </c>
      <c r="MJ313">
        <v>3.2000000000000021E-2</v>
      </c>
      <c r="MK313">
        <v>4.3000000000000031E-2</v>
      </c>
      <c r="ML313">
        <v>2.2000000000000013E-2</v>
      </c>
      <c r="MM313">
        <v>2.9000000000000019E-2</v>
      </c>
      <c r="MN313">
        <v>2.0000000000000011E-2</v>
      </c>
      <c r="MO313">
        <v>6.4000000000000043E-2</v>
      </c>
      <c r="MP313">
        <v>1E-3</v>
      </c>
      <c r="MQ313">
        <v>5.4000000000000041E-2</v>
      </c>
      <c r="MR313">
        <v>3.7000000000000026E-2</v>
      </c>
      <c r="MS313">
        <v>1.8000000000000009E-2</v>
      </c>
      <c r="MT313">
        <v>2.5000000000000015E-2</v>
      </c>
      <c r="MU313">
        <v>1.0000000000000002E-2</v>
      </c>
      <c r="MV313">
        <v>2.9000000000000019E-2</v>
      </c>
      <c r="MW313">
        <v>5.2000000000000039E-2</v>
      </c>
      <c r="MX313">
        <v>3.000000000000002E-2</v>
      </c>
      <c r="MY313">
        <v>4.0000000000000029E-2</v>
      </c>
      <c r="MZ313">
        <v>3.6000000000000025E-2</v>
      </c>
      <c r="NA313">
        <v>6.0000000000000046E-2</v>
      </c>
      <c r="NB313">
        <v>2.7000000000000017E-2</v>
      </c>
      <c r="NC313">
        <v>6.7000000000000046E-2</v>
      </c>
      <c r="ND313">
        <v>1.2000000000000004E-2</v>
      </c>
      <c r="NE313">
        <v>4.4000000000000032E-2</v>
      </c>
      <c r="NF313">
        <v>7.0000000000000001E-3</v>
      </c>
      <c r="NG313">
        <v>1.4000000000000005E-2</v>
      </c>
      <c r="NH313">
        <v>4.0000000000000029E-2</v>
      </c>
      <c r="NI313">
        <v>4.4000000000000032E-2</v>
      </c>
      <c r="NJ313">
        <v>5.0000000000000037E-2</v>
      </c>
      <c r="NK313">
        <v>4.5000000000000033E-2</v>
      </c>
      <c r="NL313">
        <v>5.5000000000000042E-2</v>
      </c>
      <c r="NM313">
        <v>2E-3</v>
      </c>
      <c r="NN313">
        <v>4.6000000000000034E-2</v>
      </c>
      <c r="NO313">
        <v>4.3000000000000031E-2</v>
      </c>
      <c r="NP313">
        <v>1.0000000000000002E-2</v>
      </c>
      <c r="NQ313">
        <v>5.0000000000000037E-2</v>
      </c>
      <c r="NR313">
        <v>1.1000000000000003E-2</v>
      </c>
      <c r="NS313">
        <v>4.5000000000000033E-2</v>
      </c>
      <c r="NT313">
        <v>7.0000000000000001E-3</v>
      </c>
      <c r="NU313">
        <v>5.8000000000000045E-2</v>
      </c>
      <c r="NV313">
        <v>3.9000000000000028E-2</v>
      </c>
      <c r="NW313">
        <v>2.1000000000000012E-2</v>
      </c>
      <c r="NX313">
        <v>1.7000000000000008E-2</v>
      </c>
      <c r="NY313">
        <v>8.5000000000000062E-2</v>
      </c>
      <c r="NZ313">
        <v>3.6000000000000025E-2</v>
      </c>
      <c r="OA313">
        <v>2.4000000000000014E-2</v>
      </c>
      <c r="OB313">
        <v>7.5000000000000053E-2</v>
      </c>
      <c r="OC313">
        <v>2.2000000000000013E-2</v>
      </c>
      <c r="OD313">
        <v>6.6000000000000045E-2</v>
      </c>
      <c r="OE313">
        <v>4.0000000000000029E-2</v>
      </c>
      <c r="OF313">
        <v>1.7000000000000008E-2</v>
      </c>
      <c r="OG313">
        <v>4.3000000000000031E-2</v>
      </c>
      <c r="OH313">
        <v>4.0000000000000029E-2</v>
      </c>
      <c r="OI313">
        <v>7.0000000000000001E-3</v>
      </c>
      <c r="OJ313">
        <v>4.7000000000000035E-2</v>
      </c>
      <c r="OK313">
        <v>3.4000000000000023E-2</v>
      </c>
      <c r="OL313">
        <v>4.3000000000000031E-2</v>
      </c>
      <c r="OM313">
        <v>4.5000000000000033E-2</v>
      </c>
      <c r="ON313">
        <v>2.1000000000000012E-2</v>
      </c>
      <c r="OO313">
        <v>3.7000000000000026E-2</v>
      </c>
      <c r="OP313">
        <v>5.1000000000000038E-2</v>
      </c>
      <c r="OQ313">
        <v>6.5000000000000044E-2</v>
      </c>
      <c r="OR313">
        <v>4.7000000000000035E-2</v>
      </c>
      <c r="OS313">
        <v>1.5000000000000006E-2</v>
      </c>
      <c r="OT313">
        <v>3.000000000000002E-2</v>
      </c>
      <c r="OU313">
        <v>5.4000000000000041E-2</v>
      </c>
      <c r="OV313">
        <v>1.7000000000000008E-2</v>
      </c>
      <c r="OW313">
        <v>2.3000000000000013E-2</v>
      </c>
      <c r="OX313">
        <v>2.7000000000000017E-2</v>
      </c>
      <c r="OY313">
        <v>3.7000000000000026E-2</v>
      </c>
      <c r="OZ313">
        <v>4.5000000000000033E-2</v>
      </c>
      <c r="PA313">
        <v>1.5000000000000006E-2</v>
      </c>
      <c r="PB313">
        <v>3.4000000000000023E-2</v>
      </c>
      <c r="PC313">
        <v>8.0000000000000002E-3</v>
      </c>
      <c r="PD313">
        <v>1.0000000000000002E-2</v>
      </c>
      <c r="PE313">
        <v>3.6000000000000025E-2</v>
      </c>
      <c r="PF313">
        <v>1.3000000000000005E-2</v>
      </c>
      <c r="PG313">
        <v>2.0000000000000011E-2</v>
      </c>
      <c r="PH313">
        <v>5.2000000000000039E-2</v>
      </c>
      <c r="PI313">
        <v>3.7000000000000026E-2</v>
      </c>
      <c r="PJ313">
        <v>1.8000000000000009E-2</v>
      </c>
      <c r="PK313">
        <v>3.7000000000000026E-2</v>
      </c>
      <c r="PL313">
        <v>5.5000000000000042E-2</v>
      </c>
      <c r="PM313">
        <v>8.5000000000000062E-2</v>
      </c>
      <c r="PN313">
        <v>6.0000000000000046E-2</v>
      </c>
      <c r="PO313">
        <v>2.7000000000000017E-2</v>
      </c>
      <c r="PP313">
        <v>2.1000000000000012E-2</v>
      </c>
      <c r="PQ313">
        <v>2.6000000000000016E-2</v>
      </c>
      <c r="PR313">
        <v>5.9000000000000045E-2</v>
      </c>
      <c r="PS313">
        <v>4.6000000000000034E-2</v>
      </c>
      <c r="PT313">
        <v>5.6000000000000043E-2</v>
      </c>
      <c r="PU313">
        <v>4.6000000000000034E-2</v>
      </c>
      <c r="PV313">
        <v>4.1000000000000029E-2</v>
      </c>
      <c r="PW313">
        <v>2.0000000000000011E-2</v>
      </c>
      <c r="PX313">
        <v>4.5000000000000033E-2</v>
      </c>
      <c r="PY313">
        <v>6.3000000000000042E-2</v>
      </c>
      <c r="PZ313">
        <v>3.8000000000000027E-2</v>
      </c>
      <c r="QA313">
        <v>2.0000000000000011E-2</v>
      </c>
      <c r="QB313">
        <v>3.6000000000000025E-2</v>
      </c>
      <c r="QC313">
        <v>3.9000000000000028E-2</v>
      </c>
      <c r="QD313">
        <v>3.000000000000002E-2</v>
      </c>
      <c r="QE313">
        <v>6.1000000000000047E-2</v>
      </c>
      <c r="QF313">
        <v>4.200000000000003E-2</v>
      </c>
      <c r="QG313">
        <v>4.0000000000000029E-2</v>
      </c>
      <c r="QH313">
        <v>2.9000000000000019E-2</v>
      </c>
      <c r="QI313">
        <v>3.000000000000002E-2</v>
      </c>
      <c r="QJ313">
        <v>6.4000000000000043E-2</v>
      </c>
      <c r="QK313">
        <v>3.1000000000000021E-2</v>
      </c>
      <c r="QL313">
        <v>1.8000000000000009E-2</v>
      </c>
      <c r="QM313">
        <v>1.5000000000000006E-2</v>
      </c>
      <c r="QN313">
        <v>8.0000000000000002E-3</v>
      </c>
      <c r="QO313">
        <v>2.5000000000000015E-2</v>
      </c>
      <c r="QP313">
        <v>5.4000000000000041E-2</v>
      </c>
      <c r="QQ313">
        <v>5.1000000000000038E-2</v>
      </c>
      <c r="QR313">
        <v>3.8000000000000027E-2</v>
      </c>
      <c r="QS313">
        <v>4.6000000000000034E-2</v>
      </c>
      <c r="QT313">
        <v>3.1000000000000021E-2</v>
      </c>
      <c r="QU313">
        <v>3.5000000000000024E-2</v>
      </c>
      <c r="QV313">
        <v>1.900000000000001E-2</v>
      </c>
      <c r="QW313">
        <v>1.7000000000000008E-2</v>
      </c>
      <c r="QX313">
        <v>3.6000000000000025E-2</v>
      </c>
      <c r="QY313">
        <v>7.0000000000000001E-3</v>
      </c>
      <c r="QZ313">
        <v>4.0000000000000029E-2</v>
      </c>
      <c r="RA313">
        <v>6.0000000000000046E-2</v>
      </c>
      <c r="RB313">
        <v>4.4000000000000032E-2</v>
      </c>
      <c r="RC313">
        <v>3.3000000000000022E-2</v>
      </c>
      <c r="RD313">
        <v>2.2000000000000013E-2</v>
      </c>
      <c r="RE313">
        <v>1.8000000000000009E-2</v>
      </c>
      <c r="RF313">
        <v>3.8000000000000027E-2</v>
      </c>
      <c r="RG313">
        <v>3.4000000000000023E-2</v>
      </c>
      <c r="RH313">
        <v>2.1000000000000012E-2</v>
      </c>
      <c r="RI313">
        <v>7.0000000000000001E-3</v>
      </c>
      <c r="RJ313">
        <v>3.5000000000000024E-2</v>
      </c>
      <c r="RK313">
        <v>1.4000000000000005E-2</v>
      </c>
      <c r="RL313">
        <v>3.000000000000002E-2</v>
      </c>
      <c r="RM313">
        <v>4.0000000000000029E-2</v>
      </c>
      <c r="RN313">
        <v>4.4000000000000032E-2</v>
      </c>
      <c r="RO313">
        <v>4.6000000000000034E-2</v>
      </c>
      <c r="RP313">
        <v>2.7000000000000017E-2</v>
      </c>
      <c r="RQ313">
        <v>3.8000000000000027E-2</v>
      </c>
      <c r="RR313">
        <v>4.3000000000000031E-2</v>
      </c>
      <c r="RS313">
        <v>5.7000000000000044E-2</v>
      </c>
      <c r="RT313">
        <v>1.2000000000000004E-2</v>
      </c>
      <c r="RU313">
        <v>3.1000000000000021E-2</v>
      </c>
      <c r="RV313">
        <v>5.8000000000000045E-2</v>
      </c>
      <c r="RW313">
        <v>3.4000000000000023E-2</v>
      </c>
      <c r="RX313">
        <v>2.8000000000000018E-2</v>
      </c>
      <c r="RY313">
        <v>3.5000000000000024E-2</v>
      </c>
      <c r="RZ313">
        <v>1.5000000000000006E-2</v>
      </c>
      <c r="SA313">
        <v>4.8000000000000036E-2</v>
      </c>
      <c r="SB313">
        <v>1.7000000000000008E-2</v>
      </c>
      <c r="SC313">
        <v>1.900000000000001E-2</v>
      </c>
      <c r="SD313">
        <v>3.000000000000002E-2</v>
      </c>
      <c r="SE313">
        <v>4.3000000000000031E-2</v>
      </c>
      <c r="SF313">
        <v>3.4000000000000023E-2</v>
      </c>
      <c r="SG313">
        <v>6.1000000000000047E-2</v>
      </c>
      <c r="SH313">
        <v>4.7000000000000035E-2</v>
      </c>
      <c r="SI313">
        <v>4.8000000000000036E-2</v>
      </c>
      <c r="SJ313">
        <v>5.9000000000000045E-2</v>
      </c>
      <c r="SK313">
        <v>5.4000000000000041E-2</v>
      </c>
      <c r="SL313">
        <v>7.9000000000000056E-2</v>
      </c>
      <c r="SM313">
        <v>4.8000000000000036E-2</v>
      </c>
      <c r="SN313">
        <v>2.5000000000000015E-2</v>
      </c>
      <c r="SO313">
        <v>1.8000000000000009E-2</v>
      </c>
      <c r="SP313">
        <v>1.1000000000000003E-2</v>
      </c>
      <c r="SQ313">
        <v>3.1000000000000021E-2</v>
      </c>
      <c r="SR313">
        <v>3.8000000000000027E-2</v>
      </c>
      <c r="SS313">
        <v>2.8000000000000018E-2</v>
      </c>
      <c r="ST313">
        <v>3.000000000000002E-2</v>
      </c>
      <c r="SU313">
        <v>1.8000000000000009E-2</v>
      </c>
      <c r="SV313">
        <v>4.5000000000000033E-2</v>
      </c>
      <c r="SW313">
        <v>5.300000000000004E-2</v>
      </c>
      <c r="SX313">
        <v>2.1000000000000012E-2</v>
      </c>
      <c r="SY313">
        <v>2.1000000000000012E-2</v>
      </c>
      <c r="SZ313">
        <v>9.0000000000000011E-3</v>
      </c>
      <c r="TA313">
        <v>2.7000000000000017E-2</v>
      </c>
      <c r="TB313">
        <v>3.000000000000002E-2</v>
      </c>
      <c r="TC313">
        <v>2.0000000000000011E-2</v>
      </c>
      <c r="TD313">
        <v>3.3000000000000022E-2</v>
      </c>
      <c r="TE313">
        <v>5.2000000000000039E-2</v>
      </c>
      <c r="TF313">
        <v>2.8000000000000018E-2</v>
      </c>
      <c r="TG313">
        <v>1.6000000000000007E-2</v>
      </c>
      <c r="TH313">
        <v>6.2000000000000048E-2</v>
      </c>
      <c r="TI313">
        <v>6.0000000000000001E-3</v>
      </c>
    </row>
    <row r="314" spans="1:529" x14ac:dyDescent="0.25">
      <c r="A314" s="60">
        <v>25.916666666666664</v>
      </c>
      <c r="B314" s="60">
        <v>0</v>
      </c>
      <c r="C314" s="60">
        <v>4.5000000000000033E-2</v>
      </c>
      <c r="D314" s="60">
        <v>0.95500000000000074</v>
      </c>
      <c r="F314" s="60">
        <f t="shared" si="12"/>
        <v>3.3731999999999984E-2</v>
      </c>
      <c r="G314" s="60">
        <f t="shared" si="13"/>
        <v>6.4750000000000016E-3</v>
      </c>
      <c r="H314" s="60">
        <f t="shared" si="14"/>
        <v>6.8049999999999999E-2</v>
      </c>
      <c r="J314" s="76">
        <v>312</v>
      </c>
      <c r="K314" s="76">
        <v>6.3794999999999895</v>
      </c>
      <c r="L314" s="76">
        <v>610227.67865887156</v>
      </c>
      <c r="M314" s="76">
        <v>5.1883466517354453</v>
      </c>
      <c r="N314" s="76">
        <v>822568.87087039324</v>
      </c>
      <c r="O314" s="76">
        <v>5.6980164602097787</v>
      </c>
      <c r="Q314" s="76">
        <v>0.97350000000000059</v>
      </c>
      <c r="R314" s="76">
        <v>68769.149083157856</v>
      </c>
      <c r="S314" s="76">
        <v>0.96173545501379742</v>
      </c>
      <c r="T314" s="76">
        <v>101611.84515386826</v>
      </c>
      <c r="U314" s="76">
        <v>0.96592718328991212</v>
      </c>
      <c r="W314" s="76">
        <v>5.405999999999989</v>
      </c>
      <c r="X314" s="76">
        <v>541458.5295757131</v>
      </c>
      <c r="Y314" s="76">
        <v>4.226611196721648</v>
      </c>
      <c r="Z314" s="76">
        <v>720957.02571652504</v>
      </c>
      <c r="AA314" s="76">
        <v>4.732089276919865</v>
      </c>
      <c r="AD314">
        <v>4.5000000000000033E-2</v>
      </c>
      <c r="AE314">
        <v>2.8000000000000018E-2</v>
      </c>
      <c r="AF314">
        <v>3.2000000000000021E-2</v>
      </c>
      <c r="AG314">
        <v>2.7000000000000017E-2</v>
      </c>
      <c r="AH314">
        <v>1.6000000000000007E-2</v>
      </c>
      <c r="AI314">
        <v>2.8000000000000018E-2</v>
      </c>
      <c r="AJ314">
        <v>2.3000000000000013E-2</v>
      </c>
      <c r="AK314">
        <v>3.7000000000000026E-2</v>
      </c>
      <c r="AL314">
        <v>4.200000000000003E-2</v>
      </c>
      <c r="AM314">
        <v>2.9000000000000019E-2</v>
      </c>
      <c r="AN314">
        <v>2.6000000000000016E-2</v>
      </c>
      <c r="AO314">
        <v>7.0000000000000001E-3</v>
      </c>
      <c r="AP314">
        <v>3.6000000000000025E-2</v>
      </c>
      <c r="AQ314">
        <v>6.7000000000000046E-2</v>
      </c>
      <c r="AR314">
        <v>5.1000000000000038E-2</v>
      </c>
      <c r="AS314">
        <v>2.5000000000000015E-2</v>
      </c>
      <c r="AT314">
        <v>6.6000000000000045E-2</v>
      </c>
      <c r="AU314">
        <v>5.0000000000000037E-2</v>
      </c>
      <c r="AV314">
        <v>6.5000000000000044E-2</v>
      </c>
      <c r="AW314">
        <v>9.0000000000000011E-3</v>
      </c>
      <c r="AX314">
        <v>2.1000000000000012E-2</v>
      </c>
      <c r="AY314">
        <v>2.2000000000000013E-2</v>
      </c>
      <c r="AZ314">
        <v>5.8000000000000045E-2</v>
      </c>
      <c r="BA314">
        <v>6.3000000000000042E-2</v>
      </c>
      <c r="BB314">
        <v>3.9000000000000028E-2</v>
      </c>
      <c r="BC314">
        <v>5.2000000000000039E-2</v>
      </c>
      <c r="BD314">
        <v>2.0000000000000011E-2</v>
      </c>
      <c r="BE314">
        <v>1.5000000000000006E-2</v>
      </c>
      <c r="BF314">
        <v>2.3000000000000013E-2</v>
      </c>
      <c r="BG314">
        <v>3.000000000000002E-2</v>
      </c>
      <c r="BH314">
        <v>2.5000000000000015E-2</v>
      </c>
      <c r="BI314">
        <v>4.1000000000000029E-2</v>
      </c>
      <c r="BJ314">
        <v>3.6000000000000025E-2</v>
      </c>
      <c r="BK314">
        <v>3.4000000000000023E-2</v>
      </c>
      <c r="BL314">
        <v>2.2000000000000013E-2</v>
      </c>
      <c r="BM314">
        <v>5.2000000000000039E-2</v>
      </c>
      <c r="BN314">
        <v>7.9000000000000056E-2</v>
      </c>
      <c r="BO314">
        <v>5.9000000000000045E-2</v>
      </c>
      <c r="BP314">
        <v>5.300000000000004E-2</v>
      </c>
      <c r="BQ314">
        <v>2.8000000000000018E-2</v>
      </c>
      <c r="BR314">
        <v>3.4000000000000023E-2</v>
      </c>
      <c r="BS314">
        <v>2.7000000000000017E-2</v>
      </c>
      <c r="BT314">
        <v>5.300000000000004E-2</v>
      </c>
      <c r="BU314">
        <v>5.300000000000004E-2</v>
      </c>
      <c r="BV314">
        <v>4.9000000000000037E-2</v>
      </c>
      <c r="BW314">
        <v>2.4000000000000014E-2</v>
      </c>
      <c r="BX314">
        <v>5.300000000000004E-2</v>
      </c>
      <c r="BY314">
        <v>2.2000000000000013E-2</v>
      </c>
      <c r="BZ314">
        <v>6.0000000000000001E-3</v>
      </c>
      <c r="CA314">
        <v>3.000000000000002E-2</v>
      </c>
      <c r="CB314">
        <v>6.9000000000000047E-2</v>
      </c>
      <c r="CC314">
        <v>5.0000000000000037E-2</v>
      </c>
      <c r="CD314">
        <v>3.1000000000000021E-2</v>
      </c>
      <c r="CE314">
        <v>4.200000000000003E-2</v>
      </c>
      <c r="CF314">
        <v>2.9000000000000019E-2</v>
      </c>
      <c r="CG314">
        <v>6.2000000000000048E-2</v>
      </c>
      <c r="CH314">
        <v>4.1000000000000029E-2</v>
      </c>
      <c r="CI314">
        <v>2.0000000000000011E-2</v>
      </c>
      <c r="CJ314">
        <v>5.5000000000000042E-2</v>
      </c>
      <c r="CK314">
        <v>3.000000000000002E-2</v>
      </c>
      <c r="CL314">
        <v>5.0000000000000001E-3</v>
      </c>
      <c r="CM314">
        <v>2.4000000000000014E-2</v>
      </c>
      <c r="CN314">
        <v>5.4000000000000041E-2</v>
      </c>
      <c r="CO314">
        <v>4.1000000000000029E-2</v>
      </c>
      <c r="CP314">
        <v>5.9000000000000045E-2</v>
      </c>
      <c r="CQ314">
        <v>2.4000000000000014E-2</v>
      </c>
      <c r="CR314">
        <v>3.1000000000000021E-2</v>
      </c>
      <c r="CS314">
        <v>2.4000000000000014E-2</v>
      </c>
      <c r="CT314">
        <v>4.200000000000003E-2</v>
      </c>
      <c r="CU314">
        <v>7.0000000000000048E-2</v>
      </c>
      <c r="CV314">
        <v>5.300000000000004E-2</v>
      </c>
      <c r="CW314">
        <v>1.5000000000000006E-2</v>
      </c>
      <c r="CX314">
        <v>9.0000000000000011E-3</v>
      </c>
      <c r="CY314">
        <v>4.0000000000000029E-2</v>
      </c>
      <c r="CZ314">
        <v>1.4000000000000005E-2</v>
      </c>
      <c r="DA314">
        <v>1.7000000000000008E-2</v>
      </c>
      <c r="DB314">
        <v>6.4000000000000043E-2</v>
      </c>
      <c r="DC314">
        <v>5.2000000000000039E-2</v>
      </c>
      <c r="DD314">
        <v>4.1000000000000029E-2</v>
      </c>
      <c r="DE314">
        <v>1.2000000000000004E-2</v>
      </c>
      <c r="DF314">
        <v>5.6000000000000043E-2</v>
      </c>
      <c r="DG314">
        <v>3.8000000000000027E-2</v>
      </c>
      <c r="DH314">
        <v>3.5000000000000024E-2</v>
      </c>
      <c r="DI314">
        <v>2.2000000000000013E-2</v>
      </c>
      <c r="DJ314">
        <v>1.0000000000000002E-2</v>
      </c>
      <c r="DK314">
        <v>2.4000000000000014E-2</v>
      </c>
      <c r="DL314">
        <v>3.9000000000000028E-2</v>
      </c>
      <c r="DM314">
        <v>5.4000000000000041E-2</v>
      </c>
      <c r="DN314">
        <v>2.5000000000000015E-2</v>
      </c>
      <c r="DO314">
        <v>7.7000000000000055E-2</v>
      </c>
      <c r="DP314">
        <v>3.6000000000000025E-2</v>
      </c>
      <c r="DQ314">
        <v>2.8000000000000018E-2</v>
      </c>
      <c r="DR314">
        <v>1.5000000000000006E-2</v>
      </c>
      <c r="DS314">
        <v>4.1000000000000029E-2</v>
      </c>
      <c r="DT314">
        <v>2.3000000000000013E-2</v>
      </c>
      <c r="DU314">
        <v>4.6000000000000034E-2</v>
      </c>
      <c r="DV314">
        <v>4.200000000000003E-2</v>
      </c>
      <c r="DW314">
        <v>2.5000000000000015E-2</v>
      </c>
      <c r="DX314">
        <v>3.7000000000000026E-2</v>
      </c>
      <c r="DY314">
        <v>2.3000000000000013E-2</v>
      </c>
      <c r="DZ314">
        <v>3.000000000000002E-2</v>
      </c>
      <c r="EA314">
        <v>1.3000000000000005E-2</v>
      </c>
      <c r="EB314">
        <v>6.5000000000000044E-2</v>
      </c>
      <c r="EC314">
        <v>2.5000000000000015E-2</v>
      </c>
      <c r="ED314">
        <v>4.7000000000000035E-2</v>
      </c>
      <c r="EE314">
        <v>1.900000000000001E-2</v>
      </c>
      <c r="EF314">
        <v>3.7000000000000026E-2</v>
      </c>
      <c r="EG314">
        <v>1.6000000000000007E-2</v>
      </c>
      <c r="EH314">
        <v>8.0000000000000057E-2</v>
      </c>
      <c r="EI314">
        <v>2.9000000000000019E-2</v>
      </c>
      <c r="EJ314">
        <v>5.1000000000000038E-2</v>
      </c>
      <c r="EK314">
        <v>2.5000000000000015E-2</v>
      </c>
      <c r="EL314">
        <v>2.2000000000000013E-2</v>
      </c>
      <c r="EM314">
        <v>3.2000000000000021E-2</v>
      </c>
      <c r="EN314">
        <v>2.2000000000000013E-2</v>
      </c>
      <c r="EO314">
        <v>6.1000000000000047E-2</v>
      </c>
      <c r="EP314">
        <v>2.6000000000000016E-2</v>
      </c>
      <c r="EQ314">
        <v>2.3000000000000013E-2</v>
      </c>
      <c r="ER314">
        <v>2.2000000000000013E-2</v>
      </c>
      <c r="ES314">
        <v>2.6000000000000016E-2</v>
      </c>
      <c r="ET314">
        <v>2.8000000000000018E-2</v>
      </c>
      <c r="EU314">
        <v>6.4000000000000043E-2</v>
      </c>
      <c r="EV314">
        <v>3.000000000000002E-2</v>
      </c>
      <c r="EW314">
        <v>4.8000000000000036E-2</v>
      </c>
      <c r="EX314">
        <v>3.8000000000000027E-2</v>
      </c>
      <c r="EY314">
        <v>4.9000000000000037E-2</v>
      </c>
      <c r="EZ314">
        <v>3.7000000000000026E-2</v>
      </c>
      <c r="FA314">
        <v>4.1000000000000029E-2</v>
      </c>
      <c r="FB314">
        <v>3.6000000000000025E-2</v>
      </c>
      <c r="FC314">
        <v>3.1000000000000021E-2</v>
      </c>
      <c r="FD314">
        <v>2.2000000000000013E-2</v>
      </c>
      <c r="FE314">
        <v>2.4000000000000014E-2</v>
      </c>
      <c r="FF314">
        <v>2.7000000000000017E-2</v>
      </c>
      <c r="FG314">
        <v>2.1000000000000012E-2</v>
      </c>
      <c r="FH314">
        <v>3.2000000000000021E-2</v>
      </c>
      <c r="FI314">
        <v>3.9000000000000028E-2</v>
      </c>
      <c r="FJ314">
        <v>2.2000000000000013E-2</v>
      </c>
      <c r="FK314">
        <v>2.4000000000000014E-2</v>
      </c>
      <c r="FL314">
        <v>3.000000000000002E-2</v>
      </c>
      <c r="FM314">
        <v>2.8000000000000018E-2</v>
      </c>
      <c r="FN314">
        <v>2.3000000000000013E-2</v>
      </c>
      <c r="FO314">
        <v>4.7000000000000035E-2</v>
      </c>
      <c r="FP314">
        <v>4.200000000000003E-2</v>
      </c>
      <c r="FQ314">
        <v>4.7000000000000035E-2</v>
      </c>
      <c r="FR314">
        <v>1.900000000000001E-2</v>
      </c>
      <c r="FS314">
        <v>3.3000000000000022E-2</v>
      </c>
      <c r="FT314">
        <v>2.1000000000000012E-2</v>
      </c>
      <c r="FU314">
        <v>6.0000000000000046E-2</v>
      </c>
      <c r="FV314">
        <v>4.0000000000000029E-2</v>
      </c>
      <c r="FW314">
        <v>4.1000000000000029E-2</v>
      </c>
      <c r="FX314">
        <v>3.000000000000002E-2</v>
      </c>
      <c r="FY314">
        <v>4.5000000000000033E-2</v>
      </c>
      <c r="FZ314">
        <v>3.4000000000000023E-2</v>
      </c>
      <c r="GA314">
        <v>2.0000000000000011E-2</v>
      </c>
      <c r="GB314">
        <v>2.6000000000000016E-2</v>
      </c>
      <c r="GC314">
        <v>2.5000000000000015E-2</v>
      </c>
      <c r="GD314">
        <v>2.7000000000000017E-2</v>
      </c>
      <c r="GE314">
        <v>7.8000000000000055E-2</v>
      </c>
      <c r="GF314">
        <v>2.6000000000000016E-2</v>
      </c>
      <c r="GG314">
        <v>4.1000000000000029E-2</v>
      </c>
      <c r="GH314">
        <v>3.0000000000000001E-3</v>
      </c>
      <c r="GI314">
        <v>1.6000000000000007E-2</v>
      </c>
      <c r="GJ314">
        <v>1.4000000000000005E-2</v>
      </c>
      <c r="GK314">
        <v>3.9000000000000028E-2</v>
      </c>
      <c r="GL314">
        <v>1.900000000000001E-2</v>
      </c>
      <c r="GM314">
        <v>6.3000000000000042E-2</v>
      </c>
      <c r="GN314">
        <v>4.3000000000000031E-2</v>
      </c>
      <c r="GO314">
        <v>3.4000000000000023E-2</v>
      </c>
      <c r="GP314">
        <v>2.3000000000000013E-2</v>
      </c>
      <c r="GQ314">
        <v>2.4000000000000014E-2</v>
      </c>
      <c r="GR314">
        <v>6.0000000000000001E-3</v>
      </c>
      <c r="GS314">
        <v>4.200000000000003E-2</v>
      </c>
      <c r="GT314">
        <v>5.0000000000000037E-2</v>
      </c>
      <c r="GU314">
        <v>3.1000000000000021E-2</v>
      </c>
      <c r="GV314">
        <v>1.2000000000000004E-2</v>
      </c>
      <c r="GW314">
        <v>2.9000000000000019E-2</v>
      </c>
      <c r="GX314">
        <v>3.7000000000000026E-2</v>
      </c>
      <c r="GY314">
        <v>3.8000000000000027E-2</v>
      </c>
      <c r="GZ314">
        <v>6.0000000000000001E-3</v>
      </c>
      <c r="HA314">
        <v>2.7000000000000017E-2</v>
      </c>
      <c r="HB314">
        <v>4.5000000000000033E-2</v>
      </c>
      <c r="HC314">
        <v>2.4000000000000014E-2</v>
      </c>
      <c r="HD314">
        <v>2.1000000000000012E-2</v>
      </c>
      <c r="HE314">
        <v>3.4000000000000023E-2</v>
      </c>
      <c r="HF314">
        <v>2.4000000000000014E-2</v>
      </c>
      <c r="HG314">
        <v>2.4000000000000014E-2</v>
      </c>
      <c r="HH314">
        <v>3.1000000000000021E-2</v>
      </c>
      <c r="HI314">
        <v>3.1000000000000021E-2</v>
      </c>
      <c r="HJ314">
        <v>2.2000000000000013E-2</v>
      </c>
      <c r="HK314">
        <v>3.7000000000000026E-2</v>
      </c>
      <c r="HL314">
        <v>1.2000000000000004E-2</v>
      </c>
      <c r="HM314">
        <v>1.4000000000000005E-2</v>
      </c>
      <c r="HN314">
        <v>1.6000000000000007E-2</v>
      </c>
      <c r="HO314">
        <v>1.8000000000000009E-2</v>
      </c>
      <c r="HP314">
        <v>2.4000000000000014E-2</v>
      </c>
      <c r="HQ314">
        <v>6.2000000000000048E-2</v>
      </c>
      <c r="HR314">
        <v>1.0000000000000002E-2</v>
      </c>
      <c r="HS314">
        <v>4.6000000000000034E-2</v>
      </c>
      <c r="HT314">
        <v>3.9000000000000028E-2</v>
      </c>
      <c r="HU314">
        <v>1.5000000000000006E-2</v>
      </c>
      <c r="HV314">
        <v>3.6000000000000025E-2</v>
      </c>
      <c r="HW314">
        <v>1.7000000000000008E-2</v>
      </c>
      <c r="HX314">
        <v>3.7000000000000026E-2</v>
      </c>
      <c r="HY314">
        <v>2.4000000000000014E-2</v>
      </c>
      <c r="HZ314">
        <v>5.1000000000000038E-2</v>
      </c>
      <c r="IA314">
        <v>3.4000000000000023E-2</v>
      </c>
      <c r="IB314">
        <v>1.4000000000000005E-2</v>
      </c>
      <c r="IC314">
        <v>3.000000000000002E-2</v>
      </c>
      <c r="ID314">
        <v>6.1000000000000047E-2</v>
      </c>
      <c r="IE314">
        <v>5.8000000000000045E-2</v>
      </c>
      <c r="IF314">
        <v>2.1000000000000012E-2</v>
      </c>
      <c r="IG314">
        <v>3.5000000000000024E-2</v>
      </c>
      <c r="IH314">
        <v>2.2000000000000013E-2</v>
      </c>
      <c r="II314">
        <v>5.7000000000000044E-2</v>
      </c>
      <c r="IJ314">
        <v>6.9000000000000047E-2</v>
      </c>
      <c r="IK314">
        <v>5.0000000000000001E-3</v>
      </c>
      <c r="IL314">
        <v>1.7000000000000008E-2</v>
      </c>
      <c r="IM314">
        <v>7.5000000000000053E-2</v>
      </c>
      <c r="IN314">
        <v>2.8000000000000018E-2</v>
      </c>
      <c r="IO314">
        <v>4.0000000000000029E-2</v>
      </c>
      <c r="IP314">
        <v>2.2000000000000013E-2</v>
      </c>
      <c r="IQ314">
        <v>4.7000000000000035E-2</v>
      </c>
      <c r="IR314">
        <v>3.000000000000002E-2</v>
      </c>
      <c r="IS314">
        <v>3.9000000000000028E-2</v>
      </c>
      <c r="IT314">
        <v>3.1000000000000021E-2</v>
      </c>
      <c r="IU314">
        <v>3.2000000000000021E-2</v>
      </c>
      <c r="IV314">
        <v>1.1000000000000003E-2</v>
      </c>
      <c r="IW314">
        <v>4.5000000000000033E-2</v>
      </c>
      <c r="IX314">
        <v>5.4000000000000041E-2</v>
      </c>
      <c r="IY314">
        <v>2.2000000000000013E-2</v>
      </c>
      <c r="IZ314">
        <v>2.2000000000000013E-2</v>
      </c>
      <c r="JA314">
        <v>3.8000000000000027E-2</v>
      </c>
      <c r="JB314">
        <v>5.1000000000000038E-2</v>
      </c>
      <c r="JC314">
        <v>3.6000000000000025E-2</v>
      </c>
      <c r="JD314">
        <v>3.000000000000002E-2</v>
      </c>
      <c r="JE314">
        <v>2.5000000000000015E-2</v>
      </c>
      <c r="JF314">
        <v>3.6000000000000025E-2</v>
      </c>
      <c r="JG314">
        <v>1.5000000000000006E-2</v>
      </c>
      <c r="JH314">
        <v>3.3000000000000022E-2</v>
      </c>
      <c r="JI314">
        <v>5.5000000000000042E-2</v>
      </c>
      <c r="JJ314">
        <v>4.3000000000000031E-2</v>
      </c>
      <c r="JK314">
        <v>1.0000000000000002E-2</v>
      </c>
      <c r="JL314">
        <v>5.1000000000000038E-2</v>
      </c>
      <c r="JM314">
        <v>3.000000000000002E-2</v>
      </c>
      <c r="JN314">
        <v>1.4000000000000005E-2</v>
      </c>
      <c r="JO314">
        <v>3.000000000000002E-2</v>
      </c>
      <c r="JP314">
        <v>2.9000000000000019E-2</v>
      </c>
      <c r="JQ314">
        <v>2.1000000000000012E-2</v>
      </c>
      <c r="JR314">
        <v>4.1000000000000029E-2</v>
      </c>
      <c r="JS314">
        <v>4.0000000000000029E-2</v>
      </c>
      <c r="JT314">
        <v>3.6000000000000025E-2</v>
      </c>
      <c r="JU314">
        <v>3.5000000000000024E-2</v>
      </c>
      <c r="JV314">
        <v>2.8000000000000018E-2</v>
      </c>
      <c r="JW314">
        <v>4.200000000000003E-2</v>
      </c>
      <c r="JX314">
        <v>1.5000000000000006E-2</v>
      </c>
      <c r="JY314">
        <v>2.4000000000000014E-2</v>
      </c>
      <c r="JZ314">
        <v>1.3000000000000005E-2</v>
      </c>
      <c r="KA314">
        <v>5.300000000000004E-2</v>
      </c>
      <c r="KB314">
        <v>3.7000000000000026E-2</v>
      </c>
      <c r="KC314">
        <v>4.7000000000000035E-2</v>
      </c>
      <c r="KD314">
        <v>4.0000000000000001E-3</v>
      </c>
      <c r="KE314">
        <v>1.8000000000000009E-2</v>
      </c>
      <c r="KF314">
        <v>3.6000000000000025E-2</v>
      </c>
      <c r="KG314">
        <v>9.0000000000000011E-3</v>
      </c>
      <c r="KH314">
        <v>3.4000000000000023E-2</v>
      </c>
      <c r="KI314">
        <v>3.0000000000000001E-3</v>
      </c>
      <c r="KJ314">
        <v>1.7000000000000008E-2</v>
      </c>
      <c r="KK314">
        <v>2.8000000000000018E-2</v>
      </c>
      <c r="KL314">
        <v>3.3000000000000022E-2</v>
      </c>
      <c r="KM314">
        <v>2.3000000000000013E-2</v>
      </c>
      <c r="KN314">
        <v>2.0000000000000011E-2</v>
      </c>
      <c r="KO314">
        <v>1E-3</v>
      </c>
      <c r="KP314">
        <v>1.1000000000000003E-2</v>
      </c>
      <c r="KQ314">
        <v>3.3000000000000022E-2</v>
      </c>
      <c r="KR314">
        <v>2.6000000000000016E-2</v>
      </c>
      <c r="KS314">
        <v>4.4000000000000032E-2</v>
      </c>
      <c r="KT314">
        <v>2.5000000000000015E-2</v>
      </c>
      <c r="KU314">
        <v>2.2000000000000013E-2</v>
      </c>
      <c r="KV314">
        <v>9.0000000000000011E-3</v>
      </c>
      <c r="KW314">
        <v>3.000000000000002E-2</v>
      </c>
      <c r="KX314">
        <v>1.7000000000000008E-2</v>
      </c>
      <c r="KY314">
        <v>1.6000000000000007E-2</v>
      </c>
      <c r="KZ314">
        <v>5.300000000000004E-2</v>
      </c>
      <c r="LA314">
        <v>2.1000000000000012E-2</v>
      </c>
      <c r="LB314">
        <v>4.200000000000003E-2</v>
      </c>
      <c r="LC314">
        <v>2.5000000000000015E-2</v>
      </c>
      <c r="LD314">
        <v>2.3000000000000013E-2</v>
      </c>
      <c r="LE314">
        <v>3.4000000000000023E-2</v>
      </c>
      <c r="LF314">
        <v>5.2000000000000039E-2</v>
      </c>
      <c r="LG314">
        <v>4.200000000000003E-2</v>
      </c>
      <c r="LH314">
        <v>1.3000000000000005E-2</v>
      </c>
      <c r="LI314">
        <v>2.8000000000000018E-2</v>
      </c>
      <c r="LJ314">
        <v>1.4000000000000005E-2</v>
      </c>
      <c r="LK314">
        <v>3.1000000000000021E-2</v>
      </c>
      <c r="LL314">
        <v>6.0000000000000001E-3</v>
      </c>
      <c r="LM314">
        <v>7.9000000000000056E-2</v>
      </c>
      <c r="LN314">
        <v>4.6000000000000034E-2</v>
      </c>
      <c r="LO314">
        <v>2.4000000000000014E-2</v>
      </c>
      <c r="LP314">
        <v>3.3000000000000022E-2</v>
      </c>
      <c r="LQ314">
        <v>4.0000000000000029E-2</v>
      </c>
      <c r="LR314">
        <v>2.3000000000000013E-2</v>
      </c>
      <c r="LS314">
        <v>3.6000000000000025E-2</v>
      </c>
      <c r="LT314">
        <v>5.8000000000000045E-2</v>
      </c>
      <c r="LU314">
        <v>1.900000000000001E-2</v>
      </c>
      <c r="LV314">
        <v>2.3000000000000013E-2</v>
      </c>
      <c r="LW314">
        <v>4.8000000000000036E-2</v>
      </c>
      <c r="LX314">
        <v>2.0000000000000011E-2</v>
      </c>
      <c r="LY314">
        <v>4.7000000000000035E-2</v>
      </c>
      <c r="LZ314">
        <v>1.2000000000000004E-2</v>
      </c>
      <c r="MA314">
        <v>1.0000000000000002E-2</v>
      </c>
      <c r="MB314">
        <v>6.5000000000000044E-2</v>
      </c>
      <c r="MC314">
        <v>3.3000000000000022E-2</v>
      </c>
      <c r="MD314">
        <v>5.1000000000000038E-2</v>
      </c>
      <c r="ME314">
        <v>4.4000000000000032E-2</v>
      </c>
      <c r="MF314">
        <v>2.4000000000000014E-2</v>
      </c>
      <c r="MG314">
        <v>3.000000000000002E-2</v>
      </c>
      <c r="MH314">
        <v>3.3000000000000022E-2</v>
      </c>
      <c r="MI314">
        <v>4.9000000000000037E-2</v>
      </c>
      <c r="MJ314">
        <v>3.2000000000000021E-2</v>
      </c>
      <c r="MK314">
        <v>4.200000000000003E-2</v>
      </c>
      <c r="ML314">
        <v>2.2000000000000013E-2</v>
      </c>
      <c r="MM314">
        <v>2.9000000000000019E-2</v>
      </c>
      <c r="MN314">
        <v>2.0000000000000011E-2</v>
      </c>
      <c r="MO314">
        <v>6.3000000000000042E-2</v>
      </c>
      <c r="MP314">
        <v>1E-3</v>
      </c>
      <c r="MQ314">
        <v>5.300000000000004E-2</v>
      </c>
      <c r="MR314">
        <v>3.7000000000000026E-2</v>
      </c>
      <c r="MS314">
        <v>1.8000000000000009E-2</v>
      </c>
      <c r="MT314">
        <v>2.5000000000000015E-2</v>
      </c>
      <c r="MU314">
        <v>1.0000000000000002E-2</v>
      </c>
      <c r="MV314">
        <v>2.8000000000000018E-2</v>
      </c>
      <c r="MW314">
        <v>5.2000000000000039E-2</v>
      </c>
      <c r="MX314">
        <v>3.000000000000002E-2</v>
      </c>
      <c r="MY314">
        <v>4.0000000000000029E-2</v>
      </c>
      <c r="MZ314">
        <v>3.6000000000000025E-2</v>
      </c>
      <c r="NA314">
        <v>6.0000000000000046E-2</v>
      </c>
      <c r="NB314">
        <v>2.7000000000000017E-2</v>
      </c>
      <c r="NC314">
        <v>6.6000000000000045E-2</v>
      </c>
      <c r="ND314">
        <v>1.2000000000000004E-2</v>
      </c>
      <c r="NE314">
        <v>4.4000000000000032E-2</v>
      </c>
      <c r="NF314">
        <v>7.0000000000000001E-3</v>
      </c>
      <c r="NG314">
        <v>1.4000000000000005E-2</v>
      </c>
      <c r="NH314">
        <v>3.9000000000000028E-2</v>
      </c>
      <c r="NI314">
        <v>4.4000000000000032E-2</v>
      </c>
      <c r="NJ314">
        <v>5.0000000000000037E-2</v>
      </c>
      <c r="NK314">
        <v>4.5000000000000033E-2</v>
      </c>
      <c r="NL314">
        <v>5.5000000000000042E-2</v>
      </c>
      <c r="NM314">
        <v>2E-3</v>
      </c>
      <c r="NN314">
        <v>4.6000000000000034E-2</v>
      </c>
      <c r="NO314">
        <v>4.3000000000000031E-2</v>
      </c>
      <c r="NP314">
        <v>9.0000000000000011E-3</v>
      </c>
      <c r="NQ314">
        <v>5.0000000000000037E-2</v>
      </c>
      <c r="NR314">
        <v>1.1000000000000003E-2</v>
      </c>
      <c r="NS314">
        <v>4.5000000000000033E-2</v>
      </c>
      <c r="NT314">
        <v>7.0000000000000001E-3</v>
      </c>
      <c r="NU314">
        <v>5.8000000000000045E-2</v>
      </c>
      <c r="NV314">
        <v>3.9000000000000028E-2</v>
      </c>
      <c r="NW314">
        <v>2.1000000000000012E-2</v>
      </c>
      <c r="NX314">
        <v>1.7000000000000008E-2</v>
      </c>
      <c r="NY314">
        <v>8.4000000000000061E-2</v>
      </c>
      <c r="NZ314">
        <v>3.6000000000000025E-2</v>
      </c>
      <c r="OA314">
        <v>2.4000000000000014E-2</v>
      </c>
      <c r="OB314">
        <v>7.4000000000000052E-2</v>
      </c>
      <c r="OC314">
        <v>2.1000000000000012E-2</v>
      </c>
      <c r="OD314">
        <v>6.6000000000000045E-2</v>
      </c>
      <c r="OE314">
        <v>3.8000000000000027E-2</v>
      </c>
      <c r="OF314">
        <v>1.7000000000000008E-2</v>
      </c>
      <c r="OG314">
        <v>4.3000000000000031E-2</v>
      </c>
      <c r="OH314">
        <v>4.0000000000000029E-2</v>
      </c>
      <c r="OI314">
        <v>7.0000000000000001E-3</v>
      </c>
      <c r="OJ314">
        <v>4.7000000000000035E-2</v>
      </c>
      <c r="OK314">
        <v>3.4000000000000023E-2</v>
      </c>
      <c r="OL314">
        <v>4.3000000000000031E-2</v>
      </c>
      <c r="OM314">
        <v>4.5000000000000033E-2</v>
      </c>
      <c r="ON314">
        <v>2.0000000000000011E-2</v>
      </c>
      <c r="OO314">
        <v>3.7000000000000026E-2</v>
      </c>
      <c r="OP314">
        <v>5.1000000000000038E-2</v>
      </c>
      <c r="OQ314">
        <v>6.4000000000000043E-2</v>
      </c>
      <c r="OR314">
        <v>4.7000000000000035E-2</v>
      </c>
      <c r="OS314">
        <v>1.5000000000000006E-2</v>
      </c>
      <c r="OT314">
        <v>3.000000000000002E-2</v>
      </c>
      <c r="OU314">
        <v>5.4000000000000041E-2</v>
      </c>
      <c r="OV314">
        <v>1.7000000000000008E-2</v>
      </c>
      <c r="OW314">
        <v>2.3000000000000013E-2</v>
      </c>
      <c r="OX314">
        <v>2.7000000000000017E-2</v>
      </c>
      <c r="OY314">
        <v>3.7000000000000026E-2</v>
      </c>
      <c r="OZ314">
        <v>4.5000000000000033E-2</v>
      </c>
      <c r="PA314">
        <v>1.4000000000000005E-2</v>
      </c>
      <c r="PB314">
        <v>3.4000000000000023E-2</v>
      </c>
      <c r="PC314">
        <v>8.0000000000000002E-3</v>
      </c>
      <c r="PD314">
        <v>1.0000000000000002E-2</v>
      </c>
      <c r="PE314">
        <v>3.6000000000000025E-2</v>
      </c>
      <c r="PF314">
        <v>1.3000000000000005E-2</v>
      </c>
      <c r="PG314">
        <v>2.0000000000000011E-2</v>
      </c>
      <c r="PH314">
        <v>5.2000000000000039E-2</v>
      </c>
      <c r="PI314">
        <v>3.7000000000000026E-2</v>
      </c>
      <c r="PJ314">
        <v>1.8000000000000009E-2</v>
      </c>
      <c r="PK314">
        <v>3.7000000000000026E-2</v>
      </c>
      <c r="PL314">
        <v>5.5000000000000042E-2</v>
      </c>
      <c r="PM314">
        <v>8.4000000000000061E-2</v>
      </c>
      <c r="PN314">
        <v>6.0000000000000046E-2</v>
      </c>
      <c r="PO314">
        <v>2.7000000000000017E-2</v>
      </c>
      <c r="PP314">
        <v>2.1000000000000012E-2</v>
      </c>
      <c r="PQ314">
        <v>2.5000000000000015E-2</v>
      </c>
      <c r="PR314">
        <v>5.9000000000000045E-2</v>
      </c>
      <c r="PS314">
        <v>4.6000000000000034E-2</v>
      </c>
      <c r="PT314">
        <v>5.6000000000000043E-2</v>
      </c>
      <c r="PU314">
        <v>4.5000000000000033E-2</v>
      </c>
      <c r="PV314">
        <v>4.1000000000000029E-2</v>
      </c>
      <c r="PW314">
        <v>2.0000000000000011E-2</v>
      </c>
      <c r="PX314">
        <v>4.5000000000000033E-2</v>
      </c>
      <c r="PY314">
        <v>6.3000000000000042E-2</v>
      </c>
      <c r="PZ314">
        <v>3.8000000000000027E-2</v>
      </c>
      <c r="QA314">
        <v>2.0000000000000011E-2</v>
      </c>
      <c r="QB314">
        <v>3.6000000000000025E-2</v>
      </c>
      <c r="QC314">
        <v>3.9000000000000028E-2</v>
      </c>
      <c r="QD314">
        <v>3.000000000000002E-2</v>
      </c>
      <c r="QE314">
        <v>6.1000000000000047E-2</v>
      </c>
      <c r="QF314">
        <v>4.1000000000000029E-2</v>
      </c>
      <c r="QG314">
        <v>4.0000000000000029E-2</v>
      </c>
      <c r="QH314">
        <v>2.9000000000000019E-2</v>
      </c>
      <c r="QI314">
        <v>3.000000000000002E-2</v>
      </c>
      <c r="QJ314">
        <v>6.3000000000000042E-2</v>
      </c>
      <c r="QK314">
        <v>3.1000000000000021E-2</v>
      </c>
      <c r="QL314">
        <v>1.8000000000000009E-2</v>
      </c>
      <c r="QM314">
        <v>1.5000000000000006E-2</v>
      </c>
      <c r="QN314">
        <v>7.0000000000000001E-3</v>
      </c>
      <c r="QO314">
        <v>2.4000000000000014E-2</v>
      </c>
      <c r="QP314">
        <v>5.4000000000000041E-2</v>
      </c>
      <c r="QQ314">
        <v>5.0000000000000037E-2</v>
      </c>
      <c r="QR314">
        <v>3.8000000000000027E-2</v>
      </c>
      <c r="QS314">
        <v>4.6000000000000034E-2</v>
      </c>
      <c r="QT314">
        <v>3.000000000000002E-2</v>
      </c>
      <c r="QU314">
        <v>3.5000000000000024E-2</v>
      </c>
      <c r="QV314">
        <v>1.900000000000001E-2</v>
      </c>
      <c r="QW314">
        <v>1.7000000000000008E-2</v>
      </c>
      <c r="QX314">
        <v>3.6000000000000025E-2</v>
      </c>
      <c r="QY314">
        <v>7.0000000000000001E-3</v>
      </c>
      <c r="QZ314">
        <v>3.9000000000000028E-2</v>
      </c>
      <c r="RA314">
        <v>6.0000000000000046E-2</v>
      </c>
      <c r="RB314">
        <v>4.4000000000000032E-2</v>
      </c>
      <c r="RC314">
        <v>3.3000000000000022E-2</v>
      </c>
      <c r="RD314">
        <v>2.2000000000000013E-2</v>
      </c>
      <c r="RE314">
        <v>1.8000000000000009E-2</v>
      </c>
      <c r="RF314">
        <v>3.8000000000000027E-2</v>
      </c>
      <c r="RG314">
        <v>3.3000000000000022E-2</v>
      </c>
      <c r="RH314">
        <v>2.1000000000000012E-2</v>
      </c>
      <c r="RI314">
        <v>7.0000000000000001E-3</v>
      </c>
      <c r="RJ314">
        <v>3.5000000000000024E-2</v>
      </c>
      <c r="RK314">
        <v>1.4000000000000005E-2</v>
      </c>
      <c r="RL314">
        <v>3.000000000000002E-2</v>
      </c>
      <c r="RM314">
        <v>4.0000000000000029E-2</v>
      </c>
      <c r="RN314">
        <v>4.4000000000000032E-2</v>
      </c>
      <c r="RO314">
        <v>4.4000000000000032E-2</v>
      </c>
      <c r="RP314">
        <v>2.7000000000000017E-2</v>
      </c>
      <c r="RQ314">
        <v>3.8000000000000027E-2</v>
      </c>
      <c r="RR314">
        <v>4.3000000000000031E-2</v>
      </c>
      <c r="RS314">
        <v>5.7000000000000044E-2</v>
      </c>
      <c r="RT314">
        <v>1.2000000000000004E-2</v>
      </c>
      <c r="RU314">
        <v>3.1000000000000021E-2</v>
      </c>
      <c r="RV314">
        <v>5.8000000000000045E-2</v>
      </c>
      <c r="RW314">
        <v>3.4000000000000023E-2</v>
      </c>
      <c r="RX314">
        <v>2.8000000000000018E-2</v>
      </c>
      <c r="RY314">
        <v>3.5000000000000024E-2</v>
      </c>
      <c r="RZ314">
        <v>1.4000000000000005E-2</v>
      </c>
      <c r="SA314">
        <v>4.8000000000000036E-2</v>
      </c>
      <c r="SB314">
        <v>1.7000000000000008E-2</v>
      </c>
      <c r="SC314">
        <v>1.900000000000001E-2</v>
      </c>
      <c r="SD314">
        <v>3.000000000000002E-2</v>
      </c>
      <c r="SE314">
        <v>4.3000000000000031E-2</v>
      </c>
      <c r="SF314">
        <v>3.4000000000000023E-2</v>
      </c>
      <c r="SG314">
        <v>6.0000000000000046E-2</v>
      </c>
      <c r="SH314">
        <v>4.7000000000000035E-2</v>
      </c>
      <c r="SI314">
        <v>4.7000000000000035E-2</v>
      </c>
      <c r="SJ314">
        <v>5.9000000000000045E-2</v>
      </c>
      <c r="SK314">
        <v>5.4000000000000041E-2</v>
      </c>
      <c r="SL314">
        <v>7.9000000000000056E-2</v>
      </c>
      <c r="SM314">
        <v>4.8000000000000036E-2</v>
      </c>
      <c r="SN314">
        <v>2.4000000000000014E-2</v>
      </c>
      <c r="SO314">
        <v>1.8000000000000009E-2</v>
      </c>
      <c r="SP314">
        <v>9.0000000000000011E-3</v>
      </c>
      <c r="SQ314">
        <v>3.000000000000002E-2</v>
      </c>
      <c r="SR314">
        <v>3.8000000000000027E-2</v>
      </c>
      <c r="SS314">
        <v>2.7000000000000017E-2</v>
      </c>
      <c r="ST314">
        <v>3.000000000000002E-2</v>
      </c>
      <c r="SU314">
        <v>1.7000000000000008E-2</v>
      </c>
      <c r="SV314">
        <v>4.5000000000000033E-2</v>
      </c>
      <c r="SW314">
        <v>5.300000000000004E-2</v>
      </c>
      <c r="SX314">
        <v>1.900000000000001E-2</v>
      </c>
      <c r="SY314">
        <v>2.1000000000000012E-2</v>
      </c>
      <c r="SZ314">
        <v>9.0000000000000011E-3</v>
      </c>
      <c r="TA314">
        <v>2.7000000000000017E-2</v>
      </c>
      <c r="TB314">
        <v>3.000000000000002E-2</v>
      </c>
      <c r="TC314">
        <v>2.0000000000000011E-2</v>
      </c>
      <c r="TD314">
        <v>3.2000000000000021E-2</v>
      </c>
      <c r="TE314">
        <v>5.2000000000000039E-2</v>
      </c>
      <c r="TF314">
        <v>2.8000000000000018E-2</v>
      </c>
      <c r="TG314">
        <v>1.6000000000000007E-2</v>
      </c>
      <c r="TH314">
        <v>6.2000000000000048E-2</v>
      </c>
      <c r="TI314">
        <v>6.0000000000000001E-3</v>
      </c>
    </row>
    <row r="315" spans="1:529" x14ac:dyDescent="0.25">
      <c r="A315" s="60">
        <v>26</v>
      </c>
      <c r="B315" s="60">
        <v>0</v>
      </c>
      <c r="C315" s="60">
        <v>4.5000000000000033E-2</v>
      </c>
      <c r="D315" s="60">
        <v>0.95500000000000074</v>
      </c>
      <c r="F315" s="60">
        <f t="shared" si="12"/>
        <v>3.3547999999999974E-2</v>
      </c>
      <c r="G315" s="60">
        <f t="shared" si="13"/>
        <v>6.0000000000000001E-3</v>
      </c>
      <c r="H315" s="60">
        <f t="shared" si="14"/>
        <v>6.8049999999999999E-2</v>
      </c>
      <c r="J315" s="76">
        <v>313</v>
      </c>
      <c r="K315" s="76">
        <v>6.2805833333333263</v>
      </c>
      <c r="L315" s="76">
        <v>646232.54629158753</v>
      </c>
      <c r="M315" s="76">
        <v>5.0147654943611606</v>
      </c>
      <c r="N315" s="76">
        <v>708200.21940250997</v>
      </c>
      <c r="O315" s="76">
        <v>5.5457750373054662</v>
      </c>
      <c r="Q315" s="76">
        <v>0.94341666666666724</v>
      </c>
      <c r="R315" s="76">
        <v>77162.534724555226</v>
      </c>
      <c r="S315" s="76">
        <v>0.92803024130057921</v>
      </c>
      <c r="T315" s="76">
        <v>77474.024663781805</v>
      </c>
      <c r="U315" s="76">
        <v>0.93534493265924823</v>
      </c>
      <c r="W315" s="76">
        <v>5.3371666666666595</v>
      </c>
      <c r="X315" s="76">
        <v>569070.01156703243</v>
      </c>
      <c r="Y315" s="76">
        <v>4.0867352530605796</v>
      </c>
      <c r="Z315" s="76">
        <v>630726.19473872823</v>
      </c>
      <c r="AA315" s="76">
        <v>4.6104301046462224</v>
      </c>
      <c r="AD315">
        <v>4.5000000000000033E-2</v>
      </c>
      <c r="AE315">
        <v>2.8000000000000018E-2</v>
      </c>
      <c r="AF315">
        <v>3.2000000000000021E-2</v>
      </c>
      <c r="AG315">
        <v>2.7000000000000017E-2</v>
      </c>
      <c r="AH315">
        <v>1.6000000000000007E-2</v>
      </c>
      <c r="AI315">
        <v>2.7000000000000017E-2</v>
      </c>
      <c r="AJ315">
        <v>2.3000000000000013E-2</v>
      </c>
      <c r="AK315">
        <v>3.6000000000000025E-2</v>
      </c>
      <c r="AL315">
        <v>4.200000000000003E-2</v>
      </c>
      <c r="AM315">
        <v>2.9000000000000019E-2</v>
      </c>
      <c r="AN315">
        <v>2.6000000000000016E-2</v>
      </c>
      <c r="AO315">
        <v>7.0000000000000001E-3</v>
      </c>
      <c r="AP315">
        <v>3.6000000000000025E-2</v>
      </c>
      <c r="AQ315">
        <v>6.7000000000000046E-2</v>
      </c>
      <c r="AR315">
        <v>5.1000000000000038E-2</v>
      </c>
      <c r="AS315">
        <v>2.4000000000000014E-2</v>
      </c>
      <c r="AT315">
        <v>6.6000000000000045E-2</v>
      </c>
      <c r="AU315">
        <v>5.0000000000000037E-2</v>
      </c>
      <c r="AV315">
        <v>6.5000000000000044E-2</v>
      </c>
      <c r="AW315">
        <v>9.0000000000000011E-3</v>
      </c>
      <c r="AX315">
        <v>2.1000000000000012E-2</v>
      </c>
      <c r="AY315">
        <v>2.2000000000000013E-2</v>
      </c>
      <c r="AZ315">
        <v>5.8000000000000045E-2</v>
      </c>
      <c r="BA315">
        <v>6.3000000000000042E-2</v>
      </c>
      <c r="BB315">
        <v>3.9000000000000028E-2</v>
      </c>
      <c r="BC315">
        <v>5.2000000000000039E-2</v>
      </c>
      <c r="BD315">
        <v>2.0000000000000011E-2</v>
      </c>
      <c r="BE315">
        <v>1.4000000000000005E-2</v>
      </c>
      <c r="BF315">
        <v>2.3000000000000013E-2</v>
      </c>
      <c r="BG315">
        <v>3.000000000000002E-2</v>
      </c>
      <c r="BH315">
        <v>2.4000000000000014E-2</v>
      </c>
      <c r="BI315">
        <v>4.1000000000000029E-2</v>
      </c>
      <c r="BJ315">
        <v>3.6000000000000025E-2</v>
      </c>
      <c r="BK315">
        <v>3.4000000000000023E-2</v>
      </c>
      <c r="BL315">
        <v>2.2000000000000013E-2</v>
      </c>
      <c r="BM315">
        <v>5.2000000000000039E-2</v>
      </c>
      <c r="BN315">
        <v>7.9000000000000056E-2</v>
      </c>
      <c r="BO315">
        <v>5.9000000000000045E-2</v>
      </c>
      <c r="BP315">
        <v>5.2000000000000039E-2</v>
      </c>
      <c r="BQ315">
        <v>2.8000000000000018E-2</v>
      </c>
      <c r="BR315">
        <v>3.4000000000000023E-2</v>
      </c>
      <c r="BS315">
        <v>2.7000000000000017E-2</v>
      </c>
      <c r="BT315">
        <v>5.2000000000000039E-2</v>
      </c>
      <c r="BU315">
        <v>5.300000000000004E-2</v>
      </c>
      <c r="BV315">
        <v>4.9000000000000037E-2</v>
      </c>
      <c r="BW315">
        <v>2.4000000000000014E-2</v>
      </c>
      <c r="BX315">
        <v>5.300000000000004E-2</v>
      </c>
      <c r="BY315">
        <v>2.2000000000000013E-2</v>
      </c>
      <c r="BZ315">
        <v>6.0000000000000001E-3</v>
      </c>
      <c r="CA315">
        <v>3.000000000000002E-2</v>
      </c>
      <c r="CB315">
        <v>6.9000000000000047E-2</v>
      </c>
      <c r="CC315">
        <v>5.0000000000000037E-2</v>
      </c>
      <c r="CD315">
        <v>3.1000000000000021E-2</v>
      </c>
      <c r="CE315">
        <v>4.200000000000003E-2</v>
      </c>
      <c r="CF315">
        <v>2.9000000000000019E-2</v>
      </c>
      <c r="CG315">
        <v>6.2000000000000048E-2</v>
      </c>
      <c r="CH315">
        <v>4.1000000000000029E-2</v>
      </c>
      <c r="CI315">
        <v>2.0000000000000011E-2</v>
      </c>
      <c r="CJ315">
        <v>5.4000000000000041E-2</v>
      </c>
      <c r="CK315">
        <v>3.000000000000002E-2</v>
      </c>
      <c r="CL315">
        <v>5.0000000000000001E-3</v>
      </c>
      <c r="CM315">
        <v>2.4000000000000014E-2</v>
      </c>
      <c r="CN315">
        <v>5.4000000000000041E-2</v>
      </c>
      <c r="CO315">
        <v>4.1000000000000029E-2</v>
      </c>
      <c r="CP315">
        <v>5.8000000000000045E-2</v>
      </c>
      <c r="CQ315">
        <v>2.4000000000000014E-2</v>
      </c>
      <c r="CR315">
        <v>3.1000000000000021E-2</v>
      </c>
      <c r="CS315">
        <v>2.4000000000000014E-2</v>
      </c>
      <c r="CT315">
        <v>4.200000000000003E-2</v>
      </c>
      <c r="CU315">
        <v>7.0000000000000048E-2</v>
      </c>
      <c r="CV315">
        <v>5.300000000000004E-2</v>
      </c>
      <c r="CW315">
        <v>1.5000000000000006E-2</v>
      </c>
      <c r="CX315">
        <v>9.0000000000000011E-3</v>
      </c>
      <c r="CY315">
        <v>4.0000000000000029E-2</v>
      </c>
      <c r="CZ315">
        <v>1.4000000000000005E-2</v>
      </c>
      <c r="DA315">
        <v>1.7000000000000008E-2</v>
      </c>
      <c r="DB315">
        <v>6.4000000000000043E-2</v>
      </c>
      <c r="DC315">
        <v>5.2000000000000039E-2</v>
      </c>
      <c r="DD315">
        <v>3.9000000000000028E-2</v>
      </c>
      <c r="DE315">
        <v>1.2000000000000004E-2</v>
      </c>
      <c r="DF315">
        <v>5.6000000000000043E-2</v>
      </c>
      <c r="DG315">
        <v>3.8000000000000027E-2</v>
      </c>
      <c r="DH315">
        <v>3.5000000000000024E-2</v>
      </c>
      <c r="DI315">
        <v>2.2000000000000013E-2</v>
      </c>
      <c r="DJ315">
        <v>1.0000000000000002E-2</v>
      </c>
      <c r="DK315">
        <v>2.4000000000000014E-2</v>
      </c>
      <c r="DL315">
        <v>3.9000000000000028E-2</v>
      </c>
      <c r="DM315">
        <v>5.1000000000000038E-2</v>
      </c>
      <c r="DN315">
        <v>2.4000000000000014E-2</v>
      </c>
      <c r="DO315">
        <v>7.6000000000000054E-2</v>
      </c>
      <c r="DP315">
        <v>3.6000000000000025E-2</v>
      </c>
      <c r="DQ315">
        <v>2.8000000000000018E-2</v>
      </c>
      <c r="DR315">
        <v>1.5000000000000006E-2</v>
      </c>
      <c r="DS315">
        <v>4.1000000000000029E-2</v>
      </c>
      <c r="DT315">
        <v>2.3000000000000013E-2</v>
      </c>
      <c r="DU315">
        <v>4.6000000000000034E-2</v>
      </c>
      <c r="DV315">
        <v>4.1000000000000029E-2</v>
      </c>
      <c r="DW315">
        <v>2.5000000000000015E-2</v>
      </c>
      <c r="DX315">
        <v>3.7000000000000026E-2</v>
      </c>
      <c r="DY315">
        <v>2.3000000000000013E-2</v>
      </c>
      <c r="DZ315">
        <v>3.000000000000002E-2</v>
      </c>
      <c r="EA315">
        <v>1.3000000000000005E-2</v>
      </c>
      <c r="EB315">
        <v>6.5000000000000044E-2</v>
      </c>
      <c r="EC315">
        <v>2.3000000000000013E-2</v>
      </c>
      <c r="ED315">
        <v>4.7000000000000035E-2</v>
      </c>
      <c r="EE315">
        <v>1.900000000000001E-2</v>
      </c>
      <c r="EF315">
        <v>3.7000000000000026E-2</v>
      </c>
      <c r="EG315">
        <v>1.6000000000000007E-2</v>
      </c>
      <c r="EH315">
        <v>7.9000000000000056E-2</v>
      </c>
      <c r="EI315">
        <v>2.9000000000000019E-2</v>
      </c>
      <c r="EJ315">
        <v>5.1000000000000038E-2</v>
      </c>
      <c r="EK315">
        <v>2.5000000000000015E-2</v>
      </c>
      <c r="EL315">
        <v>2.2000000000000013E-2</v>
      </c>
      <c r="EM315">
        <v>3.2000000000000021E-2</v>
      </c>
      <c r="EN315">
        <v>2.2000000000000013E-2</v>
      </c>
      <c r="EO315">
        <v>6.1000000000000047E-2</v>
      </c>
      <c r="EP315">
        <v>2.6000000000000016E-2</v>
      </c>
      <c r="EQ315">
        <v>2.3000000000000013E-2</v>
      </c>
      <c r="ER315">
        <v>2.2000000000000013E-2</v>
      </c>
      <c r="ES315">
        <v>2.6000000000000016E-2</v>
      </c>
      <c r="ET315">
        <v>2.8000000000000018E-2</v>
      </c>
      <c r="EU315">
        <v>6.3000000000000042E-2</v>
      </c>
      <c r="EV315">
        <v>3.000000000000002E-2</v>
      </c>
      <c r="EW315">
        <v>4.7000000000000035E-2</v>
      </c>
      <c r="EX315">
        <v>3.8000000000000027E-2</v>
      </c>
      <c r="EY315">
        <v>4.9000000000000037E-2</v>
      </c>
      <c r="EZ315">
        <v>3.6000000000000025E-2</v>
      </c>
      <c r="FA315">
        <v>4.1000000000000029E-2</v>
      </c>
      <c r="FB315">
        <v>3.6000000000000025E-2</v>
      </c>
      <c r="FC315">
        <v>3.1000000000000021E-2</v>
      </c>
      <c r="FD315">
        <v>2.2000000000000013E-2</v>
      </c>
      <c r="FE315">
        <v>2.4000000000000014E-2</v>
      </c>
      <c r="FF315">
        <v>2.6000000000000016E-2</v>
      </c>
      <c r="FG315">
        <v>2.1000000000000012E-2</v>
      </c>
      <c r="FH315">
        <v>3.2000000000000021E-2</v>
      </c>
      <c r="FI315">
        <v>3.9000000000000028E-2</v>
      </c>
      <c r="FJ315">
        <v>2.2000000000000013E-2</v>
      </c>
      <c r="FK315">
        <v>2.4000000000000014E-2</v>
      </c>
      <c r="FL315">
        <v>3.000000000000002E-2</v>
      </c>
      <c r="FM315">
        <v>2.8000000000000018E-2</v>
      </c>
      <c r="FN315">
        <v>2.3000000000000013E-2</v>
      </c>
      <c r="FO315">
        <v>4.7000000000000035E-2</v>
      </c>
      <c r="FP315">
        <v>4.200000000000003E-2</v>
      </c>
      <c r="FQ315">
        <v>4.7000000000000035E-2</v>
      </c>
      <c r="FR315">
        <v>1.900000000000001E-2</v>
      </c>
      <c r="FS315">
        <v>3.3000000000000022E-2</v>
      </c>
      <c r="FT315">
        <v>2.1000000000000012E-2</v>
      </c>
      <c r="FU315">
        <v>6.0000000000000046E-2</v>
      </c>
      <c r="FV315">
        <v>4.0000000000000029E-2</v>
      </c>
      <c r="FW315">
        <v>4.1000000000000029E-2</v>
      </c>
      <c r="FX315">
        <v>3.000000000000002E-2</v>
      </c>
      <c r="FY315">
        <v>4.5000000000000033E-2</v>
      </c>
      <c r="FZ315">
        <v>3.4000000000000023E-2</v>
      </c>
      <c r="GA315">
        <v>2.0000000000000011E-2</v>
      </c>
      <c r="GB315">
        <v>2.6000000000000016E-2</v>
      </c>
      <c r="GC315">
        <v>2.5000000000000015E-2</v>
      </c>
      <c r="GD315">
        <v>2.7000000000000017E-2</v>
      </c>
      <c r="GE315">
        <v>7.8000000000000055E-2</v>
      </c>
      <c r="GF315">
        <v>2.6000000000000016E-2</v>
      </c>
      <c r="GG315">
        <v>4.1000000000000029E-2</v>
      </c>
      <c r="GH315">
        <v>3.0000000000000001E-3</v>
      </c>
      <c r="GI315">
        <v>1.6000000000000007E-2</v>
      </c>
      <c r="GJ315">
        <v>1.4000000000000005E-2</v>
      </c>
      <c r="GK315">
        <v>3.9000000000000028E-2</v>
      </c>
      <c r="GL315">
        <v>1.900000000000001E-2</v>
      </c>
      <c r="GM315">
        <v>6.1000000000000047E-2</v>
      </c>
      <c r="GN315">
        <v>4.3000000000000031E-2</v>
      </c>
      <c r="GO315">
        <v>3.4000000000000023E-2</v>
      </c>
      <c r="GP315">
        <v>2.3000000000000013E-2</v>
      </c>
      <c r="GQ315">
        <v>2.3000000000000013E-2</v>
      </c>
      <c r="GR315">
        <v>6.0000000000000001E-3</v>
      </c>
      <c r="GS315">
        <v>4.200000000000003E-2</v>
      </c>
      <c r="GT315">
        <v>4.9000000000000037E-2</v>
      </c>
      <c r="GU315">
        <v>3.000000000000002E-2</v>
      </c>
      <c r="GV315">
        <v>1.2000000000000004E-2</v>
      </c>
      <c r="GW315">
        <v>2.9000000000000019E-2</v>
      </c>
      <c r="GX315">
        <v>3.6000000000000025E-2</v>
      </c>
      <c r="GY315">
        <v>3.8000000000000027E-2</v>
      </c>
      <c r="GZ315">
        <v>6.0000000000000001E-3</v>
      </c>
      <c r="HA315">
        <v>2.7000000000000017E-2</v>
      </c>
      <c r="HB315">
        <v>4.5000000000000033E-2</v>
      </c>
      <c r="HC315">
        <v>2.4000000000000014E-2</v>
      </c>
      <c r="HD315">
        <v>2.1000000000000012E-2</v>
      </c>
      <c r="HE315">
        <v>3.4000000000000023E-2</v>
      </c>
      <c r="HF315">
        <v>2.4000000000000014E-2</v>
      </c>
      <c r="HG315">
        <v>2.4000000000000014E-2</v>
      </c>
      <c r="HH315">
        <v>3.000000000000002E-2</v>
      </c>
      <c r="HI315">
        <v>3.1000000000000021E-2</v>
      </c>
      <c r="HJ315">
        <v>2.2000000000000013E-2</v>
      </c>
      <c r="HK315">
        <v>3.7000000000000026E-2</v>
      </c>
      <c r="HL315">
        <v>1.2000000000000004E-2</v>
      </c>
      <c r="HM315">
        <v>1.4000000000000005E-2</v>
      </c>
      <c r="HN315">
        <v>1.6000000000000007E-2</v>
      </c>
      <c r="HO315">
        <v>1.8000000000000009E-2</v>
      </c>
      <c r="HP315">
        <v>2.3000000000000013E-2</v>
      </c>
      <c r="HQ315">
        <v>6.1000000000000047E-2</v>
      </c>
      <c r="HR315">
        <v>1.0000000000000002E-2</v>
      </c>
      <c r="HS315">
        <v>4.5000000000000033E-2</v>
      </c>
      <c r="HT315">
        <v>3.9000000000000028E-2</v>
      </c>
      <c r="HU315">
        <v>1.5000000000000006E-2</v>
      </c>
      <c r="HV315">
        <v>3.5000000000000024E-2</v>
      </c>
      <c r="HW315">
        <v>1.7000000000000008E-2</v>
      </c>
      <c r="HX315">
        <v>3.6000000000000025E-2</v>
      </c>
      <c r="HY315">
        <v>2.4000000000000014E-2</v>
      </c>
      <c r="HZ315">
        <v>5.1000000000000038E-2</v>
      </c>
      <c r="IA315">
        <v>3.4000000000000023E-2</v>
      </c>
      <c r="IB315">
        <v>1.4000000000000005E-2</v>
      </c>
      <c r="IC315">
        <v>2.9000000000000019E-2</v>
      </c>
      <c r="ID315">
        <v>6.1000000000000047E-2</v>
      </c>
      <c r="IE315">
        <v>5.8000000000000045E-2</v>
      </c>
      <c r="IF315">
        <v>2.0000000000000011E-2</v>
      </c>
      <c r="IG315">
        <v>3.5000000000000024E-2</v>
      </c>
      <c r="IH315">
        <v>2.2000000000000013E-2</v>
      </c>
      <c r="II315">
        <v>5.7000000000000044E-2</v>
      </c>
      <c r="IJ315">
        <v>6.9000000000000047E-2</v>
      </c>
      <c r="IK315">
        <v>5.0000000000000001E-3</v>
      </c>
      <c r="IL315">
        <v>1.7000000000000008E-2</v>
      </c>
      <c r="IM315">
        <v>7.5000000000000053E-2</v>
      </c>
      <c r="IN315">
        <v>2.8000000000000018E-2</v>
      </c>
      <c r="IO315">
        <v>3.9000000000000028E-2</v>
      </c>
      <c r="IP315">
        <v>2.2000000000000013E-2</v>
      </c>
      <c r="IQ315">
        <v>4.7000000000000035E-2</v>
      </c>
      <c r="IR315">
        <v>3.000000000000002E-2</v>
      </c>
      <c r="IS315">
        <v>3.9000000000000028E-2</v>
      </c>
      <c r="IT315">
        <v>3.1000000000000021E-2</v>
      </c>
      <c r="IU315">
        <v>3.2000000000000021E-2</v>
      </c>
      <c r="IV315">
        <v>1.1000000000000003E-2</v>
      </c>
      <c r="IW315">
        <v>4.5000000000000033E-2</v>
      </c>
      <c r="IX315">
        <v>5.4000000000000041E-2</v>
      </c>
      <c r="IY315">
        <v>2.1000000000000012E-2</v>
      </c>
      <c r="IZ315">
        <v>2.2000000000000013E-2</v>
      </c>
      <c r="JA315">
        <v>3.8000000000000027E-2</v>
      </c>
      <c r="JB315">
        <v>5.0000000000000037E-2</v>
      </c>
      <c r="JC315">
        <v>3.6000000000000025E-2</v>
      </c>
      <c r="JD315">
        <v>3.000000000000002E-2</v>
      </c>
      <c r="JE315">
        <v>2.5000000000000015E-2</v>
      </c>
      <c r="JF315">
        <v>3.6000000000000025E-2</v>
      </c>
      <c r="JG315">
        <v>1.5000000000000006E-2</v>
      </c>
      <c r="JH315">
        <v>3.2000000000000021E-2</v>
      </c>
      <c r="JI315">
        <v>5.4000000000000041E-2</v>
      </c>
      <c r="JJ315">
        <v>4.3000000000000031E-2</v>
      </c>
      <c r="JK315">
        <v>1.0000000000000002E-2</v>
      </c>
      <c r="JL315">
        <v>5.1000000000000038E-2</v>
      </c>
      <c r="JM315">
        <v>3.000000000000002E-2</v>
      </c>
      <c r="JN315">
        <v>1.4000000000000005E-2</v>
      </c>
      <c r="JO315">
        <v>3.000000000000002E-2</v>
      </c>
      <c r="JP315">
        <v>2.9000000000000019E-2</v>
      </c>
      <c r="JQ315">
        <v>2.1000000000000012E-2</v>
      </c>
      <c r="JR315">
        <v>4.1000000000000029E-2</v>
      </c>
      <c r="JS315">
        <v>4.0000000000000029E-2</v>
      </c>
      <c r="JT315">
        <v>3.6000000000000025E-2</v>
      </c>
      <c r="JU315">
        <v>3.5000000000000024E-2</v>
      </c>
      <c r="JV315">
        <v>2.8000000000000018E-2</v>
      </c>
      <c r="JW315">
        <v>4.200000000000003E-2</v>
      </c>
      <c r="JX315">
        <v>1.5000000000000006E-2</v>
      </c>
      <c r="JY315">
        <v>2.4000000000000014E-2</v>
      </c>
      <c r="JZ315">
        <v>1.3000000000000005E-2</v>
      </c>
      <c r="KA315">
        <v>5.300000000000004E-2</v>
      </c>
      <c r="KB315">
        <v>3.7000000000000026E-2</v>
      </c>
      <c r="KC315">
        <v>4.7000000000000035E-2</v>
      </c>
      <c r="KD315">
        <v>4.0000000000000001E-3</v>
      </c>
      <c r="KE315">
        <v>1.8000000000000009E-2</v>
      </c>
      <c r="KF315">
        <v>3.6000000000000025E-2</v>
      </c>
      <c r="KG315">
        <v>9.0000000000000011E-3</v>
      </c>
      <c r="KH315">
        <v>3.4000000000000023E-2</v>
      </c>
      <c r="KI315">
        <v>3.0000000000000001E-3</v>
      </c>
      <c r="KJ315">
        <v>1.7000000000000008E-2</v>
      </c>
      <c r="KK315">
        <v>2.7000000000000017E-2</v>
      </c>
      <c r="KL315">
        <v>3.3000000000000022E-2</v>
      </c>
      <c r="KM315">
        <v>2.2000000000000013E-2</v>
      </c>
      <c r="KN315">
        <v>2.0000000000000011E-2</v>
      </c>
      <c r="KO315">
        <v>1E-3</v>
      </c>
      <c r="KP315">
        <v>1.1000000000000003E-2</v>
      </c>
      <c r="KQ315">
        <v>3.3000000000000022E-2</v>
      </c>
      <c r="KR315">
        <v>2.6000000000000016E-2</v>
      </c>
      <c r="KS315">
        <v>4.4000000000000032E-2</v>
      </c>
      <c r="KT315">
        <v>2.4000000000000014E-2</v>
      </c>
      <c r="KU315">
        <v>2.2000000000000013E-2</v>
      </c>
      <c r="KV315">
        <v>9.0000000000000011E-3</v>
      </c>
      <c r="KW315">
        <v>3.000000000000002E-2</v>
      </c>
      <c r="KX315">
        <v>1.6000000000000007E-2</v>
      </c>
      <c r="KY315">
        <v>1.6000000000000007E-2</v>
      </c>
      <c r="KZ315">
        <v>5.2000000000000039E-2</v>
      </c>
      <c r="LA315">
        <v>2.1000000000000012E-2</v>
      </c>
      <c r="LB315">
        <v>4.200000000000003E-2</v>
      </c>
      <c r="LC315">
        <v>2.5000000000000015E-2</v>
      </c>
      <c r="LD315">
        <v>2.3000000000000013E-2</v>
      </c>
      <c r="LE315">
        <v>3.4000000000000023E-2</v>
      </c>
      <c r="LF315">
        <v>5.2000000000000039E-2</v>
      </c>
      <c r="LG315">
        <v>4.1000000000000029E-2</v>
      </c>
      <c r="LH315">
        <v>1.3000000000000005E-2</v>
      </c>
      <c r="LI315">
        <v>2.7000000000000017E-2</v>
      </c>
      <c r="LJ315">
        <v>1.4000000000000005E-2</v>
      </c>
      <c r="LK315">
        <v>3.1000000000000021E-2</v>
      </c>
      <c r="LL315">
        <v>6.0000000000000001E-3</v>
      </c>
      <c r="LM315">
        <v>7.9000000000000056E-2</v>
      </c>
      <c r="LN315">
        <v>4.6000000000000034E-2</v>
      </c>
      <c r="LO315">
        <v>2.4000000000000014E-2</v>
      </c>
      <c r="LP315">
        <v>3.3000000000000022E-2</v>
      </c>
      <c r="LQ315">
        <v>4.0000000000000029E-2</v>
      </c>
      <c r="LR315">
        <v>2.3000000000000013E-2</v>
      </c>
      <c r="LS315">
        <v>3.6000000000000025E-2</v>
      </c>
      <c r="LT315">
        <v>5.6000000000000043E-2</v>
      </c>
      <c r="LU315">
        <v>1.900000000000001E-2</v>
      </c>
      <c r="LV315">
        <v>2.2000000000000013E-2</v>
      </c>
      <c r="LW315">
        <v>4.8000000000000036E-2</v>
      </c>
      <c r="LX315">
        <v>1.900000000000001E-2</v>
      </c>
      <c r="LY315">
        <v>4.7000000000000035E-2</v>
      </c>
      <c r="LZ315">
        <v>1.2000000000000004E-2</v>
      </c>
      <c r="MA315">
        <v>1.0000000000000002E-2</v>
      </c>
      <c r="MB315">
        <v>6.4000000000000043E-2</v>
      </c>
      <c r="MC315">
        <v>3.3000000000000022E-2</v>
      </c>
      <c r="MD315">
        <v>5.1000000000000038E-2</v>
      </c>
      <c r="ME315">
        <v>4.4000000000000032E-2</v>
      </c>
      <c r="MF315">
        <v>2.4000000000000014E-2</v>
      </c>
      <c r="MG315">
        <v>3.000000000000002E-2</v>
      </c>
      <c r="MH315">
        <v>3.3000000000000022E-2</v>
      </c>
      <c r="MI315">
        <v>4.9000000000000037E-2</v>
      </c>
      <c r="MJ315">
        <v>3.2000000000000021E-2</v>
      </c>
      <c r="MK315">
        <v>4.200000000000003E-2</v>
      </c>
      <c r="ML315">
        <v>2.1000000000000012E-2</v>
      </c>
      <c r="MM315">
        <v>2.8000000000000018E-2</v>
      </c>
      <c r="MN315">
        <v>2.0000000000000011E-2</v>
      </c>
      <c r="MO315">
        <v>6.3000000000000042E-2</v>
      </c>
      <c r="MP315">
        <v>1E-3</v>
      </c>
      <c r="MQ315">
        <v>5.300000000000004E-2</v>
      </c>
      <c r="MR315">
        <v>3.7000000000000026E-2</v>
      </c>
      <c r="MS315">
        <v>1.8000000000000009E-2</v>
      </c>
      <c r="MT315">
        <v>2.5000000000000015E-2</v>
      </c>
      <c r="MU315">
        <v>1.0000000000000002E-2</v>
      </c>
      <c r="MV315">
        <v>2.8000000000000018E-2</v>
      </c>
      <c r="MW315">
        <v>5.2000000000000039E-2</v>
      </c>
      <c r="MX315">
        <v>3.000000000000002E-2</v>
      </c>
      <c r="MY315">
        <v>4.0000000000000029E-2</v>
      </c>
      <c r="MZ315">
        <v>3.6000000000000025E-2</v>
      </c>
      <c r="NA315">
        <v>6.0000000000000046E-2</v>
      </c>
      <c r="NB315">
        <v>2.7000000000000017E-2</v>
      </c>
      <c r="NC315">
        <v>6.6000000000000045E-2</v>
      </c>
      <c r="ND315">
        <v>1.2000000000000004E-2</v>
      </c>
      <c r="NE315">
        <v>4.4000000000000032E-2</v>
      </c>
      <c r="NF315">
        <v>6.0000000000000001E-3</v>
      </c>
      <c r="NG315">
        <v>1.4000000000000005E-2</v>
      </c>
      <c r="NH315">
        <v>3.9000000000000028E-2</v>
      </c>
      <c r="NI315">
        <v>4.4000000000000032E-2</v>
      </c>
      <c r="NJ315">
        <v>4.9000000000000037E-2</v>
      </c>
      <c r="NK315">
        <v>4.3000000000000031E-2</v>
      </c>
      <c r="NL315">
        <v>5.5000000000000042E-2</v>
      </c>
      <c r="NM315">
        <v>2E-3</v>
      </c>
      <c r="NN315">
        <v>4.6000000000000034E-2</v>
      </c>
      <c r="NO315">
        <v>4.3000000000000031E-2</v>
      </c>
      <c r="NP315">
        <v>8.0000000000000002E-3</v>
      </c>
      <c r="NQ315">
        <v>5.0000000000000037E-2</v>
      </c>
      <c r="NR315">
        <v>1.0000000000000002E-2</v>
      </c>
      <c r="NS315">
        <v>4.5000000000000033E-2</v>
      </c>
      <c r="NT315">
        <v>7.0000000000000001E-3</v>
      </c>
      <c r="NU315">
        <v>5.8000000000000045E-2</v>
      </c>
      <c r="NV315">
        <v>3.9000000000000028E-2</v>
      </c>
      <c r="NW315">
        <v>2.1000000000000012E-2</v>
      </c>
      <c r="NX315">
        <v>1.7000000000000008E-2</v>
      </c>
      <c r="NY315">
        <v>8.2000000000000059E-2</v>
      </c>
      <c r="NZ315">
        <v>3.6000000000000025E-2</v>
      </c>
      <c r="OA315">
        <v>2.4000000000000014E-2</v>
      </c>
      <c r="OB315">
        <v>7.4000000000000052E-2</v>
      </c>
      <c r="OC315">
        <v>2.1000000000000012E-2</v>
      </c>
      <c r="OD315">
        <v>6.6000000000000045E-2</v>
      </c>
      <c r="OE315">
        <v>3.7000000000000026E-2</v>
      </c>
      <c r="OF315">
        <v>1.7000000000000008E-2</v>
      </c>
      <c r="OG315">
        <v>4.3000000000000031E-2</v>
      </c>
      <c r="OH315">
        <v>4.0000000000000029E-2</v>
      </c>
      <c r="OI315">
        <v>7.0000000000000001E-3</v>
      </c>
      <c r="OJ315">
        <v>4.7000000000000035E-2</v>
      </c>
      <c r="OK315">
        <v>3.4000000000000023E-2</v>
      </c>
      <c r="OL315">
        <v>4.3000000000000031E-2</v>
      </c>
      <c r="OM315">
        <v>4.5000000000000033E-2</v>
      </c>
      <c r="ON315">
        <v>2.0000000000000011E-2</v>
      </c>
      <c r="OO315">
        <v>3.7000000000000026E-2</v>
      </c>
      <c r="OP315">
        <v>5.1000000000000038E-2</v>
      </c>
      <c r="OQ315">
        <v>6.3000000000000042E-2</v>
      </c>
      <c r="OR315">
        <v>4.7000000000000035E-2</v>
      </c>
      <c r="OS315">
        <v>1.5000000000000006E-2</v>
      </c>
      <c r="OT315">
        <v>3.000000000000002E-2</v>
      </c>
      <c r="OU315">
        <v>5.4000000000000041E-2</v>
      </c>
      <c r="OV315">
        <v>1.7000000000000008E-2</v>
      </c>
      <c r="OW315">
        <v>2.3000000000000013E-2</v>
      </c>
      <c r="OX315">
        <v>2.6000000000000016E-2</v>
      </c>
      <c r="OY315">
        <v>3.7000000000000026E-2</v>
      </c>
      <c r="OZ315">
        <v>4.5000000000000033E-2</v>
      </c>
      <c r="PA315">
        <v>1.4000000000000005E-2</v>
      </c>
      <c r="PB315">
        <v>3.2000000000000021E-2</v>
      </c>
      <c r="PC315">
        <v>8.0000000000000002E-3</v>
      </c>
      <c r="PD315">
        <v>9.0000000000000011E-3</v>
      </c>
      <c r="PE315">
        <v>3.6000000000000025E-2</v>
      </c>
      <c r="PF315">
        <v>1.3000000000000005E-2</v>
      </c>
      <c r="PG315">
        <v>2.0000000000000011E-2</v>
      </c>
      <c r="PH315">
        <v>5.2000000000000039E-2</v>
      </c>
      <c r="PI315">
        <v>3.7000000000000026E-2</v>
      </c>
      <c r="PJ315">
        <v>1.8000000000000009E-2</v>
      </c>
      <c r="PK315">
        <v>3.6000000000000025E-2</v>
      </c>
      <c r="PL315">
        <v>5.5000000000000042E-2</v>
      </c>
      <c r="PM315">
        <v>8.2000000000000059E-2</v>
      </c>
      <c r="PN315">
        <v>6.0000000000000046E-2</v>
      </c>
      <c r="PO315">
        <v>2.7000000000000017E-2</v>
      </c>
      <c r="PP315">
        <v>2.1000000000000012E-2</v>
      </c>
      <c r="PQ315">
        <v>2.5000000000000015E-2</v>
      </c>
      <c r="PR315">
        <v>5.9000000000000045E-2</v>
      </c>
      <c r="PS315">
        <v>4.6000000000000034E-2</v>
      </c>
      <c r="PT315">
        <v>5.6000000000000043E-2</v>
      </c>
      <c r="PU315">
        <v>4.4000000000000032E-2</v>
      </c>
      <c r="PV315">
        <v>4.1000000000000029E-2</v>
      </c>
      <c r="PW315">
        <v>2.0000000000000011E-2</v>
      </c>
      <c r="PX315">
        <v>4.5000000000000033E-2</v>
      </c>
      <c r="PY315">
        <v>6.2000000000000048E-2</v>
      </c>
      <c r="PZ315">
        <v>3.8000000000000027E-2</v>
      </c>
      <c r="QA315">
        <v>2.0000000000000011E-2</v>
      </c>
      <c r="QB315">
        <v>3.6000000000000025E-2</v>
      </c>
      <c r="QC315">
        <v>3.8000000000000027E-2</v>
      </c>
      <c r="QD315">
        <v>3.000000000000002E-2</v>
      </c>
      <c r="QE315">
        <v>6.1000000000000047E-2</v>
      </c>
      <c r="QF315">
        <v>4.1000000000000029E-2</v>
      </c>
      <c r="QG315">
        <v>4.0000000000000029E-2</v>
      </c>
      <c r="QH315">
        <v>2.9000000000000019E-2</v>
      </c>
      <c r="QI315">
        <v>3.000000000000002E-2</v>
      </c>
      <c r="QJ315">
        <v>6.2000000000000048E-2</v>
      </c>
      <c r="QK315">
        <v>3.1000000000000021E-2</v>
      </c>
      <c r="QL315">
        <v>1.8000000000000009E-2</v>
      </c>
      <c r="QM315">
        <v>1.5000000000000006E-2</v>
      </c>
      <c r="QN315">
        <v>7.0000000000000001E-3</v>
      </c>
      <c r="QO315">
        <v>2.4000000000000014E-2</v>
      </c>
      <c r="QP315">
        <v>5.4000000000000041E-2</v>
      </c>
      <c r="QQ315">
        <v>5.0000000000000037E-2</v>
      </c>
      <c r="QR315">
        <v>3.8000000000000027E-2</v>
      </c>
      <c r="QS315">
        <v>4.5000000000000033E-2</v>
      </c>
      <c r="QT315">
        <v>3.000000000000002E-2</v>
      </c>
      <c r="QU315">
        <v>3.5000000000000024E-2</v>
      </c>
      <c r="QV315">
        <v>1.900000000000001E-2</v>
      </c>
      <c r="QW315">
        <v>1.7000000000000008E-2</v>
      </c>
      <c r="QX315">
        <v>3.4000000000000023E-2</v>
      </c>
      <c r="QY315">
        <v>7.0000000000000001E-3</v>
      </c>
      <c r="QZ315">
        <v>3.9000000000000028E-2</v>
      </c>
      <c r="RA315">
        <v>5.9000000000000045E-2</v>
      </c>
      <c r="RB315">
        <v>4.3000000000000031E-2</v>
      </c>
      <c r="RC315">
        <v>3.3000000000000022E-2</v>
      </c>
      <c r="RD315">
        <v>2.2000000000000013E-2</v>
      </c>
      <c r="RE315">
        <v>1.8000000000000009E-2</v>
      </c>
      <c r="RF315">
        <v>3.8000000000000027E-2</v>
      </c>
      <c r="RG315">
        <v>3.3000000000000022E-2</v>
      </c>
      <c r="RH315">
        <v>2.1000000000000012E-2</v>
      </c>
      <c r="RI315">
        <v>7.0000000000000001E-3</v>
      </c>
      <c r="RJ315">
        <v>3.5000000000000024E-2</v>
      </c>
      <c r="RK315">
        <v>1.4000000000000005E-2</v>
      </c>
      <c r="RL315">
        <v>3.000000000000002E-2</v>
      </c>
      <c r="RM315">
        <v>3.9000000000000028E-2</v>
      </c>
      <c r="RN315">
        <v>4.4000000000000032E-2</v>
      </c>
      <c r="RO315">
        <v>4.4000000000000032E-2</v>
      </c>
      <c r="RP315">
        <v>2.6000000000000016E-2</v>
      </c>
      <c r="RQ315">
        <v>3.8000000000000027E-2</v>
      </c>
      <c r="RR315">
        <v>4.200000000000003E-2</v>
      </c>
      <c r="RS315">
        <v>5.7000000000000044E-2</v>
      </c>
      <c r="RT315">
        <v>1.2000000000000004E-2</v>
      </c>
      <c r="RU315">
        <v>3.1000000000000021E-2</v>
      </c>
      <c r="RV315">
        <v>5.8000000000000045E-2</v>
      </c>
      <c r="RW315">
        <v>3.4000000000000023E-2</v>
      </c>
      <c r="RX315">
        <v>2.8000000000000018E-2</v>
      </c>
      <c r="RY315">
        <v>3.5000000000000024E-2</v>
      </c>
      <c r="RZ315">
        <v>1.4000000000000005E-2</v>
      </c>
      <c r="SA315">
        <v>4.8000000000000036E-2</v>
      </c>
      <c r="SB315">
        <v>1.7000000000000008E-2</v>
      </c>
      <c r="SC315">
        <v>1.8000000000000009E-2</v>
      </c>
      <c r="SD315">
        <v>3.000000000000002E-2</v>
      </c>
      <c r="SE315">
        <v>4.3000000000000031E-2</v>
      </c>
      <c r="SF315">
        <v>3.3000000000000022E-2</v>
      </c>
      <c r="SG315">
        <v>6.0000000000000046E-2</v>
      </c>
      <c r="SH315">
        <v>4.6000000000000034E-2</v>
      </c>
      <c r="SI315">
        <v>4.7000000000000035E-2</v>
      </c>
      <c r="SJ315">
        <v>5.9000000000000045E-2</v>
      </c>
      <c r="SK315">
        <v>5.5000000000000042E-2</v>
      </c>
      <c r="SL315">
        <v>7.9000000000000056E-2</v>
      </c>
      <c r="SM315">
        <v>4.8000000000000036E-2</v>
      </c>
      <c r="SN315">
        <v>2.3000000000000013E-2</v>
      </c>
      <c r="SO315">
        <v>1.8000000000000009E-2</v>
      </c>
      <c r="SP315">
        <v>9.0000000000000011E-3</v>
      </c>
      <c r="SQ315">
        <v>3.000000000000002E-2</v>
      </c>
      <c r="SR315">
        <v>3.8000000000000027E-2</v>
      </c>
      <c r="SS315">
        <v>2.7000000000000017E-2</v>
      </c>
      <c r="ST315">
        <v>3.000000000000002E-2</v>
      </c>
      <c r="SU315">
        <v>1.7000000000000008E-2</v>
      </c>
      <c r="SV315">
        <v>4.5000000000000033E-2</v>
      </c>
      <c r="SW315">
        <v>5.2000000000000039E-2</v>
      </c>
      <c r="SX315">
        <v>1.900000000000001E-2</v>
      </c>
      <c r="SY315">
        <v>2.1000000000000012E-2</v>
      </c>
      <c r="SZ315">
        <v>9.0000000000000011E-3</v>
      </c>
      <c r="TA315">
        <v>2.6000000000000016E-2</v>
      </c>
      <c r="TB315">
        <v>3.000000000000002E-2</v>
      </c>
      <c r="TC315">
        <v>2.0000000000000011E-2</v>
      </c>
      <c r="TD315">
        <v>3.2000000000000021E-2</v>
      </c>
      <c r="TE315">
        <v>5.2000000000000039E-2</v>
      </c>
      <c r="TF315">
        <v>2.7000000000000017E-2</v>
      </c>
      <c r="TG315">
        <v>1.6000000000000007E-2</v>
      </c>
      <c r="TH315">
        <v>6.2000000000000048E-2</v>
      </c>
      <c r="TI315">
        <v>6.0000000000000001E-3</v>
      </c>
    </row>
    <row r="316" spans="1:529" x14ac:dyDescent="0.25">
      <c r="A316" s="60">
        <v>26.083333333333332</v>
      </c>
      <c r="B316" s="60">
        <v>0</v>
      </c>
      <c r="C316" s="60">
        <v>4.5000000000000033E-2</v>
      </c>
      <c r="D316" s="60">
        <v>0.95500000000000074</v>
      </c>
      <c r="F316" s="60">
        <f t="shared" si="12"/>
        <v>3.3352E-2</v>
      </c>
      <c r="G316" s="60">
        <f t="shared" si="13"/>
        <v>6.0000000000000001E-3</v>
      </c>
      <c r="H316" s="60">
        <f t="shared" si="14"/>
        <v>6.7049999999999998E-2</v>
      </c>
      <c r="J316" s="76">
        <v>314</v>
      </c>
      <c r="K316" s="76">
        <v>6.6783333333333426</v>
      </c>
      <c r="L316" s="76">
        <v>616369.80424636987</v>
      </c>
      <c r="M316" s="76">
        <v>5.4057215739454998</v>
      </c>
      <c r="N316" s="76">
        <v>838045.72078472457</v>
      </c>
      <c r="O316" s="76">
        <v>5.93675149133818</v>
      </c>
      <c r="Q316" s="76">
        <v>0.96700000000000075</v>
      </c>
      <c r="R316" s="76">
        <v>74587.116724329055</v>
      </c>
      <c r="S316" s="76">
        <v>0.95590444732943824</v>
      </c>
      <c r="T316" s="76">
        <v>92941.233659425954</v>
      </c>
      <c r="U316" s="76">
        <v>0.95961863723776131</v>
      </c>
      <c r="W316" s="76">
        <v>5.711333333333342</v>
      </c>
      <c r="X316" s="76">
        <v>541782.68752204021</v>
      </c>
      <c r="Y316" s="76">
        <v>4.4498171266160575</v>
      </c>
      <c r="Z316" s="76">
        <v>745104.48712529859</v>
      </c>
      <c r="AA316" s="76">
        <v>4.9771328541004154</v>
      </c>
      <c r="AD316">
        <v>4.5000000000000033E-2</v>
      </c>
      <c r="AE316">
        <v>2.8000000000000018E-2</v>
      </c>
      <c r="AF316">
        <v>3.2000000000000021E-2</v>
      </c>
      <c r="AG316">
        <v>2.6000000000000016E-2</v>
      </c>
      <c r="AH316">
        <v>1.6000000000000007E-2</v>
      </c>
      <c r="AI316">
        <v>2.7000000000000017E-2</v>
      </c>
      <c r="AJ316">
        <v>2.2000000000000013E-2</v>
      </c>
      <c r="AK316">
        <v>3.6000000000000025E-2</v>
      </c>
      <c r="AL316">
        <v>4.200000000000003E-2</v>
      </c>
      <c r="AM316">
        <v>2.9000000000000019E-2</v>
      </c>
      <c r="AN316">
        <v>2.6000000000000016E-2</v>
      </c>
      <c r="AO316">
        <v>7.0000000000000001E-3</v>
      </c>
      <c r="AP316">
        <v>3.6000000000000025E-2</v>
      </c>
      <c r="AQ316">
        <v>6.5000000000000044E-2</v>
      </c>
      <c r="AR316">
        <v>5.1000000000000038E-2</v>
      </c>
      <c r="AS316">
        <v>2.4000000000000014E-2</v>
      </c>
      <c r="AT316">
        <v>6.6000000000000045E-2</v>
      </c>
      <c r="AU316">
        <v>5.0000000000000037E-2</v>
      </c>
      <c r="AV316">
        <v>6.5000000000000044E-2</v>
      </c>
      <c r="AW316">
        <v>9.0000000000000011E-3</v>
      </c>
      <c r="AX316">
        <v>2.1000000000000012E-2</v>
      </c>
      <c r="AY316">
        <v>2.2000000000000013E-2</v>
      </c>
      <c r="AZ316">
        <v>5.8000000000000045E-2</v>
      </c>
      <c r="BA316">
        <v>6.3000000000000042E-2</v>
      </c>
      <c r="BB316">
        <v>3.9000000000000028E-2</v>
      </c>
      <c r="BC316">
        <v>5.2000000000000039E-2</v>
      </c>
      <c r="BD316">
        <v>2.0000000000000011E-2</v>
      </c>
      <c r="BE316">
        <v>1.4000000000000005E-2</v>
      </c>
      <c r="BF316">
        <v>2.3000000000000013E-2</v>
      </c>
      <c r="BG316">
        <v>3.000000000000002E-2</v>
      </c>
      <c r="BH316">
        <v>2.4000000000000014E-2</v>
      </c>
      <c r="BI316">
        <v>4.0000000000000029E-2</v>
      </c>
      <c r="BJ316">
        <v>3.6000000000000025E-2</v>
      </c>
      <c r="BK316">
        <v>3.4000000000000023E-2</v>
      </c>
      <c r="BL316">
        <v>2.2000000000000013E-2</v>
      </c>
      <c r="BM316">
        <v>5.2000000000000039E-2</v>
      </c>
      <c r="BN316">
        <v>7.9000000000000056E-2</v>
      </c>
      <c r="BO316">
        <v>5.9000000000000045E-2</v>
      </c>
      <c r="BP316">
        <v>4.9000000000000037E-2</v>
      </c>
      <c r="BQ316">
        <v>2.8000000000000018E-2</v>
      </c>
      <c r="BR316">
        <v>3.4000000000000023E-2</v>
      </c>
      <c r="BS316">
        <v>2.7000000000000017E-2</v>
      </c>
      <c r="BT316">
        <v>5.1000000000000038E-2</v>
      </c>
      <c r="BU316">
        <v>5.2000000000000039E-2</v>
      </c>
      <c r="BV316">
        <v>4.9000000000000037E-2</v>
      </c>
      <c r="BW316">
        <v>2.4000000000000014E-2</v>
      </c>
      <c r="BX316">
        <v>5.300000000000004E-2</v>
      </c>
      <c r="BY316">
        <v>2.2000000000000013E-2</v>
      </c>
      <c r="BZ316">
        <v>6.0000000000000001E-3</v>
      </c>
      <c r="CA316">
        <v>3.000000000000002E-2</v>
      </c>
      <c r="CB316">
        <v>6.8000000000000047E-2</v>
      </c>
      <c r="CC316">
        <v>5.0000000000000037E-2</v>
      </c>
      <c r="CD316">
        <v>3.000000000000002E-2</v>
      </c>
      <c r="CE316">
        <v>4.200000000000003E-2</v>
      </c>
      <c r="CF316">
        <v>2.8000000000000018E-2</v>
      </c>
      <c r="CG316">
        <v>6.2000000000000048E-2</v>
      </c>
      <c r="CH316">
        <v>4.1000000000000029E-2</v>
      </c>
      <c r="CI316">
        <v>2.0000000000000011E-2</v>
      </c>
      <c r="CJ316">
        <v>5.4000000000000041E-2</v>
      </c>
      <c r="CK316">
        <v>3.000000000000002E-2</v>
      </c>
      <c r="CL316">
        <v>4.0000000000000001E-3</v>
      </c>
      <c r="CM316">
        <v>2.4000000000000014E-2</v>
      </c>
      <c r="CN316">
        <v>5.4000000000000041E-2</v>
      </c>
      <c r="CO316">
        <v>4.1000000000000029E-2</v>
      </c>
      <c r="CP316">
        <v>5.8000000000000045E-2</v>
      </c>
      <c r="CQ316">
        <v>2.4000000000000014E-2</v>
      </c>
      <c r="CR316">
        <v>3.000000000000002E-2</v>
      </c>
      <c r="CS316">
        <v>2.4000000000000014E-2</v>
      </c>
      <c r="CT316">
        <v>4.200000000000003E-2</v>
      </c>
      <c r="CU316">
        <v>7.0000000000000048E-2</v>
      </c>
      <c r="CV316">
        <v>5.300000000000004E-2</v>
      </c>
      <c r="CW316">
        <v>1.5000000000000006E-2</v>
      </c>
      <c r="CX316">
        <v>9.0000000000000011E-3</v>
      </c>
      <c r="CY316">
        <v>4.0000000000000029E-2</v>
      </c>
      <c r="CZ316">
        <v>1.3000000000000005E-2</v>
      </c>
      <c r="DA316">
        <v>1.7000000000000008E-2</v>
      </c>
      <c r="DB316">
        <v>6.4000000000000043E-2</v>
      </c>
      <c r="DC316">
        <v>5.1000000000000038E-2</v>
      </c>
      <c r="DD316">
        <v>3.9000000000000028E-2</v>
      </c>
      <c r="DE316">
        <v>1.2000000000000004E-2</v>
      </c>
      <c r="DF316">
        <v>5.6000000000000043E-2</v>
      </c>
      <c r="DG316">
        <v>3.8000000000000027E-2</v>
      </c>
      <c r="DH316">
        <v>3.5000000000000024E-2</v>
      </c>
      <c r="DI316">
        <v>2.2000000000000013E-2</v>
      </c>
      <c r="DJ316">
        <v>1.0000000000000002E-2</v>
      </c>
      <c r="DK316">
        <v>2.4000000000000014E-2</v>
      </c>
      <c r="DL316">
        <v>3.9000000000000028E-2</v>
      </c>
      <c r="DM316">
        <v>5.1000000000000038E-2</v>
      </c>
      <c r="DN316">
        <v>2.4000000000000014E-2</v>
      </c>
      <c r="DO316">
        <v>7.5000000000000053E-2</v>
      </c>
      <c r="DP316">
        <v>3.6000000000000025E-2</v>
      </c>
      <c r="DQ316">
        <v>2.8000000000000018E-2</v>
      </c>
      <c r="DR316">
        <v>1.5000000000000006E-2</v>
      </c>
      <c r="DS316">
        <v>4.1000000000000029E-2</v>
      </c>
      <c r="DT316">
        <v>2.3000000000000013E-2</v>
      </c>
      <c r="DU316">
        <v>4.6000000000000034E-2</v>
      </c>
      <c r="DV316">
        <v>4.1000000000000029E-2</v>
      </c>
      <c r="DW316">
        <v>2.5000000000000015E-2</v>
      </c>
      <c r="DX316">
        <v>3.7000000000000026E-2</v>
      </c>
      <c r="DY316">
        <v>2.3000000000000013E-2</v>
      </c>
      <c r="DZ316">
        <v>2.8000000000000018E-2</v>
      </c>
      <c r="EA316">
        <v>1.3000000000000005E-2</v>
      </c>
      <c r="EB316">
        <v>6.5000000000000044E-2</v>
      </c>
      <c r="EC316">
        <v>2.3000000000000013E-2</v>
      </c>
      <c r="ED316">
        <v>4.7000000000000035E-2</v>
      </c>
      <c r="EE316">
        <v>1.900000000000001E-2</v>
      </c>
      <c r="EF316">
        <v>3.7000000000000026E-2</v>
      </c>
      <c r="EG316">
        <v>1.6000000000000007E-2</v>
      </c>
      <c r="EH316">
        <v>7.9000000000000056E-2</v>
      </c>
      <c r="EI316">
        <v>2.8000000000000018E-2</v>
      </c>
      <c r="EJ316">
        <v>5.1000000000000038E-2</v>
      </c>
      <c r="EK316">
        <v>2.3000000000000013E-2</v>
      </c>
      <c r="EL316">
        <v>2.2000000000000013E-2</v>
      </c>
      <c r="EM316">
        <v>3.2000000000000021E-2</v>
      </c>
      <c r="EN316">
        <v>2.2000000000000013E-2</v>
      </c>
      <c r="EO316">
        <v>6.1000000000000047E-2</v>
      </c>
      <c r="EP316">
        <v>2.6000000000000016E-2</v>
      </c>
      <c r="EQ316">
        <v>2.3000000000000013E-2</v>
      </c>
      <c r="ER316">
        <v>2.2000000000000013E-2</v>
      </c>
      <c r="ES316">
        <v>2.6000000000000016E-2</v>
      </c>
      <c r="ET316">
        <v>2.8000000000000018E-2</v>
      </c>
      <c r="EU316">
        <v>6.2000000000000048E-2</v>
      </c>
      <c r="EV316">
        <v>3.000000000000002E-2</v>
      </c>
      <c r="EW316">
        <v>4.6000000000000034E-2</v>
      </c>
      <c r="EX316">
        <v>3.8000000000000027E-2</v>
      </c>
      <c r="EY316">
        <v>4.9000000000000037E-2</v>
      </c>
      <c r="EZ316">
        <v>3.6000000000000025E-2</v>
      </c>
      <c r="FA316">
        <v>4.1000000000000029E-2</v>
      </c>
      <c r="FB316">
        <v>3.6000000000000025E-2</v>
      </c>
      <c r="FC316">
        <v>3.1000000000000021E-2</v>
      </c>
      <c r="FD316">
        <v>2.2000000000000013E-2</v>
      </c>
      <c r="FE316">
        <v>2.4000000000000014E-2</v>
      </c>
      <c r="FF316">
        <v>2.6000000000000016E-2</v>
      </c>
      <c r="FG316">
        <v>2.1000000000000012E-2</v>
      </c>
      <c r="FH316">
        <v>3.2000000000000021E-2</v>
      </c>
      <c r="FI316">
        <v>3.7000000000000026E-2</v>
      </c>
      <c r="FJ316">
        <v>2.2000000000000013E-2</v>
      </c>
      <c r="FK316">
        <v>2.4000000000000014E-2</v>
      </c>
      <c r="FL316">
        <v>2.9000000000000019E-2</v>
      </c>
      <c r="FM316">
        <v>2.7000000000000017E-2</v>
      </c>
      <c r="FN316">
        <v>2.3000000000000013E-2</v>
      </c>
      <c r="FO316">
        <v>4.7000000000000035E-2</v>
      </c>
      <c r="FP316">
        <v>4.200000000000003E-2</v>
      </c>
      <c r="FQ316">
        <v>4.6000000000000034E-2</v>
      </c>
      <c r="FR316">
        <v>1.900000000000001E-2</v>
      </c>
      <c r="FS316">
        <v>3.3000000000000022E-2</v>
      </c>
      <c r="FT316">
        <v>2.1000000000000012E-2</v>
      </c>
      <c r="FU316">
        <v>5.9000000000000045E-2</v>
      </c>
      <c r="FV316">
        <v>3.9000000000000028E-2</v>
      </c>
      <c r="FW316">
        <v>4.1000000000000029E-2</v>
      </c>
      <c r="FX316">
        <v>3.000000000000002E-2</v>
      </c>
      <c r="FY316">
        <v>4.5000000000000033E-2</v>
      </c>
      <c r="FZ316">
        <v>3.3000000000000022E-2</v>
      </c>
      <c r="GA316">
        <v>1.900000000000001E-2</v>
      </c>
      <c r="GB316">
        <v>2.6000000000000016E-2</v>
      </c>
      <c r="GC316">
        <v>2.4000000000000014E-2</v>
      </c>
      <c r="GD316">
        <v>2.7000000000000017E-2</v>
      </c>
      <c r="GE316">
        <v>7.8000000000000055E-2</v>
      </c>
      <c r="GF316">
        <v>2.6000000000000016E-2</v>
      </c>
      <c r="GG316">
        <v>4.1000000000000029E-2</v>
      </c>
      <c r="GH316">
        <v>3.0000000000000001E-3</v>
      </c>
      <c r="GI316">
        <v>1.6000000000000007E-2</v>
      </c>
      <c r="GJ316">
        <v>1.4000000000000005E-2</v>
      </c>
      <c r="GK316">
        <v>3.9000000000000028E-2</v>
      </c>
      <c r="GL316">
        <v>1.900000000000001E-2</v>
      </c>
      <c r="GM316">
        <v>6.0000000000000046E-2</v>
      </c>
      <c r="GN316">
        <v>4.3000000000000031E-2</v>
      </c>
      <c r="GO316">
        <v>3.3000000000000022E-2</v>
      </c>
      <c r="GP316">
        <v>2.3000000000000013E-2</v>
      </c>
      <c r="GQ316">
        <v>2.2000000000000013E-2</v>
      </c>
      <c r="GR316">
        <v>5.0000000000000001E-3</v>
      </c>
      <c r="GS316">
        <v>4.200000000000003E-2</v>
      </c>
      <c r="GT316">
        <v>4.9000000000000037E-2</v>
      </c>
      <c r="GU316">
        <v>3.000000000000002E-2</v>
      </c>
      <c r="GV316">
        <v>1.2000000000000004E-2</v>
      </c>
      <c r="GW316">
        <v>2.9000000000000019E-2</v>
      </c>
      <c r="GX316">
        <v>3.6000000000000025E-2</v>
      </c>
      <c r="GY316">
        <v>3.8000000000000027E-2</v>
      </c>
      <c r="GZ316">
        <v>6.0000000000000001E-3</v>
      </c>
      <c r="HA316">
        <v>2.7000000000000017E-2</v>
      </c>
      <c r="HB316">
        <v>4.4000000000000032E-2</v>
      </c>
      <c r="HC316">
        <v>2.4000000000000014E-2</v>
      </c>
      <c r="HD316">
        <v>2.1000000000000012E-2</v>
      </c>
      <c r="HE316">
        <v>3.3000000000000022E-2</v>
      </c>
      <c r="HF316">
        <v>2.4000000000000014E-2</v>
      </c>
      <c r="HG316">
        <v>2.4000000000000014E-2</v>
      </c>
      <c r="HH316">
        <v>2.9000000000000019E-2</v>
      </c>
      <c r="HI316">
        <v>3.000000000000002E-2</v>
      </c>
      <c r="HJ316">
        <v>2.2000000000000013E-2</v>
      </c>
      <c r="HK316">
        <v>3.7000000000000026E-2</v>
      </c>
      <c r="HL316">
        <v>1.2000000000000004E-2</v>
      </c>
      <c r="HM316">
        <v>1.4000000000000005E-2</v>
      </c>
      <c r="HN316">
        <v>1.6000000000000007E-2</v>
      </c>
      <c r="HO316">
        <v>1.8000000000000009E-2</v>
      </c>
      <c r="HP316">
        <v>2.3000000000000013E-2</v>
      </c>
      <c r="HQ316">
        <v>5.9000000000000045E-2</v>
      </c>
      <c r="HR316">
        <v>1.0000000000000002E-2</v>
      </c>
      <c r="HS316">
        <v>4.5000000000000033E-2</v>
      </c>
      <c r="HT316">
        <v>3.9000000000000028E-2</v>
      </c>
      <c r="HU316">
        <v>1.5000000000000006E-2</v>
      </c>
      <c r="HV316">
        <v>3.5000000000000024E-2</v>
      </c>
      <c r="HW316">
        <v>1.7000000000000008E-2</v>
      </c>
      <c r="HX316">
        <v>3.5000000000000024E-2</v>
      </c>
      <c r="HY316">
        <v>2.4000000000000014E-2</v>
      </c>
      <c r="HZ316">
        <v>5.1000000000000038E-2</v>
      </c>
      <c r="IA316">
        <v>3.3000000000000022E-2</v>
      </c>
      <c r="IB316">
        <v>1.4000000000000005E-2</v>
      </c>
      <c r="IC316">
        <v>2.9000000000000019E-2</v>
      </c>
      <c r="ID316">
        <v>6.1000000000000047E-2</v>
      </c>
      <c r="IE316">
        <v>5.8000000000000045E-2</v>
      </c>
      <c r="IF316">
        <v>2.0000000000000011E-2</v>
      </c>
      <c r="IG316">
        <v>3.5000000000000024E-2</v>
      </c>
      <c r="IH316">
        <v>2.2000000000000013E-2</v>
      </c>
      <c r="II316">
        <v>5.7000000000000044E-2</v>
      </c>
      <c r="IJ316">
        <v>6.9000000000000047E-2</v>
      </c>
      <c r="IK316">
        <v>5.0000000000000001E-3</v>
      </c>
      <c r="IL316">
        <v>1.7000000000000008E-2</v>
      </c>
      <c r="IM316">
        <v>7.5000000000000053E-2</v>
      </c>
      <c r="IN316">
        <v>2.8000000000000018E-2</v>
      </c>
      <c r="IO316">
        <v>3.9000000000000028E-2</v>
      </c>
      <c r="IP316">
        <v>2.2000000000000013E-2</v>
      </c>
      <c r="IQ316">
        <v>4.7000000000000035E-2</v>
      </c>
      <c r="IR316">
        <v>3.000000000000002E-2</v>
      </c>
      <c r="IS316">
        <v>3.8000000000000027E-2</v>
      </c>
      <c r="IT316">
        <v>3.1000000000000021E-2</v>
      </c>
      <c r="IU316">
        <v>3.2000000000000021E-2</v>
      </c>
      <c r="IV316">
        <v>1.1000000000000003E-2</v>
      </c>
      <c r="IW316">
        <v>4.4000000000000032E-2</v>
      </c>
      <c r="IX316">
        <v>5.4000000000000041E-2</v>
      </c>
      <c r="IY316">
        <v>2.0000000000000011E-2</v>
      </c>
      <c r="IZ316">
        <v>2.2000000000000013E-2</v>
      </c>
      <c r="JA316">
        <v>3.8000000000000027E-2</v>
      </c>
      <c r="JB316">
        <v>5.0000000000000037E-2</v>
      </c>
      <c r="JC316">
        <v>3.6000000000000025E-2</v>
      </c>
      <c r="JD316">
        <v>3.000000000000002E-2</v>
      </c>
      <c r="JE316">
        <v>2.5000000000000015E-2</v>
      </c>
      <c r="JF316">
        <v>3.6000000000000025E-2</v>
      </c>
      <c r="JG316">
        <v>1.5000000000000006E-2</v>
      </c>
      <c r="JH316">
        <v>3.1000000000000021E-2</v>
      </c>
      <c r="JI316">
        <v>5.4000000000000041E-2</v>
      </c>
      <c r="JJ316">
        <v>4.3000000000000031E-2</v>
      </c>
      <c r="JK316">
        <v>1.0000000000000002E-2</v>
      </c>
      <c r="JL316">
        <v>5.0000000000000037E-2</v>
      </c>
      <c r="JM316">
        <v>3.000000000000002E-2</v>
      </c>
      <c r="JN316">
        <v>1.3000000000000005E-2</v>
      </c>
      <c r="JO316">
        <v>3.000000000000002E-2</v>
      </c>
      <c r="JP316">
        <v>2.9000000000000019E-2</v>
      </c>
      <c r="JQ316">
        <v>2.1000000000000012E-2</v>
      </c>
      <c r="JR316">
        <v>4.1000000000000029E-2</v>
      </c>
      <c r="JS316">
        <v>4.0000000000000029E-2</v>
      </c>
      <c r="JT316">
        <v>3.6000000000000025E-2</v>
      </c>
      <c r="JU316">
        <v>3.5000000000000024E-2</v>
      </c>
      <c r="JV316">
        <v>2.8000000000000018E-2</v>
      </c>
      <c r="JW316">
        <v>4.200000000000003E-2</v>
      </c>
      <c r="JX316">
        <v>1.5000000000000006E-2</v>
      </c>
      <c r="JY316">
        <v>2.4000000000000014E-2</v>
      </c>
      <c r="JZ316">
        <v>1.3000000000000005E-2</v>
      </c>
      <c r="KA316">
        <v>5.300000000000004E-2</v>
      </c>
      <c r="KB316">
        <v>3.7000000000000026E-2</v>
      </c>
      <c r="KC316">
        <v>4.7000000000000035E-2</v>
      </c>
      <c r="KD316">
        <v>4.0000000000000001E-3</v>
      </c>
      <c r="KE316">
        <v>1.8000000000000009E-2</v>
      </c>
      <c r="KF316">
        <v>3.6000000000000025E-2</v>
      </c>
      <c r="KG316">
        <v>9.0000000000000011E-3</v>
      </c>
      <c r="KH316">
        <v>3.3000000000000022E-2</v>
      </c>
      <c r="KI316">
        <v>2E-3</v>
      </c>
      <c r="KJ316">
        <v>1.6000000000000007E-2</v>
      </c>
      <c r="KK316">
        <v>2.7000000000000017E-2</v>
      </c>
      <c r="KL316">
        <v>3.3000000000000022E-2</v>
      </c>
      <c r="KM316">
        <v>2.2000000000000013E-2</v>
      </c>
      <c r="KN316">
        <v>2.0000000000000011E-2</v>
      </c>
      <c r="KO316">
        <v>1E-3</v>
      </c>
      <c r="KP316">
        <v>9.0000000000000011E-3</v>
      </c>
      <c r="KQ316">
        <v>3.3000000000000022E-2</v>
      </c>
      <c r="KR316">
        <v>2.6000000000000016E-2</v>
      </c>
      <c r="KS316">
        <v>4.4000000000000032E-2</v>
      </c>
      <c r="KT316">
        <v>2.4000000000000014E-2</v>
      </c>
      <c r="KU316">
        <v>2.2000000000000013E-2</v>
      </c>
      <c r="KV316">
        <v>9.0000000000000011E-3</v>
      </c>
      <c r="KW316">
        <v>3.000000000000002E-2</v>
      </c>
      <c r="KX316">
        <v>1.6000000000000007E-2</v>
      </c>
      <c r="KY316">
        <v>1.6000000000000007E-2</v>
      </c>
      <c r="KZ316">
        <v>5.1000000000000038E-2</v>
      </c>
      <c r="LA316">
        <v>2.1000000000000012E-2</v>
      </c>
      <c r="LB316">
        <v>4.200000000000003E-2</v>
      </c>
      <c r="LC316">
        <v>2.5000000000000015E-2</v>
      </c>
      <c r="LD316">
        <v>2.3000000000000013E-2</v>
      </c>
      <c r="LE316">
        <v>3.4000000000000023E-2</v>
      </c>
      <c r="LF316">
        <v>5.2000000000000039E-2</v>
      </c>
      <c r="LG316">
        <v>4.1000000000000029E-2</v>
      </c>
      <c r="LH316">
        <v>1.3000000000000005E-2</v>
      </c>
      <c r="LI316">
        <v>2.7000000000000017E-2</v>
      </c>
      <c r="LJ316">
        <v>1.4000000000000005E-2</v>
      </c>
      <c r="LK316">
        <v>3.1000000000000021E-2</v>
      </c>
      <c r="LL316">
        <v>6.0000000000000001E-3</v>
      </c>
      <c r="LM316">
        <v>7.9000000000000056E-2</v>
      </c>
      <c r="LN316">
        <v>4.6000000000000034E-2</v>
      </c>
      <c r="LO316">
        <v>2.4000000000000014E-2</v>
      </c>
      <c r="LP316">
        <v>3.3000000000000022E-2</v>
      </c>
      <c r="LQ316">
        <v>3.8000000000000027E-2</v>
      </c>
      <c r="LR316">
        <v>2.3000000000000013E-2</v>
      </c>
      <c r="LS316">
        <v>3.6000000000000025E-2</v>
      </c>
      <c r="LT316">
        <v>5.6000000000000043E-2</v>
      </c>
      <c r="LU316">
        <v>1.8000000000000009E-2</v>
      </c>
      <c r="LV316">
        <v>2.2000000000000013E-2</v>
      </c>
      <c r="LW316">
        <v>4.7000000000000035E-2</v>
      </c>
      <c r="LX316">
        <v>1.900000000000001E-2</v>
      </c>
      <c r="LY316">
        <v>4.6000000000000034E-2</v>
      </c>
      <c r="LZ316">
        <v>1.2000000000000004E-2</v>
      </c>
      <c r="MA316">
        <v>1.0000000000000002E-2</v>
      </c>
      <c r="MB316">
        <v>6.3000000000000042E-2</v>
      </c>
      <c r="MC316">
        <v>3.3000000000000022E-2</v>
      </c>
      <c r="MD316">
        <v>5.1000000000000038E-2</v>
      </c>
      <c r="ME316">
        <v>4.4000000000000032E-2</v>
      </c>
      <c r="MF316">
        <v>2.4000000000000014E-2</v>
      </c>
      <c r="MG316">
        <v>3.000000000000002E-2</v>
      </c>
      <c r="MH316">
        <v>3.3000000000000022E-2</v>
      </c>
      <c r="MI316">
        <v>4.8000000000000036E-2</v>
      </c>
      <c r="MJ316">
        <v>3.2000000000000021E-2</v>
      </c>
      <c r="MK316">
        <v>4.200000000000003E-2</v>
      </c>
      <c r="ML316">
        <v>2.1000000000000012E-2</v>
      </c>
      <c r="MM316">
        <v>2.8000000000000018E-2</v>
      </c>
      <c r="MN316">
        <v>2.0000000000000011E-2</v>
      </c>
      <c r="MO316">
        <v>6.2000000000000048E-2</v>
      </c>
      <c r="MP316">
        <v>1E-3</v>
      </c>
      <c r="MQ316">
        <v>5.300000000000004E-2</v>
      </c>
      <c r="MR316">
        <v>3.7000000000000026E-2</v>
      </c>
      <c r="MS316">
        <v>1.8000000000000009E-2</v>
      </c>
      <c r="MT316">
        <v>2.5000000000000015E-2</v>
      </c>
      <c r="MU316">
        <v>9.0000000000000011E-3</v>
      </c>
      <c r="MV316">
        <v>2.8000000000000018E-2</v>
      </c>
      <c r="MW316">
        <v>5.2000000000000039E-2</v>
      </c>
      <c r="MX316">
        <v>3.000000000000002E-2</v>
      </c>
      <c r="MY316">
        <v>4.0000000000000029E-2</v>
      </c>
      <c r="MZ316">
        <v>3.6000000000000025E-2</v>
      </c>
      <c r="NA316">
        <v>6.0000000000000046E-2</v>
      </c>
      <c r="NB316">
        <v>2.7000000000000017E-2</v>
      </c>
      <c r="NC316">
        <v>6.6000000000000045E-2</v>
      </c>
      <c r="ND316">
        <v>1.2000000000000004E-2</v>
      </c>
      <c r="NE316">
        <v>4.4000000000000032E-2</v>
      </c>
      <c r="NF316">
        <v>6.0000000000000001E-3</v>
      </c>
      <c r="NG316">
        <v>1.4000000000000005E-2</v>
      </c>
      <c r="NH316">
        <v>3.9000000000000028E-2</v>
      </c>
      <c r="NI316">
        <v>4.3000000000000031E-2</v>
      </c>
      <c r="NJ316">
        <v>4.9000000000000037E-2</v>
      </c>
      <c r="NK316">
        <v>4.3000000000000031E-2</v>
      </c>
      <c r="NL316">
        <v>5.5000000000000042E-2</v>
      </c>
      <c r="NM316">
        <v>2E-3</v>
      </c>
      <c r="NN316">
        <v>4.6000000000000034E-2</v>
      </c>
      <c r="NO316">
        <v>4.3000000000000031E-2</v>
      </c>
      <c r="NP316">
        <v>8.0000000000000002E-3</v>
      </c>
      <c r="NQ316">
        <v>5.0000000000000037E-2</v>
      </c>
      <c r="NR316">
        <v>1.0000000000000002E-2</v>
      </c>
      <c r="NS316">
        <v>4.5000000000000033E-2</v>
      </c>
      <c r="NT316">
        <v>7.0000000000000001E-3</v>
      </c>
      <c r="NU316">
        <v>5.7000000000000044E-2</v>
      </c>
      <c r="NV316">
        <v>3.9000000000000028E-2</v>
      </c>
      <c r="NW316">
        <v>2.1000000000000012E-2</v>
      </c>
      <c r="NX316">
        <v>1.7000000000000008E-2</v>
      </c>
      <c r="NY316">
        <v>8.2000000000000059E-2</v>
      </c>
      <c r="NZ316">
        <v>3.6000000000000025E-2</v>
      </c>
      <c r="OA316">
        <v>2.3000000000000013E-2</v>
      </c>
      <c r="OB316">
        <v>7.4000000000000052E-2</v>
      </c>
      <c r="OC316">
        <v>2.1000000000000012E-2</v>
      </c>
      <c r="OD316">
        <v>6.5000000000000044E-2</v>
      </c>
      <c r="OE316">
        <v>3.7000000000000026E-2</v>
      </c>
      <c r="OF316">
        <v>1.7000000000000008E-2</v>
      </c>
      <c r="OG316">
        <v>4.200000000000003E-2</v>
      </c>
      <c r="OH316">
        <v>3.9000000000000028E-2</v>
      </c>
      <c r="OI316">
        <v>7.0000000000000001E-3</v>
      </c>
      <c r="OJ316">
        <v>4.7000000000000035E-2</v>
      </c>
      <c r="OK316">
        <v>3.4000000000000023E-2</v>
      </c>
      <c r="OL316">
        <v>4.3000000000000031E-2</v>
      </c>
      <c r="OM316">
        <v>4.5000000000000033E-2</v>
      </c>
      <c r="ON316">
        <v>2.0000000000000011E-2</v>
      </c>
      <c r="OO316">
        <v>3.7000000000000026E-2</v>
      </c>
      <c r="OP316">
        <v>5.1000000000000038E-2</v>
      </c>
      <c r="OQ316">
        <v>6.3000000000000042E-2</v>
      </c>
      <c r="OR316">
        <v>4.7000000000000035E-2</v>
      </c>
      <c r="OS316">
        <v>1.5000000000000006E-2</v>
      </c>
      <c r="OT316">
        <v>3.000000000000002E-2</v>
      </c>
      <c r="OU316">
        <v>5.2000000000000039E-2</v>
      </c>
      <c r="OV316">
        <v>1.7000000000000008E-2</v>
      </c>
      <c r="OW316">
        <v>2.2000000000000013E-2</v>
      </c>
      <c r="OX316">
        <v>2.6000000000000016E-2</v>
      </c>
      <c r="OY316">
        <v>3.7000000000000026E-2</v>
      </c>
      <c r="OZ316">
        <v>4.5000000000000033E-2</v>
      </c>
      <c r="PA316">
        <v>1.4000000000000005E-2</v>
      </c>
      <c r="PB316">
        <v>3.2000000000000021E-2</v>
      </c>
      <c r="PC316">
        <v>8.0000000000000002E-3</v>
      </c>
      <c r="PD316">
        <v>9.0000000000000011E-3</v>
      </c>
      <c r="PE316">
        <v>3.6000000000000025E-2</v>
      </c>
      <c r="PF316">
        <v>1.2000000000000004E-2</v>
      </c>
      <c r="PG316">
        <v>1.900000000000001E-2</v>
      </c>
      <c r="PH316">
        <v>5.2000000000000039E-2</v>
      </c>
      <c r="PI316">
        <v>3.7000000000000026E-2</v>
      </c>
      <c r="PJ316">
        <v>1.8000000000000009E-2</v>
      </c>
      <c r="PK316">
        <v>3.6000000000000025E-2</v>
      </c>
      <c r="PL316">
        <v>5.5000000000000042E-2</v>
      </c>
      <c r="PM316">
        <v>8.0000000000000057E-2</v>
      </c>
      <c r="PN316">
        <v>5.9000000000000045E-2</v>
      </c>
      <c r="PO316">
        <v>2.7000000000000017E-2</v>
      </c>
      <c r="PP316">
        <v>2.1000000000000012E-2</v>
      </c>
      <c r="PQ316">
        <v>2.5000000000000015E-2</v>
      </c>
      <c r="PR316">
        <v>5.9000000000000045E-2</v>
      </c>
      <c r="PS316">
        <v>4.6000000000000034E-2</v>
      </c>
      <c r="PT316">
        <v>5.5000000000000042E-2</v>
      </c>
      <c r="PU316">
        <v>4.4000000000000032E-2</v>
      </c>
      <c r="PV316">
        <v>4.1000000000000029E-2</v>
      </c>
      <c r="PW316">
        <v>1.900000000000001E-2</v>
      </c>
      <c r="PX316">
        <v>4.5000000000000033E-2</v>
      </c>
      <c r="PY316">
        <v>6.1000000000000047E-2</v>
      </c>
      <c r="PZ316">
        <v>3.8000000000000027E-2</v>
      </c>
      <c r="QA316">
        <v>2.0000000000000011E-2</v>
      </c>
      <c r="QB316">
        <v>3.6000000000000025E-2</v>
      </c>
      <c r="QC316">
        <v>3.8000000000000027E-2</v>
      </c>
      <c r="QD316">
        <v>3.000000000000002E-2</v>
      </c>
      <c r="QE316">
        <v>6.1000000000000047E-2</v>
      </c>
      <c r="QF316">
        <v>4.1000000000000029E-2</v>
      </c>
      <c r="QG316">
        <v>4.0000000000000029E-2</v>
      </c>
      <c r="QH316">
        <v>2.8000000000000018E-2</v>
      </c>
      <c r="QI316">
        <v>3.000000000000002E-2</v>
      </c>
      <c r="QJ316">
        <v>6.2000000000000048E-2</v>
      </c>
      <c r="QK316">
        <v>3.1000000000000021E-2</v>
      </c>
      <c r="QL316">
        <v>1.8000000000000009E-2</v>
      </c>
      <c r="QM316">
        <v>1.5000000000000006E-2</v>
      </c>
      <c r="QN316">
        <v>7.0000000000000001E-3</v>
      </c>
      <c r="QO316">
        <v>2.4000000000000014E-2</v>
      </c>
      <c r="QP316">
        <v>5.4000000000000041E-2</v>
      </c>
      <c r="QQ316">
        <v>5.0000000000000037E-2</v>
      </c>
      <c r="QR316">
        <v>3.8000000000000027E-2</v>
      </c>
      <c r="QS316">
        <v>4.5000000000000033E-2</v>
      </c>
      <c r="QT316">
        <v>3.000000000000002E-2</v>
      </c>
      <c r="QU316">
        <v>3.5000000000000024E-2</v>
      </c>
      <c r="QV316">
        <v>1.900000000000001E-2</v>
      </c>
      <c r="QW316">
        <v>1.7000000000000008E-2</v>
      </c>
      <c r="QX316">
        <v>3.3000000000000022E-2</v>
      </c>
      <c r="QY316">
        <v>7.0000000000000001E-3</v>
      </c>
      <c r="QZ316">
        <v>3.8000000000000027E-2</v>
      </c>
      <c r="RA316">
        <v>5.8000000000000045E-2</v>
      </c>
      <c r="RB316">
        <v>4.3000000000000031E-2</v>
      </c>
      <c r="RC316">
        <v>3.3000000000000022E-2</v>
      </c>
      <c r="RD316">
        <v>2.1000000000000012E-2</v>
      </c>
      <c r="RE316">
        <v>1.8000000000000009E-2</v>
      </c>
      <c r="RF316">
        <v>3.8000000000000027E-2</v>
      </c>
      <c r="RG316">
        <v>3.3000000000000022E-2</v>
      </c>
      <c r="RH316">
        <v>2.1000000000000012E-2</v>
      </c>
      <c r="RI316">
        <v>7.0000000000000001E-3</v>
      </c>
      <c r="RJ316">
        <v>3.5000000000000024E-2</v>
      </c>
      <c r="RK316">
        <v>1.3000000000000005E-2</v>
      </c>
      <c r="RL316">
        <v>3.000000000000002E-2</v>
      </c>
      <c r="RM316">
        <v>3.9000000000000028E-2</v>
      </c>
      <c r="RN316">
        <v>4.4000000000000032E-2</v>
      </c>
      <c r="RO316">
        <v>4.4000000000000032E-2</v>
      </c>
      <c r="RP316">
        <v>2.6000000000000016E-2</v>
      </c>
      <c r="RQ316">
        <v>3.8000000000000027E-2</v>
      </c>
      <c r="RR316">
        <v>4.200000000000003E-2</v>
      </c>
      <c r="RS316">
        <v>5.7000000000000044E-2</v>
      </c>
      <c r="RT316">
        <v>1.2000000000000004E-2</v>
      </c>
      <c r="RU316">
        <v>3.1000000000000021E-2</v>
      </c>
      <c r="RV316">
        <v>5.8000000000000045E-2</v>
      </c>
      <c r="RW316">
        <v>3.4000000000000023E-2</v>
      </c>
      <c r="RX316">
        <v>2.8000000000000018E-2</v>
      </c>
      <c r="RY316">
        <v>3.5000000000000024E-2</v>
      </c>
      <c r="RZ316">
        <v>1.4000000000000005E-2</v>
      </c>
      <c r="SA316">
        <v>4.8000000000000036E-2</v>
      </c>
      <c r="SB316">
        <v>1.7000000000000008E-2</v>
      </c>
      <c r="SC316">
        <v>1.8000000000000009E-2</v>
      </c>
      <c r="SD316">
        <v>3.000000000000002E-2</v>
      </c>
      <c r="SE316">
        <v>4.3000000000000031E-2</v>
      </c>
      <c r="SF316">
        <v>3.3000000000000022E-2</v>
      </c>
      <c r="SG316">
        <v>5.9000000000000045E-2</v>
      </c>
      <c r="SH316">
        <v>4.5000000000000033E-2</v>
      </c>
      <c r="SI316">
        <v>4.7000000000000035E-2</v>
      </c>
      <c r="SJ316">
        <v>5.9000000000000045E-2</v>
      </c>
      <c r="SK316">
        <v>5.5000000000000042E-2</v>
      </c>
      <c r="SL316">
        <v>7.8000000000000055E-2</v>
      </c>
      <c r="SM316">
        <v>4.8000000000000036E-2</v>
      </c>
      <c r="SN316">
        <v>2.3000000000000013E-2</v>
      </c>
      <c r="SO316">
        <v>1.8000000000000009E-2</v>
      </c>
      <c r="SP316">
        <v>9.0000000000000011E-3</v>
      </c>
      <c r="SQ316">
        <v>3.000000000000002E-2</v>
      </c>
      <c r="SR316">
        <v>3.8000000000000027E-2</v>
      </c>
      <c r="SS316">
        <v>2.7000000000000017E-2</v>
      </c>
      <c r="ST316">
        <v>3.000000000000002E-2</v>
      </c>
      <c r="SU316">
        <v>1.7000000000000008E-2</v>
      </c>
      <c r="SV316">
        <v>4.5000000000000033E-2</v>
      </c>
      <c r="SW316">
        <v>5.2000000000000039E-2</v>
      </c>
      <c r="SX316">
        <v>1.900000000000001E-2</v>
      </c>
      <c r="SY316">
        <v>2.1000000000000012E-2</v>
      </c>
      <c r="SZ316">
        <v>9.0000000000000011E-3</v>
      </c>
      <c r="TA316">
        <v>2.6000000000000016E-2</v>
      </c>
      <c r="TB316">
        <v>3.000000000000002E-2</v>
      </c>
      <c r="TC316">
        <v>1.900000000000001E-2</v>
      </c>
      <c r="TD316">
        <v>3.2000000000000021E-2</v>
      </c>
      <c r="TE316">
        <v>5.2000000000000039E-2</v>
      </c>
      <c r="TF316">
        <v>2.4000000000000014E-2</v>
      </c>
      <c r="TG316">
        <v>1.6000000000000007E-2</v>
      </c>
      <c r="TH316">
        <v>6.2000000000000048E-2</v>
      </c>
      <c r="TI316">
        <v>6.0000000000000001E-3</v>
      </c>
    </row>
    <row r="317" spans="1:529" x14ac:dyDescent="0.25">
      <c r="A317" s="60">
        <v>26.166666666666664</v>
      </c>
      <c r="B317" s="60">
        <v>0</v>
      </c>
      <c r="C317" s="60">
        <v>4.4000000000000032E-2</v>
      </c>
      <c r="D317" s="60">
        <v>0.95600000000000074</v>
      </c>
      <c r="F317" s="60">
        <f t="shared" si="12"/>
        <v>3.3131999999999981E-2</v>
      </c>
      <c r="G317" s="60">
        <f t="shared" si="13"/>
        <v>6.0000000000000001E-3</v>
      </c>
      <c r="H317" s="60">
        <f t="shared" si="14"/>
        <v>6.6574999999999981E-2</v>
      </c>
      <c r="J317" s="76">
        <v>315</v>
      </c>
      <c r="K317" s="76">
        <v>5.7596666666666634</v>
      </c>
      <c r="L317" s="76">
        <v>571153.05402886611</v>
      </c>
      <c r="M317" s="76">
        <v>4.7720544753614966</v>
      </c>
      <c r="N317" s="76">
        <v>685345.55141386238</v>
      </c>
      <c r="O317" s="76">
        <v>5.1996645359839464</v>
      </c>
      <c r="Q317" s="76">
        <v>0.95516666666666739</v>
      </c>
      <c r="R317" s="76">
        <v>67241.293386396923</v>
      </c>
      <c r="S317" s="76">
        <v>0.94355651432221999</v>
      </c>
      <c r="T317" s="76">
        <v>83135.462430612824</v>
      </c>
      <c r="U317" s="76">
        <v>0.94776386110875221</v>
      </c>
      <c r="W317" s="76">
        <v>4.8044999999999973</v>
      </c>
      <c r="X317" s="76">
        <v>503911.76064246934</v>
      </c>
      <c r="Y317" s="76">
        <v>3.828497961039274</v>
      </c>
      <c r="Z317" s="76">
        <v>602210.08898324962</v>
      </c>
      <c r="AA317" s="76">
        <v>4.2519006748751949</v>
      </c>
      <c r="AD317">
        <v>4.4000000000000032E-2</v>
      </c>
      <c r="AE317">
        <v>2.8000000000000018E-2</v>
      </c>
      <c r="AF317">
        <v>3.2000000000000021E-2</v>
      </c>
      <c r="AG317">
        <v>2.5000000000000015E-2</v>
      </c>
      <c r="AH317">
        <v>1.6000000000000007E-2</v>
      </c>
      <c r="AI317">
        <v>2.7000000000000017E-2</v>
      </c>
      <c r="AJ317">
        <v>2.2000000000000013E-2</v>
      </c>
      <c r="AK317">
        <v>3.6000000000000025E-2</v>
      </c>
      <c r="AL317">
        <v>4.200000000000003E-2</v>
      </c>
      <c r="AM317">
        <v>2.8000000000000018E-2</v>
      </c>
      <c r="AN317">
        <v>2.5000000000000015E-2</v>
      </c>
      <c r="AO317">
        <v>7.0000000000000001E-3</v>
      </c>
      <c r="AP317">
        <v>3.6000000000000025E-2</v>
      </c>
      <c r="AQ317">
        <v>6.5000000000000044E-2</v>
      </c>
      <c r="AR317">
        <v>5.1000000000000038E-2</v>
      </c>
      <c r="AS317">
        <v>2.4000000000000014E-2</v>
      </c>
      <c r="AT317">
        <v>6.5000000000000044E-2</v>
      </c>
      <c r="AU317">
        <v>5.0000000000000037E-2</v>
      </c>
      <c r="AV317">
        <v>6.5000000000000044E-2</v>
      </c>
      <c r="AW317">
        <v>9.0000000000000011E-3</v>
      </c>
      <c r="AX317">
        <v>2.0000000000000011E-2</v>
      </c>
      <c r="AY317">
        <v>2.1000000000000012E-2</v>
      </c>
      <c r="AZ317">
        <v>5.8000000000000045E-2</v>
      </c>
      <c r="BA317">
        <v>6.3000000000000042E-2</v>
      </c>
      <c r="BB317">
        <v>3.9000000000000028E-2</v>
      </c>
      <c r="BC317">
        <v>5.2000000000000039E-2</v>
      </c>
      <c r="BD317">
        <v>2.0000000000000011E-2</v>
      </c>
      <c r="BE317">
        <v>1.4000000000000005E-2</v>
      </c>
      <c r="BF317">
        <v>2.3000000000000013E-2</v>
      </c>
      <c r="BG317">
        <v>2.9000000000000019E-2</v>
      </c>
      <c r="BH317">
        <v>2.4000000000000014E-2</v>
      </c>
      <c r="BI317">
        <v>4.0000000000000029E-2</v>
      </c>
      <c r="BJ317">
        <v>3.5000000000000024E-2</v>
      </c>
      <c r="BK317">
        <v>3.4000000000000023E-2</v>
      </c>
      <c r="BL317">
        <v>2.2000000000000013E-2</v>
      </c>
      <c r="BM317">
        <v>5.1000000000000038E-2</v>
      </c>
      <c r="BN317">
        <v>7.9000000000000056E-2</v>
      </c>
      <c r="BO317">
        <v>5.9000000000000045E-2</v>
      </c>
      <c r="BP317">
        <v>4.8000000000000036E-2</v>
      </c>
      <c r="BQ317">
        <v>2.8000000000000018E-2</v>
      </c>
      <c r="BR317">
        <v>3.3000000000000022E-2</v>
      </c>
      <c r="BS317">
        <v>2.7000000000000017E-2</v>
      </c>
      <c r="BT317">
        <v>5.1000000000000038E-2</v>
      </c>
      <c r="BU317">
        <v>5.2000000000000039E-2</v>
      </c>
      <c r="BV317">
        <v>4.8000000000000036E-2</v>
      </c>
      <c r="BW317">
        <v>2.4000000000000014E-2</v>
      </c>
      <c r="BX317">
        <v>5.2000000000000039E-2</v>
      </c>
      <c r="BY317">
        <v>2.2000000000000013E-2</v>
      </c>
      <c r="BZ317">
        <v>6.0000000000000001E-3</v>
      </c>
      <c r="CA317">
        <v>3.000000000000002E-2</v>
      </c>
      <c r="CB317">
        <v>6.8000000000000047E-2</v>
      </c>
      <c r="CC317">
        <v>5.0000000000000037E-2</v>
      </c>
      <c r="CD317">
        <v>3.000000000000002E-2</v>
      </c>
      <c r="CE317">
        <v>4.200000000000003E-2</v>
      </c>
      <c r="CF317">
        <v>2.7000000000000017E-2</v>
      </c>
      <c r="CG317">
        <v>6.2000000000000048E-2</v>
      </c>
      <c r="CH317">
        <v>4.1000000000000029E-2</v>
      </c>
      <c r="CI317">
        <v>2.0000000000000011E-2</v>
      </c>
      <c r="CJ317">
        <v>5.300000000000004E-2</v>
      </c>
      <c r="CK317">
        <v>3.000000000000002E-2</v>
      </c>
      <c r="CL317">
        <v>4.0000000000000001E-3</v>
      </c>
      <c r="CM317">
        <v>2.4000000000000014E-2</v>
      </c>
      <c r="CN317">
        <v>5.4000000000000041E-2</v>
      </c>
      <c r="CO317">
        <v>4.0000000000000029E-2</v>
      </c>
      <c r="CP317">
        <v>5.8000000000000045E-2</v>
      </c>
      <c r="CQ317">
        <v>2.4000000000000014E-2</v>
      </c>
      <c r="CR317">
        <v>3.000000000000002E-2</v>
      </c>
      <c r="CS317">
        <v>2.4000000000000014E-2</v>
      </c>
      <c r="CT317">
        <v>4.1000000000000029E-2</v>
      </c>
      <c r="CU317">
        <v>6.8000000000000047E-2</v>
      </c>
      <c r="CV317">
        <v>5.300000000000004E-2</v>
      </c>
      <c r="CW317">
        <v>1.5000000000000006E-2</v>
      </c>
      <c r="CX317">
        <v>9.0000000000000011E-3</v>
      </c>
      <c r="CY317">
        <v>4.0000000000000029E-2</v>
      </c>
      <c r="CZ317">
        <v>1.3000000000000005E-2</v>
      </c>
      <c r="DA317">
        <v>1.7000000000000008E-2</v>
      </c>
      <c r="DB317">
        <v>6.3000000000000042E-2</v>
      </c>
      <c r="DC317">
        <v>5.0000000000000037E-2</v>
      </c>
      <c r="DD317">
        <v>3.8000000000000027E-2</v>
      </c>
      <c r="DE317">
        <v>1.2000000000000004E-2</v>
      </c>
      <c r="DF317">
        <v>5.6000000000000043E-2</v>
      </c>
      <c r="DG317">
        <v>3.8000000000000027E-2</v>
      </c>
      <c r="DH317">
        <v>3.5000000000000024E-2</v>
      </c>
      <c r="DI317">
        <v>2.0000000000000011E-2</v>
      </c>
      <c r="DJ317">
        <v>1.0000000000000002E-2</v>
      </c>
      <c r="DK317">
        <v>2.4000000000000014E-2</v>
      </c>
      <c r="DL317">
        <v>3.9000000000000028E-2</v>
      </c>
      <c r="DM317">
        <v>5.1000000000000038E-2</v>
      </c>
      <c r="DN317">
        <v>2.4000000000000014E-2</v>
      </c>
      <c r="DO317">
        <v>7.4000000000000052E-2</v>
      </c>
      <c r="DP317">
        <v>3.6000000000000025E-2</v>
      </c>
      <c r="DQ317">
        <v>2.8000000000000018E-2</v>
      </c>
      <c r="DR317">
        <v>1.5000000000000006E-2</v>
      </c>
      <c r="DS317">
        <v>4.1000000000000029E-2</v>
      </c>
      <c r="DT317">
        <v>2.2000000000000013E-2</v>
      </c>
      <c r="DU317">
        <v>4.5000000000000033E-2</v>
      </c>
      <c r="DV317">
        <v>4.1000000000000029E-2</v>
      </c>
      <c r="DW317">
        <v>2.5000000000000015E-2</v>
      </c>
      <c r="DX317">
        <v>3.7000000000000026E-2</v>
      </c>
      <c r="DY317">
        <v>2.1000000000000012E-2</v>
      </c>
      <c r="DZ317">
        <v>2.8000000000000018E-2</v>
      </c>
      <c r="EA317">
        <v>1.3000000000000005E-2</v>
      </c>
      <c r="EB317">
        <v>6.4000000000000043E-2</v>
      </c>
      <c r="EC317">
        <v>2.3000000000000013E-2</v>
      </c>
      <c r="ED317">
        <v>4.7000000000000035E-2</v>
      </c>
      <c r="EE317">
        <v>1.900000000000001E-2</v>
      </c>
      <c r="EF317">
        <v>3.7000000000000026E-2</v>
      </c>
      <c r="EG317">
        <v>1.6000000000000007E-2</v>
      </c>
      <c r="EH317">
        <v>7.8000000000000055E-2</v>
      </c>
      <c r="EI317">
        <v>2.7000000000000017E-2</v>
      </c>
      <c r="EJ317">
        <v>5.0000000000000037E-2</v>
      </c>
      <c r="EK317">
        <v>2.3000000000000013E-2</v>
      </c>
      <c r="EL317">
        <v>2.2000000000000013E-2</v>
      </c>
      <c r="EM317">
        <v>3.1000000000000021E-2</v>
      </c>
      <c r="EN317">
        <v>2.2000000000000013E-2</v>
      </c>
      <c r="EO317">
        <v>6.0000000000000046E-2</v>
      </c>
      <c r="EP317">
        <v>2.6000000000000016E-2</v>
      </c>
      <c r="EQ317">
        <v>2.3000000000000013E-2</v>
      </c>
      <c r="ER317">
        <v>2.1000000000000012E-2</v>
      </c>
      <c r="ES317">
        <v>2.6000000000000016E-2</v>
      </c>
      <c r="ET317">
        <v>2.8000000000000018E-2</v>
      </c>
      <c r="EU317">
        <v>6.1000000000000047E-2</v>
      </c>
      <c r="EV317">
        <v>3.000000000000002E-2</v>
      </c>
      <c r="EW317">
        <v>4.6000000000000034E-2</v>
      </c>
      <c r="EX317">
        <v>3.8000000000000027E-2</v>
      </c>
      <c r="EY317">
        <v>4.9000000000000037E-2</v>
      </c>
      <c r="EZ317">
        <v>3.6000000000000025E-2</v>
      </c>
      <c r="FA317">
        <v>4.1000000000000029E-2</v>
      </c>
      <c r="FB317">
        <v>3.6000000000000025E-2</v>
      </c>
      <c r="FC317">
        <v>3.1000000000000021E-2</v>
      </c>
      <c r="FD317">
        <v>2.2000000000000013E-2</v>
      </c>
      <c r="FE317">
        <v>2.4000000000000014E-2</v>
      </c>
      <c r="FF317">
        <v>2.5000000000000015E-2</v>
      </c>
      <c r="FG317">
        <v>2.1000000000000012E-2</v>
      </c>
      <c r="FH317">
        <v>3.2000000000000021E-2</v>
      </c>
      <c r="FI317">
        <v>3.7000000000000026E-2</v>
      </c>
      <c r="FJ317">
        <v>2.2000000000000013E-2</v>
      </c>
      <c r="FK317">
        <v>2.4000000000000014E-2</v>
      </c>
      <c r="FL317">
        <v>2.9000000000000019E-2</v>
      </c>
      <c r="FM317">
        <v>2.7000000000000017E-2</v>
      </c>
      <c r="FN317">
        <v>2.3000000000000013E-2</v>
      </c>
      <c r="FO317">
        <v>4.7000000000000035E-2</v>
      </c>
      <c r="FP317">
        <v>4.200000000000003E-2</v>
      </c>
      <c r="FQ317">
        <v>4.6000000000000034E-2</v>
      </c>
      <c r="FR317">
        <v>1.900000000000001E-2</v>
      </c>
      <c r="FS317">
        <v>3.3000000000000022E-2</v>
      </c>
      <c r="FT317">
        <v>2.1000000000000012E-2</v>
      </c>
      <c r="FU317">
        <v>5.9000000000000045E-2</v>
      </c>
      <c r="FV317">
        <v>3.8000000000000027E-2</v>
      </c>
      <c r="FW317">
        <v>4.1000000000000029E-2</v>
      </c>
      <c r="FX317">
        <v>3.000000000000002E-2</v>
      </c>
      <c r="FY317">
        <v>4.5000000000000033E-2</v>
      </c>
      <c r="FZ317">
        <v>3.3000000000000022E-2</v>
      </c>
      <c r="GA317">
        <v>1.900000000000001E-2</v>
      </c>
      <c r="GB317">
        <v>2.6000000000000016E-2</v>
      </c>
      <c r="GC317">
        <v>2.4000000000000014E-2</v>
      </c>
      <c r="GD317">
        <v>2.7000000000000017E-2</v>
      </c>
      <c r="GE317">
        <v>7.8000000000000055E-2</v>
      </c>
      <c r="GF317">
        <v>2.6000000000000016E-2</v>
      </c>
      <c r="GG317">
        <v>4.1000000000000029E-2</v>
      </c>
      <c r="GH317">
        <v>3.0000000000000001E-3</v>
      </c>
      <c r="GI317">
        <v>1.6000000000000007E-2</v>
      </c>
      <c r="GJ317">
        <v>1.4000000000000005E-2</v>
      </c>
      <c r="GK317">
        <v>3.7000000000000026E-2</v>
      </c>
      <c r="GL317">
        <v>1.900000000000001E-2</v>
      </c>
      <c r="GM317">
        <v>5.9000000000000045E-2</v>
      </c>
      <c r="GN317">
        <v>4.3000000000000031E-2</v>
      </c>
      <c r="GO317">
        <v>3.3000000000000022E-2</v>
      </c>
      <c r="GP317">
        <v>2.3000000000000013E-2</v>
      </c>
      <c r="GQ317">
        <v>2.2000000000000013E-2</v>
      </c>
      <c r="GR317">
        <v>5.0000000000000001E-3</v>
      </c>
      <c r="GS317">
        <v>4.200000000000003E-2</v>
      </c>
      <c r="GT317">
        <v>4.9000000000000037E-2</v>
      </c>
      <c r="GU317">
        <v>3.000000000000002E-2</v>
      </c>
      <c r="GV317">
        <v>1.2000000000000004E-2</v>
      </c>
      <c r="GW317">
        <v>2.8000000000000018E-2</v>
      </c>
      <c r="GX317">
        <v>3.6000000000000025E-2</v>
      </c>
      <c r="GY317">
        <v>3.8000000000000027E-2</v>
      </c>
      <c r="GZ317">
        <v>6.0000000000000001E-3</v>
      </c>
      <c r="HA317">
        <v>2.7000000000000017E-2</v>
      </c>
      <c r="HB317">
        <v>4.4000000000000032E-2</v>
      </c>
      <c r="HC317">
        <v>2.3000000000000013E-2</v>
      </c>
      <c r="HD317">
        <v>2.1000000000000012E-2</v>
      </c>
      <c r="HE317">
        <v>3.2000000000000021E-2</v>
      </c>
      <c r="HF317">
        <v>2.4000000000000014E-2</v>
      </c>
      <c r="HG317">
        <v>2.4000000000000014E-2</v>
      </c>
      <c r="HH317">
        <v>2.9000000000000019E-2</v>
      </c>
      <c r="HI317">
        <v>3.000000000000002E-2</v>
      </c>
      <c r="HJ317">
        <v>2.1000000000000012E-2</v>
      </c>
      <c r="HK317">
        <v>3.7000000000000026E-2</v>
      </c>
      <c r="HL317">
        <v>1.2000000000000004E-2</v>
      </c>
      <c r="HM317">
        <v>1.4000000000000005E-2</v>
      </c>
      <c r="HN317">
        <v>1.6000000000000007E-2</v>
      </c>
      <c r="HO317">
        <v>1.7000000000000008E-2</v>
      </c>
      <c r="HP317">
        <v>2.3000000000000013E-2</v>
      </c>
      <c r="HQ317">
        <v>5.7000000000000044E-2</v>
      </c>
      <c r="HR317">
        <v>1.0000000000000002E-2</v>
      </c>
      <c r="HS317">
        <v>4.5000000000000033E-2</v>
      </c>
      <c r="HT317">
        <v>3.9000000000000028E-2</v>
      </c>
      <c r="HU317">
        <v>1.5000000000000006E-2</v>
      </c>
      <c r="HV317">
        <v>3.4000000000000023E-2</v>
      </c>
      <c r="HW317">
        <v>1.7000000000000008E-2</v>
      </c>
      <c r="HX317">
        <v>3.5000000000000024E-2</v>
      </c>
      <c r="HY317">
        <v>2.4000000000000014E-2</v>
      </c>
      <c r="HZ317">
        <v>5.1000000000000038E-2</v>
      </c>
      <c r="IA317">
        <v>3.3000000000000022E-2</v>
      </c>
      <c r="IB317">
        <v>1.3000000000000005E-2</v>
      </c>
      <c r="IC317">
        <v>2.9000000000000019E-2</v>
      </c>
      <c r="ID317">
        <v>6.1000000000000047E-2</v>
      </c>
      <c r="IE317">
        <v>5.8000000000000045E-2</v>
      </c>
      <c r="IF317">
        <v>2.0000000000000011E-2</v>
      </c>
      <c r="IG317">
        <v>3.5000000000000024E-2</v>
      </c>
      <c r="IH317">
        <v>2.2000000000000013E-2</v>
      </c>
      <c r="II317">
        <v>5.7000000000000044E-2</v>
      </c>
      <c r="IJ317">
        <v>6.8000000000000047E-2</v>
      </c>
      <c r="IK317">
        <v>5.0000000000000001E-3</v>
      </c>
      <c r="IL317">
        <v>1.7000000000000008E-2</v>
      </c>
      <c r="IM317">
        <v>7.5000000000000053E-2</v>
      </c>
      <c r="IN317">
        <v>2.8000000000000018E-2</v>
      </c>
      <c r="IO317">
        <v>3.8000000000000027E-2</v>
      </c>
      <c r="IP317">
        <v>2.2000000000000013E-2</v>
      </c>
      <c r="IQ317">
        <v>4.7000000000000035E-2</v>
      </c>
      <c r="IR317">
        <v>3.000000000000002E-2</v>
      </c>
      <c r="IS317">
        <v>3.8000000000000027E-2</v>
      </c>
      <c r="IT317">
        <v>3.1000000000000021E-2</v>
      </c>
      <c r="IU317">
        <v>3.2000000000000021E-2</v>
      </c>
      <c r="IV317">
        <v>1.1000000000000003E-2</v>
      </c>
      <c r="IW317">
        <v>4.4000000000000032E-2</v>
      </c>
      <c r="IX317">
        <v>5.4000000000000041E-2</v>
      </c>
      <c r="IY317">
        <v>2.0000000000000011E-2</v>
      </c>
      <c r="IZ317">
        <v>2.2000000000000013E-2</v>
      </c>
      <c r="JA317">
        <v>3.7000000000000026E-2</v>
      </c>
      <c r="JB317">
        <v>5.0000000000000037E-2</v>
      </c>
      <c r="JC317">
        <v>3.6000000000000025E-2</v>
      </c>
      <c r="JD317">
        <v>3.000000000000002E-2</v>
      </c>
      <c r="JE317">
        <v>2.5000000000000015E-2</v>
      </c>
      <c r="JF317">
        <v>3.5000000000000024E-2</v>
      </c>
      <c r="JG317">
        <v>1.4000000000000005E-2</v>
      </c>
      <c r="JH317">
        <v>3.1000000000000021E-2</v>
      </c>
      <c r="JI317">
        <v>5.4000000000000041E-2</v>
      </c>
      <c r="JJ317">
        <v>4.200000000000003E-2</v>
      </c>
      <c r="JK317">
        <v>1.0000000000000002E-2</v>
      </c>
      <c r="JL317">
        <v>4.8000000000000036E-2</v>
      </c>
      <c r="JM317">
        <v>3.000000000000002E-2</v>
      </c>
      <c r="JN317">
        <v>1.3000000000000005E-2</v>
      </c>
      <c r="JO317">
        <v>2.9000000000000019E-2</v>
      </c>
      <c r="JP317">
        <v>2.9000000000000019E-2</v>
      </c>
      <c r="JQ317">
        <v>2.0000000000000011E-2</v>
      </c>
      <c r="JR317">
        <v>4.0000000000000029E-2</v>
      </c>
      <c r="JS317">
        <v>4.0000000000000029E-2</v>
      </c>
      <c r="JT317">
        <v>3.6000000000000025E-2</v>
      </c>
      <c r="JU317">
        <v>3.5000000000000024E-2</v>
      </c>
      <c r="JV317">
        <v>2.8000000000000018E-2</v>
      </c>
      <c r="JW317">
        <v>4.200000000000003E-2</v>
      </c>
      <c r="JX317">
        <v>1.5000000000000006E-2</v>
      </c>
      <c r="JY317">
        <v>2.3000000000000013E-2</v>
      </c>
      <c r="JZ317">
        <v>1.3000000000000005E-2</v>
      </c>
      <c r="KA317">
        <v>5.300000000000004E-2</v>
      </c>
      <c r="KB317">
        <v>3.7000000000000026E-2</v>
      </c>
      <c r="KC317">
        <v>4.7000000000000035E-2</v>
      </c>
      <c r="KD317">
        <v>4.0000000000000001E-3</v>
      </c>
      <c r="KE317">
        <v>1.8000000000000009E-2</v>
      </c>
      <c r="KF317">
        <v>3.6000000000000025E-2</v>
      </c>
      <c r="KG317">
        <v>9.0000000000000011E-3</v>
      </c>
      <c r="KH317">
        <v>3.3000000000000022E-2</v>
      </c>
      <c r="KI317">
        <v>2E-3</v>
      </c>
      <c r="KJ317">
        <v>1.6000000000000007E-2</v>
      </c>
      <c r="KK317">
        <v>2.7000000000000017E-2</v>
      </c>
      <c r="KL317">
        <v>3.3000000000000022E-2</v>
      </c>
      <c r="KM317">
        <v>2.2000000000000013E-2</v>
      </c>
      <c r="KN317">
        <v>2.0000000000000011E-2</v>
      </c>
      <c r="KO317">
        <v>1E-3</v>
      </c>
      <c r="KP317">
        <v>9.0000000000000011E-3</v>
      </c>
      <c r="KQ317">
        <v>3.3000000000000022E-2</v>
      </c>
      <c r="KR317">
        <v>2.6000000000000016E-2</v>
      </c>
      <c r="KS317">
        <v>4.4000000000000032E-2</v>
      </c>
      <c r="KT317">
        <v>2.4000000000000014E-2</v>
      </c>
      <c r="KU317">
        <v>2.2000000000000013E-2</v>
      </c>
      <c r="KV317">
        <v>9.0000000000000011E-3</v>
      </c>
      <c r="KW317">
        <v>3.000000000000002E-2</v>
      </c>
      <c r="KX317">
        <v>1.6000000000000007E-2</v>
      </c>
      <c r="KY317">
        <v>1.6000000000000007E-2</v>
      </c>
      <c r="KZ317">
        <v>5.0000000000000037E-2</v>
      </c>
      <c r="LA317">
        <v>2.1000000000000012E-2</v>
      </c>
      <c r="LB317">
        <v>4.200000000000003E-2</v>
      </c>
      <c r="LC317">
        <v>2.5000000000000015E-2</v>
      </c>
      <c r="LD317">
        <v>2.3000000000000013E-2</v>
      </c>
      <c r="LE317">
        <v>3.4000000000000023E-2</v>
      </c>
      <c r="LF317">
        <v>5.0000000000000037E-2</v>
      </c>
      <c r="LG317">
        <v>4.1000000000000029E-2</v>
      </c>
      <c r="LH317">
        <v>1.3000000000000005E-2</v>
      </c>
      <c r="LI317">
        <v>2.7000000000000017E-2</v>
      </c>
      <c r="LJ317">
        <v>1.4000000000000005E-2</v>
      </c>
      <c r="LK317">
        <v>3.1000000000000021E-2</v>
      </c>
      <c r="LL317">
        <v>6.0000000000000001E-3</v>
      </c>
      <c r="LM317">
        <v>7.6000000000000054E-2</v>
      </c>
      <c r="LN317">
        <v>4.6000000000000034E-2</v>
      </c>
      <c r="LO317">
        <v>2.4000000000000014E-2</v>
      </c>
      <c r="LP317">
        <v>3.1000000000000021E-2</v>
      </c>
      <c r="LQ317">
        <v>3.8000000000000027E-2</v>
      </c>
      <c r="LR317">
        <v>2.2000000000000013E-2</v>
      </c>
      <c r="LS317">
        <v>3.6000000000000025E-2</v>
      </c>
      <c r="LT317">
        <v>5.6000000000000043E-2</v>
      </c>
      <c r="LU317">
        <v>1.8000000000000009E-2</v>
      </c>
      <c r="LV317">
        <v>2.2000000000000013E-2</v>
      </c>
      <c r="LW317">
        <v>4.7000000000000035E-2</v>
      </c>
      <c r="LX317">
        <v>1.900000000000001E-2</v>
      </c>
      <c r="LY317">
        <v>4.6000000000000034E-2</v>
      </c>
      <c r="LZ317">
        <v>1.2000000000000004E-2</v>
      </c>
      <c r="MA317">
        <v>8.0000000000000002E-3</v>
      </c>
      <c r="MB317">
        <v>6.2000000000000048E-2</v>
      </c>
      <c r="MC317">
        <v>3.3000000000000022E-2</v>
      </c>
      <c r="MD317">
        <v>5.0000000000000037E-2</v>
      </c>
      <c r="ME317">
        <v>4.4000000000000032E-2</v>
      </c>
      <c r="MF317">
        <v>2.4000000000000014E-2</v>
      </c>
      <c r="MG317">
        <v>2.9000000000000019E-2</v>
      </c>
      <c r="MH317">
        <v>3.3000000000000022E-2</v>
      </c>
      <c r="MI317">
        <v>4.8000000000000036E-2</v>
      </c>
      <c r="MJ317">
        <v>3.2000000000000021E-2</v>
      </c>
      <c r="MK317">
        <v>4.1000000000000029E-2</v>
      </c>
      <c r="ML317">
        <v>2.0000000000000011E-2</v>
      </c>
      <c r="MM317">
        <v>2.8000000000000018E-2</v>
      </c>
      <c r="MN317">
        <v>2.0000000000000011E-2</v>
      </c>
      <c r="MO317">
        <v>6.2000000000000048E-2</v>
      </c>
      <c r="MP317">
        <v>1E-3</v>
      </c>
      <c r="MQ317">
        <v>5.300000000000004E-2</v>
      </c>
      <c r="MR317">
        <v>3.7000000000000026E-2</v>
      </c>
      <c r="MS317">
        <v>1.8000000000000009E-2</v>
      </c>
      <c r="MT317">
        <v>2.4000000000000014E-2</v>
      </c>
      <c r="MU317">
        <v>9.0000000000000011E-3</v>
      </c>
      <c r="MV317">
        <v>2.8000000000000018E-2</v>
      </c>
      <c r="MW317">
        <v>5.2000000000000039E-2</v>
      </c>
      <c r="MX317">
        <v>3.000000000000002E-2</v>
      </c>
      <c r="MY317">
        <v>4.0000000000000029E-2</v>
      </c>
      <c r="MZ317">
        <v>3.6000000000000025E-2</v>
      </c>
      <c r="NA317">
        <v>6.0000000000000046E-2</v>
      </c>
      <c r="NB317">
        <v>2.7000000000000017E-2</v>
      </c>
      <c r="NC317">
        <v>6.5000000000000044E-2</v>
      </c>
      <c r="ND317">
        <v>1.2000000000000004E-2</v>
      </c>
      <c r="NE317">
        <v>4.3000000000000031E-2</v>
      </c>
      <c r="NF317">
        <v>6.0000000000000001E-3</v>
      </c>
      <c r="NG317">
        <v>1.4000000000000005E-2</v>
      </c>
      <c r="NH317">
        <v>3.9000000000000028E-2</v>
      </c>
      <c r="NI317">
        <v>4.3000000000000031E-2</v>
      </c>
      <c r="NJ317">
        <v>4.8000000000000036E-2</v>
      </c>
      <c r="NK317">
        <v>4.3000000000000031E-2</v>
      </c>
      <c r="NL317">
        <v>5.4000000000000041E-2</v>
      </c>
      <c r="NM317">
        <v>2E-3</v>
      </c>
      <c r="NN317">
        <v>4.6000000000000034E-2</v>
      </c>
      <c r="NO317">
        <v>4.200000000000003E-2</v>
      </c>
      <c r="NP317">
        <v>8.0000000000000002E-3</v>
      </c>
      <c r="NQ317">
        <v>5.0000000000000037E-2</v>
      </c>
      <c r="NR317">
        <v>1.0000000000000002E-2</v>
      </c>
      <c r="NS317">
        <v>4.5000000000000033E-2</v>
      </c>
      <c r="NT317">
        <v>7.0000000000000001E-3</v>
      </c>
      <c r="NU317">
        <v>5.7000000000000044E-2</v>
      </c>
      <c r="NV317">
        <v>3.9000000000000028E-2</v>
      </c>
      <c r="NW317">
        <v>2.1000000000000012E-2</v>
      </c>
      <c r="NX317">
        <v>1.7000000000000008E-2</v>
      </c>
      <c r="NY317">
        <v>8.2000000000000059E-2</v>
      </c>
      <c r="NZ317">
        <v>3.6000000000000025E-2</v>
      </c>
      <c r="OA317">
        <v>2.3000000000000013E-2</v>
      </c>
      <c r="OB317">
        <v>7.4000000000000052E-2</v>
      </c>
      <c r="OC317">
        <v>2.1000000000000012E-2</v>
      </c>
      <c r="OD317">
        <v>6.5000000000000044E-2</v>
      </c>
      <c r="OE317">
        <v>3.7000000000000026E-2</v>
      </c>
      <c r="OF317">
        <v>1.7000000000000008E-2</v>
      </c>
      <c r="OG317">
        <v>4.200000000000003E-2</v>
      </c>
      <c r="OH317">
        <v>3.9000000000000028E-2</v>
      </c>
      <c r="OI317">
        <v>7.0000000000000001E-3</v>
      </c>
      <c r="OJ317">
        <v>4.7000000000000035E-2</v>
      </c>
      <c r="OK317">
        <v>3.3000000000000022E-2</v>
      </c>
      <c r="OL317">
        <v>4.3000000000000031E-2</v>
      </c>
      <c r="OM317">
        <v>4.5000000000000033E-2</v>
      </c>
      <c r="ON317">
        <v>2.0000000000000011E-2</v>
      </c>
      <c r="OO317">
        <v>3.7000000000000026E-2</v>
      </c>
      <c r="OP317">
        <v>5.1000000000000038E-2</v>
      </c>
      <c r="OQ317">
        <v>6.3000000000000042E-2</v>
      </c>
      <c r="OR317">
        <v>4.7000000000000035E-2</v>
      </c>
      <c r="OS317">
        <v>1.4000000000000005E-2</v>
      </c>
      <c r="OT317">
        <v>3.000000000000002E-2</v>
      </c>
      <c r="OU317">
        <v>5.2000000000000039E-2</v>
      </c>
      <c r="OV317">
        <v>1.7000000000000008E-2</v>
      </c>
      <c r="OW317">
        <v>2.2000000000000013E-2</v>
      </c>
      <c r="OX317">
        <v>2.6000000000000016E-2</v>
      </c>
      <c r="OY317">
        <v>3.7000000000000026E-2</v>
      </c>
      <c r="OZ317">
        <v>4.5000000000000033E-2</v>
      </c>
      <c r="PA317">
        <v>1.4000000000000005E-2</v>
      </c>
      <c r="PB317">
        <v>3.1000000000000021E-2</v>
      </c>
      <c r="PC317">
        <v>8.0000000000000002E-3</v>
      </c>
      <c r="PD317">
        <v>9.0000000000000011E-3</v>
      </c>
      <c r="PE317">
        <v>3.6000000000000025E-2</v>
      </c>
      <c r="PF317">
        <v>1.2000000000000004E-2</v>
      </c>
      <c r="PG317">
        <v>1.900000000000001E-2</v>
      </c>
      <c r="PH317">
        <v>5.2000000000000039E-2</v>
      </c>
      <c r="PI317">
        <v>3.7000000000000026E-2</v>
      </c>
      <c r="PJ317">
        <v>1.8000000000000009E-2</v>
      </c>
      <c r="PK317">
        <v>3.6000000000000025E-2</v>
      </c>
      <c r="PL317">
        <v>5.5000000000000042E-2</v>
      </c>
      <c r="PM317">
        <v>8.0000000000000057E-2</v>
      </c>
      <c r="PN317">
        <v>5.9000000000000045E-2</v>
      </c>
      <c r="PO317">
        <v>2.6000000000000016E-2</v>
      </c>
      <c r="PP317">
        <v>2.1000000000000012E-2</v>
      </c>
      <c r="PQ317">
        <v>2.5000000000000015E-2</v>
      </c>
      <c r="PR317">
        <v>5.8000000000000045E-2</v>
      </c>
      <c r="PS317">
        <v>4.6000000000000034E-2</v>
      </c>
      <c r="PT317">
        <v>5.5000000000000042E-2</v>
      </c>
      <c r="PU317">
        <v>4.4000000000000032E-2</v>
      </c>
      <c r="PV317">
        <v>4.1000000000000029E-2</v>
      </c>
      <c r="PW317">
        <v>1.900000000000001E-2</v>
      </c>
      <c r="PX317">
        <v>4.5000000000000033E-2</v>
      </c>
      <c r="PY317">
        <v>6.1000000000000047E-2</v>
      </c>
      <c r="PZ317">
        <v>3.8000000000000027E-2</v>
      </c>
      <c r="QA317">
        <v>2.0000000000000011E-2</v>
      </c>
      <c r="QB317">
        <v>3.6000000000000025E-2</v>
      </c>
      <c r="QC317">
        <v>3.8000000000000027E-2</v>
      </c>
      <c r="QD317">
        <v>3.000000000000002E-2</v>
      </c>
      <c r="QE317">
        <v>6.1000000000000047E-2</v>
      </c>
      <c r="QF317">
        <v>4.1000000000000029E-2</v>
      </c>
      <c r="QG317">
        <v>4.0000000000000029E-2</v>
      </c>
      <c r="QH317">
        <v>2.8000000000000018E-2</v>
      </c>
      <c r="QI317">
        <v>3.000000000000002E-2</v>
      </c>
      <c r="QJ317">
        <v>6.2000000000000048E-2</v>
      </c>
      <c r="QK317">
        <v>3.1000000000000021E-2</v>
      </c>
      <c r="QL317">
        <v>1.8000000000000009E-2</v>
      </c>
      <c r="QM317">
        <v>1.5000000000000006E-2</v>
      </c>
      <c r="QN317">
        <v>7.0000000000000001E-3</v>
      </c>
      <c r="QO317">
        <v>2.3000000000000013E-2</v>
      </c>
      <c r="QP317">
        <v>5.4000000000000041E-2</v>
      </c>
      <c r="QQ317">
        <v>5.0000000000000037E-2</v>
      </c>
      <c r="QR317">
        <v>3.8000000000000027E-2</v>
      </c>
      <c r="QS317">
        <v>4.5000000000000033E-2</v>
      </c>
      <c r="QT317">
        <v>2.9000000000000019E-2</v>
      </c>
      <c r="QU317">
        <v>3.4000000000000023E-2</v>
      </c>
      <c r="QV317">
        <v>1.900000000000001E-2</v>
      </c>
      <c r="QW317">
        <v>1.6000000000000007E-2</v>
      </c>
      <c r="QX317">
        <v>3.3000000000000022E-2</v>
      </c>
      <c r="QY317">
        <v>7.0000000000000001E-3</v>
      </c>
      <c r="QZ317">
        <v>3.7000000000000026E-2</v>
      </c>
      <c r="RA317">
        <v>5.8000000000000045E-2</v>
      </c>
      <c r="RB317">
        <v>4.3000000000000031E-2</v>
      </c>
      <c r="RC317">
        <v>3.3000000000000022E-2</v>
      </c>
      <c r="RD317">
        <v>2.1000000000000012E-2</v>
      </c>
      <c r="RE317">
        <v>1.8000000000000009E-2</v>
      </c>
      <c r="RF317">
        <v>3.8000000000000027E-2</v>
      </c>
      <c r="RG317">
        <v>3.3000000000000022E-2</v>
      </c>
      <c r="RH317">
        <v>2.1000000000000012E-2</v>
      </c>
      <c r="RI317">
        <v>7.0000000000000001E-3</v>
      </c>
      <c r="RJ317">
        <v>3.4000000000000023E-2</v>
      </c>
      <c r="RK317">
        <v>1.3000000000000005E-2</v>
      </c>
      <c r="RL317">
        <v>3.000000000000002E-2</v>
      </c>
      <c r="RM317">
        <v>3.9000000000000028E-2</v>
      </c>
      <c r="RN317">
        <v>4.4000000000000032E-2</v>
      </c>
      <c r="RO317">
        <v>4.4000000000000032E-2</v>
      </c>
      <c r="RP317">
        <v>2.4000000000000014E-2</v>
      </c>
      <c r="RQ317">
        <v>3.8000000000000027E-2</v>
      </c>
      <c r="RR317">
        <v>4.1000000000000029E-2</v>
      </c>
      <c r="RS317">
        <v>5.6000000000000043E-2</v>
      </c>
      <c r="RT317">
        <v>1.2000000000000004E-2</v>
      </c>
      <c r="RU317">
        <v>3.000000000000002E-2</v>
      </c>
      <c r="RV317">
        <v>5.6000000000000043E-2</v>
      </c>
      <c r="RW317">
        <v>3.4000000000000023E-2</v>
      </c>
      <c r="RX317">
        <v>2.8000000000000018E-2</v>
      </c>
      <c r="RY317">
        <v>3.5000000000000024E-2</v>
      </c>
      <c r="RZ317">
        <v>1.4000000000000005E-2</v>
      </c>
      <c r="SA317">
        <v>4.8000000000000036E-2</v>
      </c>
      <c r="SB317">
        <v>1.7000000000000008E-2</v>
      </c>
      <c r="SC317">
        <v>1.8000000000000009E-2</v>
      </c>
      <c r="SD317">
        <v>3.000000000000002E-2</v>
      </c>
      <c r="SE317">
        <v>4.3000000000000031E-2</v>
      </c>
      <c r="SF317">
        <v>3.3000000000000022E-2</v>
      </c>
      <c r="SG317">
        <v>5.9000000000000045E-2</v>
      </c>
      <c r="SH317">
        <v>4.5000000000000033E-2</v>
      </c>
      <c r="SI317">
        <v>4.7000000000000035E-2</v>
      </c>
      <c r="SJ317">
        <v>5.9000000000000045E-2</v>
      </c>
      <c r="SK317">
        <v>5.5000000000000042E-2</v>
      </c>
      <c r="SL317">
        <v>7.8000000000000055E-2</v>
      </c>
      <c r="SM317">
        <v>4.8000000000000036E-2</v>
      </c>
      <c r="SN317">
        <v>2.3000000000000013E-2</v>
      </c>
      <c r="SO317">
        <v>1.8000000000000009E-2</v>
      </c>
      <c r="SP317">
        <v>9.0000000000000011E-3</v>
      </c>
      <c r="SQ317">
        <v>3.000000000000002E-2</v>
      </c>
      <c r="SR317">
        <v>3.8000000000000027E-2</v>
      </c>
      <c r="SS317">
        <v>2.7000000000000017E-2</v>
      </c>
      <c r="ST317">
        <v>3.000000000000002E-2</v>
      </c>
      <c r="SU317">
        <v>1.7000000000000008E-2</v>
      </c>
      <c r="SV317">
        <v>4.5000000000000033E-2</v>
      </c>
      <c r="SW317">
        <v>5.1000000000000038E-2</v>
      </c>
      <c r="SX317">
        <v>1.8000000000000009E-2</v>
      </c>
      <c r="SY317">
        <v>2.1000000000000012E-2</v>
      </c>
      <c r="SZ317">
        <v>9.0000000000000011E-3</v>
      </c>
      <c r="TA317">
        <v>2.6000000000000016E-2</v>
      </c>
      <c r="TB317">
        <v>3.000000000000002E-2</v>
      </c>
      <c r="TC317">
        <v>1.8000000000000009E-2</v>
      </c>
      <c r="TD317">
        <v>3.1000000000000021E-2</v>
      </c>
      <c r="TE317">
        <v>5.2000000000000039E-2</v>
      </c>
      <c r="TF317">
        <v>2.3000000000000013E-2</v>
      </c>
      <c r="TG317">
        <v>1.6000000000000007E-2</v>
      </c>
      <c r="TH317">
        <v>6.1000000000000047E-2</v>
      </c>
      <c r="TI317">
        <v>6.0000000000000001E-3</v>
      </c>
    </row>
    <row r="318" spans="1:529" x14ac:dyDescent="0.25">
      <c r="A318" s="60">
        <v>26.25</v>
      </c>
      <c r="B318" s="60">
        <v>0</v>
      </c>
      <c r="C318" s="60">
        <v>4.4000000000000032E-2</v>
      </c>
      <c r="D318" s="60">
        <v>0.95600000000000074</v>
      </c>
      <c r="F318" s="60">
        <f t="shared" si="12"/>
        <v>3.2949999999999979E-2</v>
      </c>
      <c r="G318" s="60">
        <f t="shared" si="13"/>
        <v>6.0000000000000001E-3</v>
      </c>
      <c r="H318" s="60">
        <f t="shared" si="14"/>
        <v>6.6574999999999981E-2</v>
      </c>
      <c r="J318" s="76">
        <v>316</v>
      </c>
      <c r="K318" s="76">
        <v>6.0991666666666715</v>
      </c>
      <c r="L318" s="76">
        <v>587403.22802636307</v>
      </c>
      <c r="M318" s="76">
        <v>5.0038984731288654</v>
      </c>
      <c r="N318" s="76">
        <v>781768.63290051289</v>
      </c>
      <c r="O318" s="76">
        <v>5.4691457506932615</v>
      </c>
      <c r="Q318" s="76">
        <v>0.95558333333333412</v>
      </c>
      <c r="R318" s="76">
        <v>78521.399362820579</v>
      </c>
      <c r="S318" s="76">
        <v>0.94296555065690324</v>
      </c>
      <c r="T318" s="76">
        <v>81123.634769438417</v>
      </c>
      <c r="U318" s="76">
        <v>0.94796594354991925</v>
      </c>
      <c r="W318" s="76">
        <v>5.1435833333333383</v>
      </c>
      <c r="X318" s="76">
        <v>508881.82866354194</v>
      </c>
      <c r="Y318" s="76">
        <v>4.0609329224719639</v>
      </c>
      <c r="Z318" s="76">
        <v>700644.99813107459</v>
      </c>
      <c r="AA318" s="76">
        <v>4.5211798071433442</v>
      </c>
      <c r="AD318">
        <v>4.4000000000000032E-2</v>
      </c>
      <c r="AE318">
        <v>2.8000000000000018E-2</v>
      </c>
      <c r="AF318">
        <v>3.2000000000000021E-2</v>
      </c>
      <c r="AG318">
        <v>2.4000000000000014E-2</v>
      </c>
      <c r="AH318">
        <v>1.6000000000000007E-2</v>
      </c>
      <c r="AI318">
        <v>2.7000000000000017E-2</v>
      </c>
      <c r="AJ318">
        <v>2.2000000000000013E-2</v>
      </c>
      <c r="AK318">
        <v>3.6000000000000025E-2</v>
      </c>
      <c r="AL318">
        <v>4.200000000000003E-2</v>
      </c>
      <c r="AM318">
        <v>2.8000000000000018E-2</v>
      </c>
      <c r="AN318">
        <v>2.5000000000000015E-2</v>
      </c>
      <c r="AO318">
        <v>7.0000000000000001E-3</v>
      </c>
      <c r="AP318">
        <v>3.6000000000000025E-2</v>
      </c>
      <c r="AQ318">
        <v>6.5000000000000044E-2</v>
      </c>
      <c r="AR318">
        <v>5.1000000000000038E-2</v>
      </c>
      <c r="AS318">
        <v>2.4000000000000014E-2</v>
      </c>
      <c r="AT318">
        <v>6.4000000000000043E-2</v>
      </c>
      <c r="AU318">
        <v>5.0000000000000037E-2</v>
      </c>
      <c r="AV318">
        <v>6.5000000000000044E-2</v>
      </c>
      <c r="AW318">
        <v>9.0000000000000011E-3</v>
      </c>
      <c r="AX318">
        <v>2.0000000000000011E-2</v>
      </c>
      <c r="AY318">
        <v>2.1000000000000012E-2</v>
      </c>
      <c r="AZ318">
        <v>5.8000000000000045E-2</v>
      </c>
      <c r="BA318">
        <v>6.3000000000000042E-2</v>
      </c>
      <c r="BB318">
        <v>3.9000000000000028E-2</v>
      </c>
      <c r="BC318">
        <v>5.1000000000000038E-2</v>
      </c>
      <c r="BD318">
        <v>2.0000000000000011E-2</v>
      </c>
      <c r="BE318">
        <v>1.4000000000000005E-2</v>
      </c>
      <c r="BF318">
        <v>2.3000000000000013E-2</v>
      </c>
      <c r="BG318">
        <v>2.9000000000000019E-2</v>
      </c>
      <c r="BH318">
        <v>2.3000000000000013E-2</v>
      </c>
      <c r="BI318">
        <v>4.0000000000000029E-2</v>
      </c>
      <c r="BJ318">
        <v>3.5000000000000024E-2</v>
      </c>
      <c r="BK318">
        <v>3.4000000000000023E-2</v>
      </c>
      <c r="BL318">
        <v>2.2000000000000013E-2</v>
      </c>
      <c r="BM318">
        <v>5.0000000000000037E-2</v>
      </c>
      <c r="BN318">
        <v>7.9000000000000056E-2</v>
      </c>
      <c r="BO318">
        <v>5.9000000000000045E-2</v>
      </c>
      <c r="BP318">
        <v>4.8000000000000036E-2</v>
      </c>
      <c r="BQ318">
        <v>2.8000000000000018E-2</v>
      </c>
      <c r="BR318">
        <v>3.3000000000000022E-2</v>
      </c>
      <c r="BS318">
        <v>2.7000000000000017E-2</v>
      </c>
      <c r="BT318">
        <v>5.0000000000000037E-2</v>
      </c>
      <c r="BU318">
        <v>5.2000000000000039E-2</v>
      </c>
      <c r="BV318">
        <v>4.7000000000000035E-2</v>
      </c>
      <c r="BW318">
        <v>2.4000000000000014E-2</v>
      </c>
      <c r="BX318">
        <v>5.1000000000000038E-2</v>
      </c>
      <c r="BY318">
        <v>2.2000000000000013E-2</v>
      </c>
      <c r="BZ318">
        <v>6.0000000000000001E-3</v>
      </c>
      <c r="CA318">
        <v>3.000000000000002E-2</v>
      </c>
      <c r="CB318">
        <v>6.8000000000000047E-2</v>
      </c>
      <c r="CC318">
        <v>4.9000000000000037E-2</v>
      </c>
      <c r="CD318">
        <v>3.000000000000002E-2</v>
      </c>
      <c r="CE318">
        <v>4.200000000000003E-2</v>
      </c>
      <c r="CF318">
        <v>2.7000000000000017E-2</v>
      </c>
      <c r="CG318">
        <v>6.1000000000000047E-2</v>
      </c>
      <c r="CH318">
        <v>4.0000000000000029E-2</v>
      </c>
      <c r="CI318">
        <v>2.0000000000000011E-2</v>
      </c>
      <c r="CJ318">
        <v>5.300000000000004E-2</v>
      </c>
      <c r="CK318">
        <v>3.000000000000002E-2</v>
      </c>
      <c r="CL318">
        <v>4.0000000000000001E-3</v>
      </c>
      <c r="CM318">
        <v>2.4000000000000014E-2</v>
      </c>
      <c r="CN318">
        <v>5.4000000000000041E-2</v>
      </c>
      <c r="CO318">
        <v>4.0000000000000029E-2</v>
      </c>
      <c r="CP318">
        <v>5.8000000000000045E-2</v>
      </c>
      <c r="CQ318">
        <v>2.4000000000000014E-2</v>
      </c>
      <c r="CR318">
        <v>3.000000000000002E-2</v>
      </c>
      <c r="CS318">
        <v>2.4000000000000014E-2</v>
      </c>
      <c r="CT318">
        <v>4.1000000000000029E-2</v>
      </c>
      <c r="CU318">
        <v>6.8000000000000047E-2</v>
      </c>
      <c r="CV318">
        <v>5.2000000000000039E-2</v>
      </c>
      <c r="CW318">
        <v>1.5000000000000006E-2</v>
      </c>
      <c r="CX318">
        <v>9.0000000000000011E-3</v>
      </c>
      <c r="CY318">
        <v>4.0000000000000029E-2</v>
      </c>
      <c r="CZ318">
        <v>1.3000000000000005E-2</v>
      </c>
      <c r="DA318">
        <v>1.7000000000000008E-2</v>
      </c>
      <c r="DB318">
        <v>6.3000000000000042E-2</v>
      </c>
      <c r="DC318">
        <v>4.9000000000000037E-2</v>
      </c>
      <c r="DD318">
        <v>3.7000000000000026E-2</v>
      </c>
      <c r="DE318">
        <v>1.2000000000000004E-2</v>
      </c>
      <c r="DF318">
        <v>5.5000000000000042E-2</v>
      </c>
      <c r="DG318">
        <v>3.8000000000000027E-2</v>
      </c>
      <c r="DH318">
        <v>3.5000000000000024E-2</v>
      </c>
      <c r="DI318">
        <v>2.0000000000000011E-2</v>
      </c>
      <c r="DJ318">
        <v>1.0000000000000002E-2</v>
      </c>
      <c r="DK318">
        <v>2.4000000000000014E-2</v>
      </c>
      <c r="DL318">
        <v>3.9000000000000028E-2</v>
      </c>
      <c r="DM318">
        <v>5.1000000000000038E-2</v>
      </c>
      <c r="DN318">
        <v>2.3000000000000013E-2</v>
      </c>
      <c r="DO318">
        <v>7.4000000000000052E-2</v>
      </c>
      <c r="DP318">
        <v>3.6000000000000025E-2</v>
      </c>
      <c r="DQ318">
        <v>2.8000000000000018E-2</v>
      </c>
      <c r="DR318">
        <v>1.5000000000000006E-2</v>
      </c>
      <c r="DS318">
        <v>4.1000000000000029E-2</v>
      </c>
      <c r="DT318">
        <v>2.2000000000000013E-2</v>
      </c>
      <c r="DU318">
        <v>4.5000000000000033E-2</v>
      </c>
      <c r="DV318">
        <v>4.1000000000000029E-2</v>
      </c>
      <c r="DW318">
        <v>2.5000000000000015E-2</v>
      </c>
      <c r="DX318">
        <v>3.7000000000000026E-2</v>
      </c>
      <c r="DY318">
        <v>2.0000000000000011E-2</v>
      </c>
      <c r="DZ318">
        <v>2.8000000000000018E-2</v>
      </c>
      <c r="EA318">
        <v>1.3000000000000005E-2</v>
      </c>
      <c r="EB318">
        <v>6.4000000000000043E-2</v>
      </c>
      <c r="EC318">
        <v>2.3000000000000013E-2</v>
      </c>
      <c r="ED318">
        <v>4.7000000000000035E-2</v>
      </c>
      <c r="EE318">
        <v>1.900000000000001E-2</v>
      </c>
      <c r="EF318">
        <v>3.7000000000000026E-2</v>
      </c>
      <c r="EG318">
        <v>1.6000000000000007E-2</v>
      </c>
      <c r="EH318">
        <v>7.6000000000000054E-2</v>
      </c>
      <c r="EI318">
        <v>2.6000000000000016E-2</v>
      </c>
      <c r="EJ318">
        <v>5.0000000000000037E-2</v>
      </c>
      <c r="EK318">
        <v>2.3000000000000013E-2</v>
      </c>
      <c r="EL318">
        <v>2.2000000000000013E-2</v>
      </c>
      <c r="EM318">
        <v>3.000000000000002E-2</v>
      </c>
      <c r="EN318">
        <v>2.2000000000000013E-2</v>
      </c>
      <c r="EO318">
        <v>6.0000000000000046E-2</v>
      </c>
      <c r="EP318">
        <v>2.6000000000000016E-2</v>
      </c>
      <c r="EQ318">
        <v>2.2000000000000013E-2</v>
      </c>
      <c r="ER318">
        <v>2.1000000000000012E-2</v>
      </c>
      <c r="ES318">
        <v>2.6000000000000016E-2</v>
      </c>
      <c r="ET318">
        <v>2.8000000000000018E-2</v>
      </c>
      <c r="EU318">
        <v>6.1000000000000047E-2</v>
      </c>
      <c r="EV318">
        <v>3.000000000000002E-2</v>
      </c>
      <c r="EW318">
        <v>4.6000000000000034E-2</v>
      </c>
      <c r="EX318">
        <v>3.8000000000000027E-2</v>
      </c>
      <c r="EY318">
        <v>4.9000000000000037E-2</v>
      </c>
      <c r="EZ318">
        <v>3.6000000000000025E-2</v>
      </c>
      <c r="FA318">
        <v>4.1000000000000029E-2</v>
      </c>
      <c r="FB318">
        <v>3.6000000000000025E-2</v>
      </c>
      <c r="FC318">
        <v>3.1000000000000021E-2</v>
      </c>
      <c r="FD318">
        <v>2.2000000000000013E-2</v>
      </c>
      <c r="FE318">
        <v>2.4000000000000014E-2</v>
      </c>
      <c r="FF318">
        <v>2.5000000000000015E-2</v>
      </c>
      <c r="FG318">
        <v>2.0000000000000011E-2</v>
      </c>
      <c r="FH318">
        <v>3.2000000000000021E-2</v>
      </c>
      <c r="FI318">
        <v>3.7000000000000026E-2</v>
      </c>
      <c r="FJ318">
        <v>2.2000000000000013E-2</v>
      </c>
      <c r="FK318">
        <v>2.4000000000000014E-2</v>
      </c>
      <c r="FL318">
        <v>2.9000000000000019E-2</v>
      </c>
      <c r="FM318">
        <v>2.7000000000000017E-2</v>
      </c>
      <c r="FN318">
        <v>2.3000000000000013E-2</v>
      </c>
      <c r="FO318">
        <v>4.7000000000000035E-2</v>
      </c>
      <c r="FP318">
        <v>4.200000000000003E-2</v>
      </c>
      <c r="FQ318">
        <v>4.5000000000000033E-2</v>
      </c>
      <c r="FR318">
        <v>1.900000000000001E-2</v>
      </c>
      <c r="FS318">
        <v>3.3000000000000022E-2</v>
      </c>
      <c r="FT318">
        <v>2.1000000000000012E-2</v>
      </c>
      <c r="FU318">
        <v>5.9000000000000045E-2</v>
      </c>
      <c r="FV318">
        <v>3.8000000000000027E-2</v>
      </c>
      <c r="FW318">
        <v>4.1000000000000029E-2</v>
      </c>
      <c r="FX318">
        <v>3.000000000000002E-2</v>
      </c>
      <c r="FY318">
        <v>4.5000000000000033E-2</v>
      </c>
      <c r="FZ318">
        <v>3.3000000000000022E-2</v>
      </c>
      <c r="GA318">
        <v>1.900000000000001E-2</v>
      </c>
      <c r="GB318">
        <v>2.6000000000000016E-2</v>
      </c>
      <c r="GC318">
        <v>2.4000000000000014E-2</v>
      </c>
      <c r="GD318">
        <v>2.7000000000000017E-2</v>
      </c>
      <c r="GE318">
        <v>7.7000000000000055E-2</v>
      </c>
      <c r="GF318">
        <v>2.6000000000000016E-2</v>
      </c>
      <c r="GG318">
        <v>4.1000000000000029E-2</v>
      </c>
      <c r="GH318">
        <v>3.0000000000000001E-3</v>
      </c>
      <c r="GI318">
        <v>1.6000000000000007E-2</v>
      </c>
      <c r="GJ318">
        <v>1.4000000000000005E-2</v>
      </c>
      <c r="GK318">
        <v>3.7000000000000026E-2</v>
      </c>
      <c r="GL318">
        <v>1.900000000000001E-2</v>
      </c>
      <c r="GM318">
        <v>5.7000000000000044E-2</v>
      </c>
      <c r="GN318">
        <v>4.3000000000000031E-2</v>
      </c>
      <c r="GO318">
        <v>3.2000000000000021E-2</v>
      </c>
      <c r="GP318">
        <v>2.3000000000000013E-2</v>
      </c>
      <c r="GQ318">
        <v>2.2000000000000013E-2</v>
      </c>
      <c r="GR318">
        <v>5.0000000000000001E-3</v>
      </c>
      <c r="GS318">
        <v>4.200000000000003E-2</v>
      </c>
      <c r="GT318">
        <v>4.8000000000000036E-2</v>
      </c>
      <c r="GU318">
        <v>3.000000000000002E-2</v>
      </c>
      <c r="GV318">
        <v>1.2000000000000004E-2</v>
      </c>
      <c r="GW318">
        <v>2.8000000000000018E-2</v>
      </c>
      <c r="GX318">
        <v>3.6000000000000025E-2</v>
      </c>
      <c r="GY318">
        <v>3.8000000000000027E-2</v>
      </c>
      <c r="GZ318">
        <v>6.0000000000000001E-3</v>
      </c>
      <c r="HA318">
        <v>2.7000000000000017E-2</v>
      </c>
      <c r="HB318">
        <v>4.4000000000000032E-2</v>
      </c>
      <c r="HC318">
        <v>2.3000000000000013E-2</v>
      </c>
      <c r="HD318">
        <v>2.1000000000000012E-2</v>
      </c>
      <c r="HE318">
        <v>3.2000000000000021E-2</v>
      </c>
      <c r="HF318">
        <v>2.3000000000000013E-2</v>
      </c>
      <c r="HG318">
        <v>2.4000000000000014E-2</v>
      </c>
      <c r="HH318">
        <v>2.8000000000000018E-2</v>
      </c>
      <c r="HI318">
        <v>2.9000000000000019E-2</v>
      </c>
      <c r="HJ318">
        <v>2.1000000000000012E-2</v>
      </c>
      <c r="HK318">
        <v>3.7000000000000026E-2</v>
      </c>
      <c r="HL318">
        <v>1.2000000000000004E-2</v>
      </c>
      <c r="HM318">
        <v>1.4000000000000005E-2</v>
      </c>
      <c r="HN318">
        <v>1.6000000000000007E-2</v>
      </c>
      <c r="HO318">
        <v>1.7000000000000008E-2</v>
      </c>
      <c r="HP318">
        <v>2.3000000000000013E-2</v>
      </c>
      <c r="HQ318">
        <v>5.7000000000000044E-2</v>
      </c>
      <c r="HR318">
        <v>1.0000000000000002E-2</v>
      </c>
      <c r="HS318">
        <v>4.5000000000000033E-2</v>
      </c>
      <c r="HT318">
        <v>3.9000000000000028E-2</v>
      </c>
      <c r="HU318">
        <v>1.5000000000000006E-2</v>
      </c>
      <c r="HV318">
        <v>3.4000000000000023E-2</v>
      </c>
      <c r="HW318">
        <v>1.7000000000000008E-2</v>
      </c>
      <c r="HX318">
        <v>3.5000000000000024E-2</v>
      </c>
      <c r="HY318">
        <v>2.3000000000000013E-2</v>
      </c>
      <c r="HZ318">
        <v>5.1000000000000038E-2</v>
      </c>
      <c r="IA318">
        <v>3.3000000000000022E-2</v>
      </c>
      <c r="IB318">
        <v>1.3000000000000005E-2</v>
      </c>
      <c r="IC318">
        <v>2.9000000000000019E-2</v>
      </c>
      <c r="ID318">
        <v>6.0000000000000046E-2</v>
      </c>
      <c r="IE318">
        <v>5.8000000000000045E-2</v>
      </c>
      <c r="IF318">
        <v>2.0000000000000011E-2</v>
      </c>
      <c r="IG318">
        <v>3.4000000000000023E-2</v>
      </c>
      <c r="IH318">
        <v>2.2000000000000013E-2</v>
      </c>
      <c r="II318">
        <v>5.7000000000000044E-2</v>
      </c>
      <c r="IJ318">
        <v>6.8000000000000047E-2</v>
      </c>
      <c r="IK318">
        <v>5.0000000000000001E-3</v>
      </c>
      <c r="IL318">
        <v>1.6000000000000007E-2</v>
      </c>
      <c r="IM318">
        <v>7.5000000000000053E-2</v>
      </c>
      <c r="IN318">
        <v>2.8000000000000018E-2</v>
      </c>
      <c r="IO318">
        <v>3.8000000000000027E-2</v>
      </c>
      <c r="IP318">
        <v>2.2000000000000013E-2</v>
      </c>
      <c r="IQ318">
        <v>4.7000000000000035E-2</v>
      </c>
      <c r="IR318">
        <v>3.000000000000002E-2</v>
      </c>
      <c r="IS318">
        <v>3.8000000000000027E-2</v>
      </c>
      <c r="IT318">
        <v>3.000000000000002E-2</v>
      </c>
      <c r="IU318">
        <v>3.2000000000000021E-2</v>
      </c>
      <c r="IV318">
        <v>1.1000000000000003E-2</v>
      </c>
      <c r="IW318">
        <v>4.4000000000000032E-2</v>
      </c>
      <c r="IX318">
        <v>5.4000000000000041E-2</v>
      </c>
      <c r="IY318">
        <v>2.0000000000000011E-2</v>
      </c>
      <c r="IZ318">
        <v>2.1000000000000012E-2</v>
      </c>
      <c r="JA318">
        <v>3.7000000000000026E-2</v>
      </c>
      <c r="JB318">
        <v>5.0000000000000037E-2</v>
      </c>
      <c r="JC318">
        <v>3.6000000000000025E-2</v>
      </c>
      <c r="JD318">
        <v>3.000000000000002E-2</v>
      </c>
      <c r="JE318">
        <v>2.5000000000000015E-2</v>
      </c>
      <c r="JF318">
        <v>3.5000000000000024E-2</v>
      </c>
      <c r="JG318">
        <v>1.4000000000000005E-2</v>
      </c>
      <c r="JH318">
        <v>3.1000000000000021E-2</v>
      </c>
      <c r="JI318">
        <v>5.4000000000000041E-2</v>
      </c>
      <c r="JJ318">
        <v>4.200000000000003E-2</v>
      </c>
      <c r="JK318">
        <v>1.0000000000000002E-2</v>
      </c>
      <c r="JL318">
        <v>4.7000000000000035E-2</v>
      </c>
      <c r="JM318">
        <v>3.000000000000002E-2</v>
      </c>
      <c r="JN318">
        <v>1.3000000000000005E-2</v>
      </c>
      <c r="JO318">
        <v>2.9000000000000019E-2</v>
      </c>
      <c r="JP318">
        <v>2.9000000000000019E-2</v>
      </c>
      <c r="JQ318">
        <v>2.0000000000000011E-2</v>
      </c>
      <c r="JR318">
        <v>4.0000000000000029E-2</v>
      </c>
      <c r="JS318">
        <v>4.0000000000000029E-2</v>
      </c>
      <c r="JT318">
        <v>3.5000000000000024E-2</v>
      </c>
      <c r="JU318">
        <v>3.5000000000000024E-2</v>
      </c>
      <c r="JV318">
        <v>2.7000000000000017E-2</v>
      </c>
      <c r="JW318">
        <v>4.1000000000000029E-2</v>
      </c>
      <c r="JX318">
        <v>1.5000000000000006E-2</v>
      </c>
      <c r="JY318">
        <v>2.3000000000000013E-2</v>
      </c>
      <c r="JZ318">
        <v>1.3000000000000005E-2</v>
      </c>
      <c r="KA318">
        <v>5.300000000000004E-2</v>
      </c>
      <c r="KB318">
        <v>3.7000000000000026E-2</v>
      </c>
      <c r="KC318">
        <v>4.7000000000000035E-2</v>
      </c>
      <c r="KD318">
        <v>4.0000000000000001E-3</v>
      </c>
      <c r="KE318">
        <v>1.8000000000000009E-2</v>
      </c>
      <c r="KF318">
        <v>3.4000000000000023E-2</v>
      </c>
      <c r="KG318">
        <v>9.0000000000000011E-3</v>
      </c>
      <c r="KH318">
        <v>3.3000000000000022E-2</v>
      </c>
      <c r="KI318">
        <v>2E-3</v>
      </c>
      <c r="KJ318">
        <v>1.6000000000000007E-2</v>
      </c>
      <c r="KK318">
        <v>2.7000000000000017E-2</v>
      </c>
      <c r="KL318">
        <v>3.3000000000000022E-2</v>
      </c>
      <c r="KM318">
        <v>2.2000000000000013E-2</v>
      </c>
      <c r="KN318">
        <v>2.0000000000000011E-2</v>
      </c>
      <c r="KO318">
        <v>1E-3</v>
      </c>
      <c r="KP318">
        <v>9.0000000000000011E-3</v>
      </c>
      <c r="KQ318">
        <v>3.3000000000000022E-2</v>
      </c>
      <c r="KR318">
        <v>2.6000000000000016E-2</v>
      </c>
      <c r="KS318">
        <v>4.4000000000000032E-2</v>
      </c>
      <c r="KT318">
        <v>2.4000000000000014E-2</v>
      </c>
      <c r="KU318">
        <v>2.2000000000000013E-2</v>
      </c>
      <c r="KV318">
        <v>9.0000000000000011E-3</v>
      </c>
      <c r="KW318">
        <v>3.000000000000002E-2</v>
      </c>
      <c r="KX318">
        <v>1.6000000000000007E-2</v>
      </c>
      <c r="KY318">
        <v>1.6000000000000007E-2</v>
      </c>
      <c r="KZ318">
        <v>4.9000000000000037E-2</v>
      </c>
      <c r="LA318">
        <v>2.1000000000000012E-2</v>
      </c>
      <c r="LB318">
        <v>4.200000000000003E-2</v>
      </c>
      <c r="LC318">
        <v>2.4000000000000014E-2</v>
      </c>
      <c r="LD318">
        <v>2.3000000000000013E-2</v>
      </c>
      <c r="LE318">
        <v>3.3000000000000022E-2</v>
      </c>
      <c r="LF318">
        <v>4.9000000000000037E-2</v>
      </c>
      <c r="LG318">
        <v>4.1000000000000029E-2</v>
      </c>
      <c r="LH318">
        <v>1.3000000000000005E-2</v>
      </c>
      <c r="LI318">
        <v>2.7000000000000017E-2</v>
      </c>
      <c r="LJ318">
        <v>1.3000000000000005E-2</v>
      </c>
      <c r="LK318">
        <v>3.1000000000000021E-2</v>
      </c>
      <c r="LL318">
        <v>6.0000000000000001E-3</v>
      </c>
      <c r="LM318">
        <v>7.6000000000000054E-2</v>
      </c>
      <c r="LN318">
        <v>4.5000000000000033E-2</v>
      </c>
      <c r="LO318">
        <v>2.3000000000000013E-2</v>
      </c>
      <c r="LP318">
        <v>3.1000000000000021E-2</v>
      </c>
      <c r="LQ318">
        <v>3.6000000000000025E-2</v>
      </c>
      <c r="LR318">
        <v>2.2000000000000013E-2</v>
      </c>
      <c r="LS318">
        <v>3.5000000000000024E-2</v>
      </c>
      <c r="LT318">
        <v>5.6000000000000043E-2</v>
      </c>
      <c r="LU318">
        <v>1.8000000000000009E-2</v>
      </c>
      <c r="LV318">
        <v>2.2000000000000013E-2</v>
      </c>
      <c r="LW318">
        <v>4.7000000000000035E-2</v>
      </c>
      <c r="LX318">
        <v>1.900000000000001E-2</v>
      </c>
      <c r="LY318">
        <v>4.6000000000000034E-2</v>
      </c>
      <c r="LZ318">
        <v>1.2000000000000004E-2</v>
      </c>
      <c r="MA318">
        <v>8.0000000000000002E-3</v>
      </c>
      <c r="MB318">
        <v>6.2000000000000048E-2</v>
      </c>
      <c r="MC318">
        <v>3.2000000000000021E-2</v>
      </c>
      <c r="MD318">
        <v>5.0000000000000037E-2</v>
      </c>
      <c r="ME318">
        <v>4.4000000000000032E-2</v>
      </c>
      <c r="MF318">
        <v>2.3000000000000013E-2</v>
      </c>
      <c r="MG318">
        <v>2.9000000000000019E-2</v>
      </c>
      <c r="MH318">
        <v>3.3000000000000022E-2</v>
      </c>
      <c r="MI318">
        <v>4.8000000000000036E-2</v>
      </c>
      <c r="MJ318">
        <v>3.2000000000000021E-2</v>
      </c>
      <c r="MK318">
        <v>4.1000000000000029E-2</v>
      </c>
      <c r="ML318">
        <v>2.0000000000000011E-2</v>
      </c>
      <c r="MM318">
        <v>2.8000000000000018E-2</v>
      </c>
      <c r="MN318">
        <v>2.0000000000000011E-2</v>
      </c>
      <c r="MO318">
        <v>6.1000000000000047E-2</v>
      </c>
      <c r="MP318">
        <v>1E-3</v>
      </c>
      <c r="MQ318">
        <v>5.300000000000004E-2</v>
      </c>
      <c r="MR318">
        <v>3.7000000000000026E-2</v>
      </c>
      <c r="MS318">
        <v>1.8000000000000009E-2</v>
      </c>
      <c r="MT318">
        <v>2.4000000000000014E-2</v>
      </c>
      <c r="MU318">
        <v>9.0000000000000011E-3</v>
      </c>
      <c r="MV318">
        <v>2.8000000000000018E-2</v>
      </c>
      <c r="MW318">
        <v>5.2000000000000039E-2</v>
      </c>
      <c r="MX318">
        <v>3.000000000000002E-2</v>
      </c>
      <c r="MY318">
        <v>4.0000000000000029E-2</v>
      </c>
      <c r="MZ318">
        <v>3.6000000000000025E-2</v>
      </c>
      <c r="NA318">
        <v>6.0000000000000046E-2</v>
      </c>
      <c r="NB318">
        <v>2.7000000000000017E-2</v>
      </c>
      <c r="NC318">
        <v>6.5000000000000044E-2</v>
      </c>
      <c r="ND318">
        <v>1.2000000000000004E-2</v>
      </c>
      <c r="NE318">
        <v>4.3000000000000031E-2</v>
      </c>
      <c r="NF318">
        <v>6.0000000000000001E-3</v>
      </c>
      <c r="NG318">
        <v>1.4000000000000005E-2</v>
      </c>
      <c r="NH318">
        <v>3.9000000000000028E-2</v>
      </c>
      <c r="NI318">
        <v>4.1000000000000029E-2</v>
      </c>
      <c r="NJ318">
        <v>4.8000000000000036E-2</v>
      </c>
      <c r="NK318">
        <v>3.9000000000000028E-2</v>
      </c>
      <c r="NL318">
        <v>5.300000000000004E-2</v>
      </c>
      <c r="NM318">
        <v>2E-3</v>
      </c>
      <c r="NN318">
        <v>4.6000000000000034E-2</v>
      </c>
      <c r="NO318">
        <v>4.1000000000000029E-2</v>
      </c>
      <c r="NP318">
        <v>8.0000000000000002E-3</v>
      </c>
      <c r="NQ318">
        <v>5.0000000000000037E-2</v>
      </c>
      <c r="NR318">
        <v>1.0000000000000002E-2</v>
      </c>
      <c r="NS318">
        <v>4.5000000000000033E-2</v>
      </c>
      <c r="NT318">
        <v>7.0000000000000001E-3</v>
      </c>
      <c r="NU318">
        <v>5.7000000000000044E-2</v>
      </c>
      <c r="NV318">
        <v>3.8000000000000027E-2</v>
      </c>
      <c r="NW318">
        <v>2.1000000000000012E-2</v>
      </c>
      <c r="NX318">
        <v>1.7000000000000008E-2</v>
      </c>
      <c r="NY318">
        <v>8.1000000000000058E-2</v>
      </c>
      <c r="NZ318">
        <v>3.6000000000000025E-2</v>
      </c>
      <c r="OA318">
        <v>2.3000000000000013E-2</v>
      </c>
      <c r="OB318">
        <v>7.4000000000000052E-2</v>
      </c>
      <c r="OC318">
        <v>2.1000000000000012E-2</v>
      </c>
      <c r="OD318">
        <v>6.4000000000000043E-2</v>
      </c>
      <c r="OE318">
        <v>3.7000000000000026E-2</v>
      </c>
      <c r="OF318">
        <v>1.5000000000000006E-2</v>
      </c>
      <c r="OG318">
        <v>4.200000000000003E-2</v>
      </c>
      <c r="OH318">
        <v>3.9000000000000028E-2</v>
      </c>
      <c r="OI318">
        <v>7.0000000000000001E-3</v>
      </c>
      <c r="OJ318">
        <v>4.7000000000000035E-2</v>
      </c>
      <c r="OK318">
        <v>3.3000000000000022E-2</v>
      </c>
      <c r="OL318">
        <v>4.3000000000000031E-2</v>
      </c>
      <c r="OM318">
        <v>4.5000000000000033E-2</v>
      </c>
      <c r="ON318">
        <v>2.0000000000000011E-2</v>
      </c>
      <c r="OO318">
        <v>3.7000000000000026E-2</v>
      </c>
      <c r="OP318">
        <v>5.0000000000000037E-2</v>
      </c>
      <c r="OQ318">
        <v>6.2000000000000048E-2</v>
      </c>
      <c r="OR318">
        <v>4.7000000000000035E-2</v>
      </c>
      <c r="OS318">
        <v>1.4000000000000005E-2</v>
      </c>
      <c r="OT318">
        <v>2.9000000000000019E-2</v>
      </c>
      <c r="OU318">
        <v>5.1000000000000038E-2</v>
      </c>
      <c r="OV318">
        <v>1.7000000000000008E-2</v>
      </c>
      <c r="OW318">
        <v>2.2000000000000013E-2</v>
      </c>
      <c r="OX318">
        <v>2.6000000000000016E-2</v>
      </c>
      <c r="OY318">
        <v>3.7000000000000026E-2</v>
      </c>
      <c r="OZ318">
        <v>4.5000000000000033E-2</v>
      </c>
      <c r="PA318">
        <v>1.4000000000000005E-2</v>
      </c>
      <c r="PB318">
        <v>3.1000000000000021E-2</v>
      </c>
      <c r="PC318">
        <v>8.0000000000000002E-3</v>
      </c>
      <c r="PD318">
        <v>9.0000000000000011E-3</v>
      </c>
      <c r="PE318">
        <v>3.5000000000000024E-2</v>
      </c>
      <c r="PF318">
        <v>1.2000000000000004E-2</v>
      </c>
      <c r="PG318">
        <v>1.900000000000001E-2</v>
      </c>
      <c r="PH318">
        <v>5.2000000000000039E-2</v>
      </c>
      <c r="PI318">
        <v>3.6000000000000025E-2</v>
      </c>
      <c r="PJ318">
        <v>1.8000000000000009E-2</v>
      </c>
      <c r="PK318">
        <v>3.6000000000000025E-2</v>
      </c>
      <c r="PL318">
        <v>5.5000000000000042E-2</v>
      </c>
      <c r="PM318">
        <v>8.0000000000000057E-2</v>
      </c>
      <c r="PN318">
        <v>5.9000000000000045E-2</v>
      </c>
      <c r="PO318">
        <v>2.6000000000000016E-2</v>
      </c>
      <c r="PP318">
        <v>2.0000000000000011E-2</v>
      </c>
      <c r="PQ318">
        <v>2.5000000000000015E-2</v>
      </c>
      <c r="PR318">
        <v>5.7000000000000044E-2</v>
      </c>
      <c r="PS318">
        <v>4.6000000000000034E-2</v>
      </c>
      <c r="PT318">
        <v>5.5000000000000042E-2</v>
      </c>
      <c r="PU318">
        <v>4.4000000000000032E-2</v>
      </c>
      <c r="PV318">
        <v>4.1000000000000029E-2</v>
      </c>
      <c r="PW318">
        <v>1.900000000000001E-2</v>
      </c>
      <c r="PX318">
        <v>4.4000000000000032E-2</v>
      </c>
      <c r="PY318">
        <v>6.1000000000000047E-2</v>
      </c>
      <c r="PZ318">
        <v>3.8000000000000027E-2</v>
      </c>
      <c r="QA318">
        <v>2.0000000000000011E-2</v>
      </c>
      <c r="QB318">
        <v>3.6000000000000025E-2</v>
      </c>
      <c r="QC318">
        <v>3.8000000000000027E-2</v>
      </c>
      <c r="QD318">
        <v>3.000000000000002E-2</v>
      </c>
      <c r="QE318">
        <v>6.1000000000000047E-2</v>
      </c>
      <c r="QF318">
        <v>4.1000000000000029E-2</v>
      </c>
      <c r="QG318">
        <v>4.0000000000000029E-2</v>
      </c>
      <c r="QH318">
        <v>2.8000000000000018E-2</v>
      </c>
      <c r="QI318">
        <v>3.000000000000002E-2</v>
      </c>
      <c r="QJ318">
        <v>6.2000000000000048E-2</v>
      </c>
      <c r="QK318">
        <v>3.1000000000000021E-2</v>
      </c>
      <c r="QL318">
        <v>1.8000000000000009E-2</v>
      </c>
      <c r="QM318">
        <v>1.5000000000000006E-2</v>
      </c>
      <c r="QN318">
        <v>7.0000000000000001E-3</v>
      </c>
      <c r="QO318">
        <v>2.3000000000000013E-2</v>
      </c>
      <c r="QP318">
        <v>5.4000000000000041E-2</v>
      </c>
      <c r="QQ318">
        <v>5.0000000000000037E-2</v>
      </c>
      <c r="QR318">
        <v>3.8000000000000027E-2</v>
      </c>
      <c r="QS318">
        <v>4.5000000000000033E-2</v>
      </c>
      <c r="QT318">
        <v>2.9000000000000019E-2</v>
      </c>
      <c r="QU318">
        <v>3.4000000000000023E-2</v>
      </c>
      <c r="QV318">
        <v>1.900000000000001E-2</v>
      </c>
      <c r="QW318">
        <v>1.6000000000000007E-2</v>
      </c>
      <c r="QX318">
        <v>3.3000000000000022E-2</v>
      </c>
      <c r="QY318">
        <v>7.0000000000000001E-3</v>
      </c>
      <c r="QZ318">
        <v>3.7000000000000026E-2</v>
      </c>
      <c r="RA318">
        <v>5.6000000000000043E-2</v>
      </c>
      <c r="RB318">
        <v>4.3000000000000031E-2</v>
      </c>
      <c r="RC318">
        <v>3.3000000000000022E-2</v>
      </c>
      <c r="RD318">
        <v>2.1000000000000012E-2</v>
      </c>
      <c r="RE318">
        <v>1.8000000000000009E-2</v>
      </c>
      <c r="RF318">
        <v>3.8000000000000027E-2</v>
      </c>
      <c r="RG318">
        <v>3.3000000000000022E-2</v>
      </c>
      <c r="RH318">
        <v>2.1000000000000012E-2</v>
      </c>
      <c r="RI318">
        <v>7.0000000000000001E-3</v>
      </c>
      <c r="RJ318">
        <v>3.4000000000000023E-2</v>
      </c>
      <c r="RK318">
        <v>1.3000000000000005E-2</v>
      </c>
      <c r="RL318">
        <v>3.000000000000002E-2</v>
      </c>
      <c r="RM318">
        <v>3.9000000000000028E-2</v>
      </c>
      <c r="RN318">
        <v>4.3000000000000031E-2</v>
      </c>
      <c r="RO318">
        <v>4.3000000000000031E-2</v>
      </c>
      <c r="RP318">
        <v>2.4000000000000014E-2</v>
      </c>
      <c r="RQ318">
        <v>3.8000000000000027E-2</v>
      </c>
      <c r="RR318">
        <v>4.1000000000000029E-2</v>
      </c>
      <c r="RS318">
        <v>5.6000000000000043E-2</v>
      </c>
      <c r="RT318">
        <v>1.2000000000000004E-2</v>
      </c>
      <c r="RU318">
        <v>3.000000000000002E-2</v>
      </c>
      <c r="RV318">
        <v>5.6000000000000043E-2</v>
      </c>
      <c r="RW318">
        <v>3.4000000000000023E-2</v>
      </c>
      <c r="RX318">
        <v>2.8000000000000018E-2</v>
      </c>
      <c r="RY318">
        <v>3.5000000000000024E-2</v>
      </c>
      <c r="RZ318">
        <v>1.4000000000000005E-2</v>
      </c>
      <c r="SA318">
        <v>4.7000000000000035E-2</v>
      </c>
      <c r="SB318">
        <v>1.7000000000000008E-2</v>
      </c>
      <c r="SC318">
        <v>1.8000000000000009E-2</v>
      </c>
      <c r="SD318">
        <v>2.9000000000000019E-2</v>
      </c>
      <c r="SE318">
        <v>4.200000000000003E-2</v>
      </c>
      <c r="SF318">
        <v>3.3000000000000022E-2</v>
      </c>
      <c r="SG318">
        <v>5.9000000000000045E-2</v>
      </c>
      <c r="SH318">
        <v>4.5000000000000033E-2</v>
      </c>
      <c r="SI318">
        <v>4.7000000000000035E-2</v>
      </c>
      <c r="SJ318">
        <v>5.9000000000000045E-2</v>
      </c>
      <c r="SK318">
        <v>5.5000000000000042E-2</v>
      </c>
      <c r="SL318">
        <v>7.8000000000000055E-2</v>
      </c>
      <c r="SM318">
        <v>4.8000000000000036E-2</v>
      </c>
      <c r="SN318">
        <v>2.3000000000000013E-2</v>
      </c>
      <c r="SO318">
        <v>1.8000000000000009E-2</v>
      </c>
      <c r="SP318">
        <v>9.0000000000000011E-3</v>
      </c>
      <c r="SQ318">
        <v>3.000000000000002E-2</v>
      </c>
      <c r="SR318">
        <v>3.8000000000000027E-2</v>
      </c>
      <c r="SS318">
        <v>2.7000000000000017E-2</v>
      </c>
      <c r="ST318">
        <v>3.000000000000002E-2</v>
      </c>
      <c r="SU318">
        <v>1.6000000000000007E-2</v>
      </c>
      <c r="SV318">
        <v>4.5000000000000033E-2</v>
      </c>
      <c r="SW318">
        <v>5.0000000000000037E-2</v>
      </c>
      <c r="SX318">
        <v>1.7000000000000008E-2</v>
      </c>
      <c r="SY318">
        <v>2.1000000000000012E-2</v>
      </c>
      <c r="SZ318">
        <v>9.0000000000000011E-3</v>
      </c>
      <c r="TA318">
        <v>2.6000000000000016E-2</v>
      </c>
      <c r="TB318">
        <v>3.000000000000002E-2</v>
      </c>
      <c r="TC318">
        <v>1.8000000000000009E-2</v>
      </c>
      <c r="TD318">
        <v>3.000000000000002E-2</v>
      </c>
      <c r="TE318">
        <v>5.2000000000000039E-2</v>
      </c>
      <c r="TF318">
        <v>2.2000000000000013E-2</v>
      </c>
      <c r="TG318">
        <v>1.6000000000000007E-2</v>
      </c>
      <c r="TH318">
        <v>6.1000000000000047E-2</v>
      </c>
      <c r="TI318">
        <v>6.0000000000000001E-3</v>
      </c>
    </row>
    <row r="319" spans="1:529" x14ac:dyDescent="0.25">
      <c r="A319" s="60">
        <v>26.333333333333332</v>
      </c>
      <c r="B319" s="60">
        <v>0</v>
      </c>
      <c r="C319" s="60">
        <v>4.4000000000000032E-2</v>
      </c>
      <c r="D319" s="60">
        <v>0.95600000000000074</v>
      </c>
      <c r="F319" s="60">
        <f t="shared" si="12"/>
        <v>3.2745999999999977E-2</v>
      </c>
      <c r="G319" s="60">
        <f t="shared" si="13"/>
        <v>6.0000000000000001E-3</v>
      </c>
      <c r="H319" s="60">
        <f t="shared" si="14"/>
        <v>6.6574999999999981E-2</v>
      </c>
      <c r="J319" s="76">
        <v>317</v>
      </c>
      <c r="K319" s="76">
        <v>6.1330833333333317</v>
      </c>
      <c r="L319" s="76">
        <v>522568.77166877704</v>
      </c>
      <c r="M319" s="76">
        <v>5.0317911163659552</v>
      </c>
      <c r="N319" s="76">
        <v>762969.46526215784</v>
      </c>
      <c r="O319" s="76">
        <v>5.4885193788709774</v>
      </c>
      <c r="Q319" s="76">
        <v>0.95683333333333398</v>
      </c>
      <c r="R319" s="76">
        <v>64552.267925900145</v>
      </c>
      <c r="S319" s="76">
        <v>0.94479666145051822</v>
      </c>
      <c r="T319" s="76">
        <v>109141.4305481287</v>
      </c>
      <c r="U319" s="76">
        <v>0.94933452170439314</v>
      </c>
      <c r="W319" s="76">
        <v>5.176249999999996</v>
      </c>
      <c r="X319" s="76">
        <v>458016.50374287699</v>
      </c>
      <c r="Y319" s="76">
        <v>4.0869944549154367</v>
      </c>
      <c r="Z319" s="76">
        <v>653828.03471402917</v>
      </c>
      <c r="AA319" s="76">
        <v>4.5391848571665809</v>
      </c>
      <c r="AD319">
        <v>4.4000000000000032E-2</v>
      </c>
      <c r="AE319">
        <v>2.8000000000000018E-2</v>
      </c>
      <c r="AF319">
        <v>3.2000000000000021E-2</v>
      </c>
      <c r="AG319">
        <v>2.4000000000000014E-2</v>
      </c>
      <c r="AH319">
        <v>1.6000000000000007E-2</v>
      </c>
      <c r="AI319">
        <v>2.7000000000000017E-2</v>
      </c>
      <c r="AJ319">
        <v>2.2000000000000013E-2</v>
      </c>
      <c r="AK319">
        <v>3.6000000000000025E-2</v>
      </c>
      <c r="AL319">
        <v>4.200000000000003E-2</v>
      </c>
      <c r="AM319">
        <v>2.8000000000000018E-2</v>
      </c>
      <c r="AN319">
        <v>2.5000000000000015E-2</v>
      </c>
      <c r="AO319">
        <v>7.0000000000000001E-3</v>
      </c>
      <c r="AP319">
        <v>3.6000000000000025E-2</v>
      </c>
      <c r="AQ319">
        <v>6.5000000000000044E-2</v>
      </c>
      <c r="AR319">
        <v>5.1000000000000038E-2</v>
      </c>
      <c r="AS319">
        <v>2.3000000000000013E-2</v>
      </c>
      <c r="AT319">
        <v>6.4000000000000043E-2</v>
      </c>
      <c r="AU319">
        <v>5.0000000000000037E-2</v>
      </c>
      <c r="AV319">
        <v>6.5000000000000044E-2</v>
      </c>
      <c r="AW319">
        <v>9.0000000000000011E-3</v>
      </c>
      <c r="AX319">
        <v>2.0000000000000011E-2</v>
      </c>
      <c r="AY319">
        <v>2.1000000000000012E-2</v>
      </c>
      <c r="AZ319">
        <v>5.8000000000000045E-2</v>
      </c>
      <c r="BA319">
        <v>6.3000000000000042E-2</v>
      </c>
      <c r="BB319">
        <v>3.9000000000000028E-2</v>
      </c>
      <c r="BC319">
        <v>5.1000000000000038E-2</v>
      </c>
      <c r="BD319">
        <v>2.0000000000000011E-2</v>
      </c>
      <c r="BE319">
        <v>1.4000000000000005E-2</v>
      </c>
      <c r="BF319">
        <v>2.3000000000000013E-2</v>
      </c>
      <c r="BG319">
        <v>2.9000000000000019E-2</v>
      </c>
      <c r="BH319">
        <v>2.2000000000000013E-2</v>
      </c>
      <c r="BI319">
        <v>4.0000000000000029E-2</v>
      </c>
      <c r="BJ319">
        <v>3.5000000000000024E-2</v>
      </c>
      <c r="BK319">
        <v>3.4000000000000023E-2</v>
      </c>
      <c r="BL319">
        <v>2.2000000000000013E-2</v>
      </c>
      <c r="BM319">
        <v>5.0000000000000037E-2</v>
      </c>
      <c r="BN319">
        <v>7.9000000000000056E-2</v>
      </c>
      <c r="BO319">
        <v>5.7000000000000044E-2</v>
      </c>
      <c r="BP319">
        <v>4.7000000000000035E-2</v>
      </c>
      <c r="BQ319">
        <v>2.8000000000000018E-2</v>
      </c>
      <c r="BR319">
        <v>3.3000000000000022E-2</v>
      </c>
      <c r="BS319">
        <v>2.6000000000000016E-2</v>
      </c>
      <c r="BT319">
        <v>4.9000000000000037E-2</v>
      </c>
      <c r="BU319">
        <v>5.2000000000000039E-2</v>
      </c>
      <c r="BV319">
        <v>4.6000000000000034E-2</v>
      </c>
      <c r="BW319">
        <v>2.4000000000000014E-2</v>
      </c>
      <c r="BX319">
        <v>5.0000000000000037E-2</v>
      </c>
      <c r="BY319">
        <v>2.2000000000000013E-2</v>
      </c>
      <c r="BZ319">
        <v>6.0000000000000001E-3</v>
      </c>
      <c r="CA319">
        <v>3.000000000000002E-2</v>
      </c>
      <c r="CB319">
        <v>6.8000000000000047E-2</v>
      </c>
      <c r="CC319">
        <v>4.9000000000000037E-2</v>
      </c>
      <c r="CD319">
        <v>3.000000000000002E-2</v>
      </c>
      <c r="CE319">
        <v>4.1000000000000029E-2</v>
      </c>
      <c r="CF319">
        <v>2.7000000000000017E-2</v>
      </c>
      <c r="CG319">
        <v>6.1000000000000047E-2</v>
      </c>
      <c r="CH319">
        <v>4.0000000000000029E-2</v>
      </c>
      <c r="CI319">
        <v>2.0000000000000011E-2</v>
      </c>
      <c r="CJ319">
        <v>5.2000000000000039E-2</v>
      </c>
      <c r="CK319">
        <v>3.000000000000002E-2</v>
      </c>
      <c r="CL319">
        <v>4.0000000000000001E-3</v>
      </c>
      <c r="CM319">
        <v>2.4000000000000014E-2</v>
      </c>
      <c r="CN319">
        <v>5.4000000000000041E-2</v>
      </c>
      <c r="CO319">
        <v>4.0000000000000029E-2</v>
      </c>
      <c r="CP319">
        <v>5.8000000000000045E-2</v>
      </c>
      <c r="CQ319">
        <v>2.4000000000000014E-2</v>
      </c>
      <c r="CR319">
        <v>2.9000000000000019E-2</v>
      </c>
      <c r="CS319">
        <v>2.4000000000000014E-2</v>
      </c>
      <c r="CT319">
        <v>4.0000000000000029E-2</v>
      </c>
      <c r="CU319">
        <v>6.8000000000000047E-2</v>
      </c>
      <c r="CV319">
        <v>5.2000000000000039E-2</v>
      </c>
      <c r="CW319">
        <v>1.5000000000000006E-2</v>
      </c>
      <c r="CX319">
        <v>9.0000000000000011E-3</v>
      </c>
      <c r="CY319">
        <v>3.9000000000000028E-2</v>
      </c>
      <c r="CZ319">
        <v>1.3000000000000005E-2</v>
      </c>
      <c r="DA319">
        <v>1.7000000000000008E-2</v>
      </c>
      <c r="DB319">
        <v>6.3000000000000042E-2</v>
      </c>
      <c r="DC319">
        <v>4.8000000000000036E-2</v>
      </c>
      <c r="DD319">
        <v>3.6000000000000025E-2</v>
      </c>
      <c r="DE319">
        <v>1.2000000000000004E-2</v>
      </c>
      <c r="DF319">
        <v>5.5000000000000042E-2</v>
      </c>
      <c r="DG319">
        <v>3.8000000000000027E-2</v>
      </c>
      <c r="DH319">
        <v>3.4000000000000023E-2</v>
      </c>
      <c r="DI319">
        <v>1.900000000000001E-2</v>
      </c>
      <c r="DJ319">
        <v>1.0000000000000002E-2</v>
      </c>
      <c r="DK319">
        <v>2.3000000000000013E-2</v>
      </c>
      <c r="DL319">
        <v>3.9000000000000028E-2</v>
      </c>
      <c r="DM319">
        <v>5.1000000000000038E-2</v>
      </c>
      <c r="DN319">
        <v>2.3000000000000013E-2</v>
      </c>
      <c r="DO319">
        <v>7.4000000000000052E-2</v>
      </c>
      <c r="DP319">
        <v>3.5000000000000024E-2</v>
      </c>
      <c r="DQ319">
        <v>2.8000000000000018E-2</v>
      </c>
      <c r="DR319">
        <v>1.5000000000000006E-2</v>
      </c>
      <c r="DS319">
        <v>4.1000000000000029E-2</v>
      </c>
      <c r="DT319">
        <v>2.2000000000000013E-2</v>
      </c>
      <c r="DU319">
        <v>4.5000000000000033E-2</v>
      </c>
      <c r="DV319">
        <v>4.1000000000000029E-2</v>
      </c>
      <c r="DW319">
        <v>2.5000000000000015E-2</v>
      </c>
      <c r="DX319">
        <v>3.7000000000000026E-2</v>
      </c>
      <c r="DY319">
        <v>2.0000000000000011E-2</v>
      </c>
      <c r="DZ319">
        <v>2.8000000000000018E-2</v>
      </c>
      <c r="EA319">
        <v>1.3000000000000005E-2</v>
      </c>
      <c r="EB319">
        <v>6.4000000000000043E-2</v>
      </c>
      <c r="EC319">
        <v>2.3000000000000013E-2</v>
      </c>
      <c r="ED319">
        <v>4.7000000000000035E-2</v>
      </c>
      <c r="EE319">
        <v>1.900000000000001E-2</v>
      </c>
      <c r="EF319">
        <v>3.7000000000000026E-2</v>
      </c>
      <c r="EG319">
        <v>1.6000000000000007E-2</v>
      </c>
      <c r="EH319">
        <v>7.4000000000000052E-2</v>
      </c>
      <c r="EI319">
        <v>2.6000000000000016E-2</v>
      </c>
      <c r="EJ319">
        <v>5.0000000000000037E-2</v>
      </c>
      <c r="EK319">
        <v>2.3000000000000013E-2</v>
      </c>
      <c r="EL319">
        <v>2.2000000000000013E-2</v>
      </c>
      <c r="EM319">
        <v>3.000000000000002E-2</v>
      </c>
      <c r="EN319">
        <v>2.2000000000000013E-2</v>
      </c>
      <c r="EO319">
        <v>6.0000000000000046E-2</v>
      </c>
      <c r="EP319">
        <v>2.6000000000000016E-2</v>
      </c>
      <c r="EQ319">
        <v>2.2000000000000013E-2</v>
      </c>
      <c r="ER319">
        <v>2.1000000000000012E-2</v>
      </c>
      <c r="ES319">
        <v>2.6000000000000016E-2</v>
      </c>
      <c r="ET319">
        <v>2.8000000000000018E-2</v>
      </c>
      <c r="EU319">
        <v>6.0000000000000046E-2</v>
      </c>
      <c r="EV319">
        <v>3.000000000000002E-2</v>
      </c>
      <c r="EW319">
        <v>4.6000000000000034E-2</v>
      </c>
      <c r="EX319">
        <v>3.7000000000000026E-2</v>
      </c>
      <c r="EY319">
        <v>4.9000000000000037E-2</v>
      </c>
      <c r="EZ319">
        <v>3.6000000000000025E-2</v>
      </c>
      <c r="FA319">
        <v>4.0000000000000029E-2</v>
      </c>
      <c r="FB319">
        <v>3.4000000000000023E-2</v>
      </c>
      <c r="FC319">
        <v>3.1000000000000021E-2</v>
      </c>
      <c r="FD319">
        <v>2.2000000000000013E-2</v>
      </c>
      <c r="FE319">
        <v>2.4000000000000014E-2</v>
      </c>
      <c r="FF319">
        <v>2.5000000000000015E-2</v>
      </c>
      <c r="FG319">
        <v>2.0000000000000011E-2</v>
      </c>
      <c r="FH319">
        <v>3.2000000000000021E-2</v>
      </c>
      <c r="FI319">
        <v>3.7000000000000026E-2</v>
      </c>
      <c r="FJ319">
        <v>2.2000000000000013E-2</v>
      </c>
      <c r="FK319">
        <v>2.4000000000000014E-2</v>
      </c>
      <c r="FL319">
        <v>2.9000000000000019E-2</v>
      </c>
      <c r="FM319">
        <v>2.7000000000000017E-2</v>
      </c>
      <c r="FN319">
        <v>2.3000000000000013E-2</v>
      </c>
      <c r="FO319">
        <v>4.7000000000000035E-2</v>
      </c>
      <c r="FP319">
        <v>4.1000000000000029E-2</v>
      </c>
      <c r="FQ319">
        <v>4.5000000000000033E-2</v>
      </c>
      <c r="FR319">
        <v>1.900000000000001E-2</v>
      </c>
      <c r="FS319">
        <v>3.3000000000000022E-2</v>
      </c>
      <c r="FT319">
        <v>2.1000000000000012E-2</v>
      </c>
      <c r="FU319">
        <v>5.9000000000000045E-2</v>
      </c>
      <c r="FV319">
        <v>3.8000000000000027E-2</v>
      </c>
      <c r="FW319">
        <v>4.1000000000000029E-2</v>
      </c>
      <c r="FX319">
        <v>3.000000000000002E-2</v>
      </c>
      <c r="FY319">
        <v>4.3000000000000031E-2</v>
      </c>
      <c r="FZ319">
        <v>3.2000000000000021E-2</v>
      </c>
      <c r="GA319">
        <v>1.900000000000001E-2</v>
      </c>
      <c r="GB319">
        <v>2.6000000000000016E-2</v>
      </c>
      <c r="GC319">
        <v>2.4000000000000014E-2</v>
      </c>
      <c r="GD319">
        <v>2.7000000000000017E-2</v>
      </c>
      <c r="GE319">
        <v>7.7000000000000055E-2</v>
      </c>
      <c r="GF319">
        <v>2.6000000000000016E-2</v>
      </c>
      <c r="GG319">
        <v>4.1000000000000029E-2</v>
      </c>
      <c r="GH319">
        <v>3.0000000000000001E-3</v>
      </c>
      <c r="GI319">
        <v>1.6000000000000007E-2</v>
      </c>
      <c r="GJ319">
        <v>1.3000000000000005E-2</v>
      </c>
      <c r="GK319">
        <v>3.7000000000000026E-2</v>
      </c>
      <c r="GL319">
        <v>1.900000000000001E-2</v>
      </c>
      <c r="GM319">
        <v>5.7000000000000044E-2</v>
      </c>
      <c r="GN319">
        <v>4.3000000000000031E-2</v>
      </c>
      <c r="GO319">
        <v>3.2000000000000021E-2</v>
      </c>
      <c r="GP319">
        <v>2.3000000000000013E-2</v>
      </c>
      <c r="GQ319">
        <v>2.2000000000000013E-2</v>
      </c>
      <c r="GR319">
        <v>5.0000000000000001E-3</v>
      </c>
      <c r="GS319">
        <v>4.200000000000003E-2</v>
      </c>
      <c r="GT319">
        <v>4.8000000000000036E-2</v>
      </c>
      <c r="GU319">
        <v>2.9000000000000019E-2</v>
      </c>
      <c r="GV319">
        <v>1.0000000000000002E-2</v>
      </c>
      <c r="GW319">
        <v>2.8000000000000018E-2</v>
      </c>
      <c r="GX319">
        <v>3.6000000000000025E-2</v>
      </c>
      <c r="GY319">
        <v>3.6000000000000025E-2</v>
      </c>
      <c r="GZ319">
        <v>6.0000000000000001E-3</v>
      </c>
      <c r="HA319">
        <v>2.7000000000000017E-2</v>
      </c>
      <c r="HB319">
        <v>4.4000000000000032E-2</v>
      </c>
      <c r="HC319">
        <v>2.3000000000000013E-2</v>
      </c>
      <c r="HD319">
        <v>2.1000000000000012E-2</v>
      </c>
      <c r="HE319">
        <v>3.2000000000000021E-2</v>
      </c>
      <c r="HF319">
        <v>2.2000000000000013E-2</v>
      </c>
      <c r="HG319">
        <v>2.4000000000000014E-2</v>
      </c>
      <c r="HH319">
        <v>2.8000000000000018E-2</v>
      </c>
      <c r="HI319">
        <v>2.8000000000000018E-2</v>
      </c>
      <c r="HJ319">
        <v>2.0000000000000011E-2</v>
      </c>
      <c r="HK319">
        <v>3.7000000000000026E-2</v>
      </c>
      <c r="HL319">
        <v>1.2000000000000004E-2</v>
      </c>
      <c r="HM319">
        <v>1.4000000000000005E-2</v>
      </c>
      <c r="HN319">
        <v>1.6000000000000007E-2</v>
      </c>
      <c r="HO319">
        <v>1.7000000000000008E-2</v>
      </c>
      <c r="HP319">
        <v>2.1000000000000012E-2</v>
      </c>
      <c r="HQ319">
        <v>5.7000000000000044E-2</v>
      </c>
      <c r="HR319">
        <v>1.0000000000000002E-2</v>
      </c>
      <c r="HS319">
        <v>4.200000000000003E-2</v>
      </c>
      <c r="HT319">
        <v>3.9000000000000028E-2</v>
      </c>
      <c r="HU319">
        <v>1.5000000000000006E-2</v>
      </c>
      <c r="HV319">
        <v>3.4000000000000023E-2</v>
      </c>
      <c r="HW319">
        <v>1.7000000000000008E-2</v>
      </c>
      <c r="HX319">
        <v>3.5000000000000024E-2</v>
      </c>
      <c r="HY319">
        <v>2.3000000000000013E-2</v>
      </c>
      <c r="HZ319">
        <v>4.9000000000000037E-2</v>
      </c>
      <c r="IA319">
        <v>3.2000000000000021E-2</v>
      </c>
      <c r="IB319">
        <v>1.3000000000000005E-2</v>
      </c>
      <c r="IC319">
        <v>2.9000000000000019E-2</v>
      </c>
      <c r="ID319">
        <v>6.0000000000000046E-2</v>
      </c>
      <c r="IE319">
        <v>5.8000000000000045E-2</v>
      </c>
      <c r="IF319">
        <v>2.0000000000000011E-2</v>
      </c>
      <c r="IG319">
        <v>3.3000000000000022E-2</v>
      </c>
      <c r="IH319">
        <v>2.2000000000000013E-2</v>
      </c>
      <c r="II319">
        <v>5.7000000000000044E-2</v>
      </c>
      <c r="IJ319">
        <v>6.8000000000000047E-2</v>
      </c>
      <c r="IK319">
        <v>5.0000000000000001E-3</v>
      </c>
      <c r="IL319">
        <v>1.6000000000000007E-2</v>
      </c>
      <c r="IM319">
        <v>7.4000000000000052E-2</v>
      </c>
      <c r="IN319">
        <v>2.8000000000000018E-2</v>
      </c>
      <c r="IO319">
        <v>3.8000000000000027E-2</v>
      </c>
      <c r="IP319">
        <v>2.2000000000000013E-2</v>
      </c>
      <c r="IQ319">
        <v>4.7000000000000035E-2</v>
      </c>
      <c r="IR319">
        <v>2.9000000000000019E-2</v>
      </c>
      <c r="IS319">
        <v>3.8000000000000027E-2</v>
      </c>
      <c r="IT319">
        <v>2.9000000000000019E-2</v>
      </c>
      <c r="IU319">
        <v>3.1000000000000021E-2</v>
      </c>
      <c r="IV319">
        <v>1.1000000000000003E-2</v>
      </c>
      <c r="IW319">
        <v>4.4000000000000032E-2</v>
      </c>
      <c r="IX319">
        <v>5.4000000000000041E-2</v>
      </c>
      <c r="IY319">
        <v>2.0000000000000011E-2</v>
      </c>
      <c r="IZ319">
        <v>2.1000000000000012E-2</v>
      </c>
      <c r="JA319">
        <v>3.7000000000000026E-2</v>
      </c>
      <c r="JB319">
        <v>5.0000000000000037E-2</v>
      </c>
      <c r="JC319">
        <v>3.6000000000000025E-2</v>
      </c>
      <c r="JD319">
        <v>3.000000000000002E-2</v>
      </c>
      <c r="JE319">
        <v>2.5000000000000015E-2</v>
      </c>
      <c r="JF319">
        <v>3.5000000000000024E-2</v>
      </c>
      <c r="JG319">
        <v>1.4000000000000005E-2</v>
      </c>
      <c r="JH319">
        <v>3.1000000000000021E-2</v>
      </c>
      <c r="JI319">
        <v>5.4000000000000041E-2</v>
      </c>
      <c r="JJ319">
        <v>4.200000000000003E-2</v>
      </c>
      <c r="JK319">
        <v>1.0000000000000002E-2</v>
      </c>
      <c r="JL319">
        <v>4.7000000000000035E-2</v>
      </c>
      <c r="JM319">
        <v>3.000000000000002E-2</v>
      </c>
      <c r="JN319">
        <v>1.3000000000000005E-2</v>
      </c>
      <c r="JO319">
        <v>2.9000000000000019E-2</v>
      </c>
      <c r="JP319">
        <v>2.9000000000000019E-2</v>
      </c>
      <c r="JQ319">
        <v>2.0000000000000011E-2</v>
      </c>
      <c r="JR319">
        <v>4.0000000000000029E-2</v>
      </c>
      <c r="JS319">
        <v>4.0000000000000029E-2</v>
      </c>
      <c r="JT319">
        <v>3.4000000000000023E-2</v>
      </c>
      <c r="JU319">
        <v>3.4000000000000023E-2</v>
      </c>
      <c r="JV319">
        <v>2.7000000000000017E-2</v>
      </c>
      <c r="JW319">
        <v>4.1000000000000029E-2</v>
      </c>
      <c r="JX319">
        <v>1.5000000000000006E-2</v>
      </c>
      <c r="JY319">
        <v>2.2000000000000013E-2</v>
      </c>
      <c r="JZ319">
        <v>1.3000000000000005E-2</v>
      </c>
      <c r="KA319">
        <v>5.2000000000000039E-2</v>
      </c>
      <c r="KB319">
        <v>3.6000000000000025E-2</v>
      </c>
      <c r="KC319">
        <v>4.7000000000000035E-2</v>
      </c>
      <c r="KD319">
        <v>4.0000000000000001E-3</v>
      </c>
      <c r="KE319">
        <v>1.8000000000000009E-2</v>
      </c>
      <c r="KF319">
        <v>3.3000000000000022E-2</v>
      </c>
      <c r="KG319">
        <v>8.0000000000000002E-3</v>
      </c>
      <c r="KH319">
        <v>3.2000000000000021E-2</v>
      </c>
      <c r="KI319">
        <v>2E-3</v>
      </c>
      <c r="KJ319">
        <v>1.6000000000000007E-2</v>
      </c>
      <c r="KK319">
        <v>2.7000000000000017E-2</v>
      </c>
      <c r="KL319">
        <v>3.3000000000000022E-2</v>
      </c>
      <c r="KM319">
        <v>2.2000000000000013E-2</v>
      </c>
      <c r="KN319">
        <v>2.0000000000000011E-2</v>
      </c>
      <c r="KO319">
        <v>1E-3</v>
      </c>
      <c r="KP319">
        <v>9.0000000000000011E-3</v>
      </c>
      <c r="KQ319">
        <v>3.2000000000000021E-2</v>
      </c>
      <c r="KR319">
        <v>2.6000000000000016E-2</v>
      </c>
      <c r="KS319">
        <v>4.4000000000000032E-2</v>
      </c>
      <c r="KT319">
        <v>2.4000000000000014E-2</v>
      </c>
      <c r="KU319">
        <v>2.1000000000000012E-2</v>
      </c>
      <c r="KV319">
        <v>9.0000000000000011E-3</v>
      </c>
      <c r="KW319">
        <v>3.000000000000002E-2</v>
      </c>
      <c r="KX319">
        <v>1.6000000000000007E-2</v>
      </c>
      <c r="KY319">
        <v>1.6000000000000007E-2</v>
      </c>
      <c r="KZ319">
        <v>4.9000000000000037E-2</v>
      </c>
      <c r="LA319">
        <v>2.1000000000000012E-2</v>
      </c>
      <c r="LB319">
        <v>4.200000000000003E-2</v>
      </c>
      <c r="LC319">
        <v>2.3000000000000013E-2</v>
      </c>
      <c r="LD319">
        <v>2.3000000000000013E-2</v>
      </c>
      <c r="LE319">
        <v>3.3000000000000022E-2</v>
      </c>
      <c r="LF319">
        <v>4.8000000000000036E-2</v>
      </c>
      <c r="LG319">
        <v>4.1000000000000029E-2</v>
      </c>
      <c r="LH319">
        <v>1.3000000000000005E-2</v>
      </c>
      <c r="LI319">
        <v>2.6000000000000016E-2</v>
      </c>
      <c r="LJ319">
        <v>1.2000000000000004E-2</v>
      </c>
      <c r="LK319">
        <v>3.1000000000000021E-2</v>
      </c>
      <c r="LL319">
        <v>6.0000000000000001E-3</v>
      </c>
      <c r="LM319">
        <v>7.6000000000000054E-2</v>
      </c>
      <c r="LN319">
        <v>4.5000000000000033E-2</v>
      </c>
      <c r="LO319">
        <v>2.3000000000000013E-2</v>
      </c>
      <c r="LP319">
        <v>3.1000000000000021E-2</v>
      </c>
      <c r="LQ319">
        <v>3.6000000000000025E-2</v>
      </c>
      <c r="LR319">
        <v>2.2000000000000013E-2</v>
      </c>
      <c r="LS319">
        <v>3.5000000000000024E-2</v>
      </c>
      <c r="LT319">
        <v>5.6000000000000043E-2</v>
      </c>
      <c r="LU319">
        <v>1.8000000000000009E-2</v>
      </c>
      <c r="LV319">
        <v>2.2000000000000013E-2</v>
      </c>
      <c r="LW319">
        <v>4.7000000000000035E-2</v>
      </c>
      <c r="LX319">
        <v>1.900000000000001E-2</v>
      </c>
      <c r="LY319">
        <v>4.6000000000000034E-2</v>
      </c>
      <c r="LZ319">
        <v>1.2000000000000004E-2</v>
      </c>
      <c r="MA319">
        <v>7.0000000000000001E-3</v>
      </c>
      <c r="MB319">
        <v>6.1000000000000047E-2</v>
      </c>
      <c r="MC319">
        <v>3.2000000000000021E-2</v>
      </c>
      <c r="MD319">
        <v>5.0000000000000037E-2</v>
      </c>
      <c r="ME319">
        <v>4.4000000000000032E-2</v>
      </c>
      <c r="MF319">
        <v>2.3000000000000013E-2</v>
      </c>
      <c r="MG319">
        <v>2.9000000000000019E-2</v>
      </c>
      <c r="MH319">
        <v>3.3000000000000022E-2</v>
      </c>
      <c r="MI319">
        <v>4.8000000000000036E-2</v>
      </c>
      <c r="MJ319">
        <v>3.2000000000000021E-2</v>
      </c>
      <c r="MK319">
        <v>4.1000000000000029E-2</v>
      </c>
      <c r="ML319">
        <v>2.0000000000000011E-2</v>
      </c>
      <c r="MM319">
        <v>2.7000000000000017E-2</v>
      </c>
      <c r="MN319">
        <v>2.0000000000000011E-2</v>
      </c>
      <c r="MO319">
        <v>6.0000000000000046E-2</v>
      </c>
      <c r="MP319">
        <v>1E-3</v>
      </c>
      <c r="MQ319">
        <v>5.300000000000004E-2</v>
      </c>
      <c r="MR319">
        <v>3.7000000000000026E-2</v>
      </c>
      <c r="MS319">
        <v>1.8000000000000009E-2</v>
      </c>
      <c r="MT319">
        <v>2.4000000000000014E-2</v>
      </c>
      <c r="MU319">
        <v>8.0000000000000002E-3</v>
      </c>
      <c r="MV319">
        <v>2.7000000000000017E-2</v>
      </c>
      <c r="MW319">
        <v>5.2000000000000039E-2</v>
      </c>
      <c r="MX319">
        <v>3.000000000000002E-2</v>
      </c>
      <c r="MY319">
        <v>4.0000000000000029E-2</v>
      </c>
      <c r="MZ319">
        <v>3.6000000000000025E-2</v>
      </c>
      <c r="NA319">
        <v>5.9000000000000045E-2</v>
      </c>
      <c r="NB319">
        <v>2.7000000000000017E-2</v>
      </c>
      <c r="NC319">
        <v>6.4000000000000043E-2</v>
      </c>
      <c r="ND319">
        <v>1.1000000000000003E-2</v>
      </c>
      <c r="NE319">
        <v>4.3000000000000031E-2</v>
      </c>
      <c r="NF319">
        <v>6.0000000000000001E-3</v>
      </c>
      <c r="NG319">
        <v>1.4000000000000005E-2</v>
      </c>
      <c r="NH319">
        <v>3.9000000000000028E-2</v>
      </c>
      <c r="NI319">
        <v>4.1000000000000029E-2</v>
      </c>
      <c r="NJ319">
        <v>4.8000000000000036E-2</v>
      </c>
      <c r="NK319">
        <v>3.9000000000000028E-2</v>
      </c>
      <c r="NL319">
        <v>5.300000000000004E-2</v>
      </c>
      <c r="NM319">
        <v>2E-3</v>
      </c>
      <c r="NN319">
        <v>4.6000000000000034E-2</v>
      </c>
      <c r="NO319">
        <v>4.1000000000000029E-2</v>
      </c>
      <c r="NP319">
        <v>8.0000000000000002E-3</v>
      </c>
      <c r="NQ319">
        <v>5.0000000000000037E-2</v>
      </c>
      <c r="NR319">
        <v>1.0000000000000002E-2</v>
      </c>
      <c r="NS319">
        <v>4.5000000000000033E-2</v>
      </c>
      <c r="NT319">
        <v>7.0000000000000001E-3</v>
      </c>
      <c r="NU319">
        <v>5.7000000000000044E-2</v>
      </c>
      <c r="NV319">
        <v>3.8000000000000027E-2</v>
      </c>
      <c r="NW319">
        <v>2.0000000000000011E-2</v>
      </c>
      <c r="NX319">
        <v>1.7000000000000008E-2</v>
      </c>
      <c r="NY319">
        <v>8.1000000000000058E-2</v>
      </c>
      <c r="NZ319">
        <v>3.5000000000000024E-2</v>
      </c>
      <c r="OA319">
        <v>2.3000000000000013E-2</v>
      </c>
      <c r="OB319">
        <v>7.4000000000000052E-2</v>
      </c>
      <c r="OC319">
        <v>2.1000000000000012E-2</v>
      </c>
      <c r="OD319">
        <v>6.4000000000000043E-2</v>
      </c>
      <c r="OE319">
        <v>3.7000000000000026E-2</v>
      </c>
      <c r="OF319">
        <v>1.5000000000000006E-2</v>
      </c>
      <c r="OG319">
        <v>4.200000000000003E-2</v>
      </c>
      <c r="OH319">
        <v>3.9000000000000028E-2</v>
      </c>
      <c r="OI319">
        <v>7.0000000000000001E-3</v>
      </c>
      <c r="OJ319">
        <v>4.6000000000000034E-2</v>
      </c>
      <c r="OK319">
        <v>3.3000000000000022E-2</v>
      </c>
      <c r="OL319">
        <v>4.3000000000000031E-2</v>
      </c>
      <c r="OM319">
        <v>4.4000000000000032E-2</v>
      </c>
      <c r="ON319">
        <v>2.0000000000000011E-2</v>
      </c>
      <c r="OO319">
        <v>3.7000000000000026E-2</v>
      </c>
      <c r="OP319">
        <v>5.0000000000000037E-2</v>
      </c>
      <c r="OQ319">
        <v>6.2000000000000048E-2</v>
      </c>
      <c r="OR319">
        <v>4.7000000000000035E-2</v>
      </c>
      <c r="OS319">
        <v>1.4000000000000005E-2</v>
      </c>
      <c r="OT319">
        <v>2.9000000000000019E-2</v>
      </c>
      <c r="OU319">
        <v>5.1000000000000038E-2</v>
      </c>
      <c r="OV319">
        <v>1.7000000000000008E-2</v>
      </c>
      <c r="OW319">
        <v>2.2000000000000013E-2</v>
      </c>
      <c r="OX319">
        <v>2.6000000000000016E-2</v>
      </c>
      <c r="OY319">
        <v>3.7000000000000026E-2</v>
      </c>
      <c r="OZ319">
        <v>4.5000000000000033E-2</v>
      </c>
      <c r="PA319">
        <v>1.4000000000000005E-2</v>
      </c>
      <c r="PB319">
        <v>3.1000000000000021E-2</v>
      </c>
      <c r="PC319">
        <v>8.0000000000000002E-3</v>
      </c>
      <c r="PD319">
        <v>9.0000000000000011E-3</v>
      </c>
      <c r="PE319">
        <v>3.5000000000000024E-2</v>
      </c>
      <c r="PF319">
        <v>1.2000000000000004E-2</v>
      </c>
      <c r="PG319">
        <v>1.900000000000001E-2</v>
      </c>
      <c r="PH319">
        <v>5.2000000000000039E-2</v>
      </c>
      <c r="PI319">
        <v>3.6000000000000025E-2</v>
      </c>
      <c r="PJ319">
        <v>1.8000000000000009E-2</v>
      </c>
      <c r="PK319">
        <v>3.6000000000000025E-2</v>
      </c>
      <c r="PL319">
        <v>5.4000000000000041E-2</v>
      </c>
      <c r="PM319">
        <v>8.0000000000000057E-2</v>
      </c>
      <c r="PN319">
        <v>5.9000000000000045E-2</v>
      </c>
      <c r="PO319">
        <v>2.6000000000000016E-2</v>
      </c>
      <c r="PP319">
        <v>1.900000000000001E-2</v>
      </c>
      <c r="PQ319">
        <v>2.5000000000000015E-2</v>
      </c>
      <c r="PR319">
        <v>5.7000000000000044E-2</v>
      </c>
      <c r="PS319">
        <v>4.6000000000000034E-2</v>
      </c>
      <c r="PT319">
        <v>5.4000000000000041E-2</v>
      </c>
      <c r="PU319">
        <v>4.4000000000000032E-2</v>
      </c>
      <c r="PV319">
        <v>4.1000000000000029E-2</v>
      </c>
      <c r="PW319">
        <v>1.900000000000001E-2</v>
      </c>
      <c r="PX319">
        <v>4.3000000000000031E-2</v>
      </c>
      <c r="PY319">
        <v>6.1000000000000047E-2</v>
      </c>
      <c r="PZ319">
        <v>3.8000000000000027E-2</v>
      </c>
      <c r="QA319">
        <v>2.0000000000000011E-2</v>
      </c>
      <c r="QB319">
        <v>3.6000000000000025E-2</v>
      </c>
      <c r="QC319">
        <v>3.7000000000000026E-2</v>
      </c>
      <c r="QD319">
        <v>2.9000000000000019E-2</v>
      </c>
      <c r="QE319">
        <v>6.0000000000000046E-2</v>
      </c>
      <c r="QF319">
        <v>4.1000000000000029E-2</v>
      </c>
      <c r="QG319">
        <v>4.0000000000000029E-2</v>
      </c>
      <c r="QH319">
        <v>2.8000000000000018E-2</v>
      </c>
      <c r="QI319">
        <v>3.000000000000002E-2</v>
      </c>
      <c r="QJ319">
        <v>6.2000000000000048E-2</v>
      </c>
      <c r="QK319">
        <v>3.1000000000000021E-2</v>
      </c>
      <c r="QL319">
        <v>1.8000000000000009E-2</v>
      </c>
      <c r="QM319">
        <v>1.5000000000000006E-2</v>
      </c>
      <c r="QN319">
        <v>7.0000000000000001E-3</v>
      </c>
      <c r="QO319">
        <v>2.3000000000000013E-2</v>
      </c>
      <c r="QP319">
        <v>5.300000000000004E-2</v>
      </c>
      <c r="QQ319">
        <v>5.0000000000000037E-2</v>
      </c>
      <c r="QR319">
        <v>3.7000000000000026E-2</v>
      </c>
      <c r="QS319">
        <v>4.5000000000000033E-2</v>
      </c>
      <c r="QT319">
        <v>2.9000000000000019E-2</v>
      </c>
      <c r="QU319">
        <v>3.4000000000000023E-2</v>
      </c>
      <c r="QV319">
        <v>1.900000000000001E-2</v>
      </c>
      <c r="QW319">
        <v>1.6000000000000007E-2</v>
      </c>
      <c r="QX319">
        <v>3.3000000000000022E-2</v>
      </c>
      <c r="QY319">
        <v>7.0000000000000001E-3</v>
      </c>
      <c r="QZ319">
        <v>3.7000000000000026E-2</v>
      </c>
      <c r="RA319">
        <v>5.6000000000000043E-2</v>
      </c>
      <c r="RB319">
        <v>4.200000000000003E-2</v>
      </c>
      <c r="RC319">
        <v>3.3000000000000022E-2</v>
      </c>
      <c r="RD319">
        <v>2.1000000000000012E-2</v>
      </c>
      <c r="RE319">
        <v>1.8000000000000009E-2</v>
      </c>
      <c r="RF319">
        <v>3.8000000000000027E-2</v>
      </c>
      <c r="RG319">
        <v>3.3000000000000022E-2</v>
      </c>
      <c r="RH319">
        <v>2.1000000000000012E-2</v>
      </c>
      <c r="RI319">
        <v>6.0000000000000001E-3</v>
      </c>
      <c r="RJ319">
        <v>3.3000000000000022E-2</v>
      </c>
      <c r="RK319">
        <v>1.3000000000000005E-2</v>
      </c>
      <c r="RL319">
        <v>3.000000000000002E-2</v>
      </c>
      <c r="RM319">
        <v>3.9000000000000028E-2</v>
      </c>
      <c r="RN319">
        <v>4.3000000000000031E-2</v>
      </c>
      <c r="RO319">
        <v>4.200000000000003E-2</v>
      </c>
      <c r="RP319">
        <v>2.4000000000000014E-2</v>
      </c>
      <c r="RQ319">
        <v>3.8000000000000027E-2</v>
      </c>
      <c r="RR319">
        <v>4.1000000000000029E-2</v>
      </c>
      <c r="RS319">
        <v>5.6000000000000043E-2</v>
      </c>
      <c r="RT319">
        <v>1.2000000000000004E-2</v>
      </c>
      <c r="RU319">
        <v>3.000000000000002E-2</v>
      </c>
      <c r="RV319">
        <v>5.5000000000000042E-2</v>
      </c>
      <c r="RW319">
        <v>3.4000000000000023E-2</v>
      </c>
      <c r="RX319">
        <v>2.8000000000000018E-2</v>
      </c>
      <c r="RY319">
        <v>3.3000000000000022E-2</v>
      </c>
      <c r="RZ319">
        <v>1.3000000000000005E-2</v>
      </c>
      <c r="SA319">
        <v>4.6000000000000034E-2</v>
      </c>
      <c r="SB319">
        <v>1.7000000000000008E-2</v>
      </c>
      <c r="SC319">
        <v>1.8000000000000009E-2</v>
      </c>
      <c r="SD319">
        <v>2.8000000000000018E-2</v>
      </c>
      <c r="SE319">
        <v>4.200000000000003E-2</v>
      </c>
      <c r="SF319">
        <v>3.3000000000000022E-2</v>
      </c>
      <c r="SG319">
        <v>5.9000000000000045E-2</v>
      </c>
      <c r="SH319">
        <v>4.5000000000000033E-2</v>
      </c>
      <c r="SI319">
        <v>4.7000000000000035E-2</v>
      </c>
      <c r="SJ319">
        <v>5.9000000000000045E-2</v>
      </c>
      <c r="SK319">
        <v>5.5000000000000042E-2</v>
      </c>
      <c r="SL319">
        <v>7.8000000000000055E-2</v>
      </c>
      <c r="SM319">
        <v>4.8000000000000036E-2</v>
      </c>
      <c r="SN319">
        <v>2.3000000000000013E-2</v>
      </c>
      <c r="SO319">
        <v>1.8000000000000009E-2</v>
      </c>
      <c r="SP319">
        <v>9.0000000000000011E-3</v>
      </c>
      <c r="SQ319">
        <v>3.000000000000002E-2</v>
      </c>
      <c r="SR319">
        <v>3.7000000000000026E-2</v>
      </c>
      <c r="SS319">
        <v>2.7000000000000017E-2</v>
      </c>
      <c r="ST319">
        <v>3.000000000000002E-2</v>
      </c>
      <c r="SU319">
        <v>1.5000000000000006E-2</v>
      </c>
      <c r="SV319">
        <v>4.4000000000000032E-2</v>
      </c>
      <c r="SW319">
        <v>5.0000000000000037E-2</v>
      </c>
      <c r="SX319">
        <v>1.7000000000000008E-2</v>
      </c>
      <c r="SY319">
        <v>2.1000000000000012E-2</v>
      </c>
      <c r="SZ319">
        <v>9.0000000000000011E-3</v>
      </c>
      <c r="TA319">
        <v>2.6000000000000016E-2</v>
      </c>
      <c r="TB319">
        <v>3.000000000000002E-2</v>
      </c>
      <c r="TC319">
        <v>1.8000000000000009E-2</v>
      </c>
      <c r="TD319">
        <v>3.000000000000002E-2</v>
      </c>
      <c r="TE319">
        <v>5.2000000000000039E-2</v>
      </c>
      <c r="TF319">
        <v>2.2000000000000013E-2</v>
      </c>
      <c r="TG319">
        <v>1.6000000000000007E-2</v>
      </c>
      <c r="TH319">
        <v>6.1000000000000047E-2</v>
      </c>
      <c r="TI319">
        <v>6.0000000000000001E-3</v>
      </c>
    </row>
    <row r="320" spans="1:529" x14ac:dyDescent="0.25">
      <c r="A320" s="60">
        <v>26.416666666666664</v>
      </c>
      <c r="B320" s="60">
        <v>0</v>
      </c>
      <c r="C320" s="60">
        <v>4.4000000000000032E-2</v>
      </c>
      <c r="D320" s="60">
        <v>0.95600000000000074</v>
      </c>
      <c r="F320" s="60">
        <f t="shared" si="12"/>
        <v>3.2557999999999962E-2</v>
      </c>
      <c r="G320" s="60">
        <f t="shared" si="13"/>
        <v>6.0000000000000001E-3</v>
      </c>
      <c r="H320" s="60">
        <f t="shared" si="14"/>
        <v>6.6574999999999981E-2</v>
      </c>
      <c r="J320" s="76">
        <v>318</v>
      </c>
      <c r="K320" s="76">
        <v>6.2765833333333294</v>
      </c>
      <c r="L320" s="76">
        <v>678203.74613021803</v>
      </c>
      <c r="M320" s="76">
        <v>5.0236933374598802</v>
      </c>
      <c r="N320" s="76">
        <v>836415.58344035468</v>
      </c>
      <c r="O320" s="76">
        <v>5.5392994000379812</v>
      </c>
      <c r="Q320" s="76">
        <v>0.92783333333333406</v>
      </c>
      <c r="R320" s="76">
        <v>82184.441464966076</v>
      </c>
      <c r="S320" s="76">
        <v>0.91668069859843615</v>
      </c>
      <c r="T320" s="76">
        <v>93070.849931610297</v>
      </c>
      <c r="U320" s="76">
        <v>0.92072378254741327</v>
      </c>
      <c r="W320" s="76">
        <v>5.3487499999999981</v>
      </c>
      <c r="X320" s="76">
        <v>596019.30466525164</v>
      </c>
      <c r="Y320" s="76">
        <v>4.1070126388614447</v>
      </c>
      <c r="Z320" s="76">
        <v>743344.73350874416</v>
      </c>
      <c r="AA320" s="76">
        <v>4.6185756174905626</v>
      </c>
      <c r="AD320">
        <v>4.4000000000000032E-2</v>
      </c>
      <c r="AE320">
        <v>2.8000000000000018E-2</v>
      </c>
      <c r="AF320">
        <v>3.2000000000000021E-2</v>
      </c>
      <c r="AG320">
        <v>2.4000000000000014E-2</v>
      </c>
      <c r="AH320">
        <v>1.5000000000000006E-2</v>
      </c>
      <c r="AI320">
        <v>2.7000000000000017E-2</v>
      </c>
      <c r="AJ320">
        <v>2.1000000000000012E-2</v>
      </c>
      <c r="AK320">
        <v>3.6000000000000025E-2</v>
      </c>
      <c r="AL320">
        <v>4.200000000000003E-2</v>
      </c>
      <c r="AM320">
        <v>2.8000000000000018E-2</v>
      </c>
      <c r="AN320">
        <v>2.5000000000000015E-2</v>
      </c>
      <c r="AO320">
        <v>7.0000000000000001E-3</v>
      </c>
      <c r="AP320">
        <v>3.6000000000000025E-2</v>
      </c>
      <c r="AQ320">
        <v>6.5000000000000044E-2</v>
      </c>
      <c r="AR320">
        <v>5.0000000000000037E-2</v>
      </c>
      <c r="AS320">
        <v>2.3000000000000013E-2</v>
      </c>
      <c r="AT320">
        <v>6.4000000000000043E-2</v>
      </c>
      <c r="AU320">
        <v>5.0000000000000037E-2</v>
      </c>
      <c r="AV320">
        <v>6.5000000000000044E-2</v>
      </c>
      <c r="AW320">
        <v>9.0000000000000011E-3</v>
      </c>
      <c r="AX320">
        <v>1.900000000000001E-2</v>
      </c>
      <c r="AY320">
        <v>2.0000000000000011E-2</v>
      </c>
      <c r="AZ320">
        <v>5.8000000000000045E-2</v>
      </c>
      <c r="BA320">
        <v>6.3000000000000042E-2</v>
      </c>
      <c r="BB320">
        <v>3.9000000000000028E-2</v>
      </c>
      <c r="BC320">
        <v>5.1000000000000038E-2</v>
      </c>
      <c r="BD320">
        <v>2.0000000000000011E-2</v>
      </c>
      <c r="BE320">
        <v>1.4000000000000005E-2</v>
      </c>
      <c r="BF320">
        <v>2.3000000000000013E-2</v>
      </c>
      <c r="BG320">
        <v>2.9000000000000019E-2</v>
      </c>
      <c r="BH320">
        <v>2.2000000000000013E-2</v>
      </c>
      <c r="BI320">
        <v>4.0000000000000029E-2</v>
      </c>
      <c r="BJ320">
        <v>3.5000000000000024E-2</v>
      </c>
      <c r="BK320">
        <v>3.4000000000000023E-2</v>
      </c>
      <c r="BL320">
        <v>2.2000000000000013E-2</v>
      </c>
      <c r="BM320">
        <v>4.9000000000000037E-2</v>
      </c>
      <c r="BN320">
        <v>7.9000000000000056E-2</v>
      </c>
      <c r="BO320">
        <v>5.7000000000000044E-2</v>
      </c>
      <c r="BP320">
        <v>4.7000000000000035E-2</v>
      </c>
      <c r="BQ320">
        <v>2.8000000000000018E-2</v>
      </c>
      <c r="BR320">
        <v>3.3000000000000022E-2</v>
      </c>
      <c r="BS320">
        <v>2.6000000000000016E-2</v>
      </c>
      <c r="BT320">
        <v>4.6000000000000034E-2</v>
      </c>
      <c r="BU320">
        <v>5.2000000000000039E-2</v>
      </c>
      <c r="BV320">
        <v>4.6000000000000034E-2</v>
      </c>
      <c r="BW320">
        <v>2.4000000000000014E-2</v>
      </c>
      <c r="BX320">
        <v>5.0000000000000037E-2</v>
      </c>
      <c r="BY320">
        <v>2.2000000000000013E-2</v>
      </c>
      <c r="BZ320">
        <v>6.0000000000000001E-3</v>
      </c>
      <c r="CA320">
        <v>3.000000000000002E-2</v>
      </c>
      <c r="CB320">
        <v>6.8000000000000047E-2</v>
      </c>
      <c r="CC320">
        <v>4.9000000000000037E-2</v>
      </c>
      <c r="CD320">
        <v>3.000000000000002E-2</v>
      </c>
      <c r="CE320">
        <v>4.1000000000000029E-2</v>
      </c>
      <c r="CF320">
        <v>2.7000000000000017E-2</v>
      </c>
      <c r="CG320">
        <v>6.0000000000000046E-2</v>
      </c>
      <c r="CH320">
        <v>4.0000000000000029E-2</v>
      </c>
      <c r="CI320">
        <v>2.0000000000000011E-2</v>
      </c>
      <c r="CJ320">
        <v>5.2000000000000039E-2</v>
      </c>
      <c r="CK320">
        <v>3.000000000000002E-2</v>
      </c>
      <c r="CL320">
        <v>4.0000000000000001E-3</v>
      </c>
      <c r="CM320">
        <v>2.4000000000000014E-2</v>
      </c>
      <c r="CN320">
        <v>5.4000000000000041E-2</v>
      </c>
      <c r="CO320">
        <v>3.9000000000000028E-2</v>
      </c>
      <c r="CP320">
        <v>5.8000000000000045E-2</v>
      </c>
      <c r="CQ320">
        <v>2.4000000000000014E-2</v>
      </c>
      <c r="CR320">
        <v>2.9000000000000019E-2</v>
      </c>
      <c r="CS320">
        <v>2.4000000000000014E-2</v>
      </c>
      <c r="CT320">
        <v>4.0000000000000029E-2</v>
      </c>
      <c r="CU320">
        <v>6.8000000000000047E-2</v>
      </c>
      <c r="CV320">
        <v>5.2000000000000039E-2</v>
      </c>
      <c r="CW320">
        <v>1.4000000000000005E-2</v>
      </c>
      <c r="CX320">
        <v>9.0000000000000011E-3</v>
      </c>
      <c r="CY320">
        <v>3.9000000000000028E-2</v>
      </c>
      <c r="CZ320">
        <v>1.3000000000000005E-2</v>
      </c>
      <c r="DA320">
        <v>1.7000000000000008E-2</v>
      </c>
      <c r="DB320">
        <v>6.3000000000000042E-2</v>
      </c>
      <c r="DC320">
        <v>4.8000000000000036E-2</v>
      </c>
      <c r="DD320">
        <v>3.6000000000000025E-2</v>
      </c>
      <c r="DE320">
        <v>1.2000000000000004E-2</v>
      </c>
      <c r="DF320">
        <v>5.4000000000000041E-2</v>
      </c>
      <c r="DG320">
        <v>3.7000000000000026E-2</v>
      </c>
      <c r="DH320">
        <v>3.3000000000000022E-2</v>
      </c>
      <c r="DI320">
        <v>1.900000000000001E-2</v>
      </c>
      <c r="DJ320">
        <v>1.0000000000000002E-2</v>
      </c>
      <c r="DK320">
        <v>2.3000000000000013E-2</v>
      </c>
      <c r="DL320">
        <v>3.8000000000000027E-2</v>
      </c>
      <c r="DM320">
        <v>5.1000000000000038E-2</v>
      </c>
      <c r="DN320">
        <v>2.2000000000000013E-2</v>
      </c>
      <c r="DO320">
        <v>7.3000000000000051E-2</v>
      </c>
      <c r="DP320">
        <v>3.5000000000000024E-2</v>
      </c>
      <c r="DQ320">
        <v>2.8000000000000018E-2</v>
      </c>
      <c r="DR320">
        <v>1.5000000000000006E-2</v>
      </c>
      <c r="DS320">
        <v>4.0000000000000029E-2</v>
      </c>
      <c r="DT320">
        <v>2.2000000000000013E-2</v>
      </c>
      <c r="DU320">
        <v>4.4000000000000032E-2</v>
      </c>
      <c r="DV320">
        <v>4.1000000000000029E-2</v>
      </c>
      <c r="DW320">
        <v>2.5000000000000015E-2</v>
      </c>
      <c r="DX320">
        <v>3.7000000000000026E-2</v>
      </c>
      <c r="DY320">
        <v>2.0000000000000011E-2</v>
      </c>
      <c r="DZ320">
        <v>2.7000000000000017E-2</v>
      </c>
      <c r="EA320">
        <v>1.3000000000000005E-2</v>
      </c>
      <c r="EB320">
        <v>6.4000000000000043E-2</v>
      </c>
      <c r="EC320">
        <v>2.3000000000000013E-2</v>
      </c>
      <c r="ED320">
        <v>4.7000000000000035E-2</v>
      </c>
      <c r="EE320">
        <v>1.900000000000001E-2</v>
      </c>
      <c r="EF320">
        <v>3.6000000000000025E-2</v>
      </c>
      <c r="EG320">
        <v>1.5000000000000006E-2</v>
      </c>
      <c r="EH320">
        <v>7.4000000000000052E-2</v>
      </c>
      <c r="EI320">
        <v>2.6000000000000016E-2</v>
      </c>
      <c r="EJ320">
        <v>5.0000000000000037E-2</v>
      </c>
      <c r="EK320">
        <v>2.3000000000000013E-2</v>
      </c>
      <c r="EL320">
        <v>2.1000000000000012E-2</v>
      </c>
      <c r="EM320">
        <v>3.000000000000002E-2</v>
      </c>
      <c r="EN320">
        <v>2.2000000000000013E-2</v>
      </c>
      <c r="EO320">
        <v>5.9000000000000045E-2</v>
      </c>
      <c r="EP320">
        <v>2.6000000000000016E-2</v>
      </c>
      <c r="EQ320">
        <v>2.2000000000000013E-2</v>
      </c>
      <c r="ER320">
        <v>2.0000000000000011E-2</v>
      </c>
      <c r="ES320">
        <v>2.5000000000000015E-2</v>
      </c>
      <c r="ET320">
        <v>2.8000000000000018E-2</v>
      </c>
      <c r="EU320">
        <v>6.0000000000000046E-2</v>
      </c>
      <c r="EV320">
        <v>3.000000000000002E-2</v>
      </c>
      <c r="EW320">
        <v>4.6000000000000034E-2</v>
      </c>
      <c r="EX320">
        <v>3.7000000000000026E-2</v>
      </c>
      <c r="EY320">
        <v>4.9000000000000037E-2</v>
      </c>
      <c r="EZ320">
        <v>3.6000000000000025E-2</v>
      </c>
      <c r="FA320">
        <v>4.0000000000000029E-2</v>
      </c>
      <c r="FB320">
        <v>3.3000000000000022E-2</v>
      </c>
      <c r="FC320">
        <v>3.1000000000000021E-2</v>
      </c>
      <c r="FD320">
        <v>2.1000000000000012E-2</v>
      </c>
      <c r="FE320">
        <v>2.3000000000000013E-2</v>
      </c>
      <c r="FF320">
        <v>2.5000000000000015E-2</v>
      </c>
      <c r="FG320">
        <v>2.0000000000000011E-2</v>
      </c>
      <c r="FH320">
        <v>3.2000000000000021E-2</v>
      </c>
      <c r="FI320">
        <v>3.7000000000000026E-2</v>
      </c>
      <c r="FJ320">
        <v>2.2000000000000013E-2</v>
      </c>
      <c r="FK320">
        <v>2.4000000000000014E-2</v>
      </c>
      <c r="FL320">
        <v>2.9000000000000019E-2</v>
      </c>
      <c r="FM320">
        <v>2.7000000000000017E-2</v>
      </c>
      <c r="FN320">
        <v>2.3000000000000013E-2</v>
      </c>
      <c r="FO320">
        <v>4.7000000000000035E-2</v>
      </c>
      <c r="FP320">
        <v>4.1000000000000029E-2</v>
      </c>
      <c r="FQ320">
        <v>4.5000000000000033E-2</v>
      </c>
      <c r="FR320">
        <v>1.900000000000001E-2</v>
      </c>
      <c r="FS320">
        <v>3.3000000000000022E-2</v>
      </c>
      <c r="FT320">
        <v>2.0000000000000011E-2</v>
      </c>
      <c r="FU320">
        <v>5.9000000000000045E-2</v>
      </c>
      <c r="FV320">
        <v>3.7000000000000026E-2</v>
      </c>
      <c r="FW320">
        <v>4.1000000000000029E-2</v>
      </c>
      <c r="FX320">
        <v>3.000000000000002E-2</v>
      </c>
      <c r="FY320">
        <v>4.3000000000000031E-2</v>
      </c>
      <c r="FZ320">
        <v>3.2000000000000021E-2</v>
      </c>
      <c r="GA320">
        <v>1.900000000000001E-2</v>
      </c>
      <c r="GB320">
        <v>2.6000000000000016E-2</v>
      </c>
      <c r="GC320">
        <v>2.4000000000000014E-2</v>
      </c>
      <c r="GD320">
        <v>2.7000000000000017E-2</v>
      </c>
      <c r="GE320">
        <v>7.7000000000000055E-2</v>
      </c>
      <c r="GF320">
        <v>2.6000000000000016E-2</v>
      </c>
      <c r="GG320">
        <v>4.1000000000000029E-2</v>
      </c>
      <c r="GH320">
        <v>3.0000000000000001E-3</v>
      </c>
      <c r="GI320">
        <v>1.6000000000000007E-2</v>
      </c>
      <c r="GJ320">
        <v>1.3000000000000005E-2</v>
      </c>
      <c r="GK320">
        <v>3.7000000000000026E-2</v>
      </c>
      <c r="GL320">
        <v>1.7000000000000008E-2</v>
      </c>
      <c r="GM320">
        <v>5.7000000000000044E-2</v>
      </c>
      <c r="GN320">
        <v>4.200000000000003E-2</v>
      </c>
      <c r="GO320">
        <v>3.1000000000000021E-2</v>
      </c>
      <c r="GP320">
        <v>2.3000000000000013E-2</v>
      </c>
      <c r="GQ320">
        <v>2.2000000000000013E-2</v>
      </c>
      <c r="GR320">
        <v>5.0000000000000001E-3</v>
      </c>
      <c r="GS320">
        <v>4.200000000000003E-2</v>
      </c>
      <c r="GT320">
        <v>4.8000000000000036E-2</v>
      </c>
      <c r="GU320">
        <v>2.9000000000000019E-2</v>
      </c>
      <c r="GV320">
        <v>1.0000000000000002E-2</v>
      </c>
      <c r="GW320">
        <v>2.8000000000000018E-2</v>
      </c>
      <c r="GX320">
        <v>3.6000000000000025E-2</v>
      </c>
      <c r="GY320">
        <v>3.6000000000000025E-2</v>
      </c>
      <c r="GZ320">
        <v>6.0000000000000001E-3</v>
      </c>
      <c r="HA320">
        <v>2.7000000000000017E-2</v>
      </c>
      <c r="HB320">
        <v>4.4000000000000032E-2</v>
      </c>
      <c r="HC320">
        <v>2.3000000000000013E-2</v>
      </c>
      <c r="HD320">
        <v>2.1000000000000012E-2</v>
      </c>
      <c r="HE320">
        <v>3.1000000000000021E-2</v>
      </c>
      <c r="HF320">
        <v>2.2000000000000013E-2</v>
      </c>
      <c r="HG320">
        <v>2.4000000000000014E-2</v>
      </c>
      <c r="HH320">
        <v>2.8000000000000018E-2</v>
      </c>
      <c r="HI320">
        <v>2.8000000000000018E-2</v>
      </c>
      <c r="HJ320">
        <v>2.0000000000000011E-2</v>
      </c>
      <c r="HK320">
        <v>3.7000000000000026E-2</v>
      </c>
      <c r="HL320">
        <v>1.2000000000000004E-2</v>
      </c>
      <c r="HM320">
        <v>1.4000000000000005E-2</v>
      </c>
      <c r="HN320">
        <v>1.6000000000000007E-2</v>
      </c>
      <c r="HO320">
        <v>1.7000000000000008E-2</v>
      </c>
      <c r="HP320">
        <v>2.1000000000000012E-2</v>
      </c>
      <c r="HQ320">
        <v>5.7000000000000044E-2</v>
      </c>
      <c r="HR320">
        <v>9.0000000000000011E-3</v>
      </c>
      <c r="HS320">
        <v>4.200000000000003E-2</v>
      </c>
      <c r="HT320">
        <v>3.9000000000000028E-2</v>
      </c>
      <c r="HU320">
        <v>1.5000000000000006E-2</v>
      </c>
      <c r="HV320">
        <v>3.4000000000000023E-2</v>
      </c>
      <c r="HW320">
        <v>1.7000000000000008E-2</v>
      </c>
      <c r="HX320">
        <v>3.5000000000000024E-2</v>
      </c>
      <c r="HY320">
        <v>2.3000000000000013E-2</v>
      </c>
      <c r="HZ320">
        <v>4.9000000000000037E-2</v>
      </c>
      <c r="IA320">
        <v>3.2000000000000021E-2</v>
      </c>
      <c r="IB320">
        <v>1.3000000000000005E-2</v>
      </c>
      <c r="IC320">
        <v>2.9000000000000019E-2</v>
      </c>
      <c r="ID320">
        <v>6.0000000000000046E-2</v>
      </c>
      <c r="IE320">
        <v>5.8000000000000045E-2</v>
      </c>
      <c r="IF320">
        <v>1.900000000000001E-2</v>
      </c>
      <c r="IG320">
        <v>3.3000000000000022E-2</v>
      </c>
      <c r="IH320">
        <v>2.2000000000000013E-2</v>
      </c>
      <c r="II320">
        <v>5.6000000000000043E-2</v>
      </c>
      <c r="IJ320">
        <v>6.8000000000000047E-2</v>
      </c>
      <c r="IK320">
        <v>4.0000000000000001E-3</v>
      </c>
      <c r="IL320">
        <v>1.6000000000000007E-2</v>
      </c>
      <c r="IM320">
        <v>7.4000000000000052E-2</v>
      </c>
      <c r="IN320">
        <v>2.8000000000000018E-2</v>
      </c>
      <c r="IO320">
        <v>3.8000000000000027E-2</v>
      </c>
      <c r="IP320">
        <v>2.2000000000000013E-2</v>
      </c>
      <c r="IQ320">
        <v>4.7000000000000035E-2</v>
      </c>
      <c r="IR320">
        <v>2.9000000000000019E-2</v>
      </c>
      <c r="IS320">
        <v>3.8000000000000027E-2</v>
      </c>
      <c r="IT320">
        <v>2.9000000000000019E-2</v>
      </c>
      <c r="IU320">
        <v>3.1000000000000021E-2</v>
      </c>
      <c r="IV320">
        <v>1.0000000000000002E-2</v>
      </c>
      <c r="IW320">
        <v>4.4000000000000032E-2</v>
      </c>
      <c r="IX320">
        <v>5.4000000000000041E-2</v>
      </c>
      <c r="IY320">
        <v>2.0000000000000011E-2</v>
      </c>
      <c r="IZ320">
        <v>2.1000000000000012E-2</v>
      </c>
      <c r="JA320">
        <v>3.7000000000000026E-2</v>
      </c>
      <c r="JB320">
        <v>4.9000000000000037E-2</v>
      </c>
      <c r="JC320">
        <v>3.6000000000000025E-2</v>
      </c>
      <c r="JD320">
        <v>3.000000000000002E-2</v>
      </c>
      <c r="JE320">
        <v>2.5000000000000015E-2</v>
      </c>
      <c r="JF320">
        <v>3.5000000000000024E-2</v>
      </c>
      <c r="JG320">
        <v>1.4000000000000005E-2</v>
      </c>
      <c r="JH320">
        <v>3.1000000000000021E-2</v>
      </c>
      <c r="JI320">
        <v>5.4000000000000041E-2</v>
      </c>
      <c r="JJ320">
        <v>4.200000000000003E-2</v>
      </c>
      <c r="JK320">
        <v>1.0000000000000002E-2</v>
      </c>
      <c r="JL320">
        <v>4.7000000000000035E-2</v>
      </c>
      <c r="JM320">
        <v>3.000000000000002E-2</v>
      </c>
      <c r="JN320">
        <v>1.3000000000000005E-2</v>
      </c>
      <c r="JO320">
        <v>2.9000000000000019E-2</v>
      </c>
      <c r="JP320">
        <v>2.9000000000000019E-2</v>
      </c>
      <c r="JQ320">
        <v>2.0000000000000011E-2</v>
      </c>
      <c r="JR320">
        <v>4.0000000000000029E-2</v>
      </c>
      <c r="JS320">
        <v>4.0000000000000029E-2</v>
      </c>
      <c r="JT320">
        <v>3.3000000000000022E-2</v>
      </c>
      <c r="JU320">
        <v>3.3000000000000022E-2</v>
      </c>
      <c r="JV320">
        <v>2.5000000000000015E-2</v>
      </c>
      <c r="JW320">
        <v>4.0000000000000029E-2</v>
      </c>
      <c r="JX320">
        <v>1.5000000000000006E-2</v>
      </c>
      <c r="JY320">
        <v>2.2000000000000013E-2</v>
      </c>
      <c r="JZ320">
        <v>1.3000000000000005E-2</v>
      </c>
      <c r="KA320">
        <v>5.2000000000000039E-2</v>
      </c>
      <c r="KB320">
        <v>3.6000000000000025E-2</v>
      </c>
      <c r="KC320">
        <v>4.7000000000000035E-2</v>
      </c>
      <c r="KD320">
        <v>4.0000000000000001E-3</v>
      </c>
      <c r="KE320">
        <v>1.8000000000000009E-2</v>
      </c>
      <c r="KF320">
        <v>3.3000000000000022E-2</v>
      </c>
      <c r="KG320">
        <v>8.0000000000000002E-3</v>
      </c>
      <c r="KH320">
        <v>3.2000000000000021E-2</v>
      </c>
      <c r="KI320">
        <v>2E-3</v>
      </c>
      <c r="KJ320">
        <v>1.6000000000000007E-2</v>
      </c>
      <c r="KK320">
        <v>2.6000000000000016E-2</v>
      </c>
      <c r="KL320">
        <v>3.3000000000000022E-2</v>
      </c>
      <c r="KM320">
        <v>2.2000000000000013E-2</v>
      </c>
      <c r="KN320">
        <v>1.900000000000001E-2</v>
      </c>
      <c r="KO320">
        <v>1E-3</v>
      </c>
      <c r="KP320">
        <v>9.0000000000000011E-3</v>
      </c>
      <c r="KQ320">
        <v>3.1000000000000021E-2</v>
      </c>
      <c r="KR320">
        <v>2.6000000000000016E-2</v>
      </c>
      <c r="KS320">
        <v>4.4000000000000032E-2</v>
      </c>
      <c r="KT320">
        <v>2.3000000000000013E-2</v>
      </c>
      <c r="KU320">
        <v>2.1000000000000012E-2</v>
      </c>
      <c r="KV320">
        <v>9.0000000000000011E-3</v>
      </c>
      <c r="KW320">
        <v>3.000000000000002E-2</v>
      </c>
      <c r="KX320">
        <v>1.6000000000000007E-2</v>
      </c>
      <c r="KY320">
        <v>1.6000000000000007E-2</v>
      </c>
      <c r="KZ320">
        <v>4.9000000000000037E-2</v>
      </c>
      <c r="LA320">
        <v>2.1000000000000012E-2</v>
      </c>
      <c r="LB320">
        <v>4.200000000000003E-2</v>
      </c>
      <c r="LC320">
        <v>2.3000000000000013E-2</v>
      </c>
      <c r="LD320">
        <v>2.3000000000000013E-2</v>
      </c>
      <c r="LE320">
        <v>3.3000000000000022E-2</v>
      </c>
      <c r="LF320">
        <v>4.8000000000000036E-2</v>
      </c>
      <c r="LG320">
        <v>4.1000000000000029E-2</v>
      </c>
      <c r="LH320">
        <v>1.2000000000000004E-2</v>
      </c>
      <c r="LI320">
        <v>2.6000000000000016E-2</v>
      </c>
      <c r="LJ320">
        <v>1.2000000000000004E-2</v>
      </c>
      <c r="LK320">
        <v>3.000000000000002E-2</v>
      </c>
      <c r="LL320">
        <v>6.0000000000000001E-3</v>
      </c>
      <c r="LM320">
        <v>7.6000000000000054E-2</v>
      </c>
      <c r="LN320">
        <v>4.5000000000000033E-2</v>
      </c>
      <c r="LO320">
        <v>2.3000000000000013E-2</v>
      </c>
      <c r="LP320">
        <v>3.1000000000000021E-2</v>
      </c>
      <c r="LQ320">
        <v>3.6000000000000025E-2</v>
      </c>
      <c r="LR320">
        <v>2.2000000000000013E-2</v>
      </c>
      <c r="LS320">
        <v>3.5000000000000024E-2</v>
      </c>
      <c r="LT320">
        <v>5.6000000000000043E-2</v>
      </c>
      <c r="LU320">
        <v>1.8000000000000009E-2</v>
      </c>
      <c r="LV320">
        <v>2.2000000000000013E-2</v>
      </c>
      <c r="LW320">
        <v>4.7000000000000035E-2</v>
      </c>
      <c r="LX320">
        <v>1.900000000000001E-2</v>
      </c>
      <c r="LY320">
        <v>4.6000000000000034E-2</v>
      </c>
      <c r="LZ320">
        <v>1.2000000000000004E-2</v>
      </c>
      <c r="MA320">
        <v>7.0000000000000001E-3</v>
      </c>
      <c r="MB320">
        <v>6.0000000000000046E-2</v>
      </c>
      <c r="MC320">
        <v>3.1000000000000021E-2</v>
      </c>
      <c r="MD320">
        <v>5.0000000000000037E-2</v>
      </c>
      <c r="ME320">
        <v>4.4000000000000032E-2</v>
      </c>
      <c r="MF320">
        <v>2.2000000000000013E-2</v>
      </c>
      <c r="MG320">
        <v>2.9000000000000019E-2</v>
      </c>
      <c r="MH320">
        <v>3.3000000000000022E-2</v>
      </c>
      <c r="MI320">
        <v>4.6000000000000034E-2</v>
      </c>
      <c r="MJ320">
        <v>3.2000000000000021E-2</v>
      </c>
      <c r="MK320">
        <v>4.0000000000000029E-2</v>
      </c>
      <c r="ML320">
        <v>2.0000000000000011E-2</v>
      </c>
      <c r="MM320">
        <v>2.7000000000000017E-2</v>
      </c>
      <c r="MN320">
        <v>2.0000000000000011E-2</v>
      </c>
      <c r="MO320">
        <v>5.9000000000000045E-2</v>
      </c>
      <c r="MP320">
        <v>1E-3</v>
      </c>
      <c r="MQ320">
        <v>5.300000000000004E-2</v>
      </c>
      <c r="MR320">
        <v>3.7000000000000026E-2</v>
      </c>
      <c r="MS320">
        <v>1.8000000000000009E-2</v>
      </c>
      <c r="MT320">
        <v>2.4000000000000014E-2</v>
      </c>
      <c r="MU320">
        <v>8.0000000000000002E-3</v>
      </c>
      <c r="MV320">
        <v>2.6000000000000016E-2</v>
      </c>
      <c r="MW320">
        <v>5.2000000000000039E-2</v>
      </c>
      <c r="MX320">
        <v>3.000000000000002E-2</v>
      </c>
      <c r="MY320">
        <v>4.0000000000000029E-2</v>
      </c>
      <c r="MZ320">
        <v>3.5000000000000024E-2</v>
      </c>
      <c r="NA320">
        <v>5.9000000000000045E-2</v>
      </c>
      <c r="NB320">
        <v>2.7000000000000017E-2</v>
      </c>
      <c r="NC320">
        <v>6.4000000000000043E-2</v>
      </c>
      <c r="ND320">
        <v>1.1000000000000003E-2</v>
      </c>
      <c r="NE320">
        <v>4.3000000000000031E-2</v>
      </c>
      <c r="NF320">
        <v>6.0000000000000001E-3</v>
      </c>
      <c r="NG320">
        <v>1.4000000000000005E-2</v>
      </c>
      <c r="NH320">
        <v>3.9000000000000028E-2</v>
      </c>
      <c r="NI320">
        <v>4.1000000000000029E-2</v>
      </c>
      <c r="NJ320">
        <v>4.7000000000000035E-2</v>
      </c>
      <c r="NK320">
        <v>3.9000000000000028E-2</v>
      </c>
      <c r="NL320">
        <v>5.300000000000004E-2</v>
      </c>
      <c r="NM320">
        <v>2E-3</v>
      </c>
      <c r="NN320">
        <v>4.5000000000000033E-2</v>
      </c>
      <c r="NO320">
        <v>4.1000000000000029E-2</v>
      </c>
      <c r="NP320">
        <v>8.0000000000000002E-3</v>
      </c>
      <c r="NQ320">
        <v>5.0000000000000037E-2</v>
      </c>
      <c r="NR320">
        <v>1.0000000000000002E-2</v>
      </c>
      <c r="NS320">
        <v>4.5000000000000033E-2</v>
      </c>
      <c r="NT320">
        <v>7.0000000000000001E-3</v>
      </c>
      <c r="NU320">
        <v>5.7000000000000044E-2</v>
      </c>
      <c r="NV320">
        <v>3.8000000000000027E-2</v>
      </c>
      <c r="NW320">
        <v>1.900000000000001E-2</v>
      </c>
      <c r="NX320">
        <v>1.7000000000000008E-2</v>
      </c>
      <c r="NY320">
        <v>8.0000000000000057E-2</v>
      </c>
      <c r="NZ320">
        <v>3.5000000000000024E-2</v>
      </c>
      <c r="OA320">
        <v>2.3000000000000013E-2</v>
      </c>
      <c r="OB320">
        <v>7.4000000000000052E-2</v>
      </c>
      <c r="OC320">
        <v>2.0000000000000011E-2</v>
      </c>
      <c r="OD320">
        <v>6.4000000000000043E-2</v>
      </c>
      <c r="OE320">
        <v>3.7000000000000026E-2</v>
      </c>
      <c r="OF320">
        <v>1.5000000000000006E-2</v>
      </c>
      <c r="OG320">
        <v>4.1000000000000029E-2</v>
      </c>
      <c r="OH320">
        <v>3.9000000000000028E-2</v>
      </c>
      <c r="OI320">
        <v>7.0000000000000001E-3</v>
      </c>
      <c r="OJ320">
        <v>4.6000000000000034E-2</v>
      </c>
      <c r="OK320">
        <v>3.3000000000000022E-2</v>
      </c>
      <c r="OL320">
        <v>4.3000000000000031E-2</v>
      </c>
      <c r="OM320">
        <v>4.3000000000000031E-2</v>
      </c>
      <c r="ON320">
        <v>2.0000000000000011E-2</v>
      </c>
      <c r="OO320">
        <v>3.7000000000000026E-2</v>
      </c>
      <c r="OP320">
        <v>5.0000000000000037E-2</v>
      </c>
      <c r="OQ320">
        <v>6.2000000000000048E-2</v>
      </c>
      <c r="OR320">
        <v>4.7000000000000035E-2</v>
      </c>
      <c r="OS320">
        <v>1.3000000000000005E-2</v>
      </c>
      <c r="OT320">
        <v>2.9000000000000019E-2</v>
      </c>
      <c r="OU320">
        <v>5.1000000000000038E-2</v>
      </c>
      <c r="OV320">
        <v>1.7000000000000008E-2</v>
      </c>
      <c r="OW320">
        <v>2.2000000000000013E-2</v>
      </c>
      <c r="OX320">
        <v>2.6000000000000016E-2</v>
      </c>
      <c r="OY320">
        <v>3.7000000000000026E-2</v>
      </c>
      <c r="OZ320">
        <v>4.5000000000000033E-2</v>
      </c>
      <c r="PA320">
        <v>1.3000000000000005E-2</v>
      </c>
      <c r="PB320">
        <v>3.1000000000000021E-2</v>
      </c>
      <c r="PC320">
        <v>8.0000000000000002E-3</v>
      </c>
      <c r="PD320">
        <v>9.0000000000000011E-3</v>
      </c>
      <c r="PE320">
        <v>3.5000000000000024E-2</v>
      </c>
      <c r="PF320">
        <v>1.1000000000000003E-2</v>
      </c>
      <c r="PG320">
        <v>1.900000000000001E-2</v>
      </c>
      <c r="PH320">
        <v>5.2000000000000039E-2</v>
      </c>
      <c r="PI320">
        <v>3.5000000000000024E-2</v>
      </c>
      <c r="PJ320">
        <v>1.8000000000000009E-2</v>
      </c>
      <c r="PK320">
        <v>3.6000000000000025E-2</v>
      </c>
      <c r="PL320">
        <v>5.4000000000000041E-2</v>
      </c>
      <c r="PM320">
        <v>7.9000000000000056E-2</v>
      </c>
      <c r="PN320">
        <v>5.9000000000000045E-2</v>
      </c>
      <c r="PO320">
        <v>2.5000000000000015E-2</v>
      </c>
      <c r="PP320">
        <v>1.900000000000001E-2</v>
      </c>
      <c r="PQ320">
        <v>2.4000000000000014E-2</v>
      </c>
      <c r="PR320">
        <v>5.7000000000000044E-2</v>
      </c>
      <c r="PS320">
        <v>4.6000000000000034E-2</v>
      </c>
      <c r="PT320">
        <v>5.4000000000000041E-2</v>
      </c>
      <c r="PU320">
        <v>4.4000000000000032E-2</v>
      </c>
      <c r="PV320">
        <v>4.1000000000000029E-2</v>
      </c>
      <c r="PW320">
        <v>1.900000000000001E-2</v>
      </c>
      <c r="PX320">
        <v>4.3000000000000031E-2</v>
      </c>
      <c r="PY320">
        <v>6.1000000000000047E-2</v>
      </c>
      <c r="PZ320">
        <v>3.8000000000000027E-2</v>
      </c>
      <c r="QA320">
        <v>2.0000000000000011E-2</v>
      </c>
      <c r="QB320">
        <v>3.6000000000000025E-2</v>
      </c>
      <c r="QC320">
        <v>3.6000000000000025E-2</v>
      </c>
      <c r="QD320">
        <v>2.9000000000000019E-2</v>
      </c>
      <c r="QE320">
        <v>6.0000000000000046E-2</v>
      </c>
      <c r="QF320">
        <v>4.1000000000000029E-2</v>
      </c>
      <c r="QG320">
        <v>4.0000000000000029E-2</v>
      </c>
      <c r="QH320">
        <v>2.7000000000000017E-2</v>
      </c>
      <c r="QI320">
        <v>2.9000000000000019E-2</v>
      </c>
      <c r="QJ320">
        <v>6.2000000000000048E-2</v>
      </c>
      <c r="QK320">
        <v>3.000000000000002E-2</v>
      </c>
      <c r="QL320">
        <v>1.8000000000000009E-2</v>
      </c>
      <c r="QM320">
        <v>1.5000000000000006E-2</v>
      </c>
      <c r="QN320">
        <v>7.0000000000000001E-3</v>
      </c>
      <c r="QO320">
        <v>2.3000000000000013E-2</v>
      </c>
      <c r="QP320">
        <v>5.1000000000000038E-2</v>
      </c>
      <c r="QQ320">
        <v>4.9000000000000037E-2</v>
      </c>
      <c r="QR320">
        <v>3.7000000000000026E-2</v>
      </c>
      <c r="QS320">
        <v>4.5000000000000033E-2</v>
      </c>
      <c r="QT320">
        <v>2.9000000000000019E-2</v>
      </c>
      <c r="QU320">
        <v>3.4000000000000023E-2</v>
      </c>
      <c r="QV320">
        <v>1.900000000000001E-2</v>
      </c>
      <c r="QW320">
        <v>1.6000000000000007E-2</v>
      </c>
      <c r="QX320">
        <v>3.3000000000000022E-2</v>
      </c>
      <c r="QY320">
        <v>7.0000000000000001E-3</v>
      </c>
      <c r="QZ320">
        <v>3.7000000000000026E-2</v>
      </c>
      <c r="RA320">
        <v>5.6000000000000043E-2</v>
      </c>
      <c r="RB320">
        <v>4.200000000000003E-2</v>
      </c>
      <c r="RC320">
        <v>3.3000000000000022E-2</v>
      </c>
      <c r="RD320">
        <v>2.1000000000000012E-2</v>
      </c>
      <c r="RE320">
        <v>1.8000000000000009E-2</v>
      </c>
      <c r="RF320">
        <v>3.8000000000000027E-2</v>
      </c>
      <c r="RG320">
        <v>3.3000000000000022E-2</v>
      </c>
      <c r="RH320">
        <v>2.1000000000000012E-2</v>
      </c>
      <c r="RI320">
        <v>6.0000000000000001E-3</v>
      </c>
      <c r="RJ320">
        <v>3.3000000000000022E-2</v>
      </c>
      <c r="RK320">
        <v>1.3000000000000005E-2</v>
      </c>
      <c r="RL320">
        <v>3.000000000000002E-2</v>
      </c>
      <c r="RM320">
        <v>3.8000000000000027E-2</v>
      </c>
      <c r="RN320">
        <v>4.3000000000000031E-2</v>
      </c>
      <c r="RO320">
        <v>4.200000000000003E-2</v>
      </c>
      <c r="RP320">
        <v>2.4000000000000014E-2</v>
      </c>
      <c r="RQ320">
        <v>3.8000000000000027E-2</v>
      </c>
      <c r="RR320">
        <v>4.1000000000000029E-2</v>
      </c>
      <c r="RS320">
        <v>5.6000000000000043E-2</v>
      </c>
      <c r="RT320">
        <v>1.2000000000000004E-2</v>
      </c>
      <c r="RU320">
        <v>3.000000000000002E-2</v>
      </c>
      <c r="RV320">
        <v>5.5000000000000042E-2</v>
      </c>
      <c r="RW320">
        <v>3.3000000000000022E-2</v>
      </c>
      <c r="RX320">
        <v>2.8000000000000018E-2</v>
      </c>
      <c r="RY320">
        <v>3.2000000000000021E-2</v>
      </c>
      <c r="RZ320">
        <v>1.3000000000000005E-2</v>
      </c>
      <c r="SA320">
        <v>4.6000000000000034E-2</v>
      </c>
      <c r="SB320">
        <v>1.7000000000000008E-2</v>
      </c>
      <c r="SC320">
        <v>1.8000000000000009E-2</v>
      </c>
      <c r="SD320">
        <v>2.8000000000000018E-2</v>
      </c>
      <c r="SE320">
        <v>4.1000000000000029E-2</v>
      </c>
      <c r="SF320">
        <v>3.2000000000000021E-2</v>
      </c>
      <c r="SG320">
        <v>5.9000000000000045E-2</v>
      </c>
      <c r="SH320">
        <v>4.4000000000000032E-2</v>
      </c>
      <c r="SI320">
        <v>4.7000000000000035E-2</v>
      </c>
      <c r="SJ320">
        <v>5.9000000000000045E-2</v>
      </c>
      <c r="SK320">
        <v>5.4000000000000041E-2</v>
      </c>
      <c r="SL320">
        <v>7.8000000000000055E-2</v>
      </c>
      <c r="SM320">
        <v>4.8000000000000036E-2</v>
      </c>
      <c r="SN320">
        <v>2.3000000000000013E-2</v>
      </c>
      <c r="SO320">
        <v>1.8000000000000009E-2</v>
      </c>
      <c r="SP320">
        <v>9.0000000000000011E-3</v>
      </c>
      <c r="SQ320">
        <v>3.000000000000002E-2</v>
      </c>
      <c r="SR320">
        <v>3.6000000000000025E-2</v>
      </c>
      <c r="SS320">
        <v>2.7000000000000017E-2</v>
      </c>
      <c r="ST320">
        <v>3.000000000000002E-2</v>
      </c>
      <c r="SU320">
        <v>1.5000000000000006E-2</v>
      </c>
      <c r="SV320">
        <v>4.4000000000000032E-2</v>
      </c>
      <c r="SW320">
        <v>5.0000000000000037E-2</v>
      </c>
      <c r="SX320">
        <v>1.7000000000000008E-2</v>
      </c>
      <c r="SY320">
        <v>2.1000000000000012E-2</v>
      </c>
      <c r="SZ320">
        <v>9.0000000000000011E-3</v>
      </c>
      <c r="TA320">
        <v>2.6000000000000016E-2</v>
      </c>
      <c r="TB320">
        <v>2.9000000000000019E-2</v>
      </c>
      <c r="TC320">
        <v>1.8000000000000009E-2</v>
      </c>
      <c r="TD320">
        <v>3.000000000000002E-2</v>
      </c>
      <c r="TE320">
        <v>5.2000000000000039E-2</v>
      </c>
      <c r="TF320">
        <v>2.1000000000000012E-2</v>
      </c>
      <c r="TG320">
        <v>1.6000000000000007E-2</v>
      </c>
      <c r="TH320">
        <v>6.1000000000000047E-2</v>
      </c>
      <c r="TI320">
        <v>6.0000000000000001E-3</v>
      </c>
    </row>
    <row r="321" spans="1:529" x14ac:dyDescent="0.25">
      <c r="A321" s="60">
        <v>26.5</v>
      </c>
      <c r="B321" s="60">
        <v>0</v>
      </c>
      <c r="C321" s="60">
        <v>4.4000000000000032E-2</v>
      </c>
      <c r="D321" s="60">
        <v>0.95600000000000074</v>
      </c>
      <c r="F321" s="60">
        <f t="shared" si="12"/>
        <v>3.2379999999999978E-2</v>
      </c>
      <c r="G321" s="60">
        <f t="shared" si="13"/>
        <v>6.0000000000000001E-3</v>
      </c>
      <c r="H321" s="60">
        <f t="shared" si="14"/>
        <v>6.6574999999999981E-2</v>
      </c>
      <c r="J321" s="76">
        <v>319</v>
      </c>
      <c r="K321" s="76">
        <v>6.3767500000000013</v>
      </c>
      <c r="L321" s="76">
        <v>601896.35387371038</v>
      </c>
      <c r="M321" s="76">
        <v>5.2025244040130216</v>
      </c>
      <c r="N321" s="76">
        <v>811109.11042197933</v>
      </c>
      <c r="O321" s="76">
        <v>5.7044776886102087</v>
      </c>
      <c r="Q321" s="76">
        <v>0.96466666666666723</v>
      </c>
      <c r="R321" s="76">
        <v>73745.028707914986</v>
      </c>
      <c r="S321" s="76">
        <v>0.95283557515218065</v>
      </c>
      <c r="T321" s="76">
        <v>81526.934691962917</v>
      </c>
      <c r="U321" s="76">
        <v>0.95714316559062429</v>
      </c>
      <c r="W321" s="76">
        <v>5.4120833333333325</v>
      </c>
      <c r="X321" s="76">
        <v>528151.32516579516</v>
      </c>
      <c r="Y321" s="76">
        <v>4.2496888288608385</v>
      </c>
      <c r="Z321" s="76">
        <v>729582.17573001608</v>
      </c>
      <c r="AA321" s="76">
        <v>4.7473345230195854</v>
      </c>
      <c r="AD321">
        <v>4.4000000000000032E-2</v>
      </c>
      <c r="AE321">
        <v>2.8000000000000018E-2</v>
      </c>
      <c r="AF321">
        <v>3.2000000000000021E-2</v>
      </c>
      <c r="AG321">
        <v>2.4000000000000014E-2</v>
      </c>
      <c r="AH321">
        <v>1.4000000000000005E-2</v>
      </c>
      <c r="AI321">
        <v>2.7000000000000017E-2</v>
      </c>
      <c r="AJ321">
        <v>2.0000000000000011E-2</v>
      </c>
      <c r="AK321">
        <v>3.6000000000000025E-2</v>
      </c>
      <c r="AL321">
        <v>4.200000000000003E-2</v>
      </c>
      <c r="AM321">
        <v>2.8000000000000018E-2</v>
      </c>
      <c r="AN321">
        <v>2.5000000000000015E-2</v>
      </c>
      <c r="AO321">
        <v>7.0000000000000001E-3</v>
      </c>
      <c r="AP321">
        <v>3.6000000000000025E-2</v>
      </c>
      <c r="AQ321">
        <v>6.5000000000000044E-2</v>
      </c>
      <c r="AR321">
        <v>5.0000000000000037E-2</v>
      </c>
      <c r="AS321">
        <v>2.3000000000000013E-2</v>
      </c>
      <c r="AT321">
        <v>6.4000000000000043E-2</v>
      </c>
      <c r="AU321">
        <v>5.0000000000000037E-2</v>
      </c>
      <c r="AV321">
        <v>6.5000000000000044E-2</v>
      </c>
      <c r="AW321">
        <v>9.0000000000000011E-3</v>
      </c>
      <c r="AX321">
        <v>1.900000000000001E-2</v>
      </c>
      <c r="AY321">
        <v>1.900000000000001E-2</v>
      </c>
      <c r="AZ321">
        <v>5.8000000000000045E-2</v>
      </c>
      <c r="BA321">
        <v>6.3000000000000042E-2</v>
      </c>
      <c r="BB321">
        <v>3.9000000000000028E-2</v>
      </c>
      <c r="BC321">
        <v>5.1000000000000038E-2</v>
      </c>
      <c r="BD321">
        <v>2.0000000000000011E-2</v>
      </c>
      <c r="BE321">
        <v>1.4000000000000005E-2</v>
      </c>
      <c r="BF321">
        <v>2.3000000000000013E-2</v>
      </c>
      <c r="BG321">
        <v>2.9000000000000019E-2</v>
      </c>
      <c r="BH321">
        <v>2.2000000000000013E-2</v>
      </c>
      <c r="BI321">
        <v>4.0000000000000029E-2</v>
      </c>
      <c r="BJ321">
        <v>3.5000000000000024E-2</v>
      </c>
      <c r="BK321">
        <v>3.4000000000000023E-2</v>
      </c>
      <c r="BL321">
        <v>2.2000000000000013E-2</v>
      </c>
      <c r="BM321">
        <v>4.9000000000000037E-2</v>
      </c>
      <c r="BN321">
        <v>7.9000000000000056E-2</v>
      </c>
      <c r="BO321">
        <v>5.7000000000000044E-2</v>
      </c>
      <c r="BP321">
        <v>4.7000000000000035E-2</v>
      </c>
      <c r="BQ321">
        <v>2.8000000000000018E-2</v>
      </c>
      <c r="BR321">
        <v>3.3000000000000022E-2</v>
      </c>
      <c r="BS321">
        <v>2.6000000000000016E-2</v>
      </c>
      <c r="BT321">
        <v>4.6000000000000034E-2</v>
      </c>
      <c r="BU321">
        <v>5.2000000000000039E-2</v>
      </c>
      <c r="BV321">
        <v>4.6000000000000034E-2</v>
      </c>
      <c r="BW321">
        <v>2.4000000000000014E-2</v>
      </c>
      <c r="BX321">
        <v>5.0000000000000037E-2</v>
      </c>
      <c r="BY321">
        <v>2.2000000000000013E-2</v>
      </c>
      <c r="BZ321">
        <v>6.0000000000000001E-3</v>
      </c>
      <c r="CA321">
        <v>3.000000000000002E-2</v>
      </c>
      <c r="CB321">
        <v>6.8000000000000047E-2</v>
      </c>
      <c r="CC321">
        <v>4.9000000000000037E-2</v>
      </c>
      <c r="CD321">
        <v>3.000000000000002E-2</v>
      </c>
      <c r="CE321">
        <v>4.0000000000000029E-2</v>
      </c>
      <c r="CF321">
        <v>2.7000000000000017E-2</v>
      </c>
      <c r="CG321">
        <v>6.0000000000000046E-2</v>
      </c>
      <c r="CH321">
        <v>4.0000000000000029E-2</v>
      </c>
      <c r="CI321">
        <v>2.0000000000000011E-2</v>
      </c>
      <c r="CJ321">
        <v>5.1000000000000038E-2</v>
      </c>
      <c r="CK321">
        <v>3.000000000000002E-2</v>
      </c>
      <c r="CL321">
        <v>4.0000000000000001E-3</v>
      </c>
      <c r="CM321">
        <v>2.4000000000000014E-2</v>
      </c>
      <c r="CN321">
        <v>5.4000000000000041E-2</v>
      </c>
      <c r="CO321">
        <v>3.9000000000000028E-2</v>
      </c>
      <c r="CP321">
        <v>5.8000000000000045E-2</v>
      </c>
      <c r="CQ321">
        <v>2.4000000000000014E-2</v>
      </c>
      <c r="CR321">
        <v>2.9000000000000019E-2</v>
      </c>
      <c r="CS321">
        <v>2.4000000000000014E-2</v>
      </c>
      <c r="CT321">
        <v>3.9000000000000028E-2</v>
      </c>
      <c r="CU321">
        <v>6.8000000000000047E-2</v>
      </c>
      <c r="CV321">
        <v>5.2000000000000039E-2</v>
      </c>
      <c r="CW321">
        <v>1.4000000000000005E-2</v>
      </c>
      <c r="CX321">
        <v>9.0000000000000011E-3</v>
      </c>
      <c r="CY321">
        <v>3.9000000000000028E-2</v>
      </c>
      <c r="CZ321">
        <v>1.3000000000000005E-2</v>
      </c>
      <c r="DA321">
        <v>1.7000000000000008E-2</v>
      </c>
      <c r="DB321">
        <v>6.2000000000000048E-2</v>
      </c>
      <c r="DC321">
        <v>4.8000000000000036E-2</v>
      </c>
      <c r="DD321">
        <v>3.5000000000000024E-2</v>
      </c>
      <c r="DE321">
        <v>1.1000000000000003E-2</v>
      </c>
      <c r="DF321">
        <v>5.300000000000004E-2</v>
      </c>
      <c r="DG321">
        <v>3.7000000000000026E-2</v>
      </c>
      <c r="DH321">
        <v>3.3000000000000022E-2</v>
      </c>
      <c r="DI321">
        <v>1.900000000000001E-2</v>
      </c>
      <c r="DJ321">
        <v>1.0000000000000002E-2</v>
      </c>
      <c r="DK321">
        <v>2.3000000000000013E-2</v>
      </c>
      <c r="DL321">
        <v>3.8000000000000027E-2</v>
      </c>
      <c r="DM321">
        <v>5.1000000000000038E-2</v>
      </c>
      <c r="DN321">
        <v>2.2000000000000013E-2</v>
      </c>
      <c r="DO321">
        <v>7.3000000000000051E-2</v>
      </c>
      <c r="DP321">
        <v>3.5000000000000024E-2</v>
      </c>
      <c r="DQ321">
        <v>2.8000000000000018E-2</v>
      </c>
      <c r="DR321">
        <v>1.5000000000000006E-2</v>
      </c>
      <c r="DS321">
        <v>4.0000000000000029E-2</v>
      </c>
      <c r="DT321">
        <v>2.2000000000000013E-2</v>
      </c>
      <c r="DU321">
        <v>4.4000000000000032E-2</v>
      </c>
      <c r="DV321">
        <v>4.0000000000000029E-2</v>
      </c>
      <c r="DW321">
        <v>2.5000000000000015E-2</v>
      </c>
      <c r="DX321">
        <v>3.7000000000000026E-2</v>
      </c>
      <c r="DY321">
        <v>2.0000000000000011E-2</v>
      </c>
      <c r="DZ321">
        <v>2.7000000000000017E-2</v>
      </c>
      <c r="EA321">
        <v>1.2000000000000004E-2</v>
      </c>
      <c r="EB321">
        <v>6.4000000000000043E-2</v>
      </c>
      <c r="EC321">
        <v>2.2000000000000013E-2</v>
      </c>
      <c r="ED321">
        <v>4.7000000000000035E-2</v>
      </c>
      <c r="EE321">
        <v>1.900000000000001E-2</v>
      </c>
      <c r="EF321">
        <v>3.6000000000000025E-2</v>
      </c>
      <c r="EG321">
        <v>1.5000000000000006E-2</v>
      </c>
      <c r="EH321">
        <v>7.3000000000000051E-2</v>
      </c>
      <c r="EI321">
        <v>2.6000000000000016E-2</v>
      </c>
      <c r="EJ321">
        <v>5.0000000000000037E-2</v>
      </c>
      <c r="EK321">
        <v>2.3000000000000013E-2</v>
      </c>
      <c r="EL321">
        <v>2.1000000000000012E-2</v>
      </c>
      <c r="EM321">
        <v>3.000000000000002E-2</v>
      </c>
      <c r="EN321">
        <v>2.2000000000000013E-2</v>
      </c>
      <c r="EO321">
        <v>5.9000000000000045E-2</v>
      </c>
      <c r="EP321">
        <v>2.6000000000000016E-2</v>
      </c>
      <c r="EQ321">
        <v>2.2000000000000013E-2</v>
      </c>
      <c r="ER321">
        <v>2.0000000000000011E-2</v>
      </c>
      <c r="ES321">
        <v>2.5000000000000015E-2</v>
      </c>
      <c r="ET321">
        <v>2.8000000000000018E-2</v>
      </c>
      <c r="EU321">
        <v>5.9000000000000045E-2</v>
      </c>
      <c r="EV321">
        <v>3.000000000000002E-2</v>
      </c>
      <c r="EW321">
        <v>4.6000000000000034E-2</v>
      </c>
      <c r="EX321">
        <v>3.7000000000000026E-2</v>
      </c>
      <c r="EY321">
        <v>4.9000000000000037E-2</v>
      </c>
      <c r="EZ321">
        <v>3.5000000000000024E-2</v>
      </c>
      <c r="FA321">
        <v>4.0000000000000029E-2</v>
      </c>
      <c r="FB321">
        <v>3.3000000000000022E-2</v>
      </c>
      <c r="FC321">
        <v>3.1000000000000021E-2</v>
      </c>
      <c r="FD321">
        <v>2.1000000000000012E-2</v>
      </c>
      <c r="FE321">
        <v>2.3000000000000013E-2</v>
      </c>
      <c r="FF321">
        <v>2.5000000000000015E-2</v>
      </c>
      <c r="FG321">
        <v>2.0000000000000011E-2</v>
      </c>
      <c r="FH321">
        <v>3.1000000000000021E-2</v>
      </c>
      <c r="FI321">
        <v>3.7000000000000026E-2</v>
      </c>
      <c r="FJ321">
        <v>2.2000000000000013E-2</v>
      </c>
      <c r="FK321">
        <v>2.3000000000000013E-2</v>
      </c>
      <c r="FL321">
        <v>2.9000000000000019E-2</v>
      </c>
      <c r="FM321">
        <v>2.7000000000000017E-2</v>
      </c>
      <c r="FN321">
        <v>2.3000000000000013E-2</v>
      </c>
      <c r="FO321">
        <v>4.7000000000000035E-2</v>
      </c>
      <c r="FP321">
        <v>4.1000000000000029E-2</v>
      </c>
      <c r="FQ321">
        <v>4.5000000000000033E-2</v>
      </c>
      <c r="FR321">
        <v>1.900000000000001E-2</v>
      </c>
      <c r="FS321">
        <v>3.3000000000000022E-2</v>
      </c>
      <c r="FT321">
        <v>2.0000000000000011E-2</v>
      </c>
      <c r="FU321">
        <v>5.9000000000000045E-2</v>
      </c>
      <c r="FV321">
        <v>3.7000000000000026E-2</v>
      </c>
      <c r="FW321">
        <v>4.1000000000000029E-2</v>
      </c>
      <c r="FX321">
        <v>3.000000000000002E-2</v>
      </c>
      <c r="FY321">
        <v>4.1000000000000029E-2</v>
      </c>
      <c r="FZ321">
        <v>3.2000000000000021E-2</v>
      </c>
      <c r="GA321">
        <v>1.900000000000001E-2</v>
      </c>
      <c r="GB321">
        <v>2.6000000000000016E-2</v>
      </c>
      <c r="GC321">
        <v>2.4000000000000014E-2</v>
      </c>
      <c r="GD321">
        <v>2.7000000000000017E-2</v>
      </c>
      <c r="GE321">
        <v>7.6000000000000054E-2</v>
      </c>
      <c r="GF321">
        <v>2.6000000000000016E-2</v>
      </c>
      <c r="GG321">
        <v>4.1000000000000029E-2</v>
      </c>
      <c r="GH321">
        <v>3.0000000000000001E-3</v>
      </c>
      <c r="GI321">
        <v>1.6000000000000007E-2</v>
      </c>
      <c r="GJ321">
        <v>1.3000000000000005E-2</v>
      </c>
      <c r="GK321">
        <v>3.7000000000000026E-2</v>
      </c>
      <c r="GL321">
        <v>1.7000000000000008E-2</v>
      </c>
      <c r="GM321">
        <v>5.7000000000000044E-2</v>
      </c>
      <c r="GN321">
        <v>4.1000000000000029E-2</v>
      </c>
      <c r="GO321">
        <v>3.1000000000000021E-2</v>
      </c>
      <c r="GP321">
        <v>2.3000000000000013E-2</v>
      </c>
      <c r="GQ321">
        <v>2.2000000000000013E-2</v>
      </c>
      <c r="GR321">
        <v>5.0000000000000001E-3</v>
      </c>
      <c r="GS321">
        <v>4.200000000000003E-2</v>
      </c>
      <c r="GT321">
        <v>4.8000000000000036E-2</v>
      </c>
      <c r="GU321">
        <v>2.8000000000000018E-2</v>
      </c>
      <c r="GV321">
        <v>1.0000000000000002E-2</v>
      </c>
      <c r="GW321">
        <v>2.8000000000000018E-2</v>
      </c>
      <c r="GX321">
        <v>3.6000000000000025E-2</v>
      </c>
      <c r="GY321">
        <v>3.6000000000000025E-2</v>
      </c>
      <c r="GZ321">
        <v>6.0000000000000001E-3</v>
      </c>
      <c r="HA321">
        <v>2.7000000000000017E-2</v>
      </c>
      <c r="HB321">
        <v>4.4000000000000032E-2</v>
      </c>
      <c r="HC321">
        <v>2.3000000000000013E-2</v>
      </c>
      <c r="HD321">
        <v>2.1000000000000012E-2</v>
      </c>
      <c r="HE321">
        <v>3.1000000000000021E-2</v>
      </c>
      <c r="HF321">
        <v>2.2000000000000013E-2</v>
      </c>
      <c r="HG321">
        <v>2.3000000000000013E-2</v>
      </c>
      <c r="HH321">
        <v>2.7000000000000017E-2</v>
      </c>
      <c r="HI321">
        <v>2.8000000000000018E-2</v>
      </c>
      <c r="HJ321">
        <v>2.0000000000000011E-2</v>
      </c>
      <c r="HK321">
        <v>3.6000000000000025E-2</v>
      </c>
      <c r="HL321">
        <v>1.2000000000000004E-2</v>
      </c>
      <c r="HM321">
        <v>1.4000000000000005E-2</v>
      </c>
      <c r="HN321">
        <v>1.6000000000000007E-2</v>
      </c>
      <c r="HO321">
        <v>1.7000000000000008E-2</v>
      </c>
      <c r="HP321">
        <v>2.1000000000000012E-2</v>
      </c>
      <c r="HQ321">
        <v>5.7000000000000044E-2</v>
      </c>
      <c r="HR321">
        <v>9.0000000000000011E-3</v>
      </c>
      <c r="HS321">
        <v>4.200000000000003E-2</v>
      </c>
      <c r="HT321">
        <v>3.7000000000000026E-2</v>
      </c>
      <c r="HU321">
        <v>1.4000000000000005E-2</v>
      </c>
      <c r="HV321">
        <v>3.4000000000000023E-2</v>
      </c>
      <c r="HW321">
        <v>1.6000000000000007E-2</v>
      </c>
      <c r="HX321">
        <v>3.5000000000000024E-2</v>
      </c>
      <c r="HY321">
        <v>2.3000000000000013E-2</v>
      </c>
      <c r="HZ321">
        <v>4.9000000000000037E-2</v>
      </c>
      <c r="IA321">
        <v>3.2000000000000021E-2</v>
      </c>
      <c r="IB321">
        <v>1.3000000000000005E-2</v>
      </c>
      <c r="IC321">
        <v>2.9000000000000019E-2</v>
      </c>
      <c r="ID321">
        <v>6.0000000000000046E-2</v>
      </c>
      <c r="IE321">
        <v>5.8000000000000045E-2</v>
      </c>
      <c r="IF321">
        <v>1.900000000000001E-2</v>
      </c>
      <c r="IG321">
        <v>3.3000000000000022E-2</v>
      </c>
      <c r="IH321">
        <v>2.2000000000000013E-2</v>
      </c>
      <c r="II321">
        <v>5.6000000000000043E-2</v>
      </c>
      <c r="IJ321">
        <v>6.8000000000000047E-2</v>
      </c>
      <c r="IK321">
        <v>4.0000000000000001E-3</v>
      </c>
      <c r="IL321">
        <v>1.6000000000000007E-2</v>
      </c>
      <c r="IM321">
        <v>7.4000000000000052E-2</v>
      </c>
      <c r="IN321">
        <v>2.8000000000000018E-2</v>
      </c>
      <c r="IO321">
        <v>3.8000000000000027E-2</v>
      </c>
      <c r="IP321">
        <v>2.2000000000000013E-2</v>
      </c>
      <c r="IQ321">
        <v>4.7000000000000035E-2</v>
      </c>
      <c r="IR321">
        <v>2.9000000000000019E-2</v>
      </c>
      <c r="IS321">
        <v>3.7000000000000026E-2</v>
      </c>
      <c r="IT321">
        <v>2.9000000000000019E-2</v>
      </c>
      <c r="IU321">
        <v>3.000000000000002E-2</v>
      </c>
      <c r="IV321">
        <v>1.0000000000000002E-2</v>
      </c>
      <c r="IW321">
        <v>4.4000000000000032E-2</v>
      </c>
      <c r="IX321">
        <v>5.4000000000000041E-2</v>
      </c>
      <c r="IY321">
        <v>2.0000000000000011E-2</v>
      </c>
      <c r="IZ321">
        <v>2.1000000000000012E-2</v>
      </c>
      <c r="JA321">
        <v>3.6000000000000025E-2</v>
      </c>
      <c r="JB321">
        <v>4.9000000000000037E-2</v>
      </c>
      <c r="JC321">
        <v>3.6000000000000025E-2</v>
      </c>
      <c r="JD321">
        <v>2.9000000000000019E-2</v>
      </c>
      <c r="JE321">
        <v>2.5000000000000015E-2</v>
      </c>
      <c r="JF321">
        <v>3.5000000000000024E-2</v>
      </c>
      <c r="JG321">
        <v>1.4000000000000005E-2</v>
      </c>
      <c r="JH321">
        <v>3.1000000000000021E-2</v>
      </c>
      <c r="JI321">
        <v>5.4000000000000041E-2</v>
      </c>
      <c r="JJ321">
        <v>4.200000000000003E-2</v>
      </c>
      <c r="JK321">
        <v>1.0000000000000002E-2</v>
      </c>
      <c r="JL321">
        <v>4.6000000000000034E-2</v>
      </c>
      <c r="JM321">
        <v>3.000000000000002E-2</v>
      </c>
      <c r="JN321">
        <v>1.3000000000000005E-2</v>
      </c>
      <c r="JO321">
        <v>2.8000000000000018E-2</v>
      </c>
      <c r="JP321">
        <v>2.9000000000000019E-2</v>
      </c>
      <c r="JQ321">
        <v>2.0000000000000011E-2</v>
      </c>
      <c r="JR321">
        <v>3.9000000000000028E-2</v>
      </c>
      <c r="JS321">
        <v>4.0000000000000029E-2</v>
      </c>
      <c r="JT321">
        <v>3.3000000000000022E-2</v>
      </c>
      <c r="JU321">
        <v>3.3000000000000022E-2</v>
      </c>
      <c r="JV321">
        <v>2.5000000000000015E-2</v>
      </c>
      <c r="JW321">
        <v>3.9000000000000028E-2</v>
      </c>
      <c r="JX321">
        <v>1.5000000000000006E-2</v>
      </c>
      <c r="JY321">
        <v>2.2000000000000013E-2</v>
      </c>
      <c r="JZ321">
        <v>1.3000000000000005E-2</v>
      </c>
      <c r="KA321">
        <v>5.2000000000000039E-2</v>
      </c>
      <c r="KB321">
        <v>3.6000000000000025E-2</v>
      </c>
      <c r="KC321">
        <v>4.5000000000000033E-2</v>
      </c>
      <c r="KD321">
        <v>4.0000000000000001E-3</v>
      </c>
      <c r="KE321">
        <v>1.8000000000000009E-2</v>
      </c>
      <c r="KF321">
        <v>3.3000000000000022E-2</v>
      </c>
      <c r="KG321">
        <v>8.0000000000000002E-3</v>
      </c>
      <c r="KH321">
        <v>3.2000000000000021E-2</v>
      </c>
      <c r="KI321">
        <v>2E-3</v>
      </c>
      <c r="KJ321">
        <v>1.6000000000000007E-2</v>
      </c>
      <c r="KK321">
        <v>2.6000000000000016E-2</v>
      </c>
      <c r="KL321">
        <v>3.3000000000000022E-2</v>
      </c>
      <c r="KM321">
        <v>2.2000000000000013E-2</v>
      </c>
      <c r="KN321">
        <v>1.900000000000001E-2</v>
      </c>
      <c r="KO321">
        <v>1E-3</v>
      </c>
      <c r="KP321">
        <v>9.0000000000000011E-3</v>
      </c>
      <c r="KQ321">
        <v>3.1000000000000021E-2</v>
      </c>
      <c r="KR321">
        <v>2.6000000000000016E-2</v>
      </c>
      <c r="KS321">
        <v>4.4000000000000032E-2</v>
      </c>
      <c r="KT321">
        <v>2.3000000000000013E-2</v>
      </c>
      <c r="KU321">
        <v>2.1000000000000012E-2</v>
      </c>
      <c r="KV321">
        <v>9.0000000000000011E-3</v>
      </c>
      <c r="KW321">
        <v>3.000000000000002E-2</v>
      </c>
      <c r="KX321">
        <v>1.6000000000000007E-2</v>
      </c>
      <c r="KY321">
        <v>1.6000000000000007E-2</v>
      </c>
      <c r="KZ321">
        <v>4.9000000000000037E-2</v>
      </c>
      <c r="LA321">
        <v>2.1000000000000012E-2</v>
      </c>
      <c r="LB321">
        <v>4.200000000000003E-2</v>
      </c>
      <c r="LC321">
        <v>2.2000000000000013E-2</v>
      </c>
      <c r="LD321">
        <v>2.3000000000000013E-2</v>
      </c>
      <c r="LE321">
        <v>3.3000000000000022E-2</v>
      </c>
      <c r="LF321">
        <v>4.7000000000000035E-2</v>
      </c>
      <c r="LG321">
        <v>3.9000000000000028E-2</v>
      </c>
      <c r="LH321">
        <v>1.2000000000000004E-2</v>
      </c>
      <c r="LI321">
        <v>2.6000000000000016E-2</v>
      </c>
      <c r="LJ321">
        <v>1.2000000000000004E-2</v>
      </c>
      <c r="LK321">
        <v>3.000000000000002E-2</v>
      </c>
      <c r="LL321">
        <v>6.0000000000000001E-3</v>
      </c>
      <c r="LM321">
        <v>7.6000000000000054E-2</v>
      </c>
      <c r="LN321">
        <v>4.5000000000000033E-2</v>
      </c>
      <c r="LO321">
        <v>2.3000000000000013E-2</v>
      </c>
      <c r="LP321">
        <v>3.1000000000000021E-2</v>
      </c>
      <c r="LQ321">
        <v>3.6000000000000025E-2</v>
      </c>
      <c r="LR321">
        <v>2.1000000000000012E-2</v>
      </c>
      <c r="LS321">
        <v>3.4000000000000023E-2</v>
      </c>
      <c r="LT321">
        <v>5.6000000000000043E-2</v>
      </c>
      <c r="LU321">
        <v>1.8000000000000009E-2</v>
      </c>
      <c r="LV321">
        <v>2.2000000000000013E-2</v>
      </c>
      <c r="LW321">
        <v>4.7000000000000035E-2</v>
      </c>
      <c r="LX321">
        <v>1.900000000000001E-2</v>
      </c>
      <c r="LY321">
        <v>4.3000000000000031E-2</v>
      </c>
      <c r="LZ321">
        <v>1.2000000000000004E-2</v>
      </c>
      <c r="MA321">
        <v>6.0000000000000001E-3</v>
      </c>
      <c r="MB321">
        <v>6.0000000000000046E-2</v>
      </c>
      <c r="MC321">
        <v>3.1000000000000021E-2</v>
      </c>
      <c r="MD321">
        <v>5.0000000000000037E-2</v>
      </c>
      <c r="ME321">
        <v>4.4000000000000032E-2</v>
      </c>
      <c r="MF321">
        <v>2.2000000000000013E-2</v>
      </c>
      <c r="MG321">
        <v>2.9000000000000019E-2</v>
      </c>
      <c r="MH321">
        <v>3.3000000000000022E-2</v>
      </c>
      <c r="MI321">
        <v>4.6000000000000034E-2</v>
      </c>
      <c r="MJ321">
        <v>3.2000000000000021E-2</v>
      </c>
      <c r="MK321">
        <v>4.0000000000000029E-2</v>
      </c>
      <c r="ML321">
        <v>2.0000000000000011E-2</v>
      </c>
      <c r="MM321">
        <v>2.7000000000000017E-2</v>
      </c>
      <c r="MN321">
        <v>2.0000000000000011E-2</v>
      </c>
      <c r="MO321">
        <v>5.9000000000000045E-2</v>
      </c>
      <c r="MP321">
        <v>1E-3</v>
      </c>
      <c r="MQ321">
        <v>5.300000000000004E-2</v>
      </c>
      <c r="MR321">
        <v>3.7000000000000026E-2</v>
      </c>
      <c r="MS321">
        <v>1.8000000000000009E-2</v>
      </c>
      <c r="MT321">
        <v>2.4000000000000014E-2</v>
      </c>
      <c r="MU321">
        <v>8.0000000000000002E-3</v>
      </c>
      <c r="MV321">
        <v>2.6000000000000016E-2</v>
      </c>
      <c r="MW321">
        <v>5.2000000000000039E-2</v>
      </c>
      <c r="MX321">
        <v>3.000000000000002E-2</v>
      </c>
      <c r="MY321">
        <v>3.9000000000000028E-2</v>
      </c>
      <c r="MZ321">
        <v>3.5000000000000024E-2</v>
      </c>
      <c r="NA321">
        <v>5.9000000000000045E-2</v>
      </c>
      <c r="NB321">
        <v>2.7000000000000017E-2</v>
      </c>
      <c r="NC321">
        <v>6.3000000000000042E-2</v>
      </c>
      <c r="ND321">
        <v>1.1000000000000003E-2</v>
      </c>
      <c r="NE321">
        <v>4.200000000000003E-2</v>
      </c>
      <c r="NF321">
        <v>6.0000000000000001E-3</v>
      </c>
      <c r="NG321">
        <v>1.4000000000000005E-2</v>
      </c>
      <c r="NH321">
        <v>3.9000000000000028E-2</v>
      </c>
      <c r="NI321">
        <v>4.1000000000000029E-2</v>
      </c>
      <c r="NJ321">
        <v>4.7000000000000035E-2</v>
      </c>
      <c r="NK321">
        <v>3.8000000000000027E-2</v>
      </c>
      <c r="NL321">
        <v>5.300000000000004E-2</v>
      </c>
      <c r="NM321">
        <v>2E-3</v>
      </c>
      <c r="NN321">
        <v>4.5000000000000033E-2</v>
      </c>
      <c r="NO321">
        <v>4.1000000000000029E-2</v>
      </c>
      <c r="NP321">
        <v>8.0000000000000002E-3</v>
      </c>
      <c r="NQ321">
        <v>5.0000000000000037E-2</v>
      </c>
      <c r="NR321">
        <v>1.0000000000000002E-2</v>
      </c>
      <c r="NS321">
        <v>4.5000000000000033E-2</v>
      </c>
      <c r="NT321">
        <v>7.0000000000000001E-3</v>
      </c>
      <c r="NU321">
        <v>5.7000000000000044E-2</v>
      </c>
      <c r="NV321">
        <v>3.8000000000000027E-2</v>
      </c>
      <c r="NW321">
        <v>1.900000000000001E-2</v>
      </c>
      <c r="NX321">
        <v>1.7000000000000008E-2</v>
      </c>
      <c r="NY321">
        <v>7.9000000000000056E-2</v>
      </c>
      <c r="NZ321">
        <v>3.5000000000000024E-2</v>
      </c>
      <c r="OA321">
        <v>2.3000000000000013E-2</v>
      </c>
      <c r="OB321">
        <v>7.4000000000000052E-2</v>
      </c>
      <c r="OC321">
        <v>2.0000000000000011E-2</v>
      </c>
      <c r="OD321">
        <v>6.4000000000000043E-2</v>
      </c>
      <c r="OE321">
        <v>3.7000000000000026E-2</v>
      </c>
      <c r="OF321">
        <v>1.4000000000000005E-2</v>
      </c>
      <c r="OG321">
        <v>4.1000000000000029E-2</v>
      </c>
      <c r="OH321">
        <v>3.9000000000000028E-2</v>
      </c>
      <c r="OI321">
        <v>7.0000000000000001E-3</v>
      </c>
      <c r="OJ321">
        <v>4.6000000000000034E-2</v>
      </c>
      <c r="OK321">
        <v>3.2000000000000021E-2</v>
      </c>
      <c r="OL321">
        <v>4.200000000000003E-2</v>
      </c>
      <c r="OM321">
        <v>4.3000000000000031E-2</v>
      </c>
      <c r="ON321">
        <v>2.0000000000000011E-2</v>
      </c>
      <c r="OO321">
        <v>3.6000000000000025E-2</v>
      </c>
      <c r="OP321">
        <v>5.0000000000000037E-2</v>
      </c>
      <c r="OQ321">
        <v>6.2000000000000048E-2</v>
      </c>
      <c r="OR321">
        <v>4.7000000000000035E-2</v>
      </c>
      <c r="OS321">
        <v>1.3000000000000005E-2</v>
      </c>
      <c r="OT321">
        <v>2.9000000000000019E-2</v>
      </c>
      <c r="OU321">
        <v>5.0000000000000037E-2</v>
      </c>
      <c r="OV321">
        <v>1.7000000000000008E-2</v>
      </c>
      <c r="OW321">
        <v>2.2000000000000013E-2</v>
      </c>
      <c r="OX321">
        <v>2.6000000000000016E-2</v>
      </c>
      <c r="OY321">
        <v>3.7000000000000026E-2</v>
      </c>
      <c r="OZ321">
        <v>4.5000000000000033E-2</v>
      </c>
      <c r="PA321">
        <v>1.3000000000000005E-2</v>
      </c>
      <c r="PB321">
        <v>3.1000000000000021E-2</v>
      </c>
      <c r="PC321">
        <v>8.0000000000000002E-3</v>
      </c>
      <c r="PD321">
        <v>9.0000000000000011E-3</v>
      </c>
      <c r="PE321">
        <v>3.5000000000000024E-2</v>
      </c>
      <c r="PF321">
        <v>1.1000000000000003E-2</v>
      </c>
      <c r="PG321">
        <v>1.900000000000001E-2</v>
      </c>
      <c r="PH321">
        <v>5.0000000000000037E-2</v>
      </c>
      <c r="PI321">
        <v>3.5000000000000024E-2</v>
      </c>
      <c r="PJ321">
        <v>1.7000000000000008E-2</v>
      </c>
      <c r="PK321">
        <v>3.6000000000000025E-2</v>
      </c>
      <c r="PL321">
        <v>5.4000000000000041E-2</v>
      </c>
      <c r="PM321">
        <v>7.9000000000000056E-2</v>
      </c>
      <c r="PN321">
        <v>5.8000000000000045E-2</v>
      </c>
      <c r="PO321">
        <v>2.5000000000000015E-2</v>
      </c>
      <c r="PP321">
        <v>1.900000000000001E-2</v>
      </c>
      <c r="PQ321">
        <v>2.4000000000000014E-2</v>
      </c>
      <c r="PR321">
        <v>5.7000000000000044E-2</v>
      </c>
      <c r="PS321">
        <v>4.6000000000000034E-2</v>
      </c>
      <c r="PT321">
        <v>5.300000000000004E-2</v>
      </c>
      <c r="PU321">
        <v>4.4000000000000032E-2</v>
      </c>
      <c r="PV321">
        <v>4.1000000000000029E-2</v>
      </c>
      <c r="PW321">
        <v>1.8000000000000009E-2</v>
      </c>
      <c r="PX321">
        <v>4.3000000000000031E-2</v>
      </c>
      <c r="PY321">
        <v>6.1000000000000047E-2</v>
      </c>
      <c r="PZ321">
        <v>3.7000000000000026E-2</v>
      </c>
      <c r="QA321">
        <v>2.0000000000000011E-2</v>
      </c>
      <c r="QB321">
        <v>3.6000000000000025E-2</v>
      </c>
      <c r="QC321">
        <v>3.6000000000000025E-2</v>
      </c>
      <c r="QD321">
        <v>2.7000000000000017E-2</v>
      </c>
      <c r="QE321">
        <v>6.0000000000000046E-2</v>
      </c>
      <c r="QF321">
        <v>4.1000000000000029E-2</v>
      </c>
      <c r="QG321">
        <v>4.0000000000000029E-2</v>
      </c>
      <c r="QH321">
        <v>2.7000000000000017E-2</v>
      </c>
      <c r="QI321">
        <v>2.9000000000000019E-2</v>
      </c>
      <c r="QJ321">
        <v>6.1000000000000047E-2</v>
      </c>
      <c r="QK321">
        <v>3.000000000000002E-2</v>
      </c>
      <c r="QL321">
        <v>1.8000000000000009E-2</v>
      </c>
      <c r="QM321">
        <v>1.5000000000000006E-2</v>
      </c>
      <c r="QN321">
        <v>7.0000000000000001E-3</v>
      </c>
      <c r="QO321">
        <v>2.3000000000000013E-2</v>
      </c>
      <c r="QP321">
        <v>5.0000000000000037E-2</v>
      </c>
      <c r="QQ321">
        <v>4.8000000000000036E-2</v>
      </c>
      <c r="QR321">
        <v>3.7000000000000026E-2</v>
      </c>
      <c r="QS321">
        <v>4.4000000000000032E-2</v>
      </c>
      <c r="QT321">
        <v>2.8000000000000018E-2</v>
      </c>
      <c r="QU321">
        <v>3.3000000000000022E-2</v>
      </c>
      <c r="QV321">
        <v>1.900000000000001E-2</v>
      </c>
      <c r="QW321">
        <v>1.6000000000000007E-2</v>
      </c>
      <c r="QX321">
        <v>3.3000000000000022E-2</v>
      </c>
      <c r="QY321">
        <v>7.0000000000000001E-3</v>
      </c>
      <c r="QZ321">
        <v>3.7000000000000026E-2</v>
      </c>
      <c r="RA321">
        <v>5.6000000000000043E-2</v>
      </c>
      <c r="RB321">
        <v>4.200000000000003E-2</v>
      </c>
      <c r="RC321">
        <v>3.2000000000000021E-2</v>
      </c>
      <c r="RD321">
        <v>2.1000000000000012E-2</v>
      </c>
      <c r="RE321">
        <v>1.8000000000000009E-2</v>
      </c>
      <c r="RF321">
        <v>3.8000000000000027E-2</v>
      </c>
      <c r="RG321">
        <v>3.3000000000000022E-2</v>
      </c>
      <c r="RH321">
        <v>2.1000000000000012E-2</v>
      </c>
      <c r="RI321">
        <v>5.0000000000000001E-3</v>
      </c>
      <c r="RJ321">
        <v>3.3000000000000022E-2</v>
      </c>
      <c r="RK321">
        <v>1.3000000000000005E-2</v>
      </c>
      <c r="RL321">
        <v>2.9000000000000019E-2</v>
      </c>
      <c r="RM321">
        <v>3.7000000000000026E-2</v>
      </c>
      <c r="RN321">
        <v>4.3000000000000031E-2</v>
      </c>
      <c r="RO321">
        <v>4.200000000000003E-2</v>
      </c>
      <c r="RP321">
        <v>2.4000000000000014E-2</v>
      </c>
      <c r="RQ321">
        <v>3.8000000000000027E-2</v>
      </c>
      <c r="RR321">
        <v>4.1000000000000029E-2</v>
      </c>
      <c r="RS321">
        <v>5.6000000000000043E-2</v>
      </c>
      <c r="RT321">
        <v>1.2000000000000004E-2</v>
      </c>
      <c r="RU321">
        <v>3.000000000000002E-2</v>
      </c>
      <c r="RV321">
        <v>5.5000000000000042E-2</v>
      </c>
      <c r="RW321">
        <v>3.3000000000000022E-2</v>
      </c>
      <c r="RX321">
        <v>2.8000000000000018E-2</v>
      </c>
      <c r="RY321">
        <v>3.2000000000000021E-2</v>
      </c>
      <c r="RZ321">
        <v>1.3000000000000005E-2</v>
      </c>
      <c r="SA321">
        <v>4.4000000000000032E-2</v>
      </c>
      <c r="SB321">
        <v>1.6000000000000007E-2</v>
      </c>
      <c r="SC321">
        <v>1.8000000000000009E-2</v>
      </c>
      <c r="SD321">
        <v>2.7000000000000017E-2</v>
      </c>
      <c r="SE321">
        <v>4.0000000000000029E-2</v>
      </c>
      <c r="SF321">
        <v>3.2000000000000021E-2</v>
      </c>
      <c r="SG321">
        <v>5.8000000000000045E-2</v>
      </c>
      <c r="SH321">
        <v>4.3000000000000031E-2</v>
      </c>
      <c r="SI321">
        <v>4.7000000000000035E-2</v>
      </c>
      <c r="SJ321">
        <v>5.9000000000000045E-2</v>
      </c>
      <c r="SK321">
        <v>5.4000000000000041E-2</v>
      </c>
      <c r="SL321">
        <v>7.8000000000000055E-2</v>
      </c>
      <c r="SM321">
        <v>4.8000000000000036E-2</v>
      </c>
      <c r="SN321">
        <v>2.3000000000000013E-2</v>
      </c>
      <c r="SO321">
        <v>1.8000000000000009E-2</v>
      </c>
      <c r="SP321">
        <v>9.0000000000000011E-3</v>
      </c>
      <c r="SQ321">
        <v>3.000000000000002E-2</v>
      </c>
      <c r="SR321">
        <v>3.6000000000000025E-2</v>
      </c>
      <c r="SS321">
        <v>2.7000000000000017E-2</v>
      </c>
      <c r="ST321">
        <v>3.000000000000002E-2</v>
      </c>
      <c r="SU321">
        <v>1.5000000000000006E-2</v>
      </c>
      <c r="SV321">
        <v>4.4000000000000032E-2</v>
      </c>
      <c r="SW321">
        <v>5.0000000000000037E-2</v>
      </c>
      <c r="SX321">
        <v>1.7000000000000008E-2</v>
      </c>
      <c r="SY321">
        <v>2.1000000000000012E-2</v>
      </c>
      <c r="SZ321">
        <v>8.0000000000000002E-3</v>
      </c>
      <c r="TA321">
        <v>2.6000000000000016E-2</v>
      </c>
      <c r="TB321">
        <v>2.9000000000000019E-2</v>
      </c>
      <c r="TC321">
        <v>1.7000000000000008E-2</v>
      </c>
      <c r="TD321">
        <v>3.000000000000002E-2</v>
      </c>
      <c r="TE321">
        <v>5.2000000000000039E-2</v>
      </c>
      <c r="TF321">
        <v>2.1000000000000012E-2</v>
      </c>
      <c r="TG321">
        <v>1.5000000000000006E-2</v>
      </c>
      <c r="TH321">
        <v>6.1000000000000047E-2</v>
      </c>
      <c r="TI321">
        <v>6.0000000000000001E-3</v>
      </c>
    </row>
    <row r="322" spans="1:529" x14ac:dyDescent="0.25">
      <c r="A322" s="60">
        <v>26.583333333333332</v>
      </c>
      <c r="B322" s="60">
        <v>0</v>
      </c>
      <c r="C322" s="60">
        <v>4.4000000000000032E-2</v>
      </c>
      <c r="D322" s="60">
        <v>0.95600000000000074</v>
      </c>
      <c r="F322" s="60">
        <f t="shared" si="12"/>
        <v>3.2187999999999974E-2</v>
      </c>
      <c r="G322" s="60">
        <f t="shared" si="13"/>
        <v>6.0000000000000001E-3</v>
      </c>
      <c r="H322" s="60">
        <f t="shared" si="14"/>
        <v>6.6574999999999981E-2</v>
      </c>
      <c r="J322" s="76">
        <v>320</v>
      </c>
      <c r="K322" s="76">
        <v>6.6242499999999964</v>
      </c>
      <c r="L322" s="76">
        <v>667949.11757383554</v>
      </c>
      <c r="M322" s="76">
        <v>5.3391958900533405</v>
      </c>
      <c r="N322" s="76">
        <v>819752.02107997052</v>
      </c>
      <c r="O322" s="76">
        <v>5.8761292785275216</v>
      </c>
      <c r="Q322" s="76">
        <v>0.96466666666666745</v>
      </c>
      <c r="R322" s="76">
        <v>73110.246286409631</v>
      </c>
      <c r="S322" s="76">
        <v>0.95253091648109456</v>
      </c>
      <c r="T322" s="76">
        <v>90841.720612685443</v>
      </c>
      <c r="U322" s="76">
        <v>0.95708396629004222</v>
      </c>
      <c r="W322" s="76">
        <v>5.6595833333333303</v>
      </c>
      <c r="X322" s="76">
        <v>594838.87128742551</v>
      </c>
      <c r="Y322" s="76">
        <v>4.3866649735722447</v>
      </c>
      <c r="Z322" s="76">
        <v>728910.30046728486</v>
      </c>
      <c r="AA322" s="76">
        <v>4.9190453122374835</v>
      </c>
      <c r="AD322">
        <v>4.4000000000000032E-2</v>
      </c>
      <c r="AE322">
        <v>2.8000000000000018E-2</v>
      </c>
      <c r="AF322">
        <v>3.2000000000000021E-2</v>
      </c>
      <c r="AG322">
        <v>2.4000000000000014E-2</v>
      </c>
      <c r="AH322">
        <v>1.3000000000000005E-2</v>
      </c>
      <c r="AI322">
        <v>2.7000000000000017E-2</v>
      </c>
      <c r="AJ322">
        <v>2.0000000000000011E-2</v>
      </c>
      <c r="AK322">
        <v>3.6000000000000025E-2</v>
      </c>
      <c r="AL322">
        <v>4.200000000000003E-2</v>
      </c>
      <c r="AM322">
        <v>2.7000000000000017E-2</v>
      </c>
      <c r="AN322">
        <v>2.5000000000000015E-2</v>
      </c>
      <c r="AO322">
        <v>7.0000000000000001E-3</v>
      </c>
      <c r="AP322">
        <v>3.6000000000000025E-2</v>
      </c>
      <c r="AQ322">
        <v>6.4000000000000043E-2</v>
      </c>
      <c r="AR322">
        <v>5.0000000000000037E-2</v>
      </c>
      <c r="AS322">
        <v>2.3000000000000013E-2</v>
      </c>
      <c r="AT322">
        <v>6.4000000000000043E-2</v>
      </c>
      <c r="AU322">
        <v>5.0000000000000037E-2</v>
      </c>
      <c r="AV322">
        <v>6.5000000000000044E-2</v>
      </c>
      <c r="AW322">
        <v>8.0000000000000002E-3</v>
      </c>
      <c r="AX322">
        <v>1.900000000000001E-2</v>
      </c>
      <c r="AY322">
        <v>1.900000000000001E-2</v>
      </c>
      <c r="AZ322">
        <v>5.6000000000000043E-2</v>
      </c>
      <c r="BA322">
        <v>6.3000000000000042E-2</v>
      </c>
      <c r="BB322">
        <v>3.8000000000000027E-2</v>
      </c>
      <c r="BC322">
        <v>5.0000000000000037E-2</v>
      </c>
      <c r="BD322">
        <v>2.0000000000000011E-2</v>
      </c>
      <c r="BE322">
        <v>1.4000000000000005E-2</v>
      </c>
      <c r="BF322">
        <v>2.3000000000000013E-2</v>
      </c>
      <c r="BG322">
        <v>2.9000000000000019E-2</v>
      </c>
      <c r="BH322">
        <v>2.2000000000000013E-2</v>
      </c>
      <c r="BI322">
        <v>4.0000000000000029E-2</v>
      </c>
      <c r="BJ322">
        <v>3.5000000000000024E-2</v>
      </c>
      <c r="BK322">
        <v>3.4000000000000023E-2</v>
      </c>
      <c r="BL322">
        <v>2.1000000000000012E-2</v>
      </c>
      <c r="BM322">
        <v>4.9000000000000037E-2</v>
      </c>
      <c r="BN322">
        <v>7.9000000000000056E-2</v>
      </c>
      <c r="BO322">
        <v>5.7000000000000044E-2</v>
      </c>
      <c r="BP322">
        <v>4.6000000000000034E-2</v>
      </c>
      <c r="BQ322">
        <v>2.8000000000000018E-2</v>
      </c>
      <c r="BR322">
        <v>3.2000000000000021E-2</v>
      </c>
      <c r="BS322">
        <v>2.6000000000000016E-2</v>
      </c>
      <c r="BT322">
        <v>4.6000000000000034E-2</v>
      </c>
      <c r="BU322">
        <v>5.2000000000000039E-2</v>
      </c>
      <c r="BV322">
        <v>4.6000000000000034E-2</v>
      </c>
      <c r="BW322">
        <v>2.4000000000000014E-2</v>
      </c>
      <c r="BX322">
        <v>5.0000000000000037E-2</v>
      </c>
      <c r="BY322">
        <v>2.2000000000000013E-2</v>
      </c>
      <c r="BZ322">
        <v>6.0000000000000001E-3</v>
      </c>
      <c r="CA322">
        <v>2.9000000000000019E-2</v>
      </c>
      <c r="CB322">
        <v>6.8000000000000047E-2</v>
      </c>
      <c r="CC322">
        <v>4.9000000000000037E-2</v>
      </c>
      <c r="CD322">
        <v>3.000000000000002E-2</v>
      </c>
      <c r="CE322">
        <v>4.0000000000000029E-2</v>
      </c>
      <c r="CF322">
        <v>2.6000000000000016E-2</v>
      </c>
      <c r="CG322">
        <v>6.0000000000000046E-2</v>
      </c>
      <c r="CH322">
        <v>4.0000000000000029E-2</v>
      </c>
      <c r="CI322">
        <v>2.0000000000000011E-2</v>
      </c>
      <c r="CJ322">
        <v>5.1000000000000038E-2</v>
      </c>
      <c r="CK322">
        <v>3.000000000000002E-2</v>
      </c>
      <c r="CL322">
        <v>4.0000000000000001E-3</v>
      </c>
      <c r="CM322">
        <v>2.4000000000000014E-2</v>
      </c>
      <c r="CN322">
        <v>5.4000000000000041E-2</v>
      </c>
      <c r="CO322">
        <v>3.9000000000000028E-2</v>
      </c>
      <c r="CP322">
        <v>5.8000000000000045E-2</v>
      </c>
      <c r="CQ322">
        <v>2.3000000000000013E-2</v>
      </c>
      <c r="CR322">
        <v>2.8000000000000018E-2</v>
      </c>
      <c r="CS322">
        <v>2.4000000000000014E-2</v>
      </c>
      <c r="CT322">
        <v>3.9000000000000028E-2</v>
      </c>
      <c r="CU322">
        <v>6.8000000000000047E-2</v>
      </c>
      <c r="CV322">
        <v>5.2000000000000039E-2</v>
      </c>
      <c r="CW322">
        <v>1.4000000000000005E-2</v>
      </c>
      <c r="CX322">
        <v>9.0000000000000011E-3</v>
      </c>
      <c r="CY322">
        <v>3.8000000000000027E-2</v>
      </c>
      <c r="CZ322">
        <v>1.3000000000000005E-2</v>
      </c>
      <c r="DA322">
        <v>1.6000000000000007E-2</v>
      </c>
      <c r="DB322">
        <v>6.2000000000000048E-2</v>
      </c>
      <c r="DC322">
        <v>4.8000000000000036E-2</v>
      </c>
      <c r="DD322">
        <v>3.5000000000000024E-2</v>
      </c>
      <c r="DE322">
        <v>1.1000000000000003E-2</v>
      </c>
      <c r="DF322">
        <v>5.300000000000004E-2</v>
      </c>
      <c r="DG322">
        <v>3.5000000000000024E-2</v>
      </c>
      <c r="DH322">
        <v>3.3000000000000022E-2</v>
      </c>
      <c r="DI322">
        <v>1.900000000000001E-2</v>
      </c>
      <c r="DJ322">
        <v>1.0000000000000002E-2</v>
      </c>
      <c r="DK322">
        <v>2.3000000000000013E-2</v>
      </c>
      <c r="DL322">
        <v>3.8000000000000027E-2</v>
      </c>
      <c r="DM322">
        <v>5.1000000000000038E-2</v>
      </c>
      <c r="DN322">
        <v>2.2000000000000013E-2</v>
      </c>
      <c r="DO322">
        <v>7.3000000000000051E-2</v>
      </c>
      <c r="DP322">
        <v>3.5000000000000024E-2</v>
      </c>
      <c r="DQ322">
        <v>2.8000000000000018E-2</v>
      </c>
      <c r="DR322">
        <v>1.5000000000000006E-2</v>
      </c>
      <c r="DS322">
        <v>3.9000000000000028E-2</v>
      </c>
      <c r="DT322">
        <v>2.2000000000000013E-2</v>
      </c>
      <c r="DU322">
        <v>4.3000000000000031E-2</v>
      </c>
      <c r="DV322">
        <v>4.0000000000000029E-2</v>
      </c>
      <c r="DW322">
        <v>2.4000000000000014E-2</v>
      </c>
      <c r="DX322">
        <v>3.7000000000000026E-2</v>
      </c>
      <c r="DY322">
        <v>2.0000000000000011E-2</v>
      </c>
      <c r="DZ322">
        <v>2.7000000000000017E-2</v>
      </c>
      <c r="EA322">
        <v>1.1000000000000003E-2</v>
      </c>
      <c r="EB322">
        <v>6.4000000000000043E-2</v>
      </c>
      <c r="EC322">
        <v>2.1000000000000012E-2</v>
      </c>
      <c r="ED322">
        <v>4.7000000000000035E-2</v>
      </c>
      <c r="EE322">
        <v>1.900000000000001E-2</v>
      </c>
      <c r="EF322">
        <v>3.6000000000000025E-2</v>
      </c>
      <c r="EG322">
        <v>1.4000000000000005E-2</v>
      </c>
      <c r="EH322">
        <v>7.3000000000000051E-2</v>
      </c>
      <c r="EI322">
        <v>2.6000000000000016E-2</v>
      </c>
      <c r="EJ322">
        <v>4.9000000000000037E-2</v>
      </c>
      <c r="EK322">
        <v>2.3000000000000013E-2</v>
      </c>
      <c r="EL322">
        <v>2.1000000000000012E-2</v>
      </c>
      <c r="EM322">
        <v>2.9000000000000019E-2</v>
      </c>
      <c r="EN322">
        <v>2.2000000000000013E-2</v>
      </c>
      <c r="EO322">
        <v>5.9000000000000045E-2</v>
      </c>
      <c r="EP322">
        <v>2.6000000000000016E-2</v>
      </c>
      <c r="EQ322">
        <v>2.2000000000000013E-2</v>
      </c>
      <c r="ER322">
        <v>2.0000000000000011E-2</v>
      </c>
      <c r="ES322">
        <v>2.4000000000000014E-2</v>
      </c>
      <c r="ET322">
        <v>2.8000000000000018E-2</v>
      </c>
      <c r="EU322">
        <v>5.9000000000000045E-2</v>
      </c>
      <c r="EV322">
        <v>3.000000000000002E-2</v>
      </c>
      <c r="EW322">
        <v>4.6000000000000034E-2</v>
      </c>
      <c r="EX322">
        <v>3.7000000000000026E-2</v>
      </c>
      <c r="EY322">
        <v>4.9000000000000037E-2</v>
      </c>
      <c r="EZ322">
        <v>3.5000000000000024E-2</v>
      </c>
      <c r="FA322">
        <v>3.9000000000000028E-2</v>
      </c>
      <c r="FB322">
        <v>3.2000000000000021E-2</v>
      </c>
      <c r="FC322">
        <v>3.1000000000000021E-2</v>
      </c>
      <c r="FD322">
        <v>2.1000000000000012E-2</v>
      </c>
      <c r="FE322">
        <v>2.3000000000000013E-2</v>
      </c>
      <c r="FF322">
        <v>2.5000000000000015E-2</v>
      </c>
      <c r="FG322">
        <v>2.0000000000000011E-2</v>
      </c>
      <c r="FH322">
        <v>3.1000000000000021E-2</v>
      </c>
      <c r="FI322">
        <v>3.7000000000000026E-2</v>
      </c>
      <c r="FJ322">
        <v>2.2000000000000013E-2</v>
      </c>
      <c r="FK322">
        <v>2.3000000000000013E-2</v>
      </c>
      <c r="FL322">
        <v>2.8000000000000018E-2</v>
      </c>
      <c r="FM322">
        <v>2.6000000000000016E-2</v>
      </c>
      <c r="FN322">
        <v>2.3000000000000013E-2</v>
      </c>
      <c r="FO322">
        <v>4.7000000000000035E-2</v>
      </c>
      <c r="FP322">
        <v>4.1000000000000029E-2</v>
      </c>
      <c r="FQ322">
        <v>4.5000000000000033E-2</v>
      </c>
      <c r="FR322">
        <v>1.900000000000001E-2</v>
      </c>
      <c r="FS322">
        <v>3.3000000000000022E-2</v>
      </c>
      <c r="FT322">
        <v>2.0000000000000011E-2</v>
      </c>
      <c r="FU322">
        <v>5.9000000000000045E-2</v>
      </c>
      <c r="FV322">
        <v>3.7000000000000026E-2</v>
      </c>
      <c r="FW322">
        <v>4.1000000000000029E-2</v>
      </c>
      <c r="FX322">
        <v>3.000000000000002E-2</v>
      </c>
      <c r="FY322">
        <v>4.1000000000000029E-2</v>
      </c>
      <c r="FZ322">
        <v>3.2000000000000021E-2</v>
      </c>
      <c r="GA322">
        <v>1.8000000000000009E-2</v>
      </c>
      <c r="GB322">
        <v>2.5000000000000015E-2</v>
      </c>
      <c r="GC322">
        <v>2.4000000000000014E-2</v>
      </c>
      <c r="GD322">
        <v>2.6000000000000016E-2</v>
      </c>
      <c r="GE322">
        <v>7.6000000000000054E-2</v>
      </c>
      <c r="GF322">
        <v>2.6000000000000016E-2</v>
      </c>
      <c r="GG322">
        <v>4.1000000000000029E-2</v>
      </c>
      <c r="GH322">
        <v>3.0000000000000001E-3</v>
      </c>
      <c r="GI322">
        <v>1.6000000000000007E-2</v>
      </c>
      <c r="GJ322">
        <v>1.3000000000000005E-2</v>
      </c>
      <c r="GK322">
        <v>3.5000000000000024E-2</v>
      </c>
      <c r="GL322">
        <v>1.7000000000000008E-2</v>
      </c>
      <c r="GM322">
        <v>5.6000000000000043E-2</v>
      </c>
      <c r="GN322">
        <v>4.1000000000000029E-2</v>
      </c>
      <c r="GO322">
        <v>3.1000000000000021E-2</v>
      </c>
      <c r="GP322">
        <v>2.2000000000000013E-2</v>
      </c>
      <c r="GQ322">
        <v>2.2000000000000013E-2</v>
      </c>
      <c r="GR322">
        <v>5.0000000000000001E-3</v>
      </c>
      <c r="GS322">
        <v>4.200000000000003E-2</v>
      </c>
      <c r="GT322">
        <v>4.7000000000000035E-2</v>
      </c>
      <c r="GU322">
        <v>2.8000000000000018E-2</v>
      </c>
      <c r="GV322">
        <v>1.0000000000000002E-2</v>
      </c>
      <c r="GW322">
        <v>2.8000000000000018E-2</v>
      </c>
      <c r="GX322">
        <v>3.6000000000000025E-2</v>
      </c>
      <c r="GY322">
        <v>3.5000000000000024E-2</v>
      </c>
      <c r="GZ322">
        <v>6.0000000000000001E-3</v>
      </c>
      <c r="HA322">
        <v>2.7000000000000017E-2</v>
      </c>
      <c r="HB322">
        <v>4.3000000000000031E-2</v>
      </c>
      <c r="HC322">
        <v>2.3000000000000013E-2</v>
      </c>
      <c r="HD322">
        <v>2.0000000000000011E-2</v>
      </c>
      <c r="HE322">
        <v>3.1000000000000021E-2</v>
      </c>
      <c r="HF322">
        <v>2.2000000000000013E-2</v>
      </c>
      <c r="HG322">
        <v>2.2000000000000013E-2</v>
      </c>
      <c r="HH322">
        <v>2.7000000000000017E-2</v>
      </c>
      <c r="HI322">
        <v>2.8000000000000018E-2</v>
      </c>
      <c r="HJ322">
        <v>2.0000000000000011E-2</v>
      </c>
      <c r="HK322">
        <v>3.6000000000000025E-2</v>
      </c>
      <c r="HL322">
        <v>1.2000000000000004E-2</v>
      </c>
      <c r="HM322">
        <v>1.4000000000000005E-2</v>
      </c>
      <c r="HN322">
        <v>1.6000000000000007E-2</v>
      </c>
      <c r="HO322">
        <v>1.7000000000000008E-2</v>
      </c>
      <c r="HP322">
        <v>2.1000000000000012E-2</v>
      </c>
      <c r="HQ322">
        <v>5.7000000000000044E-2</v>
      </c>
      <c r="HR322">
        <v>9.0000000000000011E-3</v>
      </c>
      <c r="HS322">
        <v>4.200000000000003E-2</v>
      </c>
      <c r="HT322">
        <v>3.7000000000000026E-2</v>
      </c>
      <c r="HU322">
        <v>1.4000000000000005E-2</v>
      </c>
      <c r="HV322">
        <v>3.4000000000000023E-2</v>
      </c>
      <c r="HW322">
        <v>1.6000000000000007E-2</v>
      </c>
      <c r="HX322">
        <v>3.4000000000000023E-2</v>
      </c>
      <c r="HY322">
        <v>2.3000000000000013E-2</v>
      </c>
      <c r="HZ322">
        <v>4.9000000000000037E-2</v>
      </c>
      <c r="IA322">
        <v>3.2000000000000021E-2</v>
      </c>
      <c r="IB322">
        <v>1.3000000000000005E-2</v>
      </c>
      <c r="IC322">
        <v>2.8000000000000018E-2</v>
      </c>
      <c r="ID322">
        <v>6.0000000000000046E-2</v>
      </c>
      <c r="IE322">
        <v>5.8000000000000045E-2</v>
      </c>
      <c r="IF322">
        <v>1.8000000000000009E-2</v>
      </c>
      <c r="IG322">
        <v>3.2000000000000021E-2</v>
      </c>
      <c r="IH322">
        <v>2.2000000000000013E-2</v>
      </c>
      <c r="II322">
        <v>5.6000000000000043E-2</v>
      </c>
      <c r="IJ322">
        <v>6.8000000000000047E-2</v>
      </c>
      <c r="IK322">
        <v>4.0000000000000001E-3</v>
      </c>
      <c r="IL322">
        <v>1.6000000000000007E-2</v>
      </c>
      <c r="IM322">
        <v>7.4000000000000052E-2</v>
      </c>
      <c r="IN322">
        <v>2.8000000000000018E-2</v>
      </c>
      <c r="IO322">
        <v>3.8000000000000027E-2</v>
      </c>
      <c r="IP322">
        <v>2.2000000000000013E-2</v>
      </c>
      <c r="IQ322">
        <v>4.5000000000000033E-2</v>
      </c>
      <c r="IR322">
        <v>2.9000000000000019E-2</v>
      </c>
      <c r="IS322">
        <v>3.7000000000000026E-2</v>
      </c>
      <c r="IT322">
        <v>2.8000000000000018E-2</v>
      </c>
      <c r="IU322">
        <v>3.000000000000002E-2</v>
      </c>
      <c r="IV322">
        <v>1.0000000000000002E-2</v>
      </c>
      <c r="IW322">
        <v>4.4000000000000032E-2</v>
      </c>
      <c r="IX322">
        <v>5.300000000000004E-2</v>
      </c>
      <c r="IY322">
        <v>2.0000000000000011E-2</v>
      </c>
      <c r="IZ322">
        <v>2.1000000000000012E-2</v>
      </c>
      <c r="JA322">
        <v>3.6000000000000025E-2</v>
      </c>
      <c r="JB322">
        <v>4.8000000000000036E-2</v>
      </c>
      <c r="JC322">
        <v>3.5000000000000024E-2</v>
      </c>
      <c r="JD322">
        <v>2.9000000000000019E-2</v>
      </c>
      <c r="JE322">
        <v>2.5000000000000015E-2</v>
      </c>
      <c r="JF322">
        <v>3.5000000000000024E-2</v>
      </c>
      <c r="JG322">
        <v>1.4000000000000005E-2</v>
      </c>
      <c r="JH322">
        <v>3.1000000000000021E-2</v>
      </c>
      <c r="JI322">
        <v>5.4000000000000041E-2</v>
      </c>
      <c r="JJ322">
        <v>4.200000000000003E-2</v>
      </c>
      <c r="JK322">
        <v>1.0000000000000002E-2</v>
      </c>
      <c r="JL322">
        <v>4.6000000000000034E-2</v>
      </c>
      <c r="JM322">
        <v>3.000000000000002E-2</v>
      </c>
      <c r="JN322">
        <v>1.3000000000000005E-2</v>
      </c>
      <c r="JO322">
        <v>2.8000000000000018E-2</v>
      </c>
      <c r="JP322">
        <v>2.9000000000000019E-2</v>
      </c>
      <c r="JQ322">
        <v>2.0000000000000011E-2</v>
      </c>
      <c r="JR322">
        <v>3.9000000000000028E-2</v>
      </c>
      <c r="JS322">
        <v>4.0000000000000029E-2</v>
      </c>
      <c r="JT322">
        <v>3.3000000000000022E-2</v>
      </c>
      <c r="JU322">
        <v>3.3000000000000022E-2</v>
      </c>
      <c r="JV322">
        <v>2.5000000000000015E-2</v>
      </c>
      <c r="JW322">
        <v>3.9000000000000028E-2</v>
      </c>
      <c r="JX322">
        <v>1.5000000000000006E-2</v>
      </c>
      <c r="JY322">
        <v>2.2000000000000013E-2</v>
      </c>
      <c r="JZ322">
        <v>1.3000000000000005E-2</v>
      </c>
      <c r="KA322">
        <v>5.2000000000000039E-2</v>
      </c>
      <c r="KB322">
        <v>3.6000000000000025E-2</v>
      </c>
      <c r="KC322">
        <v>4.5000000000000033E-2</v>
      </c>
      <c r="KD322">
        <v>4.0000000000000001E-3</v>
      </c>
      <c r="KE322">
        <v>1.8000000000000009E-2</v>
      </c>
      <c r="KF322">
        <v>3.3000000000000022E-2</v>
      </c>
      <c r="KG322">
        <v>8.0000000000000002E-3</v>
      </c>
      <c r="KH322">
        <v>3.1000000000000021E-2</v>
      </c>
      <c r="KI322">
        <v>2E-3</v>
      </c>
      <c r="KJ322">
        <v>1.6000000000000007E-2</v>
      </c>
      <c r="KK322">
        <v>2.5000000000000015E-2</v>
      </c>
      <c r="KL322">
        <v>3.3000000000000022E-2</v>
      </c>
      <c r="KM322">
        <v>2.2000000000000013E-2</v>
      </c>
      <c r="KN322">
        <v>1.900000000000001E-2</v>
      </c>
      <c r="KO322">
        <v>1E-3</v>
      </c>
      <c r="KP322">
        <v>9.0000000000000011E-3</v>
      </c>
      <c r="KQ322">
        <v>3.1000000000000021E-2</v>
      </c>
      <c r="KR322">
        <v>2.6000000000000016E-2</v>
      </c>
      <c r="KS322">
        <v>4.3000000000000031E-2</v>
      </c>
      <c r="KT322">
        <v>2.3000000000000013E-2</v>
      </c>
      <c r="KU322">
        <v>2.1000000000000012E-2</v>
      </c>
      <c r="KV322">
        <v>9.0000000000000011E-3</v>
      </c>
      <c r="KW322">
        <v>3.000000000000002E-2</v>
      </c>
      <c r="KX322">
        <v>1.6000000000000007E-2</v>
      </c>
      <c r="KY322">
        <v>1.6000000000000007E-2</v>
      </c>
      <c r="KZ322">
        <v>4.9000000000000037E-2</v>
      </c>
      <c r="LA322">
        <v>2.1000000000000012E-2</v>
      </c>
      <c r="LB322">
        <v>4.200000000000003E-2</v>
      </c>
      <c r="LC322">
        <v>2.1000000000000012E-2</v>
      </c>
      <c r="LD322">
        <v>2.3000000000000013E-2</v>
      </c>
      <c r="LE322">
        <v>3.2000000000000021E-2</v>
      </c>
      <c r="LF322">
        <v>4.7000000000000035E-2</v>
      </c>
      <c r="LG322">
        <v>3.9000000000000028E-2</v>
      </c>
      <c r="LH322">
        <v>1.2000000000000004E-2</v>
      </c>
      <c r="LI322">
        <v>2.6000000000000016E-2</v>
      </c>
      <c r="LJ322">
        <v>1.2000000000000004E-2</v>
      </c>
      <c r="LK322">
        <v>2.8000000000000018E-2</v>
      </c>
      <c r="LL322">
        <v>6.0000000000000001E-3</v>
      </c>
      <c r="LM322">
        <v>7.4000000000000052E-2</v>
      </c>
      <c r="LN322">
        <v>4.4000000000000032E-2</v>
      </c>
      <c r="LO322">
        <v>2.3000000000000013E-2</v>
      </c>
      <c r="LP322">
        <v>3.1000000000000021E-2</v>
      </c>
      <c r="LQ322">
        <v>3.6000000000000025E-2</v>
      </c>
      <c r="LR322">
        <v>2.1000000000000012E-2</v>
      </c>
      <c r="LS322">
        <v>3.4000000000000023E-2</v>
      </c>
      <c r="LT322">
        <v>5.6000000000000043E-2</v>
      </c>
      <c r="LU322">
        <v>1.8000000000000009E-2</v>
      </c>
      <c r="LV322">
        <v>2.1000000000000012E-2</v>
      </c>
      <c r="LW322">
        <v>4.7000000000000035E-2</v>
      </c>
      <c r="LX322">
        <v>1.900000000000001E-2</v>
      </c>
      <c r="LY322">
        <v>4.3000000000000031E-2</v>
      </c>
      <c r="LZ322">
        <v>1.2000000000000004E-2</v>
      </c>
      <c r="MA322">
        <v>6.0000000000000001E-3</v>
      </c>
      <c r="MB322">
        <v>6.0000000000000046E-2</v>
      </c>
      <c r="MC322">
        <v>3.1000000000000021E-2</v>
      </c>
      <c r="MD322">
        <v>5.0000000000000037E-2</v>
      </c>
      <c r="ME322">
        <v>4.4000000000000032E-2</v>
      </c>
      <c r="MF322">
        <v>2.2000000000000013E-2</v>
      </c>
      <c r="MG322">
        <v>2.9000000000000019E-2</v>
      </c>
      <c r="MH322">
        <v>3.3000000000000022E-2</v>
      </c>
      <c r="MI322">
        <v>4.4000000000000032E-2</v>
      </c>
      <c r="MJ322">
        <v>3.2000000000000021E-2</v>
      </c>
      <c r="MK322">
        <v>4.0000000000000029E-2</v>
      </c>
      <c r="ML322">
        <v>2.0000000000000011E-2</v>
      </c>
      <c r="MM322">
        <v>2.7000000000000017E-2</v>
      </c>
      <c r="MN322">
        <v>2.0000000000000011E-2</v>
      </c>
      <c r="MO322">
        <v>5.7000000000000044E-2</v>
      </c>
      <c r="MP322">
        <v>1E-3</v>
      </c>
      <c r="MQ322">
        <v>5.300000000000004E-2</v>
      </c>
      <c r="MR322">
        <v>3.7000000000000026E-2</v>
      </c>
      <c r="MS322">
        <v>1.8000000000000009E-2</v>
      </c>
      <c r="MT322">
        <v>2.4000000000000014E-2</v>
      </c>
      <c r="MU322">
        <v>8.0000000000000002E-3</v>
      </c>
      <c r="MV322">
        <v>2.6000000000000016E-2</v>
      </c>
      <c r="MW322">
        <v>5.2000000000000039E-2</v>
      </c>
      <c r="MX322">
        <v>2.9000000000000019E-2</v>
      </c>
      <c r="MY322">
        <v>3.9000000000000028E-2</v>
      </c>
      <c r="MZ322">
        <v>3.5000000000000024E-2</v>
      </c>
      <c r="NA322">
        <v>5.9000000000000045E-2</v>
      </c>
      <c r="NB322">
        <v>2.7000000000000017E-2</v>
      </c>
      <c r="NC322">
        <v>6.3000000000000042E-2</v>
      </c>
      <c r="ND322">
        <v>1.1000000000000003E-2</v>
      </c>
      <c r="NE322">
        <v>4.200000000000003E-2</v>
      </c>
      <c r="NF322">
        <v>6.0000000000000001E-3</v>
      </c>
      <c r="NG322">
        <v>1.4000000000000005E-2</v>
      </c>
      <c r="NH322">
        <v>3.9000000000000028E-2</v>
      </c>
      <c r="NI322">
        <v>4.1000000000000029E-2</v>
      </c>
      <c r="NJ322">
        <v>4.7000000000000035E-2</v>
      </c>
      <c r="NK322">
        <v>3.8000000000000027E-2</v>
      </c>
      <c r="NL322">
        <v>5.2000000000000039E-2</v>
      </c>
      <c r="NM322">
        <v>2E-3</v>
      </c>
      <c r="NN322">
        <v>4.5000000000000033E-2</v>
      </c>
      <c r="NO322">
        <v>4.1000000000000029E-2</v>
      </c>
      <c r="NP322">
        <v>8.0000000000000002E-3</v>
      </c>
      <c r="NQ322">
        <v>5.0000000000000037E-2</v>
      </c>
      <c r="NR322">
        <v>1.0000000000000002E-2</v>
      </c>
      <c r="NS322">
        <v>4.5000000000000033E-2</v>
      </c>
      <c r="NT322">
        <v>7.0000000000000001E-3</v>
      </c>
      <c r="NU322">
        <v>5.7000000000000044E-2</v>
      </c>
      <c r="NV322">
        <v>3.8000000000000027E-2</v>
      </c>
      <c r="NW322">
        <v>1.900000000000001E-2</v>
      </c>
      <c r="NX322">
        <v>1.7000000000000008E-2</v>
      </c>
      <c r="NY322">
        <v>7.8000000000000055E-2</v>
      </c>
      <c r="NZ322">
        <v>3.5000000000000024E-2</v>
      </c>
      <c r="OA322">
        <v>2.3000000000000013E-2</v>
      </c>
      <c r="OB322">
        <v>7.4000000000000052E-2</v>
      </c>
      <c r="OC322">
        <v>2.0000000000000011E-2</v>
      </c>
      <c r="OD322">
        <v>6.4000000000000043E-2</v>
      </c>
      <c r="OE322">
        <v>3.7000000000000026E-2</v>
      </c>
      <c r="OF322">
        <v>1.3000000000000005E-2</v>
      </c>
      <c r="OG322">
        <v>4.1000000000000029E-2</v>
      </c>
      <c r="OH322">
        <v>3.9000000000000028E-2</v>
      </c>
      <c r="OI322">
        <v>7.0000000000000001E-3</v>
      </c>
      <c r="OJ322">
        <v>4.5000000000000033E-2</v>
      </c>
      <c r="OK322">
        <v>3.2000000000000021E-2</v>
      </c>
      <c r="OL322">
        <v>4.200000000000003E-2</v>
      </c>
      <c r="OM322">
        <v>4.3000000000000031E-2</v>
      </c>
      <c r="ON322">
        <v>2.0000000000000011E-2</v>
      </c>
      <c r="OO322">
        <v>3.6000000000000025E-2</v>
      </c>
      <c r="OP322">
        <v>5.0000000000000037E-2</v>
      </c>
      <c r="OQ322">
        <v>6.2000000000000048E-2</v>
      </c>
      <c r="OR322">
        <v>4.7000000000000035E-2</v>
      </c>
      <c r="OS322">
        <v>1.3000000000000005E-2</v>
      </c>
      <c r="OT322">
        <v>2.8000000000000018E-2</v>
      </c>
      <c r="OU322">
        <v>5.0000000000000037E-2</v>
      </c>
      <c r="OV322">
        <v>1.7000000000000008E-2</v>
      </c>
      <c r="OW322">
        <v>2.2000000000000013E-2</v>
      </c>
      <c r="OX322">
        <v>2.6000000000000016E-2</v>
      </c>
      <c r="OY322">
        <v>3.7000000000000026E-2</v>
      </c>
      <c r="OZ322">
        <v>4.4000000000000032E-2</v>
      </c>
      <c r="PA322">
        <v>1.3000000000000005E-2</v>
      </c>
      <c r="PB322">
        <v>3.1000000000000021E-2</v>
      </c>
      <c r="PC322">
        <v>8.0000000000000002E-3</v>
      </c>
      <c r="PD322">
        <v>9.0000000000000011E-3</v>
      </c>
      <c r="PE322">
        <v>3.4000000000000023E-2</v>
      </c>
      <c r="PF322">
        <v>1.1000000000000003E-2</v>
      </c>
      <c r="PG322">
        <v>1.900000000000001E-2</v>
      </c>
      <c r="PH322">
        <v>5.0000000000000037E-2</v>
      </c>
      <c r="PI322">
        <v>3.5000000000000024E-2</v>
      </c>
      <c r="PJ322">
        <v>1.7000000000000008E-2</v>
      </c>
      <c r="PK322">
        <v>3.6000000000000025E-2</v>
      </c>
      <c r="PL322">
        <v>5.4000000000000041E-2</v>
      </c>
      <c r="PM322">
        <v>7.9000000000000056E-2</v>
      </c>
      <c r="PN322">
        <v>5.8000000000000045E-2</v>
      </c>
      <c r="PO322">
        <v>2.5000000000000015E-2</v>
      </c>
      <c r="PP322">
        <v>1.900000000000001E-2</v>
      </c>
      <c r="PQ322">
        <v>2.4000000000000014E-2</v>
      </c>
      <c r="PR322">
        <v>5.7000000000000044E-2</v>
      </c>
      <c r="PS322">
        <v>4.6000000000000034E-2</v>
      </c>
      <c r="PT322">
        <v>5.300000000000004E-2</v>
      </c>
      <c r="PU322">
        <v>4.4000000000000032E-2</v>
      </c>
      <c r="PV322">
        <v>3.9000000000000028E-2</v>
      </c>
      <c r="PW322">
        <v>1.8000000000000009E-2</v>
      </c>
      <c r="PX322">
        <v>4.3000000000000031E-2</v>
      </c>
      <c r="PY322">
        <v>6.1000000000000047E-2</v>
      </c>
      <c r="PZ322">
        <v>3.7000000000000026E-2</v>
      </c>
      <c r="QA322">
        <v>2.0000000000000011E-2</v>
      </c>
      <c r="QB322">
        <v>3.6000000000000025E-2</v>
      </c>
      <c r="QC322">
        <v>3.6000000000000025E-2</v>
      </c>
      <c r="QD322">
        <v>2.7000000000000017E-2</v>
      </c>
      <c r="QE322">
        <v>6.0000000000000046E-2</v>
      </c>
      <c r="QF322">
        <v>4.1000000000000029E-2</v>
      </c>
      <c r="QG322">
        <v>4.0000000000000029E-2</v>
      </c>
      <c r="QH322">
        <v>2.7000000000000017E-2</v>
      </c>
      <c r="QI322">
        <v>2.8000000000000018E-2</v>
      </c>
      <c r="QJ322">
        <v>6.1000000000000047E-2</v>
      </c>
      <c r="QK322">
        <v>3.000000000000002E-2</v>
      </c>
      <c r="QL322">
        <v>1.8000000000000009E-2</v>
      </c>
      <c r="QM322">
        <v>1.4000000000000005E-2</v>
      </c>
      <c r="QN322">
        <v>7.0000000000000001E-3</v>
      </c>
      <c r="QO322">
        <v>2.3000000000000013E-2</v>
      </c>
      <c r="QP322">
        <v>4.9000000000000037E-2</v>
      </c>
      <c r="QQ322">
        <v>4.6000000000000034E-2</v>
      </c>
      <c r="QR322">
        <v>3.7000000000000026E-2</v>
      </c>
      <c r="QS322">
        <v>4.3000000000000031E-2</v>
      </c>
      <c r="QT322">
        <v>2.8000000000000018E-2</v>
      </c>
      <c r="QU322">
        <v>3.3000000000000022E-2</v>
      </c>
      <c r="QV322">
        <v>1.900000000000001E-2</v>
      </c>
      <c r="QW322">
        <v>1.6000000000000007E-2</v>
      </c>
      <c r="QX322">
        <v>3.3000000000000022E-2</v>
      </c>
      <c r="QY322">
        <v>7.0000000000000001E-3</v>
      </c>
      <c r="QZ322">
        <v>3.7000000000000026E-2</v>
      </c>
      <c r="RA322">
        <v>5.5000000000000042E-2</v>
      </c>
      <c r="RB322">
        <v>4.200000000000003E-2</v>
      </c>
      <c r="RC322">
        <v>3.2000000000000021E-2</v>
      </c>
      <c r="RD322">
        <v>2.1000000000000012E-2</v>
      </c>
      <c r="RE322">
        <v>1.8000000000000009E-2</v>
      </c>
      <c r="RF322">
        <v>3.8000000000000027E-2</v>
      </c>
      <c r="RG322">
        <v>3.3000000000000022E-2</v>
      </c>
      <c r="RH322">
        <v>2.0000000000000011E-2</v>
      </c>
      <c r="RI322">
        <v>5.0000000000000001E-3</v>
      </c>
      <c r="RJ322">
        <v>3.3000000000000022E-2</v>
      </c>
      <c r="RK322">
        <v>1.3000000000000005E-2</v>
      </c>
      <c r="RL322">
        <v>2.9000000000000019E-2</v>
      </c>
      <c r="RM322">
        <v>3.7000000000000026E-2</v>
      </c>
      <c r="RN322">
        <v>4.3000000000000031E-2</v>
      </c>
      <c r="RO322">
        <v>4.200000000000003E-2</v>
      </c>
      <c r="RP322">
        <v>2.4000000000000014E-2</v>
      </c>
      <c r="RQ322">
        <v>3.8000000000000027E-2</v>
      </c>
      <c r="RR322">
        <v>4.1000000000000029E-2</v>
      </c>
      <c r="RS322">
        <v>5.5000000000000042E-2</v>
      </c>
      <c r="RT322">
        <v>1.2000000000000004E-2</v>
      </c>
      <c r="RU322">
        <v>3.000000000000002E-2</v>
      </c>
      <c r="RV322">
        <v>5.5000000000000042E-2</v>
      </c>
      <c r="RW322">
        <v>3.3000000000000022E-2</v>
      </c>
      <c r="RX322">
        <v>2.7000000000000017E-2</v>
      </c>
      <c r="RY322">
        <v>3.2000000000000021E-2</v>
      </c>
      <c r="RZ322">
        <v>1.3000000000000005E-2</v>
      </c>
      <c r="SA322">
        <v>4.3000000000000031E-2</v>
      </c>
      <c r="SB322">
        <v>1.5000000000000006E-2</v>
      </c>
      <c r="SC322">
        <v>1.8000000000000009E-2</v>
      </c>
      <c r="SD322">
        <v>2.7000000000000017E-2</v>
      </c>
      <c r="SE322">
        <v>4.0000000000000029E-2</v>
      </c>
      <c r="SF322">
        <v>3.2000000000000021E-2</v>
      </c>
      <c r="SG322">
        <v>5.8000000000000045E-2</v>
      </c>
      <c r="SH322">
        <v>4.3000000000000031E-2</v>
      </c>
      <c r="SI322">
        <v>4.6000000000000034E-2</v>
      </c>
      <c r="SJ322">
        <v>5.8000000000000045E-2</v>
      </c>
      <c r="SK322">
        <v>5.4000000000000041E-2</v>
      </c>
      <c r="SL322">
        <v>7.8000000000000055E-2</v>
      </c>
      <c r="SM322">
        <v>4.7000000000000035E-2</v>
      </c>
      <c r="SN322">
        <v>2.3000000000000013E-2</v>
      </c>
      <c r="SO322">
        <v>1.8000000000000009E-2</v>
      </c>
      <c r="SP322">
        <v>8.0000000000000002E-3</v>
      </c>
      <c r="SQ322">
        <v>3.000000000000002E-2</v>
      </c>
      <c r="SR322">
        <v>3.6000000000000025E-2</v>
      </c>
      <c r="SS322">
        <v>2.7000000000000017E-2</v>
      </c>
      <c r="ST322">
        <v>3.000000000000002E-2</v>
      </c>
      <c r="SU322">
        <v>1.5000000000000006E-2</v>
      </c>
      <c r="SV322">
        <v>4.4000000000000032E-2</v>
      </c>
      <c r="SW322">
        <v>5.0000000000000037E-2</v>
      </c>
      <c r="SX322">
        <v>1.7000000000000008E-2</v>
      </c>
      <c r="SY322">
        <v>2.1000000000000012E-2</v>
      </c>
      <c r="SZ322">
        <v>8.0000000000000002E-3</v>
      </c>
      <c r="TA322">
        <v>2.6000000000000016E-2</v>
      </c>
      <c r="TB322">
        <v>2.9000000000000019E-2</v>
      </c>
      <c r="TC322">
        <v>1.7000000000000008E-2</v>
      </c>
      <c r="TD322">
        <v>3.000000000000002E-2</v>
      </c>
      <c r="TE322">
        <v>5.1000000000000038E-2</v>
      </c>
      <c r="TF322">
        <v>2.1000000000000012E-2</v>
      </c>
      <c r="TG322">
        <v>1.5000000000000006E-2</v>
      </c>
      <c r="TH322">
        <v>6.1000000000000047E-2</v>
      </c>
      <c r="TI322">
        <v>6.0000000000000001E-3</v>
      </c>
    </row>
    <row r="323" spans="1:529" x14ac:dyDescent="0.25">
      <c r="A323" s="60">
        <v>26.666666666666664</v>
      </c>
      <c r="B323" s="60">
        <v>0</v>
      </c>
      <c r="C323" s="60">
        <v>4.4000000000000032E-2</v>
      </c>
      <c r="D323" s="60">
        <v>0.95600000000000074</v>
      </c>
      <c r="F323" s="60">
        <f t="shared" si="12"/>
        <v>3.2001999999999968E-2</v>
      </c>
      <c r="G323" s="60">
        <f t="shared" si="13"/>
        <v>6.0000000000000001E-3</v>
      </c>
      <c r="H323" s="60">
        <f t="shared" si="14"/>
        <v>6.6049999999999998E-2</v>
      </c>
      <c r="J323" s="76">
        <v>321</v>
      </c>
      <c r="K323" s="76">
        <v>5.4586666666666712</v>
      </c>
      <c r="L323" s="76">
        <v>484901.28784747666</v>
      </c>
      <c r="M323" s="76">
        <v>4.5682645984505301</v>
      </c>
      <c r="N323" s="76">
        <v>521079.22883835062</v>
      </c>
      <c r="O323" s="76">
        <v>4.9495025305647484</v>
      </c>
      <c r="Q323" s="76">
        <v>0.9605833333333339</v>
      </c>
      <c r="R323" s="76">
        <v>69036.682169922977</v>
      </c>
      <c r="S323" s="76">
        <v>0.95107501092740265</v>
      </c>
      <c r="T323" s="76">
        <v>79574.500714915528</v>
      </c>
      <c r="U323" s="76">
        <v>0.95356574650840387</v>
      </c>
      <c r="W323" s="76">
        <v>4.4980833333333354</v>
      </c>
      <c r="X323" s="76">
        <v>415864.6056775538</v>
      </c>
      <c r="Y323" s="76">
        <v>3.6171895875231259</v>
      </c>
      <c r="Z323" s="76">
        <v>441504.72812343517</v>
      </c>
      <c r="AA323" s="76">
        <v>3.9959367840563442</v>
      </c>
      <c r="AD323">
        <v>4.4000000000000032E-2</v>
      </c>
      <c r="AE323">
        <v>2.8000000000000018E-2</v>
      </c>
      <c r="AF323">
        <v>3.2000000000000021E-2</v>
      </c>
      <c r="AG323">
        <v>2.4000000000000014E-2</v>
      </c>
      <c r="AH323">
        <v>1.3000000000000005E-2</v>
      </c>
      <c r="AI323">
        <v>2.6000000000000016E-2</v>
      </c>
      <c r="AJ323">
        <v>2.0000000000000011E-2</v>
      </c>
      <c r="AK323">
        <v>3.6000000000000025E-2</v>
      </c>
      <c r="AL323">
        <v>4.200000000000003E-2</v>
      </c>
      <c r="AM323">
        <v>2.7000000000000017E-2</v>
      </c>
      <c r="AN323">
        <v>2.5000000000000015E-2</v>
      </c>
      <c r="AO323">
        <v>7.0000000000000001E-3</v>
      </c>
      <c r="AP323">
        <v>3.5000000000000024E-2</v>
      </c>
      <c r="AQ323">
        <v>6.4000000000000043E-2</v>
      </c>
      <c r="AR323">
        <v>5.0000000000000037E-2</v>
      </c>
      <c r="AS323">
        <v>2.2000000000000013E-2</v>
      </c>
      <c r="AT323">
        <v>6.3000000000000042E-2</v>
      </c>
      <c r="AU323">
        <v>5.0000000000000037E-2</v>
      </c>
      <c r="AV323">
        <v>6.5000000000000044E-2</v>
      </c>
      <c r="AW323">
        <v>8.0000000000000002E-3</v>
      </c>
      <c r="AX323">
        <v>1.900000000000001E-2</v>
      </c>
      <c r="AY323">
        <v>1.900000000000001E-2</v>
      </c>
      <c r="AZ323">
        <v>5.4000000000000041E-2</v>
      </c>
      <c r="BA323">
        <v>6.3000000000000042E-2</v>
      </c>
      <c r="BB323">
        <v>3.8000000000000027E-2</v>
      </c>
      <c r="BC323">
        <v>4.8000000000000036E-2</v>
      </c>
      <c r="BD323">
        <v>1.900000000000001E-2</v>
      </c>
      <c r="BE323">
        <v>1.4000000000000005E-2</v>
      </c>
      <c r="BF323">
        <v>2.3000000000000013E-2</v>
      </c>
      <c r="BG323">
        <v>2.8000000000000018E-2</v>
      </c>
      <c r="BH323">
        <v>2.2000000000000013E-2</v>
      </c>
      <c r="BI323">
        <v>4.0000000000000029E-2</v>
      </c>
      <c r="BJ323">
        <v>3.5000000000000024E-2</v>
      </c>
      <c r="BK323">
        <v>3.4000000000000023E-2</v>
      </c>
      <c r="BL323">
        <v>2.1000000000000012E-2</v>
      </c>
      <c r="BM323">
        <v>4.9000000000000037E-2</v>
      </c>
      <c r="BN323">
        <v>7.9000000000000056E-2</v>
      </c>
      <c r="BO323">
        <v>5.7000000000000044E-2</v>
      </c>
      <c r="BP323">
        <v>4.6000000000000034E-2</v>
      </c>
      <c r="BQ323">
        <v>2.8000000000000018E-2</v>
      </c>
      <c r="BR323">
        <v>3.1000000000000021E-2</v>
      </c>
      <c r="BS323">
        <v>2.6000000000000016E-2</v>
      </c>
      <c r="BT323">
        <v>4.6000000000000034E-2</v>
      </c>
      <c r="BU323">
        <v>5.2000000000000039E-2</v>
      </c>
      <c r="BV323">
        <v>4.6000000000000034E-2</v>
      </c>
      <c r="BW323">
        <v>2.4000000000000014E-2</v>
      </c>
      <c r="BX323">
        <v>5.0000000000000037E-2</v>
      </c>
      <c r="BY323">
        <v>2.2000000000000013E-2</v>
      </c>
      <c r="BZ323">
        <v>6.0000000000000001E-3</v>
      </c>
      <c r="CA323">
        <v>2.9000000000000019E-2</v>
      </c>
      <c r="CB323">
        <v>6.8000000000000047E-2</v>
      </c>
      <c r="CC323">
        <v>4.8000000000000036E-2</v>
      </c>
      <c r="CD323">
        <v>3.000000000000002E-2</v>
      </c>
      <c r="CE323">
        <v>4.0000000000000029E-2</v>
      </c>
      <c r="CF323">
        <v>2.6000000000000016E-2</v>
      </c>
      <c r="CG323">
        <v>6.0000000000000046E-2</v>
      </c>
      <c r="CH323">
        <v>3.9000000000000028E-2</v>
      </c>
      <c r="CI323">
        <v>2.0000000000000011E-2</v>
      </c>
      <c r="CJ323">
        <v>5.1000000000000038E-2</v>
      </c>
      <c r="CK323">
        <v>2.9000000000000019E-2</v>
      </c>
      <c r="CL323">
        <v>4.0000000000000001E-3</v>
      </c>
      <c r="CM323">
        <v>2.4000000000000014E-2</v>
      </c>
      <c r="CN323">
        <v>5.4000000000000041E-2</v>
      </c>
      <c r="CO323">
        <v>3.9000000000000028E-2</v>
      </c>
      <c r="CP323">
        <v>5.8000000000000045E-2</v>
      </c>
      <c r="CQ323">
        <v>2.3000000000000013E-2</v>
      </c>
      <c r="CR323">
        <v>2.8000000000000018E-2</v>
      </c>
      <c r="CS323">
        <v>2.4000000000000014E-2</v>
      </c>
      <c r="CT323">
        <v>3.9000000000000028E-2</v>
      </c>
      <c r="CU323">
        <v>6.7000000000000046E-2</v>
      </c>
      <c r="CV323">
        <v>5.2000000000000039E-2</v>
      </c>
      <c r="CW323">
        <v>1.4000000000000005E-2</v>
      </c>
      <c r="CX323">
        <v>9.0000000000000011E-3</v>
      </c>
      <c r="CY323">
        <v>3.8000000000000027E-2</v>
      </c>
      <c r="CZ323">
        <v>1.3000000000000005E-2</v>
      </c>
      <c r="DA323">
        <v>1.6000000000000007E-2</v>
      </c>
      <c r="DB323">
        <v>6.2000000000000048E-2</v>
      </c>
      <c r="DC323">
        <v>4.8000000000000036E-2</v>
      </c>
      <c r="DD323">
        <v>3.5000000000000024E-2</v>
      </c>
      <c r="DE323">
        <v>1.1000000000000003E-2</v>
      </c>
      <c r="DF323">
        <v>5.300000000000004E-2</v>
      </c>
      <c r="DG323">
        <v>3.5000000000000024E-2</v>
      </c>
      <c r="DH323">
        <v>3.3000000000000022E-2</v>
      </c>
      <c r="DI323">
        <v>1.900000000000001E-2</v>
      </c>
      <c r="DJ323">
        <v>1.0000000000000002E-2</v>
      </c>
      <c r="DK323">
        <v>2.3000000000000013E-2</v>
      </c>
      <c r="DL323">
        <v>3.8000000000000027E-2</v>
      </c>
      <c r="DM323">
        <v>5.1000000000000038E-2</v>
      </c>
      <c r="DN323">
        <v>2.2000000000000013E-2</v>
      </c>
      <c r="DO323">
        <v>7.3000000000000051E-2</v>
      </c>
      <c r="DP323">
        <v>3.5000000000000024E-2</v>
      </c>
      <c r="DQ323">
        <v>2.8000000000000018E-2</v>
      </c>
      <c r="DR323">
        <v>1.5000000000000006E-2</v>
      </c>
      <c r="DS323">
        <v>3.9000000000000028E-2</v>
      </c>
      <c r="DT323">
        <v>2.2000000000000013E-2</v>
      </c>
      <c r="DU323">
        <v>4.3000000000000031E-2</v>
      </c>
      <c r="DV323">
        <v>4.0000000000000029E-2</v>
      </c>
      <c r="DW323">
        <v>2.4000000000000014E-2</v>
      </c>
      <c r="DX323">
        <v>3.7000000000000026E-2</v>
      </c>
      <c r="DY323">
        <v>2.0000000000000011E-2</v>
      </c>
      <c r="DZ323">
        <v>2.7000000000000017E-2</v>
      </c>
      <c r="EA323">
        <v>1.1000000000000003E-2</v>
      </c>
      <c r="EB323">
        <v>6.4000000000000043E-2</v>
      </c>
      <c r="EC323">
        <v>2.1000000000000012E-2</v>
      </c>
      <c r="ED323">
        <v>4.7000000000000035E-2</v>
      </c>
      <c r="EE323">
        <v>1.8000000000000009E-2</v>
      </c>
      <c r="EF323">
        <v>3.6000000000000025E-2</v>
      </c>
      <c r="EG323">
        <v>1.4000000000000005E-2</v>
      </c>
      <c r="EH323">
        <v>7.3000000000000051E-2</v>
      </c>
      <c r="EI323">
        <v>2.6000000000000016E-2</v>
      </c>
      <c r="EJ323">
        <v>4.9000000000000037E-2</v>
      </c>
      <c r="EK323">
        <v>2.2000000000000013E-2</v>
      </c>
      <c r="EL323">
        <v>2.1000000000000012E-2</v>
      </c>
      <c r="EM323">
        <v>2.9000000000000019E-2</v>
      </c>
      <c r="EN323">
        <v>2.2000000000000013E-2</v>
      </c>
      <c r="EO323">
        <v>5.8000000000000045E-2</v>
      </c>
      <c r="EP323">
        <v>2.6000000000000016E-2</v>
      </c>
      <c r="EQ323">
        <v>2.2000000000000013E-2</v>
      </c>
      <c r="ER323">
        <v>2.0000000000000011E-2</v>
      </c>
      <c r="ES323">
        <v>2.4000000000000014E-2</v>
      </c>
      <c r="ET323">
        <v>2.8000000000000018E-2</v>
      </c>
      <c r="EU323">
        <v>5.9000000000000045E-2</v>
      </c>
      <c r="EV323">
        <v>3.000000000000002E-2</v>
      </c>
      <c r="EW323">
        <v>4.6000000000000034E-2</v>
      </c>
      <c r="EX323">
        <v>3.6000000000000025E-2</v>
      </c>
      <c r="EY323">
        <v>4.9000000000000037E-2</v>
      </c>
      <c r="EZ323">
        <v>3.4000000000000023E-2</v>
      </c>
      <c r="FA323">
        <v>3.9000000000000028E-2</v>
      </c>
      <c r="FB323">
        <v>3.2000000000000021E-2</v>
      </c>
      <c r="FC323">
        <v>3.1000000000000021E-2</v>
      </c>
      <c r="FD323">
        <v>2.1000000000000012E-2</v>
      </c>
      <c r="FE323">
        <v>2.2000000000000013E-2</v>
      </c>
      <c r="FF323">
        <v>2.5000000000000015E-2</v>
      </c>
      <c r="FG323">
        <v>2.0000000000000011E-2</v>
      </c>
      <c r="FH323">
        <v>3.1000000000000021E-2</v>
      </c>
      <c r="FI323">
        <v>3.7000000000000026E-2</v>
      </c>
      <c r="FJ323">
        <v>2.2000000000000013E-2</v>
      </c>
      <c r="FK323">
        <v>2.3000000000000013E-2</v>
      </c>
      <c r="FL323">
        <v>2.8000000000000018E-2</v>
      </c>
      <c r="FM323">
        <v>2.6000000000000016E-2</v>
      </c>
      <c r="FN323">
        <v>2.3000000000000013E-2</v>
      </c>
      <c r="FO323">
        <v>4.6000000000000034E-2</v>
      </c>
      <c r="FP323">
        <v>4.1000000000000029E-2</v>
      </c>
      <c r="FQ323">
        <v>4.5000000000000033E-2</v>
      </c>
      <c r="FR323">
        <v>1.900000000000001E-2</v>
      </c>
      <c r="FS323">
        <v>3.2000000000000021E-2</v>
      </c>
      <c r="FT323">
        <v>2.0000000000000011E-2</v>
      </c>
      <c r="FU323">
        <v>5.8000000000000045E-2</v>
      </c>
      <c r="FV323">
        <v>3.7000000000000026E-2</v>
      </c>
      <c r="FW323">
        <v>4.1000000000000029E-2</v>
      </c>
      <c r="FX323">
        <v>3.1000000000000021E-2</v>
      </c>
      <c r="FY323">
        <v>4.1000000000000029E-2</v>
      </c>
      <c r="FZ323">
        <v>3.1000000000000021E-2</v>
      </c>
      <c r="GA323">
        <v>1.8000000000000009E-2</v>
      </c>
      <c r="GB323">
        <v>2.5000000000000015E-2</v>
      </c>
      <c r="GC323">
        <v>2.4000000000000014E-2</v>
      </c>
      <c r="GD323">
        <v>2.6000000000000016E-2</v>
      </c>
      <c r="GE323">
        <v>7.6000000000000054E-2</v>
      </c>
      <c r="GF323">
        <v>2.6000000000000016E-2</v>
      </c>
      <c r="GG323">
        <v>4.1000000000000029E-2</v>
      </c>
      <c r="GH323">
        <v>3.0000000000000001E-3</v>
      </c>
      <c r="GI323">
        <v>1.6000000000000007E-2</v>
      </c>
      <c r="GJ323">
        <v>1.3000000000000005E-2</v>
      </c>
      <c r="GK323">
        <v>3.5000000000000024E-2</v>
      </c>
      <c r="GL323">
        <v>1.7000000000000008E-2</v>
      </c>
      <c r="GM323">
        <v>5.6000000000000043E-2</v>
      </c>
      <c r="GN323">
        <v>4.1000000000000029E-2</v>
      </c>
      <c r="GO323">
        <v>3.1000000000000021E-2</v>
      </c>
      <c r="GP323">
        <v>2.2000000000000013E-2</v>
      </c>
      <c r="GQ323">
        <v>2.2000000000000013E-2</v>
      </c>
      <c r="GR323">
        <v>5.0000000000000001E-3</v>
      </c>
      <c r="GS323">
        <v>4.200000000000003E-2</v>
      </c>
      <c r="GT323">
        <v>4.6000000000000034E-2</v>
      </c>
      <c r="GU323">
        <v>2.8000000000000018E-2</v>
      </c>
      <c r="GV323">
        <v>1.0000000000000002E-2</v>
      </c>
      <c r="GW323">
        <v>2.8000000000000018E-2</v>
      </c>
      <c r="GX323">
        <v>3.6000000000000025E-2</v>
      </c>
      <c r="GY323">
        <v>3.5000000000000024E-2</v>
      </c>
      <c r="GZ323">
        <v>6.0000000000000001E-3</v>
      </c>
      <c r="HA323">
        <v>2.7000000000000017E-2</v>
      </c>
      <c r="HB323">
        <v>4.3000000000000031E-2</v>
      </c>
      <c r="HC323">
        <v>2.3000000000000013E-2</v>
      </c>
      <c r="HD323">
        <v>2.0000000000000011E-2</v>
      </c>
      <c r="HE323">
        <v>3.1000000000000021E-2</v>
      </c>
      <c r="HF323">
        <v>2.2000000000000013E-2</v>
      </c>
      <c r="HG323">
        <v>2.2000000000000013E-2</v>
      </c>
      <c r="HH323">
        <v>2.7000000000000017E-2</v>
      </c>
      <c r="HI323">
        <v>2.8000000000000018E-2</v>
      </c>
      <c r="HJ323">
        <v>2.0000000000000011E-2</v>
      </c>
      <c r="HK323">
        <v>3.6000000000000025E-2</v>
      </c>
      <c r="HL323">
        <v>1.2000000000000004E-2</v>
      </c>
      <c r="HM323">
        <v>1.4000000000000005E-2</v>
      </c>
      <c r="HN323">
        <v>1.5000000000000006E-2</v>
      </c>
      <c r="HO323">
        <v>1.7000000000000008E-2</v>
      </c>
      <c r="HP323">
        <v>2.1000000000000012E-2</v>
      </c>
      <c r="HQ323">
        <v>5.7000000000000044E-2</v>
      </c>
      <c r="HR323">
        <v>9.0000000000000011E-3</v>
      </c>
      <c r="HS323">
        <v>4.200000000000003E-2</v>
      </c>
      <c r="HT323">
        <v>3.6000000000000025E-2</v>
      </c>
      <c r="HU323">
        <v>1.3000000000000005E-2</v>
      </c>
      <c r="HV323">
        <v>3.4000000000000023E-2</v>
      </c>
      <c r="HW323">
        <v>1.6000000000000007E-2</v>
      </c>
      <c r="HX323">
        <v>3.3000000000000022E-2</v>
      </c>
      <c r="HY323">
        <v>2.3000000000000013E-2</v>
      </c>
      <c r="HZ323">
        <v>4.8000000000000036E-2</v>
      </c>
      <c r="IA323">
        <v>3.2000000000000021E-2</v>
      </c>
      <c r="IB323">
        <v>1.3000000000000005E-2</v>
      </c>
      <c r="IC323">
        <v>2.8000000000000018E-2</v>
      </c>
      <c r="ID323">
        <v>6.0000000000000046E-2</v>
      </c>
      <c r="IE323">
        <v>5.8000000000000045E-2</v>
      </c>
      <c r="IF323">
        <v>1.8000000000000009E-2</v>
      </c>
      <c r="IG323">
        <v>3.2000000000000021E-2</v>
      </c>
      <c r="IH323">
        <v>2.1000000000000012E-2</v>
      </c>
      <c r="II323">
        <v>5.4000000000000041E-2</v>
      </c>
      <c r="IJ323">
        <v>6.8000000000000047E-2</v>
      </c>
      <c r="IK323">
        <v>4.0000000000000001E-3</v>
      </c>
      <c r="IL323">
        <v>1.5000000000000006E-2</v>
      </c>
      <c r="IM323">
        <v>7.4000000000000052E-2</v>
      </c>
      <c r="IN323">
        <v>2.7000000000000017E-2</v>
      </c>
      <c r="IO323">
        <v>3.8000000000000027E-2</v>
      </c>
      <c r="IP323">
        <v>2.2000000000000013E-2</v>
      </c>
      <c r="IQ323">
        <v>4.5000000000000033E-2</v>
      </c>
      <c r="IR323">
        <v>2.9000000000000019E-2</v>
      </c>
      <c r="IS323">
        <v>3.7000000000000026E-2</v>
      </c>
      <c r="IT323">
        <v>2.8000000000000018E-2</v>
      </c>
      <c r="IU323">
        <v>3.000000000000002E-2</v>
      </c>
      <c r="IV323">
        <v>1.0000000000000002E-2</v>
      </c>
      <c r="IW323">
        <v>4.4000000000000032E-2</v>
      </c>
      <c r="IX323">
        <v>5.300000000000004E-2</v>
      </c>
      <c r="IY323">
        <v>1.900000000000001E-2</v>
      </c>
      <c r="IZ323">
        <v>2.0000000000000011E-2</v>
      </c>
      <c r="JA323">
        <v>3.6000000000000025E-2</v>
      </c>
      <c r="JB323">
        <v>4.8000000000000036E-2</v>
      </c>
      <c r="JC323">
        <v>3.4000000000000023E-2</v>
      </c>
      <c r="JD323">
        <v>2.8000000000000018E-2</v>
      </c>
      <c r="JE323">
        <v>2.5000000000000015E-2</v>
      </c>
      <c r="JF323">
        <v>3.5000000000000024E-2</v>
      </c>
      <c r="JG323">
        <v>1.4000000000000005E-2</v>
      </c>
      <c r="JH323">
        <v>3.1000000000000021E-2</v>
      </c>
      <c r="JI323">
        <v>5.4000000000000041E-2</v>
      </c>
      <c r="JJ323">
        <v>4.200000000000003E-2</v>
      </c>
      <c r="JK323">
        <v>1.0000000000000002E-2</v>
      </c>
      <c r="JL323">
        <v>4.6000000000000034E-2</v>
      </c>
      <c r="JM323">
        <v>2.9000000000000019E-2</v>
      </c>
      <c r="JN323">
        <v>1.3000000000000005E-2</v>
      </c>
      <c r="JO323">
        <v>2.8000000000000018E-2</v>
      </c>
      <c r="JP323">
        <v>2.9000000000000019E-2</v>
      </c>
      <c r="JQ323">
        <v>1.900000000000001E-2</v>
      </c>
      <c r="JR323">
        <v>3.8000000000000027E-2</v>
      </c>
      <c r="JS323">
        <v>4.0000000000000029E-2</v>
      </c>
      <c r="JT323">
        <v>3.3000000000000022E-2</v>
      </c>
      <c r="JU323">
        <v>3.2000000000000021E-2</v>
      </c>
      <c r="JV323">
        <v>2.4000000000000014E-2</v>
      </c>
      <c r="JW323">
        <v>3.9000000000000028E-2</v>
      </c>
      <c r="JX323">
        <v>1.5000000000000006E-2</v>
      </c>
      <c r="JY323">
        <v>2.2000000000000013E-2</v>
      </c>
      <c r="JZ323">
        <v>1.3000000000000005E-2</v>
      </c>
      <c r="KA323">
        <v>5.2000000000000039E-2</v>
      </c>
      <c r="KB323">
        <v>3.5000000000000024E-2</v>
      </c>
      <c r="KC323">
        <v>4.5000000000000033E-2</v>
      </c>
      <c r="KD323">
        <v>4.0000000000000001E-3</v>
      </c>
      <c r="KE323">
        <v>1.8000000000000009E-2</v>
      </c>
      <c r="KF323">
        <v>3.3000000000000022E-2</v>
      </c>
      <c r="KG323">
        <v>8.0000000000000002E-3</v>
      </c>
      <c r="KH323">
        <v>3.000000000000002E-2</v>
      </c>
      <c r="KI323">
        <v>2E-3</v>
      </c>
      <c r="KJ323">
        <v>1.6000000000000007E-2</v>
      </c>
      <c r="KK323">
        <v>2.5000000000000015E-2</v>
      </c>
      <c r="KL323">
        <v>3.3000000000000022E-2</v>
      </c>
      <c r="KM323">
        <v>2.2000000000000013E-2</v>
      </c>
      <c r="KN323">
        <v>1.8000000000000009E-2</v>
      </c>
      <c r="KO323">
        <v>1E-3</v>
      </c>
      <c r="KP323">
        <v>9.0000000000000011E-3</v>
      </c>
      <c r="KQ323">
        <v>3.1000000000000021E-2</v>
      </c>
      <c r="KR323">
        <v>2.5000000000000015E-2</v>
      </c>
      <c r="KS323">
        <v>4.3000000000000031E-2</v>
      </c>
      <c r="KT323">
        <v>2.3000000000000013E-2</v>
      </c>
      <c r="KU323">
        <v>2.1000000000000012E-2</v>
      </c>
      <c r="KV323">
        <v>9.0000000000000011E-3</v>
      </c>
      <c r="KW323">
        <v>3.000000000000002E-2</v>
      </c>
      <c r="KX323">
        <v>1.6000000000000007E-2</v>
      </c>
      <c r="KY323">
        <v>1.6000000000000007E-2</v>
      </c>
      <c r="KZ323">
        <v>4.9000000000000037E-2</v>
      </c>
      <c r="LA323">
        <v>2.1000000000000012E-2</v>
      </c>
      <c r="LB323">
        <v>4.200000000000003E-2</v>
      </c>
      <c r="LC323">
        <v>2.1000000000000012E-2</v>
      </c>
      <c r="LD323">
        <v>2.3000000000000013E-2</v>
      </c>
      <c r="LE323">
        <v>3.2000000000000021E-2</v>
      </c>
      <c r="LF323">
        <v>4.7000000000000035E-2</v>
      </c>
      <c r="LG323">
        <v>3.9000000000000028E-2</v>
      </c>
      <c r="LH323">
        <v>1.1000000000000003E-2</v>
      </c>
      <c r="LI323">
        <v>2.6000000000000016E-2</v>
      </c>
      <c r="LJ323">
        <v>1.2000000000000004E-2</v>
      </c>
      <c r="LK323">
        <v>2.8000000000000018E-2</v>
      </c>
      <c r="LL323">
        <v>6.0000000000000001E-3</v>
      </c>
      <c r="LM323">
        <v>7.200000000000005E-2</v>
      </c>
      <c r="LN323">
        <v>4.4000000000000032E-2</v>
      </c>
      <c r="LO323">
        <v>2.3000000000000013E-2</v>
      </c>
      <c r="LP323">
        <v>3.1000000000000021E-2</v>
      </c>
      <c r="LQ323">
        <v>3.6000000000000025E-2</v>
      </c>
      <c r="LR323">
        <v>2.1000000000000012E-2</v>
      </c>
      <c r="LS323">
        <v>3.4000000000000023E-2</v>
      </c>
      <c r="LT323">
        <v>5.6000000000000043E-2</v>
      </c>
      <c r="LU323">
        <v>1.8000000000000009E-2</v>
      </c>
      <c r="LV323">
        <v>2.1000000000000012E-2</v>
      </c>
      <c r="LW323">
        <v>4.7000000000000035E-2</v>
      </c>
      <c r="LX323">
        <v>1.900000000000001E-2</v>
      </c>
      <c r="LY323">
        <v>4.3000000000000031E-2</v>
      </c>
      <c r="LZ323">
        <v>1.2000000000000004E-2</v>
      </c>
      <c r="MA323">
        <v>6.0000000000000001E-3</v>
      </c>
      <c r="MB323">
        <v>6.0000000000000046E-2</v>
      </c>
      <c r="MC323">
        <v>3.1000000000000021E-2</v>
      </c>
      <c r="MD323">
        <v>5.0000000000000037E-2</v>
      </c>
      <c r="ME323">
        <v>4.4000000000000032E-2</v>
      </c>
      <c r="MF323">
        <v>2.1000000000000012E-2</v>
      </c>
      <c r="MG323">
        <v>2.9000000000000019E-2</v>
      </c>
      <c r="MH323">
        <v>3.3000000000000022E-2</v>
      </c>
      <c r="MI323">
        <v>4.4000000000000032E-2</v>
      </c>
      <c r="MJ323">
        <v>3.2000000000000021E-2</v>
      </c>
      <c r="MK323">
        <v>4.0000000000000029E-2</v>
      </c>
      <c r="ML323">
        <v>2.0000000000000011E-2</v>
      </c>
      <c r="MM323">
        <v>2.7000000000000017E-2</v>
      </c>
      <c r="MN323">
        <v>1.900000000000001E-2</v>
      </c>
      <c r="MO323">
        <v>5.7000000000000044E-2</v>
      </c>
      <c r="MP323">
        <v>1E-3</v>
      </c>
      <c r="MQ323">
        <v>5.300000000000004E-2</v>
      </c>
      <c r="MR323">
        <v>3.7000000000000026E-2</v>
      </c>
      <c r="MS323">
        <v>1.7000000000000008E-2</v>
      </c>
      <c r="MT323">
        <v>2.4000000000000014E-2</v>
      </c>
      <c r="MU323">
        <v>8.0000000000000002E-3</v>
      </c>
      <c r="MV323">
        <v>2.6000000000000016E-2</v>
      </c>
      <c r="MW323">
        <v>5.1000000000000038E-2</v>
      </c>
      <c r="MX323">
        <v>2.9000000000000019E-2</v>
      </c>
      <c r="MY323">
        <v>3.9000000000000028E-2</v>
      </c>
      <c r="MZ323">
        <v>3.4000000000000023E-2</v>
      </c>
      <c r="NA323">
        <v>5.9000000000000045E-2</v>
      </c>
      <c r="NB323">
        <v>2.7000000000000017E-2</v>
      </c>
      <c r="NC323">
        <v>6.2000000000000048E-2</v>
      </c>
      <c r="ND323">
        <v>1.1000000000000003E-2</v>
      </c>
      <c r="NE323">
        <v>4.200000000000003E-2</v>
      </c>
      <c r="NF323">
        <v>6.0000000000000001E-3</v>
      </c>
      <c r="NG323">
        <v>1.3000000000000005E-2</v>
      </c>
      <c r="NH323">
        <v>3.9000000000000028E-2</v>
      </c>
      <c r="NI323">
        <v>4.1000000000000029E-2</v>
      </c>
      <c r="NJ323">
        <v>4.6000000000000034E-2</v>
      </c>
      <c r="NK323">
        <v>3.7000000000000026E-2</v>
      </c>
      <c r="NL323">
        <v>5.2000000000000039E-2</v>
      </c>
      <c r="NM323">
        <v>2E-3</v>
      </c>
      <c r="NN323">
        <v>4.4000000000000032E-2</v>
      </c>
      <c r="NO323">
        <v>4.1000000000000029E-2</v>
      </c>
      <c r="NP323">
        <v>8.0000000000000002E-3</v>
      </c>
      <c r="NQ323">
        <v>5.0000000000000037E-2</v>
      </c>
      <c r="NR323">
        <v>1.0000000000000002E-2</v>
      </c>
      <c r="NS323">
        <v>4.4000000000000032E-2</v>
      </c>
      <c r="NT323">
        <v>6.0000000000000001E-3</v>
      </c>
      <c r="NU323">
        <v>5.7000000000000044E-2</v>
      </c>
      <c r="NV323">
        <v>3.8000000000000027E-2</v>
      </c>
      <c r="NW323">
        <v>1.900000000000001E-2</v>
      </c>
      <c r="NX323">
        <v>1.7000000000000008E-2</v>
      </c>
      <c r="NY323">
        <v>7.7000000000000055E-2</v>
      </c>
      <c r="NZ323">
        <v>3.4000000000000023E-2</v>
      </c>
      <c r="OA323">
        <v>2.3000000000000013E-2</v>
      </c>
      <c r="OB323">
        <v>7.3000000000000051E-2</v>
      </c>
      <c r="OC323">
        <v>2.0000000000000011E-2</v>
      </c>
      <c r="OD323">
        <v>6.4000000000000043E-2</v>
      </c>
      <c r="OE323">
        <v>3.6000000000000025E-2</v>
      </c>
      <c r="OF323">
        <v>1.3000000000000005E-2</v>
      </c>
      <c r="OG323">
        <v>4.1000000000000029E-2</v>
      </c>
      <c r="OH323">
        <v>3.9000000000000028E-2</v>
      </c>
      <c r="OI323">
        <v>7.0000000000000001E-3</v>
      </c>
      <c r="OJ323">
        <v>4.5000000000000033E-2</v>
      </c>
      <c r="OK323">
        <v>3.2000000000000021E-2</v>
      </c>
      <c r="OL323">
        <v>4.200000000000003E-2</v>
      </c>
      <c r="OM323">
        <v>4.3000000000000031E-2</v>
      </c>
      <c r="ON323">
        <v>2.0000000000000011E-2</v>
      </c>
      <c r="OO323">
        <v>3.6000000000000025E-2</v>
      </c>
      <c r="OP323">
        <v>4.8000000000000036E-2</v>
      </c>
      <c r="OQ323">
        <v>6.0000000000000046E-2</v>
      </c>
      <c r="OR323">
        <v>4.7000000000000035E-2</v>
      </c>
      <c r="OS323">
        <v>1.2000000000000004E-2</v>
      </c>
      <c r="OT323">
        <v>2.8000000000000018E-2</v>
      </c>
      <c r="OU323">
        <v>5.0000000000000037E-2</v>
      </c>
      <c r="OV323">
        <v>1.7000000000000008E-2</v>
      </c>
      <c r="OW323">
        <v>2.2000000000000013E-2</v>
      </c>
      <c r="OX323">
        <v>2.6000000000000016E-2</v>
      </c>
      <c r="OY323">
        <v>3.6000000000000025E-2</v>
      </c>
      <c r="OZ323">
        <v>4.4000000000000032E-2</v>
      </c>
      <c r="PA323">
        <v>1.3000000000000005E-2</v>
      </c>
      <c r="PB323">
        <v>3.1000000000000021E-2</v>
      </c>
      <c r="PC323">
        <v>8.0000000000000002E-3</v>
      </c>
      <c r="PD323">
        <v>9.0000000000000011E-3</v>
      </c>
      <c r="PE323">
        <v>3.4000000000000023E-2</v>
      </c>
      <c r="PF323">
        <v>1.1000000000000003E-2</v>
      </c>
      <c r="PG323">
        <v>1.900000000000001E-2</v>
      </c>
      <c r="PH323">
        <v>5.0000000000000037E-2</v>
      </c>
      <c r="PI323">
        <v>3.4000000000000023E-2</v>
      </c>
      <c r="PJ323">
        <v>1.7000000000000008E-2</v>
      </c>
      <c r="PK323">
        <v>3.6000000000000025E-2</v>
      </c>
      <c r="PL323">
        <v>5.300000000000004E-2</v>
      </c>
      <c r="PM323">
        <v>7.9000000000000056E-2</v>
      </c>
      <c r="PN323">
        <v>5.8000000000000045E-2</v>
      </c>
      <c r="PO323">
        <v>2.5000000000000015E-2</v>
      </c>
      <c r="PP323">
        <v>1.900000000000001E-2</v>
      </c>
      <c r="PQ323">
        <v>2.4000000000000014E-2</v>
      </c>
      <c r="PR323">
        <v>5.6000000000000043E-2</v>
      </c>
      <c r="PS323">
        <v>4.6000000000000034E-2</v>
      </c>
      <c r="PT323">
        <v>5.300000000000004E-2</v>
      </c>
      <c r="PU323">
        <v>4.4000000000000032E-2</v>
      </c>
      <c r="PV323">
        <v>3.9000000000000028E-2</v>
      </c>
      <c r="PW323">
        <v>1.8000000000000009E-2</v>
      </c>
      <c r="PX323">
        <v>4.3000000000000031E-2</v>
      </c>
      <c r="PY323">
        <v>5.9000000000000045E-2</v>
      </c>
      <c r="PZ323">
        <v>3.6000000000000025E-2</v>
      </c>
      <c r="QA323">
        <v>2.0000000000000011E-2</v>
      </c>
      <c r="QB323">
        <v>3.6000000000000025E-2</v>
      </c>
      <c r="QC323">
        <v>3.6000000000000025E-2</v>
      </c>
      <c r="QD323">
        <v>2.7000000000000017E-2</v>
      </c>
      <c r="QE323">
        <v>6.0000000000000046E-2</v>
      </c>
      <c r="QF323">
        <v>4.1000000000000029E-2</v>
      </c>
      <c r="QG323">
        <v>4.0000000000000029E-2</v>
      </c>
      <c r="QH323">
        <v>2.7000000000000017E-2</v>
      </c>
      <c r="QI323">
        <v>2.8000000000000018E-2</v>
      </c>
      <c r="QJ323">
        <v>6.1000000000000047E-2</v>
      </c>
      <c r="QK323">
        <v>3.000000000000002E-2</v>
      </c>
      <c r="QL323">
        <v>1.8000000000000009E-2</v>
      </c>
      <c r="QM323">
        <v>1.4000000000000005E-2</v>
      </c>
      <c r="QN323">
        <v>7.0000000000000001E-3</v>
      </c>
      <c r="QO323">
        <v>2.2000000000000013E-2</v>
      </c>
      <c r="QP323">
        <v>4.8000000000000036E-2</v>
      </c>
      <c r="QQ323">
        <v>4.6000000000000034E-2</v>
      </c>
      <c r="QR323">
        <v>3.7000000000000026E-2</v>
      </c>
      <c r="QS323">
        <v>4.3000000000000031E-2</v>
      </c>
      <c r="QT323">
        <v>2.8000000000000018E-2</v>
      </c>
      <c r="QU323">
        <v>3.3000000000000022E-2</v>
      </c>
      <c r="QV323">
        <v>1.900000000000001E-2</v>
      </c>
      <c r="QW323">
        <v>1.6000000000000007E-2</v>
      </c>
      <c r="QX323">
        <v>3.3000000000000022E-2</v>
      </c>
      <c r="QY323">
        <v>7.0000000000000001E-3</v>
      </c>
      <c r="QZ323">
        <v>3.7000000000000026E-2</v>
      </c>
      <c r="RA323">
        <v>5.5000000000000042E-2</v>
      </c>
      <c r="RB323">
        <v>4.1000000000000029E-2</v>
      </c>
      <c r="RC323">
        <v>3.2000000000000021E-2</v>
      </c>
      <c r="RD323">
        <v>2.1000000000000012E-2</v>
      </c>
      <c r="RE323">
        <v>1.8000000000000009E-2</v>
      </c>
      <c r="RF323">
        <v>3.7000000000000026E-2</v>
      </c>
      <c r="RG323">
        <v>3.3000000000000022E-2</v>
      </c>
      <c r="RH323">
        <v>2.0000000000000011E-2</v>
      </c>
      <c r="RI323">
        <v>5.0000000000000001E-3</v>
      </c>
      <c r="RJ323">
        <v>3.3000000000000022E-2</v>
      </c>
      <c r="RK323">
        <v>1.3000000000000005E-2</v>
      </c>
      <c r="RL323">
        <v>2.8000000000000018E-2</v>
      </c>
      <c r="RM323">
        <v>3.7000000000000026E-2</v>
      </c>
      <c r="RN323">
        <v>4.3000000000000031E-2</v>
      </c>
      <c r="RO323">
        <v>4.200000000000003E-2</v>
      </c>
      <c r="RP323">
        <v>2.4000000000000014E-2</v>
      </c>
      <c r="RQ323">
        <v>3.8000000000000027E-2</v>
      </c>
      <c r="RR323">
        <v>4.1000000000000029E-2</v>
      </c>
      <c r="RS323">
        <v>5.5000000000000042E-2</v>
      </c>
      <c r="RT323">
        <v>1.2000000000000004E-2</v>
      </c>
      <c r="RU323">
        <v>3.000000000000002E-2</v>
      </c>
      <c r="RV323">
        <v>5.5000000000000042E-2</v>
      </c>
      <c r="RW323">
        <v>3.2000000000000021E-2</v>
      </c>
      <c r="RX323">
        <v>2.7000000000000017E-2</v>
      </c>
      <c r="RY323">
        <v>3.2000000000000021E-2</v>
      </c>
      <c r="RZ323">
        <v>1.3000000000000005E-2</v>
      </c>
      <c r="SA323">
        <v>4.3000000000000031E-2</v>
      </c>
      <c r="SB323">
        <v>1.5000000000000006E-2</v>
      </c>
      <c r="SC323">
        <v>1.8000000000000009E-2</v>
      </c>
      <c r="SD323">
        <v>2.6000000000000016E-2</v>
      </c>
      <c r="SE323">
        <v>4.0000000000000029E-2</v>
      </c>
      <c r="SF323">
        <v>3.2000000000000021E-2</v>
      </c>
      <c r="SG323">
        <v>5.7000000000000044E-2</v>
      </c>
      <c r="SH323">
        <v>4.3000000000000031E-2</v>
      </c>
      <c r="SI323">
        <v>4.6000000000000034E-2</v>
      </c>
      <c r="SJ323">
        <v>5.8000000000000045E-2</v>
      </c>
      <c r="SK323">
        <v>5.4000000000000041E-2</v>
      </c>
      <c r="SL323">
        <v>7.7000000000000055E-2</v>
      </c>
      <c r="SM323">
        <v>4.6000000000000034E-2</v>
      </c>
      <c r="SN323">
        <v>2.3000000000000013E-2</v>
      </c>
      <c r="SO323">
        <v>1.8000000000000009E-2</v>
      </c>
      <c r="SP323">
        <v>8.0000000000000002E-3</v>
      </c>
      <c r="SQ323">
        <v>3.000000000000002E-2</v>
      </c>
      <c r="SR323">
        <v>3.6000000000000025E-2</v>
      </c>
      <c r="SS323">
        <v>2.5000000000000015E-2</v>
      </c>
      <c r="ST323">
        <v>3.000000000000002E-2</v>
      </c>
      <c r="SU323">
        <v>1.5000000000000006E-2</v>
      </c>
      <c r="SV323">
        <v>4.4000000000000032E-2</v>
      </c>
      <c r="SW323">
        <v>5.0000000000000037E-2</v>
      </c>
      <c r="SX323">
        <v>1.7000000000000008E-2</v>
      </c>
      <c r="SY323">
        <v>2.0000000000000011E-2</v>
      </c>
      <c r="SZ323">
        <v>8.0000000000000002E-3</v>
      </c>
      <c r="TA323">
        <v>2.6000000000000016E-2</v>
      </c>
      <c r="TB323">
        <v>2.9000000000000019E-2</v>
      </c>
      <c r="TC323">
        <v>1.7000000000000008E-2</v>
      </c>
      <c r="TD323">
        <v>3.000000000000002E-2</v>
      </c>
      <c r="TE323">
        <v>5.1000000000000038E-2</v>
      </c>
      <c r="TF323">
        <v>2.0000000000000011E-2</v>
      </c>
      <c r="TG323">
        <v>1.5000000000000006E-2</v>
      </c>
      <c r="TH323">
        <v>6.1000000000000047E-2</v>
      </c>
      <c r="TI323">
        <v>6.0000000000000001E-3</v>
      </c>
    </row>
    <row r="324" spans="1:529" x14ac:dyDescent="0.25">
      <c r="A324" s="60">
        <v>26.75</v>
      </c>
      <c r="B324" s="60">
        <v>0</v>
      </c>
      <c r="C324" s="60">
        <v>4.4000000000000032E-2</v>
      </c>
      <c r="D324" s="60">
        <v>0.95600000000000074</v>
      </c>
      <c r="F324" s="60">
        <f t="shared" ref="F324:F363" si="15">AVERAGE(AD324:FZZ324)</f>
        <v>3.1831999999999958E-2</v>
      </c>
      <c r="G324" s="60">
        <f t="shared" ref="G324:G363" si="16">_xlfn.PERCENTILE.INC(AD324:FZZ324, 0.025)</f>
        <v>6.0000000000000001E-3</v>
      </c>
      <c r="H324" s="60">
        <f t="shared" ref="H324:H363" si="17">_xlfn.PERCENTILE.INC(AD324:FZZ324, 0.975)</f>
        <v>6.6049999999999998E-2</v>
      </c>
      <c r="J324" s="76">
        <v>322</v>
      </c>
      <c r="K324" s="76">
        <v>5.8865833333333217</v>
      </c>
      <c r="L324" s="76">
        <v>538992.54688186315</v>
      </c>
      <c r="M324" s="76">
        <v>4.8774044397708618</v>
      </c>
      <c r="N324" s="76">
        <v>667292.87761497218</v>
      </c>
      <c r="O324" s="76">
        <v>5.2898423560897392</v>
      </c>
      <c r="Q324" s="76">
        <v>0.95291666666666741</v>
      </c>
      <c r="R324" s="76">
        <v>80211.977629210975</v>
      </c>
      <c r="S324" s="76">
        <v>0.94215612315688679</v>
      </c>
      <c r="T324" s="76">
        <v>78763.942135797144</v>
      </c>
      <c r="U324" s="76">
        <v>0.94570467682486825</v>
      </c>
      <c r="W324" s="76">
        <v>4.9336666666666549</v>
      </c>
      <c r="X324" s="76">
        <v>458780.56925265241</v>
      </c>
      <c r="Y324" s="76">
        <v>3.9352483166139764</v>
      </c>
      <c r="Z324" s="76">
        <v>588528.93547917495</v>
      </c>
      <c r="AA324" s="76">
        <v>4.3441376792648718</v>
      </c>
      <c r="AD324">
        <v>4.4000000000000032E-2</v>
      </c>
      <c r="AE324">
        <v>2.8000000000000018E-2</v>
      </c>
      <c r="AF324">
        <v>3.2000000000000021E-2</v>
      </c>
      <c r="AG324">
        <v>2.4000000000000014E-2</v>
      </c>
      <c r="AH324">
        <v>1.2000000000000004E-2</v>
      </c>
      <c r="AI324">
        <v>2.6000000000000016E-2</v>
      </c>
      <c r="AJ324">
        <v>2.0000000000000011E-2</v>
      </c>
      <c r="AK324">
        <v>3.6000000000000025E-2</v>
      </c>
      <c r="AL324">
        <v>4.200000000000003E-2</v>
      </c>
      <c r="AM324">
        <v>2.7000000000000017E-2</v>
      </c>
      <c r="AN324">
        <v>2.5000000000000015E-2</v>
      </c>
      <c r="AO324">
        <v>7.0000000000000001E-3</v>
      </c>
      <c r="AP324">
        <v>3.5000000000000024E-2</v>
      </c>
      <c r="AQ324">
        <v>6.4000000000000043E-2</v>
      </c>
      <c r="AR324">
        <v>4.9000000000000037E-2</v>
      </c>
      <c r="AS324">
        <v>2.2000000000000013E-2</v>
      </c>
      <c r="AT324">
        <v>6.3000000000000042E-2</v>
      </c>
      <c r="AU324">
        <v>5.0000000000000037E-2</v>
      </c>
      <c r="AV324">
        <v>6.5000000000000044E-2</v>
      </c>
      <c r="AW324">
        <v>8.0000000000000002E-3</v>
      </c>
      <c r="AX324">
        <v>1.900000000000001E-2</v>
      </c>
      <c r="AY324">
        <v>1.8000000000000009E-2</v>
      </c>
      <c r="AZ324">
        <v>5.4000000000000041E-2</v>
      </c>
      <c r="BA324">
        <v>6.3000000000000042E-2</v>
      </c>
      <c r="BB324">
        <v>3.8000000000000027E-2</v>
      </c>
      <c r="BC324">
        <v>4.7000000000000035E-2</v>
      </c>
      <c r="BD324">
        <v>1.900000000000001E-2</v>
      </c>
      <c r="BE324">
        <v>1.4000000000000005E-2</v>
      </c>
      <c r="BF324">
        <v>2.3000000000000013E-2</v>
      </c>
      <c r="BG324">
        <v>2.8000000000000018E-2</v>
      </c>
      <c r="BH324">
        <v>2.2000000000000013E-2</v>
      </c>
      <c r="BI324">
        <v>4.0000000000000029E-2</v>
      </c>
      <c r="BJ324">
        <v>3.4000000000000023E-2</v>
      </c>
      <c r="BK324">
        <v>3.3000000000000022E-2</v>
      </c>
      <c r="BL324">
        <v>2.1000000000000012E-2</v>
      </c>
      <c r="BM324">
        <v>4.9000000000000037E-2</v>
      </c>
      <c r="BN324">
        <v>7.9000000000000056E-2</v>
      </c>
      <c r="BO324">
        <v>5.7000000000000044E-2</v>
      </c>
      <c r="BP324">
        <v>4.6000000000000034E-2</v>
      </c>
      <c r="BQ324">
        <v>2.7000000000000017E-2</v>
      </c>
      <c r="BR324">
        <v>3.1000000000000021E-2</v>
      </c>
      <c r="BS324">
        <v>2.6000000000000016E-2</v>
      </c>
      <c r="BT324">
        <v>4.5000000000000033E-2</v>
      </c>
      <c r="BU324">
        <v>5.1000000000000038E-2</v>
      </c>
      <c r="BV324">
        <v>4.6000000000000034E-2</v>
      </c>
      <c r="BW324">
        <v>2.4000000000000014E-2</v>
      </c>
      <c r="BX324">
        <v>4.9000000000000037E-2</v>
      </c>
      <c r="BY324">
        <v>2.2000000000000013E-2</v>
      </c>
      <c r="BZ324">
        <v>6.0000000000000001E-3</v>
      </c>
      <c r="CA324">
        <v>2.9000000000000019E-2</v>
      </c>
      <c r="CB324">
        <v>6.8000000000000047E-2</v>
      </c>
      <c r="CC324">
        <v>4.8000000000000036E-2</v>
      </c>
      <c r="CD324">
        <v>3.000000000000002E-2</v>
      </c>
      <c r="CE324">
        <v>4.0000000000000029E-2</v>
      </c>
      <c r="CF324">
        <v>2.6000000000000016E-2</v>
      </c>
      <c r="CG324">
        <v>5.9000000000000045E-2</v>
      </c>
      <c r="CH324">
        <v>3.9000000000000028E-2</v>
      </c>
      <c r="CI324">
        <v>2.0000000000000011E-2</v>
      </c>
      <c r="CJ324">
        <v>5.1000000000000038E-2</v>
      </c>
      <c r="CK324">
        <v>2.9000000000000019E-2</v>
      </c>
      <c r="CL324">
        <v>4.0000000000000001E-3</v>
      </c>
      <c r="CM324">
        <v>2.4000000000000014E-2</v>
      </c>
      <c r="CN324">
        <v>5.4000000000000041E-2</v>
      </c>
      <c r="CO324">
        <v>3.8000000000000027E-2</v>
      </c>
      <c r="CP324">
        <v>5.7000000000000044E-2</v>
      </c>
      <c r="CQ324">
        <v>2.3000000000000013E-2</v>
      </c>
      <c r="CR324">
        <v>2.8000000000000018E-2</v>
      </c>
      <c r="CS324">
        <v>2.2000000000000013E-2</v>
      </c>
      <c r="CT324">
        <v>3.9000000000000028E-2</v>
      </c>
      <c r="CU324">
        <v>6.7000000000000046E-2</v>
      </c>
      <c r="CV324">
        <v>5.2000000000000039E-2</v>
      </c>
      <c r="CW324">
        <v>1.4000000000000005E-2</v>
      </c>
      <c r="CX324">
        <v>9.0000000000000011E-3</v>
      </c>
      <c r="CY324">
        <v>3.8000000000000027E-2</v>
      </c>
      <c r="CZ324">
        <v>1.3000000000000005E-2</v>
      </c>
      <c r="DA324">
        <v>1.6000000000000007E-2</v>
      </c>
      <c r="DB324">
        <v>6.2000000000000048E-2</v>
      </c>
      <c r="DC324">
        <v>4.8000000000000036E-2</v>
      </c>
      <c r="DD324">
        <v>3.5000000000000024E-2</v>
      </c>
      <c r="DE324">
        <v>1.1000000000000003E-2</v>
      </c>
      <c r="DF324">
        <v>5.300000000000004E-2</v>
      </c>
      <c r="DG324">
        <v>3.5000000000000024E-2</v>
      </c>
      <c r="DH324">
        <v>3.3000000000000022E-2</v>
      </c>
      <c r="DI324">
        <v>1.900000000000001E-2</v>
      </c>
      <c r="DJ324">
        <v>1.0000000000000002E-2</v>
      </c>
      <c r="DK324">
        <v>2.3000000000000013E-2</v>
      </c>
      <c r="DL324">
        <v>3.8000000000000027E-2</v>
      </c>
      <c r="DM324">
        <v>5.1000000000000038E-2</v>
      </c>
      <c r="DN324">
        <v>2.2000000000000013E-2</v>
      </c>
      <c r="DO324">
        <v>7.3000000000000051E-2</v>
      </c>
      <c r="DP324">
        <v>3.5000000000000024E-2</v>
      </c>
      <c r="DQ324">
        <v>2.8000000000000018E-2</v>
      </c>
      <c r="DR324">
        <v>1.5000000000000006E-2</v>
      </c>
      <c r="DS324">
        <v>3.9000000000000028E-2</v>
      </c>
      <c r="DT324">
        <v>2.2000000000000013E-2</v>
      </c>
      <c r="DU324">
        <v>4.200000000000003E-2</v>
      </c>
      <c r="DV324">
        <v>4.0000000000000029E-2</v>
      </c>
      <c r="DW324">
        <v>2.4000000000000014E-2</v>
      </c>
      <c r="DX324">
        <v>3.7000000000000026E-2</v>
      </c>
      <c r="DY324">
        <v>2.0000000000000011E-2</v>
      </c>
      <c r="DZ324">
        <v>2.7000000000000017E-2</v>
      </c>
      <c r="EA324">
        <v>1.1000000000000003E-2</v>
      </c>
      <c r="EB324">
        <v>6.4000000000000043E-2</v>
      </c>
      <c r="EC324">
        <v>2.1000000000000012E-2</v>
      </c>
      <c r="ED324">
        <v>4.7000000000000035E-2</v>
      </c>
      <c r="EE324">
        <v>1.8000000000000009E-2</v>
      </c>
      <c r="EF324">
        <v>3.6000000000000025E-2</v>
      </c>
      <c r="EG324">
        <v>1.4000000000000005E-2</v>
      </c>
      <c r="EH324">
        <v>7.3000000000000051E-2</v>
      </c>
      <c r="EI324">
        <v>2.6000000000000016E-2</v>
      </c>
      <c r="EJ324">
        <v>4.8000000000000036E-2</v>
      </c>
      <c r="EK324">
        <v>2.1000000000000012E-2</v>
      </c>
      <c r="EL324">
        <v>2.1000000000000012E-2</v>
      </c>
      <c r="EM324">
        <v>2.8000000000000018E-2</v>
      </c>
      <c r="EN324">
        <v>2.2000000000000013E-2</v>
      </c>
      <c r="EO324">
        <v>5.8000000000000045E-2</v>
      </c>
      <c r="EP324">
        <v>2.6000000000000016E-2</v>
      </c>
      <c r="EQ324">
        <v>2.2000000000000013E-2</v>
      </c>
      <c r="ER324">
        <v>2.0000000000000011E-2</v>
      </c>
      <c r="ES324">
        <v>2.4000000000000014E-2</v>
      </c>
      <c r="ET324">
        <v>2.8000000000000018E-2</v>
      </c>
      <c r="EU324">
        <v>5.8000000000000045E-2</v>
      </c>
      <c r="EV324">
        <v>3.000000000000002E-2</v>
      </c>
      <c r="EW324">
        <v>4.6000000000000034E-2</v>
      </c>
      <c r="EX324">
        <v>3.6000000000000025E-2</v>
      </c>
      <c r="EY324">
        <v>4.9000000000000037E-2</v>
      </c>
      <c r="EZ324">
        <v>3.4000000000000023E-2</v>
      </c>
      <c r="FA324">
        <v>3.9000000000000028E-2</v>
      </c>
      <c r="FB324">
        <v>3.2000000000000021E-2</v>
      </c>
      <c r="FC324">
        <v>3.1000000000000021E-2</v>
      </c>
      <c r="FD324">
        <v>2.1000000000000012E-2</v>
      </c>
      <c r="FE324">
        <v>2.2000000000000013E-2</v>
      </c>
      <c r="FF324">
        <v>2.5000000000000015E-2</v>
      </c>
      <c r="FG324">
        <v>2.0000000000000011E-2</v>
      </c>
      <c r="FH324">
        <v>3.1000000000000021E-2</v>
      </c>
      <c r="FI324">
        <v>3.7000000000000026E-2</v>
      </c>
      <c r="FJ324">
        <v>2.2000000000000013E-2</v>
      </c>
      <c r="FK324">
        <v>2.3000000000000013E-2</v>
      </c>
      <c r="FL324">
        <v>2.8000000000000018E-2</v>
      </c>
      <c r="FM324">
        <v>2.6000000000000016E-2</v>
      </c>
      <c r="FN324">
        <v>2.3000000000000013E-2</v>
      </c>
      <c r="FO324">
        <v>4.6000000000000034E-2</v>
      </c>
      <c r="FP324">
        <v>4.1000000000000029E-2</v>
      </c>
      <c r="FQ324">
        <v>4.5000000000000033E-2</v>
      </c>
      <c r="FR324">
        <v>1.900000000000001E-2</v>
      </c>
      <c r="FS324">
        <v>3.2000000000000021E-2</v>
      </c>
      <c r="FT324">
        <v>2.0000000000000011E-2</v>
      </c>
      <c r="FU324">
        <v>5.7000000000000044E-2</v>
      </c>
      <c r="FV324">
        <v>3.6000000000000025E-2</v>
      </c>
      <c r="FW324">
        <v>4.1000000000000029E-2</v>
      </c>
      <c r="FX324">
        <v>3.1000000000000021E-2</v>
      </c>
      <c r="FY324">
        <v>4.1000000000000029E-2</v>
      </c>
      <c r="FZ324">
        <v>3.1000000000000021E-2</v>
      </c>
      <c r="GA324">
        <v>1.8000000000000009E-2</v>
      </c>
      <c r="GB324">
        <v>2.5000000000000015E-2</v>
      </c>
      <c r="GC324">
        <v>2.4000000000000014E-2</v>
      </c>
      <c r="GD324">
        <v>2.6000000000000016E-2</v>
      </c>
      <c r="GE324">
        <v>7.6000000000000054E-2</v>
      </c>
      <c r="GF324">
        <v>2.6000000000000016E-2</v>
      </c>
      <c r="GG324">
        <v>4.1000000000000029E-2</v>
      </c>
      <c r="GH324">
        <v>3.0000000000000001E-3</v>
      </c>
      <c r="GI324">
        <v>1.6000000000000007E-2</v>
      </c>
      <c r="GJ324">
        <v>1.3000000000000005E-2</v>
      </c>
      <c r="GK324">
        <v>3.5000000000000024E-2</v>
      </c>
      <c r="GL324">
        <v>1.7000000000000008E-2</v>
      </c>
      <c r="GM324">
        <v>5.6000000000000043E-2</v>
      </c>
      <c r="GN324">
        <v>4.1000000000000029E-2</v>
      </c>
      <c r="GO324">
        <v>3.1000000000000021E-2</v>
      </c>
      <c r="GP324">
        <v>2.2000000000000013E-2</v>
      </c>
      <c r="GQ324">
        <v>2.2000000000000013E-2</v>
      </c>
      <c r="GR324">
        <v>4.0000000000000001E-3</v>
      </c>
      <c r="GS324">
        <v>4.0000000000000029E-2</v>
      </c>
      <c r="GT324">
        <v>4.6000000000000034E-2</v>
      </c>
      <c r="GU324">
        <v>2.7000000000000017E-2</v>
      </c>
      <c r="GV324">
        <v>1.0000000000000002E-2</v>
      </c>
      <c r="GW324">
        <v>2.8000000000000018E-2</v>
      </c>
      <c r="GX324">
        <v>3.5000000000000024E-2</v>
      </c>
      <c r="GY324">
        <v>3.5000000000000024E-2</v>
      </c>
      <c r="GZ324">
        <v>5.0000000000000001E-3</v>
      </c>
      <c r="HA324">
        <v>2.6000000000000016E-2</v>
      </c>
      <c r="HB324">
        <v>4.3000000000000031E-2</v>
      </c>
      <c r="HC324">
        <v>2.3000000000000013E-2</v>
      </c>
      <c r="HD324">
        <v>1.900000000000001E-2</v>
      </c>
      <c r="HE324">
        <v>3.1000000000000021E-2</v>
      </c>
      <c r="HF324">
        <v>2.2000000000000013E-2</v>
      </c>
      <c r="HG324">
        <v>2.2000000000000013E-2</v>
      </c>
      <c r="HH324">
        <v>2.7000000000000017E-2</v>
      </c>
      <c r="HI324">
        <v>2.8000000000000018E-2</v>
      </c>
      <c r="HJ324">
        <v>2.0000000000000011E-2</v>
      </c>
      <c r="HK324">
        <v>3.6000000000000025E-2</v>
      </c>
      <c r="HL324">
        <v>1.2000000000000004E-2</v>
      </c>
      <c r="HM324">
        <v>1.4000000000000005E-2</v>
      </c>
      <c r="HN324">
        <v>1.5000000000000006E-2</v>
      </c>
      <c r="HO324">
        <v>1.7000000000000008E-2</v>
      </c>
      <c r="HP324">
        <v>2.1000000000000012E-2</v>
      </c>
      <c r="HQ324">
        <v>5.7000000000000044E-2</v>
      </c>
      <c r="HR324">
        <v>9.0000000000000011E-3</v>
      </c>
      <c r="HS324">
        <v>4.200000000000003E-2</v>
      </c>
      <c r="HT324">
        <v>3.6000000000000025E-2</v>
      </c>
      <c r="HU324">
        <v>1.2000000000000004E-2</v>
      </c>
      <c r="HV324">
        <v>3.4000000000000023E-2</v>
      </c>
      <c r="HW324">
        <v>1.6000000000000007E-2</v>
      </c>
      <c r="HX324">
        <v>3.3000000000000022E-2</v>
      </c>
      <c r="HY324">
        <v>2.2000000000000013E-2</v>
      </c>
      <c r="HZ324">
        <v>4.8000000000000036E-2</v>
      </c>
      <c r="IA324">
        <v>3.2000000000000021E-2</v>
      </c>
      <c r="IB324">
        <v>1.3000000000000005E-2</v>
      </c>
      <c r="IC324">
        <v>2.8000000000000018E-2</v>
      </c>
      <c r="ID324">
        <v>5.8000000000000045E-2</v>
      </c>
      <c r="IE324">
        <v>5.8000000000000045E-2</v>
      </c>
      <c r="IF324">
        <v>1.8000000000000009E-2</v>
      </c>
      <c r="IG324">
        <v>3.2000000000000021E-2</v>
      </c>
      <c r="IH324">
        <v>2.0000000000000011E-2</v>
      </c>
      <c r="II324">
        <v>5.300000000000004E-2</v>
      </c>
      <c r="IJ324">
        <v>6.8000000000000047E-2</v>
      </c>
      <c r="IK324">
        <v>4.0000000000000001E-3</v>
      </c>
      <c r="IL324">
        <v>1.5000000000000006E-2</v>
      </c>
      <c r="IM324">
        <v>7.4000000000000052E-2</v>
      </c>
      <c r="IN324">
        <v>2.7000000000000017E-2</v>
      </c>
      <c r="IO324">
        <v>3.7000000000000026E-2</v>
      </c>
      <c r="IP324">
        <v>2.2000000000000013E-2</v>
      </c>
      <c r="IQ324">
        <v>4.5000000000000033E-2</v>
      </c>
      <c r="IR324">
        <v>2.8000000000000018E-2</v>
      </c>
      <c r="IS324">
        <v>3.7000000000000026E-2</v>
      </c>
      <c r="IT324">
        <v>2.8000000000000018E-2</v>
      </c>
      <c r="IU324">
        <v>3.000000000000002E-2</v>
      </c>
      <c r="IV324">
        <v>1.0000000000000002E-2</v>
      </c>
      <c r="IW324">
        <v>4.4000000000000032E-2</v>
      </c>
      <c r="IX324">
        <v>5.300000000000004E-2</v>
      </c>
      <c r="IY324">
        <v>1.900000000000001E-2</v>
      </c>
      <c r="IZ324">
        <v>1.900000000000001E-2</v>
      </c>
      <c r="JA324">
        <v>3.5000000000000024E-2</v>
      </c>
      <c r="JB324">
        <v>4.8000000000000036E-2</v>
      </c>
      <c r="JC324">
        <v>3.4000000000000023E-2</v>
      </c>
      <c r="JD324">
        <v>2.8000000000000018E-2</v>
      </c>
      <c r="JE324">
        <v>2.5000000000000015E-2</v>
      </c>
      <c r="JF324">
        <v>3.4000000000000023E-2</v>
      </c>
      <c r="JG324">
        <v>1.4000000000000005E-2</v>
      </c>
      <c r="JH324">
        <v>3.1000000000000021E-2</v>
      </c>
      <c r="JI324">
        <v>5.300000000000004E-2</v>
      </c>
      <c r="JJ324">
        <v>4.200000000000003E-2</v>
      </c>
      <c r="JK324">
        <v>1.0000000000000002E-2</v>
      </c>
      <c r="JL324">
        <v>4.6000000000000034E-2</v>
      </c>
      <c r="JM324">
        <v>2.9000000000000019E-2</v>
      </c>
      <c r="JN324">
        <v>1.3000000000000005E-2</v>
      </c>
      <c r="JO324">
        <v>2.8000000000000018E-2</v>
      </c>
      <c r="JP324">
        <v>2.9000000000000019E-2</v>
      </c>
      <c r="JQ324">
        <v>1.900000000000001E-2</v>
      </c>
      <c r="JR324">
        <v>3.8000000000000027E-2</v>
      </c>
      <c r="JS324">
        <v>4.0000000000000029E-2</v>
      </c>
      <c r="JT324">
        <v>3.3000000000000022E-2</v>
      </c>
      <c r="JU324">
        <v>3.2000000000000021E-2</v>
      </c>
      <c r="JV324">
        <v>2.4000000000000014E-2</v>
      </c>
      <c r="JW324">
        <v>3.9000000000000028E-2</v>
      </c>
      <c r="JX324">
        <v>1.5000000000000006E-2</v>
      </c>
      <c r="JY324">
        <v>2.2000000000000013E-2</v>
      </c>
      <c r="JZ324">
        <v>1.3000000000000005E-2</v>
      </c>
      <c r="KA324">
        <v>5.2000000000000039E-2</v>
      </c>
      <c r="KB324">
        <v>3.4000000000000023E-2</v>
      </c>
      <c r="KC324">
        <v>4.5000000000000033E-2</v>
      </c>
      <c r="KD324">
        <v>4.0000000000000001E-3</v>
      </c>
      <c r="KE324">
        <v>1.8000000000000009E-2</v>
      </c>
      <c r="KF324">
        <v>3.3000000000000022E-2</v>
      </c>
      <c r="KG324">
        <v>8.0000000000000002E-3</v>
      </c>
      <c r="KH324">
        <v>3.000000000000002E-2</v>
      </c>
      <c r="KI324">
        <v>2E-3</v>
      </c>
      <c r="KJ324">
        <v>1.6000000000000007E-2</v>
      </c>
      <c r="KK324">
        <v>2.5000000000000015E-2</v>
      </c>
      <c r="KL324">
        <v>3.3000000000000022E-2</v>
      </c>
      <c r="KM324">
        <v>2.2000000000000013E-2</v>
      </c>
      <c r="KN324">
        <v>1.7000000000000008E-2</v>
      </c>
      <c r="KO324">
        <v>1E-3</v>
      </c>
      <c r="KP324">
        <v>9.0000000000000011E-3</v>
      </c>
      <c r="KQ324">
        <v>3.1000000000000021E-2</v>
      </c>
      <c r="KR324">
        <v>2.4000000000000014E-2</v>
      </c>
      <c r="KS324">
        <v>4.3000000000000031E-2</v>
      </c>
      <c r="KT324">
        <v>2.3000000000000013E-2</v>
      </c>
      <c r="KU324">
        <v>2.1000000000000012E-2</v>
      </c>
      <c r="KV324">
        <v>9.0000000000000011E-3</v>
      </c>
      <c r="KW324">
        <v>3.000000000000002E-2</v>
      </c>
      <c r="KX324">
        <v>1.6000000000000007E-2</v>
      </c>
      <c r="KY324">
        <v>1.6000000000000007E-2</v>
      </c>
      <c r="KZ324">
        <v>4.9000000000000037E-2</v>
      </c>
      <c r="LA324">
        <v>2.1000000000000012E-2</v>
      </c>
      <c r="LB324">
        <v>4.200000000000003E-2</v>
      </c>
      <c r="LC324">
        <v>2.0000000000000011E-2</v>
      </c>
      <c r="LD324">
        <v>2.3000000000000013E-2</v>
      </c>
      <c r="LE324">
        <v>3.2000000000000021E-2</v>
      </c>
      <c r="LF324">
        <v>4.6000000000000034E-2</v>
      </c>
      <c r="LG324">
        <v>3.9000000000000028E-2</v>
      </c>
      <c r="LH324">
        <v>1.1000000000000003E-2</v>
      </c>
      <c r="LI324">
        <v>2.6000000000000016E-2</v>
      </c>
      <c r="LJ324">
        <v>1.2000000000000004E-2</v>
      </c>
      <c r="LK324">
        <v>2.8000000000000018E-2</v>
      </c>
      <c r="LL324">
        <v>6.0000000000000001E-3</v>
      </c>
      <c r="LM324">
        <v>7.200000000000005E-2</v>
      </c>
      <c r="LN324">
        <v>4.3000000000000031E-2</v>
      </c>
      <c r="LO324">
        <v>2.3000000000000013E-2</v>
      </c>
      <c r="LP324">
        <v>3.000000000000002E-2</v>
      </c>
      <c r="LQ324">
        <v>3.5000000000000024E-2</v>
      </c>
      <c r="LR324">
        <v>2.1000000000000012E-2</v>
      </c>
      <c r="LS324">
        <v>3.4000000000000023E-2</v>
      </c>
      <c r="LT324">
        <v>5.5000000000000042E-2</v>
      </c>
      <c r="LU324">
        <v>1.8000000000000009E-2</v>
      </c>
      <c r="LV324">
        <v>2.1000000000000012E-2</v>
      </c>
      <c r="LW324">
        <v>4.7000000000000035E-2</v>
      </c>
      <c r="LX324">
        <v>1.8000000000000009E-2</v>
      </c>
      <c r="LY324">
        <v>4.3000000000000031E-2</v>
      </c>
      <c r="LZ324">
        <v>1.2000000000000004E-2</v>
      </c>
      <c r="MA324">
        <v>6.0000000000000001E-3</v>
      </c>
      <c r="MB324">
        <v>6.0000000000000046E-2</v>
      </c>
      <c r="MC324">
        <v>3.1000000000000021E-2</v>
      </c>
      <c r="MD324">
        <v>5.0000000000000037E-2</v>
      </c>
      <c r="ME324">
        <v>4.3000000000000031E-2</v>
      </c>
      <c r="MF324">
        <v>2.1000000000000012E-2</v>
      </c>
      <c r="MG324">
        <v>2.9000000000000019E-2</v>
      </c>
      <c r="MH324">
        <v>3.2000000000000021E-2</v>
      </c>
      <c r="MI324">
        <v>4.4000000000000032E-2</v>
      </c>
      <c r="MJ324">
        <v>3.2000000000000021E-2</v>
      </c>
      <c r="MK324">
        <v>4.0000000000000029E-2</v>
      </c>
      <c r="ML324">
        <v>2.0000000000000011E-2</v>
      </c>
      <c r="MM324">
        <v>2.7000000000000017E-2</v>
      </c>
      <c r="MN324">
        <v>1.900000000000001E-2</v>
      </c>
      <c r="MO324">
        <v>5.7000000000000044E-2</v>
      </c>
      <c r="MP324">
        <v>1E-3</v>
      </c>
      <c r="MQ324">
        <v>5.300000000000004E-2</v>
      </c>
      <c r="MR324">
        <v>3.7000000000000026E-2</v>
      </c>
      <c r="MS324">
        <v>1.7000000000000008E-2</v>
      </c>
      <c r="MT324">
        <v>2.4000000000000014E-2</v>
      </c>
      <c r="MU324">
        <v>8.0000000000000002E-3</v>
      </c>
      <c r="MV324">
        <v>2.6000000000000016E-2</v>
      </c>
      <c r="MW324">
        <v>5.1000000000000038E-2</v>
      </c>
      <c r="MX324">
        <v>2.9000000000000019E-2</v>
      </c>
      <c r="MY324">
        <v>3.9000000000000028E-2</v>
      </c>
      <c r="MZ324">
        <v>3.4000000000000023E-2</v>
      </c>
      <c r="NA324">
        <v>5.9000000000000045E-2</v>
      </c>
      <c r="NB324">
        <v>2.7000000000000017E-2</v>
      </c>
      <c r="NC324">
        <v>6.2000000000000048E-2</v>
      </c>
      <c r="ND324">
        <v>1.1000000000000003E-2</v>
      </c>
      <c r="NE324">
        <v>4.1000000000000029E-2</v>
      </c>
      <c r="NF324">
        <v>6.0000000000000001E-3</v>
      </c>
      <c r="NG324">
        <v>1.3000000000000005E-2</v>
      </c>
      <c r="NH324">
        <v>3.9000000000000028E-2</v>
      </c>
      <c r="NI324">
        <v>4.1000000000000029E-2</v>
      </c>
      <c r="NJ324">
        <v>4.5000000000000033E-2</v>
      </c>
      <c r="NK324">
        <v>3.7000000000000026E-2</v>
      </c>
      <c r="NL324">
        <v>5.2000000000000039E-2</v>
      </c>
      <c r="NM324">
        <v>2E-3</v>
      </c>
      <c r="NN324">
        <v>4.4000000000000032E-2</v>
      </c>
      <c r="NO324">
        <v>4.1000000000000029E-2</v>
      </c>
      <c r="NP324">
        <v>8.0000000000000002E-3</v>
      </c>
      <c r="NQ324">
        <v>5.0000000000000037E-2</v>
      </c>
      <c r="NR324">
        <v>1.0000000000000002E-2</v>
      </c>
      <c r="NS324">
        <v>4.4000000000000032E-2</v>
      </c>
      <c r="NT324">
        <v>6.0000000000000001E-3</v>
      </c>
      <c r="NU324">
        <v>5.7000000000000044E-2</v>
      </c>
      <c r="NV324">
        <v>3.8000000000000027E-2</v>
      </c>
      <c r="NW324">
        <v>1.900000000000001E-2</v>
      </c>
      <c r="NX324">
        <v>1.7000000000000008E-2</v>
      </c>
      <c r="NY324">
        <v>7.7000000000000055E-2</v>
      </c>
      <c r="NZ324">
        <v>3.4000000000000023E-2</v>
      </c>
      <c r="OA324">
        <v>2.3000000000000013E-2</v>
      </c>
      <c r="OB324">
        <v>7.1000000000000049E-2</v>
      </c>
      <c r="OC324">
        <v>2.0000000000000011E-2</v>
      </c>
      <c r="OD324">
        <v>6.4000000000000043E-2</v>
      </c>
      <c r="OE324">
        <v>3.6000000000000025E-2</v>
      </c>
      <c r="OF324">
        <v>1.3000000000000005E-2</v>
      </c>
      <c r="OG324">
        <v>4.1000000000000029E-2</v>
      </c>
      <c r="OH324">
        <v>3.9000000000000028E-2</v>
      </c>
      <c r="OI324">
        <v>7.0000000000000001E-3</v>
      </c>
      <c r="OJ324">
        <v>4.5000000000000033E-2</v>
      </c>
      <c r="OK324">
        <v>3.2000000000000021E-2</v>
      </c>
      <c r="OL324">
        <v>4.1000000000000029E-2</v>
      </c>
      <c r="OM324">
        <v>4.3000000000000031E-2</v>
      </c>
      <c r="ON324">
        <v>2.0000000000000011E-2</v>
      </c>
      <c r="OO324">
        <v>3.6000000000000025E-2</v>
      </c>
      <c r="OP324">
        <v>4.8000000000000036E-2</v>
      </c>
      <c r="OQ324">
        <v>6.0000000000000046E-2</v>
      </c>
      <c r="OR324">
        <v>4.7000000000000035E-2</v>
      </c>
      <c r="OS324">
        <v>1.2000000000000004E-2</v>
      </c>
      <c r="OT324">
        <v>2.8000000000000018E-2</v>
      </c>
      <c r="OU324">
        <v>4.9000000000000037E-2</v>
      </c>
      <c r="OV324">
        <v>1.7000000000000008E-2</v>
      </c>
      <c r="OW324">
        <v>2.2000000000000013E-2</v>
      </c>
      <c r="OX324">
        <v>2.6000000000000016E-2</v>
      </c>
      <c r="OY324">
        <v>3.6000000000000025E-2</v>
      </c>
      <c r="OZ324">
        <v>4.4000000000000032E-2</v>
      </c>
      <c r="PA324">
        <v>1.3000000000000005E-2</v>
      </c>
      <c r="PB324">
        <v>3.000000000000002E-2</v>
      </c>
      <c r="PC324">
        <v>8.0000000000000002E-3</v>
      </c>
      <c r="PD324">
        <v>9.0000000000000011E-3</v>
      </c>
      <c r="PE324">
        <v>3.4000000000000023E-2</v>
      </c>
      <c r="PF324">
        <v>1.0000000000000002E-2</v>
      </c>
      <c r="PG324">
        <v>1.8000000000000009E-2</v>
      </c>
      <c r="PH324">
        <v>4.9000000000000037E-2</v>
      </c>
      <c r="PI324">
        <v>3.4000000000000023E-2</v>
      </c>
      <c r="PJ324">
        <v>1.6000000000000007E-2</v>
      </c>
      <c r="PK324">
        <v>3.6000000000000025E-2</v>
      </c>
      <c r="PL324">
        <v>5.300000000000004E-2</v>
      </c>
      <c r="PM324">
        <v>7.9000000000000056E-2</v>
      </c>
      <c r="PN324">
        <v>5.8000000000000045E-2</v>
      </c>
      <c r="PO324">
        <v>2.5000000000000015E-2</v>
      </c>
      <c r="PP324">
        <v>1.900000000000001E-2</v>
      </c>
      <c r="PQ324">
        <v>2.4000000000000014E-2</v>
      </c>
      <c r="PR324">
        <v>5.4000000000000041E-2</v>
      </c>
      <c r="PS324">
        <v>4.6000000000000034E-2</v>
      </c>
      <c r="PT324">
        <v>5.2000000000000039E-2</v>
      </c>
      <c r="PU324">
        <v>4.200000000000003E-2</v>
      </c>
      <c r="PV324">
        <v>3.9000000000000028E-2</v>
      </c>
      <c r="PW324">
        <v>1.8000000000000009E-2</v>
      </c>
      <c r="PX324">
        <v>4.3000000000000031E-2</v>
      </c>
      <c r="PY324">
        <v>5.9000000000000045E-2</v>
      </c>
      <c r="PZ324">
        <v>3.6000000000000025E-2</v>
      </c>
      <c r="QA324">
        <v>1.900000000000001E-2</v>
      </c>
      <c r="QB324">
        <v>3.5000000000000024E-2</v>
      </c>
      <c r="QC324">
        <v>3.6000000000000025E-2</v>
      </c>
      <c r="QD324">
        <v>2.7000000000000017E-2</v>
      </c>
      <c r="QE324">
        <v>6.0000000000000046E-2</v>
      </c>
      <c r="QF324">
        <v>4.0000000000000029E-2</v>
      </c>
      <c r="QG324">
        <v>3.9000000000000028E-2</v>
      </c>
      <c r="QH324">
        <v>2.6000000000000016E-2</v>
      </c>
      <c r="QI324">
        <v>2.7000000000000017E-2</v>
      </c>
      <c r="QJ324">
        <v>6.1000000000000047E-2</v>
      </c>
      <c r="QK324">
        <v>3.000000000000002E-2</v>
      </c>
      <c r="QL324">
        <v>1.7000000000000008E-2</v>
      </c>
      <c r="QM324">
        <v>1.4000000000000005E-2</v>
      </c>
      <c r="QN324">
        <v>7.0000000000000001E-3</v>
      </c>
      <c r="QO324">
        <v>2.2000000000000013E-2</v>
      </c>
      <c r="QP324">
        <v>4.8000000000000036E-2</v>
      </c>
      <c r="QQ324">
        <v>4.5000000000000033E-2</v>
      </c>
      <c r="QR324">
        <v>3.7000000000000026E-2</v>
      </c>
      <c r="QS324">
        <v>4.3000000000000031E-2</v>
      </c>
      <c r="QT324">
        <v>2.8000000000000018E-2</v>
      </c>
      <c r="QU324">
        <v>3.3000000000000022E-2</v>
      </c>
      <c r="QV324">
        <v>1.900000000000001E-2</v>
      </c>
      <c r="QW324">
        <v>1.6000000000000007E-2</v>
      </c>
      <c r="QX324">
        <v>3.3000000000000022E-2</v>
      </c>
      <c r="QY324">
        <v>7.0000000000000001E-3</v>
      </c>
      <c r="QZ324">
        <v>3.7000000000000026E-2</v>
      </c>
      <c r="RA324">
        <v>5.4000000000000041E-2</v>
      </c>
      <c r="RB324">
        <v>4.1000000000000029E-2</v>
      </c>
      <c r="RC324">
        <v>3.2000000000000021E-2</v>
      </c>
      <c r="RD324">
        <v>2.1000000000000012E-2</v>
      </c>
      <c r="RE324">
        <v>1.8000000000000009E-2</v>
      </c>
      <c r="RF324">
        <v>3.6000000000000025E-2</v>
      </c>
      <c r="RG324">
        <v>3.3000000000000022E-2</v>
      </c>
      <c r="RH324">
        <v>2.0000000000000011E-2</v>
      </c>
      <c r="RI324">
        <v>5.0000000000000001E-3</v>
      </c>
      <c r="RJ324">
        <v>3.3000000000000022E-2</v>
      </c>
      <c r="RK324">
        <v>1.3000000000000005E-2</v>
      </c>
      <c r="RL324">
        <v>2.8000000000000018E-2</v>
      </c>
      <c r="RM324">
        <v>3.7000000000000026E-2</v>
      </c>
      <c r="RN324">
        <v>4.3000000000000031E-2</v>
      </c>
      <c r="RO324">
        <v>4.1000000000000029E-2</v>
      </c>
      <c r="RP324">
        <v>2.4000000000000014E-2</v>
      </c>
      <c r="RQ324">
        <v>3.8000000000000027E-2</v>
      </c>
      <c r="RR324">
        <v>4.1000000000000029E-2</v>
      </c>
      <c r="RS324">
        <v>5.5000000000000042E-2</v>
      </c>
      <c r="RT324">
        <v>1.2000000000000004E-2</v>
      </c>
      <c r="RU324">
        <v>2.9000000000000019E-2</v>
      </c>
      <c r="RV324">
        <v>5.5000000000000042E-2</v>
      </c>
      <c r="RW324">
        <v>3.2000000000000021E-2</v>
      </c>
      <c r="RX324">
        <v>2.7000000000000017E-2</v>
      </c>
      <c r="RY324">
        <v>3.2000000000000021E-2</v>
      </c>
      <c r="RZ324">
        <v>1.3000000000000005E-2</v>
      </c>
      <c r="SA324">
        <v>4.3000000000000031E-2</v>
      </c>
      <c r="SB324">
        <v>1.5000000000000006E-2</v>
      </c>
      <c r="SC324">
        <v>1.8000000000000009E-2</v>
      </c>
      <c r="SD324">
        <v>2.6000000000000016E-2</v>
      </c>
      <c r="SE324">
        <v>4.0000000000000029E-2</v>
      </c>
      <c r="SF324">
        <v>3.2000000000000021E-2</v>
      </c>
      <c r="SG324">
        <v>5.7000000000000044E-2</v>
      </c>
      <c r="SH324">
        <v>4.3000000000000031E-2</v>
      </c>
      <c r="SI324">
        <v>4.5000000000000033E-2</v>
      </c>
      <c r="SJ324">
        <v>5.8000000000000045E-2</v>
      </c>
      <c r="SK324">
        <v>5.4000000000000041E-2</v>
      </c>
      <c r="SL324">
        <v>7.6000000000000054E-2</v>
      </c>
      <c r="SM324">
        <v>4.6000000000000034E-2</v>
      </c>
      <c r="SN324">
        <v>2.3000000000000013E-2</v>
      </c>
      <c r="SO324">
        <v>1.8000000000000009E-2</v>
      </c>
      <c r="SP324">
        <v>8.0000000000000002E-3</v>
      </c>
      <c r="SQ324">
        <v>2.9000000000000019E-2</v>
      </c>
      <c r="SR324">
        <v>3.6000000000000025E-2</v>
      </c>
      <c r="SS324">
        <v>2.5000000000000015E-2</v>
      </c>
      <c r="ST324">
        <v>3.000000000000002E-2</v>
      </c>
      <c r="SU324">
        <v>1.5000000000000006E-2</v>
      </c>
      <c r="SV324">
        <v>4.4000000000000032E-2</v>
      </c>
      <c r="SW324">
        <v>5.0000000000000037E-2</v>
      </c>
      <c r="SX324">
        <v>1.7000000000000008E-2</v>
      </c>
      <c r="SY324">
        <v>2.0000000000000011E-2</v>
      </c>
      <c r="SZ324">
        <v>8.0000000000000002E-3</v>
      </c>
      <c r="TA324">
        <v>2.6000000000000016E-2</v>
      </c>
      <c r="TB324">
        <v>2.9000000000000019E-2</v>
      </c>
      <c r="TC324">
        <v>1.7000000000000008E-2</v>
      </c>
      <c r="TD324">
        <v>3.000000000000002E-2</v>
      </c>
      <c r="TE324">
        <v>5.1000000000000038E-2</v>
      </c>
      <c r="TF324">
        <v>2.0000000000000011E-2</v>
      </c>
      <c r="TG324">
        <v>1.5000000000000006E-2</v>
      </c>
      <c r="TH324">
        <v>6.1000000000000047E-2</v>
      </c>
      <c r="TI324">
        <v>6.0000000000000001E-3</v>
      </c>
    </row>
    <row r="325" spans="1:529" x14ac:dyDescent="0.25">
      <c r="A325" s="60">
        <v>26.833333333333332</v>
      </c>
      <c r="B325" s="60">
        <v>0</v>
      </c>
      <c r="C325" s="60">
        <v>4.4000000000000032E-2</v>
      </c>
      <c r="D325" s="60">
        <v>0.95600000000000074</v>
      </c>
      <c r="F325" s="60">
        <f t="shared" si="15"/>
        <v>3.164999999999997E-2</v>
      </c>
      <c r="G325" s="60">
        <f t="shared" si="16"/>
        <v>6.0000000000000001E-3</v>
      </c>
      <c r="H325" s="60">
        <f t="shared" si="17"/>
        <v>6.6049999999999998E-2</v>
      </c>
      <c r="J325" s="76">
        <v>323</v>
      </c>
      <c r="K325" s="76">
        <v>5.3299166666666666</v>
      </c>
      <c r="L325" s="76">
        <v>460679.14424166625</v>
      </c>
      <c r="M325" s="76">
        <v>4.4706254211583083</v>
      </c>
      <c r="N325" s="76">
        <v>590096.73827814101</v>
      </c>
      <c r="O325" s="76">
        <v>4.8398312455500223</v>
      </c>
      <c r="Q325" s="76">
        <v>0.96666666666666734</v>
      </c>
      <c r="R325" s="76">
        <v>59748.581172251099</v>
      </c>
      <c r="S325" s="76">
        <v>0.95609358209398554</v>
      </c>
      <c r="T325" s="76">
        <v>80324.296257278038</v>
      </c>
      <c r="U325" s="76">
        <v>0.95939366175143559</v>
      </c>
      <c r="W325" s="76">
        <v>4.3632499999999972</v>
      </c>
      <c r="X325" s="76">
        <v>400930.56306941499</v>
      </c>
      <c r="Y325" s="76">
        <v>3.5145318390643205</v>
      </c>
      <c r="Z325" s="76">
        <v>509772.44202086283</v>
      </c>
      <c r="AA325" s="76">
        <v>3.8804375837985856</v>
      </c>
      <c r="AD325">
        <v>4.4000000000000032E-2</v>
      </c>
      <c r="AE325">
        <v>2.8000000000000018E-2</v>
      </c>
      <c r="AF325">
        <v>3.1000000000000021E-2</v>
      </c>
      <c r="AG325">
        <v>2.4000000000000014E-2</v>
      </c>
      <c r="AH325">
        <v>1.2000000000000004E-2</v>
      </c>
      <c r="AI325">
        <v>2.6000000000000016E-2</v>
      </c>
      <c r="AJ325">
        <v>2.0000000000000011E-2</v>
      </c>
      <c r="AK325">
        <v>3.6000000000000025E-2</v>
      </c>
      <c r="AL325">
        <v>4.200000000000003E-2</v>
      </c>
      <c r="AM325">
        <v>2.7000000000000017E-2</v>
      </c>
      <c r="AN325">
        <v>2.5000000000000015E-2</v>
      </c>
      <c r="AO325">
        <v>7.0000000000000001E-3</v>
      </c>
      <c r="AP325">
        <v>3.3000000000000022E-2</v>
      </c>
      <c r="AQ325">
        <v>6.4000000000000043E-2</v>
      </c>
      <c r="AR325">
        <v>4.8000000000000036E-2</v>
      </c>
      <c r="AS325">
        <v>2.1000000000000012E-2</v>
      </c>
      <c r="AT325">
        <v>6.3000000000000042E-2</v>
      </c>
      <c r="AU325">
        <v>5.0000000000000037E-2</v>
      </c>
      <c r="AV325">
        <v>6.5000000000000044E-2</v>
      </c>
      <c r="AW325">
        <v>8.0000000000000002E-3</v>
      </c>
      <c r="AX325">
        <v>1.900000000000001E-2</v>
      </c>
      <c r="AY325">
        <v>1.8000000000000009E-2</v>
      </c>
      <c r="AZ325">
        <v>5.4000000000000041E-2</v>
      </c>
      <c r="BA325">
        <v>6.3000000000000042E-2</v>
      </c>
      <c r="BB325">
        <v>3.7000000000000026E-2</v>
      </c>
      <c r="BC325">
        <v>4.7000000000000035E-2</v>
      </c>
      <c r="BD325">
        <v>1.900000000000001E-2</v>
      </c>
      <c r="BE325">
        <v>1.4000000000000005E-2</v>
      </c>
      <c r="BF325">
        <v>2.3000000000000013E-2</v>
      </c>
      <c r="BG325">
        <v>2.8000000000000018E-2</v>
      </c>
      <c r="BH325">
        <v>2.2000000000000013E-2</v>
      </c>
      <c r="BI325">
        <v>4.0000000000000029E-2</v>
      </c>
      <c r="BJ325">
        <v>3.4000000000000023E-2</v>
      </c>
      <c r="BK325">
        <v>3.3000000000000022E-2</v>
      </c>
      <c r="BL325">
        <v>2.1000000000000012E-2</v>
      </c>
      <c r="BM325">
        <v>4.9000000000000037E-2</v>
      </c>
      <c r="BN325">
        <v>7.9000000000000056E-2</v>
      </c>
      <c r="BO325">
        <v>5.7000000000000044E-2</v>
      </c>
      <c r="BP325">
        <v>4.6000000000000034E-2</v>
      </c>
      <c r="BQ325">
        <v>2.7000000000000017E-2</v>
      </c>
      <c r="BR325">
        <v>3.1000000000000021E-2</v>
      </c>
      <c r="BS325">
        <v>2.6000000000000016E-2</v>
      </c>
      <c r="BT325">
        <v>4.5000000000000033E-2</v>
      </c>
      <c r="BU325">
        <v>5.1000000000000038E-2</v>
      </c>
      <c r="BV325">
        <v>4.5000000000000033E-2</v>
      </c>
      <c r="BW325">
        <v>2.4000000000000014E-2</v>
      </c>
      <c r="BX325">
        <v>4.8000000000000036E-2</v>
      </c>
      <c r="BY325">
        <v>2.2000000000000013E-2</v>
      </c>
      <c r="BZ325">
        <v>6.0000000000000001E-3</v>
      </c>
      <c r="CA325">
        <v>2.9000000000000019E-2</v>
      </c>
      <c r="CB325">
        <v>6.8000000000000047E-2</v>
      </c>
      <c r="CC325">
        <v>4.8000000000000036E-2</v>
      </c>
      <c r="CD325">
        <v>3.000000000000002E-2</v>
      </c>
      <c r="CE325">
        <v>4.0000000000000029E-2</v>
      </c>
      <c r="CF325">
        <v>2.5000000000000015E-2</v>
      </c>
      <c r="CG325">
        <v>5.9000000000000045E-2</v>
      </c>
      <c r="CH325">
        <v>3.9000000000000028E-2</v>
      </c>
      <c r="CI325">
        <v>2.0000000000000011E-2</v>
      </c>
      <c r="CJ325">
        <v>5.1000000000000038E-2</v>
      </c>
      <c r="CK325">
        <v>2.9000000000000019E-2</v>
      </c>
      <c r="CL325">
        <v>4.0000000000000001E-3</v>
      </c>
      <c r="CM325">
        <v>2.4000000000000014E-2</v>
      </c>
      <c r="CN325">
        <v>5.4000000000000041E-2</v>
      </c>
      <c r="CO325">
        <v>3.8000000000000027E-2</v>
      </c>
      <c r="CP325">
        <v>5.7000000000000044E-2</v>
      </c>
      <c r="CQ325">
        <v>2.3000000000000013E-2</v>
      </c>
      <c r="CR325">
        <v>2.8000000000000018E-2</v>
      </c>
      <c r="CS325">
        <v>2.2000000000000013E-2</v>
      </c>
      <c r="CT325">
        <v>3.9000000000000028E-2</v>
      </c>
      <c r="CU325">
        <v>6.7000000000000046E-2</v>
      </c>
      <c r="CV325">
        <v>5.2000000000000039E-2</v>
      </c>
      <c r="CW325">
        <v>1.4000000000000005E-2</v>
      </c>
      <c r="CX325">
        <v>8.0000000000000002E-3</v>
      </c>
      <c r="CY325">
        <v>3.8000000000000027E-2</v>
      </c>
      <c r="CZ325">
        <v>1.3000000000000005E-2</v>
      </c>
      <c r="DA325">
        <v>1.5000000000000006E-2</v>
      </c>
      <c r="DB325">
        <v>6.1000000000000047E-2</v>
      </c>
      <c r="DC325">
        <v>4.8000000000000036E-2</v>
      </c>
      <c r="DD325">
        <v>3.5000000000000024E-2</v>
      </c>
      <c r="DE325">
        <v>1.0000000000000002E-2</v>
      </c>
      <c r="DF325">
        <v>5.300000000000004E-2</v>
      </c>
      <c r="DG325">
        <v>3.5000000000000024E-2</v>
      </c>
      <c r="DH325">
        <v>3.3000000000000022E-2</v>
      </c>
      <c r="DI325">
        <v>1.900000000000001E-2</v>
      </c>
      <c r="DJ325">
        <v>1.0000000000000002E-2</v>
      </c>
      <c r="DK325">
        <v>2.3000000000000013E-2</v>
      </c>
      <c r="DL325">
        <v>3.8000000000000027E-2</v>
      </c>
      <c r="DM325">
        <v>5.1000000000000038E-2</v>
      </c>
      <c r="DN325">
        <v>2.2000000000000013E-2</v>
      </c>
      <c r="DO325">
        <v>7.200000000000005E-2</v>
      </c>
      <c r="DP325">
        <v>3.5000000000000024E-2</v>
      </c>
      <c r="DQ325">
        <v>2.8000000000000018E-2</v>
      </c>
      <c r="DR325">
        <v>1.5000000000000006E-2</v>
      </c>
      <c r="DS325">
        <v>3.9000000000000028E-2</v>
      </c>
      <c r="DT325">
        <v>2.2000000000000013E-2</v>
      </c>
      <c r="DU325">
        <v>4.200000000000003E-2</v>
      </c>
      <c r="DV325">
        <v>3.9000000000000028E-2</v>
      </c>
      <c r="DW325">
        <v>2.4000000000000014E-2</v>
      </c>
      <c r="DX325">
        <v>3.7000000000000026E-2</v>
      </c>
      <c r="DY325">
        <v>1.900000000000001E-2</v>
      </c>
      <c r="DZ325">
        <v>2.7000000000000017E-2</v>
      </c>
      <c r="EA325">
        <v>1.1000000000000003E-2</v>
      </c>
      <c r="EB325">
        <v>6.4000000000000043E-2</v>
      </c>
      <c r="EC325">
        <v>2.1000000000000012E-2</v>
      </c>
      <c r="ED325">
        <v>4.7000000000000035E-2</v>
      </c>
      <c r="EE325">
        <v>1.8000000000000009E-2</v>
      </c>
      <c r="EF325">
        <v>3.6000000000000025E-2</v>
      </c>
      <c r="EG325">
        <v>1.4000000000000005E-2</v>
      </c>
      <c r="EH325">
        <v>7.200000000000005E-2</v>
      </c>
      <c r="EI325">
        <v>2.6000000000000016E-2</v>
      </c>
      <c r="EJ325">
        <v>4.8000000000000036E-2</v>
      </c>
      <c r="EK325">
        <v>2.1000000000000012E-2</v>
      </c>
      <c r="EL325">
        <v>2.0000000000000011E-2</v>
      </c>
      <c r="EM325">
        <v>2.8000000000000018E-2</v>
      </c>
      <c r="EN325">
        <v>2.2000000000000013E-2</v>
      </c>
      <c r="EO325">
        <v>5.8000000000000045E-2</v>
      </c>
      <c r="EP325">
        <v>2.6000000000000016E-2</v>
      </c>
      <c r="EQ325">
        <v>2.2000000000000013E-2</v>
      </c>
      <c r="ER325">
        <v>2.0000000000000011E-2</v>
      </c>
      <c r="ES325">
        <v>2.4000000000000014E-2</v>
      </c>
      <c r="ET325">
        <v>2.8000000000000018E-2</v>
      </c>
      <c r="EU325">
        <v>5.8000000000000045E-2</v>
      </c>
      <c r="EV325">
        <v>3.000000000000002E-2</v>
      </c>
      <c r="EW325">
        <v>4.6000000000000034E-2</v>
      </c>
      <c r="EX325">
        <v>3.6000000000000025E-2</v>
      </c>
      <c r="EY325">
        <v>4.9000000000000037E-2</v>
      </c>
      <c r="EZ325">
        <v>3.4000000000000023E-2</v>
      </c>
      <c r="FA325">
        <v>3.9000000000000028E-2</v>
      </c>
      <c r="FB325">
        <v>3.2000000000000021E-2</v>
      </c>
      <c r="FC325">
        <v>3.000000000000002E-2</v>
      </c>
      <c r="FD325">
        <v>2.1000000000000012E-2</v>
      </c>
      <c r="FE325">
        <v>2.1000000000000012E-2</v>
      </c>
      <c r="FF325">
        <v>2.4000000000000014E-2</v>
      </c>
      <c r="FG325">
        <v>2.0000000000000011E-2</v>
      </c>
      <c r="FH325">
        <v>3.1000000000000021E-2</v>
      </c>
      <c r="FI325">
        <v>3.6000000000000025E-2</v>
      </c>
      <c r="FJ325">
        <v>2.2000000000000013E-2</v>
      </c>
      <c r="FK325">
        <v>2.3000000000000013E-2</v>
      </c>
      <c r="FL325">
        <v>2.8000000000000018E-2</v>
      </c>
      <c r="FM325">
        <v>2.6000000000000016E-2</v>
      </c>
      <c r="FN325">
        <v>2.3000000000000013E-2</v>
      </c>
      <c r="FO325">
        <v>4.6000000000000034E-2</v>
      </c>
      <c r="FP325">
        <v>4.1000000000000029E-2</v>
      </c>
      <c r="FQ325">
        <v>4.5000000000000033E-2</v>
      </c>
      <c r="FR325">
        <v>1.900000000000001E-2</v>
      </c>
      <c r="FS325">
        <v>3.2000000000000021E-2</v>
      </c>
      <c r="FT325">
        <v>2.0000000000000011E-2</v>
      </c>
      <c r="FU325">
        <v>5.6000000000000043E-2</v>
      </c>
      <c r="FV325">
        <v>3.6000000000000025E-2</v>
      </c>
      <c r="FW325">
        <v>4.1000000000000029E-2</v>
      </c>
      <c r="FX325">
        <v>3.1000000000000021E-2</v>
      </c>
      <c r="FY325">
        <v>4.1000000000000029E-2</v>
      </c>
      <c r="FZ325">
        <v>3.000000000000002E-2</v>
      </c>
      <c r="GA325">
        <v>1.8000000000000009E-2</v>
      </c>
      <c r="GB325">
        <v>2.5000000000000015E-2</v>
      </c>
      <c r="GC325">
        <v>2.4000000000000014E-2</v>
      </c>
      <c r="GD325">
        <v>2.6000000000000016E-2</v>
      </c>
      <c r="GE325">
        <v>7.6000000000000054E-2</v>
      </c>
      <c r="GF325">
        <v>2.6000000000000016E-2</v>
      </c>
      <c r="GG325">
        <v>4.1000000000000029E-2</v>
      </c>
      <c r="GH325">
        <v>3.0000000000000001E-3</v>
      </c>
      <c r="GI325">
        <v>1.6000000000000007E-2</v>
      </c>
      <c r="GJ325">
        <v>1.3000000000000005E-2</v>
      </c>
      <c r="GK325">
        <v>3.4000000000000023E-2</v>
      </c>
      <c r="GL325">
        <v>1.7000000000000008E-2</v>
      </c>
      <c r="GM325">
        <v>5.6000000000000043E-2</v>
      </c>
      <c r="GN325">
        <v>4.1000000000000029E-2</v>
      </c>
      <c r="GO325">
        <v>3.000000000000002E-2</v>
      </c>
      <c r="GP325">
        <v>2.1000000000000012E-2</v>
      </c>
      <c r="GQ325">
        <v>2.2000000000000013E-2</v>
      </c>
      <c r="GR325">
        <v>4.0000000000000001E-3</v>
      </c>
      <c r="GS325">
        <v>3.9000000000000028E-2</v>
      </c>
      <c r="GT325">
        <v>4.5000000000000033E-2</v>
      </c>
      <c r="GU325">
        <v>2.7000000000000017E-2</v>
      </c>
      <c r="GV325">
        <v>1.0000000000000002E-2</v>
      </c>
      <c r="GW325">
        <v>2.8000000000000018E-2</v>
      </c>
      <c r="GX325">
        <v>3.5000000000000024E-2</v>
      </c>
      <c r="GY325">
        <v>3.5000000000000024E-2</v>
      </c>
      <c r="GZ325">
        <v>5.0000000000000001E-3</v>
      </c>
      <c r="HA325">
        <v>2.5000000000000015E-2</v>
      </c>
      <c r="HB325">
        <v>4.200000000000003E-2</v>
      </c>
      <c r="HC325">
        <v>2.3000000000000013E-2</v>
      </c>
      <c r="HD325">
        <v>1.900000000000001E-2</v>
      </c>
      <c r="HE325">
        <v>3.000000000000002E-2</v>
      </c>
      <c r="HF325">
        <v>2.2000000000000013E-2</v>
      </c>
      <c r="HG325">
        <v>2.1000000000000012E-2</v>
      </c>
      <c r="HH325">
        <v>2.7000000000000017E-2</v>
      </c>
      <c r="HI325">
        <v>2.8000000000000018E-2</v>
      </c>
      <c r="HJ325">
        <v>2.0000000000000011E-2</v>
      </c>
      <c r="HK325">
        <v>3.6000000000000025E-2</v>
      </c>
      <c r="HL325">
        <v>1.2000000000000004E-2</v>
      </c>
      <c r="HM325">
        <v>1.4000000000000005E-2</v>
      </c>
      <c r="HN325">
        <v>1.5000000000000006E-2</v>
      </c>
      <c r="HO325">
        <v>1.7000000000000008E-2</v>
      </c>
      <c r="HP325">
        <v>2.1000000000000012E-2</v>
      </c>
      <c r="HQ325">
        <v>5.7000000000000044E-2</v>
      </c>
      <c r="HR325">
        <v>9.0000000000000011E-3</v>
      </c>
      <c r="HS325">
        <v>4.1000000000000029E-2</v>
      </c>
      <c r="HT325">
        <v>3.6000000000000025E-2</v>
      </c>
      <c r="HU325">
        <v>1.2000000000000004E-2</v>
      </c>
      <c r="HV325">
        <v>3.4000000000000023E-2</v>
      </c>
      <c r="HW325">
        <v>1.5000000000000006E-2</v>
      </c>
      <c r="HX325">
        <v>3.3000000000000022E-2</v>
      </c>
      <c r="HY325">
        <v>2.2000000000000013E-2</v>
      </c>
      <c r="HZ325">
        <v>4.8000000000000036E-2</v>
      </c>
      <c r="IA325">
        <v>3.2000000000000021E-2</v>
      </c>
      <c r="IB325">
        <v>1.3000000000000005E-2</v>
      </c>
      <c r="IC325">
        <v>2.7000000000000017E-2</v>
      </c>
      <c r="ID325">
        <v>5.8000000000000045E-2</v>
      </c>
      <c r="IE325">
        <v>5.8000000000000045E-2</v>
      </c>
      <c r="IF325">
        <v>1.8000000000000009E-2</v>
      </c>
      <c r="IG325">
        <v>3.1000000000000021E-2</v>
      </c>
      <c r="IH325">
        <v>2.0000000000000011E-2</v>
      </c>
      <c r="II325">
        <v>5.300000000000004E-2</v>
      </c>
      <c r="IJ325">
        <v>6.8000000000000047E-2</v>
      </c>
      <c r="IK325">
        <v>3.0000000000000001E-3</v>
      </c>
      <c r="IL325">
        <v>1.5000000000000006E-2</v>
      </c>
      <c r="IM325">
        <v>7.3000000000000051E-2</v>
      </c>
      <c r="IN325">
        <v>2.7000000000000017E-2</v>
      </c>
      <c r="IO325">
        <v>3.6000000000000025E-2</v>
      </c>
      <c r="IP325">
        <v>2.1000000000000012E-2</v>
      </c>
      <c r="IQ325">
        <v>4.5000000000000033E-2</v>
      </c>
      <c r="IR325">
        <v>2.8000000000000018E-2</v>
      </c>
      <c r="IS325">
        <v>3.7000000000000026E-2</v>
      </c>
      <c r="IT325">
        <v>2.8000000000000018E-2</v>
      </c>
      <c r="IU325">
        <v>3.000000000000002E-2</v>
      </c>
      <c r="IV325">
        <v>1.0000000000000002E-2</v>
      </c>
      <c r="IW325">
        <v>4.4000000000000032E-2</v>
      </c>
      <c r="IX325">
        <v>5.300000000000004E-2</v>
      </c>
      <c r="IY325">
        <v>1.900000000000001E-2</v>
      </c>
      <c r="IZ325">
        <v>1.900000000000001E-2</v>
      </c>
      <c r="JA325">
        <v>3.4000000000000023E-2</v>
      </c>
      <c r="JB325">
        <v>4.8000000000000036E-2</v>
      </c>
      <c r="JC325">
        <v>3.4000000000000023E-2</v>
      </c>
      <c r="JD325">
        <v>2.8000000000000018E-2</v>
      </c>
      <c r="JE325">
        <v>2.5000000000000015E-2</v>
      </c>
      <c r="JF325">
        <v>3.4000000000000023E-2</v>
      </c>
      <c r="JG325">
        <v>1.4000000000000005E-2</v>
      </c>
      <c r="JH325">
        <v>3.1000000000000021E-2</v>
      </c>
      <c r="JI325">
        <v>5.300000000000004E-2</v>
      </c>
      <c r="JJ325">
        <v>4.200000000000003E-2</v>
      </c>
      <c r="JK325">
        <v>9.0000000000000011E-3</v>
      </c>
      <c r="JL325">
        <v>4.6000000000000034E-2</v>
      </c>
      <c r="JM325">
        <v>2.9000000000000019E-2</v>
      </c>
      <c r="JN325">
        <v>1.3000000000000005E-2</v>
      </c>
      <c r="JO325">
        <v>2.8000000000000018E-2</v>
      </c>
      <c r="JP325">
        <v>2.9000000000000019E-2</v>
      </c>
      <c r="JQ325">
        <v>1.900000000000001E-2</v>
      </c>
      <c r="JR325">
        <v>3.8000000000000027E-2</v>
      </c>
      <c r="JS325">
        <v>4.0000000000000029E-2</v>
      </c>
      <c r="JT325">
        <v>3.2000000000000021E-2</v>
      </c>
      <c r="JU325">
        <v>3.2000000000000021E-2</v>
      </c>
      <c r="JV325">
        <v>2.4000000000000014E-2</v>
      </c>
      <c r="JW325">
        <v>3.9000000000000028E-2</v>
      </c>
      <c r="JX325">
        <v>1.5000000000000006E-2</v>
      </c>
      <c r="JY325">
        <v>2.2000000000000013E-2</v>
      </c>
      <c r="JZ325">
        <v>1.3000000000000005E-2</v>
      </c>
      <c r="KA325">
        <v>5.2000000000000039E-2</v>
      </c>
      <c r="KB325">
        <v>3.4000000000000023E-2</v>
      </c>
      <c r="KC325">
        <v>4.4000000000000032E-2</v>
      </c>
      <c r="KD325">
        <v>4.0000000000000001E-3</v>
      </c>
      <c r="KE325">
        <v>1.8000000000000009E-2</v>
      </c>
      <c r="KF325">
        <v>3.2000000000000021E-2</v>
      </c>
      <c r="KG325">
        <v>8.0000000000000002E-3</v>
      </c>
      <c r="KH325">
        <v>2.9000000000000019E-2</v>
      </c>
      <c r="KI325">
        <v>2E-3</v>
      </c>
      <c r="KJ325">
        <v>1.4000000000000005E-2</v>
      </c>
      <c r="KK325">
        <v>2.5000000000000015E-2</v>
      </c>
      <c r="KL325">
        <v>3.2000000000000021E-2</v>
      </c>
      <c r="KM325">
        <v>2.2000000000000013E-2</v>
      </c>
      <c r="KN325">
        <v>1.7000000000000008E-2</v>
      </c>
      <c r="KO325">
        <v>1E-3</v>
      </c>
      <c r="KP325">
        <v>9.0000000000000011E-3</v>
      </c>
      <c r="KQ325">
        <v>2.9000000000000019E-2</v>
      </c>
      <c r="KR325">
        <v>2.4000000000000014E-2</v>
      </c>
      <c r="KS325">
        <v>4.3000000000000031E-2</v>
      </c>
      <c r="KT325">
        <v>2.3000000000000013E-2</v>
      </c>
      <c r="KU325">
        <v>2.1000000000000012E-2</v>
      </c>
      <c r="KV325">
        <v>9.0000000000000011E-3</v>
      </c>
      <c r="KW325">
        <v>3.000000000000002E-2</v>
      </c>
      <c r="KX325">
        <v>1.6000000000000007E-2</v>
      </c>
      <c r="KY325">
        <v>1.6000000000000007E-2</v>
      </c>
      <c r="KZ325">
        <v>4.8000000000000036E-2</v>
      </c>
      <c r="LA325">
        <v>2.1000000000000012E-2</v>
      </c>
      <c r="LB325">
        <v>4.200000000000003E-2</v>
      </c>
      <c r="LC325">
        <v>2.0000000000000011E-2</v>
      </c>
      <c r="LD325">
        <v>2.3000000000000013E-2</v>
      </c>
      <c r="LE325">
        <v>3.2000000000000021E-2</v>
      </c>
      <c r="LF325">
        <v>4.6000000000000034E-2</v>
      </c>
      <c r="LG325">
        <v>3.9000000000000028E-2</v>
      </c>
      <c r="LH325">
        <v>1.1000000000000003E-2</v>
      </c>
      <c r="LI325">
        <v>2.6000000000000016E-2</v>
      </c>
      <c r="LJ325">
        <v>1.2000000000000004E-2</v>
      </c>
      <c r="LK325">
        <v>2.8000000000000018E-2</v>
      </c>
      <c r="LL325">
        <v>6.0000000000000001E-3</v>
      </c>
      <c r="LM325">
        <v>7.200000000000005E-2</v>
      </c>
      <c r="LN325">
        <v>4.3000000000000031E-2</v>
      </c>
      <c r="LO325">
        <v>2.3000000000000013E-2</v>
      </c>
      <c r="LP325">
        <v>3.000000000000002E-2</v>
      </c>
      <c r="LQ325">
        <v>3.4000000000000023E-2</v>
      </c>
      <c r="LR325">
        <v>2.1000000000000012E-2</v>
      </c>
      <c r="LS325">
        <v>3.4000000000000023E-2</v>
      </c>
      <c r="LT325">
        <v>5.5000000000000042E-2</v>
      </c>
      <c r="LU325">
        <v>1.8000000000000009E-2</v>
      </c>
      <c r="LV325">
        <v>2.1000000000000012E-2</v>
      </c>
      <c r="LW325">
        <v>4.7000000000000035E-2</v>
      </c>
      <c r="LX325">
        <v>1.8000000000000009E-2</v>
      </c>
      <c r="LY325">
        <v>4.3000000000000031E-2</v>
      </c>
      <c r="LZ325">
        <v>1.2000000000000004E-2</v>
      </c>
      <c r="MA325">
        <v>6.0000000000000001E-3</v>
      </c>
      <c r="MB325">
        <v>6.0000000000000046E-2</v>
      </c>
      <c r="MC325">
        <v>3.1000000000000021E-2</v>
      </c>
      <c r="MD325">
        <v>5.0000000000000037E-2</v>
      </c>
      <c r="ME325">
        <v>4.200000000000003E-2</v>
      </c>
      <c r="MF325">
        <v>2.1000000000000012E-2</v>
      </c>
      <c r="MG325">
        <v>2.9000000000000019E-2</v>
      </c>
      <c r="MH325">
        <v>3.2000000000000021E-2</v>
      </c>
      <c r="MI325">
        <v>4.4000000000000032E-2</v>
      </c>
      <c r="MJ325">
        <v>3.2000000000000021E-2</v>
      </c>
      <c r="MK325">
        <v>4.0000000000000029E-2</v>
      </c>
      <c r="ML325">
        <v>2.0000000000000011E-2</v>
      </c>
      <c r="MM325">
        <v>2.7000000000000017E-2</v>
      </c>
      <c r="MN325">
        <v>1.900000000000001E-2</v>
      </c>
      <c r="MO325">
        <v>5.7000000000000044E-2</v>
      </c>
      <c r="MP325">
        <v>1E-3</v>
      </c>
      <c r="MQ325">
        <v>5.300000000000004E-2</v>
      </c>
      <c r="MR325">
        <v>3.7000000000000026E-2</v>
      </c>
      <c r="MS325">
        <v>1.7000000000000008E-2</v>
      </c>
      <c r="MT325">
        <v>2.4000000000000014E-2</v>
      </c>
      <c r="MU325">
        <v>8.0000000000000002E-3</v>
      </c>
      <c r="MV325">
        <v>2.6000000000000016E-2</v>
      </c>
      <c r="MW325">
        <v>5.1000000000000038E-2</v>
      </c>
      <c r="MX325">
        <v>2.9000000000000019E-2</v>
      </c>
      <c r="MY325">
        <v>3.9000000000000028E-2</v>
      </c>
      <c r="MZ325">
        <v>3.4000000000000023E-2</v>
      </c>
      <c r="NA325">
        <v>5.9000000000000045E-2</v>
      </c>
      <c r="NB325">
        <v>2.7000000000000017E-2</v>
      </c>
      <c r="NC325">
        <v>6.2000000000000048E-2</v>
      </c>
      <c r="ND325">
        <v>1.1000000000000003E-2</v>
      </c>
      <c r="NE325">
        <v>4.0000000000000029E-2</v>
      </c>
      <c r="NF325">
        <v>5.0000000000000001E-3</v>
      </c>
      <c r="NG325">
        <v>1.3000000000000005E-2</v>
      </c>
      <c r="NH325">
        <v>3.9000000000000028E-2</v>
      </c>
      <c r="NI325">
        <v>4.1000000000000029E-2</v>
      </c>
      <c r="NJ325">
        <v>4.4000000000000032E-2</v>
      </c>
      <c r="NK325">
        <v>3.7000000000000026E-2</v>
      </c>
      <c r="NL325">
        <v>5.2000000000000039E-2</v>
      </c>
      <c r="NM325">
        <v>2E-3</v>
      </c>
      <c r="NN325">
        <v>4.4000000000000032E-2</v>
      </c>
      <c r="NO325">
        <v>4.1000000000000029E-2</v>
      </c>
      <c r="NP325">
        <v>8.0000000000000002E-3</v>
      </c>
      <c r="NQ325">
        <v>5.0000000000000037E-2</v>
      </c>
      <c r="NR325">
        <v>9.0000000000000011E-3</v>
      </c>
      <c r="NS325">
        <v>4.4000000000000032E-2</v>
      </c>
      <c r="NT325">
        <v>6.0000000000000001E-3</v>
      </c>
      <c r="NU325">
        <v>5.6000000000000043E-2</v>
      </c>
      <c r="NV325">
        <v>3.8000000000000027E-2</v>
      </c>
      <c r="NW325">
        <v>1.8000000000000009E-2</v>
      </c>
      <c r="NX325">
        <v>1.7000000000000008E-2</v>
      </c>
      <c r="NY325">
        <v>7.7000000000000055E-2</v>
      </c>
      <c r="NZ325">
        <v>3.4000000000000023E-2</v>
      </c>
      <c r="OA325">
        <v>2.3000000000000013E-2</v>
      </c>
      <c r="OB325">
        <v>7.1000000000000049E-2</v>
      </c>
      <c r="OC325">
        <v>2.0000000000000011E-2</v>
      </c>
      <c r="OD325">
        <v>6.4000000000000043E-2</v>
      </c>
      <c r="OE325">
        <v>3.6000000000000025E-2</v>
      </c>
      <c r="OF325">
        <v>1.3000000000000005E-2</v>
      </c>
      <c r="OG325">
        <v>4.1000000000000029E-2</v>
      </c>
      <c r="OH325">
        <v>3.9000000000000028E-2</v>
      </c>
      <c r="OI325">
        <v>7.0000000000000001E-3</v>
      </c>
      <c r="OJ325">
        <v>4.4000000000000032E-2</v>
      </c>
      <c r="OK325">
        <v>3.2000000000000021E-2</v>
      </c>
      <c r="OL325">
        <v>4.0000000000000029E-2</v>
      </c>
      <c r="OM325">
        <v>4.200000000000003E-2</v>
      </c>
      <c r="ON325">
        <v>2.0000000000000011E-2</v>
      </c>
      <c r="OO325">
        <v>3.6000000000000025E-2</v>
      </c>
      <c r="OP325">
        <v>4.8000000000000036E-2</v>
      </c>
      <c r="OQ325">
        <v>6.0000000000000046E-2</v>
      </c>
      <c r="OR325">
        <v>4.6000000000000034E-2</v>
      </c>
      <c r="OS325">
        <v>1.2000000000000004E-2</v>
      </c>
      <c r="OT325">
        <v>2.8000000000000018E-2</v>
      </c>
      <c r="OU325">
        <v>4.9000000000000037E-2</v>
      </c>
      <c r="OV325">
        <v>1.7000000000000008E-2</v>
      </c>
      <c r="OW325">
        <v>2.2000000000000013E-2</v>
      </c>
      <c r="OX325">
        <v>2.5000000000000015E-2</v>
      </c>
      <c r="OY325">
        <v>3.6000000000000025E-2</v>
      </c>
      <c r="OZ325">
        <v>4.4000000000000032E-2</v>
      </c>
      <c r="PA325">
        <v>1.3000000000000005E-2</v>
      </c>
      <c r="PB325">
        <v>3.000000000000002E-2</v>
      </c>
      <c r="PC325">
        <v>8.0000000000000002E-3</v>
      </c>
      <c r="PD325">
        <v>9.0000000000000011E-3</v>
      </c>
      <c r="PE325">
        <v>3.4000000000000023E-2</v>
      </c>
      <c r="PF325">
        <v>1.0000000000000002E-2</v>
      </c>
      <c r="PG325">
        <v>1.8000000000000009E-2</v>
      </c>
      <c r="PH325">
        <v>4.8000000000000036E-2</v>
      </c>
      <c r="PI325">
        <v>3.4000000000000023E-2</v>
      </c>
      <c r="PJ325">
        <v>1.6000000000000007E-2</v>
      </c>
      <c r="PK325">
        <v>3.6000000000000025E-2</v>
      </c>
      <c r="PL325">
        <v>5.300000000000004E-2</v>
      </c>
      <c r="PM325">
        <v>7.9000000000000056E-2</v>
      </c>
      <c r="PN325">
        <v>5.8000000000000045E-2</v>
      </c>
      <c r="PO325">
        <v>2.4000000000000014E-2</v>
      </c>
      <c r="PP325">
        <v>1.900000000000001E-2</v>
      </c>
      <c r="PQ325">
        <v>2.4000000000000014E-2</v>
      </c>
      <c r="PR325">
        <v>5.300000000000004E-2</v>
      </c>
      <c r="PS325">
        <v>4.6000000000000034E-2</v>
      </c>
      <c r="PT325">
        <v>5.2000000000000039E-2</v>
      </c>
      <c r="PU325">
        <v>4.200000000000003E-2</v>
      </c>
      <c r="PV325">
        <v>3.9000000000000028E-2</v>
      </c>
      <c r="PW325">
        <v>1.8000000000000009E-2</v>
      </c>
      <c r="PX325">
        <v>4.200000000000003E-2</v>
      </c>
      <c r="PY325">
        <v>5.9000000000000045E-2</v>
      </c>
      <c r="PZ325">
        <v>3.6000000000000025E-2</v>
      </c>
      <c r="QA325">
        <v>1.900000000000001E-2</v>
      </c>
      <c r="QB325">
        <v>3.4000000000000023E-2</v>
      </c>
      <c r="QC325">
        <v>3.6000000000000025E-2</v>
      </c>
      <c r="QD325">
        <v>2.7000000000000017E-2</v>
      </c>
      <c r="QE325">
        <v>6.0000000000000046E-2</v>
      </c>
      <c r="QF325">
        <v>4.0000000000000029E-2</v>
      </c>
      <c r="QG325">
        <v>3.9000000000000028E-2</v>
      </c>
      <c r="QH325">
        <v>2.5000000000000015E-2</v>
      </c>
      <c r="QI325">
        <v>2.7000000000000017E-2</v>
      </c>
      <c r="QJ325">
        <v>6.1000000000000047E-2</v>
      </c>
      <c r="QK325">
        <v>3.000000000000002E-2</v>
      </c>
      <c r="QL325">
        <v>1.7000000000000008E-2</v>
      </c>
      <c r="QM325">
        <v>1.4000000000000005E-2</v>
      </c>
      <c r="QN325">
        <v>7.0000000000000001E-3</v>
      </c>
      <c r="QO325">
        <v>2.2000000000000013E-2</v>
      </c>
      <c r="QP325">
        <v>4.8000000000000036E-2</v>
      </c>
      <c r="QQ325">
        <v>4.5000000000000033E-2</v>
      </c>
      <c r="QR325">
        <v>3.7000000000000026E-2</v>
      </c>
      <c r="QS325">
        <v>4.200000000000003E-2</v>
      </c>
      <c r="QT325">
        <v>2.7000000000000017E-2</v>
      </c>
      <c r="QU325">
        <v>3.3000000000000022E-2</v>
      </c>
      <c r="QV325">
        <v>1.900000000000001E-2</v>
      </c>
      <c r="QW325">
        <v>1.4000000000000005E-2</v>
      </c>
      <c r="QX325">
        <v>3.3000000000000022E-2</v>
      </c>
      <c r="QY325">
        <v>7.0000000000000001E-3</v>
      </c>
      <c r="QZ325">
        <v>3.7000000000000026E-2</v>
      </c>
      <c r="RA325">
        <v>5.4000000000000041E-2</v>
      </c>
      <c r="RB325">
        <v>4.1000000000000029E-2</v>
      </c>
      <c r="RC325">
        <v>3.2000000000000021E-2</v>
      </c>
      <c r="RD325">
        <v>2.1000000000000012E-2</v>
      </c>
      <c r="RE325">
        <v>1.8000000000000009E-2</v>
      </c>
      <c r="RF325">
        <v>3.6000000000000025E-2</v>
      </c>
      <c r="RG325">
        <v>3.3000000000000022E-2</v>
      </c>
      <c r="RH325">
        <v>2.0000000000000011E-2</v>
      </c>
      <c r="RI325">
        <v>5.0000000000000001E-3</v>
      </c>
      <c r="RJ325">
        <v>3.2000000000000021E-2</v>
      </c>
      <c r="RK325">
        <v>1.2000000000000004E-2</v>
      </c>
      <c r="RL325">
        <v>2.7000000000000017E-2</v>
      </c>
      <c r="RM325">
        <v>3.7000000000000026E-2</v>
      </c>
      <c r="RN325">
        <v>4.3000000000000031E-2</v>
      </c>
      <c r="RO325">
        <v>4.1000000000000029E-2</v>
      </c>
      <c r="RP325">
        <v>2.4000000000000014E-2</v>
      </c>
      <c r="RQ325">
        <v>3.8000000000000027E-2</v>
      </c>
      <c r="RR325">
        <v>4.0000000000000029E-2</v>
      </c>
      <c r="RS325">
        <v>5.4000000000000041E-2</v>
      </c>
      <c r="RT325">
        <v>1.2000000000000004E-2</v>
      </c>
      <c r="RU325">
        <v>2.9000000000000019E-2</v>
      </c>
      <c r="RV325">
        <v>5.5000000000000042E-2</v>
      </c>
      <c r="RW325">
        <v>3.2000000000000021E-2</v>
      </c>
      <c r="RX325">
        <v>2.6000000000000016E-2</v>
      </c>
      <c r="RY325">
        <v>3.2000000000000021E-2</v>
      </c>
      <c r="RZ325">
        <v>1.3000000000000005E-2</v>
      </c>
      <c r="SA325">
        <v>4.3000000000000031E-2</v>
      </c>
      <c r="SB325">
        <v>1.5000000000000006E-2</v>
      </c>
      <c r="SC325">
        <v>1.8000000000000009E-2</v>
      </c>
      <c r="SD325">
        <v>2.6000000000000016E-2</v>
      </c>
      <c r="SE325">
        <v>3.9000000000000028E-2</v>
      </c>
      <c r="SF325">
        <v>3.000000000000002E-2</v>
      </c>
      <c r="SG325">
        <v>5.7000000000000044E-2</v>
      </c>
      <c r="SH325">
        <v>4.3000000000000031E-2</v>
      </c>
      <c r="SI325">
        <v>4.5000000000000033E-2</v>
      </c>
      <c r="SJ325">
        <v>5.7000000000000044E-2</v>
      </c>
      <c r="SK325">
        <v>5.4000000000000041E-2</v>
      </c>
      <c r="SL325">
        <v>7.6000000000000054E-2</v>
      </c>
      <c r="SM325">
        <v>4.5000000000000033E-2</v>
      </c>
      <c r="SN325">
        <v>2.3000000000000013E-2</v>
      </c>
      <c r="SO325">
        <v>1.8000000000000009E-2</v>
      </c>
      <c r="SP325">
        <v>8.0000000000000002E-3</v>
      </c>
      <c r="SQ325">
        <v>2.8000000000000018E-2</v>
      </c>
      <c r="SR325">
        <v>3.6000000000000025E-2</v>
      </c>
      <c r="SS325">
        <v>2.5000000000000015E-2</v>
      </c>
      <c r="ST325">
        <v>3.000000000000002E-2</v>
      </c>
      <c r="SU325">
        <v>1.5000000000000006E-2</v>
      </c>
      <c r="SV325">
        <v>4.4000000000000032E-2</v>
      </c>
      <c r="SW325">
        <v>5.0000000000000037E-2</v>
      </c>
      <c r="SX325">
        <v>1.7000000000000008E-2</v>
      </c>
      <c r="SY325">
        <v>2.0000000000000011E-2</v>
      </c>
      <c r="SZ325">
        <v>8.0000000000000002E-3</v>
      </c>
      <c r="TA325">
        <v>2.6000000000000016E-2</v>
      </c>
      <c r="TB325">
        <v>2.9000000000000019E-2</v>
      </c>
      <c r="TC325">
        <v>1.7000000000000008E-2</v>
      </c>
      <c r="TD325">
        <v>3.000000000000002E-2</v>
      </c>
      <c r="TE325">
        <v>5.1000000000000038E-2</v>
      </c>
      <c r="TF325">
        <v>1.900000000000001E-2</v>
      </c>
      <c r="TG325">
        <v>1.5000000000000006E-2</v>
      </c>
      <c r="TH325">
        <v>5.9000000000000045E-2</v>
      </c>
      <c r="TI325">
        <v>6.0000000000000001E-3</v>
      </c>
    </row>
    <row r="326" spans="1:529" x14ac:dyDescent="0.25">
      <c r="A326" s="60">
        <v>26.916666666666664</v>
      </c>
      <c r="B326" s="60">
        <v>0</v>
      </c>
      <c r="C326" s="60">
        <v>4.4000000000000032E-2</v>
      </c>
      <c r="D326" s="60">
        <v>0.95600000000000074</v>
      </c>
      <c r="F326" s="60">
        <f t="shared" si="15"/>
        <v>3.1477999999999957E-2</v>
      </c>
      <c r="G326" s="60">
        <f t="shared" si="16"/>
        <v>5.4750000000000016E-3</v>
      </c>
      <c r="H326" s="60">
        <f t="shared" si="17"/>
        <v>6.5574999999999981E-2</v>
      </c>
      <c r="J326" s="76">
        <v>324</v>
      </c>
      <c r="K326" s="76">
        <v>6.7894166666666651</v>
      </c>
      <c r="L326" s="76">
        <v>690577.23883886158</v>
      </c>
      <c r="M326" s="76">
        <v>5.440446163833041</v>
      </c>
      <c r="N326" s="76">
        <v>724183.0268521473</v>
      </c>
      <c r="O326" s="76">
        <v>5.9809005776476321</v>
      </c>
      <c r="Q326" s="76">
        <v>0.95708333333333384</v>
      </c>
      <c r="R326" s="76">
        <v>80229.612923115128</v>
      </c>
      <c r="S326" s="76">
        <v>0.94522098556069389</v>
      </c>
      <c r="T326" s="76">
        <v>83183.323504368469</v>
      </c>
      <c r="U326" s="76">
        <v>0.94961215364963025</v>
      </c>
      <c r="W326" s="76">
        <v>5.83233333333333</v>
      </c>
      <c r="X326" s="76">
        <v>610347.62591574632</v>
      </c>
      <c r="Y326" s="76">
        <v>4.4952251782723502</v>
      </c>
      <c r="Z326" s="76">
        <v>640999.703347779</v>
      </c>
      <c r="AA326" s="76">
        <v>5.0312884239979958</v>
      </c>
      <c r="AD326">
        <v>4.4000000000000032E-2</v>
      </c>
      <c r="AE326">
        <v>2.8000000000000018E-2</v>
      </c>
      <c r="AF326">
        <v>3.1000000000000021E-2</v>
      </c>
      <c r="AG326">
        <v>2.3000000000000013E-2</v>
      </c>
      <c r="AH326">
        <v>1.2000000000000004E-2</v>
      </c>
      <c r="AI326">
        <v>2.6000000000000016E-2</v>
      </c>
      <c r="AJ326">
        <v>2.0000000000000011E-2</v>
      </c>
      <c r="AK326">
        <v>3.6000000000000025E-2</v>
      </c>
      <c r="AL326">
        <v>4.200000000000003E-2</v>
      </c>
      <c r="AM326">
        <v>2.7000000000000017E-2</v>
      </c>
      <c r="AN326">
        <v>2.5000000000000015E-2</v>
      </c>
      <c r="AO326">
        <v>7.0000000000000001E-3</v>
      </c>
      <c r="AP326">
        <v>3.3000000000000022E-2</v>
      </c>
      <c r="AQ326">
        <v>6.3000000000000042E-2</v>
      </c>
      <c r="AR326">
        <v>4.7000000000000035E-2</v>
      </c>
      <c r="AS326">
        <v>2.1000000000000012E-2</v>
      </c>
      <c r="AT326">
        <v>6.3000000000000042E-2</v>
      </c>
      <c r="AU326">
        <v>4.9000000000000037E-2</v>
      </c>
      <c r="AV326">
        <v>6.4000000000000043E-2</v>
      </c>
      <c r="AW326">
        <v>7.0000000000000001E-3</v>
      </c>
      <c r="AX326">
        <v>1.7000000000000008E-2</v>
      </c>
      <c r="AY326">
        <v>1.8000000000000009E-2</v>
      </c>
      <c r="AZ326">
        <v>5.4000000000000041E-2</v>
      </c>
      <c r="BA326">
        <v>6.3000000000000042E-2</v>
      </c>
      <c r="BB326">
        <v>3.6000000000000025E-2</v>
      </c>
      <c r="BC326">
        <v>4.7000000000000035E-2</v>
      </c>
      <c r="BD326">
        <v>1.8000000000000009E-2</v>
      </c>
      <c r="BE326">
        <v>1.4000000000000005E-2</v>
      </c>
      <c r="BF326">
        <v>2.3000000000000013E-2</v>
      </c>
      <c r="BG326">
        <v>2.8000000000000018E-2</v>
      </c>
      <c r="BH326">
        <v>2.2000000000000013E-2</v>
      </c>
      <c r="BI326">
        <v>4.0000000000000029E-2</v>
      </c>
      <c r="BJ326">
        <v>3.4000000000000023E-2</v>
      </c>
      <c r="BK326">
        <v>3.3000000000000022E-2</v>
      </c>
      <c r="BL326">
        <v>2.1000000000000012E-2</v>
      </c>
      <c r="BM326">
        <v>4.9000000000000037E-2</v>
      </c>
      <c r="BN326">
        <v>7.9000000000000056E-2</v>
      </c>
      <c r="BO326">
        <v>5.7000000000000044E-2</v>
      </c>
      <c r="BP326">
        <v>4.6000000000000034E-2</v>
      </c>
      <c r="BQ326">
        <v>2.6000000000000016E-2</v>
      </c>
      <c r="BR326">
        <v>3.1000000000000021E-2</v>
      </c>
      <c r="BS326">
        <v>2.6000000000000016E-2</v>
      </c>
      <c r="BT326">
        <v>4.5000000000000033E-2</v>
      </c>
      <c r="BU326">
        <v>5.0000000000000037E-2</v>
      </c>
      <c r="BV326">
        <v>4.5000000000000033E-2</v>
      </c>
      <c r="BW326">
        <v>2.4000000000000014E-2</v>
      </c>
      <c r="BX326">
        <v>4.8000000000000036E-2</v>
      </c>
      <c r="BY326">
        <v>2.2000000000000013E-2</v>
      </c>
      <c r="BZ326">
        <v>6.0000000000000001E-3</v>
      </c>
      <c r="CA326">
        <v>2.9000000000000019E-2</v>
      </c>
      <c r="CB326">
        <v>6.8000000000000047E-2</v>
      </c>
      <c r="CC326">
        <v>4.8000000000000036E-2</v>
      </c>
      <c r="CD326">
        <v>2.9000000000000019E-2</v>
      </c>
      <c r="CE326">
        <v>4.0000000000000029E-2</v>
      </c>
      <c r="CF326">
        <v>2.4000000000000014E-2</v>
      </c>
      <c r="CG326">
        <v>5.7000000000000044E-2</v>
      </c>
      <c r="CH326">
        <v>3.8000000000000027E-2</v>
      </c>
      <c r="CI326">
        <v>2.0000000000000011E-2</v>
      </c>
      <c r="CJ326">
        <v>5.1000000000000038E-2</v>
      </c>
      <c r="CK326">
        <v>2.8000000000000018E-2</v>
      </c>
      <c r="CL326">
        <v>4.0000000000000001E-3</v>
      </c>
      <c r="CM326">
        <v>2.4000000000000014E-2</v>
      </c>
      <c r="CN326">
        <v>5.4000000000000041E-2</v>
      </c>
      <c r="CO326">
        <v>3.7000000000000026E-2</v>
      </c>
      <c r="CP326">
        <v>5.7000000000000044E-2</v>
      </c>
      <c r="CQ326">
        <v>2.3000000000000013E-2</v>
      </c>
      <c r="CR326">
        <v>2.7000000000000017E-2</v>
      </c>
      <c r="CS326">
        <v>2.2000000000000013E-2</v>
      </c>
      <c r="CT326">
        <v>3.9000000000000028E-2</v>
      </c>
      <c r="CU326">
        <v>6.7000000000000046E-2</v>
      </c>
      <c r="CV326">
        <v>5.1000000000000038E-2</v>
      </c>
      <c r="CW326">
        <v>1.4000000000000005E-2</v>
      </c>
      <c r="CX326">
        <v>8.0000000000000002E-3</v>
      </c>
      <c r="CY326">
        <v>3.8000000000000027E-2</v>
      </c>
      <c r="CZ326">
        <v>1.3000000000000005E-2</v>
      </c>
      <c r="DA326">
        <v>1.5000000000000006E-2</v>
      </c>
      <c r="DB326">
        <v>6.1000000000000047E-2</v>
      </c>
      <c r="DC326">
        <v>4.7000000000000035E-2</v>
      </c>
      <c r="DD326">
        <v>3.5000000000000024E-2</v>
      </c>
      <c r="DE326">
        <v>1.0000000000000002E-2</v>
      </c>
      <c r="DF326">
        <v>5.300000000000004E-2</v>
      </c>
      <c r="DG326">
        <v>3.5000000000000024E-2</v>
      </c>
      <c r="DH326">
        <v>3.3000000000000022E-2</v>
      </c>
      <c r="DI326">
        <v>1.900000000000001E-2</v>
      </c>
      <c r="DJ326">
        <v>1.0000000000000002E-2</v>
      </c>
      <c r="DK326">
        <v>2.2000000000000013E-2</v>
      </c>
      <c r="DL326">
        <v>3.8000000000000027E-2</v>
      </c>
      <c r="DM326">
        <v>5.1000000000000038E-2</v>
      </c>
      <c r="DN326">
        <v>2.2000000000000013E-2</v>
      </c>
      <c r="DO326">
        <v>7.200000000000005E-2</v>
      </c>
      <c r="DP326">
        <v>3.5000000000000024E-2</v>
      </c>
      <c r="DQ326">
        <v>2.8000000000000018E-2</v>
      </c>
      <c r="DR326">
        <v>1.5000000000000006E-2</v>
      </c>
      <c r="DS326">
        <v>3.9000000000000028E-2</v>
      </c>
      <c r="DT326">
        <v>2.2000000000000013E-2</v>
      </c>
      <c r="DU326">
        <v>4.200000000000003E-2</v>
      </c>
      <c r="DV326">
        <v>3.9000000000000028E-2</v>
      </c>
      <c r="DW326">
        <v>2.4000000000000014E-2</v>
      </c>
      <c r="DX326">
        <v>3.7000000000000026E-2</v>
      </c>
      <c r="DY326">
        <v>1.900000000000001E-2</v>
      </c>
      <c r="DZ326">
        <v>2.7000000000000017E-2</v>
      </c>
      <c r="EA326">
        <v>1.1000000000000003E-2</v>
      </c>
      <c r="EB326">
        <v>6.4000000000000043E-2</v>
      </c>
      <c r="EC326">
        <v>2.1000000000000012E-2</v>
      </c>
      <c r="ED326">
        <v>4.7000000000000035E-2</v>
      </c>
      <c r="EE326">
        <v>1.8000000000000009E-2</v>
      </c>
      <c r="EF326">
        <v>3.6000000000000025E-2</v>
      </c>
      <c r="EG326">
        <v>1.4000000000000005E-2</v>
      </c>
      <c r="EH326">
        <v>7.200000000000005E-2</v>
      </c>
      <c r="EI326">
        <v>2.6000000000000016E-2</v>
      </c>
      <c r="EJ326">
        <v>4.8000000000000036E-2</v>
      </c>
      <c r="EK326">
        <v>2.1000000000000012E-2</v>
      </c>
      <c r="EL326">
        <v>2.0000000000000011E-2</v>
      </c>
      <c r="EM326">
        <v>2.8000000000000018E-2</v>
      </c>
      <c r="EN326">
        <v>2.1000000000000012E-2</v>
      </c>
      <c r="EO326">
        <v>5.8000000000000045E-2</v>
      </c>
      <c r="EP326">
        <v>2.6000000000000016E-2</v>
      </c>
      <c r="EQ326">
        <v>2.2000000000000013E-2</v>
      </c>
      <c r="ER326">
        <v>2.0000000000000011E-2</v>
      </c>
      <c r="ES326">
        <v>2.4000000000000014E-2</v>
      </c>
      <c r="ET326">
        <v>2.8000000000000018E-2</v>
      </c>
      <c r="EU326">
        <v>5.7000000000000044E-2</v>
      </c>
      <c r="EV326">
        <v>3.000000000000002E-2</v>
      </c>
      <c r="EW326">
        <v>4.6000000000000034E-2</v>
      </c>
      <c r="EX326">
        <v>3.6000000000000025E-2</v>
      </c>
      <c r="EY326">
        <v>4.9000000000000037E-2</v>
      </c>
      <c r="EZ326">
        <v>3.4000000000000023E-2</v>
      </c>
      <c r="FA326">
        <v>3.8000000000000027E-2</v>
      </c>
      <c r="FB326">
        <v>3.2000000000000021E-2</v>
      </c>
      <c r="FC326">
        <v>3.000000000000002E-2</v>
      </c>
      <c r="FD326">
        <v>2.1000000000000012E-2</v>
      </c>
      <c r="FE326">
        <v>2.1000000000000012E-2</v>
      </c>
      <c r="FF326">
        <v>2.4000000000000014E-2</v>
      </c>
      <c r="FG326">
        <v>2.0000000000000011E-2</v>
      </c>
      <c r="FH326">
        <v>3.000000000000002E-2</v>
      </c>
      <c r="FI326">
        <v>3.5000000000000024E-2</v>
      </c>
      <c r="FJ326">
        <v>2.2000000000000013E-2</v>
      </c>
      <c r="FK326">
        <v>2.3000000000000013E-2</v>
      </c>
      <c r="FL326">
        <v>2.8000000000000018E-2</v>
      </c>
      <c r="FM326">
        <v>2.6000000000000016E-2</v>
      </c>
      <c r="FN326">
        <v>2.3000000000000013E-2</v>
      </c>
      <c r="FO326">
        <v>4.5000000000000033E-2</v>
      </c>
      <c r="FP326">
        <v>4.0000000000000029E-2</v>
      </c>
      <c r="FQ326">
        <v>4.4000000000000032E-2</v>
      </c>
      <c r="FR326">
        <v>1.8000000000000009E-2</v>
      </c>
      <c r="FS326">
        <v>3.2000000000000021E-2</v>
      </c>
      <c r="FT326">
        <v>2.0000000000000011E-2</v>
      </c>
      <c r="FU326">
        <v>5.6000000000000043E-2</v>
      </c>
      <c r="FV326">
        <v>3.6000000000000025E-2</v>
      </c>
      <c r="FW326">
        <v>4.1000000000000029E-2</v>
      </c>
      <c r="FX326">
        <v>3.1000000000000021E-2</v>
      </c>
      <c r="FY326">
        <v>4.1000000000000029E-2</v>
      </c>
      <c r="FZ326">
        <v>3.000000000000002E-2</v>
      </c>
      <c r="GA326">
        <v>1.8000000000000009E-2</v>
      </c>
      <c r="GB326">
        <v>2.5000000000000015E-2</v>
      </c>
      <c r="GC326">
        <v>2.4000000000000014E-2</v>
      </c>
      <c r="GD326">
        <v>2.6000000000000016E-2</v>
      </c>
      <c r="GE326">
        <v>7.6000000000000054E-2</v>
      </c>
      <c r="GF326">
        <v>2.6000000000000016E-2</v>
      </c>
      <c r="GG326">
        <v>4.1000000000000029E-2</v>
      </c>
      <c r="GH326">
        <v>3.0000000000000001E-3</v>
      </c>
      <c r="GI326">
        <v>1.6000000000000007E-2</v>
      </c>
      <c r="GJ326">
        <v>1.2000000000000004E-2</v>
      </c>
      <c r="GK326">
        <v>3.4000000000000023E-2</v>
      </c>
      <c r="GL326">
        <v>1.7000000000000008E-2</v>
      </c>
      <c r="GM326">
        <v>5.6000000000000043E-2</v>
      </c>
      <c r="GN326">
        <v>4.1000000000000029E-2</v>
      </c>
      <c r="GO326">
        <v>3.000000000000002E-2</v>
      </c>
      <c r="GP326">
        <v>2.1000000000000012E-2</v>
      </c>
      <c r="GQ326">
        <v>2.1000000000000012E-2</v>
      </c>
      <c r="GR326">
        <v>4.0000000000000001E-3</v>
      </c>
      <c r="GS326">
        <v>3.9000000000000028E-2</v>
      </c>
      <c r="GT326">
        <v>4.5000000000000033E-2</v>
      </c>
      <c r="GU326">
        <v>2.7000000000000017E-2</v>
      </c>
      <c r="GV326">
        <v>9.0000000000000011E-3</v>
      </c>
      <c r="GW326">
        <v>2.8000000000000018E-2</v>
      </c>
      <c r="GX326">
        <v>3.5000000000000024E-2</v>
      </c>
      <c r="GY326">
        <v>3.5000000000000024E-2</v>
      </c>
      <c r="GZ326">
        <v>5.0000000000000001E-3</v>
      </c>
      <c r="HA326">
        <v>2.5000000000000015E-2</v>
      </c>
      <c r="HB326">
        <v>4.200000000000003E-2</v>
      </c>
      <c r="HC326">
        <v>2.3000000000000013E-2</v>
      </c>
      <c r="HD326">
        <v>1.900000000000001E-2</v>
      </c>
      <c r="HE326">
        <v>3.000000000000002E-2</v>
      </c>
      <c r="HF326">
        <v>2.1000000000000012E-2</v>
      </c>
      <c r="HG326">
        <v>2.1000000000000012E-2</v>
      </c>
      <c r="HH326">
        <v>2.7000000000000017E-2</v>
      </c>
      <c r="HI326">
        <v>2.8000000000000018E-2</v>
      </c>
      <c r="HJ326">
        <v>2.0000000000000011E-2</v>
      </c>
      <c r="HK326">
        <v>3.6000000000000025E-2</v>
      </c>
      <c r="HL326">
        <v>1.2000000000000004E-2</v>
      </c>
      <c r="HM326">
        <v>1.4000000000000005E-2</v>
      </c>
      <c r="HN326">
        <v>1.5000000000000006E-2</v>
      </c>
      <c r="HO326">
        <v>1.7000000000000008E-2</v>
      </c>
      <c r="HP326">
        <v>2.1000000000000012E-2</v>
      </c>
      <c r="HQ326">
        <v>5.7000000000000044E-2</v>
      </c>
      <c r="HR326">
        <v>9.0000000000000011E-3</v>
      </c>
      <c r="HS326">
        <v>4.1000000000000029E-2</v>
      </c>
      <c r="HT326">
        <v>3.5000000000000024E-2</v>
      </c>
      <c r="HU326">
        <v>1.2000000000000004E-2</v>
      </c>
      <c r="HV326">
        <v>3.4000000000000023E-2</v>
      </c>
      <c r="HW326">
        <v>1.5000000000000006E-2</v>
      </c>
      <c r="HX326">
        <v>3.3000000000000022E-2</v>
      </c>
      <c r="HY326">
        <v>2.2000000000000013E-2</v>
      </c>
      <c r="HZ326">
        <v>4.8000000000000036E-2</v>
      </c>
      <c r="IA326">
        <v>3.2000000000000021E-2</v>
      </c>
      <c r="IB326">
        <v>1.3000000000000005E-2</v>
      </c>
      <c r="IC326">
        <v>2.7000000000000017E-2</v>
      </c>
      <c r="ID326">
        <v>5.7000000000000044E-2</v>
      </c>
      <c r="IE326">
        <v>5.7000000000000044E-2</v>
      </c>
      <c r="IF326">
        <v>1.8000000000000009E-2</v>
      </c>
      <c r="IG326">
        <v>3.1000000000000021E-2</v>
      </c>
      <c r="IH326">
        <v>2.0000000000000011E-2</v>
      </c>
      <c r="II326">
        <v>5.300000000000004E-2</v>
      </c>
      <c r="IJ326">
        <v>6.8000000000000047E-2</v>
      </c>
      <c r="IK326">
        <v>3.0000000000000001E-3</v>
      </c>
      <c r="IL326">
        <v>1.5000000000000006E-2</v>
      </c>
      <c r="IM326">
        <v>7.3000000000000051E-2</v>
      </c>
      <c r="IN326">
        <v>2.7000000000000017E-2</v>
      </c>
      <c r="IO326">
        <v>3.6000000000000025E-2</v>
      </c>
      <c r="IP326">
        <v>2.1000000000000012E-2</v>
      </c>
      <c r="IQ326">
        <v>4.5000000000000033E-2</v>
      </c>
      <c r="IR326">
        <v>2.8000000000000018E-2</v>
      </c>
      <c r="IS326">
        <v>3.7000000000000026E-2</v>
      </c>
      <c r="IT326">
        <v>2.8000000000000018E-2</v>
      </c>
      <c r="IU326">
        <v>3.000000000000002E-2</v>
      </c>
      <c r="IV326">
        <v>1.0000000000000002E-2</v>
      </c>
      <c r="IW326">
        <v>4.3000000000000031E-2</v>
      </c>
      <c r="IX326">
        <v>5.300000000000004E-2</v>
      </c>
      <c r="IY326">
        <v>1.900000000000001E-2</v>
      </c>
      <c r="IZ326">
        <v>1.900000000000001E-2</v>
      </c>
      <c r="JA326">
        <v>3.4000000000000023E-2</v>
      </c>
      <c r="JB326">
        <v>4.8000000000000036E-2</v>
      </c>
      <c r="JC326">
        <v>3.4000000000000023E-2</v>
      </c>
      <c r="JD326">
        <v>2.8000000000000018E-2</v>
      </c>
      <c r="JE326">
        <v>2.4000000000000014E-2</v>
      </c>
      <c r="JF326">
        <v>3.4000000000000023E-2</v>
      </c>
      <c r="JG326">
        <v>1.4000000000000005E-2</v>
      </c>
      <c r="JH326">
        <v>3.1000000000000021E-2</v>
      </c>
      <c r="JI326">
        <v>5.300000000000004E-2</v>
      </c>
      <c r="JJ326">
        <v>4.200000000000003E-2</v>
      </c>
      <c r="JK326">
        <v>9.0000000000000011E-3</v>
      </c>
      <c r="JL326">
        <v>4.6000000000000034E-2</v>
      </c>
      <c r="JM326">
        <v>2.8000000000000018E-2</v>
      </c>
      <c r="JN326">
        <v>1.3000000000000005E-2</v>
      </c>
      <c r="JO326">
        <v>2.8000000000000018E-2</v>
      </c>
      <c r="JP326">
        <v>2.9000000000000019E-2</v>
      </c>
      <c r="JQ326">
        <v>1.900000000000001E-2</v>
      </c>
      <c r="JR326">
        <v>3.8000000000000027E-2</v>
      </c>
      <c r="JS326">
        <v>3.9000000000000028E-2</v>
      </c>
      <c r="JT326">
        <v>3.2000000000000021E-2</v>
      </c>
      <c r="JU326">
        <v>3.2000000000000021E-2</v>
      </c>
      <c r="JV326">
        <v>2.4000000000000014E-2</v>
      </c>
      <c r="JW326">
        <v>3.9000000000000028E-2</v>
      </c>
      <c r="JX326">
        <v>1.5000000000000006E-2</v>
      </c>
      <c r="JY326">
        <v>2.2000000000000013E-2</v>
      </c>
      <c r="JZ326">
        <v>1.2000000000000004E-2</v>
      </c>
      <c r="KA326">
        <v>5.2000000000000039E-2</v>
      </c>
      <c r="KB326">
        <v>3.4000000000000023E-2</v>
      </c>
      <c r="KC326">
        <v>4.4000000000000032E-2</v>
      </c>
      <c r="KD326">
        <v>4.0000000000000001E-3</v>
      </c>
      <c r="KE326">
        <v>1.8000000000000009E-2</v>
      </c>
      <c r="KF326">
        <v>3.2000000000000021E-2</v>
      </c>
      <c r="KG326">
        <v>8.0000000000000002E-3</v>
      </c>
      <c r="KH326">
        <v>2.9000000000000019E-2</v>
      </c>
      <c r="KI326">
        <v>2E-3</v>
      </c>
      <c r="KJ326">
        <v>1.3000000000000005E-2</v>
      </c>
      <c r="KK326">
        <v>2.5000000000000015E-2</v>
      </c>
      <c r="KL326">
        <v>3.2000000000000021E-2</v>
      </c>
      <c r="KM326">
        <v>2.1000000000000012E-2</v>
      </c>
      <c r="KN326">
        <v>1.7000000000000008E-2</v>
      </c>
      <c r="KO326">
        <v>1E-3</v>
      </c>
      <c r="KP326">
        <v>9.0000000000000011E-3</v>
      </c>
      <c r="KQ326">
        <v>2.9000000000000019E-2</v>
      </c>
      <c r="KR326">
        <v>2.4000000000000014E-2</v>
      </c>
      <c r="KS326">
        <v>4.3000000000000031E-2</v>
      </c>
      <c r="KT326">
        <v>2.3000000000000013E-2</v>
      </c>
      <c r="KU326">
        <v>2.1000000000000012E-2</v>
      </c>
      <c r="KV326">
        <v>9.0000000000000011E-3</v>
      </c>
      <c r="KW326">
        <v>2.9000000000000019E-2</v>
      </c>
      <c r="KX326">
        <v>1.6000000000000007E-2</v>
      </c>
      <c r="KY326">
        <v>1.6000000000000007E-2</v>
      </c>
      <c r="KZ326">
        <v>4.6000000000000034E-2</v>
      </c>
      <c r="LA326">
        <v>2.1000000000000012E-2</v>
      </c>
      <c r="LB326">
        <v>4.200000000000003E-2</v>
      </c>
      <c r="LC326">
        <v>2.0000000000000011E-2</v>
      </c>
      <c r="LD326">
        <v>2.3000000000000013E-2</v>
      </c>
      <c r="LE326">
        <v>3.1000000000000021E-2</v>
      </c>
      <c r="LF326">
        <v>4.5000000000000033E-2</v>
      </c>
      <c r="LG326">
        <v>3.8000000000000027E-2</v>
      </c>
      <c r="LH326">
        <v>1.1000000000000003E-2</v>
      </c>
      <c r="LI326">
        <v>2.6000000000000016E-2</v>
      </c>
      <c r="LJ326">
        <v>1.1000000000000003E-2</v>
      </c>
      <c r="LK326">
        <v>2.8000000000000018E-2</v>
      </c>
      <c r="LL326">
        <v>6.0000000000000001E-3</v>
      </c>
      <c r="LM326">
        <v>7.1000000000000049E-2</v>
      </c>
      <c r="LN326">
        <v>4.3000000000000031E-2</v>
      </c>
      <c r="LO326">
        <v>2.3000000000000013E-2</v>
      </c>
      <c r="LP326">
        <v>3.000000000000002E-2</v>
      </c>
      <c r="LQ326">
        <v>3.4000000000000023E-2</v>
      </c>
      <c r="LR326">
        <v>2.1000000000000012E-2</v>
      </c>
      <c r="LS326">
        <v>3.4000000000000023E-2</v>
      </c>
      <c r="LT326">
        <v>5.4000000000000041E-2</v>
      </c>
      <c r="LU326">
        <v>1.8000000000000009E-2</v>
      </c>
      <c r="LV326">
        <v>2.1000000000000012E-2</v>
      </c>
      <c r="LW326">
        <v>4.7000000000000035E-2</v>
      </c>
      <c r="LX326">
        <v>1.8000000000000009E-2</v>
      </c>
      <c r="LY326">
        <v>4.3000000000000031E-2</v>
      </c>
      <c r="LZ326">
        <v>1.2000000000000004E-2</v>
      </c>
      <c r="MA326">
        <v>6.0000000000000001E-3</v>
      </c>
      <c r="MB326">
        <v>6.0000000000000046E-2</v>
      </c>
      <c r="MC326">
        <v>3.1000000000000021E-2</v>
      </c>
      <c r="MD326">
        <v>4.9000000000000037E-2</v>
      </c>
      <c r="ME326">
        <v>4.200000000000003E-2</v>
      </c>
      <c r="MF326">
        <v>2.0000000000000011E-2</v>
      </c>
      <c r="MG326">
        <v>2.9000000000000019E-2</v>
      </c>
      <c r="MH326">
        <v>3.2000000000000021E-2</v>
      </c>
      <c r="MI326">
        <v>4.4000000000000032E-2</v>
      </c>
      <c r="MJ326">
        <v>3.000000000000002E-2</v>
      </c>
      <c r="MK326">
        <v>4.0000000000000029E-2</v>
      </c>
      <c r="ML326">
        <v>2.0000000000000011E-2</v>
      </c>
      <c r="MM326">
        <v>2.7000000000000017E-2</v>
      </c>
      <c r="MN326">
        <v>1.900000000000001E-2</v>
      </c>
      <c r="MO326">
        <v>5.7000000000000044E-2</v>
      </c>
      <c r="MP326">
        <v>1E-3</v>
      </c>
      <c r="MQ326">
        <v>5.300000000000004E-2</v>
      </c>
      <c r="MR326">
        <v>3.7000000000000026E-2</v>
      </c>
      <c r="MS326">
        <v>1.6000000000000007E-2</v>
      </c>
      <c r="MT326">
        <v>2.4000000000000014E-2</v>
      </c>
      <c r="MU326">
        <v>8.0000000000000002E-3</v>
      </c>
      <c r="MV326">
        <v>2.4000000000000014E-2</v>
      </c>
      <c r="MW326">
        <v>5.1000000000000038E-2</v>
      </c>
      <c r="MX326">
        <v>2.8000000000000018E-2</v>
      </c>
      <c r="MY326">
        <v>3.9000000000000028E-2</v>
      </c>
      <c r="MZ326">
        <v>3.4000000000000023E-2</v>
      </c>
      <c r="NA326">
        <v>5.9000000000000045E-2</v>
      </c>
      <c r="NB326">
        <v>2.7000000000000017E-2</v>
      </c>
      <c r="NC326">
        <v>6.2000000000000048E-2</v>
      </c>
      <c r="ND326">
        <v>1.1000000000000003E-2</v>
      </c>
      <c r="NE326">
        <v>4.0000000000000029E-2</v>
      </c>
      <c r="NF326">
        <v>5.0000000000000001E-3</v>
      </c>
      <c r="NG326">
        <v>1.3000000000000005E-2</v>
      </c>
      <c r="NH326">
        <v>3.9000000000000028E-2</v>
      </c>
      <c r="NI326">
        <v>4.1000000000000029E-2</v>
      </c>
      <c r="NJ326">
        <v>4.4000000000000032E-2</v>
      </c>
      <c r="NK326">
        <v>3.7000000000000026E-2</v>
      </c>
      <c r="NL326">
        <v>5.2000000000000039E-2</v>
      </c>
      <c r="NM326">
        <v>2E-3</v>
      </c>
      <c r="NN326">
        <v>4.4000000000000032E-2</v>
      </c>
      <c r="NO326">
        <v>4.1000000000000029E-2</v>
      </c>
      <c r="NP326">
        <v>8.0000000000000002E-3</v>
      </c>
      <c r="NQ326">
        <v>5.0000000000000037E-2</v>
      </c>
      <c r="NR326">
        <v>8.0000000000000002E-3</v>
      </c>
      <c r="NS326">
        <v>4.4000000000000032E-2</v>
      </c>
      <c r="NT326">
        <v>6.0000000000000001E-3</v>
      </c>
      <c r="NU326">
        <v>5.6000000000000043E-2</v>
      </c>
      <c r="NV326">
        <v>3.7000000000000026E-2</v>
      </c>
      <c r="NW326">
        <v>1.8000000000000009E-2</v>
      </c>
      <c r="NX326">
        <v>1.7000000000000008E-2</v>
      </c>
      <c r="NY326">
        <v>7.7000000000000055E-2</v>
      </c>
      <c r="NZ326">
        <v>3.4000000000000023E-2</v>
      </c>
      <c r="OA326">
        <v>2.3000000000000013E-2</v>
      </c>
      <c r="OB326">
        <v>7.1000000000000049E-2</v>
      </c>
      <c r="OC326">
        <v>2.0000000000000011E-2</v>
      </c>
      <c r="OD326">
        <v>6.4000000000000043E-2</v>
      </c>
      <c r="OE326">
        <v>3.6000000000000025E-2</v>
      </c>
      <c r="OF326">
        <v>1.3000000000000005E-2</v>
      </c>
      <c r="OG326">
        <v>4.0000000000000029E-2</v>
      </c>
      <c r="OH326">
        <v>3.9000000000000028E-2</v>
      </c>
      <c r="OI326">
        <v>7.0000000000000001E-3</v>
      </c>
      <c r="OJ326">
        <v>4.4000000000000032E-2</v>
      </c>
      <c r="OK326">
        <v>3.2000000000000021E-2</v>
      </c>
      <c r="OL326">
        <v>4.0000000000000029E-2</v>
      </c>
      <c r="OM326">
        <v>4.200000000000003E-2</v>
      </c>
      <c r="ON326">
        <v>2.0000000000000011E-2</v>
      </c>
      <c r="OO326">
        <v>3.6000000000000025E-2</v>
      </c>
      <c r="OP326">
        <v>4.8000000000000036E-2</v>
      </c>
      <c r="OQ326">
        <v>5.9000000000000045E-2</v>
      </c>
      <c r="OR326">
        <v>4.6000000000000034E-2</v>
      </c>
      <c r="OS326">
        <v>1.2000000000000004E-2</v>
      </c>
      <c r="OT326">
        <v>2.8000000000000018E-2</v>
      </c>
      <c r="OU326">
        <v>4.8000000000000036E-2</v>
      </c>
      <c r="OV326">
        <v>1.7000000000000008E-2</v>
      </c>
      <c r="OW326">
        <v>2.2000000000000013E-2</v>
      </c>
      <c r="OX326">
        <v>2.5000000000000015E-2</v>
      </c>
      <c r="OY326">
        <v>3.6000000000000025E-2</v>
      </c>
      <c r="OZ326">
        <v>4.4000000000000032E-2</v>
      </c>
      <c r="PA326">
        <v>1.3000000000000005E-2</v>
      </c>
      <c r="PB326">
        <v>3.000000000000002E-2</v>
      </c>
      <c r="PC326">
        <v>8.0000000000000002E-3</v>
      </c>
      <c r="PD326">
        <v>9.0000000000000011E-3</v>
      </c>
      <c r="PE326">
        <v>3.4000000000000023E-2</v>
      </c>
      <c r="PF326">
        <v>1.0000000000000002E-2</v>
      </c>
      <c r="PG326">
        <v>1.8000000000000009E-2</v>
      </c>
      <c r="PH326">
        <v>4.8000000000000036E-2</v>
      </c>
      <c r="PI326">
        <v>3.4000000000000023E-2</v>
      </c>
      <c r="PJ326">
        <v>1.6000000000000007E-2</v>
      </c>
      <c r="PK326">
        <v>3.6000000000000025E-2</v>
      </c>
      <c r="PL326">
        <v>5.300000000000004E-2</v>
      </c>
      <c r="PM326">
        <v>7.6000000000000054E-2</v>
      </c>
      <c r="PN326">
        <v>5.8000000000000045E-2</v>
      </c>
      <c r="PO326">
        <v>2.4000000000000014E-2</v>
      </c>
      <c r="PP326">
        <v>1.900000000000001E-2</v>
      </c>
      <c r="PQ326">
        <v>2.4000000000000014E-2</v>
      </c>
      <c r="PR326">
        <v>5.300000000000004E-2</v>
      </c>
      <c r="PS326">
        <v>4.5000000000000033E-2</v>
      </c>
      <c r="PT326">
        <v>5.2000000000000039E-2</v>
      </c>
      <c r="PU326">
        <v>4.200000000000003E-2</v>
      </c>
      <c r="PV326">
        <v>3.9000000000000028E-2</v>
      </c>
      <c r="PW326">
        <v>1.8000000000000009E-2</v>
      </c>
      <c r="PX326">
        <v>4.200000000000003E-2</v>
      </c>
      <c r="PY326">
        <v>5.9000000000000045E-2</v>
      </c>
      <c r="PZ326">
        <v>3.6000000000000025E-2</v>
      </c>
      <c r="QA326">
        <v>1.900000000000001E-2</v>
      </c>
      <c r="QB326">
        <v>3.4000000000000023E-2</v>
      </c>
      <c r="QC326">
        <v>3.6000000000000025E-2</v>
      </c>
      <c r="QD326">
        <v>2.7000000000000017E-2</v>
      </c>
      <c r="QE326">
        <v>6.0000000000000046E-2</v>
      </c>
      <c r="QF326">
        <v>4.0000000000000029E-2</v>
      </c>
      <c r="QG326">
        <v>3.9000000000000028E-2</v>
      </c>
      <c r="QH326">
        <v>2.5000000000000015E-2</v>
      </c>
      <c r="QI326">
        <v>2.7000000000000017E-2</v>
      </c>
      <c r="QJ326">
        <v>6.1000000000000047E-2</v>
      </c>
      <c r="QK326">
        <v>3.000000000000002E-2</v>
      </c>
      <c r="QL326">
        <v>1.7000000000000008E-2</v>
      </c>
      <c r="QM326">
        <v>1.4000000000000005E-2</v>
      </c>
      <c r="QN326">
        <v>7.0000000000000001E-3</v>
      </c>
      <c r="QO326">
        <v>2.2000000000000013E-2</v>
      </c>
      <c r="QP326">
        <v>4.8000000000000036E-2</v>
      </c>
      <c r="QQ326">
        <v>4.5000000000000033E-2</v>
      </c>
      <c r="QR326">
        <v>3.6000000000000025E-2</v>
      </c>
      <c r="QS326">
        <v>4.200000000000003E-2</v>
      </c>
      <c r="QT326">
        <v>2.7000000000000017E-2</v>
      </c>
      <c r="QU326">
        <v>3.3000000000000022E-2</v>
      </c>
      <c r="QV326">
        <v>1.900000000000001E-2</v>
      </c>
      <c r="QW326">
        <v>1.4000000000000005E-2</v>
      </c>
      <c r="QX326">
        <v>3.3000000000000022E-2</v>
      </c>
      <c r="QY326">
        <v>7.0000000000000001E-3</v>
      </c>
      <c r="QZ326">
        <v>3.7000000000000026E-2</v>
      </c>
      <c r="RA326">
        <v>5.4000000000000041E-2</v>
      </c>
      <c r="RB326">
        <v>4.1000000000000029E-2</v>
      </c>
      <c r="RC326">
        <v>3.2000000000000021E-2</v>
      </c>
      <c r="RD326">
        <v>2.1000000000000012E-2</v>
      </c>
      <c r="RE326">
        <v>1.8000000000000009E-2</v>
      </c>
      <c r="RF326">
        <v>3.6000000000000025E-2</v>
      </c>
      <c r="RG326">
        <v>3.3000000000000022E-2</v>
      </c>
      <c r="RH326">
        <v>2.0000000000000011E-2</v>
      </c>
      <c r="RI326">
        <v>5.0000000000000001E-3</v>
      </c>
      <c r="RJ326">
        <v>3.2000000000000021E-2</v>
      </c>
      <c r="RK326">
        <v>1.1000000000000003E-2</v>
      </c>
      <c r="RL326">
        <v>2.6000000000000016E-2</v>
      </c>
      <c r="RM326">
        <v>3.7000000000000026E-2</v>
      </c>
      <c r="RN326">
        <v>4.200000000000003E-2</v>
      </c>
      <c r="RO326">
        <v>4.0000000000000029E-2</v>
      </c>
      <c r="RP326">
        <v>2.4000000000000014E-2</v>
      </c>
      <c r="RQ326">
        <v>3.8000000000000027E-2</v>
      </c>
      <c r="RR326">
        <v>4.0000000000000029E-2</v>
      </c>
      <c r="RS326">
        <v>5.4000000000000041E-2</v>
      </c>
      <c r="RT326">
        <v>1.2000000000000004E-2</v>
      </c>
      <c r="RU326">
        <v>2.9000000000000019E-2</v>
      </c>
      <c r="RV326">
        <v>5.5000000000000042E-2</v>
      </c>
      <c r="RW326">
        <v>3.1000000000000021E-2</v>
      </c>
      <c r="RX326">
        <v>2.6000000000000016E-2</v>
      </c>
      <c r="RY326">
        <v>3.2000000000000021E-2</v>
      </c>
      <c r="RZ326">
        <v>1.3000000000000005E-2</v>
      </c>
      <c r="SA326">
        <v>4.3000000000000031E-2</v>
      </c>
      <c r="SB326">
        <v>1.5000000000000006E-2</v>
      </c>
      <c r="SC326">
        <v>1.8000000000000009E-2</v>
      </c>
      <c r="SD326">
        <v>2.5000000000000015E-2</v>
      </c>
      <c r="SE326">
        <v>3.8000000000000027E-2</v>
      </c>
      <c r="SF326">
        <v>3.000000000000002E-2</v>
      </c>
      <c r="SG326">
        <v>5.7000000000000044E-2</v>
      </c>
      <c r="SH326">
        <v>4.200000000000003E-2</v>
      </c>
      <c r="SI326">
        <v>4.5000000000000033E-2</v>
      </c>
      <c r="SJ326">
        <v>5.6000000000000043E-2</v>
      </c>
      <c r="SK326">
        <v>5.4000000000000041E-2</v>
      </c>
      <c r="SL326">
        <v>7.6000000000000054E-2</v>
      </c>
      <c r="SM326">
        <v>4.5000000000000033E-2</v>
      </c>
      <c r="SN326">
        <v>2.3000000000000013E-2</v>
      </c>
      <c r="SO326">
        <v>1.8000000000000009E-2</v>
      </c>
      <c r="SP326">
        <v>8.0000000000000002E-3</v>
      </c>
      <c r="SQ326">
        <v>2.8000000000000018E-2</v>
      </c>
      <c r="SR326">
        <v>3.6000000000000025E-2</v>
      </c>
      <c r="SS326">
        <v>2.4000000000000014E-2</v>
      </c>
      <c r="ST326">
        <v>3.000000000000002E-2</v>
      </c>
      <c r="SU326">
        <v>1.5000000000000006E-2</v>
      </c>
      <c r="SV326">
        <v>4.3000000000000031E-2</v>
      </c>
      <c r="SW326">
        <v>5.0000000000000037E-2</v>
      </c>
      <c r="SX326">
        <v>1.7000000000000008E-2</v>
      </c>
      <c r="SY326">
        <v>2.0000000000000011E-2</v>
      </c>
      <c r="SZ326">
        <v>8.0000000000000002E-3</v>
      </c>
      <c r="TA326">
        <v>2.6000000000000016E-2</v>
      </c>
      <c r="TB326">
        <v>2.9000000000000019E-2</v>
      </c>
      <c r="TC326">
        <v>1.7000000000000008E-2</v>
      </c>
      <c r="TD326">
        <v>3.000000000000002E-2</v>
      </c>
      <c r="TE326">
        <v>5.0000000000000037E-2</v>
      </c>
      <c r="TF326">
        <v>1.900000000000001E-2</v>
      </c>
      <c r="TG326">
        <v>1.5000000000000006E-2</v>
      </c>
      <c r="TH326">
        <v>5.9000000000000045E-2</v>
      </c>
      <c r="TI326">
        <v>5.0000000000000001E-3</v>
      </c>
    </row>
    <row r="327" spans="1:529" x14ac:dyDescent="0.25">
      <c r="A327" s="60">
        <v>27</v>
      </c>
      <c r="B327" s="60">
        <v>0</v>
      </c>
      <c r="C327" s="60">
        <v>4.4000000000000032E-2</v>
      </c>
      <c r="D327" s="60">
        <v>0.95600000000000074</v>
      </c>
      <c r="F327" s="60">
        <f t="shared" si="15"/>
        <v>3.1299999999999939E-2</v>
      </c>
      <c r="G327" s="60">
        <f t="shared" si="16"/>
        <v>5.4750000000000016E-3</v>
      </c>
      <c r="H327" s="60">
        <f t="shared" si="17"/>
        <v>6.5574999999999981E-2</v>
      </c>
      <c r="J327" s="76">
        <v>325</v>
      </c>
      <c r="K327" s="76">
        <v>4.7817500000000228</v>
      </c>
      <c r="L327" s="76">
        <v>386090.27742879046</v>
      </c>
      <c r="M327" s="76">
        <v>4.1761092612430026</v>
      </c>
      <c r="N327" s="76">
        <v>472371.54035102343</v>
      </c>
      <c r="O327" s="76">
        <v>4.444462566274999</v>
      </c>
      <c r="Q327" s="76">
        <v>0.95616666666666728</v>
      </c>
      <c r="R327" s="76">
        <v>60316.35030684196</v>
      </c>
      <c r="S327" s="76">
        <v>0.94518119892975161</v>
      </c>
      <c r="T327" s="76">
        <v>78244.798991547548</v>
      </c>
      <c r="U327" s="76">
        <v>0.94887810883355694</v>
      </c>
      <c r="W327" s="76">
        <v>3.8255833333333373</v>
      </c>
      <c r="X327" s="76">
        <v>325773.9271219488</v>
      </c>
      <c r="Y327" s="76">
        <v>3.2309280623132524</v>
      </c>
      <c r="Z327" s="76">
        <v>394126.741359476</v>
      </c>
      <c r="AA327" s="76">
        <v>3.4955844574414425</v>
      </c>
      <c r="AD327">
        <v>4.4000000000000032E-2</v>
      </c>
      <c r="AE327">
        <v>2.8000000000000018E-2</v>
      </c>
      <c r="AF327">
        <v>3.1000000000000021E-2</v>
      </c>
      <c r="AG327">
        <v>2.3000000000000013E-2</v>
      </c>
      <c r="AH327">
        <v>1.1000000000000003E-2</v>
      </c>
      <c r="AI327">
        <v>2.5000000000000015E-2</v>
      </c>
      <c r="AJ327">
        <v>2.0000000000000011E-2</v>
      </c>
      <c r="AK327">
        <v>3.6000000000000025E-2</v>
      </c>
      <c r="AL327">
        <v>4.200000000000003E-2</v>
      </c>
      <c r="AM327">
        <v>2.7000000000000017E-2</v>
      </c>
      <c r="AN327">
        <v>2.4000000000000014E-2</v>
      </c>
      <c r="AO327">
        <v>7.0000000000000001E-3</v>
      </c>
      <c r="AP327">
        <v>3.2000000000000021E-2</v>
      </c>
      <c r="AQ327">
        <v>6.3000000000000042E-2</v>
      </c>
      <c r="AR327">
        <v>4.7000000000000035E-2</v>
      </c>
      <c r="AS327">
        <v>2.1000000000000012E-2</v>
      </c>
      <c r="AT327">
        <v>6.3000000000000042E-2</v>
      </c>
      <c r="AU327">
        <v>4.9000000000000037E-2</v>
      </c>
      <c r="AV327">
        <v>6.3000000000000042E-2</v>
      </c>
      <c r="AW327">
        <v>7.0000000000000001E-3</v>
      </c>
      <c r="AX327">
        <v>1.7000000000000008E-2</v>
      </c>
      <c r="AY327">
        <v>1.8000000000000009E-2</v>
      </c>
      <c r="AZ327">
        <v>5.4000000000000041E-2</v>
      </c>
      <c r="BA327">
        <v>6.3000000000000042E-2</v>
      </c>
      <c r="BB327">
        <v>3.6000000000000025E-2</v>
      </c>
      <c r="BC327">
        <v>4.7000000000000035E-2</v>
      </c>
      <c r="BD327">
        <v>1.8000000000000009E-2</v>
      </c>
      <c r="BE327">
        <v>1.4000000000000005E-2</v>
      </c>
      <c r="BF327">
        <v>2.3000000000000013E-2</v>
      </c>
      <c r="BG327">
        <v>2.8000000000000018E-2</v>
      </c>
      <c r="BH327">
        <v>2.2000000000000013E-2</v>
      </c>
      <c r="BI327">
        <v>4.0000000000000029E-2</v>
      </c>
      <c r="BJ327">
        <v>3.4000000000000023E-2</v>
      </c>
      <c r="BK327">
        <v>3.3000000000000022E-2</v>
      </c>
      <c r="BL327">
        <v>2.1000000000000012E-2</v>
      </c>
      <c r="BM327">
        <v>4.9000000000000037E-2</v>
      </c>
      <c r="BN327">
        <v>7.9000000000000056E-2</v>
      </c>
      <c r="BO327">
        <v>5.7000000000000044E-2</v>
      </c>
      <c r="BP327">
        <v>4.6000000000000034E-2</v>
      </c>
      <c r="BQ327">
        <v>2.6000000000000016E-2</v>
      </c>
      <c r="BR327">
        <v>3.1000000000000021E-2</v>
      </c>
      <c r="BS327">
        <v>2.6000000000000016E-2</v>
      </c>
      <c r="BT327">
        <v>4.5000000000000033E-2</v>
      </c>
      <c r="BU327">
        <v>5.0000000000000037E-2</v>
      </c>
      <c r="BV327">
        <v>4.4000000000000032E-2</v>
      </c>
      <c r="BW327">
        <v>2.4000000000000014E-2</v>
      </c>
      <c r="BX327">
        <v>4.8000000000000036E-2</v>
      </c>
      <c r="BY327">
        <v>2.1000000000000012E-2</v>
      </c>
      <c r="BZ327">
        <v>6.0000000000000001E-3</v>
      </c>
      <c r="CA327">
        <v>2.9000000000000019E-2</v>
      </c>
      <c r="CB327">
        <v>6.7000000000000046E-2</v>
      </c>
      <c r="CC327">
        <v>4.8000000000000036E-2</v>
      </c>
      <c r="CD327">
        <v>2.9000000000000019E-2</v>
      </c>
      <c r="CE327">
        <v>4.0000000000000029E-2</v>
      </c>
      <c r="CF327">
        <v>2.4000000000000014E-2</v>
      </c>
      <c r="CG327">
        <v>5.6000000000000043E-2</v>
      </c>
      <c r="CH327">
        <v>3.8000000000000027E-2</v>
      </c>
      <c r="CI327">
        <v>1.900000000000001E-2</v>
      </c>
      <c r="CJ327">
        <v>5.0000000000000037E-2</v>
      </c>
      <c r="CK327">
        <v>2.8000000000000018E-2</v>
      </c>
      <c r="CL327">
        <v>4.0000000000000001E-3</v>
      </c>
      <c r="CM327">
        <v>2.4000000000000014E-2</v>
      </c>
      <c r="CN327">
        <v>5.4000000000000041E-2</v>
      </c>
      <c r="CO327">
        <v>3.7000000000000026E-2</v>
      </c>
      <c r="CP327">
        <v>5.7000000000000044E-2</v>
      </c>
      <c r="CQ327">
        <v>2.3000000000000013E-2</v>
      </c>
      <c r="CR327">
        <v>2.7000000000000017E-2</v>
      </c>
      <c r="CS327">
        <v>2.2000000000000013E-2</v>
      </c>
      <c r="CT327">
        <v>3.9000000000000028E-2</v>
      </c>
      <c r="CU327">
        <v>6.7000000000000046E-2</v>
      </c>
      <c r="CV327">
        <v>5.1000000000000038E-2</v>
      </c>
      <c r="CW327">
        <v>1.4000000000000005E-2</v>
      </c>
      <c r="CX327">
        <v>8.0000000000000002E-3</v>
      </c>
      <c r="CY327">
        <v>3.7000000000000026E-2</v>
      </c>
      <c r="CZ327">
        <v>1.3000000000000005E-2</v>
      </c>
      <c r="DA327">
        <v>1.5000000000000006E-2</v>
      </c>
      <c r="DB327">
        <v>6.1000000000000047E-2</v>
      </c>
      <c r="DC327">
        <v>4.6000000000000034E-2</v>
      </c>
      <c r="DD327">
        <v>3.5000000000000024E-2</v>
      </c>
      <c r="DE327">
        <v>1.0000000000000002E-2</v>
      </c>
      <c r="DF327">
        <v>5.300000000000004E-2</v>
      </c>
      <c r="DG327">
        <v>3.5000000000000024E-2</v>
      </c>
      <c r="DH327">
        <v>3.3000000000000022E-2</v>
      </c>
      <c r="DI327">
        <v>1.900000000000001E-2</v>
      </c>
      <c r="DJ327">
        <v>1.0000000000000002E-2</v>
      </c>
      <c r="DK327">
        <v>2.2000000000000013E-2</v>
      </c>
      <c r="DL327">
        <v>3.8000000000000027E-2</v>
      </c>
      <c r="DM327">
        <v>5.1000000000000038E-2</v>
      </c>
      <c r="DN327">
        <v>2.2000000000000013E-2</v>
      </c>
      <c r="DO327">
        <v>7.1000000000000049E-2</v>
      </c>
      <c r="DP327">
        <v>3.4000000000000023E-2</v>
      </c>
      <c r="DQ327">
        <v>2.7000000000000017E-2</v>
      </c>
      <c r="DR327">
        <v>1.5000000000000006E-2</v>
      </c>
      <c r="DS327">
        <v>3.9000000000000028E-2</v>
      </c>
      <c r="DT327">
        <v>2.2000000000000013E-2</v>
      </c>
      <c r="DU327">
        <v>4.200000000000003E-2</v>
      </c>
      <c r="DV327">
        <v>3.8000000000000027E-2</v>
      </c>
      <c r="DW327">
        <v>2.4000000000000014E-2</v>
      </c>
      <c r="DX327">
        <v>3.6000000000000025E-2</v>
      </c>
      <c r="DY327">
        <v>1.900000000000001E-2</v>
      </c>
      <c r="DZ327">
        <v>2.7000000000000017E-2</v>
      </c>
      <c r="EA327">
        <v>1.1000000000000003E-2</v>
      </c>
      <c r="EB327">
        <v>6.4000000000000043E-2</v>
      </c>
      <c r="EC327">
        <v>2.0000000000000011E-2</v>
      </c>
      <c r="ED327">
        <v>4.7000000000000035E-2</v>
      </c>
      <c r="EE327">
        <v>1.8000000000000009E-2</v>
      </c>
      <c r="EF327">
        <v>3.6000000000000025E-2</v>
      </c>
      <c r="EG327">
        <v>1.4000000000000005E-2</v>
      </c>
      <c r="EH327">
        <v>7.200000000000005E-2</v>
      </c>
      <c r="EI327">
        <v>2.5000000000000015E-2</v>
      </c>
      <c r="EJ327">
        <v>4.7000000000000035E-2</v>
      </c>
      <c r="EK327">
        <v>2.1000000000000012E-2</v>
      </c>
      <c r="EL327">
        <v>2.0000000000000011E-2</v>
      </c>
      <c r="EM327">
        <v>2.8000000000000018E-2</v>
      </c>
      <c r="EN327">
        <v>2.1000000000000012E-2</v>
      </c>
      <c r="EO327">
        <v>5.7000000000000044E-2</v>
      </c>
      <c r="EP327">
        <v>2.6000000000000016E-2</v>
      </c>
      <c r="EQ327">
        <v>2.2000000000000013E-2</v>
      </c>
      <c r="ER327">
        <v>2.0000000000000011E-2</v>
      </c>
      <c r="ES327">
        <v>2.4000000000000014E-2</v>
      </c>
      <c r="ET327">
        <v>2.8000000000000018E-2</v>
      </c>
      <c r="EU327">
        <v>5.7000000000000044E-2</v>
      </c>
      <c r="EV327">
        <v>2.9000000000000019E-2</v>
      </c>
      <c r="EW327">
        <v>4.5000000000000033E-2</v>
      </c>
      <c r="EX327">
        <v>3.6000000000000025E-2</v>
      </c>
      <c r="EY327">
        <v>4.7000000000000035E-2</v>
      </c>
      <c r="EZ327">
        <v>3.4000000000000023E-2</v>
      </c>
      <c r="FA327">
        <v>3.8000000000000027E-2</v>
      </c>
      <c r="FB327">
        <v>3.1000000000000021E-2</v>
      </c>
      <c r="FC327">
        <v>3.000000000000002E-2</v>
      </c>
      <c r="FD327">
        <v>2.1000000000000012E-2</v>
      </c>
      <c r="FE327">
        <v>2.1000000000000012E-2</v>
      </c>
      <c r="FF327">
        <v>2.3000000000000013E-2</v>
      </c>
      <c r="FG327">
        <v>2.0000000000000011E-2</v>
      </c>
      <c r="FH327">
        <v>3.000000000000002E-2</v>
      </c>
      <c r="FI327">
        <v>3.5000000000000024E-2</v>
      </c>
      <c r="FJ327">
        <v>2.2000000000000013E-2</v>
      </c>
      <c r="FK327">
        <v>2.2000000000000013E-2</v>
      </c>
      <c r="FL327">
        <v>2.7000000000000017E-2</v>
      </c>
      <c r="FM327">
        <v>2.5000000000000015E-2</v>
      </c>
      <c r="FN327">
        <v>2.3000000000000013E-2</v>
      </c>
      <c r="FO327">
        <v>4.5000000000000033E-2</v>
      </c>
      <c r="FP327">
        <v>4.0000000000000029E-2</v>
      </c>
      <c r="FQ327">
        <v>4.4000000000000032E-2</v>
      </c>
      <c r="FR327">
        <v>1.8000000000000009E-2</v>
      </c>
      <c r="FS327">
        <v>3.2000000000000021E-2</v>
      </c>
      <c r="FT327">
        <v>2.0000000000000011E-2</v>
      </c>
      <c r="FU327">
        <v>5.6000000000000043E-2</v>
      </c>
      <c r="FV327">
        <v>3.6000000000000025E-2</v>
      </c>
      <c r="FW327">
        <v>4.0000000000000029E-2</v>
      </c>
      <c r="FX327">
        <v>3.1000000000000021E-2</v>
      </c>
      <c r="FY327">
        <v>4.1000000000000029E-2</v>
      </c>
      <c r="FZ327">
        <v>2.8000000000000018E-2</v>
      </c>
      <c r="GA327">
        <v>1.8000000000000009E-2</v>
      </c>
      <c r="GB327">
        <v>2.5000000000000015E-2</v>
      </c>
      <c r="GC327">
        <v>2.4000000000000014E-2</v>
      </c>
      <c r="GD327">
        <v>2.6000000000000016E-2</v>
      </c>
      <c r="GE327">
        <v>7.5000000000000053E-2</v>
      </c>
      <c r="GF327">
        <v>2.6000000000000016E-2</v>
      </c>
      <c r="GG327">
        <v>4.1000000000000029E-2</v>
      </c>
      <c r="GH327">
        <v>2E-3</v>
      </c>
      <c r="GI327">
        <v>1.5000000000000006E-2</v>
      </c>
      <c r="GJ327">
        <v>1.2000000000000004E-2</v>
      </c>
      <c r="GK327">
        <v>3.4000000000000023E-2</v>
      </c>
      <c r="GL327">
        <v>1.7000000000000008E-2</v>
      </c>
      <c r="GM327">
        <v>5.6000000000000043E-2</v>
      </c>
      <c r="GN327">
        <v>4.1000000000000029E-2</v>
      </c>
      <c r="GO327">
        <v>3.000000000000002E-2</v>
      </c>
      <c r="GP327">
        <v>2.1000000000000012E-2</v>
      </c>
      <c r="GQ327">
        <v>2.1000000000000012E-2</v>
      </c>
      <c r="GR327">
        <v>3.0000000000000001E-3</v>
      </c>
      <c r="GS327">
        <v>3.9000000000000028E-2</v>
      </c>
      <c r="GT327">
        <v>4.5000000000000033E-2</v>
      </c>
      <c r="GU327">
        <v>2.6000000000000016E-2</v>
      </c>
      <c r="GV327">
        <v>9.0000000000000011E-3</v>
      </c>
      <c r="GW327">
        <v>2.8000000000000018E-2</v>
      </c>
      <c r="GX327">
        <v>3.5000000000000024E-2</v>
      </c>
      <c r="GY327">
        <v>3.4000000000000023E-2</v>
      </c>
      <c r="GZ327">
        <v>5.0000000000000001E-3</v>
      </c>
      <c r="HA327">
        <v>2.5000000000000015E-2</v>
      </c>
      <c r="HB327">
        <v>4.200000000000003E-2</v>
      </c>
      <c r="HC327">
        <v>2.3000000000000013E-2</v>
      </c>
      <c r="HD327">
        <v>1.900000000000001E-2</v>
      </c>
      <c r="HE327">
        <v>3.000000000000002E-2</v>
      </c>
      <c r="HF327">
        <v>2.1000000000000012E-2</v>
      </c>
      <c r="HG327">
        <v>2.1000000000000012E-2</v>
      </c>
      <c r="HH327">
        <v>2.7000000000000017E-2</v>
      </c>
      <c r="HI327">
        <v>2.8000000000000018E-2</v>
      </c>
      <c r="HJ327">
        <v>2.0000000000000011E-2</v>
      </c>
      <c r="HK327">
        <v>3.6000000000000025E-2</v>
      </c>
      <c r="HL327">
        <v>1.2000000000000004E-2</v>
      </c>
      <c r="HM327">
        <v>1.4000000000000005E-2</v>
      </c>
      <c r="HN327">
        <v>1.5000000000000006E-2</v>
      </c>
      <c r="HO327">
        <v>1.7000000000000008E-2</v>
      </c>
      <c r="HP327">
        <v>2.1000000000000012E-2</v>
      </c>
      <c r="HQ327">
        <v>5.7000000000000044E-2</v>
      </c>
      <c r="HR327">
        <v>9.0000000000000011E-3</v>
      </c>
      <c r="HS327">
        <v>4.1000000000000029E-2</v>
      </c>
      <c r="HT327">
        <v>3.5000000000000024E-2</v>
      </c>
      <c r="HU327">
        <v>1.2000000000000004E-2</v>
      </c>
      <c r="HV327">
        <v>3.3000000000000022E-2</v>
      </c>
      <c r="HW327">
        <v>1.4000000000000005E-2</v>
      </c>
      <c r="HX327">
        <v>3.2000000000000021E-2</v>
      </c>
      <c r="HY327">
        <v>2.1000000000000012E-2</v>
      </c>
      <c r="HZ327">
        <v>4.8000000000000036E-2</v>
      </c>
      <c r="IA327">
        <v>3.1000000000000021E-2</v>
      </c>
      <c r="IB327">
        <v>1.3000000000000005E-2</v>
      </c>
      <c r="IC327">
        <v>2.7000000000000017E-2</v>
      </c>
      <c r="ID327">
        <v>5.7000000000000044E-2</v>
      </c>
      <c r="IE327">
        <v>5.6000000000000043E-2</v>
      </c>
      <c r="IF327">
        <v>1.8000000000000009E-2</v>
      </c>
      <c r="IG327">
        <v>3.1000000000000021E-2</v>
      </c>
      <c r="IH327">
        <v>2.0000000000000011E-2</v>
      </c>
      <c r="II327">
        <v>5.300000000000004E-2</v>
      </c>
      <c r="IJ327">
        <v>6.8000000000000047E-2</v>
      </c>
      <c r="IK327">
        <v>3.0000000000000001E-3</v>
      </c>
      <c r="IL327">
        <v>1.5000000000000006E-2</v>
      </c>
      <c r="IM327">
        <v>7.3000000000000051E-2</v>
      </c>
      <c r="IN327">
        <v>2.7000000000000017E-2</v>
      </c>
      <c r="IO327">
        <v>3.6000000000000025E-2</v>
      </c>
      <c r="IP327">
        <v>2.1000000000000012E-2</v>
      </c>
      <c r="IQ327">
        <v>4.5000000000000033E-2</v>
      </c>
      <c r="IR327">
        <v>2.8000000000000018E-2</v>
      </c>
      <c r="IS327">
        <v>3.7000000000000026E-2</v>
      </c>
      <c r="IT327">
        <v>2.8000000000000018E-2</v>
      </c>
      <c r="IU327">
        <v>2.9000000000000019E-2</v>
      </c>
      <c r="IV327">
        <v>1.0000000000000002E-2</v>
      </c>
      <c r="IW327">
        <v>4.3000000000000031E-2</v>
      </c>
      <c r="IX327">
        <v>5.300000000000004E-2</v>
      </c>
      <c r="IY327">
        <v>1.900000000000001E-2</v>
      </c>
      <c r="IZ327">
        <v>1.900000000000001E-2</v>
      </c>
      <c r="JA327">
        <v>3.3000000000000022E-2</v>
      </c>
      <c r="JB327">
        <v>4.7000000000000035E-2</v>
      </c>
      <c r="JC327">
        <v>3.4000000000000023E-2</v>
      </c>
      <c r="JD327">
        <v>2.8000000000000018E-2</v>
      </c>
      <c r="JE327">
        <v>2.4000000000000014E-2</v>
      </c>
      <c r="JF327">
        <v>3.4000000000000023E-2</v>
      </c>
      <c r="JG327">
        <v>1.4000000000000005E-2</v>
      </c>
      <c r="JH327">
        <v>3.1000000000000021E-2</v>
      </c>
      <c r="JI327">
        <v>5.300000000000004E-2</v>
      </c>
      <c r="JJ327">
        <v>4.200000000000003E-2</v>
      </c>
      <c r="JK327">
        <v>9.0000000000000011E-3</v>
      </c>
      <c r="JL327">
        <v>4.6000000000000034E-2</v>
      </c>
      <c r="JM327">
        <v>2.8000000000000018E-2</v>
      </c>
      <c r="JN327">
        <v>1.3000000000000005E-2</v>
      </c>
      <c r="JO327">
        <v>2.8000000000000018E-2</v>
      </c>
      <c r="JP327">
        <v>2.8000000000000018E-2</v>
      </c>
      <c r="JQ327">
        <v>1.8000000000000009E-2</v>
      </c>
      <c r="JR327">
        <v>3.8000000000000027E-2</v>
      </c>
      <c r="JS327">
        <v>3.9000000000000028E-2</v>
      </c>
      <c r="JT327">
        <v>3.2000000000000021E-2</v>
      </c>
      <c r="JU327">
        <v>3.2000000000000021E-2</v>
      </c>
      <c r="JV327">
        <v>2.4000000000000014E-2</v>
      </c>
      <c r="JW327">
        <v>3.9000000000000028E-2</v>
      </c>
      <c r="JX327">
        <v>1.5000000000000006E-2</v>
      </c>
      <c r="JY327">
        <v>2.0000000000000011E-2</v>
      </c>
      <c r="JZ327">
        <v>1.2000000000000004E-2</v>
      </c>
      <c r="KA327">
        <v>5.2000000000000039E-2</v>
      </c>
      <c r="KB327">
        <v>3.4000000000000023E-2</v>
      </c>
      <c r="KC327">
        <v>4.4000000000000032E-2</v>
      </c>
      <c r="KD327">
        <v>4.0000000000000001E-3</v>
      </c>
      <c r="KE327">
        <v>1.7000000000000008E-2</v>
      </c>
      <c r="KF327">
        <v>3.2000000000000021E-2</v>
      </c>
      <c r="KG327">
        <v>8.0000000000000002E-3</v>
      </c>
      <c r="KH327">
        <v>2.9000000000000019E-2</v>
      </c>
      <c r="KI327">
        <v>2E-3</v>
      </c>
      <c r="KJ327">
        <v>1.3000000000000005E-2</v>
      </c>
      <c r="KK327">
        <v>2.5000000000000015E-2</v>
      </c>
      <c r="KL327">
        <v>3.2000000000000021E-2</v>
      </c>
      <c r="KM327">
        <v>2.1000000000000012E-2</v>
      </c>
      <c r="KN327">
        <v>1.7000000000000008E-2</v>
      </c>
      <c r="KO327">
        <v>1E-3</v>
      </c>
      <c r="KP327">
        <v>9.0000000000000011E-3</v>
      </c>
      <c r="KQ327">
        <v>2.9000000000000019E-2</v>
      </c>
      <c r="KR327">
        <v>2.4000000000000014E-2</v>
      </c>
      <c r="KS327">
        <v>4.3000000000000031E-2</v>
      </c>
      <c r="KT327">
        <v>2.2000000000000013E-2</v>
      </c>
      <c r="KU327">
        <v>2.0000000000000011E-2</v>
      </c>
      <c r="KV327">
        <v>9.0000000000000011E-3</v>
      </c>
      <c r="KW327">
        <v>2.9000000000000019E-2</v>
      </c>
      <c r="KX327">
        <v>1.6000000000000007E-2</v>
      </c>
      <c r="KY327">
        <v>1.5000000000000006E-2</v>
      </c>
      <c r="KZ327">
        <v>4.6000000000000034E-2</v>
      </c>
      <c r="LA327">
        <v>2.1000000000000012E-2</v>
      </c>
      <c r="LB327">
        <v>4.200000000000003E-2</v>
      </c>
      <c r="LC327">
        <v>2.0000000000000011E-2</v>
      </c>
      <c r="LD327">
        <v>2.3000000000000013E-2</v>
      </c>
      <c r="LE327">
        <v>3.000000000000002E-2</v>
      </c>
      <c r="LF327">
        <v>4.5000000000000033E-2</v>
      </c>
      <c r="LG327">
        <v>3.8000000000000027E-2</v>
      </c>
      <c r="LH327">
        <v>1.1000000000000003E-2</v>
      </c>
      <c r="LI327">
        <v>2.6000000000000016E-2</v>
      </c>
      <c r="LJ327">
        <v>1.1000000000000003E-2</v>
      </c>
      <c r="LK327">
        <v>2.7000000000000017E-2</v>
      </c>
      <c r="LL327">
        <v>6.0000000000000001E-3</v>
      </c>
      <c r="LM327">
        <v>7.1000000000000049E-2</v>
      </c>
      <c r="LN327">
        <v>4.3000000000000031E-2</v>
      </c>
      <c r="LO327">
        <v>2.3000000000000013E-2</v>
      </c>
      <c r="LP327">
        <v>3.000000000000002E-2</v>
      </c>
      <c r="LQ327">
        <v>3.4000000000000023E-2</v>
      </c>
      <c r="LR327">
        <v>2.1000000000000012E-2</v>
      </c>
      <c r="LS327">
        <v>3.4000000000000023E-2</v>
      </c>
      <c r="LT327">
        <v>5.4000000000000041E-2</v>
      </c>
      <c r="LU327">
        <v>1.7000000000000008E-2</v>
      </c>
      <c r="LV327">
        <v>2.1000000000000012E-2</v>
      </c>
      <c r="LW327">
        <v>4.6000000000000034E-2</v>
      </c>
      <c r="LX327">
        <v>1.8000000000000009E-2</v>
      </c>
      <c r="LY327">
        <v>4.3000000000000031E-2</v>
      </c>
      <c r="LZ327">
        <v>1.2000000000000004E-2</v>
      </c>
      <c r="MA327">
        <v>6.0000000000000001E-3</v>
      </c>
      <c r="MB327">
        <v>6.0000000000000046E-2</v>
      </c>
      <c r="MC327">
        <v>3.000000000000002E-2</v>
      </c>
      <c r="MD327">
        <v>4.9000000000000037E-2</v>
      </c>
      <c r="ME327">
        <v>4.200000000000003E-2</v>
      </c>
      <c r="MF327">
        <v>2.0000000000000011E-2</v>
      </c>
      <c r="MG327">
        <v>2.9000000000000019E-2</v>
      </c>
      <c r="MH327">
        <v>3.2000000000000021E-2</v>
      </c>
      <c r="MI327">
        <v>4.4000000000000032E-2</v>
      </c>
      <c r="MJ327">
        <v>3.000000000000002E-2</v>
      </c>
      <c r="MK327">
        <v>3.9000000000000028E-2</v>
      </c>
      <c r="ML327">
        <v>2.0000000000000011E-2</v>
      </c>
      <c r="MM327">
        <v>2.6000000000000016E-2</v>
      </c>
      <c r="MN327">
        <v>1.900000000000001E-2</v>
      </c>
      <c r="MO327">
        <v>5.7000000000000044E-2</v>
      </c>
      <c r="MP327">
        <v>1E-3</v>
      </c>
      <c r="MQ327">
        <v>5.300000000000004E-2</v>
      </c>
      <c r="MR327">
        <v>3.6000000000000025E-2</v>
      </c>
      <c r="MS327">
        <v>1.6000000000000007E-2</v>
      </c>
      <c r="MT327">
        <v>2.3000000000000013E-2</v>
      </c>
      <c r="MU327">
        <v>8.0000000000000002E-3</v>
      </c>
      <c r="MV327">
        <v>2.4000000000000014E-2</v>
      </c>
      <c r="MW327">
        <v>5.1000000000000038E-2</v>
      </c>
      <c r="MX327">
        <v>2.8000000000000018E-2</v>
      </c>
      <c r="MY327">
        <v>3.9000000000000028E-2</v>
      </c>
      <c r="MZ327">
        <v>3.4000000000000023E-2</v>
      </c>
      <c r="NA327">
        <v>5.9000000000000045E-2</v>
      </c>
      <c r="NB327">
        <v>2.7000000000000017E-2</v>
      </c>
      <c r="NC327">
        <v>6.2000000000000048E-2</v>
      </c>
      <c r="ND327">
        <v>1.1000000000000003E-2</v>
      </c>
      <c r="NE327">
        <v>4.0000000000000029E-2</v>
      </c>
      <c r="NF327">
        <v>5.0000000000000001E-3</v>
      </c>
      <c r="NG327">
        <v>1.3000000000000005E-2</v>
      </c>
      <c r="NH327">
        <v>3.8000000000000027E-2</v>
      </c>
      <c r="NI327">
        <v>4.1000000000000029E-2</v>
      </c>
      <c r="NJ327">
        <v>4.4000000000000032E-2</v>
      </c>
      <c r="NK327">
        <v>3.7000000000000026E-2</v>
      </c>
      <c r="NL327">
        <v>5.2000000000000039E-2</v>
      </c>
      <c r="NM327">
        <v>2E-3</v>
      </c>
      <c r="NN327">
        <v>4.4000000000000032E-2</v>
      </c>
      <c r="NO327">
        <v>4.1000000000000029E-2</v>
      </c>
      <c r="NP327">
        <v>8.0000000000000002E-3</v>
      </c>
      <c r="NQ327">
        <v>5.0000000000000037E-2</v>
      </c>
      <c r="NR327">
        <v>8.0000000000000002E-3</v>
      </c>
      <c r="NS327">
        <v>4.4000000000000032E-2</v>
      </c>
      <c r="NT327">
        <v>6.0000000000000001E-3</v>
      </c>
      <c r="NU327">
        <v>5.6000000000000043E-2</v>
      </c>
      <c r="NV327">
        <v>3.6000000000000025E-2</v>
      </c>
      <c r="NW327">
        <v>1.7000000000000008E-2</v>
      </c>
      <c r="NX327">
        <v>1.7000000000000008E-2</v>
      </c>
      <c r="NY327">
        <v>7.7000000000000055E-2</v>
      </c>
      <c r="NZ327">
        <v>3.4000000000000023E-2</v>
      </c>
      <c r="OA327">
        <v>2.3000000000000013E-2</v>
      </c>
      <c r="OB327">
        <v>7.1000000000000049E-2</v>
      </c>
      <c r="OC327">
        <v>2.0000000000000011E-2</v>
      </c>
      <c r="OD327">
        <v>6.4000000000000043E-2</v>
      </c>
      <c r="OE327">
        <v>3.5000000000000024E-2</v>
      </c>
      <c r="OF327">
        <v>1.3000000000000005E-2</v>
      </c>
      <c r="OG327">
        <v>4.0000000000000029E-2</v>
      </c>
      <c r="OH327">
        <v>3.9000000000000028E-2</v>
      </c>
      <c r="OI327">
        <v>7.0000000000000001E-3</v>
      </c>
      <c r="OJ327">
        <v>4.4000000000000032E-2</v>
      </c>
      <c r="OK327">
        <v>3.2000000000000021E-2</v>
      </c>
      <c r="OL327">
        <v>4.0000000000000029E-2</v>
      </c>
      <c r="OM327">
        <v>4.200000000000003E-2</v>
      </c>
      <c r="ON327">
        <v>2.0000000000000011E-2</v>
      </c>
      <c r="OO327">
        <v>3.5000000000000024E-2</v>
      </c>
      <c r="OP327">
        <v>4.8000000000000036E-2</v>
      </c>
      <c r="OQ327">
        <v>5.9000000000000045E-2</v>
      </c>
      <c r="OR327">
        <v>4.6000000000000034E-2</v>
      </c>
      <c r="OS327">
        <v>1.2000000000000004E-2</v>
      </c>
      <c r="OT327">
        <v>2.8000000000000018E-2</v>
      </c>
      <c r="OU327">
        <v>4.8000000000000036E-2</v>
      </c>
      <c r="OV327">
        <v>1.7000000000000008E-2</v>
      </c>
      <c r="OW327">
        <v>2.2000000000000013E-2</v>
      </c>
      <c r="OX327">
        <v>2.5000000000000015E-2</v>
      </c>
      <c r="OY327">
        <v>3.6000000000000025E-2</v>
      </c>
      <c r="OZ327">
        <v>4.4000000000000032E-2</v>
      </c>
      <c r="PA327">
        <v>1.3000000000000005E-2</v>
      </c>
      <c r="PB327">
        <v>2.6000000000000016E-2</v>
      </c>
      <c r="PC327">
        <v>8.0000000000000002E-3</v>
      </c>
      <c r="PD327">
        <v>9.0000000000000011E-3</v>
      </c>
      <c r="PE327">
        <v>3.4000000000000023E-2</v>
      </c>
      <c r="PF327">
        <v>1.0000000000000002E-2</v>
      </c>
      <c r="PG327">
        <v>1.8000000000000009E-2</v>
      </c>
      <c r="PH327">
        <v>4.8000000000000036E-2</v>
      </c>
      <c r="PI327">
        <v>3.4000000000000023E-2</v>
      </c>
      <c r="PJ327">
        <v>1.6000000000000007E-2</v>
      </c>
      <c r="PK327">
        <v>3.6000000000000025E-2</v>
      </c>
      <c r="PL327">
        <v>5.300000000000004E-2</v>
      </c>
      <c r="PM327">
        <v>7.6000000000000054E-2</v>
      </c>
      <c r="PN327">
        <v>5.8000000000000045E-2</v>
      </c>
      <c r="PO327">
        <v>2.4000000000000014E-2</v>
      </c>
      <c r="PP327">
        <v>1.900000000000001E-2</v>
      </c>
      <c r="PQ327">
        <v>2.3000000000000013E-2</v>
      </c>
      <c r="PR327">
        <v>5.300000000000004E-2</v>
      </c>
      <c r="PS327">
        <v>4.5000000000000033E-2</v>
      </c>
      <c r="PT327">
        <v>5.2000000000000039E-2</v>
      </c>
      <c r="PU327">
        <v>4.200000000000003E-2</v>
      </c>
      <c r="PV327">
        <v>3.9000000000000028E-2</v>
      </c>
      <c r="PW327">
        <v>1.8000000000000009E-2</v>
      </c>
      <c r="PX327">
        <v>4.200000000000003E-2</v>
      </c>
      <c r="PY327">
        <v>5.9000000000000045E-2</v>
      </c>
      <c r="PZ327">
        <v>3.6000000000000025E-2</v>
      </c>
      <c r="QA327">
        <v>1.900000000000001E-2</v>
      </c>
      <c r="QB327">
        <v>3.4000000000000023E-2</v>
      </c>
      <c r="QC327">
        <v>3.6000000000000025E-2</v>
      </c>
      <c r="QD327">
        <v>2.7000000000000017E-2</v>
      </c>
      <c r="QE327">
        <v>6.0000000000000046E-2</v>
      </c>
      <c r="QF327">
        <v>4.0000000000000029E-2</v>
      </c>
      <c r="QG327">
        <v>3.9000000000000028E-2</v>
      </c>
      <c r="QH327">
        <v>2.5000000000000015E-2</v>
      </c>
      <c r="QI327">
        <v>2.6000000000000016E-2</v>
      </c>
      <c r="QJ327">
        <v>6.1000000000000047E-2</v>
      </c>
      <c r="QK327">
        <v>3.000000000000002E-2</v>
      </c>
      <c r="QL327">
        <v>1.5000000000000006E-2</v>
      </c>
      <c r="QM327">
        <v>1.4000000000000005E-2</v>
      </c>
      <c r="QN327">
        <v>7.0000000000000001E-3</v>
      </c>
      <c r="QO327">
        <v>2.2000000000000013E-2</v>
      </c>
      <c r="QP327">
        <v>4.8000000000000036E-2</v>
      </c>
      <c r="QQ327">
        <v>4.5000000000000033E-2</v>
      </c>
      <c r="QR327">
        <v>3.5000000000000024E-2</v>
      </c>
      <c r="QS327">
        <v>4.200000000000003E-2</v>
      </c>
      <c r="QT327">
        <v>2.7000000000000017E-2</v>
      </c>
      <c r="QU327">
        <v>3.3000000000000022E-2</v>
      </c>
      <c r="QV327">
        <v>1.900000000000001E-2</v>
      </c>
      <c r="QW327">
        <v>1.4000000000000005E-2</v>
      </c>
      <c r="QX327">
        <v>3.3000000000000022E-2</v>
      </c>
      <c r="QY327">
        <v>7.0000000000000001E-3</v>
      </c>
      <c r="QZ327">
        <v>3.7000000000000026E-2</v>
      </c>
      <c r="RA327">
        <v>5.4000000000000041E-2</v>
      </c>
      <c r="RB327">
        <v>4.1000000000000029E-2</v>
      </c>
      <c r="RC327">
        <v>3.2000000000000021E-2</v>
      </c>
      <c r="RD327">
        <v>2.1000000000000012E-2</v>
      </c>
      <c r="RE327">
        <v>1.8000000000000009E-2</v>
      </c>
      <c r="RF327">
        <v>3.6000000000000025E-2</v>
      </c>
      <c r="RG327">
        <v>3.3000000000000022E-2</v>
      </c>
      <c r="RH327">
        <v>2.0000000000000011E-2</v>
      </c>
      <c r="RI327">
        <v>5.0000000000000001E-3</v>
      </c>
      <c r="RJ327">
        <v>3.2000000000000021E-2</v>
      </c>
      <c r="RK327">
        <v>1.1000000000000003E-2</v>
      </c>
      <c r="RL327">
        <v>2.6000000000000016E-2</v>
      </c>
      <c r="RM327">
        <v>3.7000000000000026E-2</v>
      </c>
      <c r="RN327">
        <v>4.200000000000003E-2</v>
      </c>
      <c r="RO327">
        <v>4.0000000000000029E-2</v>
      </c>
      <c r="RP327">
        <v>2.4000000000000014E-2</v>
      </c>
      <c r="RQ327">
        <v>3.8000000000000027E-2</v>
      </c>
      <c r="RR327">
        <v>4.0000000000000029E-2</v>
      </c>
      <c r="RS327">
        <v>5.4000000000000041E-2</v>
      </c>
      <c r="RT327">
        <v>1.2000000000000004E-2</v>
      </c>
      <c r="RU327">
        <v>2.9000000000000019E-2</v>
      </c>
      <c r="RV327">
        <v>5.5000000000000042E-2</v>
      </c>
      <c r="RW327">
        <v>3.000000000000002E-2</v>
      </c>
      <c r="RX327">
        <v>2.6000000000000016E-2</v>
      </c>
      <c r="RY327">
        <v>3.2000000000000021E-2</v>
      </c>
      <c r="RZ327">
        <v>1.3000000000000005E-2</v>
      </c>
      <c r="SA327">
        <v>4.3000000000000031E-2</v>
      </c>
      <c r="SB327">
        <v>1.5000000000000006E-2</v>
      </c>
      <c r="SC327">
        <v>1.7000000000000008E-2</v>
      </c>
      <c r="SD327">
        <v>2.5000000000000015E-2</v>
      </c>
      <c r="SE327">
        <v>3.7000000000000026E-2</v>
      </c>
      <c r="SF327">
        <v>2.9000000000000019E-2</v>
      </c>
      <c r="SG327">
        <v>5.7000000000000044E-2</v>
      </c>
      <c r="SH327">
        <v>4.200000000000003E-2</v>
      </c>
      <c r="SI327">
        <v>4.3000000000000031E-2</v>
      </c>
      <c r="SJ327">
        <v>5.6000000000000043E-2</v>
      </c>
      <c r="SK327">
        <v>5.4000000000000041E-2</v>
      </c>
      <c r="SL327">
        <v>7.6000000000000054E-2</v>
      </c>
      <c r="SM327">
        <v>4.5000000000000033E-2</v>
      </c>
      <c r="SN327">
        <v>2.2000000000000013E-2</v>
      </c>
      <c r="SO327">
        <v>1.8000000000000009E-2</v>
      </c>
      <c r="SP327">
        <v>8.0000000000000002E-3</v>
      </c>
      <c r="SQ327">
        <v>2.8000000000000018E-2</v>
      </c>
      <c r="SR327">
        <v>3.6000000000000025E-2</v>
      </c>
      <c r="SS327">
        <v>2.4000000000000014E-2</v>
      </c>
      <c r="ST327">
        <v>3.000000000000002E-2</v>
      </c>
      <c r="SU327">
        <v>1.5000000000000006E-2</v>
      </c>
      <c r="SV327">
        <v>4.3000000000000031E-2</v>
      </c>
      <c r="SW327">
        <v>4.9000000000000037E-2</v>
      </c>
      <c r="SX327">
        <v>1.7000000000000008E-2</v>
      </c>
      <c r="SY327">
        <v>2.0000000000000011E-2</v>
      </c>
      <c r="SZ327">
        <v>8.0000000000000002E-3</v>
      </c>
      <c r="TA327">
        <v>2.6000000000000016E-2</v>
      </c>
      <c r="TB327">
        <v>2.9000000000000019E-2</v>
      </c>
      <c r="TC327">
        <v>1.7000000000000008E-2</v>
      </c>
      <c r="TD327">
        <v>3.000000000000002E-2</v>
      </c>
      <c r="TE327">
        <v>5.0000000000000037E-2</v>
      </c>
      <c r="TF327">
        <v>1.900000000000001E-2</v>
      </c>
      <c r="TG327">
        <v>1.5000000000000006E-2</v>
      </c>
      <c r="TH327">
        <v>5.8000000000000045E-2</v>
      </c>
      <c r="TI327">
        <v>5.0000000000000001E-3</v>
      </c>
    </row>
    <row r="328" spans="1:529" x14ac:dyDescent="0.25">
      <c r="A328" s="60">
        <v>27.083333333333332</v>
      </c>
      <c r="B328" s="60">
        <v>0</v>
      </c>
      <c r="C328" s="60">
        <v>4.4000000000000032E-2</v>
      </c>
      <c r="D328" s="60">
        <v>0.95600000000000074</v>
      </c>
      <c r="F328" s="60">
        <f t="shared" si="15"/>
        <v>3.1139999999999949E-2</v>
      </c>
      <c r="G328" s="60">
        <f t="shared" si="16"/>
        <v>5.0000000000000001E-3</v>
      </c>
      <c r="H328" s="60">
        <f t="shared" si="17"/>
        <v>6.5574999999999981E-2</v>
      </c>
      <c r="J328" s="76">
        <v>326</v>
      </c>
      <c r="K328" s="76">
        <v>6.3258333333333336</v>
      </c>
      <c r="L328" s="76">
        <v>620335.54750873393</v>
      </c>
      <c r="M328" s="76">
        <v>5.0754804641397637</v>
      </c>
      <c r="N328" s="76">
        <v>624273.52227758022</v>
      </c>
      <c r="O328" s="76">
        <v>5.58625125961448</v>
      </c>
      <c r="Q328" s="76">
        <v>0.95550000000000068</v>
      </c>
      <c r="R328" s="76">
        <v>68454.859606095444</v>
      </c>
      <c r="S328" s="76">
        <v>0.94398558703829283</v>
      </c>
      <c r="T328" s="76">
        <v>98827.85292434477</v>
      </c>
      <c r="U328" s="76">
        <v>0.94811042428510128</v>
      </c>
      <c r="W328" s="76">
        <v>5.3703333333333338</v>
      </c>
      <c r="X328" s="76">
        <v>551880.68790263729</v>
      </c>
      <c r="Y328" s="76">
        <v>4.1314948771014688</v>
      </c>
      <c r="Z328" s="76">
        <v>525445.66935323505</v>
      </c>
      <c r="AA328" s="76">
        <v>4.6381408353293754</v>
      </c>
      <c r="AD328">
        <v>4.4000000000000032E-2</v>
      </c>
      <c r="AE328">
        <v>2.8000000000000018E-2</v>
      </c>
      <c r="AF328">
        <v>3.1000000000000021E-2</v>
      </c>
      <c r="AG328">
        <v>2.3000000000000013E-2</v>
      </c>
      <c r="AH328">
        <v>1.1000000000000003E-2</v>
      </c>
      <c r="AI328">
        <v>2.5000000000000015E-2</v>
      </c>
      <c r="AJ328">
        <v>2.0000000000000011E-2</v>
      </c>
      <c r="AK328">
        <v>3.6000000000000025E-2</v>
      </c>
      <c r="AL328">
        <v>4.200000000000003E-2</v>
      </c>
      <c r="AM328">
        <v>2.7000000000000017E-2</v>
      </c>
      <c r="AN328">
        <v>2.4000000000000014E-2</v>
      </c>
      <c r="AO328">
        <v>7.0000000000000001E-3</v>
      </c>
      <c r="AP328">
        <v>3.2000000000000021E-2</v>
      </c>
      <c r="AQ328">
        <v>6.3000000000000042E-2</v>
      </c>
      <c r="AR328">
        <v>4.7000000000000035E-2</v>
      </c>
      <c r="AS328">
        <v>2.1000000000000012E-2</v>
      </c>
      <c r="AT328">
        <v>6.3000000000000042E-2</v>
      </c>
      <c r="AU328">
        <v>4.9000000000000037E-2</v>
      </c>
      <c r="AV328">
        <v>6.3000000000000042E-2</v>
      </c>
      <c r="AW328">
        <v>7.0000000000000001E-3</v>
      </c>
      <c r="AX328">
        <v>1.7000000000000008E-2</v>
      </c>
      <c r="AY328">
        <v>1.8000000000000009E-2</v>
      </c>
      <c r="AZ328">
        <v>5.300000000000004E-2</v>
      </c>
      <c r="BA328">
        <v>6.3000000000000042E-2</v>
      </c>
      <c r="BB328">
        <v>3.6000000000000025E-2</v>
      </c>
      <c r="BC328">
        <v>4.7000000000000035E-2</v>
      </c>
      <c r="BD328">
        <v>1.8000000000000009E-2</v>
      </c>
      <c r="BE328">
        <v>1.4000000000000005E-2</v>
      </c>
      <c r="BF328">
        <v>2.3000000000000013E-2</v>
      </c>
      <c r="BG328">
        <v>2.8000000000000018E-2</v>
      </c>
      <c r="BH328">
        <v>2.2000000000000013E-2</v>
      </c>
      <c r="BI328">
        <v>4.0000000000000029E-2</v>
      </c>
      <c r="BJ328">
        <v>3.4000000000000023E-2</v>
      </c>
      <c r="BK328">
        <v>3.3000000000000022E-2</v>
      </c>
      <c r="BL328">
        <v>2.1000000000000012E-2</v>
      </c>
      <c r="BM328">
        <v>4.9000000000000037E-2</v>
      </c>
      <c r="BN328">
        <v>7.8000000000000055E-2</v>
      </c>
      <c r="BO328">
        <v>5.6000000000000043E-2</v>
      </c>
      <c r="BP328">
        <v>4.6000000000000034E-2</v>
      </c>
      <c r="BQ328">
        <v>2.6000000000000016E-2</v>
      </c>
      <c r="BR328">
        <v>3.1000000000000021E-2</v>
      </c>
      <c r="BS328">
        <v>2.6000000000000016E-2</v>
      </c>
      <c r="BT328">
        <v>4.4000000000000032E-2</v>
      </c>
      <c r="BU328">
        <v>5.0000000000000037E-2</v>
      </c>
      <c r="BV328">
        <v>4.4000000000000032E-2</v>
      </c>
      <c r="BW328">
        <v>2.4000000000000014E-2</v>
      </c>
      <c r="BX328">
        <v>4.8000000000000036E-2</v>
      </c>
      <c r="BY328">
        <v>2.0000000000000011E-2</v>
      </c>
      <c r="BZ328">
        <v>5.0000000000000001E-3</v>
      </c>
      <c r="CA328">
        <v>2.9000000000000019E-2</v>
      </c>
      <c r="CB328">
        <v>6.7000000000000046E-2</v>
      </c>
      <c r="CC328">
        <v>4.8000000000000036E-2</v>
      </c>
      <c r="CD328">
        <v>2.9000000000000019E-2</v>
      </c>
      <c r="CE328">
        <v>4.0000000000000029E-2</v>
      </c>
      <c r="CF328">
        <v>2.4000000000000014E-2</v>
      </c>
      <c r="CG328">
        <v>5.6000000000000043E-2</v>
      </c>
      <c r="CH328">
        <v>3.8000000000000027E-2</v>
      </c>
      <c r="CI328">
        <v>1.900000000000001E-2</v>
      </c>
      <c r="CJ328">
        <v>5.0000000000000037E-2</v>
      </c>
      <c r="CK328">
        <v>2.8000000000000018E-2</v>
      </c>
      <c r="CL328">
        <v>4.0000000000000001E-3</v>
      </c>
      <c r="CM328">
        <v>2.3000000000000013E-2</v>
      </c>
      <c r="CN328">
        <v>5.4000000000000041E-2</v>
      </c>
      <c r="CO328">
        <v>3.7000000000000026E-2</v>
      </c>
      <c r="CP328">
        <v>5.7000000000000044E-2</v>
      </c>
      <c r="CQ328">
        <v>2.3000000000000013E-2</v>
      </c>
      <c r="CR328">
        <v>2.7000000000000017E-2</v>
      </c>
      <c r="CS328">
        <v>2.2000000000000013E-2</v>
      </c>
      <c r="CT328">
        <v>3.9000000000000028E-2</v>
      </c>
      <c r="CU328">
        <v>6.7000000000000046E-2</v>
      </c>
      <c r="CV328">
        <v>5.0000000000000037E-2</v>
      </c>
      <c r="CW328">
        <v>1.4000000000000005E-2</v>
      </c>
      <c r="CX328">
        <v>8.0000000000000002E-3</v>
      </c>
      <c r="CY328">
        <v>3.7000000000000026E-2</v>
      </c>
      <c r="CZ328">
        <v>1.3000000000000005E-2</v>
      </c>
      <c r="DA328">
        <v>1.5000000000000006E-2</v>
      </c>
      <c r="DB328">
        <v>6.1000000000000047E-2</v>
      </c>
      <c r="DC328">
        <v>4.5000000000000033E-2</v>
      </c>
      <c r="DD328">
        <v>3.5000000000000024E-2</v>
      </c>
      <c r="DE328">
        <v>9.0000000000000011E-3</v>
      </c>
      <c r="DF328">
        <v>5.300000000000004E-2</v>
      </c>
      <c r="DG328">
        <v>3.5000000000000024E-2</v>
      </c>
      <c r="DH328">
        <v>3.3000000000000022E-2</v>
      </c>
      <c r="DI328">
        <v>1.900000000000001E-2</v>
      </c>
      <c r="DJ328">
        <v>1.0000000000000002E-2</v>
      </c>
      <c r="DK328">
        <v>2.2000000000000013E-2</v>
      </c>
      <c r="DL328">
        <v>3.8000000000000027E-2</v>
      </c>
      <c r="DM328">
        <v>5.0000000000000037E-2</v>
      </c>
      <c r="DN328">
        <v>2.2000000000000013E-2</v>
      </c>
      <c r="DO328">
        <v>7.1000000000000049E-2</v>
      </c>
      <c r="DP328">
        <v>3.3000000000000022E-2</v>
      </c>
      <c r="DQ328">
        <v>2.7000000000000017E-2</v>
      </c>
      <c r="DR328">
        <v>1.5000000000000006E-2</v>
      </c>
      <c r="DS328">
        <v>3.9000000000000028E-2</v>
      </c>
      <c r="DT328">
        <v>2.2000000000000013E-2</v>
      </c>
      <c r="DU328">
        <v>4.1000000000000029E-2</v>
      </c>
      <c r="DV328">
        <v>3.8000000000000027E-2</v>
      </c>
      <c r="DW328">
        <v>2.4000000000000014E-2</v>
      </c>
      <c r="DX328">
        <v>3.6000000000000025E-2</v>
      </c>
      <c r="DY328">
        <v>1.900000000000001E-2</v>
      </c>
      <c r="DZ328">
        <v>2.7000000000000017E-2</v>
      </c>
      <c r="EA328">
        <v>1.1000000000000003E-2</v>
      </c>
      <c r="EB328">
        <v>6.4000000000000043E-2</v>
      </c>
      <c r="EC328">
        <v>2.0000000000000011E-2</v>
      </c>
      <c r="ED328">
        <v>4.7000000000000035E-2</v>
      </c>
      <c r="EE328">
        <v>1.8000000000000009E-2</v>
      </c>
      <c r="EF328">
        <v>3.6000000000000025E-2</v>
      </c>
      <c r="EG328">
        <v>1.4000000000000005E-2</v>
      </c>
      <c r="EH328">
        <v>7.200000000000005E-2</v>
      </c>
      <c r="EI328">
        <v>2.5000000000000015E-2</v>
      </c>
      <c r="EJ328">
        <v>4.7000000000000035E-2</v>
      </c>
      <c r="EK328">
        <v>2.1000000000000012E-2</v>
      </c>
      <c r="EL328">
        <v>2.0000000000000011E-2</v>
      </c>
      <c r="EM328">
        <v>2.8000000000000018E-2</v>
      </c>
      <c r="EN328">
        <v>2.1000000000000012E-2</v>
      </c>
      <c r="EO328">
        <v>5.7000000000000044E-2</v>
      </c>
      <c r="EP328">
        <v>2.6000000000000016E-2</v>
      </c>
      <c r="EQ328">
        <v>2.2000000000000013E-2</v>
      </c>
      <c r="ER328">
        <v>2.0000000000000011E-2</v>
      </c>
      <c r="ES328">
        <v>2.4000000000000014E-2</v>
      </c>
      <c r="ET328">
        <v>2.8000000000000018E-2</v>
      </c>
      <c r="EU328">
        <v>5.7000000000000044E-2</v>
      </c>
      <c r="EV328">
        <v>2.9000000000000019E-2</v>
      </c>
      <c r="EW328">
        <v>4.5000000000000033E-2</v>
      </c>
      <c r="EX328">
        <v>3.6000000000000025E-2</v>
      </c>
      <c r="EY328">
        <v>4.7000000000000035E-2</v>
      </c>
      <c r="EZ328">
        <v>3.4000000000000023E-2</v>
      </c>
      <c r="FA328">
        <v>3.8000000000000027E-2</v>
      </c>
      <c r="FB328">
        <v>3.1000000000000021E-2</v>
      </c>
      <c r="FC328">
        <v>3.000000000000002E-2</v>
      </c>
      <c r="FD328">
        <v>2.0000000000000011E-2</v>
      </c>
      <c r="FE328">
        <v>2.0000000000000011E-2</v>
      </c>
      <c r="FF328">
        <v>2.2000000000000013E-2</v>
      </c>
      <c r="FG328">
        <v>2.0000000000000011E-2</v>
      </c>
      <c r="FH328">
        <v>2.9000000000000019E-2</v>
      </c>
      <c r="FI328">
        <v>3.5000000000000024E-2</v>
      </c>
      <c r="FJ328">
        <v>2.2000000000000013E-2</v>
      </c>
      <c r="FK328">
        <v>2.1000000000000012E-2</v>
      </c>
      <c r="FL328">
        <v>2.7000000000000017E-2</v>
      </c>
      <c r="FM328">
        <v>2.5000000000000015E-2</v>
      </c>
      <c r="FN328">
        <v>2.3000000000000013E-2</v>
      </c>
      <c r="FO328">
        <v>4.5000000000000033E-2</v>
      </c>
      <c r="FP328">
        <v>4.0000000000000029E-2</v>
      </c>
      <c r="FQ328">
        <v>4.4000000000000032E-2</v>
      </c>
      <c r="FR328">
        <v>1.8000000000000009E-2</v>
      </c>
      <c r="FS328">
        <v>3.1000000000000021E-2</v>
      </c>
      <c r="FT328">
        <v>1.900000000000001E-2</v>
      </c>
      <c r="FU328">
        <v>5.6000000000000043E-2</v>
      </c>
      <c r="FV328">
        <v>3.6000000000000025E-2</v>
      </c>
      <c r="FW328">
        <v>4.0000000000000029E-2</v>
      </c>
      <c r="FX328">
        <v>3.000000000000002E-2</v>
      </c>
      <c r="FY328">
        <v>4.1000000000000029E-2</v>
      </c>
      <c r="FZ328">
        <v>2.8000000000000018E-2</v>
      </c>
      <c r="GA328">
        <v>1.8000000000000009E-2</v>
      </c>
      <c r="GB328">
        <v>2.5000000000000015E-2</v>
      </c>
      <c r="GC328">
        <v>2.3000000000000013E-2</v>
      </c>
      <c r="GD328">
        <v>2.6000000000000016E-2</v>
      </c>
      <c r="GE328">
        <v>7.4000000000000052E-2</v>
      </c>
      <c r="GF328">
        <v>2.6000000000000016E-2</v>
      </c>
      <c r="GG328">
        <v>4.1000000000000029E-2</v>
      </c>
      <c r="GH328">
        <v>2E-3</v>
      </c>
      <c r="GI328">
        <v>1.5000000000000006E-2</v>
      </c>
      <c r="GJ328">
        <v>1.2000000000000004E-2</v>
      </c>
      <c r="GK328">
        <v>3.4000000000000023E-2</v>
      </c>
      <c r="GL328">
        <v>1.7000000000000008E-2</v>
      </c>
      <c r="GM328">
        <v>5.6000000000000043E-2</v>
      </c>
      <c r="GN328">
        <v>4.1000000000000029E-2</v>
      </c>
      <c r="GO328">
        <v>3.000000000000002E-2</v>
      </c>
      <c r="GP328">
        <v>2.1000000000000012E-2</v>
      </c>
      <c r="GQ328">
        <v>2.1000000000000012E-2</v>
      </c>
      <c r="GR328">
        <v>3.0000000000000001E-3</v>
      </c>
      <c r="GS328">
        <v>3.8000000000000027E-2</v>
      </c>
      <c r="GT328">
        <v>4.5000000000000033E-2</v>
      </c>
      <c r="GU328">
        <v>2.6000000000000016E-2</v>
      </c>
      <c r="GV328">
        <v>9.0000000000000011E-3</v>
      </c>
      <c r="GW328">
        <v>2.8000000000000018E-2</v>
      </c>
      <c r="GX328">
        <v>3.5000000000000024E-2</v>
      </c>
      <c r="GY328">
        <v>3.4000000000000023E-2</v>
      </c>
      <c r="GZ328">
        <v>5.0000000000000001E-3</v>
      </c>
      <c r="HA328">
        <v>2.4000000000000014E-2</v>
      </c>
      <c r="HB328">
        <v>4.200000000000003E-2</v>
      </c>
      <c r="HC328">
        <v>2.3000000000000013E-2</v>
      </c>
      <c r="HD328">
        <v>1.900000000000001E-2</v>
      </c>
      <c r="HE328">
        <v>3.000000000000002E-2</v>
      </c>
      <c r="HF328">
        <v>2.1000000000000012E-2</v>
      </c>
      <c r="HG328">
        <v>2.1000000000000012E-2</v>
      </c>
      <c r="HH328">
        <v>2.6000000000000016E-2</v>
      </c>
      <c r="HI328">
        <v>2.7000000000000017E-2</v>
      </c>
      <c r="HJ328">
        <v>2.0000000000000011E-2</v>
      </c>
      <c r="HK328">
        <v>3.6000000000000025E-2</v>
      </c>
      <c r="HL328">
        <v>1.2000000000000004E-2</v>
      </c>
      <c r="HM328">
        <v>1.4000000000000005E-2</v>
      </c>
      <c r="HN328">
        <v>1.5000000000000006E-2</v>
      </c>
      <c r="HO328">
        <v>1.7000000000000008E-2</v>
      </c>
      <c r="HP328">
        <v>2.1000000000000012E-2</v>
      </c>
      <c r="HQ328">
        <v>5.7000000000000044E-2</v>
      </c>
      <c r="HR328">
        <v>9.0000000000000011E-3</v>
      </c>
      <c r="HS328">
        <v>4.1000000000000029E-2</v>
      </c>
      <c r="HT328">
        <v>3.5000000000000024E-2</v>
      </c>
      <c r="HU328">
        <v>1.2000000000000004E-2</v>
      </c>
      <c r="HV328">
        <v>3.3000000000000022E-2</v>
      </c>
      <c r="HW328">
        <v>1.3000000000000005E-2</v>
      </c>
      <c r="HX328">
        <v>3.2000000000000021E-2</v>
      </c>
      <c r="HY328">
        <v>2.1000000000000012E-2</v>
      </c>
      <c r="HZ328">
        <v>4.8000000000000036E-2</v>
      </c>
      <c r="IA328">
        <v>2.9000000000000019E-2</v>
      </c>
      <c r="IB328">
        <v>1.3000000000000005E-2</v>
      </c>
      <c r="IC328">
        <v>2.7000000000000017E-2</v>
      </c>
      <c r="ID328">
        <v>5.6000000000000043E-2</v>
      </c>
      <c r="IE328">
        <v>5.6000000000000043E-2</v>
      </c>
      <c r="IF328">
        <v>1.8000000000000009E-2</v>
      </c>
      <c r="IG328">
        <v>3.1000000000000021E-2</v>
      </c>
      <c r="IH328">
        <v>2.0000000000000011E-2</v>
      </c>
      <c r="II328">
        <v>5.300000000000004E-2</v>
      </c>
      <c r="IJ328">
        <v>6.8000000000000047E-2</v>
      </c>
      <c r="IK328">
        <v>3.0000000000000001E-3</v>
      </c>
      <c r="IL328">
        <v>1.5000000000000006E-2</v>
      </c>
      <c r="IM328">
        <v>7.200000000000005E-2</v>
      </c>
      <c r="IN328">
        <v>2.7000000000000017E-2</v>
      </c>
      <c r="IO328">
        <v>3.5000000000000024E-2</v>
      </c>
      <c r="IP328">
        <v>2.1000000000000012E-2</v>
      </c>
      <c r="IQ328">
        <v>4.5000000000000033E-2</v>
      </c>
      <c r="IR328">
        <v>2.8000000000000018E-2</v>
      </c>
      <c r="IS328">
        <v>3.6000000000000025E-2</v>
      </c>
      <c r="IT328">
        <v>2.8000000000000018E-2</v>
      </c>
      <c r="IU328">
        <v>2.9000000000000019E-2</v>
      </c>
      <c r="IV328">
        <v>1.0000000000000002E-2</v>
      </c>
      <c r="IW328">
        <v>4.3000000000000031E-2</v>
      </c>
      <c r="IX328">
        <v>5.300000000000004E-2</v>
      </c>
      <c r="IY328">
        <v>1.900000000000001E-2</v>
      </c>
      <c r="IZ328">
        <v>1.900000000000001E-2</v>
      </c>
      <c r="JA328">
        <v>3.3000000000000022E-2</v>
      </c>
      <c r="JB328">
        <v>4.6000000000000034E-2</v>
      </c>
      <c r="JC328">
        <v>3.3000000000000022E-2</v>
      </c>
      <c r="JD328">
        <v>2.7000000000000017E-2</v>
      </c>
      <c r="JE328">
        <v>2.4000000000000014E-2</v>
      </c>
      <c r="JF328">
        <v>3.4000000000000023E-2</v>
      </c>
      <c r="JG328">
        <v>1.4000000000000005E-2</v>
      </c>
      <c r="JH328">
        <v>3.1000000000000021E-2</v>
      </c>
      <c r="JI328">
        <v>5.300000000000004E-2</v>
      </c>
      <c r="JJ328">
        <v>4.200000000000003E-2</v>
      </c>
      <c r="JK328">
        <v>9.0000000000000011E-3</v>
      </c>
      <c r="JL328">
        <v>4.6000000000000034E-2</v>
      </c>
      <c r="JM328">
        <v>2.8000000000000018E-2</v>
      </c>
      <c r="JN328">
        <v>1.3000000000000005E-2</v>
      </c>
      <c r="JO328">
        <v>2.8000000000000018E-2</v>
      </c>
      <c r="JP328">
        <v>2.8000000000000018E-2</v>
      </c>
      <c r="JQ328">
        <v>1.8000000000000009E-2</v>
      </c>
      <c r="JR328">
        <v>3.8000000000000027E-2</v>
      </c>
      <c r="JS328">
        <v>3.9000000000000028E-2</v>
      </c>
      <c r="JT328">
        <v>3.2000000000000021E-2</v>
      </c>
      <c r="JU328">
        <v>3.2000000000000021E-2</v>
      </c>
      <c r="JV328">
        <v>2.4000000000000014E-2</v>
      </c>
      <c r="JW328">
        <v>3.9000000000000028E-2</v>
      </c>
      <c r="JX328">
        <v>1.5000000000000006E-2</v>
      </c>
      <c r="JY328">
        <v>2.0000000000000011E-2</v>
      </c>
      <c r="JZ328">
        <v>1.2000000000000004E-2</v>
      </c>
      <c r="KA328">
        <v>5.2000000000000039E-2</v>
      </c>
      <c r="KB328">
        <v>3.3000000000000022E-2</v>
      </c>
      <c r="KC328">
        <v>4.4000000000000032E-2</v>
      </c>
      <c r="KD328">
        <v>3.0000000000000001E-3</v>
      </c>
      <c r="KE328">
        <v>1.6000000000000007E-2</v>
      </c>
      <c r="KF328">
        <v>3.2000000000000021E-2</v>
      </c>
      <c r="KG328">
        <v>8.0000000000000002E-3</v>
      </c>
      <c r="KH328">
        <v>2.9000000000000019E-2</v>
      </c>
      <c r="KI328">
        <v>2E-3</v>
      </c>
      <c r="KJ328">
        <v>1.3000000000000005E-2</v>
      </c>
      <c r="KK328">
        <v>2.4000000000000014E-2</v>
      </c>
      <c r="KL328">
        <v>3.2000000000000021E-2</v>
      </c>
      <c r="KM328">
        <v>2.1000000000000012E-2</v>
      </c>
      <c r="KN328">
        <v>1.7000000000000008E-2</v>
      </c>
      <c r="KO328">
        <v>1E-3</v>
      </c>
      <c r="KP328">
        <v>9.0000000000000011E-3</v>
      </c>
      <c r="KQ328">
        <v>2.9000000000000019E-2</v>
      </c>
      <c r="KR328">
        <v>2.3000000000000013E-2</v>
      </c>
      <c r="KS328">
        <v>4.3000000000000031E-2</v>
      </c>
      <c r="KT328">
        <v>2.2000000000000013E-2</v>
      </c>
      <c r="KU328">
        <v>2.0000000000000011E-2</v>
      </c>
      <c r="KV328">
        <v>8.0000000000000002E-3</v>
      </c>
      <c r="KW328">
        <v>2.9000000000000019E-2</v>
      </c>
      <c r="KX328">
        <v>1.6000000000000007E-2</v>
      </c>
      <c r="KY328">
        <v>1.5000000000000006E-2</v>
      </c>
      <c r="KZ328">
        <v>4.6000000000000034E-2</v>
      </c>
      <c r="LA328">
        <v>2.1000000000000012E-2</v>
      </c>
      <c r="LB328">
        <v>4.200000000000003E-2</v>
      </c>
      <c r="LC328">
        <v>2.0000000000000011E-2</v>
      </c>
      <c r="LD328">
        <v>2.3000000000000013E-2</v>
      </c>
      <c r="LE328">
        <v>2.9000000000000019E-2</v>
      </c>
      <c r="LF328">
        <v>4.5000000000000033E-2</v>
      </c>
      <c r="LG328">
        <v>3.8000000000000027E-2</v>
      </c>
      <c r="LH328">
        <v>1.1000000000000003E-2</v>
      </c>
      <c r="LI328">
        <v>2.6000000000000016E-2</v>
      </c>
      <c r="LJ328">
        <v>1.1000000000000003E-2</v>
      </c>
      <c r="LK328">
        <v>2.7000000000000017E-2</v>
      </c>
      <c r="LL328">
        <v>6.0000000000000001E-3</v>
      </c>
      <c r="LM328">
        <v>7.0000000000000048E-2</v>
      </c>
      <c r="LN328">
        <v>4.3000000000000031E-2</v>
      </c>
      <c r="LO328">
        <v>2.3000000000000013E-2</v>
      </c>
      <c r="LP328">
        <v>3.000000000000002E-2</v>
      </c>
      <c r="LQ328">
        <v>3.4000000000000023E-2</v>
      </c>
      <c r="LR328">
        <v>2.0000000000000011E-2</v>
      </c>
      <c r="LS328">
        <v>3.4000000000000023E-2</v>
      </c>
      <c r="LT328">
        <v>5.4000000000000041E-2</v>
      </c>
      <c r="LU328">
        <v>1.7000000000000008E-2</v>
      </c>
      <c r="LV328">
        <v>2.1000000000000012E-2</v>
      </c>
      <c r="LW328">
        <v>4.5000000000000033E-2</v>
      </c>
      <c r="LX328">
        <v>1.8000000000000009E-2</v>
      </c>
      <c r="LY328">
        <v>4.200000000000003E-2</v>
      </c>
      <c r="LZ328">
        <v>1.2000000000000004E-2</v>
      </c>
      <c r="MA328">
        <v>6.0000000000000001E-3</v>
      </c>
      <c r="MB328">
        <v>6.0000000000000046E-2</v>
      </c>
      <c r="MC328">
        <v>3.000000000000002E-2</v>
      </c>
      <c r="MD328">
        <v>4.9000000000000037E-2</v>
      </c>
      <c r="ME328">
        <v>4.200000000000003E-2</v>
      </c>
      <c r="MF328">
        <v>1.900000000000001E-2</v>
      </c>
      <c r="MG328">
        <v>2.9000000000000019E-2</v>
      </c>
      <c r="MH328">
        <v>3.2000000000000021E-2</v>
      </c>
      <c r="MI328">
        <v>4.4000000000000032E-2</v>
      </c>
      <c r="MJ328">
        <v>2.9000000000000019E-2</v>
      </c>
      <c r="MK328">
        <v>3.9000000000000028E-2</v>
      </c>
      <c r="ML328">
        <v>2.0000000000000011E-2</v>
      </c>
      <c r="MM328">
        <v>2.6000000000000016E-2</v>
      </c>
      <c r="MN328">
        <v>1.900000000000001E-2</v>
      </c>
      <c r="MO328">
        <v>5.7000000000000044E-2</v>
      </c>
      <c r="MP328">
        <v>1E-3</v>
      </c>
      <c r="MQ328">
        <v>5.300000000000004E-2</v>
      </c>
      <c r="MR328">
        <v>3.6000000000000025E-2</v>
      </c>
      <c r="MS328">
        <v>1.6000000000000007E-2</v>
      </c>
      <c r="MT328">
        <v>2.3000000000000013E-2</v>
      </c>
      <c r="MU328">
        <v>7.0000000000000001E-3</v>
      </c>
      <c r="MV328">
        <v>2.4000000000000014E-2</v>
      </c>
      <c r="MW328">
        <v>5.1000000000000038E-2</v>
      </c>
      <c r="MX328">
        <v>2.8000000000000018E-2</v>
      </c>
      <c r="MY328">
        <v>3.9000000000000028E-2</v>
      </c>
      <c r="MZ328">
        <v>3.4000000000000023E-2</v>
      </c>
      <c r="NA328">
        <v>5.9000000000000045E-2</v>
      </c>
      <c r="NB328">
        <v>2.7000000000000017E-2</v>
      </c>
      <c r="NC328">
        <v>6.2000000000000048E-2</v>
      </c>
      <c r="ND328">
        <v>1.1000000000000003E-2</v>
      </c>
      <c r="NE328">
        <v>4.0000000000000029E-2</v>
      </c>
      <c r="NF328">
        <v>5.0000000000000001E-3</v>
      </c>
      <c r="NG328">
        <v>1.3000000000000005E-2</v>
      </c>
      <c r="NH328">
        <v>3.8000000000000027E-2</v>
      </c>
      <c r="NI328">
        <v>4.1000000000000029E-2</v>
      </c>
      <c r="NJ328">
        <v>4.4000000000000032E-2</v>
      </c>
      <c r="NK328">
        <v>3.6000000000000025E-2</v>
      </c>
      <c r="NL328">
        <v>5.2000000000000039E-2</v>
      </c>
      <c r="NM328">
        <v>2E-3</v>
      </c>
      <c r="NN328">
        <v>4.4000000000000032E-2</v>
      </c>
      <c r="NO328">
        <v>3.9000000000000028E-2</v>
      </c>
      <c r="NP328">
        <v>8.0000000000000002E-3</v>
      </c>
      <c r="NQ328">
        <v>5.0000000000000037E-2</v>
      </c>
      <c r="NR328">
        <v>8.0000000000000002E-3</v>
      </c>
      <c r="NS328">
        <v>4.4000000000000032E-2</v>
      </c>
      <c r="NT328">
        <v>6.0000000000000001E-3</v>
      </c>
      <c r="NU328">
        <v>5.6000000000000043E-2</v>
      </c>
      <c r="NV328">
        <v>3.6000000000000025E-2</v>
      </c>
      <c r="NW328">
        <v>1.7000000000000008E-2</v>
      </c>
      <c r="NX328">
        <v>1.7000000000000008E-2</v>
      </c>
      <c r="NY328">
        <v>7.7000000000000055E-2</v>
      </c>
      <c r="NZ328">
        <v>3.3000000000000022E-2</v>
      </c>
      <c r="OA328">
        <v>2.3000000000000013E-2</v>
      </c>
      <c r="OB328">
        <v>7.1000000000000049E-2</v>
      </c>
      <c r="OC328">
        <v>2.0000000000000011E-2</v>
      </c>
      <c r="OD328">
        <v>6.4000000000000043E-2</v>
      </c>
      <c r="OE328">
        <v>3.5000000000000024E-2</v>
      </c>
      <c r="OF328">
        <v>1.2000000000000004E-2</v>
      </c>
      <c r="OG328">
        <v>3.9000000000000028E-2</v>
      </c>
      <c r="OH328">
        <v>3.9000000000000028E-2</v>
      </c>
      <c r="OI328">
        <v>7.0000000000000001E-3</v>
      </c>
      <c r="OJ328">
        <v>4.4000000000000032E-2</v>
      </c>
      <c r="OK328">
        <v>3.2000000000000021E-2</v>
      </c>
      <c r="OL328">
        <v>4.0000000000000029E-2</v>
      </c>
      <c r="OM328">
        <v>4.200000000000003E-2</v>
      </c>
      <c r="ON328">
        <v>1.900000000000001E-2</v>
      </c>
      <c r="OO328">
        <v>3.5000000000000024E-2</v>
      </c>
      <c r="OP328">
        <v>4.8000000000000036E-2</v>
      </c>
      <c r="OQ328">
        <v>5.9000000000000045E-2</v>
      </c>
      <c r="OR328">
        <v>4.6000000000000034E-2</v>
      </c>
      <c r="OS328">
        <v>1.2000000000000004E-2</v>
      </c>
      <c r="OT328">
        <v>2.8000000000000018E-2</v>
      </c>
      <c r="OU328">
        <v>4.8000000000000036E-2</v>
      </c>
      <c r="OV328">
        <v>1.7000000000000008E-2</v>
      </c>
      <c r="OW328">
        <v>2.2000000000000013E-2</v>
      </c>
      <c r="OX328">
        <v>2.5000000000000015E-2</v>
      </c>
      <c r="OY328">
        <v>3.6000000000000025E-2</v>
      </c>
      <c r="OZ328">
        <v>4.4000000000000032E-2</v>
      </c>
      <c r="PA328">
        <v>1.3000000000000005E-2</v>
      </c>
      <c r="PB328">
        <v>2.6000000000000016E-2</v>
      </c>
      <c r="PC328">
        <v>7.0000000000000001E-3</v>
      </c>
      <c r="PD328">
        <v>9.0000000000000011E-3</v>
      </c>
      <c r="PE328">
        <v>3.4000000000000023E-2</v>
      </c>
      <c r="PF328">
        <v>1.0000000000000002E-2</v>
      </c>
      <c r="PG328">
        <v>1.8000000000000009E-2</v>
      </c>
      <c r="PH328">
        <v>4.8000000000000036E-2</v>
      </c>
      <c r="PI328">
        <v>3.4000000000000023E-2</v>
      </c>
      <c r="PJ328">
        <v>1.6000000000000007E-2</v>
      </c>
      <c r="PK328">
        <v>3.6000000000000025E-2</v>
      </c>
      <c r="PL328">
        <v>5.300000000000004E-2</v>
      </c>
      <c r="PM328">
        <v>7.5000000000000053E-2</v>
      </c>
      <c r="PN328">
        <v>5.7000000000000044E-2</v>
      </c>
      <c r="PO328">
        <v>2.4000000000000014E-2</v>
      </c>
      <c r="PP328">
        <v>1.900000000000001E-2</v>
      </c>
      <c r="PQ328">
        <v>2.3000000000000013E-2</v>
      </c>
      <c r="PR328">
        <v>5.300000000000004E-2</v>
      </c>
      <c r="PS328">
        <v>4.5000000000000033E-2</v>
      </c>
      <c r="PT328">
        <v>5.2000000000000039E-2</v>
      </c>
      <c r="PU328">
        <v>4.200000000000003E-2</v>
      </c>
      <c r="PV328">
        <v>3.9000000000000028E-2</v>
      </c>
      <c r="PW328">
        <v>1.8000000000000009E-2</v>
      </c>
      <c r="PX328">
        <v>4.200000000000003E-2</v>
      </c>
      <c r="PY328">
        <v>5.9000000000000045E-2</v>
      </c>
      <c r="PZ328">
        <v>3.6000000000000025E-2</v>
      </c>
      <c r="QA328">
        <v>1.900000000000001E-2</v>
      </c>
      <c r="QB328">
        <v>3.4000000000000023E-2</v>
      </c>
      <c r="QC328">
        <v>3.5000000000000024E-2</v>
      </c>
      <c r="QD328">
        <v>2.6000000000000016E-2</v>
      </c>
      <c r="QE328">
        <v>6.0000000000000046E-2</v>
      </c>
      <c r="QF328">
        <v>3.8000000000000027E-2</v>
      </c>
      <c r="QG328">
        <v>3.9000000000000028E-2</v>
      </c>
      <c r="QH328">
        <v>2.4000000000000014E-2</v>
      </c>
      <c r="QI328">
        <v>2.6000000000000016E-2</v>
      </c>
      <c r="QJ328">
        <v>6.1000000000000047E-2</v>
      </c>
      <c r="QK328">
        <v>3.000000000000002E-2</v>
      </c>
      <c r="QL328">
        <v>1.5000000000000006E-2</v>
      </c>
      <c r="QM328">
        <v>1.4000000000000005E-2</v>
      </c>
      <c r="QN328">
        <v>7.0000000000000001E-3</v>
      </c>
      <c r="QO328">
        <v>2.2000000000000013E-2</v>
      </c>
      <c r="QP328">
        <v>4.8000000000000036E-2</v>
      </c>
      <c r="QQ328">
        <v>4.5000000000000033E-2</v>
      </c>
      <c r="QR328">
        <v>3.5000000000000024E-2</v>
      </c>
      <c r="QS328">
        <v>4.200000000000003E-2</v>
      </c>
      <c r="QT328">
        <v>2.7000000000000017E-2</v>
      </c>
      <c r="QU328">
        <v>3.2000000000000021E-2</v>
      </c>
      <c r="QV328">
        <v>1.900000000000001E-2</v>
      </c>
      <c r="QW328">
        <v>1.3000000000000005E-2</v>
      </c>
      <c r="QX328">
        <v>3.3000000000000022E-2</v>
      </c>
      <c r="QY328">
        <v>7.0000000000000001E-3</v>
      </c>
      <c r="QZ328">
        <v>3.7000000000000026E-2</v>
      </c>
      <c r="RA328">
        <v>5.300000000000004E-2</v>
      </c>
      <c r="RB328">
        <v>4.1000000000000029E-2</v>
      </c>
      <c r="RC328">
        <v>3.1000000000000021E-2</v>
      </c>
      <c r="RD328">
        <v>2.1000000000000012E-2</v>
      </c>
      <c r="RE328">
        <v>1.8000000000000009E-2</v>
      </c>
      <c r="RF328">
        <v>3.6000000000000025E-2</v>
      </c>
      <c r="RG328">
        <v>3.3000000000000022E-2</v>
      </c>
      <c r="RH328">
        <v>2.0000000000000011E-2</v>
      </c>
      <c r="RI328">
        <v>5.0000000000000001E-3</v>
      </c>
      <c r="RJ328">
        <v>3.1000000000000021E-2</v>
      </c>
      <c r="RK328">
        <v>1.1000000000000003E-2</v>
      </c>
      <c r="RL328">
        <v>2.6000000000000016E-2</v>
      </c>
      <c r="RM328">
        <v>3.7000000000000026E-2</v>
      </c>
      <c r="RN328">
        <v>4.200000000000003E-2</v>
      </c>
      <c r="RO328">
        <v>3.8000000000000027E-2</v>
      </c>
      <c r="RP328">
        <v>2.4000000000000014E-2</v>
      </c>
      <c r="RQ328">
        <v>3.8000000000000027E-2</v>
      </c>
      <c r="RR328">
        <v>4.0000000000000029E-2</v>
      </c>
      <c r="RS328">
        <v>5.300000000000004E-2</v>
      </c>
      <c r="RT328">
        <v>1.2000000000000004E-2</v>
      </c>
      <c r="RU328">
        <v>2.9000000000000019E-2</v>
      </c>
      <c r="RV328">
        <v>5.5000000000000042E-2</v>
      </c>
      <c r="RW328">
        <v>3.000000000000002E-2</v>
      </c>
      <c r="RX328">
        <v>2.6000000000000016E-2</v>
      </c>
      <c r="RY328">
        <v>3.2000000000000021E-2</v>
      </c>
      <c r="RZ328">
        <v>1.3000000000000005E-2</v>
      </c>
      <c r="SA328">
        <v>4.3000000000000031E-2</v>
      </c>
      <c r="SB328">
        <v>1.4000000000000005E-2</v>
      </c>
      <c r="SC328">
        <v>1.7000000000000008E-2</v>
      </c>
      <c r="SD328">
        <v>2.5000000000000015E-2</v>
      </c>
      <c r="SE328">
        <v>3.7000000000000026E-2</v>
      </c>
      <c r="SF328">
        <v>2.9000000000000019E-2</v>
      </c>
      <c r="SG328">
        <v>5.7000000000000044E-2</v>
      </c>
      <c r="SH328">
        <v>4.200000000000003E-2</v>
      </c>
      <c r="SI328">
        <v>4.3000000000000031E-2</v>
      </c>
      <c r="SJ328">
        <v>5.6000000000000043E-2</v>
      </c>
      <c r="SK328">
        <v>5.2000000000000039E-2</v>
      </c>
      <c r="SL328">
        <v>7.6000000000000054E-2</v>
      </c>
      <c r="SM328">
        <v>4.5000000000000033E-2</v>
      </c>
      <c r="SN328">
        <v>2.2000000000000013E-2</v>
      </c>
      <c r="SO328">
        <v>1.8000000000000009E-2</v>
      </c>
      <c r="SP328">
        <v>8.0000000000000002E-3</v>
      </c>
      <c r="SQ328">
        <v>2.8000000000000018E-2</v>
      </c>
      <c r="SR328">
        <v>3.5000000000000024E-2</v>
      </c>
      <c r="SS328">
        <v>2.4000000000000014E-2</v>
      </c>
      <c r="ST328">
        <v>3.000000000000002E-2</v>
      </c>
      <c r="SU328">
        <v>1.5000000000000006E-2</v>
      </c>
      <c r="SV328">
        <v>4.3000000000000031E-2</v>
      </c>
      <c r="SW328">
        <v>4.8000000000000036E-2</v>
      </c>
      <c r="SX328">
        <v>1.7000000000000008E-2</v>
      </c>
      <c r="SY328">
        <v>2.0000000000000011E-2</v>
      </c>
      <c r="SZ328">
        <v>8.0000000000000002E-3</v>
      </c>
      <c r="TA328">
        <v>2.6000000000000016E-2</v>
      </c>
      <c r="TB328">
        <v>2.9000000000000019E-2</v>
      </c>
      <c r="TC328">
        <v>1.7000000000000008E-2</v>
      </c>
      <c r="TD328">
        <v>3.000000000000002E-2</v>
      </c>
      <c r="TE328">
        <v>5.0000000000000037E-2</v>
      </c>
      <c r="TF328">
        <v>1.900000000000001E-2</v>
      </c>
      <c r="TG328">
        <v>1.5000000000000006E-2</v>
      </c>
      <c r="TH328">
        <v>5.8000000000000045E-2</v>
      </c>
      <c r="TI328">
        <v>4.0000000000000001E-3</v>
      </c>
    </row>
    <row r="329" spans="1:529" x14ac:dyDescent="0.25">
      <c r="A329" s="60">
        <v>27.166666666666664</v>
      </c>
      <c r="B329" s="60">
        <v>0</v>
      </c>
      <c r="C329" s="60">
        <v>4.4000000000000032E-2</v>
      </c>
      <c r="D329" s="60">
        <v>0.95600000000000074</v>
      </c>
      <c r="F329" s="60">
        <f t="shared" si="15"/>
        <v>3.0955999999999945E-2</v>
      </c>
      <c r="G329" s="60">
        <f t="shared" si="16"/>
        <v>5.0000000000000001E-3</v>
      </c>
      <c r="H329" s="60">
        <f t="shared" si="17"/>
        <v>6.5049999999999997E-2</v>
      </c>
      <c r="J329" s="76">
        <v>327</v>
      </c>
      <c r="K329" s="76">
        <v>6.0581666666666729</v>
      </c>
      <c r="L329" s="76">
        <v>635560.32090114872</v>
      </c>
      <c r="M329" s="76">
        <v>4.9446990520594234</v>
      </c>
      <c r="N329" s="76">
        <v>701351.77765589033</v>
      </c>
      <c r="O329" s="76">
        <v>5.4168417072632984</v>
      </c>
      <c r="Q329" s="76">
        <v>0.95441666666666736</v>
      </c>
      <c r="R329" s="76">
        <v>73655.451543156974</v>
      </c>
      <c r="S329" s="76">
        <v>0.94196587432944956</v>
      </c>
      <c r="T329" s="76">
        <v>72057.606774914399</v>
      </c>
      <c r="U329" s="76">
        <v>0.94685165553631478</v>
      </c>
      <c r="W329" s="76">
        <v>5.1037500000000033</v>
      </c>
      <c r="X329" s="76">
        <v>561904.86935799196</v>
      </c>
      <c r="Y329" s="76">
        <v>4.0027331777299757</v>
      </c>
      <c r="Z329" s="76">
        <v>629294.17088097567</v>
      </c>
      <c r="AA329" s="76">
        <v>4.4699900517269864</v>
      </c>
      <c r="AD329">
        <v>4.4000000000000032E-2</v>
      </c>
      <c r="AE329">
        <v>2.8000000000000018E-2</v>
      </c>
      <c r="AF329">
        <v>3.1000000000000021E-2</v>
      </c>
      <c r="AG329">
        <v>2.3000000000000013E-2</v>
      </c>
      <c r="AH329">
        <v>1.1000000000000003E-2</v>
      </c>
      <c r="AI329">
        <v>2.5000000000000015E-2</v>
      </c>
      <c r="AJ329">
        <v>2.0000000000000011E-2</v>
      </c>
      <c r="AK329">
        <v>3.6000000000000025E-2</v>
      </c>
      <c r="AL329">
        <v>4.200000000000003E-2</v>
      </c>
      <c r="AM329">
        <v>2.7000000000000017E-2</v>
      </c>
      <c r="AN329">
        <v>2.4000000000000014E-2</v>
      </c>
      <c r="AO329">
        <v>6.0000000000000001E-3</v>
      </c>
      <c r="AP329">
        <v>3.2000000000000021E-2</v>
      </c>
      <c r="AQ329">
        <v>6.3000000000000042E-2</v>
      </c>
      <c r="AR329">
        <v>4.6000000000000034E-2</v>
      </c>
      <c r="AS329">
        <v>2.1000000000000012E-2</v>
      </c>
      <c r="AT329">
        <v>6.3000000000000042E-2</v>
      </c>
      <c r="AU329">
        <v>4.9000000000000037E-2</v>
      </c>
      <c r="AV329">
        <v>6.3000000000000042E-2</v>
      </c>
      <c r="AW329">
        <v>7.0000000000000001E-3</v>
      </c>
      <c r="AX329">
        <v>1.7000000000000008E-2</v>
      </c>
      <c r="AY329">
        <v>1.8000000000000009E-2</v>
      </c>
      <c r="AZ329">
        <v>5.300000000000004E-2</v>
      </c>
      <c r="BA329">
        <v>6.3000000000000042E-2</v>
      </c>
      <c r="BB329">
        <v>3.6000000000000025E-2</v>
      </c>
      <c r="BC329">
        <v>4.7000000000000035E-2</v>
      </c>
      <c r="BD329">
        <v>1.8000000000000009E-2</v>
      </c>
      <c r="BE329">
        <v>1.4000000000000005E-2</v>
      </c>
      <c r="BF329">
        <v>2.3000000000000013E-2</v>
      </c>
      <c r="BG329">
        <v>2.8000000000000018E-2</v>
      </c>
      <c r="BH329">
        <v>2.2000000000000013E-2</v>
      </c>
      <c r="BI329">
        <v>4.0000000000000029E-2</v>
      </c>
      <c r="BJ329">
        <v>3.4000000000000023E-2</v>
      </c>
      <c r="BK329">
        <v>3.3000000000000022E-2</v>
      </c>
      <c r="BL329">
        <v>2.1000000000000012E-2</v>
      </c>
      <c r="BM329">
        <v>4.9000000000000037E-2</v>
      </c>
      <c r="BN329">
        <v>7.8000000000000055E-2</v>
      </c>
      <c r="BO329">
        <v>5.6000000000000043E-2</v>
      </c>
      <c r="BP329">
        <v>4.6000000000000034E-2</v>
      </c>
      <c r="BQ329">
        <v>2.6000000000000016E-2</v>
      </c>
      <c r="BR329">
        <v>3.1000000000000021E-2</v>
      </c>
      <c r="BS329">
        <v>2.5000000000000015E-2</v>
      </c>
      <c r="BT329">
        <v>4.4000000000000032E-2</v>
      </c>
      <c r="BU329">
        <v>5.0000000000000037E-2</v>
      </c>
      <c r="BV329">
        <v>4.4000000000000032E-2</v>
      </c>
      <c r="BW329">
        <v>2.4000000000000014E-2</v>
      </c>
      <c r="BX329">
        <v>4.6000000000000034E-2</v>
      </c>
      <c r="BY329">
        <v>1.900000000000001E-2</v>
      </c>
      <c r="BZ329">
        <v>5.0000000000000001E-3</v>
      </c>
      <c r="CA329">
        <v>2.9000000000000019E-2</v>
      </c>
      <c r="CB329">
        <v>6.6000000000000045E-2</v>
      </c>
      <c r="CC329">
        <v>4.8000000000000036E-2</v>
      </c>
      <c r="CD329">
        <v>2.9000000000000019E-2</v>
      </c>
      <c r="CE329">
        <v>4.0000000000000029E-2</v>
      </c>
      <c r="CF329">
        <v>2.4000000000000014E-2</v>
      </c>
      <c r="CG329">
        <v>5.6000000000000043E-2</v>
      </c>
      <c r="CH329">
        <v>3.8000000000000027E-2</v>
      </c>
      <c r="CI329">
        <v>1.900000000000001E-2</v>
      </c>
      <c r="CJ329">
        <v>5.0000000000000037E-2</v>
      </c>
      <c r="CK329">
        <v>2.8000000000000018E-2</v>
      </c>
      <c r="CL329">
        <v>4.0000000000000001E-3</v>
      </c>
      <c r="CM329">
        <v>2.3000000000000013E-2</v>
      </c>
      <c r="CN329">
        <v>5.4000000000000041E-2</v>
      </c>
      <c r="CO329">
        <v>3.7000000000000026E-2</v>
      </c>
      <c r="CP329">
        <v>5.7000000000000044E-2</v>
      </c>
      <c r="CQ329">
        <v>2.3000000000000013E-2</v>
      </c>
      <c r="CR329">
        <v>2.7000000000000017E-2</v>
      </c>
      <c r="CS329">
        <v>2.2000000000000013E-2</v>
      </c>
      <c r="CT329">
        <v>3.7000000000000026E-2</v>
      </c>
      <c r="CU329">
        <v>6.7000000000000046E-2</v>
      </c>
      <c r="CV329">
        <v>5.0000000000000037E-2</v>
      </c>
      <c r="CW329">
        <v>1.4000000000000005E-2</v>
      </c>
      <c r="CX329">
        <v>8.0000000000000002E-3</v>
      </c>
      <c r="CY329">
        <v>3.7000000000000026E-2</v>
      </c>
      <c r="CZ329">
        <v>1.3000000000000005E-2</v>
      </c>
      <c r="DA329">
        <v>1.5000000000000006E-2</v>
      </c>
      <c r="DB329">
        <v>6.1000000000000047E-2</v>
      </c>
      <c r="DC329">
        <v>4.4000000000000032E-2</v>
      </c>
      <c r="DD329">
        <v>3.5000000000000024E-2</v>
      </c>
      <c r="DE329">
        <v>9.0000000000000011E-3</v>
      </c>
      <c r="DF329">
        <v>5.300000000000004E-2</v>
      </c>
      <c r="DG329">
        <v>3.4000000000000023E-2</v>
      </c>
      <c r="DH329">
        <v>3.3000000000000022E-2</v>
      </c>
      <c r="DI329">
        <v>1.900000000000001E-2</v>
      </c>
      <c r="DJ329">
        <v>9.0000000000000011E-3</v>
      </c>
      <c r="DK329">
        <v>2.2000000000000013E-2</v>
      </c>
      <c r="DL329">
        <v>3.8000000000000027E-2</v>
      </c>
      <c r="DM329">
        <v>5.0000000000000037E-2</v>
      </c>
      <c r="DN329">
        <v>2.2000000000000013E-2</v>
      </c>
      <c r="DO329">
        <v>7.1000000000000049E-2</v>
      </c>
      <c r="DP329">
        <v>3.3000000000000022E-2</v>
      </c>
      <c r="DQ329">
        <v>2.5000000000000015E-2</v>
      </c>
      <c r="DR329">
        <v>1.5000000000000006E-2</v>
      </c>
      <c r="DS329">
        <v>3.9000000000000028E-2</v>
      </c>
      <c r="DT329">
        <v>2.2000000000000013E-2</v>
      </c>
      <c r="DU329">
        <v>4.1000000000000029E-2</v>
      </c>
      <c r="DV329">
        <v>3.8000000000000027E-2</v>
      </c>
      <c r="DW329">
        <v>2.4000000000000014E-2</v>
      </c>
      <c r="DX329">
        <v>3.6000000000000025E-2</v>
      </c>
      <c r="DY329">
        <v>1.900000000000001E-2</v>
      </c>
      <c r="DZ329">
        <v>2.7000000000000017E-2</v>
      </c>
      <c r="EA329">
        <v>1.1000000000000003E-2</v>
      </c>
      <c r="EB329">
        <v>6.3000000000000042E-2</v>
      </c>
      <c r="EC329">
        <v>2.0000000000000011E-2</v>
      </c>
      <c r="ED329">
        <v>4.6000000000000034E-2</v>
      </c>
      <c r="EE329">
        <v>1.8000000000000009E-2</v>
      </c>
      <c r="EF329">
        <v>3.5000000000000024E-2</v>
      </c>
      <c r="EG329">
        <v>1.4000000000000005E-2</v>
      </c>
      <c r="EH329">
        <v>7.200000000000005E-2</v>
      </c>
      <c r="EI329">
        <v>2.5000000000000015E-2</v>
      </c>
      <c r="EJ329">
        <v>4.7000000000000035E-2</v>
      </c>
      <c r="EK329">
        <v>2.1000000000000012E-2</v>
      </c>
      <c r="EL329">
        <v>2.0000000000000011E-2</v>
      </c>
      <c r="EM329">
        <v>2.8000000000000018E-2</v>
      </c>
      <c r="EN329">
        <v>2.1000000000000012E-2</v>
      </c>
      <c r="EO329">
        <v>5.6000000000000043E-2</v>
      </c>
      <c r="EP329">
        <v>2.6000000000000016E-2</v>
      </c>
      <c r="EQ329">
        <v>2.2000000000000013E-2</v>
      </c>
      <c r="ER329">
        <v>2.0000000000000011E-2</v>
      </c>
      <c r="ES329">
        <v>2.4000000000000014E-2</v>
      </c>
      <c r="ET329">
        <v>2.8000000000000018E-2</v>
      </c>
      <c r="EU329">
        <v>5.7000000000000044E-2</v>
      </c>
      <c r="EV329">
        <v>2.8000000000000018E-2</v>
      </c>
      <c r="EW329">
        <v>4.4000000000000032E-2</v>
      </c>
      <c r="EX329">
        <v>3.6000000000000025E-2</v>
      </c>
      <c r="EY329">
        <v>4.6000000000000034E-2</v>
      </c>
      <c r="EZ329">
        <v>3.4000000000000023E-2</v>
      </c>
      <c r="FA329">
        <v>3.8000000000000027E-2</v>
      </c>
      <c r="FB329">
        <v>3.1000000000000021E-2</v>
      </c>
      <c r="FC329">
        <v>3.000000000000002E-2</v>
      </c>
      <c r="FD329">
        <v>2.0000000000000011E-2</v>
      </c>
      <c r="FE329">
        <v>1.900000000000001E-2</v>
      </c>
      <c r="FF329">
        <v>2.2000000000000013E-2</v>
      </c>
      <c r="FG329">
        <v>2.0000000000000011E-2</v>
      </c>
      <c r="FH329">
        <v>2.9000000000000019E-2</v>
      </c>
      <c r="FI329">
        <v>3.5000000000000024E-2</v>
      </c>
      <c r="FJ329">
        <v>2.2000000000000013E-2</v>
      </c>
      <c r="FK329">
        <v>2.0000000000000011E-2</v>
      </c>
      <c r="FL329">
        <v>2.7000000000000017E-2</v>
      </c>
      <c r="FM329">
        <v>2.4000000000000014E-2</v>
      </c>
      <c r="FN329">
        <v>2.3000000000000013E-2</v>
      </c>
      <c r="FO329">
        <v>4.5000000000000033E-2</v>
      </c>
      <c r="FP329">
        <v>4.0000000000000029E-2</v>
      </c>
      <c r="FQ329">
        <v>4.3000000000000031E-2</v>
      </c>
      <c r="FR329">
        <v>1.8000000000000009E-2</v>
      </c>
      <c r="FS329">
        <v>3.1000000000000021E-2</v>
      </c>
      <c r="FT329">
        <v>1.900000000000001E-2</v>
      </c>
      <c r="FU329">
        <v>5.5000000000000042E-2</v>
      </c>
      <c r="FV329">
        <v>3.6000000000000025E-2</v>
      </c>
      <c r="FW329">
        <v>4.0000000000000029E-2</v>
      </c>
      <c r="FX329">
        <v>3.000000000000002E-2</v>
      </c>
      <c r="FY329">
        <v>4.1000000000000029E-2</v>
      </c>
      <c r="FZ329">
        <v>2.8000000000000018E-2</v>
      </c>
      <c r="GA329">
        <v>1.8000000000000009E-2</v>
      </c>
      <c r="GB329">
        <v>2.5000000000000015E-2</v>
      </c>
      <c r="GC329">
        <v>2.2000000000000013E-2</v>
      </c>
      <c r="GD329">
        <v>2.6000000000000016E-2</v>
      </c>
      <c r="GE329">
        <v>7.4000000000000052E-2</v>
      </c>
      <c r="GF329">
        <v>2.6000000000000016E-2</v>
      </c>
      <c r="GG329">
        <v>4.1000000000000029E-2</v>
      </c>
      <c r="GH329">
        <v>2E-3</v>
      </c>
      <c r="GI329">
        <v>1.4000000000000005E-2</v>
      </c>
      <c r="GJ329">
        <v>1.2000000000000004E-2</v>
      </c>
      <c r="GK329">
        <v>3.4000000000000023E-2</v>
      </c>
      <c r="GL329">
        <v>1.6000000000000007E-2</v>
      </c>
      <c r="GM329">
        <v>5.6000000000000043E-2</v>
      </c>
      <c r="GN329">
        <v>4.1000000000000029E-2</v>
      </c>
      <c r="GO329">
        <v>3.000000000000002E-2</v>
      </c>
      <c r="GP329">
        <v>2.1000000000000012E-2</v>
      </c>
      <c r="GQ329">
        <v>2.1000000000000012E-2</v>
      </c>
      <c r="GR329">
        <v>3.0000000000000001E-3</v>
      </c>
      <c r="GS329">
        <v>3.8000000000000027E-2</v>
      </c>
      <c r="GT329">
        <v>4.5000000000000033E-2</v>
      </c>
      <c r="GU329">
        <v>2.6000000000000016E-2</v>
      </c>
      <c r="GV329">
        <v>9.0000000000000011E-3</v>
      </c>
      <c r="GW329">
        <v>2.8000000000000018E-2</v>
      </c>
      <c r="GX329">
        <v>3.4000000000000023E-2</v>
      </c>
      <c r="GY329">
        <v>3.4000000000000023E-2</v>
      </c>
      <c r="GZ329">
        <v>4.0000000000000001E-3</v>
      </c>
      <c r="HA329">
        <v>2.4000000000000014E-2</v>
      </c>
      <c r="HB329">
        <v>4.200000000000003E-2</v>
      </c>
      <c r="HC329">
        <v>2.2000000000000013E-2</v>
      </c>
      <c r="HD329">
        <v>1.900000000000001E-2</v>
      </c>
      <c r="HE329">
        <v>3.000000000000002E-2</v>
      </c>
      <c r="HF329">
        <v>2.1000000000000012E-2</v>
      </c>
      <c r="HG329">
        <v>2.1000000000000012E-2</v>
      </c>
      <c r="HH329">
        <v>2.5000000000000015E-2</v>
      </c>
      <c r="HI329">
        <v>2.7000000000000017E-2</v>
      </c>
      <c r="HJ329">
        <v>2.0000000000000011E-2</v>
      </c>
      <c r="HK329">
        <v>3.6000000000000025E-2</v>
      </c>
      <c r="HL329">
        <v>1.2000000000000004E-2</v>
      </c>
      <c r="HM329">
        <v>1.4000000000000005E-2</v>
      </c>
      <c r="HN329">
        <v>1.5000000000000006E-2</v>
      </c>
      <c r="HO329">
        <v>1.7000000000000008E-2</v>
      </c>
      <c r="HP329">
        <v>2.1000000000000012E-2</v>
      </c>
      <c r="HQ329">
        <v>5.7000000000000044E-2</v>
      </c>
      <c r="HR329">
        <v>9.0000000000000011E-3</v>
      </c>
      <c r="HS329">
        <v>4.1000000000000029E-2</v>
      </c>
      <c r="HT329">
        <v>3.5000000000000024E-2</v>
      </c>
      <c r="HU329">
        <v>1.2000000000000004E-2</v>
      </c>
      <c r="HV329">
        <v>3.3000000000000022E-2</v>
      </c>
      <c r="HW329">
        <v>1.3000000000000005E-2</v>
      </c>
      <c r="HX329">
        <v>3.2000000000000021E-2</v>
      </c>
      <c r="HY329">
        <v>2.1000000000000012E-2</v>
      </c>
      <c r="HZ329">
        <v>4.8000000000000036E-2</v>
      </c>
      <c r="IA329">
        <v>2.9000000000000019E-2</v>
      </c>
      <c r="IB329">
        <v>1.3000000000000005E-2</v>
      </c>
      <c r="IC329">
        <v>2.7000000000000017E-2</v>
      </c>
      <c r="ID329">
        <v>5.5000000000000042E-2</v>
      </c>
      <c r="IE329">
        <v>5.6000000000000043E-2</v>
      </c>
      <c r="IF329">
        <v>1.8000000000000009E-2</v>
      </c>
      <c r="IG329">
        <v>2.9000000000000019E-2</v>
      </c>
      <c r="IH329">
        <v>2.0000000000000011E-2</v>
      </c>
      <c r="II329">
        <v>5.300000000000004E-2</v>
      </c>
      <c r="IJ329">
        <v>6.7000000000000046E-2</v>
      </c>
      <c r="IK329">
        <v>3.0000000000000001E-3</v>
      </c>
      <c r="IL329">
        <v>1.5000000000000006E-2</v>
      </c>
      <c r="IM329">
        <v>7.1000000000000049E-2</v>
      </c>
      <c r="IN329">
        <v>2.6000000000000016E-2</v>
      </c>
      <c r="IO329">
        <v>3.5000000000000024E-2</v>
      </c>
      <c r="IP329">
        <v>2.1000000000000012E-2</v>
      </c>
      <c r="IQ329">
        <v>4.5000000000000033E-2</v>
      </c>
      <c r="IR329">
        <v>2.8000000000000018E-2</v>
      </c>
      <c r="IS329">
        <v>3.6000000000000025E-2</v>
      </c>
      <c r="IT329">
        <v>2.8000000000000018E-2</v>
      </c>
      <c r="IU329">
        <v>2.9000000000000019E-2</v>
      </c>
      <c r="IV329">
        <v>1.0000000000000002E-2</v>
      </c>
      <c r="IW329">
        <v>4.200000000000003E-2</v>
      </c>
      <c r="IX329">
        <v>5.0000000000000037E-2</v>
      </c>
      <c r="IY329">
        <v>1.8000000000000009E-2</v>
      </c>
      <c r="IZ329">
        <v>1.900000000000001E-2</v>
      </c>
      <c r="JA329">
        <v>3.3000000000000022E-2</v>
      </c>
      <c r="JB329">
        <v>4.6000000000000034E-2</v>
      </c>
      <c r="JC329">
        <v>3.3000000000000022E-2</v>
      </c>
      <c r="JD329">
        <v>2.6000000000000016E-2</v>
      </c>
      <c r="JE329">
        <v>2.4000000000000014E-2</v>
      </c>
      <c r="JF329">
        <v>3.3000000000000022E-2</v>
      </c>
      <c r="JG329">
        <v>1.4000000000000005E-2</v>
      </c>
      <c r="JH329">
        <v>3.1000000000000021E-2</v>
      </c>
      <c r="JI329">
        <v>5.300000000000004E-2</v>
      </c>
      <c r="JJ329">
        <v>4.200000000000003E-2</v>
      </c>
      <c r="JK329">
        <v>9.0000000000000011E-3</v>
      </c>
      <c r="JL329">
        <v>4.5000000000000033E-2</v>
      </c>
      <c r="JM329">
        <v>2.8000000000000018E-2</v>
      </c>
      <c r="JN329">
        <v>1.3000000000000005E-2</v>
      </c>
      <c r="JO329">
        <v>2.8000000000000018E-2</v>
      </c>
      <c r="JP329">
        <v>2.8000000000000018E-2</v>
      </c>
      <c r="JQ329">
        <v>1.8000000000000009E-2</v>
      </c>
      <c r="JR329">
        <v>3.8000000000000027E-2</v>
      </c>
      <c r="JS329">
        <v>3.9000000000000028E-2</v>
      </c>
      <c r="JT329">
        <v>3.2000000000000021E-2</v>
      </c>
      <c r="JU329">
        <v>3.2000000000000021E-2</v>
      </c>
      <c r="JV329">
        <v>2.4000000000000014E-2</v>
      </c>
      <c r="JW329">
        <v>3.9000000000000028E-2</v>
      </c>
      <c r="JX329">
        <v>1.5000000000000006E-2</v>
      </c>
      <c r="JY329">
        <v>2.0000000000000011E-2</v>
      </c>
      <c r="JZ329">
        <v>1.2000000000000004E-2</v>
      </c>
      <c r="KA329">
        <v>5.1000000000000038E-2</v>
      </c>
      <c r="KB329">
        <v>3.3000000000000022E-2</v>
      </c>
      <c r="KC329">
        <v>4.4000000000000032E-2</v>
      </c>
      <c r="KD329">
        <v>3.0000000000000001E-3</v>
      </c>
      <c r="KE329">
        <v>1.6000000000000007E-2</v>
      </c>
      <c r="KF329">
        <v>3.2000000000000021E-2</v>
      </c>
      <c r="KG329">
        <v>8.0000000000000002E-3</v>
      </c>
      <c r="KH329">
        <v>2.9000000000000019E-2</v>
      </c>
      <c r="KI329">
        <v>2E-3</v>
      </c>
      <c r="KJ329">
        <v>1.2000000000000004E-2</v>
      </c>
      <c r="KK329">
        <v>2.4000000000000014E-2</v>
      </c>
      <c r="KL329">
        <v>3.2000000000000021E-2</v>
      </c>
      <c r="KM329">
        <v>2.1000000000000012E-2</v>
      </c>
      <c r="KN329">
        <v>1.7000000000000008E-2</v>
      </c>
      <c r="KO329">
        <v>1E-3</v>
      </c>
      <c r="KP329">
        <v>9.0000000000000011E-3</v>
      </c>
      <c r="KQ329">
        <v>2.9000000000000019E-2</v>
      </c>
      <c r="KR329">
        <v>2.3000000000000013E-2</v>
      </c>
      <c r="KS329">
        <v>4.3000000000000031E-2</v>
      </c>
      <c r="KT329">
        <v>2.2000000000000013E-2</v>
      </c>
      <c r="KU329">
        <v>2.0000000000000011E-2</v>
      </c>
      <c r="KV329">
        <v>8.0000000000000002E-3</v>
      </c>
      <c r="KW329">
        <v>2.9000000000000019E-2</v>
      </c>
      <c r="KX329">
        <v>1.6000000000000007E-2</v>
      </c>
      <c r="KY329">
        <v>1.5000000000000006E-2</v>
      </c>
      <c r="KZ329">
        <v>4.5000000000000033E-2</v>
      </c>
      <c r="LA329">
        <v>2.0000000000000011E-2</v>
      </c>
      <c r="LB329">
        <v>4.200000000000003E-2</v>
      </c>
      <c r="LC329">
        <v>2.0000000000000011E-2</v>
      </c>
      <c r="LD329">
        <v>2.3000000000000013E-2</v>
      </c>
      <c r="LE329">
        <v>2.9000000000000019E-2</v>
      </c>
      <c r="LF329">
        <v>4.5000000000000033E-2</v>
      </c>
      <c r="LG329">
        <v>3.8000000000000027E-2</v>
      </c>
      <c r="LH329">
        <v>1.0000000000000002E-2</v>
      </c>
      <c r="LI329">
        <v>2.6000000000000016E-2</v>
      </c>
      <c r="LJ329">
        <v>1.1000000000000003E-2</v>
      </c>
      <c r="LK329">
        <v>2.7000000000000017E-2</v>
      </c>
      <c r="LL329">
        <v>6.0000000000000001E-3</v>
      </c>
      <c r="LM329">
        <v>7.0000000000000048E-2</v>
      </c>
      <c r="LN329">
        <v>4.200000000000003E-2</v>
      </c>
      <c r="LO329">
        <v>2.3000000000000013E-2</v>
      </c>
      <c r="LP329">
        <v>2.9000000000000019E-2</v>
      </c>
      <c r="LQ329">
        <v>3.1000000000000021E-2</v>
      </c>
      <c r="LR329">
        <v>1.900000000000001E-2</v>
      </c>
      <c r="LS329">
        <v>3.4000000000000023E-2</v>
      </c>
      <c r="LT329">
        <v>5.4000000000000041E-2</v>
      </c>
      <c r="LU329">
        <v>1.6000000000000007E-2</v>
      </c>
      <c r="LV329">
        <v>2.1000000000000012E-2</v>
      </c>
      <c r="LW329">
        <v>4.5000000000000033E-2</v>
      </c>
      <c r="LX329">
        <v>1.7000000000000008E-2</v>
      </c>
      <c r="LY329">
        <v>4.200000000000003E-2</v>
      </c>
      <c r="LZ329">
        <v>1.1000000000000003E-2</v>
      </c>
      <c r="MA329">
        <v>6.0000000000000001E-3</v>
      </c>
      <c r="MB329">
        <v>6.0000000000000046E-2</v>
      </c>
      <c r="MC329">
        <v>2.9000000000000019E-2</v>
      </c>
      <c r="MD329">
        <v>4.9000000000000037E-2</v>
      </c>
      <c r="ME329">
        <v>4.200000000000003E-2</v>
      </c>
      <c r="MF329">
        <v>1.900000000000001E-2</v>
      </c>
      <c r="MG329">
        <v>2.9000000000000019E-2</v>
      </c>
      <c r="MH329">
        <v>3.2000000000000021E-2</v>
      </c>
      <c r="MI329">
        <v>4.3000000000000031E-2</v>
      </c>
      <c r="MJ329">
        <v>2.9000000000000019E-2</v>
      </c>
      <c r="MK329">
        <v>3.9000000000000028E-2</v>
      </c>
      <c r="ML329">
        <v>1.900000000000001E-2</v>
      </c>
      <c r="MM329">
        <v>2.6000000000000016E-2</v>
      </c>
      <c r="MN329">
        <v>1.900000000000001E-2</v>
      </c>
      <c r="MO329">
        <v>5.7000000000000044E-2</v>
      </c>
      <c r="MP329">
        <v>1E-3</v>
      </c>
      <c r="MQ329">
        <v>5.300000000000004E-2</v>
      </c>
      <c r="MR329">
        <v>3.6000000000000025E-2</v>
      </c>
      <c r="MS329">
        <v>1.6000000000000007E-2</v>
      </c>
      <c r="MT329">
        <v>2.2000000000000013E-2</v>
      </c>
      <c r="MU329">
        <v>7.0000000000000001E-3</v>
      </c>
      <c r="MV329">
        <v>2.4000000000000014E-2</v>
      </c>
      <c r="MW329">
        <v>5.0000000000000037E-2</v>
      </c>
      <c r="MX329">
        <v>2.8000000000000018E-2</v>
      </c>
      <c r="MY329">
        <v>3.9000000000000028E-2</v>
      </c>
      <c r="MZ329">
        <v>3.4000000000000023E-2</v>
      </c>
      <c r="NA329">
        <v>5.9000000000000045E-2</v>
      </c>
      <c r="NB329">
        <v>2.7000000000000017E-2</v>
      </c>
      <c r="NC329">
        <v>6.1000000000000047E-2</v>
      </c>
      <c r="ND329">
        <v>1.1000000000000003E-2</v>
      </c>
      <c r="NE329">
        <v>4.0000000000000029E-2</v>
      </c>
      <c r="NF329">
        <v>5.0000000000000001E-3</v>
      </c>
      <c r="NG329">
        <v>1.3000000000000005E-2</v>
      </c>
      <c r="NH329">
        <v>3.7000000000000026E-2</v>
      </c>
      <c r="NI329">
        <v>4.1000000000000029E-2</v>
      </c>
      <c r="NJ329">
        <v>4.4000000000000032E-2</v>
      </c>
      <c r="NK329">
        <v>3.6000000000000025E-2</v>
      </c>
      <c r="NL329">
        <v>5.2000000000000039E-2</v>
      </c>
      <c r="NM329">
        <v>2E-3</v>
      </c>
      <c r="NN329">
        <v>4.3000000000000031E-2</v>
      </c>
      <c r="NO329">
        <v>3.8000000000000027E-2</v>
      </c>
      <c r="NP329">
        <v>8.0000000000000002E-3</v>
      </c>
      <c r="NQ329">
        <v>5.0000000000000037E-2</v>
      </c>
      <c r="NR329">
        <v>8.0000000000000002E-3</v>
      </c>
      <c r="NS329">
        <v>4.4000000000000032E-2</v>
      </c>
      <c r="NT329">
        <v>6.0000000000000001E-3</v>
      </c>
      <c r="NU329">
        <v>5.5000000000000042E-2</v>
      </c>
      <c r="NV329">
        <v>3.6000000000000025E-2</v>
      </c>
      <c r="NW329">
        <v>1.7000000000000008E-2</v>
      </c>
      <c r="NX329">
        <v>1.7000000000000008E-2</v>
      </c>
      <c r="NY329">
        <v>7.7000000000000055E-2</v>
      </c>
      <c r="NZ329">
        <v>3.3000000000000022E-2</v>
      </c>
      <c r="OA329">
        <v>2.3000000000000013E-2</v>
      </c>
      <c r="OB329">
        <v>7.1000000000000049E-2</v>
      </c>
      <c r="OC329">
        <v>2.0000000000000011E-2</v>
      </c>
      <c r="OD329">
        <v>6.4000000000000043E-2</v>
      </c>
      <c r="OE329">
        <v>3.5000000000000024E-2</v>
      </c>
      <c r="OF329">
        <v>1.2000000000000004E-2</v>
      </c>
      <c r="OG329">
        <v>3.9000000000000028E-2</v>
      </c>
      <c r="OH329">
        <v>3.9000000000000028E-2</v>
      </c>
      <c r="OI329">
        <v>7.0000000000000001E-3</v>
      </c>
      <c r="OJ329">
        <v>4.4000000000000032E-2</v>
      </c>
      <c r="OK329">
        <v>3.2000000000000021E-2</v>
      </c>
      <c r="OL329">
        <v>4.0000000000000029E-2</v>
      </c>
      <c r="OM329">
        <v>4.200000000000003E-2</v>
      </c>
      <c r="ON329">
        <v>1.900000000000001E-2</v>
      </c>
      <c r="OO329">
        <v>3.5000000000000024E-2</v>
      </c>
      <c r="OP329">
        <v>4.7000000000000035E-2</v>
      </c>
      <c r="OQ329">
        <v>5.9000000000000045E-2</v>
      </c>
      <c r="OR329">
        <v>4.6000000000000034E-2</v>
      </c>
      <c r="OS329">
        <v>1.2000000000000004E-2</v>
      </c>
      <c r="OT329">
        <v>2.7000000000000017E-2</v>
      </c>
      <c r="OU329">
        <v>4.7000000000000035E-2</v>
      </c>
      <c r="OV329">
        <v>1.7000000000000008E-2</v>
      </c>
      <c r="OW329">
        <v>2.2000000000000013E-2</v>
      </c>
      <c r="OX329">
        <v>2.5000000000000015E-2</v>
      </c>
      <c r="OY329">
        <v>3.6000000000000025E-2</v>
      </c>
      <c r="OZ329">
        <v>4.4000000000000032E-2</v>
      </c>
      <c r="PA329">
        <v>1.3000000000000005E-2</v>
      </c>
      <c r="PB329">
        <v>2.6000000000000016E-2</v>
      </c>
      <c r="PC329">
        <v>7.0000000000000001E-3</v>
      </c>
      <c r="PD329">
        <v>8.0000000000000002E-3</v>
      </c>
      <c r="PE329">
        <v>3.4000000000000023E-2</v>
      </c>
      <c r="PF329">
        <v>1.0000000000000002E-2</v>
      </c>
      <c r="PG329">
        <v>1.8000000000000009E-2</v>
      </c>
      <c r="PH329">
        <v>4.8000000000000036E-2</v>
      </c>
      <c r="PI329">
        <v>3.3000000000000022E-2</v>
      </c>
      <c r="PJ329">
        <v>1.6000000000000007E-2</v>
      </c>
      <c r="PK329">
        <v>3.6000000000000025E-2</v>
      </c>
      <c r="PL329">
        <v>5.300000000000004E-2</v>
      </c>
      <c r="PM329">
        <v>7.5000000000000053E-2</v>
      </c>
      <c r="PN329">
        <v>5.7000000000000044E-2</v>
      </c>
      <c r="PO329">
        <v>2.4000000000000014E-2</v>
      </c>
      <c r="PP329">
        <v>1.8000000000000009E-2</v>
      </c>
      <c r="PQ329">
        <v>2.3000000000000013E-2</v>
      </c>
      <c r="PR329">
        <v>5.300000000000004E-2</v>
      </c>
      <c r="PS329">
        <v>4.5000000000000033E-2</v>
      </c>
      <c r="PT329">
        <v>5.2000000000000039E-2</v>
      </c>
      <c r="PU329">
        <v>4.200000000000003E-2</v>
      </c>
      <c r="PV329">
        <v>3.9000000000000028E-2</v>
      </c>
      <c r="PW329">
        <v>1.8000000000000009E-2</v>
      </c>
      <c r="PX329">
        <v>4.200000000000003E-2</v>
      </c>
      <c r="PY329">
        <v>5.8000000000000045E-2</v>
      </c>
      <c r="PZ329">
        <v>3.5000000000000024E-2</v>
      </c>
      <c r="QA329">
        <v>1.900000000000001E-2</v>
      </c>
      <c r="QB329">
        <v>3.4000000000000023E-2</v>
      </c>
      <c r="QC329">
        <v>3.5000000000000024E-2</v>
      </c>
      <c r="QD329">
        <v>2.6000000000000016E-2</v>
      </c>
      <c r="QE329">
        <v>6.0000000000000046E-2</v>
      </c>
      <c r="QF329">
        <v>3.8000000000000027E-2</v>
      </c>
      <c r="QG329">
        <v>3.8000000000000027E-2</v>
      </c>
      <c r="QH329">
        <v>2.4000000000000014E-2</v>
      </c>
      <c r="QI329">
        <v>2.6000000000000016E-2</v>
      </c>
      <c r="QJ329">
        <v>6.0000000000000046E-2</v>
      </c>
      <c r="QK329">
        <v>3.000000000000002E-2</v>
      </c>
      <c r="QL329">
        <v>1.5000000000000006E-2</v>
      </c>
      <c r="QM329">
        <v>1.4000000000000005E-2</v>
      </c>
      <c r="QN329">
        <v>7.0000000000000001E-3</v>
      </c>
      <c r="QO329">
        <v>2.2000000000000013E-2</v>
      </c>
      <c r="QP329">
        <v>4.8000000000000036E-2</v>
      </c>
      <c r="QQ329">
        <v>4.5000000000000033E-2</v>
      </c>
      <c r="QR329">
        <v>3.5000000000000024E-2</v>
      </c>
      <c r="QS329">
        <v>4.200000000000003E-2</v>
      </c>
      <c r="QT329">
        <v>2.7000000000000017E-2</v>
      </c>
      <c r="QU329">
        <v>3.2000000000000021E-2</v>
      </c>
      <c r="QV329">
        <v>1.8000000000000009E-2</v>
      </c>
      <c r="QW329">
        <v>1.3000000000000005E-2</v>
      </c>
      <c r="QX329">
        <v>3.3000000000000022E-2</v>
      </c>
      <c r="QY329">
        <v>7.0000000000000001E-3</v>
      </c>
      <c r="QZ329">
        <v>3.6000000000000025E-2</v>
      </c>
      <c r="RA329">
        <v>5.300000000000004E-2</v>
      </c>
      <c r="RB329">
        <v>4.0000000000000029E-2</v>
      </c>
      <c r="RC329">
        <v>3.1000000000000021E-2</v>
      </c>
      <c r="RD329">
        <v>2.1000000000000012E-2</v>
      </c>
      <c r="RE329">
        <v>1.8000000000000009E-2</v>
      </c>
      <c r="RF329">
        <v>3.6000000000000025E-2</v>
      </c>
      <c r="RG329">
        <v>3.3000000000000022E-2</v>
      </c>
      <c r="RH329">
        <v>2.0000000000000011E-2</v>
      </c>
      <c r="RI329">
        <v>4.0000000000000001E-3</v>
      </c>
      <c r="RJ329">
        <v>3.000000000000002E-2</v>
      </c>
      <c r="RK329">
        <v>1.1000000000000003E-2</v>
      </c>
      <c r="RL329">
        <v>2.6000000000000016E-2</v>
      </c>
      <c r="RM329">
        <v>3.7000000000000026E-2</v>
      </c>
      <c r="RN329">
        <v>4.200000000000003E-2</v>
      </c>
      <c r="RO329">
        <v>3.8000000000000027E-2</v>
      </c>
      <c r="RP329">
        <v>2.4000000000000014E-2</v>
      </c>
      <c r="RQ329">
        <v>3.8000000000000027E-2</v>
      </c>
      <c r="RR329">
        <v>4.0000000000000029E-2</v>
      </c>
      <c r="RS329">
        <v>5.300000000000004E-2</v>
      </c>
      <c r="RT329">
        <v>1.2000000000000004E-2</v>
      </c>
      <c r="RU329">
        <v>2.9000000000000019E-2</v>
      </c>
      <c r="RV329">
        <v>5.5000000000000042E-2</v>
      </c>
      <c r="RW329">
        <v>2.9000000000000019E-2</v>
      </c>
      <c r="RX329">
        <v>2.6000000000000016E-2</v>
      </c>
      <c r="RY329">
        <v>3.2000000000000021E-2</v>
      </c>
      <c r="RZ329">
        <v>1.3000000000000005E-2</v>
      </c>
      <c r="SA329">
        <v>4.3000000000000031E-2</v>
      </c>
      <c r="SB329">
        <v>1.4000000000000005E-2</v>
      </c>
      <c r="SC329">
        <v>1.7000000000000008E-2</v>
      </c>
      <c r="SD329">
        <v>2.5000000000000015E-2</v>
      </c>
      <c r="SE329">
        <v>3.7000000000000026E-2</v>
      </c>
      <c r="SF329">
        <v>2.9000000000000019E-2</v>
      </c>
      <c r="SG329">
        <v>5.7000000000000044E-2</v>
      </c>
      <c r="SH329">
        <v>4.200000000000003E-2</v>
      </c>
      <c r="SI329">
        <v>4.3000000000000031E-2</v>
      </c>
      <c r="SJ329">
        <v>5.6000000000000043E-2</v>
      </c>
      <c r="SK329">
        <v>5.2000000000000039E-2</v>
      </c>
      <c r="SL329">
        <v>7.6000000000000054E-2</v>
      </c>
      <c r="SM329">
        <v>4.4000000000000032E-2</v>
      </c>
      <c r="SN329">
        <v>2.0000000000000011E-2</v>
      </c>
      <c r="SO329">
        <v>1.8000000000000009E-2</v>
      </c>
      <c r="SP329">
        <v>8.0000000000000002E-3</v>
      </c>
      <c r="SQ329">
        <v>2.8000000000000018E-2</v>
      </c>
      <c r="SR329">
        <v>3.5000000000000024E-2</v>
      </c>
      <c r="SS329">
        <v>2.4000000000000014E-2</v>
      </c>
      <c r="ST329">
        <v>3.000000000000002E-2</v>
      </c>
      <c r="SU329">
        <v>1.5000000000000006E-2</v>
      </c>
      <c r="SV329">
        <v>4.3000000000000031E-2</v>
      </c>
      <c r="SW329">
        <v>4.7000000000000035E-2</v>
      </c>
      <c r="SX329">
        <v>1.7000000000000008E-2</v>
      </c>
      <c r="SY329">
        <v>2.0000000000000011E-2</v>
      </c>
      <c r="SZ329">
        <v>8.0000000000000002E-3</v>
      </c>
      <c r="TA329">
        <v>2.6000000000000016E-2</v>
      </c>
      <c r="TB329">
        <v>2.9000000000000019E-2</v>
      </c>
      <c r="TC329">
        <v>1.7000000000000008E-2</v>
      </c>
      <c r="TD329">
        <v>3.000000000000002E-2</v>
      </c>
      <c r="TE329">
        <v>5.0000000000000037E-2</v>
      </c>
      <c r="TF329">
        <v>1.900000000000001E-2</v>
      </c>
      <c r="TG329">
        <v>1.5000000000000006E-2</v>
      </c>
      <c r="TH329">
        <v>5.7000000000000044E-2</v>
      </c>
      <c r="TI329">
        <v>4.0000000000000001E-3</v>
      </c>
    </row>
    <row r="330" spans="1:529" x14ac:dyDescent="0.25">
      <c r="A330" s="60">
        <v>27.25</v>
      </c>
      <c r="B330" s="60">
        <v>0</v>
      </c>
      <c r="C330" s="60">
        <v>4.4000000000000032E-2</v>
      </c>
      <c r="D330" s="60">
        <v>0.95600000000000074</v>
      </c>
      <c r="F330" s="60">
        <f t="shared" si="15"/>
        <v>3.0771999999999959E-2</v>
      </c>
      <c r="G330" s="60">
        <f t="shared" si="16"/>
        <v>5.0000000000000001E-3</v>
      </c>
      <c r="H330" s="60">
        <f t="shared" si="17"/>
        <v>6.5049999999999997E-2</v>
      </c>
      <c r="J330" s="76">
        <v>328</v>
      </c>
      <c r="K330" s="76">
        <v>5.8251666666666697</v>
      </c>
      <c r="L330" s="76">
        <v>473608.94706619222</v>
      </c>
      <c r="M330" s="76">
        <v>4.8961391183367571</v>
      </c>
      <c r="N330" s="76">
        <v>603377.98610070976</v>
      </c>
      <c r="O330" s="76">
        <v>5.2858519602866654</v>
      </c>
      <c r="Q330" s="76">
        <v>0.96425000000000061</v>
      </c>
      <c r="R330" s="76">
        <v>57536.211528263972</v>
      </c>
      <c r="S330" s="76">
        <v>0.95335488280847702</v>
      </c>
      <c r="T330" s="76">
        <v>79048.968901882079</v>
      </c>
      <c r="U330" s="76">
        <v>0.95691780621304168</v>
      </c>
      <c r="W330" s="76">
        <v>4.860916666666669</v>
      </c>
      <c r="X330" s="76">
        <v>416072.73553792835</v>
      </c>
      <c r="Y330" s="76">
        <v>3.9427842355282809</v>
      </c>
      <c r="Z330" s="76">
        <v>524329.01719882735</v>
      </c>
      <c r="AA330" s="76">
        <v>4.3289341540736235</v>
      </c>
      <c r="AD330">
        <v>4.4000000000000032E-2</v>
      </c>
      <c r="AE330">
        <v>2.8000000000000018E-2</v>
      </c>
      <c r="AF330">
        <v>3.1000000000000021E-2</v>
      </c>
      <c r="AG330">
        <v>2.3000000000000013E-2</v>
      </c>
      <c r="AH330">
        <v>1.1000000000000003E-2</v>
      </c>
      <c r="AI330">
        <v>2.5000000000000015E-2</v>
      </c>
      <c r="AJ330">
        <v>2.0000000000000011E-2</v>
      </c>
      <c r="AK330">
        <v>3.5000000000000024E-2</v>
      </c>
      <c r="AL330">
        <v>4.200000000000003E-2</v>
      </c>
      <c r="AM330">
        <v>2.7000000000000017E-2</v>
      </c>
      <c r="AN330">
        <v>2.4000000000000014E-2</v>
      </c>
      <c r="AO330">
        <v>6.0000000000000001E-3</v>
      </c>
      <c r="AP330">
        <v>3.2000000000000021E-2</v>
      </c>
      <c r="AQ330">
        <v>6.3000000000000042E-2</v>
      </c>
      <c r="AR330">
        <v>4.6000000000000034E-2</v>
      </c>
      <c r="AS330">
        <v>2.1000000000000012E-2</v>
      </c>
      <c r="AT330">
        <v>6.3000000000000042E-2</v>
      </c>
      <c r="AU330">
        <v>4.9000000000000037E-2</v>
      </c>
      <c r="AV330">
        <v>6.3000000000000042E-2</v>
      </c>
      <c r="AW330">
        <v>7.0000000000000001E-3</v>
      </c>
      <c r="AX330">
        <v>1.7000000000000008E-2</v>
      </c>
      <c r="AY330">
        <v>1.8000000000000009E-2</v>
      </c>
      <c r="AZ330">
        <v>5.300000000000004E-2</v>
      </c>
      <c r="BA330">
        <v>6.3000000000000042E-2</v>
      </c>
      <c r="BB330">
        <v>3.6000000000000025E-2</v>
      </c>
      <c r="BC330">
        <v>4.7000000000000035E-2</v>
      </c>
      <c r="BD330">
        <v>1.8000000000000009E-2</v>
      </c>
      <c r="BE330">
        <v>1.4000000000000005E-2</v>
      </c>
      <c r="BF330">
        <v>2.3000000000000013E-2</v>
      </c>
      <c r="BG330">
        <v>2.8000000000000018E-2</v>
      </c>
      <c r="BH330">
        <v>2.2000000000000013E-2</v>
      </c>
      <c r="BI330">
        <v>4.0000000000000029E-2</v>
      </c>
      <c r="BJ330">
        <v>3.4000000000000023E-2</v>
      </c>
      <c r="BK330">
        <v>3.3000000000000022E-2</v>
      </c>
      <c r="BL330">
        <v>2.1000000000000012E-2</v>
      </c>
      <c r="BM330">
        <v>4.9000000000000037E-2</v>
      </c>
      <c r="BN330">
        <v>7.7000000000000055E-2</v>
      </c>
      <c r="BO330">
        <v>5.6000000000000043E-2</v>
      </c>
      <c r="BP330">
        <v>4.5000000000000033E-2</v>
      </c>
      <c r="BQ330">
        <v>2.6000000000000016E-2</v>
      </c>
      <c r="BR330">
        <v>3.1000000000000021E-2</v>
      </c>
      <c r="BS330">
        <v>2.4000000000000014E-2</v>
      </c>
      <c r="BT330">
        <v>4.4000000000000032E-2</v>
      </c>
      <c r="BU330">
        <v>5.0000000000000037E-2</v>
      </c>
      <c r="BV330">
        <v>4.4000000000000032E-2</v>
      </c>
      <c r="BW330">
        <v>2.4000000000000014E-2</v>
      </c>
      <c r="BX330">
        <v>4.6000000000000034E-2</v>
      </c>
      <c r="BY330">
        <v>1.900000000000001E-2</v>
      </c>
      <c r="BZ330">
        <v>5.0000000000000001E-3</v>
      </c>
      <c r="CA330">
        <v>2.9000000000000019E-2</v>
      </c>
      <c r="CB330">
        <v>6.6000000000000045E-2</v>
      </c>
      <c r="CC330">
        <v>4.8000000000000036E-2</v>
      </c>
      <c r="CD330">
        <v>2.9000000000000019E-2</v>
      </c>
      <c r="CE330">
        <v>4.0000000000000029E-2</v>
      </c>
      <c r="CF330">
        <v>2.3000000000000013E-2</v>
      </c>
      <c r="CG330">
        <v>5.6000000000000043E-2</v>
      </c>
      <c r="CH330">
        <v>3.8000000000000027E-2</v>
      </c>
      <c r="CI330">
        <v>1.900000000000001E-2</v>
      </c>
      <c r="CJ330">
        <v>5.0000000000000037E-2</v>
      </c>
      <c r="CK330">
        <v>2.8000000000000018E-2</v>
      </c>
      <c r="CL330">
        <v>3.0000000000000001E-3</v>
      </c>
      <c r="CM330">
        <v>2.3000000000000013E-2</v>
      </c>
      <c r="CN330">
        <v>5.4000000000000041E-2</v>
      </c>
      <c r="CO330">
        <v>3.7000000000000026E-2</v>
      </c>
      <c r="CP330">
        <v>5.7000000000000044E-2</v>
      </c>
      <c r="CQ330">
        <v>2.2000000000000013E-2</v>
      </c>
      <c r="CR330">
        <v>2.7000000000000017E-2</v>
      </c>
      <c r="CS330">
        <v>2.2000000000000013E-2</v>
      </c>
      <c r="CT330">
        <v>3.7000000000000026E-2</v>
      </c>
      <c r="CU330">
        <v>6.7000000000000046E-2</v>
      </c>
      <c r="CV330">
        <v>5.0000000000000037E-2</v>
      </c>
      <c r="CW330">
        <v>1.4000000000000005E-2</v>
      </c>
      <c r="CX330">
        <v>8.0000000000000002E-3</v>
      </c>
      <c r="CY330">
        <v>3.7000000000000026E-2</v>
      </c>
      <c r="CZ330">
        <v>1.3000000000000005E-2</v>
      </c>
      <c r="DA330">
        <v>1.5000000000000006E-2</v>
      </c>
      <c r="DB330">
        <v>6.1000000000000047E-2</v>
      </c>
      <c r="DC330">
        <v>4.4000000000000032E-2</v>
      </c>
      <c r="DD330">
        <v>3.5000000000000024E-2</v>
      </c>
      <c r="DE330">
        <v>9.0000000000000011E-3</v>
      </c>
      <c r="DF330">
        <v>5.300000000000004E-2</v>
      </c>
      <c r="DG330">
        <v>3.4000000000000023E-2</v>
      </c>
      <c r="DH330">
        <v>3.2000000000000021E-2</v>
      </c>
      <c r="DI330">
        <v>1.900000000000001E-2</v>
      </c>
      <c r="DJ330">
        <v>9.0000000000000011E-3</v>
      </c>
      <c r="DK330">
        <v>2.2000000000000013E-2</v>
      </c>
      <c r="DL330">
        <v>3.7000000000000026E-2</v>
      </c>
      <c r="DM330">
        <v>5.0000000000000037E-2</v>
      </c>
      <c r="DN330">
        <v>2.2000000000000013E-2</v>
      </c>
      <c r="DO330">
        <v>7.1000000000000049E-2</v>
      </c>
      <c r="DP330">
        <v>3.3000000000000022E-2</v>
      </c>
      <c r="DQ330">
        <v>2.5000000000000015E-2</v>
      </c>
      <c r="DR330">
        <v>1.5000000000000006E-2</v>
      </c>
      <c r="DS330">
        <v>3.9000000000000028E-2</v>
      </c>
      <c r="DT330">
        <v>2.2000000000000013E-2</v>
      </c>
      <c r="DU330">
        <v>4.0000000000000029E-2</v>
      </c>
      <c r="DV330">
        <v>3.8000000000000027E-2</v>
      </c>
      <c r="DW330">
        <v>2.4000000000000014E-2</v>
      </c>
      <c r="DX330">
        <v>3.6000000000000025E-2</v>
      </c>
      <c r="DY330">
        <v>1.900000000000001E-2</v>
      </c>
      <c r="DZ330">
        <v>2.7000000000000017E-2</v>
      </c>
      <c r="EA330">
        <v>1.1000000000000003E-2</v>
      </c>
      <c r="EB330">
        <v>6.1000000000000047E-2</v>
      </c>
      <c r="EC330">
        <v>2.0000000000000011E-2</v>
      </c>
      <c r="ED330">
        <v>4.5000000000000033E-2</v>
      </c>
      <c r="EE330">
        <v>1.8000000000000009E-2</v>
      </c>
      <c r="EF330">
        <v>3.4000000000000023E-2</v>
      </c>
      <c r="EG330">
        <v>1.4000000000000005E-2</v>
      </c>
      <c r="EH330">
        <v>7.1000000000000049E-2</v>
      </c>
      <c r="EI330">
        <v>2.5000000000000015E-2</v>
      </c>
      <c r="EJ330">
        <v>4.7000000000000035E-2</v>
      </c>
      <c r="EK330">
        <v>2.1000000000000012E-2</v>
      </c>
      <c r="EL330">
        <v>2.0000000000000011E-2</v>
      </c>
      <c r="EM330">
        <v>2.8000000000000018E-2</v>
      </c>
      <c r="EN330">
        <v>2.1000000000000012E-2</v>
      </c>
      <c r="EO330">
        <v>5.6000000000000043E-2</v>
      </c>
      <c r="EP330">
        <v>2.6000000000000016E-2</v>
      </c>
      <c r="EQ330">
        <v>2.2000000000000013E-2</v>
      </c>
      <c r="ER330">
        <v>2.0000000000000011E-2</v>
      </c>
      <c r="ES330">
        <v>2.4000000000000014E-2</v>
      </c>
      <c r="ET330">
        <v>2.8000000000000018E-2</v>
      </c>
      <c r="EU330">
        <v>5.5000000000000042E-2</v>
      </c>
      <c r="EV330">
        <v>2.8000000000000018E-2</v>
      </c>
      <c r="EW330">
        <v>4.4000000000000032E-2</v>
      </c>
      <c r="EX330">
        <v>3.6000000000000025E-2</v>
      </c>
      <c r="EY330">
        <v>4.6000000000000034E-2</v>
      </c>
      <c r="EZ330">
        <v>3.4000000000000023E-2</v>
      </c>
      <c r="FA330">
        <v>3.7000000000000026E-2</v>
      </c>
      <c r="FB330">
        <v>3.1000000000000021E-2</v>
      </c>
      <c r="FC330">
        <v>3.000000000000002E-2</v>
      </c>
      <c r="FD330">
        <v>2.0000000000000011E-2</v>
      </c>
      <c r="FE330">
        <v>1.900000000000001E-2</v>
      </c>
      <c r="FF330">
        <v>2.2000000000000013E-2</v>
      </c>
      <c r="FG330">
        <v>2.0000000000000011E-2</v>
      </c>
      <c r="FH330">
        <v>2.9000000000000019E-2</v>
      </c>
      <c r="FI330">
        <v>3.5000000000000024E-2</v>
      </c>
      <c r="FJ330">
        <v>2.2000000000000013E-2</v>
      </c>
      <c r="FK330">
        <v>1.900000000000001E-2</v>
      </c>
      <c r="FL330">
        <v>2.7000000000000017E-2</v>
      </c>
      <c r="FM330">
        <v>2.4000000000000014E-2</v>
      </c>
      <c r="FN330">
        <v>2.3000000000000013E-2</v>
      </c>
      <c r="FO330">
        <v>4.5000000000000033E-2</v>
      </c>
      <c r="FP330">
        <v>4.0000000000000029E-2</v>
      </c>
      <c r="FQ330">
        <v>4.3000000000000031E-2</v>
      </c>
      <c r="FR330">
        <v>1.8000000000000009E-2</v>
      </c>
      <c r="FS330">
        <v>3.1000000000000021E-2</v>
      </c>
      <c r="FT330">
        <v>1.900000000000001E-2</v>
      </c>
      <c r="FU330">
        <v>5.5000000000000042E-2</v>
      </c>
      <c r="FV330">
        <v>3.5000000000000024E-2</v>
      </c>
      <c r="FW330">
        <v>3.8000000000000027E-2</v>
      </c>
      <c r="FX330">
        <v>3.000000000000002E-2</v>
      </c>
      <c r="FY330">
        <v>4.0000000000000029E-2</v>
      </c>
      <c r="FZ330">
        <v>2.8000000000000018E-2</v>
      </c>
      <c r="GA330">
        <v>1.8000000000000009E-2</v>
      </c>
      <c r="GB330">
        <v>2.5000000000000015E-2</v>
      </c>
      <c r="GC330">
        <v>2.2000000000000013E-2</v>
      </c>
      <c r="GD330">
        <v>2.6000000000000016E-2</v>
      </c>
      <c r="GE330">
        <v>7.4000000000000052E-2</v>
      </c>
      <c r="GF330">
        <v>2.5000000000000015E-2</v>
      </c>
      <c r="GG330">
        <v>4.1000000000000029E-2</v>
      </c>
      <c r="GH330">
        <v>2E-3</v>
      </c>
      <c r="GI330">
        <v>1.4000000000000005E-2</v>
      </c>
      <c r="GJ330">
        <v>1.2000000000000004E-2</v>
      </c>
      <c r="GK330">
        <v>3.4000000000000023E-2</v>
      </c>
      <c r="GL330">
        <v>1.6000000000000007E-2</v>
      </c>
      <c r="GM330">
        <v>5.6000000000000043E-2</v>
      </c>
      <c r="GN330">
        <v>4.1000000000000029E-2</v>
      </c>
      <c r="GO330">
        <v>3.000000000000002E-2</v>
      </c>
      <c r="GP330">
        <v>2.1000000000000012E-2</v>
      </c>
      <c r="GQ330">
        <v>2.1000000000000012E-2</v>
      </c>
      <c r="GR330">
        <v>3.0000000000000001E-3</v>
      </c>
      <c r="GS330">
        <v>3.8000000000000027E-2</v>
      </c>
      <c r="GT330">
        <v>4.5000000000000033E-2</v>
      </c>
      <c r="GU330">
        <v>2.6000000000000016E-2</v>
      </c>
      <c r="GV330">
        <v>9.0000000000000011E-3</v>
      </c>
      <c r="GW330">
        <v>2.8000000000000018E-2</v>
      </c>
      <c r="GX330">
        <v>3.4000000000000023E-2</v>
      </c>
      <c r="GY330">
        <v>3.4000000000000023E-2</v>
      </c>
      <c r="GZ330">
        <v>4.0000000000000001E-3</v>
      </c>
      <c r="HA330">
        <v>2.3000000000000013E-2</v>
      </c>
      <c r="HB330">
        <v>4.200000000000003E-2</v>
      </c>
      <c r="HC330">
        <v>2.2000000000000013E-2</v>
      </c>
      <c r="HD330">
        <v>1.900000000000001E-2</v>
      </c>
      <c r="HE330">
        <v>3.000000000000002E-2</v>
      </c>
      <c r="HF330">
        <v>2.1000000000000012E-2</v>
      </c>
      <c r="HG330">
        <v>2.1000000000000012E-2</v>
      </c>
      <c r="HH330">
        <v>2.5000000000000015E-2</v>
      </c>
      <c r="HI330">
        <v>2.7000000000000017E-2</v>
      </c>
      <c r="HJ330">
        <v>1.900000000000001E-2</v>
      </c>
      <c r="HK330">
        <v>3.5000000000000024E-2</v>
      </c>
      <c r="HL330">
        <v>1.2000000000000004E-2</v>
      </c>
      <c r="HM330">
        <v>1.4000000000000005E-2</v>
      </c>
      <c r="HN330">
        <v>1.5000000000000006E-2</v>
      </c>
      <c r="HO330">
        <v>1.7000000000000008E-2</v>
      </c>
      <c r="HP330">
        <v>2.1000000000000012E-2</v>
      </c>
      <c r="HQ330">
        <v>5.7000000000000044E-2</v>
      </c>
      <c r="HR330">
        <v>9.0000000000000011E-3</v>
      </c>
      <c r="HS330">
        <v>4.0000000000000029E-2</v>
      </c>
      <c r="HT330">
        <v>3.5000000000000024E-2</v>
      </c>
      <c r="HU330">
        <v>1.2000000000000004E-2</v>
      </c>
      <c r="HV330">
        <v>3.3000000000000022E-2</v>
      </c>
      <c r="HW330">
        <v>1.3000000000000005E-2</v>
      </c>
      <c r="HX330">
        <v>3.2000000000000021E-2</v>
      </c>
      <c r="HY330">
        <v>2.1000000000000012E-2</v>
      </c>
      <c r="HZ330">
        <v>4.8000000000000036E-2</v>
      </c>
      <c r="IA330">
        <v>2.8000000000000018E-2</v>
      </c>
      <c r="IB330">
        <v>1.3000000000000005E-2</v>
      </c>
      <c r="IC330">
        <v>2.7000000000000017E-2</v>
      </c>
      <c r="ID330">
        <v>5.4000000000000041E-2</v>
      </c>
      <c r="IE330">
        <v>5.6000000000000043E-2</v>
      </c>
      <c r="IF330">
        <v>1.8000000000000009E-2</v>
      </c>
      <c r="IG330">
        <v>2.9000000000000019E-2</v>
      </c>
      <c r="IH330">
        <v>2.0000000000000011E-2</v>
      </c>
      <c r="II330">
        <v>5.300000000000004E-2</v>
      </c>
      <c r="IJ330">
        <v>6.7000000000000046E-2</v>
      </c>
      <c r="IK330">
        <v>3.0000000000000001E-3</v>
      </c>
      <c r="IL330">
        <v>1.4000000000000005E-2</v>
      </c>
      <c r="IM330">
        <v>6.9000000000000047E-2</v>
      </c>
      <c r="IN330">
        <v>2.6000000000000016E-2</v>
      </c>
      <c r="IO330">
        <v>3.5000000000000024E-2</v>
      </c>
      <c r="IP330">
        <v>2.1000000000000012E-2</v>
      </c>
      <c r="IQ330">
        <v>4.5000000000000033E-2</v>
      </c>
      <c r="IR330">
        <v>2.8000000000000018E-2</v>
      </c>
      <c r="IS330">
        <v>3.5000000000000024E-2</v>
      </c>
      <c r="IT330">
        <v>2.8000000000000018E-2</v>
      </c>
      <c r="IU330">
        <v>2.9000000000000019E-2</v>
      </c>
      <c r="IV330">
        <v>1.0000000000000002E-2</v>
      </c>
      <c r="IW330">
        <v>4.200000000000003E-2</v>
      </c>
      <c r="IX330">
        <v>4.9000000000000037E-2</v>
      </c>
      <c r="IY330">
        <v>1.8000000000000009E-2</v>
      </c>
      <c r="IZ330">
        <v>1.900000000000001E-2</v>
      </c>
      <c r="JA330">
        <v>3.3000000000000022E-2</v>
      </c>
      <c r="JB330">
        <v>4.5000000000000033E-2</v>
      </c>
      <c r="JC330">
        <v>3.3000000000000022E-2</v>
      </c>
      <c r="JD330">
        <v>2.6000000000000016E-2</v>
      </c>
      <c r="JE330">
        <v>2.4000000000000014E-2</v>
      </c>
      <c r="JF330">
        <v>3.3000000000000022E-2</v>
      </c>
      <c r="JG330">
        <v>1.4000000000000005E-2</v>
      </c>
      <c r="JH330">
        <v>3.1000000000000021E-2</v>
      </c>
      <c r="JI330">
        <v>5.300000000000004E-2</v>
      </c>
      <c r="JJ330">
        <v>4.200000000000003E-2</v>
      </c>
      <c r="JK330">
        <v>9.0000000000000011E-3</v>
      </c>
      <c r="JL330">
        <v>4.4000000000000032E-2</v>
      </c>
      <c r="JM330">
        <v>2.7000000000000017E-2</v>
      </c>
      <c r="JN330">
        <v>1.3000000000000005E-2</v>
      </c>
      <c r="JO330">
        <v>2.7000000000000017E-2</v>
      </c>
      <c r="JP330">
        <v>2.8000000000000018E-2</v>
      </c>
      <c r="JQ330">
        <v>1.8000000000000009E-2</v>
      </c>
      <c r="JR330">
        <v>3.8000000000000027E-2</v>
      </c>
      <c r="JS330">
        <v>3.9000000000000028E-2</v>
      </c>
      <c r="JT330">
        <v>3.2000000000000021E-2</v>
      </c>
      <c r="JU330">
        <v>3.2000000000000021E-2</v>
      </c>
      <c r="JV330">
        <v>2.4000000000000014E-2</v>
      </c>
      <c r="JW330">
        <v>3.9000000000000028E-2</v>
      </c>
      <c r="JX330">
        <v>1.5000000000000006E-2</v>
      </c>
      <c r="JY330">
        <v>2.0000000000000011E-2</v>
      </c>
      <c r="JZ330">
        <v>1.2000000000000004E-2</v>
      </c>
      <c r="KA330">
        <v>4.9000000000000037E-2</v>
      </c>
      <c r="KB330">
        <v>3.3000000000000022E-2</v>
      </c>
      <c r="KC330">
        <v>4.4000000000000032E-2</v>
      </c>
      <c r="KD330">
        <v>3.0000000000000001E-3</v>
      </c>
      <c r="KE330">
        <v>1.6000000000000007E-2</v>
      </c>
      <c r="KF330">
        <v>3.000000000000002E-2</v>
      </c>
      <c r="KG330">
        <v>8.0000000000000002E-3</v>
      </c>
      <c r="KH330">
        <v>2.9000000000000019E-2</v>
      </c>
      <c r="KI330">
        <v>2E-3</v>
      </c>
      <c r="KJ330">
        <v>1.2000000000000004E-2</v>
      </c>
      <c r="KK330">
        <v>2.4000000000000014E-2</v>
      </c>
      <c r="KL330">
        <v>3.2000000000000021E-2</v>
      </c>
      <c r="KM330">
        <v>2.1000000000000012E-2</v>
      </c>
      <c r="KN330">
        <v>1.7000000000000008E-2</v>
      </c>
      <c r="KO330">
        <v>1E-3</v>
      </c>
      <c r="KP330">
        <v>8.0000000000000002E-3</v>
      </c>
      <c r="KQ330">
        <v>2.9000000000000019E-2</v>
      </c>
      <c r="KR330">
        <v>2.3000000000000013E-2</v>
      </c>
      <c r="KS330">
        <v>4.3000000000000031E-2</v>
      </c>
      <c r="KT330">
        <v>2.2000000000000013E-2</v>
      </c>
      <c r="KU330">
        <v>2.0000000000000011E-2</v>
      </c>
      <c r="KV330">
        <v>8.0000000000000002E-3</v>
      </c>
      <c r="KW330">
        <v>2.9000000000000019E-2</v>
      </c>
      <c r="KX330">
        <v>1.5000000000000006E-2</v>
      </c>
      <c r="KY330">
        <v>1.5000000000000006E-2</v>
      </c>
      <c r="KZ330">
        <v>4.5000000000000033E-2</v>
      </c>
      <c r="LA330">
        <v>2.0000000000000011E-2</v>
      </c>
      <c r="LB330">
        <v>4.1000000000000029E-2</v>
      </c>
      <c r="LC330">
        <v>2.0000000000000011E-2</v>
      </c>
      <c r="LD330">
        <v>2.3000000000000013E-2</v>
      </c>
      <c r="LE330">
        <v>2.8000000000000018E-2</v>
      </c>
      <c r="LF330">
        <v>4.5000000000000033E-2</v>
      </c>
      <c r="LG330">
        <v>3.8000000000000027E-2</v>
      </c>
      <c r="LH330">
        <v>1.0000000000000002E-2</v>
      </c>
      <c r="LI330">
        <v>2.6000000000000016E-2</v>
      </c>
      <c r="LJ330">
        <v>1.1000000000000003E-2</v>
      </c>
      <c r="LK330">
        <v>2.7000000000000017E-2</v>
      </c>
      <c r="LL330">
        <v>6.0000000000000001E-3</v>
      </c>
      <c r="LM330">
        <v>7.0000000000000048E-2</v>
      </c>
      <c r="LN330">
        <v>4.200000000000003E-2</v>
      </c>
      <c r="LO330">
        <v>2.3000000000000013E-2</v>
      </c>
      <c r="LP330">
        <v>2.9000000000000019E-2</v>
      </c>
      <c r="LQ330">
        <v>3.1000000000000021E-2</v>
      </c>
      <c r="LR330">
        <v>1.900000000000001E-2</v>
      </c>
      <c r="LS330">
        <v>3.4000000000000023E-2</v>
      </c>
      <c r="LT330">
        <v>5.300000000000004E-2</v>
      </c>
      <c r="LU330">
        <v>1.6000000000000007E-2</v>
      </c>
      <c r="LV330">
        <v>2.1000000000000012E-2</v>
      </c>
      <c r="LW330">
        <v>4.5000000000000033E-2</v>
      </c>
      <c r="LX330">
        <v>1.6000000000000007E-2</v>
      </c>
      <c r="LY330">
        <v>4.200000000000003E-2</v>
      </c>
      <c r="LZ330">
        <v>1.1000000000000003E-2</v>
      </c>
      <c r="MA330">
        <v>6.0000000000000001E-3</v>
      </c>
      <c r="MB330">
        <v>6.0000000000000046E-2</v>
      </c>
      <c r="MC330">
        <v>2.9000000000000019E-2</v>
      </c>
      <c r="MD330">
        <v>4.9000000000000037E-2</v>
      </c>
      <c r="ME330">
        <v>4.1000000000000029E-2</v>
      </c>
      <c r="MF330">
        <v>1.8000000000000009E-2</v>
      </c>
      <c r="MG330">
        <v>2.9000000000000019E-2</v>
      </c>
      <c r="MH330">
        <v>3.2000000000000021E-2</v>
      </c>
      <c r="MI330">
        <v>4.200000000000003E-2</v>
      </c>
      <c r="MJ330">
        <v>2.9000000000000019E-2</v>
      </c>
      <c r="MK330">
        <v>3.9000000000000028E-2</v>
      </c>
      <c r="ML330">
        <v>1.900000000000001E-2</v>
      </c>
      <c r="MM330">
        <v>2.6000000000000016E-2</v>
      </c>
      <c r="MN330">
        <v>1.8000000000000009E-2</v>
      </c>
      <c r="MO330">
        <v>5.7000000000000044E-2</v>
      </c>
      <c r="MP330">
        <v>1E-3</v>
      </c>
      <c r="MQ330">
        <v>5.300000000000004E-2</v>
      </c>
      <c r="MR330">
        <v>3.5000000000000024E-2</v>
      </c>
      <c r="MS330">
        <v>1.6000000000000007E-2</v>
      </c>
      <c r="MT330">
        <v>2.2000000000000013E-2</v>
      </c>
      <c r="MU330">
        <v>7.0000000000000001E-3</v>
      </c>
      <c r="MV330">
        <v>2.4000000000000014E-2</v>
      </c>
      <c r="MW330">
        <v>4.9000000000000037E-2</v>
      </c>
      <c r="MX330">
        <v>2.8000000000000018E-2</v>
      </c>
      <c r="MY330">
        <v>3.8000000000000027E-2</v>
      </c>
      <c r="MZ330">
        <v>3.4000000000000023E-2</v>
      </c>
      <c r="NA330">
        <v>5.8000000000000045E-2</v>
      </c>
      <c r="NB330">
        <v>2.7000000000000017E-2</v>
      </c>
      <c r="NC330">
        <v>6.1000000000000047E-2</v>
      </c>
      <c r="ND330">
        <v>1.1000000000000003E-2</v>
      </c>
      <c r="NE330">
        <v>4.0000000000000029E-2</v>
      </c>
      <c r="NF330">
        <v>5.0000000000000001E-3</v>
      </c>
      <c r="NG330">
        <v>1.3000000000000005E-2</v>
      </c>
      <c r="NH330">
        <v>3.7000000000000026E-2</v>
      </c>
      <c r="NI330">
        <v>4.1000000000000029E-2</v>
      </c>
      <c r="NJ330">
        <v>4.4000000000000032E-2</v>
      </c>
      <c r="NK330">
        <v>3.6000000000000025E-2</v>
      </c>
      <c r="NL330">
        <v>5.2000000000000039E-2</v>
      </c>
      <c r="NM330">
        <v>2E-3</v>
      </c>
      <c r="NN330">
        <v>4.3000000000000031E-2</v>
      </c>
      <c r="NO330">
        <v>3.8000000000000027E-2</v>
      </c>
      <c r="NP330">
        <v>8.0000000000000002E-3</v>
      </c>
      <c r="NQ330">
        <v>4.9000000000000037E-2</v>
      </c>
      <c r="NR330">
        <v>8.0000000000000002E-3</v>
      </c>
      <c r="NS330">
        <v>4.4000000000000032E-2</v>
      </c>
      <c r="NT330">
        <v>6.0000000000000001E-3</v>
      </c>
      <c r="NU330">
        <v>5.5000000000000042E-2</v>
      </c>
      <c r="NV330">
        <v>3.6000000000000025E-2</v>
      </c>
      <c r="NW330">
        <v>1.7000000000000008E-2</v>
      </c>
      <c r="NX330">
        <v>1.7000000000000008E-2</v>
      </c>
      <c r="NY330">
        <v>7.7000000000000055E-2</v>
      </c>
      <c r="NZ330">
        <v>3.3000000000000022E-2</v>
      </c>
      <c r="OA330">
        <v>2.3000000000000013E-2</v>
      </c>
      <c r="OB330">
        <v>7.1000000000000049E-2</v>
      </c>
      <c r="OC330">
        <v>2.0000000000000011E-2</v>
      </c>
      <c r="OD330">
        <v>6.4000000000000043E-2</v>
      </c>
      <c r="OE330">
        <v>3.4000000000000023E-2</v>
      </c>
      <c r="OF330">
        <v>1.1000000000000003E-2</v>
      </c>
      <c r="OG330">
        <v>3.8000000000000027E-2</v>
      </c>
      <c r="OH330">
        <v>3.9000000000000028E-2</v>
      </c>
      <c r="OI330">
        <v>7.0000000000000001E-3</v>
      </c>
      <c r="OJ330">
        <v>4.4000000000000032E-2</v>
      </c>
      <c r="OK330">
        <v>3.2000000000000021E-2</v>
      </c>
      <c r="OL330">
        <v>3.9000000000000028E-2</v>
      </c>
      <c r="OM330">
        <v>4.200000000000003E-2</v>
      </c>
      <c r="ON330">
        <v>1.8000000000000009E-2</v>
      </c>
      <c r="OO330">
        <v>3.5000000000000024E-2</v>
      </c>
      <c r="OP330">
        <v>4.7000000000000035E-2</v>
      </c>
      <c r="OQ330">
        <v>5.8000000000000045E-2</v>
      </c>
      <c r="OR330">
        <v>4.6000000000000034E-2</v>
      </c>
      <c r="OS330">
        <v>1.2000000000000004E-2</v>
      </c>
      <c r="OT330">
        <v>2.7000000000000017E-2</v>
      </c>
      <c r="OU330">
        <v>4.7000000000000035E-2</v>
      </c>
      <c r="OV330">
        <v>1.5000000000000006E-2</v>
      </c>
      <c r="OW330">
        <v>2.2000000000000013E-2</v>
      </c>
      <c r="OX330">
        <v>2.5000000000000015E-2</v>
      </c>
      <c r="OY330">
        <v>3.6000000000000025E-2</v>
      </c>
      <c r="OZ330">
        <v>4.4000000000000032E-2</v>
      </c>
      <c r="PA330">
        <v>1.3000000000000005E-2</v>
      </c>
      <c r="PB330">
        <v>2.4000000000000014E-2</v>
      </c>
      <c r="PC330">
        <v>7.0000000000000001E-3</v>
      </c>
      <c r="PD330">
        <v>8.0000000000000002E-3</v>
      </c>
      <c r="PE330">
        <v>3.3000000000000022E-2</v>
      </c>
      <c r="PF330">
        <v>1.0000000000000002E-2</v>
      </c>
      <c r="PG330">
        <v>1.7000000000000008E-2</v>
      </c>
      <c r="PH330">
        <v>4.8000000000000036E-2</v>
      </c>
      <c r="PI330">
        <v>3.3000000000000022E-2</v>
      </c>
      <c r="PJ330">
        <v>1.6000000000000007E-2</v>
      </c>
      <c r="PK330">
        <v>3.6000000000000025E-2</v>
      </c>
      <c r="PL330">
        <v>5.300000000000004E-2</v>
      </c>
      <c r="PM330">
        <v>7.5000000000000053E-2</v>
      </c>
      <c r="PN330">
        <v>5.7000000000000044E-2</v>
      </c>
      <c r="PO330">
        <v>2.4000000000000014E-2</v>
      </c>
      <c r="PP330">
        <v>1.8000000000000009E-2</v>
      </c>
      <c r="PQ330">
        <v>2.3000000000000013E-2</v>
      </c>
      <c r="PR330">
        <v>5.1000000000000038E-2</v>
      </c>
      <c r="PS330">
        <v>4.5000000000000033E-2</v>
      </c>
      <c r="PT330">
        <v>5.2000000000000039E-2</v>
      </c>
      <c r="PU330">
        <v>4.200000000000003E-2</v>
      </c>
      <c r="PV330">
        <v>3.8000000000000027E-2</v>
      </c>
      <c r="PW330">
        <v>1.8000000000000009E-2</v>
      </c>
      <c r="PX330">
        <v>4.200000000000003E-2</v>
      </c>
      <c r="PY330">
        <v>5.7000000000000044E-2</v>
      </c>
      <c r="PZ330">
        <v>3.5000000000000024E-2</v>
      </c>
      <c r="QA330">
        <v>1.8000000000000009E-2</v>
      </c>
      <c r="QB330">
        <v>3.4000000000000023E-2</v>
      </c>
      <c r="QC330">
        <v>3.5000000000000024E-2</v>
      </c>
      <c r="QD330">
        <v>2.6000000000000016E-2</v>
      </c>
      <c r="QE330">
        <v>5.9000000000000045E-2</v>
      </c>
      <c r="QF330">
        <v>3.8000000000000027E-2</v>
      </c>
      <c r="QG330">
        <v>3.8000000000000027E-2</v>
      </c>
      <c r="QH330">
        <v>2.4000000000000014E-2</v>
      </c>
      <c r="QI330">
        <v>2.6000000000000016E-2</v>
      </c>
      <c r="QJ330">
        <v>6.0000000000000046E-2</v>
      </c>
      <c r="QK330">
        <v>2.9000000000000019E-2</v>
      </c>
      <c r="QL330">
        <v>1.5000000000000006E-2</v>
      </c>
      <c r="QM330">
        <v>1.3000000000000005E-2</v>
      </c>
      <c r="QN330">
        <v>7.0000000000000001E-3</v>
      </c>
      <c r="QO330">
        <v>2.2000000000000013E-2</v>
      </c>
      <c r="QP330">
        <v>4.6000000000000034E-2</v>
      </c>
      <c r="QQ330">
        <v>4.5000000000000033E-2</v>
      </c>
      <c r="QR330">
        <v>3.5000000000000024E-2</v>
      </c>
      <c r="QS330">
        <v>4.200000000000003E-2</v>
      </c>
      <c r="QT330">
        <v>2.7000000000000017E-2</v>
      </c>
      <c r="QU330">
        <v>3.2000000000000021E-2</v>
      </c>
      <c r="QV330">
        <v>1.8000000000000009E-2</v>
      </c>
      <c r="QW330">
        <v>1.3000000000000005E-2</v>
      </c>
      <c r="QX330">
        <v>3.3000000000000022E-2</v>
      </c>
      <c r="QY330">
        <v>7.0000000000000001E-3</v>
      </c>
      <c r="QZ330">
        <v>3.6000000000000025E-2</v>
      </c>
      <c r="RA330">
        <v>5.300000000000004E-2</v>
      </c>
      <c r="RB330">
        <v>3.9000000000000028E-2</v>
      </c>
      <c r="RC330">
        <v>3.1000000000000021E-2</v>
      </c>
      <c r="RD330">
        <v>2.0000000000000011E-2</v>
      </c>
      <c r="RE330">
        <v>1.8000000000000009E-2</v>
      </c>
      <c r="RF330">
        <v>3.6000000000000025E-2</v>
      </c>
      <c r="RG330">
        <v>3.3000000000000022E-2</v>
      </c>
      <c r="RH330">
        <v>1.8000000000000009E-2</v>
      </c>
      <c r="RI330">
        <v>4.0000000000000001E-3</v>
      </c>
      <c r="RJ330">
        <v>2.9000000000000019E-2</v>
      </c>
      <c r="RK330">
        <v>1.1000000000000003E-2</v>
      </c>
      <c r="RL330">
        <v>2.6000000000000016E-2</v>
      </c>
      <c r="RM330">
        <v>3.7000000000000026E-2</v>
      </c>
      <c r="RN330">
        <v>4.200000000000003E-2</v>
      </c>
      <c r="RO330">
        <v>3.8000000000000027E-2</v>
      </c>
      <c r="RP330">
        <v>2.4000000000000014E-2</v>
      </c>
      <c r="RQ330">
        <v>3.7000000000000026E-2</v>
      </c>
      <c r="RR330">
        <v>4.0000000000000029E-2</v>
      </c>
      <c r="RS330">
        <v>5.300000000000004E-2</v>
      </c>
      <c r="RT330">
        <v>1.2000000000000004E-2</v>
      </c>
      <c r="RU330">
        <v>2.9000000000000019E-2</v>
      </c>
      <c r="RV330">
        <v>5.4000000000000041E-2</v>
      </c>
      <c r="RW330">
        <v>2.9000000000000019E-2</v>
      </c>
      <c r="RX330">
        <v>2.6000000000000016E-2</v>
      </c>
      <c r="RY330">
        <v>3.2000000000000021E-2</v>
      </c>
      <c r="RZ330">
        <v>1.3000000000000005E-2</v>
      </c>
      <c r="SA330">
        <v>4.3000000000000031E-2</v>
      </c>
      <c r="SB330">
        <v>1.4000000000000005E-2</v>
      </c>
      <c r="SC330">
        <v>1.7000000000000008E-2</v>
      </c>
      <c r="SD330">
        <v>2.5000000000000015E-2</v>
      </c>
      <c r="SE330">
        <v>3.7000000000000026E-2</v>
      </c>
      <c r="SF330">
        <v>2.9000000000000019E-2</v>
      </c>
      <c r="SG330">
        <v>5.7000000000000044E-2</v>
      </c>
      <c r="SH330">
        <v>4.200000000000003E-2</v>
      </c>
      <c r="SI330">
        <v>4.200000000000003E-2</v>
      </c>
      <c r="SJ330">
        <v>5.5000000000000042E-2</v>
      </c>
      <c r="SK330">
        <v>5.2000000000000039E-2</v>
      </c>
      <c r="SL330">
        <v>7.6000000000000054E-2</v>
      </c>
      <c r="SM330">
        <v>4.3000000000000031E-2</v>
      </c>
      <c r="SN330">
        <v>2.0000000000000011E-2</v>
      </c>
      <c r="SO330">
        <v>1.8000000000000009E-2</v>
      </c>
      <c r="SP330">
        <v>8.0000000000000002E-3</v>
      </c>
      <c r="SQ330">
        <v>2.8000000000000018E-2</v>
      </c>
      <c r="SR330">
        <v>3.5000000000000024E-2</v>
      </c>
      <c r="SS330">
        <v>2.4000000000000014E-2</v>
      </c>
      <c r="ST330">
        <v>3.000000000000002E-2</v>
      </c>
      <c r="SU330">
        <v>1.5000000000000006E-2</v>
      </c>
      <c r="SV330">
        <v>4.3000000000000031E-2</v>
      </c>
      <c r="SW330">
        <v>4.7000000000000035E-2</v>
      </c>
      <c r="SX330">
        <v>1.6000000000000007E-2</v>
      </c>
      <c r="SY330">
        <v>2.0000000000000011E-2</v>
      </c>
      <c r="SZ330">
        <v>8.0000000000000002E-3</v>
      </c>
      <c r="TA330">
        <v>2.6000000000000016E-2</v>
      </c>
      <c r="TB330">
        <v>2.9000000000000019E-2</v>
      </c>
      <c r="TC330">
        <v>1.7000000000000008E-2</v>
      </c>
      <c r="TD330">
        <v>2.9000000000000019E-2</v>
      </c>
      <c r="TE330">
        <v>5.0000000000000037E-2</v>
      </c>
      <c r="TF330">
        <v>1.900000000000001E-2</v>
      </c>
      <c r="TG330">
        <v>1.5000000000000006E-2</v>
      </c>
      <c r="TH330">
        <v>5.7000000000000044E-2</v>
      </c>
      <c r="TI330">
        <v>4.0000000000000001E-3</v>
      </c>
    </row>
    <row r="331" spans="1:529" x14ac:dyDescent="0.25">
      <c r="A331" s="60">
        <v>27.333333333333332</v>
      </c>
      <c r="B331" s="60">
        <v>0</v>
      </c>
      <c r="C331" s="60">
        <v>4.4000000000000032E-2</v>
      </c>
      <c r="D331" s="60">
        <v>0.95600000000000074</v>
      </c>
      <c r="F331" s="60">
        <f t="shared" si="15"/>
        <v>3.0569999999999976E-2</v>
      </c>
      <c r="G331" s="60">
        <f t="shared" si="16"/>
        <v>5.0000000000000001E-3</v>
      </c>
      <c r="H331" s="60">
        <f t="shared" si="17"/>
        <v>6.4000000000000043E-2</v>
      </c>
      <c r="J331" s="76">
        <v>329</v>
      </c>
      <c r="K331" s="76">
        <v>5.4664166666666771</v>
      </c>
      <c r="L331" s="76">
        <v>521102.64429544361</v>
      </c>
      <c r="M331" s="76">
        <v>4.6233639896930683</v>
      </c>
      <c r="N331" s="76">
        <v>665148.04895186797</v>
      </c>
      <c r="O331" s="76">
        <v>4.9735863895005732</v>
      </c>
      <c r="Q331" s="76">
        <v>0.96541666666666726</v>
      </c>
      <c r="R331" s="76">
        <v>79179.780740551811</v>
      </c>
      <c r="S331" s="76">
        <v>0.95429105302339023</v>
      </c>
      <c r="T331" s="76">
        <v>90436.250670489389</v>
      </c>
      <c r="U331" s="76">
        <v>0.95803687483968736</v>
      </c>
      <c r="W331" s="76">
        <v>4.5010000000000074</v>
      </c>
      <c r="X331" s="76">
        <v>441922.86355489207</v>
      </c>
      <c r="Y331" s="76">
        <v>3.6690729366696813</v>
      </c>
      <c r="Z331" s="76">
        <v>574711.79828137939</v>
      </c>
      <c r="AA331" s="76">
        <v>4.0155495146608828</v>
      </c>
      <c r="AD331">
        <v>4.4000000000000032E-2</v>
      </c>
      <c r="AE331">
        <v>2.8000000000000018E-2</v>
      </c>
      <c r="AF331">
        <v>3.1000000000000021E-2</v>
      </c>
      <c r="AG331">
        <v>2.2000000000000013E-2</v>
      </c>
      <c r="AH331">
        <v>1.1000000000000003E-2</v>
      </c>
      <c r="AI331">
        <v>2.4000000000000014E-2</v>
      </c>
      <c r="AJ331">
        <v>2.0000000000000011E-2</v>
      </c>
      <c r="AK331">
        <v>3.5000000000000024E-2</v>
      </c>
      <c r="AL331">
        <v>4.200000000000003E-2</v>
      </c>
      <c r="AM331">
        <v>2.6000000000000016E-2</v>
      </c>
      <c r="AN331">
        <v>2.4000000000000014E-2</v>
      </c>
      <c r="AO331">
        <v>6.0000000000000001E-3</v>
      </c>
      <c r="AP331">
        <v>3.2000000000000021E-2</v>
      </c>
      <c r="AQ331">
        <v>6.3000000000000042E-2</v>
      </c>
      <c r="AR331">
        <v>4.6000000000000034E-2</v>
      </c>
      <c r="AS331">
        <v>2.1000000000000012E-2</v>
      </c>
      <c r="AT331">
        <v>6.2000000000000048E-2</v>
      </c>
      <c r="AU331">
        <v>4.9000000000000037E-2</v>
      </c>
      <c r="AV331">
        <v>6.2000000000000048E-2</v>
      </c>
      <c r="AW331">
        <v>6.0000000000000001E-3</v>
      </c>
      <c r="AX331">
        <v>1.7000000000000008E-2</v>
      </c>
      <c r="AY331">
        <v>1.8000000000000009E-2</v>
      </c>
      <c r="AZ331">
        <v>5.2000000000000039E-2</v>
      </c>
      <c r="BA331">
        <v>6.3000000000000042E-2</v>
      </c>
      <c r="BB331">
        <v>3.6000000000000025E-2</v>
      </c>
      <c r="BC331">
        <v>4.7000000000000035E-2</v>
      </c>
      <c r="BD331">
        <v>1.8000000000000009E-2</v>
      </c>
      <c r="BE331">
        <v>1.3000000000000005E-2</v>
      </c>
      <c r="BF331">
        <v>2.2000000000000013E-2</v>
      </c>
      <c r="BG331">
        <v>2.8000000000000018E-2</v>
      </c>
      <c r="BH331">
        <v>2.2000000000000013E-2</v>
      </c>
      <c r="BI331">
        <v>4.0000000000000029E-2</v>
      </c>
      <c r="BJ331">
        <v>3.4000000000000023E-2</v>
      </c>
      <c r="BK331">
        <v>3.3000000000000022E-2</v>
      </c>
      <c r="BL331">
        <v>2.1000000000000012E-2</v>
      </c>
      <c r="BM331">
        <v>4.8000000000000036E-2</v>
      </c>
      <c r="BN331">
        <v>7.7000000000000055E-2</v>
      </c>
      <c r="BO331">
        <v>5.5000000000000042E-2</v>
      </c>
      <c r="BP331">
        <v>4.5000000000000033E-2</v>
      </c>
      <c r="BQ331">
        <v>2.6000000000000016E-2</v>
      </c>
      <c r="BR331">
        <v>3.1000000000000021E-2</v>
      </c>
      <c r="BS331">
        <v>2.4000000000000014E-2</v>
      </c>
      <c r="BT331">
        <v>4.4000000000000032E-2</v>
      </c>
      <c r="BU331">
        <v>5.0000000000000037E-2</v>
      </c>
      <c r="BV331">
        <v>4.4000000000000032E-2</v>
      </c>
      <c r="BW331">
        <v>2.4000000000000014E-2</v>
      </c>
      <c r="BX331">
        <v>4.5000000000000033E-2</v>
      </c>
      <c r="BY331">
        <v>1.900000000000001E-2</v>
      </c>
      <c r="BZ331">
        <v>5.0000000000000001E-3</v>
      </c>
      <c r="CA331">
        <v>2.9000000000000019E-2</v>
      </c>
      <c r="CB331">
        <v>6.4000000000000043E-2</v>
      </c>
      <c r="CC331">
        <v>4.8000000000000036E-2</v>
      </c>
      <c r="CD331">
        <v>2.8000000000000018E-2</v>
      </c>
      <c r="CE331">
        <v>4.0000000000000029E-2</v>
      </c>
      <c r="CF331">
        <v>2.3000000000000013E-2</v>
      </c>
      <c r="CG331">
        <v>5.6000000000000043E-2</v>
      </c>
      <c r="CH331">
        <v>3.8000000000000027E-2</v>
      </c>
      <c r="CI331">
        <v>1.900000000000001E-2</v>
      </c>
      <c r="CJ331">
        <v>5.0000000000000037E-2</v>
      </c>
      <c r="CK331">
        <v>2.7000000000000017E-2</v>
      </c>
      <c r="CL331">
        <v>3.0000000000000001E-3</v>
      </c>
      <c r="CM331">
        <v>2.3000000000000013E-2</v>
      </c>
      <c r="CN331">
        <v>5.4000000000000041E-2</v>
      </c>
      <c r="CO331">
        <v>3.7000000000000026E-2</v>
      </c>
      <c r="CP331">
        <v>5.7000000000000044E-2</v>
      </c>
      <c r="CQ331">
        <v>2.2000000000000013E-2</v>
      </c>
      <c r="CR331">
        <v>2.7000000000000017E-2</v>
      </c>
      <c r="CS331">
        <v>2.2000000000000013E-2</v>
      </c>
      <c r="CT331">
        <v>3.7000000000000026E-2</v>
      </c>
      <c r="CU331">
        <v>6.6000000000000045E-2</v>
      </c>
      <c r="CV331">
        <v>5.0000000000000037E-2</v>
      </c>
      <c r="CW331">
        <v>1.4000000000000005E-2</v>
      </c>
      <c r="CX331">
        <v>8.0000000000000002E-3</v>
      </c>
      <c r="CY331">
        <v>3.7000000000000026E-2</v>
      </c>
      <c r="CZ331">
        <v>1.3000000000000005E-2</v>
      </c>
      <c r="DA331">
        <v>1.5000000000000006E-2</v>
      </c>
      <c r="DB331">
        <v>6.1000000000000047E-2</v>
      </c>
      <c r="DC331">
        <v>4.4000000000000032E-2</v>
      </c>
      <c r="DD331">
        <v>3.4000000000000023E-2</v>
      </c>
      <c r="DE331">
        <v>9.0000000000000011E-3</v>
      </c>
      <c r="DF331">
        <v>5.300000000000004E-2</v>
      </c>
      <c r="DG331">
        <v>3.4000000000000023E-2</v>
      </c>
      <c r="DH331">
        <v>3.2000000000000021E-2</v>
      </c>
      <c r="DI331">
        <v>1.900000000000001E-2</v>
      </c>
      <c r="DJ331">
        <v>9.0000000000000011E-3</v>
      </c>
      <c r="DK331">
        <v>2.2000000000000013E-2</v>
      </c>
      <c r="DL331">
        <v>3.6000000000000025E-2</v>
      </c>
      <c r="DM331">
        <v>5.0000000000000037E-2</v>
      </c>
      <c r="DN331">
        <v>2.2000000000000013E-2</v>
      </c>
      <c r="DO331">
        <v>7.1000000000000049E-2</v>
      </c>
      <c r="DP331">
        <v>3.3000000000000022E-2</v>
      </c>
      <c r="DQ331">
        <v>2.5000000000000015E-2</v>
      </c>
      <c r="DR331">
        <v>1.5000000000000006E-2</v>
      </c>
      <c r="DS331">
        <v>3.9000000000000028E-2</v>
      </c>
      <c r="DT331">
        <v>2.2000000000000013E-2</v>
      </c>
      <c r="DU331">
        <v>4.0000000000000029E-2</v>
      </c>
      <c r="DV331">
        <v>3.8000000000000027E-2</v>
      </c>
      <c r="DW331">
        <v>2.3000000000000013E-2</v>
      </c>
      <c r="DX331">
        <v>3.6000000000000025E-2</v>
      </c>
      <c r="DY331">
        <v>1.900000000000001E-2</v>
      </c>
      <c r="DZ331">
        <v>2.6000000000000016E-2</v>
      </c>
      <c r="EA331">
        <v>1.0000000000000002E-2</v>
      </c>
      <c r="EB331">
        <v>5.9000000000000045E-2</v>
      </c>
      <c r="EC331">
        <v>2.0000000000000011E-2</v>
      </c>
      <c r="ED331">
        <v>4.4000000000000032E-2</v>
      </c>
      <c r="EE331">
        <v>1.8000000000000009E-2</v>
      </c>
      <c r="EF331">
        <v>3.4000000000000023E-2</v>
      </c>
      <c r="EG331">
        <v>1.4000000000000005E-2</v>
      </c>
      <c r="EH331">
        <v>7.1000000000000049E-2</v>
      </c>
      <c r="EI331">
        <v>2.5000000000000015E-2</v>
      </c>
      <c r="EJ331">
        <v>4.7000000000000035E-2</v>
      </c>
      <c r="EK331">
        <v>2.1000000000000012E-2</v>
      </c>
      <c r="EL331">
        <v>2.0000000000000011E-2</v>
      </c>
      <c r="EM331">
        <v>2.8000000000000018E-2</v>
      </c>
      <c r="EN331">
        <v>2.1000000000000012E-2</v>
      </c>
      <c r="EO331">
        <v>5.6000000000000043E-2</v>
      </c>
      <c r="EP331">
        <v>2.6000000000000016E-2</v>
      </c>
      <c r="EQ331">
        <v>2.2000000000000013E-2</v>
      </c>
      <c r="ER331">
        <v>2.0000000000000011E-2</v>
      </c>
      <c r="ES331">
        <v>2.4000000000000014E-2</v>
      </c>
      <c r="ET331">
        <v>2.8000000000000018E-2</v>
      </c>
      <c r="EU331">
        <v>5.5000000000000042E-2</v>
      </c>
      <c r="EV331">
        <v>2.8000000000000018E-2</v>
      </c>
      <c r="EW331">
        <v>4.4000000000000032E-2</v>
      </c>
      <c r="EX331">
        <v>3.5000000000000024E-2</v>
      </c>
      <c r="EY331">
        <v>4.6000000000000034E-2</v>
      </c>
      <c r="EZ331">
        <v>3.4000000000000023E-2</v>
      </c>
      <c r="FA331">
        <v>3.7000000000000026E-2</v>
      </c>
      <c r="FB331">
        <v>3.1000000000000021E-2</v>
      </c>
      <c r="FC331">
        <v>3.000000000000002E-2</v>
      </c>
      <c r="FD331">
        <v>2.0000000000000011E-2</v>
      </c>
      <c r="FE331">
        <v>1.900000000000001E-2</v>
      </c>
      <c r="FF331">
        <v>2.2000000000000013E-2</v>
      </c>
      <c r="FG331">
        <v>2.0000000000000011E-2</v>
      </c>
      <c r="FH331">
        <v>2.9000000000000019E-2</v>
      </c>
      <c r="FI331">
        <v>3.5000000000000024E-2</v>
      </c>
      <c r="FJ331">
        <v>2.2000000000000013E-2</v>
      </c>
      <c r="FK331">
        <v>1.900000000000001E-2</v>
      </c>
      <c r="FL331">
        <v>2.7000000000000017E-2</v>
      </c>
      <c r="FM331">
        <v>2.4000000000000014E-2</v>
      </c>
      <c r="FN331">
        <v>2.3000000000000013E-2</v>
      </c>
      <c r="FO331">
        <v>4.4000000000000032E-2</v>
      </c>
      <c r="FP331">
        <v>4.0000000000000029E-2</v>
      </c>
      <c r="FQ331">
        <v>4.3000000000000031E-2</v>
      </c>
      <c r="FR331">
        <v>1.8000000000000009E-2</v>
      </c>
      <c r="FS331">
        <v>3.000000000000002E-2</v>
      </c>
      <c r="FT331">
        <v>1.8000000000000009E-2</v>
      </c>
      <c r="FU331">
        <v>5.5000000000000042E-2</v>
      </c>
      <c r="FV331">
        <v>3.5000000000000024E-2</v>
      </c>
      <c r="FW331">
        <v>3.8000000000000027E-2</v>
      </c>
      <c r="FX331">
        <v>3.000000000000002E-2</v>
      </c>
      <c r="FY331">
        <v>4.0000000000000029E-2</v>
      </c>
      <c r="FZ331">
        <v>2.8000000000000018E-2</v>
      </c>
      <c r="GA331">
        <v>1.8000000000000009E-2</v>
      </c>
      <c r="GB331">
        <v>2.5000000000000015E-2</v>
      </c>
      <c r="GC331">
        <v>2.2000000000000013E-2</v>
      </c>
      <c r="GD331">
        <v>2.6000000000000016E-2</v>
      </c>
      <c r="GE331">
        <v>7.4000000000000052E-2</v>
      </c>
      <c r="GF331">
        <v>2.5000000000000015E-2</v>
      </c>
      <c r="GG331">
        <v>4.1000000000000029E-2</v>
      </c>
      <c r="GH331">
        <v>1E-3</v>
      </c>
      <c r="GI331">
        <v>1.4000000000000005E-2</v>
      </c>
      <c r="GJ331">
        <v>1.2000000000000004E-2</v>
      </c>
      <c r="GK331">
        <v>3.4000000000000023E-2</v>
      </c>
      <c r="GL331">
        <v>1.5000000000000006E-2</v>
      </c>
      <c r="GM331">
        <v>5.6000000000000043E-2</v>
      </c>
      <c r="GN331">
        <v>4.1000000000000029E-2</v>
      </c>
      <c r="GO331">
        <v>3.000000000000002E-2</v>
      </c>
      <c r="GP331">
        <v>2.1000000000000012E-2</v>
      </c>
      <c r="GQ331">
        <v>2.1000000000000012E-2</v>
      </c>
      <c r="GR331">
        <v>3.0000000000000001E-3</v>
      </c>
      <c r="GS331">
        <v>3.7000000000000026E-2</v>
      </c>
      <c r="GT331">
        <v>4.5000000000000033E-2</v>
      </c>
      <c r="GU331">
        <v>2.6000000000000016E-2</v>
      </c>
      <c r="GV331">
        <v>9.0000000000000011E-3</v>
      </c>
      <c r="GW331">
        <v>2.8000000000000018E-2</v>
      </c>
      <c r="GX331">
        <v>3.4000000000000023E-2</v>
      </c>
      <c r="GY331">
        <v>3.4000000000000023E-2</v>
      </c>
      <c r="GZ331">
        <v>4.0000000000000001E-3</v>
      </c>
      <c r="HA331">
        <v>2.3000000000000013E-2</v>
      </c>
      <c r="HB331">
        <v>4.200000000000003E-2</v>
      </c>
      <c r="HC331">
        <v>2.2000000000000013E-2</v>
      </c>
      <c r="HD331">
        <v>1.8000000000000009E-2</v>
      </c>
      <c r="HE331">
        <v>3.000000000000002E-2</v>
      </c>
      <c r="HF331">
        <v>2.1000000000000012E-2</v>
      </c>
      <c r="HG331">
        <v>2.1000000000000012E-2</v>
      </c>
      <c r="HH331">
        <v>2.5000000000000015E-2</v>
      </c>
      <c r="HI331">
        <v>2.7000000000000017E-2</v>
      </c>
      <c r="HJ331">
        <v>1.900000000000001E-2</v>
      </c>
      <c r="HK331">
        <v>3.5000000000000024E-2</v>
      </c>
      <c r="HL331">
        <v>1.2000000000000004E-2</v>
      </c>
      <c r="HM331">
        <v>1.4000000000000005E-2</v>
      </c>
      <c r="HN331">
        <v>1.5000000000000006E-2</v>
      </c>
      <c r="HO331">
        <v>1.7000000000000008E-2</v>
      </c>
      <c r="HP331">
        <v>2.1000000000000012E-2</v>
      </c>
      <c r="HQ331">
        <v>5.6000000000000043E-2</v>
      </c>
      <c r="HR331">
        <v>9.0000000000000011E-3</v>
      </c>
      <c r="HS331">
        <v>4.0000000000000029E-2</v>
      </c>
      <c r="HT331">
        <v>3.5000000000000024E-2</v>
      </c>
      <c r="HU331">
        <v>1.2000000000000004E-2</v>
      </c>
      <c r="HV331">
        <v>3.2000000000000021E-2</v>
      </c>
      <c r="HW331">
        <v>1.3000000000000005E-2</v>
      </c>
      <c r="HX331">
        <v>3.2000000000000021E-2</v>
      </c>
      <c r="HY331">
        <v>2.1000000000000012E-2</v>
      </c>
      <c r="HZ331">
        <v>4.8000000000000036E-2</v>
      </c>
      <c r="IA331">
        <v>2.8000000000000018E-2</v>
      </c>
      <c r="IB331">
        <v>1.3000000000000005E-2</v>
      </c>
      <c r="IC331">
        <v>2.7000000000000017E-2</v>
      </c>
      <c r="ID331">
        <v>5.4000000000000041E-2</v>
      </c>
      <c r="IE331">
        <v>5.6000000000000043E-2</v>
      </c>
      <c r="IF331">
        <v>1.8000000000000009E-2</v>
      </c>
      <c r="IG331">
        <v>2.9000000000000019E-2</v>
      </c>
      <c r="IH331">
        <v>2.0000000000000011E-2</v>
      </c>
      <c r="II331">
        <v>5.300000000000004E-2</v>
      </c>
      <c r="IJ331">
        <v>6.7000000000000046E-2</v>
      </c>
      <c r="IK331">
        <v>3.0000000000000001E-3</v>
      </c>
      <c r="IL331">
        <v>1.4000000000000005E-2</v>
      </c>
      <c r="IM331">
        <v>6.9000000000000047E-2</v>
      </c>
      <c r="IN331">
        <v>2.6000000000000016E-2</v>
      </c>
      <c r="IO331">
        <v>3.5000000000000024E-2</v>
      </c>
      <c r="IP331">
        <v>2.1000000000000012E-2</v>
      </c>
      <c r="IQ331">
        <v>4.5000000000000033E-2</v>
      </c>
      <c r="IR331">
        <v>2.8000000000000018E-2</v>
      </c>
      <c r="IS331">
        <v>3.5000000000000024E-2</v>
      </c>
      <c r="IT331">
        <v>2.7000000000000017E-2</v>
      </c>
      <c r="IU331">
        <v>2.8000000000000018E-2</v>
      </c>
      <c r="IV331">
        <v>1.0000000000000002E-2</v>
      </c>
      <c r="IW331">
        <v>4.200000000000003E-2</v>
      </c>
      <c r="IX331">
        <v>4.7000000000000035E-2</v>
      </c>
      <c r="IY331">
        <v>1.7000000000000008E-2</v>
      </c>
      <c r="IZ331">
        <v>1.900000000000001E-2</v>
      </c>
      <c r="JA331">
        <v>3.2000000000000021E-2</v>
      </c>
      <c r="JB331">
        <v>4.4000000000000032E-2</v>
      </c>
      <c r="JC331">
        <v>3.3000000000000022E-2</v>
      </c>
      <c r="JD331">
        <v>2.5000000000000015E-2</v>
      </c>
      <c r="JE331">
        <v>2.3000000000000013E-2</v>
      </c>
      <c r="JF331">
        <v>3.3000000000000022E-2</v>
      </c>
      <c r="JG331">
        <v>1.4000000000000005E-2</v>
      </c>
      <c r="JH331">
        <v>3.000000000000002E-2</v>
      </c>
      <c r="JI331">
        <v>5.300000000000004E-2</v>
      </c>
      <c r="JJ331">
        <v>4.200000000000003E-2</v>
      </c>
      <c r="JK331">
        <v>9.0000000000000011E-3</v>
      </c>
      <c r="JL331">
        <v>4.3000000000000031E-2</v>
      </c>
      <c r="JM331">
        <v>2.7000000000000017E-2</v>
      </c>
      <c r="JN331">
        <v>1.3000000000000005E-2</v>
      </c>
      <c r="JO331">
        <v>2.7000000000000017E-2</v>
      </c>
      <c r="JP331">
        <v>2.7000000000000017E-2</v>
      </c>
      <c r="JQ331">
        <v>1.8000000000000009E-2</v>
      </c>
      <c r="JR331">
        <v>3.8000000000000027E-2</v>
      </c>
      <c r="JS331">
        <v>3.8000000000000027E-2</v>
      </c>
      <c r="JT331">
        <v>3.2000000000000021E-2</v>
      </c>
      <c r="JU331">
        <v>3.2000000000000021E-2</v>
      </c>
      <c r="JV331">
        <v>2.3000000000000013E-2</v>
      </c>
      <c r="JW331">
        <v>3.9000000000000028E-2</v>
      </c>
      <c r="JX331">
        <v>1.5000000000000006E-2</v>
      </c>
      <c r="JY331">
        <v>2.0000000000000011E-2</v>
      </c>
      <c r="JZ331">
        <v>1.2000000000000004E-2</v>
      </c>
      <c r="KA331">
        <v>4.9000000000000037E-2</v>
      </c>
      <c r="KB331">
        <v>3.2000000000000021E-2</v>
      </c>
      <c r="KC331">
        <v>4.4000000000000032E-2</v>
      </c>
      <c r="KD331">
        <v>3.0000000000000001E-3</v>
      </c>
      <c r="KE331">
        <v>1.6000000000000007E-2</v>
      </c>
      <c r="KF331">
        <v>3.000000000000002E-2</v>
      </c>
      <c r="KG331">
        <v>8.0000000000000002E-3</v>
      </c>
      <c r="KH331">
        <v>2.9000000000000019E-2</v>
      </c>
      <c r="KI331">
        <v>2E-3</v>
      </c>
      <c r="KJ331">
        <v>1.2000000000000004E-2</v>
      </c>
      <c r="KK331">
        <v>2.4000000000000014E-2</v>
      </c>
      <c r="KL331">
        <v>3.1000000000000021E-2</v>
      </c>
      <c r="KM331">
        <v>2.1000000000000012E-2</v>
      </c>
      <c r="KN331">
        <v>1.7000000000000008E-2</v>
      </c>
      <c r="KO331">
        <v>1E-3</v>
      </c>
      <c r="KP331">
        <v>7.0000000000000001E-3</v>
      </c>
      <c r="KQ331">
        <v>2.9000000000000019E-2</v>
      </c>
      <c r="KR331">
        <v>2.3000000000000013E-2</v>
      </c>
      <c r="KS331">
        <v>4.3000000000000031E-2</v>
      </c>
      <c r="KT331">
        <v>2.1000000000000012E-2</v>
      </c>
      <c r="KU331">
        <v>2.0000000000000011E-2</v>
      </c>
      <c r="KV331">
        <v>8.0000000000000002E-3</v>
      </c>
      <c r="KW331">
        <v>2.8000000000000018E-2</v>
      </c>
      <c r="KX331">
        <v>1.5000000000000006E-2</v>
      </c>
      <c r="KY331">
        <v>1.5000000000000006E-2</v>
      </c>
      <c r="KZ331">
        <v>4.5000000000000033E-2</v>
      </c>
      <c r="LA331">
        <v>2.0000000000000011E-2</v>
      </c>
      <c r="LB331">
        <v>4.1000000000000029E-2</v>
      </c>
      <c r="LC331">
        <v>2.0000000000000011E-2</v>
      </c>
      <c r="LD331">
        <v>2.3000000000000013E-2</v>
      </c>
      <c r="LE331">
        <v>2.8000000000000018E-2</v>
      </c>
      <c r="LF331">
        <v>4.5000000000000033E-2</v>
      </c>
      <c r="LG331">
        <v>3.8000000000000027E-2</v>
      </c>
      <c r="LH331">
        <v>1.0000000000000002E-2</v>
      </c>
      <c r="LI331">
        <v>2.5000000000000015E-2</v>
      </c>
      <c r="LJ331">
        <v>1.1000000000000003E-2</v>
      </c>
      <c r="LK331">
        <v>2.7000000000000017E-2</v>
      </c>
      <c r="LL331">
        <v>6.0000000000000001E-3</v>
      </c>
      <c r="LM331">
        <v>7.0000000000000048E-2</v>
      </c>
      <c r="LN331">
        <v>4.200000000000003E-2</v>
      </c>
      <c r="LO331">
        <v>2.3000000000000013E-2</v>
      </c>
      <c r="LP331">
        <v>2.9000000000000019E-2</v>
      </c>
      <c r="LQ331">
        <v>3.1000000000000021E-2</v>
      </c>
      <c r="LR331">
        <v>1.8000000000000009E-2</v>
      </c>
      <c r="LS331">
        <v>3.4000000000000023E-2</v>
      </c>
      <c r="LT331">
        <v>5.300000000000004E-2</v>
      </c>
      <c r="LU331">
        <v>1.6000000000000007E-2</v>
      </c>
      <c r="LV331">
        <v>2.1000000000000012E-2</v>
      </c>
      <c r="LW331">
        <v>4.5000000000000033E-2</v>
      </c>
      <c r="LX331">
        <v>1.5000000000000006E-2</v>
      </c>
      <c r="LY331">
        <v>4.1000000000000029E-2</v>
      </c>
      <c r="LZ331">
        <v>1.0000000000000002E-2</v>
      </c>
      <c r="MA331">
        <v>6.0000000000000001E-3</v>
      </c>
      <c r="MB331">
        <v>6.0000000000000046E-2</v>
      </c>
      <c r="MC331">
        <v>2.9000000000000019E-2</v>
      </c>
      <c r="MD331">
        <v>4.9000000000000037E-2</v>
      </c>
      <c r="ME331">
        <v>4.1000000000000029E-2</v>
      </c>
      <c r="MF331">
        <v>1.8000000000000009E-2</v>
      </c>
      <c r="MG331">
        <v>2.9000000000000019E-2</v>
      </c>
      <c r="MH331">
        <v>3.2000000000000021E-2</v>
      </c>
      <c r="MI331">
        <v>4.200000000000003E-2</v>
      </c>
      <c r="MJ331">
        <v>2.9000000000000019E-2</v>
      </c>
      <c r="MK331">
        <v>3.8000000000000027E-2</v>
      </c>
      <c r="ML331">
        <v>1.900000000000001E-2</v>
      </c>
      <c r="MM331">
        <v>2.6000000000000016E-2</v>
      </c>
      <c r="MN331">
        <v>1.8000000000000009E-2</v>
      </c>
      <c r="MO331">
        <v>5.6000000000000043E-2</v>
      </c>
      <c r="MP331">
        <v>1E-3</v>
      </c>
      <c r="MQ331">
        <v>5.300000000000004E-2</v>
      </c>
      <c r="MR331">
        <v>3.5000000000000024E-2</v>
      </c>
      <c r="MS331">
        <v>1.6000000000000007E-2</v>
      </c>
      <c r="MT331">
        <v>2.2000000000000013E-2</v>
      </c>
      <c r="MU331">
        <v>7.0000000000000001E-3</v>
      </c>
      <c r="MV331">
        <v>2.4000000000000014E-2</v>
      </c>
      <c r="MW331">
        <v>4.9000000000000037E-2</v>
      </c>
      <c r="MX331">
        <v>2.8000000000000018E-2</v>
      </c>
      <c r="MY331">
        <v>3.8000000000000027E-2</v>
      </c>
      <c r="MZ331">
        <v>3.4000000000000023E-2</v>
      </c>
      <c r="NA331">
        <v>5.8000000000000045E-2</v>
      </c>
      <c r="NB331">
        <v>2.7000000000000017E-2</v>
      </c>
      <c r="NC331">
        <v>6.1000000000000047E-2</v>
      </c>
      <c r="ND331">
        <v>1.1000000000000003E-2</v>
      </c>
      <c r="NE331">
        <v>4.0000000000000029E-2</v>
      </c>
      <c r="NF331">
        <v>5.0000000000000001E-3</v>
      </c>
      <c r="NG331">
        <v>1.2000000000000004E-2</v>
      </c>
      <c r="NH331">
        <v>3.6000000000000025E-2</v>
      </c>
      <c r="NI331">
        <v>4.1000000000000029E-2</v>
      </c>
      <c r="NJ331">
        <v>4.4000000000000032E-2</v>
      </c>
      <c r="NK331">
        <v>3.5000000000000024E-2</v>
      </c>
      <c r="NL331">
        <v>5.2000000000000039E-2</v>
      </c>
      <c r="NM331">
        <v>2E-3</v>
      </c>
      <c r="NN331">
        <v>4.1000000000000029E-2</v>
      </c>
      <c r="NO331">
        <v>3.8000000000000027E-2</v>
      </c>
      <c r="NP331">
        <v>8.0000000000000002E-3</v>
      </c>
      <c r="NQ331">
        <v>4.9000000000000037E-2</v>
      </c>
      <c r="NR331">
        <v>8.0000000000000002E-3</v>
      </c>
      <c r="NS331">
        <v>4.4000000000000032E-2</v>
      </c>
      <c r="NT331">
        <v>6.0000000000000001E-3</v>
      </c>
      <c r="NU331">
        <v>5.5000000000000042E-2</v>
      </c>
      <c r="NV331">
        <v>3.6000000000000025E-2</v>
      </c>
      <c r="NW331">
        <v>1.7000000000000008E-2</v>
      </c>
      <c r="NX331">
        <v>1.7000000000000008E-2</v>
      </c>
      <c r="NY331">
        <v>7.6000000000000054E-2</v>
      </c>
      <c r="NZ331">
        <v>3.3000000000000022E-2</v>
      </c>
      <c r="OA331">
        <v>2.2000000000000013E-2</v>
      </c>
      <c r="OB331">
        <v>7.1000000000000049E-2</v>
      </c>
      <c r="OC331">
        <v>2.0000000000000011E-2</v>
      </c>
      <c r="OD331">
        <v>6.4000000000000043E-2</v>
      </c>
      <c r="OE331">
        <v>3.4000000000000023E-2</v>
      </c>
      <c r="OF331">
        <v>1.1000000000000003E-2</v>
      </c>
      <c r="OG331">
        <v>3.8000000000000027E-2</v>
      </c>
      <c r="OH331">
        <v>3.9000000000000028E-2</v>
      </c>
      <c r="OI331">
        <v>6.0000000000000001E-3</v>
      </c>
      <c r="OJ331">
        <v>4.3000000000000031E-2</v>
      </c>
      <c r="OK331">
        <v>3.2000000000000021E-2</v>
      </c>
      <c r="OL331">
        <v>3.9000000000000028E-2</v>
      </c>
      <c r="OM331">
        <v>4.200000000000003E-2</v>
      </c>
      <c r="ON331">
        <v>1.8000000000000009E-2</v>
      </c>
      <c r="OO331">
        <v>3.5000000000000024E-2</v>
      </c>
      <c r="OP331">
        <v>4.6000000000000034E-2</v>
      </c>
      <c r="OQ331">
        <v>5.8000000000000045E-2</v>
      </c>
      <c r="OR331">
        <v>4.6000000000000034E-2</v>
      </c>
      <c r="OS331">
        <v>1.2000000000000004E-2</v>
      </c>
      <c r="OT331">
        <v>2.7000000000000017E-2</v>
      </c>
      <c r="OU331">
        <v>4.6000000000000034E-2</v>
      </c>
      <c r="OV331">
        <v>1.5000000000000006E-2</v>
      </c>
      <c r="OW331">
        <v>2.2000000000000013E-2</v>
      </c>
      <c r="OX331">
        <v>2.5000000000000015E-2</v>
      </c>
      <c r="OY331">
        <v>3.4000000000000023E-2</v>
      </c>
      <c r="OZ331">
        <v>4.4000000000000032E-2</v>
      </c>
      <c r="PA331">
        <v>1.3000000000000005E-2</v>
      </c>
      <c r="PB331">
        <v>2.4000000000000014E-2</v>
      </c>
      <c r="PC331">
        <v>7.0000000000000001E-3</v>
      </c>
      <c r="PD331">
        <v>7.0000000000000001E-3</v>
      </c>
      <c r="PE331">
        <v>3.1000000000000021E-2</v>
      </c>
      <c r="PF331">
        <v>1.0000000000000002E-2</v>
      </c>
      <c r="PG331">
        <v>1.7000000000000008E-2</v>
      </c>
      <c r="PH331">
        <v>4.7000000000000035E-2</v>
      </c>
      <c r="PI331">
        <v>3.3000000000000022E-2</v>
      </c>
      <c r="PJ331">
        <v>1.5000000000000006E-2</v>
      </c>
      <c r="PK331">
        <v>3.6000000000000025E-2</v>
      </c>
      <c r="PL331">
        <v>5.300000000000004E-2</v>
      </c>
      <c r="PM331">
        <v>7.4000000000000052E-2</v>
      </c>
      <c r="PN331">
        <v>5.7000000000000044E-2</v>
      </c>
      <c r="PO331">
        <v>2.3000000000000013E-2</v>
      </c>
      <c r="PP331">
        <v>1.8000000000000009E-2</v>
      </c>
      <c r="PQ331">
        <v>2.3000000000000013E-2</v>
      </c>
      <c r="PR331">
        <v>5.1000000000000038E-2</v>
      </c>
      <c r="PS331">
        <v>4.4000000000000032E-2</v>
      </c>
      <c r="PT331">
        <v>5.2000000000000039E-2</v>
      </c>
      <c r="PU331">
        <v>4.200000000000003E-2</v>
      </c>
      <c r="PV331">
        <v>3.8000000000000027E-2</v>
      </c>
      <c r="PW331">
        <v>1.8000000000000009E-2</v>
      </c>
      <c r="PX331">
        <v>4.200000000000003E-2</v>
      </c>
      <c r="PY331">
        <v>5.7000000000000044E-2</v>
      </c>
      <c r="PZ331">
        <v>3.2000000000000021E-2</v>
      </c>
      <c r="QA331">
        <v>1.8000000000000009E-2</v>
      </c>
      <c r="QB331">
        <v>3.3000000000000022E-2</v>
      </c>
      <c r="QC331">
        <v>3.5000000000000024E-2</v>
      </c>
      <c r="QD331">
        <v>2.6000000000000016E-2</v>
      </c>
      <c r="QE331">
        <v>5.9000000000000045E-2</v>
      </c>
      <c r="QF331">
        <v>3.8000000000000027E-2</v>
      </c>
      <c r="QG331">
        <v>3.8000000000000027E-2</v>
      </c>
      <c r="QH331">
        <v>2.4000000000000014E-2</v>
      </c>
      <c r="QI331">
        <v>2.6000000000000016E-2</v>
      </c>
      <c r="QJ331">
        <v>6.0000000000000046E-2</v>
      </c>
      <c r="QK331">
        <v>2.9000000000000019E-2</v>
      </c>
      <c r="QL331">
        <v>1.4000000000000005E-2</v>
      </c>
      <c r="QM331">
        <v>1.1000000000000003E-2</v>
      </c>
      <c r="QN331">
        <v>7.0000000000000001E-3</v>
      </c>
      <c r="QO331">
        <v>2.2000000000000013E-2</v>
      </c>
      <c r="QP331">
        <v>4.6000000000000034E-2</v>
      </c>
      <c r="QQ331">
        <v>4.5000000000000033E-2</v>
      </c>
      <c r="QR331">
        <v>3.5000000000000024E-2</v>
      </c>
      <c r="QS331">
        <v>4.200000000000003E-2</v>
      </c>
      <c r="QT331">
        <v>2.7000000000000017E-2</v>
      </c>
      <c r="QU331">
        <v>3.2000000000000021E-2</v>
      </c>
      <c r="QV331">
        <v>1.8000000000000009E-2</v>
      </c>
      <c r="QW331">
        <v>1.3000000000000005E-2</v>
      </c>
      <c r="QX331">
        <v>3.2000000000000021E-2</v>
      </c>
      <c r="QY331">
        <v>7.0000000000000001E-3</v>
      </c>
      <c r="QZ331">
        <v>3.6000000000000025E-2</v>
      </c>
      <c r="RA331">
        <v>5.2000000000000039E-2</v>
      </c>
      <c r="RB331">
        <v>3.8000000000000027E-2</v>
      </c>
      <c r="RC331">
        <v>3.1000000000000021E-2</v>
      </c>
      <c r="RD331">
        <v>1.900000000000001E-2</v>
      </c>
      <c r="RE331">
        <v>1.8000000000000009E-2</v>
      </c>
      <c r="RF331">
        <v>3.4000000000000023E-2</v>
      </c>
      <c r="RG331">
        <v>3.3000000000000022E-2</v>
      </c>
      <c r="RH331">
        <v>1.7000000000000008E-2</v>
      </c>
      <c r="RI331">
        <v>4.0000000000000001E-3</v>
      </c>
      <c r="RJ331">
        <v>2.9000000000000019E-2</v>
      </c>
      <c r="RK331">
        <v>1.1000000000000003E-2</v>
      </c>
      <c r="RL331">
        <v>2.6000000000000016E-2</v>
      </c>
      <c r="RM331">
        <v>3.7000000000000026E-2</v>
      </c>
      <c r="RN331">
        <v>4.200000000000003E-2</v>
      </c>
      <c r="RO331">
        <v>3.7000000000000026E-2</v>
      </c>
      <c r="RP331">
        <v>2.4000000000000014E-2</v>
      </c>
      <c r="RQ331">
        <v>3.7000000000000026E-2</v>
      </c>
      <c r="RR331">
        <v>4.0000000000000029E-2</v>
      </c>
      <c r="RS331">
        <v>5.300000000000004E-2</v>
      </c>
      <c r="RT331">
        <v>1.2000000000000004E-2</v>
      </c>
      <c r="RU331">
        <v>2.9000000000000019E-2</v>
      </c>
      <c r="RV331">
        <v>5.4000000000000041E-2</v>
      </c>
      <c r="RW331">
        <v>2.9000000000000019E-2</v>
      </c>
      <c r="RX331">
        <v>2.6000000000000016E-2</v>
      </c>
      <c r="RY331">
        <v>3.2000000000000021E-2</v>
      </c>
      <c r="RZ331">
        <v>1.3000000000000005E-2</v>
      </c>
      <c r="SA331">
        <v>4.3000000000000031E-2</v>
      </c>
      <c r="SB331">
        <v>1.4000000000000005E-2</v>
      </c>
      <c r="SC331">
        <v>1.7000000000000008E-2</v>
      </c>
      <c r="SD331">
        <v>2.5000000000000015E-2</v>
      </c>
      <c r="SE331">
        <v>3.7000000000000026E-2</v>
      </c>
      <c r="SF331">
        <v>2.9000000000000019E-2</v>
      </c>
      <c r="SG331">
        <v>5.7000000000000044E-2</v>
      </c>
      <c r="SH331">
        <v>4.1000000000000029E-2</v>
      </c>
      <c r="SI331">
        <v>4.200000000000003E-2</v>
      </c>
      <c r="SJ331">
        <v>5.5000000000000042E-2</v>
      </c>
      <c r="SK331">
        <v>5.2000000000000039E-2</v>
      </c>
      <c r="SL331">
        <v>7.6000000000000054E-2</v>
      </c>
      <c r="SM331">
        <v>4.3000000000000031E-2</v>
      </c>
      <c r="SN331">
        <v>2.0000000000000011E-2</v>
      </c>
      <c r="SO331">
        <v>1.7000000000000008E-2</v>
      </c>
      <c r="SP331">
        <v>8.0000000000000002E-3</v>
      </c>
      <c r="SQ331">
        <v>2.8000000000000018E-2</v>
      </c>
      <c r="SR331">
        <v>3.5000000000000024E-2</v>
      </c>
      <c r="SS331">
        <v>2.4000000000000014E-2</v>
      </c>
      <c r="ST331">
        <v>2.9000000000000019E-2</v>
      </c>
      <c r="SU331">
        <v>1.5000000000000006E-2</v>
      </c>
      <c r="SV331">
        <v>4.3000000000000031E-2</v>
      </c>
      <c r="SW331">
        <v>4.7000000000000035E-2</v>
      </c>
      <c r="SX331">
        <v>1.6000000000000007E-2</v>
      </c>
      <c r="SY331">
        <v>2.0000000000000011E-2</v>
      </c>
      <c r="SZ331">
        <v>8.0000000000000002E-3</v>
      </c>
      <c r="TA331">
        <v>2.6000000000000016E-2</v>
      </c>
      <c r="TB331">
        <v>2.9000000000000019E-2</v>
      </c>
      <c r="TC331">
        <v>1.7000000000000008E-2</v>
      </c>
      <c r="TD331">
        <v>2.8000000000000018E-2</v>
      </c>
      <c r="TE331">
        <v>5.0000000000000037E-2</v>
      </c>
      <c r="TF331">
        <v>1.900000000000001E-2</v>
      </c>
      <c r="TG331">
        <v>1.5000000000000006E-2</v>
      </c>
      <c r="TH331">
        <v>5.7000000000000044E-2</v>
      </c>
      <c r="TI331">
        <v>4.0000000000000001E-3</v>
      </c>
    </row>
    <row r="332" spans="1:529" x14ac:dyDescent="0.25">
      <c r="A332" s="60">
        <v>27.416666666666664</v>
      </c>
      <c r="B332" s="60">
        <v>0</v>
      </c>
      <c r="C332" s="60">
        <v>4.4000000000000032E-2</v>
      </c>
      <c r="D332" s="60">
        <v>0.95600000000000074</v>
      </c>
      <c r="F332" s="60">
        <f t="shared" si="15"/>
        <v>3.0353999999999971E-2</v>
      </c>
      <c r="G332" s="60">
        <f t="shared" si="16"/>
        <v>5.0000000000000001E-3</v>
      </c>
      <c r="H332" s="60">
        <f t="shared" si="17"/>
        <v>6.3525000000000026E-2</v>
      </c>
      <c r="J332" s="76">
        <v>330</v>
      </c>
      <c r="K332" s="76">
        <v>5.1314166666666656</v>
      </c>
      <c r="L332" s="76">
        <v>495502.2756936751</v>
      </c>
      <c r="M332" s="76">
        <v>4.3793603507611101</v>
      </c>
      <c r="N332" s="76">
        <v>647784.93964251445</v>
      </c>
      <c r="O332" s="76">
        <v>4.7052875311091089</v>
      </c>
      <c r="Q332" s="76">
        <v>0.96016666666666739</v>
      </c>
      <c r="R332" s="76">
        <v>73031.443747739104</v>
      </c>
      <c r="S332" s="76">
        <v>0.94842295139646682</v>
      </c>
      <c r="T332" s="76">
        <v>102749.70387991122</v>
      </c>
      <c r="U332" s="76">
        <v>0.95269790628891038</v>
      </c>
      <c r="W332" s="76">
        <v>4.1712499999999997</v>
      </c>
      <c r="X332" s="76">
        <v>422470.83194593602</v>
      </c>
      <c r="Y332" s="76">
        <v>3.4309373993646437</v>
      </c>
      <c r="Z332" s="76">
        <v>545035.23576260335</v>
      </c>
      <c r="AA332" s="76">
        <v>3.7525896248201982</v>
      </c>
      <c r="AD332">
        <v>4.4000000000000032E-2</v>
      </c>
      <c r="AE332">
        <v>2.8000000000000018E-2</v>
      </c>
      <c r="AF332">
        <v>3.000000000000002E-2</v>
      </c>
      <c r="AG332">
        <v>2.2000000000000013E-2</v>
      </c>
      <c r="AH332">
        <v>1.1000000000000003E-2</v>
      </c>
      <c r="AI332">
        <v>2.4000000000000014E-2</v>
      </c>
      <c r="AJ332">
        <v>2.0000000000000011E-2</v>
      </c>
      <c r="AK332">
        <v>3.5000000000000024E-2</v>
      </c>
      <c r="AL332">
        <v>4.200000000000003E-2</v>
      </c>
      <c r="AM332">
        <v>2.6000000000000016E-2</v>
      </c>
      <c r="AN332">
        <v>2.4000000000000014E-2</v>
      </c>
      <c r="AO332">
        <v>6.0000000000000001E-3</v>
      </c>
      <c r="AP332">
        <v>3.2000000000000021E-2</v>
      </c>
      <c r="AQ332">
        <v>6.3000000000000042E-2</v>
      </c>
      <c r="AR332">
        <v>4.5000000000000033E-2</v>
      </c>
      <c r="AS332">
        <v>2.1000000000000012E-2</v>
      </c>
      <c r="AT332">
        <v>6.1000000000000047E-2</v>
      </c>
      <c r="AU332">
        <v>4.9000000000000037E-2</v>
      </c>
      <c r="AV332">
        <v>6.2000000000000048E-2</v>
      </c>
      <c r="AW332">
        <v>6.0000000000000001E-3</v>
      </c>
      <c r="AX332">
        <v>1.7000000000000008E-2</v>
      </c>
      <c r="AY332">
        <v>1.8000000000000009E-2</v>
      </c>
      <c r="AZ332">
        <v>5.2000000000000039E-2</v>
      </c>
      <c r="BA332">
        <v>6.3000000000000042E-2</v>
      </c>
      <c r="BB332">
        <v>3.6000000000000025E-2</v>
      </c>
      <c r="BC332">
        <v>4.6000000000000034E-2</v>
      </c>
      <c r="BD332">
        <v>1.8000000000000009E-2</v>
      </c>
      <c r="BE332">
        <v>1.3000000000000005E-2</v>
      </c>
      <c r="BF332">
        <v>2.2000000000000013E-2</v>
      </c>
      <c r="BG332">
        <v>2.8000000000000018E-2</v>
      </c>
      <c r="BH332">
        <v>2.2000000000000013E-2</v>
      </c>
      <c r="BI332">
        <v>4.0000000000000029E-2</v>
      </c>
      <c r="BJ332">
        <v>3.4000000000000023E-2</v>
      </c>
      <c r="BK332">
        <v>3.3000000000000022E-2</v>
      </c>
      <c r="BL332">
        <v>2.1000000000000012E-2</v>
      </c>
      <c r="BM332">
        <v>4.8000000000000036E-2</v>
      </c>
      <c r="BN332">
        <v>7.6000000000000054E-2</v>
      </c>
      <c r="BO332">
        <v>5.300000000000004E-2</v>
      </c>
      <c r="BP332">
        <v>4.5000000000000033E-2</v>
      </c>
      <c r="BQ332">
        <v>2.6000000000000016E-2</v>
      </c>
      <c r="BR332">
        <v>3.1000000000000021E-2</v>
      </c>
      <c r="BS332">
        <v>2.4000000000000014E-2</v>
      </c>
      <c r="BT332">
        <v>4.4000000000000032E-2</v>
      </c>
      <c r="BU332">
        <v>4.9000000000000037E-2</v>
      </c>
      <c r="BV332">
        <v>4.4000000000000032E-2</v>
      </c>
      <c r="BW332">
        <v>2.4000000000000014E-2</v>
      </c>
      <c r="BX332">
        <v>4.5000000000000033E-2</v>
      </c>
      <c r="BY332">
        <v>1.900000000000001E-2</v>
      </c>
      <c r="BZ332">
        <v>5.0000000000000001E-3</v>
      </c>
      <c r="CA332">
        <v>2.7000000000000017E-2</v>
      </c>
      <c r="CB332">
        <v>6.4000000000000043E-2</v>
      </c>
      <c r="CC332">
        <v>4.8000000000000036E-2</v>
      </c>
      <c r="CD332">
        <v>2.8000000000000018E-2</v>
      </c>
      <c r="CE332">
        <v>4.0000000000000029E-2</v>
      </c>
      <c r="CF332">
        <v>2.3000000000000013E-2</v>
      </c>
      <c r="CG332">
        <v>5.6000000000000043E-2</v>
      </c>
      <c r="CH332">
        <v>3.7000000000000026E-2</v>
      </c>
      <c r="CI332">
        <v>1.900000000000001E-2</v>
      </c>
      <c r="CJ332">
        <v>5.0000000000000037E-2</v>
      </c>
      <c r="CK332">
        <v>2.7000000000000017E-2</v>
      </c>
      <c r="CL332">
        <v>3.0000000000000001E-3</v>
      </c>
      <c r="CM332">
        <v>2.3000000000000013E-2</v>
      </c>
      <c r="CN332">
        <v>5.4000000000000041E-2</v>
      </c>
      <c r="CO332">
        <v>3.6000000000000025E-2</v>
      </c>
      <c r="CP332">
        <v>5.7000000000000044E-2</v>
      </c>
      <c r="CQ332">
        <v>2.2000000000000013E-2</v>
      </c>
      <c r="CR332">
        <v>2.7000000000000017E-2</v>
      </c>
      <c r="CS332">
        <v>1.900000000000001E-2</v>
      </c>
      <c r="CT332">
        <v>3.7000000000000026E-2</v>
      </c>
      <c r="CU332">
        <v>6.6000000000000045E-2</v>
      </c>
      <c r="CV332">
        <v>5.0000000000000037E-2</v>
      </c>
      <c r="CW332">
        <v>1.4000000000000005E-2</v>
      </c>
      <c r="CX332">
        <v>8.0000000000000002E-3</v>
      </c>
      <c r="CY332">
        <v>3.7000000000000026E-2</v>
      </c>
      <c r="CZ332">
        <v>1.3000000000000005E-2</v>
      </c>
      <c r="DA332">
        <v>1.5000000000000006E-2</v>
      </c>
      <c r="DB332">
        <v>6.1000000000000047E-2</v>
      </c>
      <c r="DC332">
        <v>4.4000000000000032E-2</v>
      </c>
      <c r="DD332">
        <v>3.3000000000000022E-2</v>
      </c>
      <c r="DE332">
        <v>9.0000000000000011E-3</v>
      </c>
      <c r="DF332">
        <v>5.300000000000004E-2</v>
      </c>
      <c r="DG332">
        <v>3.2000000000000021E-2</v>
      </c>
      <c r="DH332">
        <v>3.1000000000000021E-2</v>
      </c>
      <c r="DI332">
        <v>1.900000000000001E-2</v>
      </c>
      <c r="DJ332">
        <v>9.0000000000000011E-3</v>
      </c>
      <c r="DK332">
        <v>2.2000000000000013E-2</v>
      </c>
      <c r="DL332">
        <v>3.5000000000000024E-2</v>
      </c>
      <c r="DM332">
        <v>5.0000000000000037E-2</v>
      </c>
      <c r="DN332">
        <v>2.1000000000000012E-2</v>
      </c>
      <c r="DO332">
        <v>7.1000000000000049E-2</v>
      </c>
      <c r="DP332">
        <v>3.3000000000000022E-2</v>
      </c>
      <c r="DQ332">
        <v>2.5000000000000015E-2</v>
      </c>
      <c r="DR332">
        <v>1.5000000000000006E-2</v>
      </c>
      <c r="DS332">
        <v>3.8000000000000027E-2</v>
      </c>
      <c r="DT332">
        <v>2.1000000000000012E-2</v>
      </c>
      <c r="DU332">
        <v>3.9000000000000028E-2</v>
      </c>
      <c r="DV332">
        <v>3.7000000000000026E-2</v>
      </c>
      <c r="DW332">
        <v>2.2000000000000013E-2</v>
      </c>
      <c r="DX332">
        <v>3.5000000000000024E-2</v>
      </c>
      <c r="DY332">
        <v>1.900000000000001E-2</v>
      </c>
      <c r="DZ332">
        <v>2.6000000000000016E-2</v>
      </c>
      <c r="EA332">
        <v>1.0000000000000002E-2</v>
      </c>
      <c r="EB332">
        <v>5.9000000000000045E-2</v>
      </c>
      <c r="EC332">
        <v>2.0000000000000011E-2</v>
      </c>
      <c r="ED332">
        <v>4.4000000000000032E-2</v>
      </c>
      <c r="EE332">
        <v>1.8000000000000009E-2</v>
      </c>
      <c r="EF332">
        <v>3.4000000000000023E-2</v>
      </c>
      <c r="EG332">
        <v>1.4000000000000005E-2</v>
      </c>
      <c r="EH332">
        <v>7.1000000000000049E-2</v>
      </c>
      <c r="EI332">
        <v>2.5000000000000015E-2</v>
      </c>
      <c r="EJ332">
        <v>4.7000000000000035E-2</v>
      </c>
      <c r="EK332">
        <v>2.1000000000000012E-2</v>
      </c>
      <c r="EL332">
        <v>2.0000000000000011E-2</v>
      </c>
      <c r="EM332">
        <v>2.8000000000000018E-2</v>
      </c>
      <c r="EN332">
        <v>2.1000000000000012E-2</v>
      </c>
      <c r="EO332">
        <v>5.6000000000000043E-2</v>
      </c>
      <c r="EP332">
        <v>2.6000000000000016E-2</v>
      </c>
      <c r="EQ332">
        <v>2.2000000000000013E-2</v>
      </c>
      <c r="ER332">
        <v>2.0000000000000011E-2</v>
      </c>
      <c r="ES332">
        <v>2.4000000000000014E-2</v>
      </c>
      <c r="ET332">
        <v>2.8000000000000018E-2</v>
      </c>
      <c r="EU332">
        <v>5.4000000000000041E-2</v>
      </c>
      <c r="EV332">
        <v>2.7000000000000017E-2</v>
      </c>
      <c r="EW332">
        <v>4.4000000000000032E-2</v>
      </c>
      <c r="EX332">
        <v>3.4000000000000023E-2</v>
      </c>
      <c r="EY332">
        <v>4.6000000000000034E-2</v>
      </c>
      <c r="EZ332">
        <v>3.4000000000000023E-2</v>
      </c>
      <c r="FA332">
        <v>3.6000000000000025E-2</v>
      </c>
      <c r="FB332">
        <v>3.1000000000000021E-2</v>
      </c>
      <c r="FC332">
        <v>3.000000000000002E-2</v>
      </c>
      <c r="FD332">
        <v>2.0000000000000011E-2</v>
      </c>
      <c r="FE332">
        <v>1.900000000000001E-2</v>
      </c>
      <c r="FF332">
        <v>2.2000000000000013E-2</v>
      </c>
      <c r="FG332">
        <v>1.900000000000001E-2</v>
      </c>
      <c r="FH332">
        <v>2.8000000000000018E-2</v>
      </c>
      <c r="FI332">
        <v>3.5000000000000024E-2</v>
      </c>
      <c r="FJ332">
        <v>2.2000000000000013E-2</v>
      </c>
      <c r="FK332">
        <v>1.900000000000001E-2</v>
      </c>
      <c r="FL332">
        <v>2.7000000000000017E-2</v>
      </c>
      <c r="FM332">
        <v>2.4000000000000014E-2</v>
      </c>
      <c r="FN332">
        <v>2.3000000000000013E-2</v>
      </c>
      <c r="FO332">
        <v>4.4000000000000032E-2</v>
      </c>
      <c r="FP332">
        <v>4.0000000000000029E-2</v>
      </c>
      <c r="FQ332">
        <v>4.3000000000000031E-2</v>
      </c>
      <c r="FR332">
        <v>1.8000000000000009E-2</v>
      </c>
      <c r="FS332">
        <v>3.000000000000002E-2</v>
      </c>
      <c r="FT332">
        <v>1.8000000000000009E-2</v>
      </c>
      <c r="FU332">
        <v>5.5000000000000042E-2</v>
      </c>
      <c r="FV332">
        <v>3.4000000000000023E-2</v>
      </c>
      <c r="FW332">
        <v>3.7000000000000026E-2</v>
      </c>
      <c r="FX332">
        <v>3.000000000000002E-2</v>
      </c>
      <c r="FY332">
        <v>3.9000000000000028E-2</v>
      </c>
      <c r="FZ332">
        <v>2.8000000000000018E-2</v>
      </c>
      <c r="GA332">
        <v>1.8000000000000009E-2</v>
      </c>
      <c r="GB332">
        <v>2.5000000000000015E-2</v>
      </c>
      <c r="GC332">
        <v>2.2000000000000013E-2</v>
      </c>
      <c r="GD332">
        <v>2.5000000000000015E-2</v>
      </c>
      <c r="GE332">
        <v>7.4000000000000052E-2</v>
      </c>
      <c r="GF332">
        <v>2.5000000000000015E-2</v>
      </c>
      <c r="GG332">
        <v>4.0000000000000029E-2</v>
      </c>
      <c r="GH332">
        <v>1E-3</v>
      </c>
      <c r="GI332">
        <v>1.4000000000000005E-2</v>
      </c>
      <c r="GJ332">
        <v>1.2000000000000004E-2</v>
      </c>
      <c r="GK332">
        <v>3.4000000000000023E-2</v>
      </c>
      <c r="GL332">
        <v>1.4000000000000005E-2</v>
      </c>
      <c r="GM332">
        <v>5.6000000000000043E-2</v>
      </c>
      <c r="GN332">
        <v>4.1000000000000029E-2</v>
      </c>
      <c r="GO332">
        <v>3.000000000000002E-2</v>
      </c>
      <c r="GP332">
        <v>2.1000000000000012E-2</v>
      </c>
      <c r="GQ332">
        <v>2.1000000000000012E-2</v>
      </c>
      <c r="GR332">
        <v>3.0000000000000001E-3</v>
      </c>
      <c r="GS332">
        <v>3.7000000000000026E-2</v>
      </c>
      <c r="GT332">
        <v>4.5000000000000033E-2</v>
      </c>
      <c r="GU332">
        <v>2.6000000000000016E-2</v>
      </c>
      <c r="GV332">
        <v>9.0000000000000011E-3</v>
      </c>
      <c r="GW332">
        <v>2.7000000000000017E-2</v>
      </c>
      <c r="GX332">
        <v>3.4000000000000023E-2</v>
      </c>
      <c r="GY332">
        <v>3.4000000000000023E-2</v>
      </c>
      <c r="GZ332">
        <v>4.0000000000000001E-3</v>
      </c>
      <c r="HA332">
        <v>2.1000000000000012E-2</v>
      </c>
      <c r="HB332">
        <v>4.200000000000003E-2</v>
      </c>
      <c r="HC332">
        <v>2.2000000000000013E-2</v>
      </c>
      <c r="HD332">
        <v>1.7000000000000008E-2</v>
      </c>
      <c r="HE332">
        <v>3.000000000000002E-2</v>
      </c>
      <c r="HF332">
        <v>2.1000000000000012E-2</v>
      </c>
      <c r="HG332">
        <v>2.0000000000000011E-2</v>
      </c>
      <c r="HH332">
        <v>2.4000000000000014E-2</v>
      </c>
      <c r="HI332">
        <v>2.7000000000000017E-2</v>
      </c>
      <c r="HJ332">
        <v>1.900000000000001E-2</v>
      </c>
      <c r="HK332">
        <v>3.4000000000000023E-2</v>
      </c>
      <c r="HL332">
        <v>1.2000000000000004E-2</v>
      </c>
      <c r="HM332">
        <v>1.4000000000000005E-2</v>
      </c>
      <c r="HN332">
        <v>1.5000000000000006E-2</v>
      </c>
      <c r="HO332">
        <v>1.7000000000000008E-2</v>
      </c>
      <c r="HP332">
        <v>2.0000000000000011E-2</v>
      </c>
      <c r="HQ332">
        <v>5.6000000000000043E-2</v>
      </c>
      <c r="HR332">
        <v>9.0000000000000011E-3</v>
      </c>
      <c r="HS332">
        <v>4.0000000000000029E-2</v>
      </c>
      <c r="HT332">
        <v>3.5000000000000024E-2</v>
      </c>
      <c r="HU332">
        <v>1.2000000000000004E-2</v>
      </c>
      <c r="HV332">
        <v>3.1000000000000021E-2</v>
      </c>
      <c r="HW332">
        <v>1.3000000000000005E-2</v>
      </c>
      <c r="HX332">
        <v>3.2000000000000021E-2</v>
      </c>
      <c r="HY332">
        <v>2.0000000000000011E-2</v>
      </c>
      <c r="HZ332">
        <v>4.8000000000000036E-2</v>
      </c>
      <c r="IA332">
        <v>2.8000000000000018E-2</v>
      </c>
      <c r="IB332">
        <v>1.3000000000000005E-2</v>
      </c>
      <c r="IC332">
        <v>2.7000000000000017E-2</v>
      </c>
      <c r="ID332">
        <v>5.4000000000000041E-2</v>
      </c>
      <c r="IE332">
        <v>5.6000000000000043E-2</v>
      </c>
      <c r="IF332">
        <v>1.8000000000000009E-2</v>
      </c>
      <c r="IG332">
        <v>2.9000000000000019E-2</v>
      </c>
      <c r="IH332">
        <v>2.0000000000000011E-2</v>
      </c>
      <c r="II332">
        <v>5.300000000000004E-2</v>
      </c>
      <c r="IJ332">
        <v>6.7000000000000046E-2</v>
      </c>
      <c r="IK332">
        <v>3.0000000000000001E-3</v>
      </c>
      <c r="IL332">
        <v>1.3000000000000005E-2</v>
      </c>
      <c r="IM332">
        <v>6.9000000000000047E-2</v>
      </c>
      <c r="IN332">
        <v>2.6000000000000016E-2</v>
      </c>
      <c r="IO332">
        <v>3.4000000000000023E-2</v>
      </c>
      <c r="IP332">
        <v>2.1000000000000012E-2</v>
      </c>
      <c r="IQ332">
        <v>4.5000000000000033E-2</v>
      </c>
      <c r="IR332">
        <v>2.8000000000000018E-2</v>
      </c>
      <c r="IS332">
        <v>3.5000000000000024E-2</v>
      </c>
      <c r="IT332">
        <v>2.7000000000000017E-2</v>
      </c>
      <c r="IU332">
        <v>2.8000000000000018E-2</v>
      </c>
      <c r="IV332">
        <v>1.0000000000000002E-2</v>
      </c>
      <c r="IW332">
        <v>4.200000000000003E-2</v>
      </c>
      <c r="IX332">
        <v>4.7000000000000035E-2</v>
      </c>
      <c r="IY332">
        <v>1.7000000000000008E-2</v>
      </c>
      <c r="IZ332">
        <v>1.900000000000001E-2</v>
      </c>
      <c r="JA332">
        <v>3.2000000000000021E-2</v>
      </c>
      <c r="JB332">
        <v>4.4000000000000032E-2</v>
      </c>
      <c r="JC332">
        <v>3.3000000000000022E-2</v>
      </c>
      <c r="JD332">
        <v>2.5000000000000015E-2</v>
      </c>
      <c r="JE332">
        <v>2.3000000000000013E-2</v>
      </c>
      <c r="JF332">
        <v>3.3000000000000022E-2</v>
      </c>
      <c r="JG332">
        <v>1.3000000000000005E-2</v>
      </c>
      <c r="JH332">
        <v>2.9000000000000019E-2</v>
      </c>
      <c r="JI332">
        <v>5.2000000000000039E-2</v>
      </c>
      <c r="JJ332">
        <v>4.200000000000003E-2</v>
      </c>
      <c r="JK332">
        <v>8.0000000000000002E-3</v>
      </c>
      <c r="JL332">
        <v>4.3000000000000031E-2</v>
      </c>
      <c r="JM332">
        <v>2.7000000000000017E-2</v>
      </c>
      <c r="JN332">
        <v>1.3000000000000005E-2</v>
      </c>
      <c r="JO332">
        <v>2.7000000000000017E-2</v>
      </c>
      <c r="JP332">
        <v>2.7000000000000017E-2</v>
      </c>
      <c r="JQ332">
        <v>1.7000000000000008E-2</v>
      </c>
      <c r="JR332">
        <v>3.8000000000000027E-2</v>
      </c>
      <c r="JS332">
        <v>3.8000000000000027E-2</v>
      </c>
      <c r="JT332">
        <v>3.2000000000000021E-2</v>
      </c>
      <c r="JU332">
        <v>3.2000000000000021E-2</v>
      </c>
      <c r="JV332">
        <v>2.3000000000000013E-2</v>
      </c>
      <c r="JW332">
        <v>3.9000000000000028E-2</v>
      </c>
      <c r="JX332">
        <v>1.5000000000000006E-2</v>
      </c>
      <c r="JY332">
        <v>2.0000000000000011E-2</v>
      </c>
      <c r="JZ332">
        <v>1.2000000000000004E-2</v>
      </c>
      <c r="KA332">
        <v>4.9000000000000037E-2</v>
      </c>
      <c r="KB332">
        <v>3.2000000000000021E-2</v>
      </c>
      <c r="KC332">
        <v>4.4000000000000032E-2</v>
      </c>
      <c r="KD332">
        <v>3.0000000000000001E-3</v>
      </c>
      <c r="KE332">
        <v>1.6000000000000007E-2</v>
      </c>
      <c r="KF332">
        <v>3.000000000000002E-2</v>
      </c>
      <c r="KG332">
        <v>8.0000000000000002E-3</v>
      </c>
      <c r="KH332">
        <v>2.7000000000000017E-2</v>
      </c>
      <c r="KI332">
        <v>2E-3</v>
      </c>
      <c r="KJ332">
        <v>1.2000000000000004E-2</v>
      </c>
      <c r="KK332">
        <v>2.3000000000000013E-2</v>
      </c>
      <c r="KL332">
        <v>3.1000000000000021E-2</v>
      </c>
      <c r="KM332">
        <v>2.0000000000000011E-2</v>
      </c>
      <c r="KN332">
        <v>1.7000000000000008E-2</v>
      </c>
      <c r="KO332">
        <v>1E-3</v>
      </c>
      <c r="KP332">
        <v>7.0000000000000001E-3</v>
      </c>
      <c r="KQ332">
        <v>2.9000000000000019E-2</v>
      </c>
      <c r="KR332">
        <v>2.3000000000000013E-2</v>
      </c>
      <c r="KS332">
        <v>4.3000000000000031E-2</v>
      </c>
      <c r="KT332">
        <v>2.0000000000000011E-2</v>
      </c>
      <c r="KU332">
        <v>2.0000000000000011E-2</v>
      </c>
      <c r="KV332">
        <v>8.0000000000000002E-3</v>
      </c>
      <c r="KW332">
        <v>2.8000000000000018E-2</v>
      </c>
      <c r="KX332">
        <v>1.5000000000000006E-2</v>
      </c>
      <c r="KY332">
        <v>1.5000000000000006E-2</v>
      </c>
      <c r="KZ332">
        <v>4.5000000000000033E-2</v>
      </c>
      <c r="LA332">
        <v>1.900000000000001E-2</v>
      </c>
      <c r="LB332">
        <v>4.1000000000000029E-2</v>
      </c>
      <c r="LC332">
        <v>2.0000000000000011E-2</v>
      </c>
      <c r="LD332">
        <v>2.3000000000000013E-2</v>
      </c>
      <c r="LE332">
        <v>2.8000000000000018E-2</v>
      </c>
      <c r="LF332">
        <v>4.3000000000000031E-2</v>
      </c>
      <c r="LG332">
        <v>3.6000000000000025E-2</v>
      </c>
      <c r="LH332">
        <v>1.0000000000000002E-2</v>
      </c>
      <c r="LI332">
        <v>2.4000000000000014E-2</v>
      </c>
      <c r="LJ332">
        <v>1.1000000000000003E-2</v>
      </c>
      <c r="LK332">
        <v>2.7000000000000017E-2</v>
      </c>
      <c r="LL332">
        <v>6.0000000000000001E-3</v>
      </c>
      <c r="LM332">
        <v>6.9000000000000047E-2</v>
      </c>
      <c r="LN332">
        <v>4.1000000000000029E-2</v>
      </c>
      <c r="LO332">
        <v>2.3000000000000013E-2</v>
      </c>
      <c r="LP332">
        <v>2.9000000000000019E-2</v>
      </c>
      <c r="LQ332">
        <v>3.1000000000000021E-2</v>
      </c>
      <c r="LR332">
        <v>1.8000000000000009E-2</v>
      </c>
      <c r="LS332">
        <v>3.4000000000000023E-2</v>
      </c>
      <c r="LT332">
        <v>5.300000000000004E-2</v>
      </c>
      <c r="LU332">
        <v>1.6000000000000007E-2</v>
      </c>
      <c r="LV332">
        <v>2.1000000000000012E-2</v>
      </c>
      <c r="LW332">
        <v>4.5000000000000033E-2</v>
      </c>
      <c r="LX332">
        <v>1.5000000000000006E-2</v>
      </c>
      <c r="LY332">
        <v>4.0000000000000029E-2</v>
      </c>
      <c r="LZ332">
        <v>9.0000000000000011E-3</v>
      </c>
      <c r="MA332">
        <v>6.0000000000000001E-3</v>
      </c>
      <c r="MB332">
        <v>6.0000000000000046E-2</v>
      </c>
      <c r="MC332">
        <v>2.9000000000000019E-2</v>
      </c>
      <c r="MD332">
        <v>4.8000000000000036E-2</v>
      </c>
      <c r="ME332">
        <v>4.1000000000000029E-2</v>
      </c>
      <c r="MF332">
        <v>1.8000000000000009E-2</v>
      </c>
      <c r="MG332">
        <v>2.9000000000000019E-2</v>
      </c>
      <c r="MH332">
        <v>3.1000000000000021E-2</v>
      </c>
      <c r="MI332">
        <v>4.200000000000003E-2</v>
      </c>
      <c r="MJ332">
        <v>2.9000000000000019E-2</v>
      </c>
      <c r="MK332">
        <v>3.7000000000000026E-2</v>
      </c>
      <c r="ML332">
        <v>1.900000000000001E-2</v>
      </c>
      <c r="MM332">
        <v>2.6000000000000016E-2</v>
      </c>
      <c r="MN332">
        <v>1.8000000000000009E-2</v>
      </c>
      <c r="MO332">
        <v>5.6000000000000043E-2</v>
      </c>
      <c r="MP332">
        <v>1E-3</v>
      </c>
      <c r="MQ332">
        <v>5.300000000000004E-2</v>
      </c>
      <c r="MR332">
        <v>3.5000000000000024E-2</v>
      </c>
      <c r="MS332">
        <v>1.6000000000000007E-2</v>
      </c>
      <c r="MT332">
        <v>2.2000000000000013E-2</v>
      </c>
      <c r="MU332">
        <v>7.0000000000000001E-3</v>
      </c>
      <c r="MV332">
        <v>2.3000000000000013E-2</v>
      </c>
      <c r="MW332">
        <v>4.9000000000000037E-2</v>
      </c>
      <c r="MX332">
        <v>2.8000000000000018E-2</v>
      </c>
      <c r="MY332">
        <v>3.7000000000000026E-2</v>
      </c>
      <c r="MZ332">
        <v>3.4000000000000023E-2</v>
      </c>
      <c r="NA332">
        <v>5.8000000000000045E-2</v>
      </c>
      <c r="NB332">
        <v>2.6000000000000016E-2</v>
      </c>
      <c r="NC332">
        <v>6.1000000000000047E-2</v>
      </c>
      <c r="ND332">
        <v>1.1000000000000003E-2</v>
      </c>
      <c r="NE332">
        <v>4.0000000000000029E-2</v>
      </c>
      <c r="NF332">
        <v>5.0000000000000001E-3</v>
      </c>
      <c r="NG332">
        <v>1.2000000000000004E-2</v>
      </c>
      <c r="NH332">
        <v>3.6000000000000025E-2</v>
      </c>
      <c r="NI332">
        <v>4.1000000000000029E-2</v>
      </c>
      <c r="NJ332">
        <v>4.3000000000000031E-2</v>
      </c>
      <c r="NK332">
        <v>3.5000000000000024E-2</v>
      </c>
      <c r="NL332">
        <v>5.2000000000000039E-2</v>
      </c>
      <c r="NM332">
        <v>2E-3</v>
      </c>
      <c r="NN332">
        <v>4.1000000000000029E-2</v>
      </c>
      <c r="NO332">
        <v>3.8000000000000027E-2</v>
      </c>
      <c r="NP332">
        <v>8.0000000000000002E-3</v>
      </c>
      <c r="NQ332">
        <v>4.9000000000000037E-2</v>
      </c>
      <c r="NR332">
        <v>8.0000000000000002E-3</v>
      </c>
      <c r="NS332">
        <v>4.4000000000000032E-2</v>
      </c>
      <c r="NT332">
        <v>6.0000000000000001E-3</v>
      </c>
      <c r="NU332">
        <v>5.5000000000000042E-2</v>
      </c>
      <c r="NV332">
        <v>3.6000000000000025E-2</v>
      </c>
      <c r="NW332">
        <v>1.7000000000000008E-2</v>
      </c>
      <c r="NX332">
        <v>1.7000000000000008E-2</v>
      </c>
      <c r="NY332">
        <v>7.6000000000000054E-2</v>
      </c>
      <c r="NZ332">
        <v>3.3000000000000022E-2</v>
      </c>
      <c r="OA332">
        <v>2.2000000000000013E-2</v>
      </c>
      <c r="OB332">
        <v>7.1000000000000049E-2</v>
      </c>
      <c r="OC332">
        <v>2.0000000000000011E-2</v>
      </c>
      <c r="OD332">
        <v>6.3000000000000042E-2</v>
      </c>
      <c r="OE332">
        <v>3.4000000000000023E-2</v>
      </c>
      <c r="OF332">
        <v>1.1000000000000003E-2</v>
      </c>
      <c r="OG332">
        <v>3.8000000000000027E-2</v>
      </c>
      <c r="OH332">
        <v>3.9000000000000028E-2</v>
      </c>
      <c r="OI332">
        <v>6.0000000000000001E-3</v>
      </c>
      <c r="OJ332">
        <v>4.3000000000000031E-2</v>
      </c>
      <c r="OK332">
        <v>3.1000000000000021E-2</v>
      </c>
      <c r="OL332">
        <v>3.9000000000000028E-2</v>
      </c>
      <c r="OM332">
        <v>4.200000000000003E-2</v>
      </c>
      <c r="ON332">
        <v>1.8000000000000009E-2</v>
      </c>
      <c r="OO332">
        <v>3.5000000000000024E-2</v>
      </c>
      <c r="OP332">
        <v>4.6000000000000034E-2</v>
      </c>
      <c r="OQ332">
        <v>5.8000000000000045E-2</v>
      </c>
      <c r="OR332">
        <v>4.5000000000000033E-2</v>
      </c>
      <c r="OS332">
        <v>1.1000000000000003E-2</v>
      </c>
      <c r="OT332">
        <v>2.6000000000000016E-2</v>
      </c>
      <c r="OU332">
        <v>4.6000000000000034E-2</v>
      </c>
      <c r="OV332">
        <v>1.5000000000000006E-2</v>
      </c>
      <c r="OW332">
        <v>2.2000000000000013E-2</v>
      </c>
      <c r="OX332">
        <v>2.3000000000000013E-2</v>
      </c>
      <c r="OY332">
        <v>3.3000000000000022E-2</v>
      </c>
      <c r="OZ332">
        <v>4.4000000000000032E-2</v>
      </c>
      <c r="PA332">
        <v>1.3000000000000005E-2</v>
      </c>
      <c r="PB332">
        <v>2.4000000000000014E-2</v>
      </c>
      <c r="PC332">
        <v>7.0000000000000001E-3</v>
      </c>
      <c r="PD332">
        <v>7.0000000000000001E-3</v>
      </c>
      <c r="PE332">
        <v>3.1000000000000021E-2</v>
      </c>
      <c r="PF332">
        <v>1.0000000000000002E-2</v>
      </c>
      <c r="PG332">
        <v>1.7000000000000008E-2</v>
      </c>
      <c r="PH332">
        <v>4.7000000000000035E-2</v>
      </c>
      <c r="PI332">
        <v>3.3000000000000022E-2</v>
      </c>
      <c r="PJ332">
        <v>1.5000000000000006E-2</v>
      </c>
      <c r="PK332">
        <v>3.6000000000000025E-2</v>
      </c>
      <c r="PL332">
        <v>5.2000000000000039E-2</v>
      </c>
      <c r="PM332">
        <v>7.4000000000000052E-2</v>
      </c>
      <c r="PN332">
        <v>5.7000000000000044E-2</v>
      </c>
      <c r="PO332">
        <v>2.2000000000000013E-2</v>
      </c>
      <c r="PP332">
        <v>1.8000000000000009E-2</v>
      </c>
      <c r="PQ332">
        <v>2.3000000000000013E-2</v>
      </c>
      <c r="PR332">
        <v>5.1000000000000038E-2</v>
      </c>
      <c r="PS332">
        <v>4.4000000000000032E-2</v>
      </c>
      <c r="PT332">
        <v>5.2000000000000039E-2</v>
      </c>
      <c r="PU332">
        <v>4.200000000000003E-2</v>
      </c>
      <c r="PV332">
        <v>3.7000000000000026E-2</v>
      </c>
      <c r="PW332">
        <v>1.8000000000000009E-2</v>
      </c>
      <c r="PX332">
        <v>4.200000000000003E-2</v>
      </c>
      <c r="PY332">
        <v>5.7000000000000044E-2</v>
      </c>
      <c r="PZ332">
        <v>3.2000000000000021E-2</v>
      </c>
      <c r="QA332">
        <v>1.8000000000000009E-2</v>
      </c>
      <c r="QB332">
        <v>3.3000000000000022E-2</v>
      </c>
      <c r="QC332">
        <v>3.5000000000000024E-2</v>
      </c>
      <c r="QD332">
        <v>2.6000000000000016E-2</v>
      </c>
      <c r="QE332">
        <v>5.7000000000000044E-2</v>
      </c>
      <c r="QF332">
        <v>3.8000000000000027E-2</v>
      </c>
      <c r="QG332">
        <v>3.8000000000000027E-2</v>
      </c>
      <c r="QH332">
        <v>2.4000000000000014E-2</v>
      </c>
      <c r="QI332">
        <v>2.6000000000000016E-2</v>
      </c>
      <c r="QJ332">
        <v>5.9000000000000045E-2</v>
      </c>
      <c r="QK332">
        <v>2.8000000000000018E-2</v>
      </c>
      <c r="QL332">
        <v>1.4000000000000005E-2</v>
      </c>
      <c r="QM332">
        <v>1.1000000000000003E-2</v>
      </c>
      <c r="QN332">
        <v>7.0000000000000001E-3</v>
      </c>
      <c r="QO332">
        <v>2.2000000000000013E-2</v>
      </c>
      <c r="QP332">
        <v>4.6000000000000034E-2</v>
      </c>
      <c r="QQ332">
        <v>4.4000000000000032E-2</v>
      </c>
      <c r="QR332">
        <v>3.5000000000000024E-2</v>
      </c>
      <c r="QS332">
        <v>4.1000000000000029E-2</v>
      </c>
      <c r="QT332">
        <v>2.7000000000000017E-2</v>
      </c>
      <c r="QU332">
        <v>3.2000000000000021E-2</v>
      </c>
      <c r="QV332">
        <v>1.7000000000000008E-2</v>
      </c>
      <c r="QW332">
        <v>1.3000000000000005E-2</v>
      </c>
      <c r="QX332">
        <v>3.2000000000000021E-2</v>
      </c>
      <c r="QY332">
        <v>7.0000000000000001E-3</v>
      </c>
      <c r="QZ332">
        <v>3.6000000000000025E-2</v>
      </c>
      <c r="RA332">
        <v>5.2000000000000039E-2</v>
      </c>
      <c r="RB332">
        <v>3.7000000000000026E-2</v>
      </c>
      <c r="RC332">
        <v>3.1000000000000021E-2</v>
      </c>
      <c r="RD332">
        <v>1.900000000000001E-2</v>
      </c>
      <c r="RE332">
        <v>1.6000000000000007E-2</v>
      </c>
      <c r="RF332">
        <v>3.4000000000000023E-2</v>
      </c>
      <c r="RG332">
        <v>3.3000000000000022E-2</v>
      </c>
      <c r="RH332">
        <v>1.7000000000000008E-2</v>
      </c>
      <c r="RI332">
        <v>4.0000000000000001E-3</v>
      </c>
      <c r="RJ332">
        <v>2.8000000000000018E-2</v>
      </c>
      <c r="RK332">
        <v>1.1000000000000003E-2</v>
      </c>
      <c r="RL332">
        <v>2.6000000000000016E-2</v>
      </c>
      <c r="RM332">
        <v>3.7000000000000026E-2</v>
      </c>
      <c r="RN332">
        <v>4.1000000000000029E-2</v>
      </c>
      <c r="RO332">
        <v>3.5000000000000024E-2</v>
      </c>
      <c r="RP332">
        <v>2.4000000000000014E-2</v>
      </c>
      <c r="RQ332">
        <v>3.7000000000000026E-2</v>
      </c>
      <c r="RR332">
        <v>3.9000000000000028E-2</v>
      </c>
      <c r="RS332">
        <v>5.300000000000004E-2</v>
      </c>
      <c r="RT332">
        <v>1.2000000000000004E-2</v>
      </c>
      <c r="RU332">
        <v>2.9000000000000019E-2</v>
      </c>
      <c r="RV332">
        <v>5.4000000000000041E-2</v>
      </c>
      <c r="RW332">
        <v>2.9000000000000019E-2</v>
      </c>
      <c r="RX332">
        <v>2.5000000000000015E-2</v>
      </c>
      <c r="RY332">
        <v>3.2000000000000021E-2</v>
      </c>
      <c r="RZ332">
        <v>1.3000000000000005E-2</v>
      </c>
      <c r="SA332">
        <v>4.3000000000000031E-2</v>
      </c>
      <c r="SB332">
        <v>1.4000000000000005E-2</v>
      </c>
      <c r="SC332">
        <v>1.7000000000000008E-2</v>
      </c>
      <c r="SD332">
        <v>2.5000000000000015E-2</v>
      </c>
      <c r="SE332">
        <v>3.5000000000000024E-2</v>
      </c>
      <c r="SF332">
        <v>2.9000000000000019E-2</v>
      </c>
      <c r="SG332">
        <v>5.7000000000000044E-2</v>
      </c>
      <c r="SH332">
        <v>4.1000000000000029E-2</v>
      </c>
      <c r="SI332">
        <v>4.1000000000000029E-2</v>
      </c>
      <c r="SJ332">
        <v>5.5000000000000042E-2</v>
      </c>
      <c r="SK332">
        <v>5.2000000000000039E-2</v>
      </c>
      <c r="SL332">
        <v>7.6000000000000054E-2</v>
      </c>
      <c r="SM332">
        <v>4.3000000000000031E-2</v>
      </c>
      <c r="SN332">
        <v>2.0000000000000011E-2</v>
      </c>
      <c r="SO332">
        <v>1.7000000000000008E-2</v>
      </c>
      <c r="SP332">
        <v>8.0000000000000002E-3</v>
      </c>
      <c r="SQ332">
        <v>2.8000000000000018E-2</v>
      </c>
      <c r="SR332">
        <v>3.5000000000000024E-2</v>
      </c>
      <c r="SS332">
        <v>2.4000000000000014E-2</v>
      </c>
      <c r="ST332">
        <v>2.9000000000000019E-2</v>
      </c>
      <c r="SU332">
        <v>1.5000000000000006E-2</v>
      </c>
      <c r="SV332">
        <v>4.3000000000000031E-2</v>
      </c>
      <c r="SW332">
        <v>4.7000000000000035E-2</v>
      </c>
      <c r="SX332">
        <v>1.6000000000000007E-2</v>
      </c>
      <c r="SY332">
        <v>2.0000000000000011E-2</v>
      </c>
      <c r="SZ332">
        <v>8.0000000000000002E-3</v>
      </c>
      <c r="TA332">
        <v>2.6000000000000016E-2</v>
      </c>
      <c r="TB332">
        <v>2.9000000000000019E-2</v>
      </c>
      <c r="TC332">
        <v>1.7000000000000008E-2</v>
      </c>
      <c r="TD332">
        <v>2.8000000000000018E-2</v>
      </c>
      <c r="TE332">
        <v>5.0000000000000037E-2</v>
      </c>
      <c r="TF332">
        <v>1.900000000000001E-2</v>
      </c>
      <c r="TG332">
        <v>1.5000000000000006E-2</v>
      </c>
      <c r="TH332">
        <v>5.7000000000000044E-2</v>
      </c>
      <c r="TI332">
        <v>4.0000000000000001E-3</v>
      </c>
    </row>
    <row r="333" spans="1:529" x14ac:dyDescent="0.25">
      <c r="A333" s="60">
        <v>27.5</v>
      </c>
      <c r="B333" s="60">
        <v>0</v>
      </c>
      <c r="C333" s="60">
        <v>4.4000000000000032E-2</v>
      </c>
      <c r="D333" s="60">
        <v>0.95600000000000074</v>
      </c>
      <c r="F333" s="60">
        <f t="shared" si="15"/>
        <v>3.0161999999999963E-2</v>
      </c>
      <c r="G333" s="60">
        <f t="shared" si="16"/>
        <v>5.0000000000000001E-3</v>
      </c>
      <c r="H333" s="60">
        <f t="shared" si="17"/>
        <v>6.3525000000000026E-2</v>
      </c>
      <c r="J333" s="76">
        <v>331</v>
      </c>
      <c r="K333" s="76">
        <v>5.8470833333333552</v>
      </c>
      <c r="L333" s="76">
        <v>540360.00081859052</v>
      </c>
      <c r="M333" s="76">
        <v>4.8002034278577845</v>
      </c>
      <c r="N333" s="76">
        <v>660743.7331909996</v>
      </c>
      <c r="O333" s="76">
        <v>5.2592880713880223</v>
      </c>
      <c r="Q333" s="76">
        <v>0.95658333333333401</v>
      </c>
      <c r="R333" s="76">
        <v>66563.514946231488</v>
      </c>
      <c r="S333" s="76">
        <v>0.94551860760438622</v>
      </c>
      <c r="T333" s="76">
        <v>73583.575344670331</v>
      </c>
      <c r="U333" s="76">
        <v>0.94928015148593947</v>
      </c>
      <c r="W333" s="76">
        <v>4.8905000000000198</v>
      </c>
      <c r="X333" s="76">
        <v>473796.48587235925</v>
      </c>
      <c r="Y333" s="76">
        <v>3.8546848202533983</v>
      </c>
      <c r="Z333" s="76">
        <v>587160.15784632904</v>
      </c>
      <c r="AA333" s="76">
        <v>4.3100079199020822</v>
      </c>
      <c r="AD333">
        <v>4.4000000000000032E-2</v>
      </c>
      <c r="AE333">
        <v>2.8000000000000018E-2</v>
      </c>
      <c r="AF333">
        <v>3.000000000000002E-2</v>
      </c>
      <c r="AG333">
        <v>2.2000000000000013E-2</v>
      </c>
      <c r="AH333">
        <v>1.1000000000000003E-2</v>
      </c>
      <c r="AI333">
        <v>2.4000000000000014E-2</v>
      </c>
      <c r="AJ333">
        <v>2.0000000000000011E-2</v>
      </c>
      <c r="AK333">
        <v>3.5000000000000024E-2</v>
      </c>
      <c r="AL333">
        <v>4.200000000000003E-2</v>
      </c>
      <c r="AM333">
        <v>2.6000000000000016E-2</v>
      </c>
      <c r="AN333">
        <v>2.4000000000000014E-2</v>
      </c>
      <c r="AO333">
        <v>6.0000000000000001E-3</v>
      </c>
      <c r="AP333">
        <v>3.2000000000000021E-2</v>
      </c>
      <c r="AQ333">
        <v>6.3000000000000042E-2</v>
      </c>
      <c r="AR333">
        <v>4.5000000000000033E-2</v>
      </c>
      <c r="AS333">
        <v>2.1000000000000012E-2</v>
      </c>
      <c r="AT333">
        <v>6.0000000000000046E-2</v>
      </c>
      <c r="AU333">
        <v>4.9000000000000037E-2</v>
      </c>
      <c r="AV333">
        <v>6.2000000000000048E-2</v>
      </c>
      <c r="AW333">
        <v>6.0000000000000001E-3</v>
      </c>
      <c r="AX333">
        <v>1.7000000000000008E-2</v>
      </c>
      <c r="AY333">
        <v>1.8000000000000009E-2</v>
      </c>
      <c r="AZ333">
        <v>5.2000000000000039E-2</v>
      </c>
      <c r="BA333">
        <v>6.3000000000000042E-2</v>
      </c>
      <c r="BB333">
        <v>3.6000000000000025E-2</v>
      </c>
      <c r="BC333">
        <v>4.6000000000000034E-2</v>
      </c>
      <c r="BD333">
        <v>1.8000000000000009E-2</v>
      </c>
      <c r="BE333">
        <v>1.2000000000000004E-2</v>
      </c>
      <c r="BF333">
        <v>2.1000000000000012E-2</v>
      </c>
      <c r="BG333">
        <v>2.8000000000000018E-2</v>
      </c>
      <c r="BH333">
        <v>2.1000000000000012E-2</v>
      </c>
      <c r="BI333">
        <v>4.0000000000000029E-2</v>
      </c>
      <c r="BJ333">
        <v>3.3000000000000022E-2</v>
      </c>
      <c r="BK333">
        <v>3.3000000000000022E-2</v>
      </c>
      <c r="BL333">
        <v>2.1000000000000012E-2</v>
      </c>
      <c r="BM333">
        <v>4.8000000000000036E-2</v>
      </c>
      <c r="BN333">
        <v>7.5000000000000053E-2</v>
      </c>
      <c r="BO333">
        <v>5.300000000000004E-2</v>
      </c>
      <c r="BP333">
        <v>4.5000000000000033E-2</v>
      </c>
      <c r="BQ333">
        <v>2.6000000000000016E-2</v>
      </c>
      <c r="BR333">
        <v>3.1000000000000021E-2</v>
      </c>
      <c r="BS333">
        <v>2.4000000000000014E-2</v>
      </c>
      <c r="BT333">
        <v>4.4000000000000032E-2</v>
      </c>
      <c r="BU333">
        <v>4.9000000000000037E-2</v>
      </c>
      <c r="BV333">
        <v>4.4000000000000032E-2</v>
      </c>
      <c r="BW333">
        <v>2.4000000000000014E-2</v>
      </c>
      <c r="BX333">
        <v>4.5000000000000033E-2</v>
      </c>
      <c r="BY333">
        <v>1.8000000000000009E-2</v>
      </c>
      <c r="BZ333">
        <v>5.0000000000000001E-3</v>
      </c>
      <c r="CA333">
        <v>2.7000000000000017E-2</v>
      </c>
      <c r="CB333">
        <v>6.4000000000000043E-2</v>
      </c>
      <c r="CC333">
        <v>4.8000000000000036E-2</v>
      </c>
      <c r="CD333">
        <v>2.7000000000000017E-2</v>
      </c>
      <c r="CE333">
        <v>4.0000000000000029E-2</v>
      </c>
      <c r="CF333">
        <v>2.3000000000000013E-2</v>
      </c>
      <c r="CG333">
        <v>5.6000000000000043E-2</v>
      </c>
      <c r="CH333">
        <v>3.7000000000000026E-2</v>
      </c>
      <c r="CI333">
        <v>1.900000000000001E-2</v>
      </c>
      <c r="CJ333">
        <v>4.9000000000000037E-2</v>
      </c>
      <c r="CK333">
        <v>2.7000000000000017E-2</v>
      </c>
      <c r="CL333">
        <v>3.0000000000000001E-3</v>
      </c>
      <c r="CM333">
        <v>2.2000000000000013E-2</v>
      </c>
      <c r="CN333">
        <v>5.300000000000004E-2</v>
      </c>
      <c r="CO333">
        <v>3.6000000000000025E-2</v>
      </c>
      <c r="CP333">
        <v>5.6000000000000043E-2</v>
      </c>
      <c r="CQ333">
        <v>2.2000000000000013E-2</v>
      </c>
      <c r="CR333">
        <v>2.7000000000000017E-2</v>
      </c>
      <c r="CS333">
        <v>1.900000000000001E-2</v>
      </c>
      <c r="CT333">
        <v>3.7000000000000026E-2</v>
      </c>
      <c r="CU333">
        <v>6.5000000000000044E-2</v>
      </c>
      <c r="CV333">
        <v>5.0000000000000037E-2</v>
      </c>
      <c r="CW333">
        <v>1.4000000000000005E-2</v>
      </c>
      <c r="CX333">
        <v>8.0000000000000002E-3</v>
      </c>
      <c r="CY333">
        <v>3.7000000000000026E-2</v>
      </c>
      <c r="CZ333">
        <v>1.3000000000000005E-2</v>
      </c>
      <c r="DA333">
        <v>1.5000000000000006E-2</v>
      </c>
      <c r="DB333">
        <v>6.0000000000000046E-2</v>
      </c>
      <c r="DC333">
        <v>4.4000000000000032E-2</v>
      </c>
      <c r="DD333">
        <v>3.3000000000000022E-2</v>
      </c>
      <c r="DE333">
        <v>9.0000000000000011E-3</v>
      </c>
      <c r="DF333">
        <v>5.300000000000004E-2</v>
      </c>
      <c r="DG333">
        <v>3.2000000000000021E-2</v>
      </c>
      <c r="DH333">
        <v>3.000000000000002E-2</v>
      </c>
      <c r="DI333">
        <v>1.900000000000001E-2</v>
      </c>
      <c r="DJ333">
        <v>9.0000000000000011E-3</v>
      </c>
      <c r="DK333">
        <v>2.1000000000000012E-2</v>
      </c>
      <c r="DL333">
        <v>3.4000000000000023E-2</v>
      </c>
      <c r="DM333">
        <v>5.0000000000000037E-2</v>
      </c>
      <c r="DN333">
        <v>2.1000000000000012E-2</v>
      </c>
      <c r="DO333">
        <v>7.1000000000000049E-2</v>
      </c>
      <c r="DP333">
        <v>3.3000000000000022E-2</v>
      </c>
      <c r="DQ333">
        <v>2.5000000000000015E-2</v>
      </c>
      <c r="DR333">
        <v>1.5000000000000006E-2</v>
      </c>
      <c r="DS333">
        <v>3.7000000000000026E-2</v>
      </c>
      <c r="DT333">
        <v>2.1000000000000012E-2</v>
      </c>
      <c r="DU333">
        <v>3.8000000000000027E-2</v>
      </c>
      <c r="DV333">
        <v>3.7000000000000026E-2</v>
      </c>
      <c r="DW333">
        <v>2.2000000000000013E-2</v>
      </c>
      <c r="DX333">
        <v>3.5000000000000024E-2</v>
      </c>
      <c r="DY333">
        <v>1.900000000000001E-2</v>
      </c>
      <c r="DZ333">
        <v>2.6000000000000016E-2</v>
      </c>
      <c r="EA333">
        <v>1.0000000000000002E-2</v>
      </c>
      <c r="EB333">
        <v>5.7000000000000044E-2</v>
      </c>
      <c r="EC333">
        <v>2.0000000000000011E-2</v>
      </c>
      <c r="ED333">
        <v>4.4000000000000032E-2</v>
      </c>
      <c r="EE333">
        <v>1.8000000000000009E-2</v>
      </c>
      <c r="EF333">
        <v>3.3000000000000022E-2</v>
      </c>
      <c r="EG333">
        <v>1.4000000000000005E-2</v>
      </c>
      <c r="EH333">
        <v>7.1000000000000049E-2</v>
      </c>
      <c r="EI333">
        <v>2.5000000000000015E-2</v>
      </c>
      <c r="EJ333">
        <v>4.5000000000000033E-2</v>
      </c>
      <c r="EK333">
        <v>2.1000000000000012E-2</v>
      </c>
      <c r="EL333">
        <v>2.0000000000000011E-2</v>
      </c>
      <c r="EM333">
        <v>2.8000000000000018E-2</v>
      </c>
      <c r="EN333">
        <v>2.1000000000000012E-2</v>
      </c>
      <c r="EO333">
        <v>5.6000000000000043E-2</v>
      </c>
      <c r="EP333">
        <v>2.5000000000000015E-2</v>
      </c>
      <c r="EQ333">
        <v>2.2000000000000013E-2</v>
      </c>
      <c r="ER333">
        <v>2.0000000000000011E-2</v>
      </c>
      <c r="ES333">
        <v>2.4000000000000014E-2</v>
      </c>
      <c r="ET333">
        <v>2.8000000000000018E-2</v>
      </c>
      <c r="EU333">
        <v>5.4000000000000041E-2</v>
      </c>
      <c r="EV333">
        <v>2.6000000000000016E-2</v>
      </c>
      <c r="EW333">
        <v>4.4000000000000032E-2</v>
      </c>
      <c r="EX333">
        <v>3.3000000000000022E-2</v>
      </c>
      <c r="EY333">
        <v>4.6000000000000034E-2</v>
      </c>
      <c r="EZ333">
        <v>3.4000000000000023E-2</v>
      </c>
      <c r="FA333">
        <v>3.6000000000000025E-2</v>
      </c>
      <c r="FB333">
        <v>3.1000000000000021E-2</v>
      </c>
      <c r="FC333">
        <v>3.000000000000002E-2</v>
      </c>
      <c r="FD333">
        <v>2.0000000000000011E-2</v>
      </c>
      <c r="FE333">
        <v>1.900000000000001E-2</v>
      </c>
      <c r="FF333">
        <v>2.2000000000000013E-2</v>
      </c>
      <c r="FG333">
        <v>1.900000000000001E-2</v>
      </c>
      <c r="FH333">
        <v>2.8000000000000018E-2</v>
      </c>
      <c r="FI333">
        <v>3.5000000000000024E-2</v>
      </c>
      <c r="FJ333">
        <v>2.2000000000000013E-2</v>
      </c>
      <c r="FK333">
        <v>1.900000000000001E-2</v>
      </c>
      <c r="FL333">
        <v>2.7000000000000017E-2</v>
      </c>
      <c r="FM333">
        <v>2.4000000000000014E-2</v>
      </c>
      <c r="FN333">
        <v>2.3000000000000013E-2</v>
      </c>
      <c r="FO333">
        <v>4.4000000000000032E-2</v>
      </c>
      <c r="FP333">
        <v>4.0000000000000029E-2</v>
      </c>
      <c r="FQ333">
        <v>4.3000000000000031E-2</v>
      </c>
      <c r="FR333">
        <v>1.8000000000000009E-2</v>
      </c>
      <c r="FS333">
        <v>2.9000000000000019E-2</v>
      </c>
      <c r="FT333">
        <v>1.8000000000000009E-2</v>
      </c>
      <c r="FU333">
        <v>5.300000000000004E-2</v>
      </c>
      <c r="FV333">
        <v>3.4000000000000023E-2</v>
      </c>
      <c r="FW333">
        <v>3.6000000000000025E-2</v>
      </c>
      <c r="FX333">
        <v>3.000000000000002E-2</v>
      </c>
      <c r="FY333">
        <v>3.9000000000000028E-2</v>
      </c>
      <c r="FZ333">
        <v>2.6000000000000016E-2</v>
      </c>
      <c r="GA333">
        <v>1.7000000000000008E-2</v>
      </c>
      <c r="GB333">
        <v>2.5000000000000015E-2</v>
      </c>
      <c r="GC333">
        <v>2.1000000000000012E-2</v>
      </c>
      <c r="GD333">
        <v>2.5000000000000015E-2</v>
      </c>
      <c r="GE333">
        <v>7.4000000000000052E-2</v>
      </c>
      <c r="GF333">
        <v>2.5000000000000015E-2</v>
      </c>
      <c r="GG333">
        <v>4.0000000000000029E-2</v>
      </c>
      <c r="GH333">
        <v>1E-3</v>
      </c>
      <c r="GI333">
        <v>1.4000000000000005E-2</v>
      </c>
      <c r="GJ333">
        <v>1.2000000000000004E-2</v>
      </c>
      <c r="GK333">
        <v>3.4000000000000023E-2</v>
      </c>
      <c r="GL333">
        <v>1.4000000000000005E-2</v>
      </c>
      <c r="GM333">
        <v>5.6000000000000043E-2</v>
      </c>
      <c r="GN333">
        <v>4.1000000000000029E-2</v>
      </c>
      <c r="GO333">
        <v>3.000000000000002E-2</v>
      </c>
      <c r="GP333">
        <v>2.1000000000000012E-2</v>
      </c>
      <c r="GQ333">
        <v>2.1000000000000012E-2</v>
      </c>
      <c r="GR333">
        <v>3.0000000000000001E-3</v>
      </c>
      <c r="GS333">
        <v>3.6000000000000025E-2</v>
      </c>
      <c r="GT333">
        <v>4.5000000000000033E-2</v>
      </c>
      <c r="GU333">
        <v>2.5000000000000015E-2</v>
      </c>
      <c r="GV333">
        <v>9.0000000000000011E-3</v>
      </c>
      <c r="GW333">
        <v>2.7000000000000017E-2</v>
      </c>
      <c r="GX333">
        <v>3.4000000000000023E-2</v>
      </c>
      <c r="GY333">
        <v>3.4000000000000023E-2</v>
      </c>
      <c r="GZ333">
        <v>4.0000000000000001E-3</v>
      </c>
      <c r="HA333">
        <v>2.1000000000000012E-2</v>
      </c>
      <c r="HB333">
        <v>4.200000000000003E-2</v>
      </c>
      <c r="HC333">
        <v>2.2000000000000013E-2</v>
      </c>
      <c r="HD333">
        <v>1.7000000000000008E-2</v>
      </c>
      <c r="HE333">
        <v>3.000000000000002E-2</v>
      </c>
      <c r="HF333">
        <v>2.1000000000000012E-2</v>
      </c>
      <c r="HG333">
        <v>2.0000000000000011E-2</v>
      </c>
      <c r="HH333">
        <v>2.3000000000000013E-2</v>
      </c>
      <c r="HI333">
        <v>2.7000000000000017E-2</v>
      </c>
      <c r="HJ333">
        <v>1.8000000000000009E-2</v>
      </c>
      <c r="HK333">
        <v>3.4000000000000023E-2</v>
      </c>
      <c r="HL333">
        <v>1.2000000000000004E-2</v>
      </c>
      <c r="HM333">
        <v>1.3000000000000005E-2</v>
      </c>
      <c r="HN333">
        <v>1.5000000000000006E-2</v>
      </c>
      <c r="HO333">
        <v>1.7000000000000008E-2</v>
      </c>
      <c r="HP333">
        <v>2.0000000000000011E-2</v>
      </c>
      <c r="HQ333">
        <v>5.6000000000000043E-2</v>
      </c>
      <c r="HR333">
        <v>8.0000000000000002E-3</v>
      </c>
      <c r="HS333">
        <v>4.0000000000000029E-2</v>
      </c>
      <c r="HT333">
        <v>3.5000000000000024E-2</v>
      </c>
      <c r="HU333">
        <v>1.2000000000000004E-2</v>
      </c>
      <c r="HV333">
        <v>3.1000000000000021E-2</v>
      </c>
      <c r="HW333">
        <v>1.3000000000000005E-2</v>
      </c>
      <c r="HX333">
        <v>3.2000000000000021E-2</v>
      </c>
      <c r="HY333">
        <v>2.0000000000000011E-2</v>
      </c>
      <c r="HZ333">
        <v>4.7000000000000035E-2</v>
      </c>
      <c r="IA333">
        <v>2.8000000000000018E-2</v>
      </c>
      <c r="IB333">
        <v>1.3000000000000005E-2</v>
      </c>
      <c r="IC333">
        <v>2.6000000000000016E-2</v>
      </c>
      <c r="ID333">
        <v>5.300000000000004E-2</v>
      </c>
      <c r="IE333">
        <v>5.6000000000000043E-2</v>
      </c>
      <c r="IF333">
        <v>1.8000000000000009E-2</v>
      </c>
      <c r="IG333">
        <v>2.9000000000000019E-2</v>
      </c>
      <c r="IH333">
        <v>2.0000000000000011E-2</v>
      </c>
      <c r="II333">
        <v>5.2000000000000039E-2</v>
      </c>
      <c r="IJ333">
        <v>6.7000000000000046E-2</v>
      </c>
      <c r="IK333">
        <v>3.0000000000000001E-3</v>
      </c>
      <c r="IL333">
        <v>1.3000000000000005E-2</v>
      </c>
      <c r="IM333">
        <v>6.9000000000000047E-2</v>
      </c>
      <c r="IN333">
        <v>2.6000000000000016E-2</v>
      </c>
      <c r="IO333">
        <v>3.4000000000000023E-2</v>
      </c>
      <c r="IP333">
        <v>2.1000000000000012E-2</v>
      </c>
      <c r="IQ333">
        <v>4.5000000000000033E-2</v>
      </c>
      <c r="IR333">
        <v>2.8000000000000018E-2</v>
      </c>
      <c r="IS333">
        <v>3.5000000000000024E-2</v>
      </c>
      <c r="IT333">
        <v>2.7000000000000017E-2</v>
      </c>
      <c r="IU333">
        <v>2.8000000000000018E-2</v>
      </c>
      <c r="IV333">
        <v>1.0000000000000002E-2</v>
      </c>
      <c r="IW333">
        <v>4.200000000000003E-2</v>
      </c>
      <c r="IX333">
        <v>4.7000000000000035E-2</v>
      </c>
      <c r="IY333">
        <v>1.7000000000000008E-2</v>
      </c>
      <c r="IZ333">
        <v>1.900000000000001E-2</v>
      </c>
      <c r="JA333">
        <v>3.2000000000000021E-2</v>
      </c>
      <c r="JB333">
        <v>4.4000000000000032E-2</v>
      </c>
      <c r="JC333">
        <v>3.3000000000000022E-2</v>
      </c>
      <c r="JD333">
        <v>2.4000000000000014E-2</v>
      </c>
      <c r="JE333">
        <v>2.3000000000000013E-2</v>
      </c>
      <c r="JF333">
        <v>3.3000000000000022E-2</v>
      </c>
      <c r="JG333">
        <v>1.3000000000000005E-2</v>
      </c>
      <c r="JH333">
        <v>2.9000000000000019E-2</v>
      </c>
      <c r="JI333">
        <v>5.2000000000000039E-2</v>
      </c>
      <c r="JJ333">
        <v>4.1000000000000029E-2</v>
      </c>
      <c r="JK333">
        <v>8.0000000000000002E-3</v>
      </c>
      <c r="JL333">
        <v>4.3000000000000031E-2</v>
      </c>
      <c r="JM333">
        <v>2.7000000000000017E-2</v>
      </c>
      <c r="JN333">
        <v>1.3000000000000005E-2</v>
      </c>
      <c r="JO333">
        <v>2.7000000000000017E-2</v>
      </c>
      <c r="JP333">
        <v>2.7000000000000017E-2</v>
      </c>
      <c r="JQ333">
        <v>1.7000000000000008E-2</v>
      </c>
      <c r="JR333">
        <v>3.7000000000000026E-2</v>
      </c>
      <c r="JS333">
        <v>3.8000000000000027E-2</v>
      </c>
      <c r="JT333">
        <v>3.2000000000000021E-2</v>
      </c>
      <c r="JU333">
        <v>3.1000000000000021E-2</v>
      </c>
      <c r="JV333">
        <v>2.3000000000000013E-2</v>
      </c>
      <c r="JW333">
        <v>3.8000000000000027E-2</v>
      </c>
      <c r="JX333">
        <v>1.5000000000000006E-2</v>
      </c>
      <c r="JY333">
        <v>2.0000000000000011E-2</v>
      </c>
      <c r="JZ333">
        <v>1.1000000000000003E-2</v>
      </c>
      <c r="KA333">
        <v>4.9000000000000037E-2</v>
      </c>
      <c r="KB333">
        <v>3.1000000000000021E-2</v>
      </c>
      <c r="KC333">
        <v>4.4000000000000032E-2</v>
      </c>
      <c r="KD333">
        <v>3.0000000000000001E-3</v>
      </c>
      <c r="KE333">
        <v>1.6000000000000007E-2</v>
      </c>
      <c r="KF333">
        <v>3.000000000000002E-2</v>
      </c>
      <c r="KG333">
        <v>8.0000000000000002E-3</v>
      </c>
      <c r="KH333">
        <v>2.6000000000000016E-2</v>
      </c>
      <c r="KI333">
        <v>2E-3</v>
      </c>
      <c r="KJ333">
        <v>1.2000000000000004E-2</v>
      </c>
      <c r="KK333">
        <v>2.3000000000000013E-2</v>
      </c>
      <c r="KL333">
        <v>3.1000000000000021E-2</v>
      </c>
      <c r="KM333">
        <v>2.0000000000000011E-2</v>
      </c>
      <c r="KN333">
        <v>1.6000000000000007E-2</v>
      </c>
      <c r="KO333">
        <v>1E-3</v>
      </c>
      <c r="KP333">
        <v>7.0000000000000001E-3</v>
      </c>
      <c r="KQ333">
        <v>2.8000000000000018E-2</v>
      </c>
      <c r="KR333">
        <v>2.2000000000000013E-2</v>
      </c>
      <c r="KS333">
        <v>4.3000000000000031E-2</v>
      </c>
      <c r="KT333">
        <v>2.0000000000000011E-2</v>
      </c>
      <c r="KU333">
        <v>2.0000000000000011E-2</v>
      </c>
      <c r="KV333">
        <v>8.0000000000000002E-3</v>
      </c>
      <c r="KW333">
        <v>2.8000000000000018E-2</v>
      </c>
      <c r="KX333">
        <v>1.5000000000000006E-2</v>
      </c>
      <c r="KY333">
        <v>1.5000000000000006E-2</v>
      </c>
      <c r="KZ333">
        <v>4.5000000000000033E-2</v>
      </c>
      <c r="LA333">
        <v>1.900000000000001E-2</v>
      </c>
      <c r="LB333">
        <v>4.0000000000000029E-2</v>
      </c>
      <c r="LC333">
        <v>2.0000000000000011E-2</v>
      </c>
      <c r="LD333">
        <v>2.3000000000000013E-2</v>
      </c>
      <c r="LE333">
        <v>2.7000000000000017E-2</v>
      </c>
      <c r="LF333">
        <v>4.200000000000003E-2</v>
      </c>
      <c r="LG333">
        <v>3.6000000000000025E-2</v>
      </c>
      <c r="LH333">
        <v>1.0000000000000002E-2</v>
      </c>
      <c r="LI333">
        <v>2.4000000000000014E-2</v>
      </c>
      <c r="LJ333">
        <v>1.1000000000000003E-2</v>
      </c>
      <c r="LK333">
        <v>2.7000000000000017E-2</v>
      </c>
      <c r="LL333">
        <v>6.0000000000000001E-3</v>
      </c>
      <c r="LM333">
        <v>6.9000000000000047E-2</v>
      </c>
      <c r="LN333">
        <v>4.1000000000000029E-2</v>
      </c>
      <c r="LO333">
        <v>2.3000000000000013E-2</v>
      </c>
      <c r="LP333">
        <v>2.9000000000000019E-2</v>
      </c>
      <c r="LQ333">
        <v>3.000000000000002E-2</v>
      </c>
      <c r="LR333">
        <v>1.8000000000000009E-2</v>
      </c>
      <c r="LS333">
        <v>3.4000000000000023E-2</v>
      </c>
      <c r="LT333">
        <v>5.2000000000000039E-2</v>
      </c>
      <c r="LU333">
        <v>1.6000000000000007E-2</v>
      </c>
      <c r="LV333">
        <v>2.1000000000000012E-2</v>
      </c>
      <c r="LW333">
        <v>4.4000000000000032E-2</v>
      </c>
      <c r="LX333">
        <v>1.5000000000000006E-2</v>
      </c>
      <c r="LY333">
        <v>4.0000000000000029E-2</v>
      </c>
      <c r="LZ333">
        <v>9.0000000000000011E-3</v>
      </c>
      <c r="MA333">
        <v>6.0000000000000001E-3</v>
      </c>
      <c r="MB333">
        <v>6.0000000000000046E-2</v>
      </c>
      <c r="MC333">
        <v>2.8000000000000018E-2</v>
      </c>
      <c r="MD333">
        <v>4.8000000000000036E-2</v>
      </c>
      <c r="ME333">
        <v>4.1000000000000029E-2</v>
      </c>
      <c r="MF333">
        <v>1.8000000000000009E-2</v>
      </c>
      <c r="MG333">
        <v>2.9000000000000019E-2</v>
      </c>
      <c r="MH333">
        <v>3.1000000000000021E-2</v>
      </c>
      <c r="MI333">
        <v>4.200000000000003E-2</v>
      </c>
      <c r="MJ333">
        <v>2.9000000000000019E-2</v>
      </c>
      <c r="MK333">
        <v>3.7000000000000026E-2</v>
      </c>
      <c r="ML333">
        <v>1.900000000000001E-2</v>
      </c>
      <c r="MM333">
        <v>2.5000000000000015E-2</v>
      </c>
      <c r="MN333">
        <v>1.7000000000000008E-2</v>
      </c>
      <c r="MO333">
        <v>5.6000000000000043E-2</v>
      </c>
      <c r="MP333">
        <v>1E-3</v>
      </c>
      <c r="MQ333">
        <v>5.300000000000004E-2</v>
      </c>
      <c r="MR333">
        <v>3.5000000000000024E-2</v>
      </c>
      <c r="MS333">
        <v>1.5000000000000006E-2</v>
      </c>
      <c r="MT333">
        <v>2.1000000000000012E-2</v>
      </c>
      <c r="MU333">
        <v>7.0000000000000001E-3</v>
      </c>
      <c r="MV333">
        <v>2.3000000000000013E-2</v>
      </c>
      <c r="MW333">
        <v>4.9000000000000037E-2</v>
      </c>
      <c r="MX333">
        <v>2.8000000000000018E-2</v>
      </c>
      <c r="MY333">
        <v>3.7000000000000026E-2</v>
      </c>
      <c r="MZ333">
        <v>3.4000000000000023E-2</v>
      </c>
      <c r="NA333">
        <v>5.8000000000000045E-2</v>
      </c>
      <c r="NB333">
        <v>2.6000000000000016E-2</v>
      </c>
      <c r="NC333">
        <v>6.1000000000000047E-2</v>
      </c>
      <c r="ND333">
        <v>1.1000000000000003E-2</v>
      </c>
      <c r="NE333">
        <v>4.0000000000000029E-2</v>
      </c>
      <c r="NF333">
        <v>5.0000000000000001E-3</v>
      </c>
      <c r="NG333">
        <v>1.2000000000000004E-2</v>
      </c>
      <c r="NH333">
        <v>3.5000000000000024E-2</v>
      </c>
      <c r="NI333">
        <v>4.1000000000000029E-2</v>
      </c>
      <c r="NJ333">
        <v>4.3000000000000031E-2</v>
      </c>
      <c r="NK333">
        <v>3.5000000000000024E-2</v>
      </c>
      <c r="NL333">
        <v>5.2000000000000039E-2</v>
      </c>
      <c r="NM333">
        <v>1E-3</v>
      </c>
      <c r="NN333">
        <v>4.1000000000000029E-2</v>
      </c>
      <c r="NO333">
        <v>3.7000000000000026E-2</v>
      </c>
      <c r="NP333">
        <v>8.0000000000000002E-3</v>
      </c>
      <c r="NQ333">
        <v>4.8000000000000036E-2</v>
      </c>
      <c r="NR333">
        <v>8.0000000000000002E-3</v>
      </c>
      <c r="NS333">
        <v>4.4000000000000032E-2</v>
      </c>
      <c r="NT333">
        <v>6.0000000000000001E-3</v>
      </c>
      <c r="NU333">
        <v>5.5000000000000042E-2</v>
      </c>
      <c r="NV333">
        <v>3.6000000000000025E-2</v>
      </c>
      <c r="NW333">
        <v>1.6000000000000007E-2</v>
      </c>
      <c r="NX333">
        <v>1.7000000000000008E-2</v>
      </c>
      <c r="NY333">
        <v>7.6000000000000054E-2</v>
      </c>
      <c r="NZ333">
        <v>3.3000000000000022E-2</v>
      </c>
      <c r="OA333">
        <v>2.2000000000000013E-2</v>
      </c>
      <c r="OB333">
        <v>7.0000000000000048E-2</v>
      </c>
      <c r="OC333">
        <v>2.0000000000000011E-2</v>
      </c>
      <c r="OD333">
        <v>6.3000000000000042E-2</v>
      </c>
      <c r="OE333">
        <v>3.4000000000000023E-2</v>
      </c>
      <c r="OF333">
        <v>1.1000000000000003E-2</v>
      </c>
      <c r="OG333">
        <v>3.8000000000000027E-2</v>
      </c>
      <c r="OH333">
        <v>3.9000000000000028E-2</v>
      </c>
      <c r="OI333">
        <v>6.0000000000000001E-3</v>
      </c>
      <c r="OJ333">
        <v>4.3000000000000031E-2</v>
      </c>
      <c r="OK333">
        <v>3.1000000000000021E-2</v>
      </c>
      <c r="OL333">
        <v>3.9000000000000028E-2</v>
      </c>
      <c r="OM333">
        <v>4.200000000000003E-2</v>
      </c>
      <c r="ON333">
        <v>1.8000000000000009E-2</v>
      </c>
      <c r="OO333">
        <v>3.5000000000000024E-2</v>
      </c>
      <c r="OP333">
        <v>4.5000000000000033E-2</v>
      </c>
      <c r="OQ333">
        <v>5.8000000000000045E-2</v>
      </c>
      <c r="OR333">
        <v>4.4000000000000032E-2</v>
      </c>
      <c r="OS333">
        <v>1.1000000000000003E-2</v>
      </c>
      <c r="OT333">
        <v>2.6000000000000016E-2</v>
      </c>
      <c r="OU333">
        <v>4.6000000000000034E-2</v>
      </c>
      <c r="OV333">
        <v>1.5000000000000006E-2</v>
      </c>
      <c r="OW333">
        <v>2.2000000000000013E-2</v>
      </c>
      <c r="OX333">
        <v>2.3000000000000013E-2</v>
      </c>
      <c r="OY333">
        <v>3.3000000000000022E-2</v>
      </c>
      <c r="OZ333">
        <v>4.200000000000003E-2</v>
      </c>
      <c r="PA333">
        <v>1.3000000000000005E-2</v>
      </c>
      <c r="PB333">
        <v>2.4000000000000014E-2</v>
      </c>
      <c r="PC333">
        <v>6.0000000000000001E-3</v>
      </c>
      <c r="PD333">
        <v>7.0000000000000001E-3</v>
      </c>
      <c r="PE333">
        <v>3.1000000000000021E-2</v>
      </c>
      <c r="PF333">
        <v>1.0000000000000002E-2</v>
      </c>
      <c r="PG333">
        <v>1.7000000000000008E-2</v>
      </c>
      <c r="PH333">
        <v>4.6000000000000034E-2</v>
      </c>
      <c r="PI333">
        <v>3.3000000000000022E-2</v>
      </c>
      <c r="PJ333">
        <v>1.5000000000000006E-2</v>
      </c>
      <c r="PK333">
        <v>3.6000000000000025E-2</v>
      </c>
      <c r="PL333">
        <v>5.2000000000000039E-2</v>
      </c>
      <c r="PM333">
        <v>7.200000000000005E-2</v>
      </c>
      <c r="PN333">
        <v>5.6000000000000043E-2</v>
      </c>
      <c r="PO333">
        <v>2.2000000000000013E-2</v>
      </c>
      <c r="PP333">
        <v>1.7000000000000008E-2</v>
      </c>
      <c r="PQ333">
        <v>2.3000000000000013E-2</v>
      </c>
      <c r="PR333">
        <v>5.1000000000000038E-2</v>
      </c>
      <c r="PS333">
        <v>4.4000000000000032E-2</v>
      </c>
      <c r="PT333">
        <v>5.1000000000000038E-2</v>
      </c>
      <c r="PU333">
        <v>4.200000000000003E-2</v>
      </c>
      <c r="PV333">
        <v>3.7000000000000026E-2</v>
      </c>
      <c r="PW333">
        <v>1.8000000000000009E-2</v>
      </c>
      <c r="PX333">
        <v>4.200000000000003E-2</v>
      </c>
      <c r="PY333">
        <v>5.7000000000000044E-2</v>
      </c>
      <c r="PZ333">
        <v>3.2000000000000021E-2</v>
      </c>
      <c r="QA333">
        <v>1.8000000000000009E-2</v>
      </c>
      <c r="QB333">
        <v>3.3000000000000022E-2</v>
      </c>
      <c r="QC333">
        <v>3.5000000000000024E-2</v>
      </c>
      <c r="QD333">
        <v>2.6000000000000016E-2</v>
      </c>
      <c r="QE333">
        <v>5.7000000000000044E-2</v>
      </c>
      <c r="QF333">
        <v>3.8000000000000027E-2</v>
      </c>
      <c r="QG333">
        <v>3.8000000000000027E-2</v>
      </c>
      <c r="QH333">
        <v>2.4000000000000014E-2</v>
      </c>
      <c r="QI333">
        <v>2.6000000000000016E-2</v>
      </c>
      <c r="QJ333">
        <v>5.9000000000000045E-2</v>
      </c>
      <c r="QK333">
        <v>2.8000000000000018E-2</v>
      </c>
      <c r="QL333">
        <v>1.4000000000000005E-2</v>
      </c>
      <c r="QM333">
        <v>1.1000000000000003E-2</v>
      </c>
      <c r="QN333">
        <v>6.0000000000000001E-3</v>
      </c>
      <c r="QO333">
        <v>2.2000000000000013E-2</v>
      </c>
      <c r="QP333">
        <v>4.6000000000000034E-2</v>
      </c>
      <c r="QQ333">
        <v>4.4000000000000032E-2</v>
      </c>
      <c r="QR333">
        <v>3.5000000000000024E-2</v>
      </c>
      <c r="QS333">
        <v>4.1000000000000029E-2</v>
      </c>
      <c r="QT333">
        <v>2.7000000000000017E-2</v>
      </c>
      <c r="QU333">
        <v>3.2000000000000021E-2</v>
      </c>
      <c r="QV333">
        <v>1.7000000000000008E-2</v>
      </c>
      <c r="QW333">
        <v>1.3000000000000005E-2</v>
      </c>
      <c r="QX333">
        <v>3.2000000000000021E-2</v>
      </c>
      <c r="QY333">
        <v>7.0000000000000001E-3</v>
      </c>
      <c r="QZ333">
        <v>3.5000000000000024E-2</v>
      </c>
      <c r="RA333">
        <v>5.2000000000000039E-2</v>
      </c>
      <c r="RB333">
        <v>3.7000000000000026E-2</v>
      </c>
      <c r="RC333">
        <v>3.000000000000002E-2</v>
      </c>
      <c r="RD333">
        <v>1.900000000000001E-2</v>
      </c>
      <c r="RE333">
        <v>1.6000000000000007E-2</v>
      </c>
      <c r="RF333">
        <v>3.4000000000000023E-2</v>
      </c>
      <c r="RG333">
        <v>3.3000000000000022E-2</v>
      </c>
      <c r="RH333">
        <v>1.7000000000000008E-2</v>
      </c>
      <c r="RI333">
        <v>4.0000000000000001E-3</v>
      </c>
      <c r="RJ333">
        <v>2.8000000000000018E-2</v>
      </c>
      <c r="RK333">
        <v>1.1000000000000003E-2</v>
      </c>
      <c r="RL333">
        <v>2.6000000000000016E-2</v>
      </c>
      <c r="RM333">
        <v>3.7000000000000026E-2</v>
      </c>
      <c r="RN333">
        <v>4.1000000000000029E-2</v>
      </c>
      <c r="RO333">
        <v>3.5000000000000024E-2</v>
      </c>
      <c r="RP333">
        <v>2.3000000000000013E-2</v>
      </c>
      <c r="RQ333">
        <v>3.7000000000000026E-2</v>
      </c>
      <c r="RR333">
        <v>3.9000000000000028E-2</v>
      </c>
      <c r="RS333">
        <v>5.300000000000004E-2</v>
      </c>
      <c r="RT333">
        <v>1.2000000000000004E-2</v>
      </c>
      <c r="RU333">
        <v>2.8000000000000018E-2</v>
      </c>
      <c r="RV333">
        <v>5.4000000000000041E-2</v>
      </c>
      <c r="RW333">
        <v>2.9000000000000019E-2</v>
      </c>
      <c r="RX333">
        <v>2.5000000000000015E-2</v>
      </c>
      <c r="RY333">
        <v>3.2000000000000021E-2</v>
      </c>
      <c r="RZ333">
        <v>1.3000000000000005E-2</v>
      </c>
      <c r="SA333">
        <v>4.3000000000000031E-2</v>
      </c>
      <c r="SB333">
        <v>1.4000000000000005E-2</v>
      </c>
      <c r="SC333">
        <v>1.7000000000000008E-2</v>
      </c>
      <c r="SD333">
        <v>2.5000000000000015E-2</v>
      </c>
      <c r="SE333">
        <v>3.5000000000000024E-2</v>
      </c>
      <c r="SF333">
        <v>2.8000000000000018E-2</v>
      </c>
      <c r="SG333">
        <v>5.7000000000000044E-2</v>
      </c>
      <c r="SH333">
        <v>4.1000000000000029E-2</v>
      </c>
      <c r="SI333">
        <v>4.1000000000000029E-2</v>
      </c>
      <c r="SJ333">
        <v>5.5000000000000042E-2</v>
      </c>
      <c r="SK333">
        <v>5.1000000000000038E-2</v>
      </c>
      <c r="SL333">
        <v>7.5000000000000053E-2</v>
      </c>
      <c r="SM333">
        <v>4.3000000000000031E-2</v>
      </c>
      <c r="SN333">
        <v>2.0000000000000011E-2</v>
      </c>
      <c r="SO333">
        <v>1.7000000000000008E-2</v>
      </c>
      <c r="SP333">
        <v>8.0000000000000002E-3</v>
      </c>
      <c r="SQ333">
        <v>2.7000000000000017E-2</v>
      </c>
      <c r="SR333">
        <v>3.5000000000000024E-2</v>
      </c>
      <c r="SS333">
        <v>2.4000000000000014E-2</v>
      </c>
      <c r="ST333">
        <v>2.9000000000000019E-2</v>
      </c>
      <c r="SU333">
        <v>1.5000000000000006E-2</v>
      </c>
      <c r="SV333">
        <v>4.3000000000000031E-2</v>
      </c>
      <c r="SW333">
        <v>4.7000000000000035E-2</v>
      </c>
      <c r="SX333">
        <v>1.6000000000000007E-2</v>
      </c>
      <c r="SY333">
        <v>2.0000000000000011E-2</v>
      </c>
      <c r="SZ333">
        <v>8.0000000000000002E-3</v>
      </c>
      <c r="TA333">
        <v>2.6000000000000016E-2</v>
      </c>
      <c r="TB333">
        <v>2.8000000000000018E-2</v>
      </c>
      <c r="TC333">
        <v>1.6000000000000007E-2</v>
      </c>
      <c r="TD333">
        <v>2.7000000000000017E-2</v>
      </c>
      <c r="TE333">
        <v>5.0000000000000037E-2</v>
      </c>
      <c r="TF333">
        <v>1.900000000000001E-2</v>
      </c>
      <c r="TG333">
        <v>1.5000000000000006E-2</v>
      </c>
      <c r="TH333">
        <v>5.7000000000000044E-2</v>
      </c>
      <c r="TI333">
        <v>4.0000000000000001E-3</v>
      </c>
    </row>
    <row r="334" spans="1:529" x14ac:dyDescent="0.25">
      <c r="A334" s="60">
        <v>27.583333333333332</v>
      </c>
      <c r="B334" s="60">
        <v>0</v>
      </c>
      <c r="C334" s="60">
        <v>4.4000000000000032E-2</v>
      </c>
      <c r="D334" s="60">
        <v>0.95600000000000074</v>
      </c>
      <c r="F334" s="60">
        <f t="shared" si="15"/>
        <v>3.001999999999996E-2</v>
      </c>
      <c r="G334" s="60">
        <f t="shared" si="16"/>
        <v>4.4750000000000015E-3</v>
      </c>
      <c r="H334" s="60">
        <f t="shared" si="17"/>
        <v>6.3525000000000026E-2</v>
      </c>
      <c r="J334" s="76">
        <v>332</v>
      </c>
      <c r="K334" s="76">
        <v>6.6630833333333346</v>
      </c>
      <c r="L334" s="76">
        <v>609232.12698843773</v>
      </c>
      <c r="M334" s="76">
        <v>5.3103084273452286</v>
      </c>
      <c r="N334" s="76">
        <v>683932.4603508251</v>
      </c>
      <c r="O334" s="76">
        <v>5.8739400700417805</v>
      </c>
      <c r="Q334" s="76">
        <v>0.95041666666666735</v>
      </c>
      <c r="R334" s="76">
        <v>72149.144900952349</v>
      </c>
      <c r="S334" s="76">
        <v>0.93594701718022777</v>
      </c>
      <c r="T334" s="76">
        <v>79234.76249026983</v>
      </c>
      <c r="U334" s="76">
        <v>0.9424673289115908</v>
      </c>
      <c r="W334" s="76">
        <v>5.7126666666666663</v>
      </c>
      <c r="X334" s="76">
        <v>537082.98208748538</v>
      </c>
      <c r="Y334" s="76">
        <v>4.374361410165001</v>
      </c>
      <c r="Z334" s="76">
        <v>604697.69786055561</v>
      </c>
      <c r="AA334" s="76">
        <v>4.9314727411301886</v>
      </c>
      <c r="AD334">
        <v>4.4000000000000032E-2</v>
      </c>
      <c r="AE334">
        <v>2.7000000000000017E-2</v>
      </c>
      <c r="AF334">
        <v>3.000000000000002E-2</v>
      </c>
      <c r="AG334">
        <v>2.2000000000000013E-2</v>
      </c>
      <c r="AH334">
        <v>1.1000000000000003E-2</v>
      </c>
      <c r="AI334">
        <v>2.4000000000000014E-2</v>
      </c>
      <c r="AJ334">
        <v>2.0000000000000011E-2</v>
      </c>
      <c r="AK334">
        <v>3.4000000000000023E-2</v>
      </c>
      <c r="AL334">
        <v>4.1000000000000029E-2</v>
      </c>
      <c r="AM334">
        <v>2.6000000000000016E-2</v>
      </c>
      <c r="AN334">
        <v>2.4000000000000014E-2</v>
      </c>
      <c r="AO334">
        <v>6.0000000000000001E-3</v>
      </c>
      <c r="AP334">
        <v>3.2000000000000021E-2</v>
      </c>
      <c r="AQ334">
        <v>6.3000000000000042E-2</v>
      </c>
      <c r="AR334">
        <v>4.5000000000000033E-2</v>
      </c>
      <c r="AS334">
        <v>2.1000000000000012E-2</v>
      </c>
      <c r="AT334">
        <v>6.0000000000000046E-2</v>
      </c>
      <c r="AU334">
        <v>4.9000000000000037E-2</v>
      </c>
      <c r="AV334">
        <v>6.2000000000000048E-2</v>
      </c>
      <c r="AW334">
        <v>6.0000000000000001E-3</v>
      </c>
      <c r="AX334">
        <v>1.7000000000000008E-2</v>
      </c>
      <c r="AY334">
        <v>1.8000000000000009E-2</v>
      </c>
      <c r="AZ334">
        <v>5.2000000000000039E-2</v>
      </c>
      <c r="BA334">
        <v>6.3000000000000042E-2</v>
      </c>
      <c r="BB334">
        <v>3.6000000000000025E-2</v>
      </c>
      <c r="BC334">
        <v>4.6000000000000034E-2</v>
      </c>
      <c r="BD334">
        <v>1.7000000000000008E-2</v>
      </c>
      <c r="BE334">
        <v>1.2000000000000004E-2</v>
      </c>
      <c r="BF334">
        <v>2.0000000000000011E-2</v>
      </c>
      <c r="BG334">
        <v>2.8000000000000018E-2</v>
      </c>
      <c r="BH334">
        <v>2.1000000000000012E-2</v>
      </c>
      <c r="BI334">
        <v>3.9000000000000028E-2</v>
      </c>
      <c r="BJ334">
        <v>3.3000000000000022E-2</v>
      </c>
      <c r="BK334">
        <v>3.3000000000000022E-2</v>
      </c>
      <c r="BL334">
        <v>2.1000000000000012E-2</v>
      </c>
      <c r="BM334">
        <v>4.8000000000000036E-2</v>
      </c>
      <c r="BN334">
        <v>7.5000000000000053E-2</v>
      </c>
      <c r="BO334">
        <v>5.300000000000004E-2</v>
      </c>
      <c r="BP334">
        <v>4.4000000000000032E-2</v>
      </c>
      <c r="BQ334">
        <v>2.6000000000000016E-2</v>
      </c>
      <c r="BR334">
        <v>3.1000000000000021E-2</v>
      </c>
      <c r="BS334">
        <v>2.4000000000000014E-2</v>
      </c>
      <c r="BT334">
        <v>4.4000000000000032E-2</v>
      </c>
      <c r="BU334">
        <v>4.9000000000000037E-2</v>
      </c>
      <c r="BV334">
        <v>4.3000000000000031E-2</v>
      </c>
      <c r="BW334">
        <v>2.4000000000000014E-2</v>
      </c>
      <c r="BX334">
        <v>4.5000000000000033E-2</v>
      </c>
      <c r="BY334">
        <v>1.8000000000000009E-2</v>
      </c>
      <c r="BZ334">
        <v>5.0000000000000001E-3</v>
      </c>
      <c r="CA334">
        <v>2.7000000000000017E-2</v>
      </c>
      <c r="CB334">
        <v>6.4000000000000043E-2</v>
      </c>
      <c r="CC334">
        <v>4.7000000000000035E-2</v>
      </c>
      <c r="CD334">
        <v>2.7000000000000017E-2</v>
      </c>
      <c r="CE334">
        <v>4.0000000000000029E-2</v>
      </c>
      <c r="CF334">
        <v>2.3000000000000013E-2</v>
      </c>
      <c r="CG334">
        <v>5.5000000000000042E-2</v>
      </c>
      <c r="CH334">
        <v>3.7000000000000026E-2</v>
      </c>
      <c r="CI334">
        <v>1.900000000000001E-2</v>
      </c>
      <c r="CJ334">
        <v>4.9000000000000037E-2</v>
      </c>
      <c r="CK334">
        <v>2.7000000000000017E-2</v>
      </c>
      <c r="CL334">
        <v>3.0000000000000001E-3</v>
      </c>
      <c r="CM334">
        <v>2.2000000000000013E-2</v>
      </c>
      <c r="CN334">
        <v>5.300000000000004E-2</v>
      </c>
      <c r="CO334">
        <v>3.6000000000000025E-2</v>
      </c>
      <c r="CP334">
        <v>5.6000000000000043E-2</v>
      </c>
      <c r="CQ334">
        <v>2.2000000000000013E-2</v>
      </c>
      <c r="CR334">
        <v>2.7000000000000017E-2</v>
      </c>
      <c r="CS334">
        <v>1.900000000000001E-2</v>
      </c>
      <c r="CT334">
        <v>3.7000000000000026E-2</v>
      </c>
      <c r="CU334">
        <v>6.5000000000000044E-2</v>
      </c>
      <c r="CV334">
        <v>5.0000000000000037E-2</v>
      </c>
      <c r="CW334">
        <v>1.4000000000000005E-2</v>
      </c>
      <c r="CX334">
        <v>8.0000000000000002E-3</v>
      </c>
      <c r="CY334">
        <v>3.7000000000000026E-2</v>
      </c>
      <c r="CZ334">
        <v>1.3000000000000005E-2</v>
      </c>
      <c r="DA334">
        <v>1.5000000000000006E-2</v>
      </c>
      <c r="DB334">
        <v>6.0000000000000046E-2</v>
      </c>
      <c r="DC334">
        <v>4.200000000000003E-2</v>
      </c>
      <c r="DD334">
        <v>3.3000000000000022E-2</v>
      </c>
      <c r="DE334">
        <v>9.0000000000000011E-3</v>
      </c>
      <c r="DF334">
        <v>5.300000000000004E-2</v>
      </c>
      <c r="DG334">
        <v>3.2000000000000021E-2</v>
      </c>
      <c r="DH334">
        <v>2.9000000000000019E-2</v>
      </c>
      <c r="DI334">
        <v>1.900000000000001E-2</v>
      </c>
      <c r="DJ334">
        <v>9.0000000000000011E-3</v>
      </c>
      <c r="DK334">
        <v>2.1000000000000012E-2</v>
      </c>
      <c r="DL334">
        <v>3.4000000000000023E-2</v>
      </c>
      <c r="DM334">
        <v>5.0000000000000037E-2</v>
      </c>
      <c r="DN334">
        <v>2.1000000000000012E-2</v>
      </c>
      <c r="DO334">
        <v>7.1000000000000049E-2</v>
      </c>
      <c r="DP334">
        <v>3.3000000000000022E-2</v>
      </c>
      <c r="DQ334">
        <v>2.5000000000000015E-2</v>
      </c>
      <c r="DR334">
        <v>1.5000000000000006E-2</v>
      </c>
      <c r="DS334">
        <v>3.7000000000000026E-2</v>
      </c>
      <c r="DT334">
        <v>2.1000000000000012E-2</v>
      </c>
      <c r="DU334">
        <v>3.8000000000000027E-2</v>
      </c>
      <c r="DV334">
        <v>3.6000000000000025E-2</v>
      </c>
      <c r="DW334">
        <v>2.2000000000000013E-2</v>
      </c>
      <c r="DX334">
        <v>3.5000000000000024E-2</v>
      </c>
      <c r="DY334">
        <v>1.900000000000001E-2</v>
      </c>
      <c r="DZ334">
        <v>2.6000000000000016E-2</v>
      </c>
      <c r="EA334">
        <v>1.0000000000000002E-2</v>
      </c>
      <c r="EB334">
        <v>5.7000000000000044E-2</v>
      </c>
      <c r="EC334">
        <v>2.0000000000000011E-2</v>
      </c>
      <c r="ED334">
        <v>4.4000000000000032E-2</v>
      </c>
      <c r="EE334">
        <v>1.8000000000000009E-2</v>
      </c>
      <c r="EF334">
        <v>3.3000000000000022E-2</v>
      </c>
      <c r="EG334">
        <v>1.4000000000000005E-2</v>
      </c>
      <c r="EH334">
        <v>7.1000000000000049E-2</v>
      </c>
      <c r="EI334">
        <v>2.5000000000000015E-2</v>
      </c>
      <c r="EJ334">
        <v>4.4000000000000032E-2</v>
      </c>
      <c r="EK334">
        <v>2.1000000000000012E-2</v>
      </c>
      <c r="EL334">
        <v>2.0000000000000011E-2</v>
      </c>
      <c r="EM334">
        <v>2.8000000000000018E-2</v>
      </c>
      <c r="EN334">
        <v>2.1000000000000012E-2</v>
      </c>
      <c r="EO334">
        <v>5.6000000000000043E-2</v>
      </c>
      <c r="EP334">
        <v>2.5000000000000015E-2</v>
      </c>
      <c r="EQ334">
        <v>2.2000000000000013E-2</v>
      </c>
      <c r="ER334">
        <v>1.900000000000001E-2</v>
      </c>
      <c r="ES334">
        <v>2.4000000000000014E-2</v>
      </c>
      <c r="ET334">
        <v>2.8000000000000018E-2</v>
      </c>
      <c r="EU334">
        <v>5.4000000000000041E-2</v>
      </c>
      <c r="EV334">
        <v>2.5000000000000015E-2</v>
      </c>
      <c r="EW334">
        <v>4.4000000000000032E-2</v>
      </c>
      <c r="EX334">
        <v>3.3000000000000022E-2</v>
      </c>
      <c r="EY334">
        <v>4.5000000000000033E-2</v>
      </c>
      <c r="EZ334">
        <v>3.4000000000000023E-2</v>
      </c>
      <c r="FA334">
        <v>3.5000000000000024E-2</v>
      </c>
      <c r="FB334">
        <v>3.1000000000000021E-2</v>
      </c>
      <c r="FC334">
        <v>3.000000000000002E-2</v>
      </c>
      <c r="FD334">
        <v>2.0000000000000011E-2</v>
      </c>
      <c r="FE334">
        <v>1.900000000000001E-2</v>
      </c>
      <c r="FF334">
        <v>2.2000000000000013E-2</v>
      </c>
      <c r="FG334">
        <v>1.900000000000001E-2</v>
      </c>
      <c r="FH334">
        <v>2.8000000000000018E-2</v>
      </c>
      <c r="FI334">
        <v>3.5000000000000024E-2</v>
      </c>
      <c r="FJ334">
        <v>2.1000000000000012E-2</v>
      </c>
      <c r="FK334">
        <v>1.900000000000001E-2</v>
      </c>
      <c r="FL334">
        <v>2.7000000000000017E-2</v>
      </c>
      <c r="FM334">
        <v>2.4000000000000014E-2</v>
      </c>
      <c r="FN334">
        <v>2.3000000000000013E-2</v>
      </c>
      <c r="FO334">
        <v>4.4000000000000032E-2</v>
      </c>
      <c r="FP334">
        <v>4.0000000000000029E-2</v>
      </c>
      <c r="FQ334">
        <v>4.3000000000000031E-2</v>
      </c>
      <c r="FR334">
        <v>1.8000000000000009E-2</v>
      </c>
      <c r="FS334">
        <v>2.9000000000000019E-2</v>
      </c>
      <c r="FT334">
        <v>1.8000000000000009E-2</v>
      </c>
      <c r="FU334">
        <v>5.300000000000004E-2</v>
      </c>
      <c r="FV334">
        <v>3.4000000000000023E-2</v>
      </c>
      <c r="FW334">
        <v>3.5000000000000024E-2</v>
      </c>
      <c r="FX334">
        <v>3.000000000000002E-2</v>
      </c>
      <c r="FY334">
        <v>3.9000000000000028E-2</v>
      </c>
      <c r="FZ334">
        <v>2.6000000000000016E-2</v>
      </c>
      <c r="GA334">
        <v>1.7000000000000008E-2</v>
      </c>
      <c r="GB334">
        <v>2.5000000000000015E-2</v>
      </c>
      <c r="GC334">
        <v>2.1000000000000012E-2</v>
      </c>
      <c r="GD334">
        <v>2.5000000000000015E-2</v>
      </c>
      <c r="GE334">
        <v>7.4000000000000052E-2</v>
      </c>
      <c r="GF334">
        <v>2.5000000000000015E-2</v>
      </c>
      <c r="GG334">
        <v>4.0000000000000029E-2</v>
      </c>
      <c r="GH334">
        <v>1E-3</v>
      </c>
      <c r="GI334">
        <v>1.4000000000000005E-2</v>
      </c>
      <c r="GJ334">
        <v>1.2000000000000004E-2</v>
      </c>
      <c r="GK334">
        <v>3.4000000000000023E-2</v>
      </c>
      <c r="GL334">
        <v>1.4000000000000005E-2</v>
      </c>
      <c r="GM334">
        <v>5.6000000000000043E-2</v>
      </c>
      <c r="GN334">
        <v>4.1000000000000029E-2</v>
      </c>
      <c r="GO334">
        <v>3.000000000000002E-2</v>
      </c>
      <c r="GP334">
        <v>2.1000000000000012E-2</v>
      </c>
      <c r="GQ334">
        <v>2.1000000000000012E-2</v>
      </c>
      <c r="GR334">
        <v>3.0000000000000001E-3</v>
      </c>
      <c r="GS334">
        <v>3.6000000000000025E-2</v>
      </c>
      <c r="GT334">
        <v>4.5000000000000033E-2</v>
      </c>
      <c r="GU334">
        <v>2.5000000000000015E-2</v>
      </c>
      <c r="GV334">
        <v>8.0000000000000002E-3</v>
      </c>
      <c r="GW334">
        <v>2.7000000000000017E-2</v>
      </c>
      <c r="GX334">
        <v>3.4000000000000023E-2</v>
      </c>
      <c r="GY334">
        <v>3.4000000000000023E-2</v>
      </c>
      <c r="GZ334">
        <v>4.0000000000000001E-3</v>
      </c>
      <c r="HA334">
        <v>2.1000000000000012E-2</v>
      </c>
      <c r="HB334">
        <v>4.200000000000003E-2</v>
      </c>
      <c r="HC334">
        <v>2.2000000000000013E-2</v>
      </c>
      <c r="HD334">
        <v>1.7000000000000008E-2</v>
      </c>
      <c r="HE334">
        <v>3.000000000000002E-2</v>
      </c>
      <c r="HF334">
        <v>2.1000000000000012E-2</v>
      </c>
      <c r="HG334">
        <v>2.0000000000000011E-2</v>
      </c>
      <c r="HH334">
        <v>2.3000000000000013E-2</v>
      </c>
      <c r="HI334">
        <v>2.6000000000000016E-2</v>
      </c>
      <c r="HJ334">
        <v>1.8000000000000009E-2</v>
      </c>
      <c r="HK334">
        <v>3.4000000000000023E-2</v>
      </c>
      <c r="HL334">
        <v>1.2000000000000004E-2</v>
      </c>
      <c r="HM334">
        <v>1.3000000000000005E-2</v>
      </c>
      <c r="HN334">
        <v>1.5000000000000006E-2</v>
      </c>
      <c r="HO334">
        <v>1.7000000000000008E-2</v>
      </c>
      <c r="HP334">
        <v>2.0000000000000011E-2</v>
      </c>
      <c r="HQ334">
        <v>5.6000000000000043E-2</v>
      </c>
      <c r="HR334">
        <v>7.0000000000000001E-3</v>
      </c>
      <c r="HS334">
        <v>4.0000000000000029E-2</v>
      </c>
      <c r="HT334">
        <v>3.5000000000000024E-2</v>
      </c>
      <c r="HU334">
        <v>1.2000000000000004E-2</v>
      </c>
      <c r="HV334">
        <v>3.1000000000000021E-2</v>
      </c>
      <c r="HW334">
        <v>1.3000000000000005E-2</v>
      </c>
      <c r="HX334">
        <v>3.2000000000000021E-2</v>
      </c>
      <c r="HY334">
        <v>2.0000000000000011E-2</v>
      </c>
      <c r="HZ334">
        <v>4.6000000000000034E-2</v>
      </c>
      <c r="IA334">
        <v>2.8000000000000018E-2</v>
      </c>
      <c r="IB334">
        <v>1.3000000000000005E-2</v>
      </c>
      <c r="IC334">
        <v>2.6000000000000016E-2</v>
      </c>
      <c r="ID334">
        <v>5.300000000000004E-2</v>
      </c>
      <c r="IE334">
        <v>5.6000000000000043E-2</v>
      </c>
      <c r="IF334">
        <v>1.8000000000000009E-2</v>
      </c>
      <c r="IG334">
        <v>2.9000000000000019E-2</v>
      </c>
      <c r="IH334">
        <v>2.0000000000000011E-2</v>
      </c>
      <c r="II334">
        <v>5.2000000000000039E-2</v>
      </c>
      <c r="IJ334">
        <v>6.6000000000000045E-2</v>
      </c>
      <c r="IK334">
        <v>3.0000000000000001E-3</v>
      </c>
      <c r="IL334">
        <v>1.3000000000000005E-2</v>
      </c>
      <c r="IM334">
        <v>6.9000000000000047E-2</v>
      </c>
      <c r="IN334">
        <v>2.5000000000000015E-2</v>
      </c>
      <c r="IO334">
        <v>3.4000000000000023E-2</v>
      </c>
      <c r="IP334">
        <v>2.0000000000000011E-2</v>
      </c>
      <c r="IQ334">
        <v>4.5000000000000033E-2</v>
      </c>
      <c r="IR334">
        <v>2.7000000000000017E-2</v>
      </c>
      <c r="IS334">
        <v>3.5000000000000024E-2</v>
      </c>
      <c r="IT334">
        <v>2.7000000000000017E-2</v>
      </c>
      <c r="IU334">
        <v>2.7000000000000017E-2</v>
      </c>
      <c r="IV334">
        <v>1.0000000000000002E-2</v>
      </c>
      <c r="IW334">
        <v>4.200000000000003E-2</v>
      </c>
      <c r="IX334">
        <v>4.7000000000000035E-2</v>
      </c>
      <c r="IY334">
        <v>1.7000000000000008E-2</v>
      </c>
      <c r="IZ334">
        <v>1.900000000000001E-2</v>
      </c>
      <c r="JA334">
        <v>3.2000000000000021E-2</v>
      </c>
      <c r="JB334">
        <v>4.4000000000000032E-2</v>
      </c>
      <c r="JC334">
        <v>3.3000000000000022E-2</v>
      </c>
      <c r="JD334">
        <v>2.4000000000000014E-2</v>
      </c>
      <c r="JE334">
        <v>2.3000000000000013E-2</v>
      </c>
      <c r="JF334">
        <v>3.3000000000000022E-2</v>
      </c>
      <c r="JG334">
        <v>1.3000000000000005E-2</v>
      </c>
      <c r="JH334">
        <v>2.9000000000000019E-2</v>
      </c>
      <c r="JI334">
        <v>5.2000000000000039E-2</v>
      </c>
      <c r="JJ334">
        <v>4.1000000000000029E-2</v>
      </c>
      <c r="JK334">
        <v>8.0000000000000002E-3</v>
      </c>
      <c r="JL334">
        <v>4.3000000000000031E-2</v>
      </c>
      <c r="JM334">
        <v>2.7000000000000017E-2</v>
      </c>
      <c r="JN334">
        <v>1.3000000000000005E-2</v>
      </c>
      <c r="JO334">
        <v>2.7000000000000017E-2</v>
      </c>
      <c r="JP334">
        <v>2.6000000000000016E-2</v>
      </c>
      <c r="JQ334">
        <v>1.7000000000000008E-2</v>
      </c>
      <c r="JR334">
        <v>3.6000000000000025E-2</v>
      </c>
      <c r="JS334">
        <v>3.7000000000000026E-2</v>
      </c>
      <c r="JT334">
        <v>3.2000000000000021E-2</v>
      </c>
      <c r="JU334">
        <v>3.1000000000000021E-2</v>
      </c>
      <c r="JV334">
        <v>2.3000000000000013E-2</v>
      </c>
      <c r="JW334">
        <v>3.7000000000000026E-2</v>
      </c>
      <c r="JX334">
        <v>1.4000000000000005E-2</v>
      </c>
      <c r="JY334">
        <v>2.0000000000000011E-2</v>
      </c>
      <c r="JZ334">
        <v>1.1000000000000003E-2</v>
      </c>
      <c r="KA334">
        <v>4.8000000000000036E-2</v>
      </c>
      <c r="KB334">
        <v>3.1000000000000021E-2</v>
      </c>
      <c r="KC334">
        <v>4.4000000000000032E-2</v>
      </c>
      <c r="KD334">
        <v>3.0000000000000001E-3</v>
      </c>
      <c r="KE334">
        <v>1.6000000000000007E-2</v>
      </c>
      <c r="KF334">
        <v>2.9000000000000019E-2</v>
      </c>
      <c r="KG334">
        <v>8.0000000000000002E-3</v>
      </c>
      <c r="KH334">
        <v>2.6000000000000016E-2</v>
      </c>
      <c r="KI334">
        <v>2E-3</v>
      </c>
      <c r="KJ334">
        <v>1.2000000000000004E-2</v>
      </c>
      <c r="KK334">
        <v>2.3000000000000013E-2</v>
      </c>
      <c r="KL334">
        <v>3.1000000000000021E-2</v>
      </c>
      <c r="KM334">
        <v>2.0000000000000011E-2</v>
      </c>
      <c r="KN334">
        <v>1.6000000000000007E-2</v>
      </c>
      <c r="KO334">
        <v>1E-3</v>
      </c>
      <c r="KP334">
        <v>7.0000000000000001E-3</v>
      </c>
      <c r="KQ334">
        <v>2.8000000000000018E-2</v>
      </c>
      <c r="KR334">
        <v>2.1000000000000012E-2</v>
      </c>
      <c r="KS334">
        <v>4.3000000000000031E-2</v>
      </c>
      <c r="KT334">
        <v>2.0000000000000011E-2</v>
      </c>
      <c r="KU334">
        <v>2.0000000000000011E-2</v>
      </c>
      <c r="KV334">
        <v>8.0000000000000002E-3</v>
      </c>
      <c r="KW334">
        <v>2.8000000000000018E-2</v>
      </c>
      <c r="KX334">
        <v>1.5000000000000006E-2</v>
      </c>
      <c r="KY334">
        <v>1.5000000000000006E-2</v>
      </c>
      <c r="KZ334">
        <v>4.5000000000000033E-2</v>
      </c>
      <c r="LA334">
        <v>1.900000000000001E-2</v>
      </c>
      <c r="LB334">
        <v>4.0000000000000029E-2</v>
      </c>
      <c r="LC334">
        <v>2.0000000000000011E-2</v>
      </c>
      <c r="LD334">
        <v>2.3000000000000013E-2</v>
      </c>
      <c r="LE334">
        <v>2.7000000000000017E-2</v>
      </c>
      <c r="LF334">
        <v>4.200000000000003E-2</v>
      </c>
      <c r="LG334">
        <v>3.6000000000000025E-2</v>
      </c>
      <c r="LH334">
        <v>1.0000000000000002E-2</v>
      </c>
      <c r="LI334">
        <v>2.3000000000000013E-2</v>
      </c>
      <c r="LJ334">
        <v>1.1000000000000003E-2</v>
      </c>
      <c r="LK334">
        <v>2.7000000000000017E-2</v>
      </c>
      <c r="LL334">
        <v>6.0000000000000001E-3</v>
      </c>
      <c r="LM334">
        <v>6.9000000000000047E-2</v>
      </c>
      <c r="LN334">
        <v>4.1000000000000029E-2</v>
      </c>
      <c r="LO334">
        <v>2.3000000000000013E-2</v>
      </c>
      <c r="LP334">
        <v>2.9000000000000019E-2</v>
      </c>
      <c r="LQ334">
        <v>3.000000000000002E-2</v>
      </c>
      <c r="LR334">
        <v>1.8000000000000009E-2</v>
      </c>
      <c r="LS334">
        <v>3.4000000000000023E-2</v>
      </c>
      <c r="LT334">
        <v>5.2000000000000039E-2</v>
      </c>
      <c r="LU334">
        <v>1.6000000000000007E-2</v>
      </c>
      <c r="LV334">
        <v>2.1000000000000012E-2</v>
      </c>
      <c r="LW334">
        <v>4.4000000000000032E-2</v>
      </c>
      <c r="LX334">
        <v>1.5000000000000006E-2</v>
      </c>
      <c r="LY334">
        <v>4.0000000000000029E-2</v>
      </c>
      <c r="LZ334">
        <v>9.0000000000000011E-3</v>
      </c>
      <c r="MA334">
        <v>6.0000000000000001E-3</v>
      </c>
      <c r="MB334">
        <v>6.0000000000000046E-2</v>
      </c>
      <c r="MC334">
        <v>2.7000000000000017E-2</v>
      </c>
      <c r="MD334">
        <v>4.8000000000000036E-2</v>
      </c>
      <c r="ME334">
        <v>4.1000000000000029E-2</v>
      </c>
      <c r="MF334">
        <v>1.8000000000000009E-2</v>
      </c>
      <c r="MG334">
        <v>2.8000000000000018E-2</v>
      </c>
      <c r="MH334">
        <v>3.000000000000002E-2</v>
      </c>
      <c r="MI334">
        <v>4.200000000000003E-2</v>
      </c>
      <c r="MJ334">
        <v>2.9000000000000019E-2</v>
      </c>
      <c r="MK334">
        <v>3.7000000000000026E-2</v>
      </c>
      <c r="ML334">
        <v>1.900000000000001E-2</v>
      </c>
      <c r="MM334">
        <v>2.4000000000000014E-2</v>
      </c>
      <c r="MN334">
        <v>1.6000000000000007E-2</v>
      </c>
      <c r="MO334">
        <v>5.6000000000000043E-2</v>
      </c>
      <c r="MP334">
        <v>1E-3</v>
      </c>
      <c r="MQ334">
        <v>5.300000000000004E-2</v>
      </c>
      <c r="MR334">
        <v>3.5000000000000024E-2</v>
      </c>
      <c r="MS334">
        <v>1.5000000000000006E-2</v>
      </c>
      <c r="MT334">
        <v>2.1000000000000012E-2</v>
      </c>
      <c r="MU334">
        <v>7.0000000000000001E-3</v>
      </c>
      <c r="MV334">
        <v>2.3000000000000013E-2</v>
      </c>
      <c r="MW334">
        <v>4.9000000000000037E-2</v>
      </c>
      <c r="MX334">
        <v>2.7000000000000017E-2</v>
      </c>
      <c r="MY334">
        <v>3.7000000000000026E-2</v>
      </c>
      <c r="MZ334">
        <v>3.4000000000000023E-2</v>
      </c>
      <c r="NA334">
        <v>5.8000000000000045E-2</v>
      </c>
      <c r="NB334">
        <v>2.6000000000000016E-2</v>
      </c>
      <c r="NC334">
        <v>6.1000000000000047E-2</v>
      </c>
      <c r="ND334">
        <v>1.1000000000000003E-2</v>
      </c>
      <c r="NE334">
        <v>4.0000000000000029E-2</v>
      </c>
      <c r="NF334">
        <v>4.0000000000000001E-3</v>
      </c>
      <c r="NG334">
        <v>1.2000000000000004E-2</v>
      </c>
      <c r="NH334">
        <v>3.5000000000000024E-2</v>
      </c>
      <c r="NI334">
        <v>4.1000000000000029E-2</v>
      </c>
      <c r="NJ334">
        <v>4.3000000000000031E-2</v>
      </c>
      <c r="NK334">
        <v>3.5000000000000024E-2</v>
      </c>
      <c r="NL334">
        <v>5.2000000000000039E-2</v>
      </c>
      <c r="NM334">
        <v>1E-3</v>
      </c>
      <c r="NN334">
        <v>4.1000000000000029E-2</v>
      </c>
      <c r="NO334">
        <v>3.7000000000000026E-2</v>
      </c>
      <c r="NP334">
        <v>8.0000000000000002E-3</v>
      </c>
      <c r="NQ334">
        <v>4.8000000000000036E-2</v>
      </c>
      <c r="NR334">
        <v>8.0000000000000002E-3</v>
      </c>
      <c r="NS334">
        <v>4.4000000000000032E-2</v>
      </c>
      <c r="NT334">
        <v>6.0000000000000001E-3</v>
      </c>
      <c r="NU334">
        <v>5.4000000000000041E-2</v>
      </c>
      <c r="NV334">
        <v>3.6000000000000025E-2</v>
      </c>
      <c r="NW334">
        <v>1.6000000000000007E-2</v>
      </c>
      <c r="NX334">
        <v>1.7000000000000008E-2</v>
      </c>
      <c r="NY334">
        <v>7.6000000000000054E-2</v>
      </c>
      <c r="NZ334">
        <v>3.3000000000000022E-2</v>
      </c>
      <c r="OA334">
        <v>2.2000000000000013E-2</v>
      </c>
      <c r="OB334">
        <v>6.9000000000000047E-2</v>
      </c>
      <c r="OC334">
        <v>2.0000000000000011E-2</v>
      </c>
      <c r="OD334">
        <v>6.3000000000000042E-2</v>
      </c>
      <c r="OE334">
        <v>3.4000000000000023E-2</v>
      </c>
      <c r="OF334">
        <v>1.1000000000000003E-2</v>
      </c>
      <c r="OG334">
        <v>3.8000000000000027E-2</v>
      </c>
      <c r="OH334">
        <v>3.9000000000000028E-2</v>
      </c>
      <c r="OI334">
        <v>6.0000000000000001E-3</v>
      </c>
      <c r="OJ334">
        <v>4.200000000000003E-2</v>
      </c>
      <c r="OK334">
        <v>3.000000000000002E-2</v>
      </c>
      <c r="OL334">
        <v>3.9000000000000028E-2</v>
      </c>
      <c r="OM334">
        <v>4.200000000000003E-2</v>
      </c>
      <c r="ON334">
        <v>1.8000000000000009E-2</v>
      </c>
      <c r="OO334">
        <v>3.4000000000000023E-2</v>
      </c>
      <c r="OP334">
        <v>4.3000000000000031E-2</v>
      </c>
      <c r="OQ334">
        <v>5.8000000000000045E-2</v>
      </c>
      <c r="OR334">
        <v>4.4000000000000032E-2</v>
      </c>
      <c r="OS334">
        <v>1.1000000000000003E-2</v>
      </c>
      <c r="OT334">
        <v>2.6000000000000016E-2</v>
      </c>
      <c r="OU334">
        <v>4.6000000000000034E-2</v>
      </c>
      <c r="OV334">
        <v>1.5000000000000006E-2</v>
      </c>
      <c r="OW334">
        <v>2.1000000000000012E-2</v>
      </c>
      <c r="OX334">
        <v>2.3000000000000013E-2</v>
      </c>
      <c r="OY334">
        <v>3.3000000000000022E-2</v>
      </c>
      <c r="OZ334">
        <v>4.200000000000003E-2</v>
      </c>
      <c r="PA334">
        <v>1.3000000000000005E-2</v>
      </c>
      <c r="PB334">
        <v>2.4000000000000014E-2</v>
      </c>
      <c r="PC334">
        <v>6.0000000000000001E-3</v>
      </c>
      <c r="PD334">
        <v>7.0000000000000001E-3</v>
      </c>
      <c r="PE334">
        <v>3.1000000000000021E-2</v>
      </c>
      <c r="PF334">
        <v>1.0000000000000002E-2</v>
      </c>
      <c r="PG334">
        <v>1.6000000000000007E-2</v>
      </c>
      <c r="PH334">
        <v>4.5000000000000033E-2</v>
      </c>
      <c r="PI334">
        <v>3.3000000000000022E-2</v>
      </c>
      <c r="PJ334">
        <v>1.5000000000000006E-2</v>
      </c>
      <c r="PK334">
        <v>3.5000000000000024E-2</v>
      </c>
      <c r="PL334">
        <v>5.2000000000000039E-2</v>
      </c>
      <c r="PM334">
        <v>7.200000000000005E-2</v>
      </c>
      <c r="PN334">
        <v>5.6000000000000043E-2</v>
      </c>
      <c r="PO334">
        <v>2.2000000000000013E-2</v>
      </c>
      <c r="PP334">
        <v>1.7000000000000008E-2</v>
      </c>
      <c r="PQ334">
        <v>2.3000000000000013E-2</v>
      </c>
      <c r="PR334">
        <v>5.1000000000000038E-2</v>
      </c>
      <c r="PS334">
        <v>4.4000000000000032E-2</v>
      </c>
      <c r="PT334">
        <v>5.1000000000000038E-2</v>
      </c>
      <c r="PU334">
        <v>4.200000000000003E-2</v>
      </c>
      <c r="PV334">
        <v>3.7000000000000026E-2</v>
      </c>
      <c r="PW334">
        <v>1.8000000000000009E-2</v>
      </c>
      <c r="PX334">
        <v>4.200000000000003E-2</v>
      </c>
      <c r="PY334">
        <v>5.7000000000000044E-2</v>
      </c>
      <c r="PZ334">
        <v>3.2000000000000021E-2</v>
      </c>
      <c r="QA334">
        <v>1.8000000000000009E-2</v>
      </c>
      <c r="QB334">
        <v>3.3000000000000022E-2</v>
      </c>
      <c r="QC334">
        <v>3.4000000000000023E-2</v>
      </c>
      <c r="QD334">
        <v>2.6000000000000016E-2</v>
      </c>
      <c r="QE334">
        <v>5.7000000000000044E-2</v>
      </c>
      <c r="QF334">
        <v>3.8000000000000027E-2</v>
      </c>
      <c r="QG334">
        <v>3.8000000000000027E-2</v>
      </c>
      <c r="QH334">
        <v>2.3000000000000013E-2</v>
      </c>
      <c r="QI334">
        <v>2.6000000000000016E-2</v>
      </c>
      <c r="QJ334">
        <v>5.9000000000000045E-2</v>
      </c>
      <c r="QK334">
        <v>2.8000000000000018E-2</v>
      </c>
      <c r="QL334">
        <v>1.4000000000000005E-2</v>
      </c>
      <c r="QM334">
        <v>1.1000000000000003E-2</v>
      </c>
      <c r="QN334">
        <v>6.0000000000000001E-3</v>
      </c>
      <c r="QO334">
        <v>2.2000000000000013E-2</v>
      </c>
      <c r="QP334">
        <v>4.6000000000000034E-2</v>
      </c>
      <c r="QQ334">
        <v>4.4000000000000032E-2</v>
      </c>
      <c r="QR334">
        <v>3.5000000000000024E-2</v>
      </c>
      <c r="QS334">
        <v>4.1000000000000029E-2</v>
      </c>
      <c r="QT334">
        <v>2.5000000000000015E-2</v>
      </c>
      <c r="QU334">
        <v>3.2000000000000021E-2</v>
      </c>
      <c r="QV334">
        <v>1.7000000000000008E-2</v>
      </c>
      <c r="QW334">
        <v>1.2000000000000004E-2</v>
      </c>
      <c r="QX334">
        <v>3.1000000000000021E-2</v>
      </c>
      <c r="QY334">
        <v>7.0000000000000001E-3</v>
      </c>
      <c r="QZ334">
        <v>3.5000000000000024E-2</v>
      </c>
      <c r="RA334">
        <v>5.2000000000000039E-2</v>
      </c>
      <c r="RB334">
        <v>3.7000000000000026E-2</v>
      </c>
      <c r="RC334">
        <v>3.000000000000002E-2</v>
      </c>
      <c r="RD334">
        <v>1.900000000000001E-2</v>
      </c>
      <c r="RE334">
        <v>1.6000000000000007E-2</v>
      </c>
      <c r="RF334">
        <v>3.4000000000000023E-2</v>
      </c>
      <c r="RG334">
        <v>3.2000000000000021E-2</v>
      </c>
      <c r="RH334">
        <v>1.7000000000000008E-2</v>
      </c>
      <c r="RI334">
        <v>4.0000000000000001E-3</v>
      </c>
      <c r="RJ334">
        <v>2.8000000000000018E-2</v>
      </c>
      <c r="RK334">
        <v>1.1000000000000003E-2</v>
      </c>
      <c r="RL334">
        <v>2.6000000000000016E-2</v>
      </c>
      <c r="RM334">
        <v>3.7000000000000026E-2</v>
      </c>
      <c r="RN334">
        <v>4.1000000000000029E-2</v>
      </c>
      <c r="RO334">
        <v>3.4000000000000023E-2</v>
      </c>
      <c r="RP334">
        <v>2.2000000000000013E-2</v>
      </c>
      <c r="RQ334">
        <v>3.7000000000000026E-2</v>
      </c>
      <c r="RR334">
        <v>3.9000000000000028E-2</v>
      </c>
      <c r="RS334">
        <v>5.300000000000004E-2</v>
      </c>
      <c r="RT334">
        <v>1.2000000000000004E-2</v>
      </c>
      <c r="RU334">
        <v>2.8000000000000018E-2</v>
      </c>
      <c r="RV334">
        <v>5.4000000000000041E-2</v>
      </c>
      <c r="RW334">
        <v>2.8000000000000018E-2</v>
      </c>
      <c r="RX334">
        <v>2.5000000000000015E-2</v>
      </c>
      <c r="RY334">
        <v>3.2000000000000021E-2</v>
      </c>
      <c r="RZ334">
        <v>1.3000000000000005E-2</v>
      </c>
      <c r="SA334">
        <v>4.3000000000000031E-2</v>
      </c>
      <c r="SB334">
        <v>1.4000000000000005E-2</v>
      </c>
      <c r="SC334">
        <v>1.7000000000000008E-2</v>
      </c>
      <c r="SD334">
        <v>2.5000000000000015E-2</v>
      </c>
      <c r="SE334">
        <v>3.5000000000000024E-2</v>
      </c>
      <c r="SF334">
        <v>2.8000000000000018E-2</v>
      </c>
      <c r="SG334">
        <v>5.7000000000000044E-2</v>
      </c>
      <c r="SH334">
        <v>4.1000000000000029E-2</v>
      </c>
      <c r="SI334">
        <v>4.1000000000000029E-2</v>
      </c>
      <c r="SJ334">
        <v>5.5000000000000042E-2</v>
      </c>
      <c r="SK334">
        <v>5.1000000000000038E-2</v>
      </c>
      <c r="SL334">
        <v>7.5000000000000053E-2</v>
      </c>
      <c r="SM334">
        <v>4.3000000000000031E-2</v>
      </c>
      <c r="SN334">
        <v>2.0000000000000011E-2</v>
      </c>
      <c r="SO334">
        <v>1.7000000000000008E-2</v>
      </c>
      <c r="SP334">
        <v>8.0000000000000002E-3</v>
      </c>
      <c r="SQ334">
        <v>2.7000000000000017E-2</v>
      </c>
      <c r="SR334">
        <v>3.5000000000000024E-2</v>
      </c>
      <c r="SS334">
        <v>2.4000000000000014E-2</v>
      </c>
      <c r="ST334">
        <v>2.9000000000000019E-2</v>
      </c>
      <c r="SU334">
        <v>1.4000000000000005E-2</v>
      </c>
      <c r="SV334">
        <v>4.3000000000000031E-2</v>
      </c>
      <c r="SW334">
        <v>4.6000000000000034E-2</v>
      </c>
      <c r="SX334">
        <v>1.6000000000000007E-2</v>
      </c>
      <c r="SY334">
        <v>2.0000000000000011E-2</v>
      </c>
      <c r="SZ334">
        <v>8.0000000000000002E-3</v>
      </c>
      <c r="TA334">
        <v>2.6000000000000016E-2</v>
      </c>
      <c r="TB334">
        <v>2.8000000000000018E-2</v>
      </c>
      <c r="TC334">
        <v>1.6000000000000007E-2</v>
      </c>
      <c r="TD334">
        <v>2.6000000000000016E-2</v>
      </c>
      <c r="TE334">
        <v>4.9000000000000037E-2</v>
      </c>
      <c r="TF334">
        <v>1.900000000000001E-2</v>
      </c>
      <c r="TG334">
        <v>1.5000000000000006E-2</v>
      </c>
      <c r="TH334">
        <v>5.7000000000000044E-2</v>
      </c>
      <c r="TI334">
        <v>4.0000000000000001E-3</v>
      </c>
    </row>
    <row r="335" spans="1:529" x14ac:dyDescent="0.25">
      <c r="A335" s="60">
        <v>27.666666666666664</v>
      </c>
      <c r="B335" s="60">
        <v>0</v>
      </c>
      <c r="C335" s="60">
        <v>4.3000000000000031E-2</v>
      </c>
      <c r="D335" s="60">
        <v>0.95700000000000074</v>
      </c>
      <c r="F335" s="60">
        <f t="shared" si="15"/>
        <v>2.9845999999999945E-2</v>
      </c>
      <c r="G335" s="60">
        <f t="shared" si="16"/>
        <v>4.4750000000000015E-3</v>
      </c>
      <c r="H335" s="60">
        <f t="shared" si="17"/>
        <v>6.3525000000000026E-2</v>
      </c>
      <c r="J335" s="76">
        <v>333</v>
      </c>
      <c r="K335" s="76">
        <v>5.4245833333333442</v>
      </c>
      <c r="L335" s="76">
        <v>609392.42800552992</v>
      </c>
      <c r="M335" s="76">
        <v>4.4405646636822453</v>
      </c>
      <c r="N335" s="76">
        <v>672764.03123491583</v>
      </c>
      <c r="O335" s="76">
        <v>4.8703303848471435</v>
      </c>
      <c r="Q335" s="76">
        <v>0.94841666666666735</v>
      </c>
      <c r="R335" s="76">
        <v>88575.057520792063</v>
      </c>
      <c r="S335" s="76">
        <v>0.9355398755821438</v>
      </c>
      <c r="T335" s="76">
        <v>102617.63630211494</v>
      </c>
      <c r="U335" s="76">
        <v>0.94081949260142728</v>
      </c>
      <c r="W335" s="76">
        <v>4.4761666666666793</v>
      </c>
      <c r="X335" s="76">
        <v>520817.3704847389</v>
      </c>
      <c r="Y335" s="76">
        <v>3.5050247881001031</v>
      </c>
      <c r="Z335" s="76">
        <v>570146.39493280079</v>
      </c>
      <c r="AA335" s="76">
        <v>3.9295108922457169</v>
      </c>
      <c r="AD335">
        <v>4.3000000000000031E-2</v>
      </c>
      <c r="AE335">
        <v>2.7000000000000017E-2</v>
      </c>
      <c r="AF335">
        <v>3.000000000000002E-2</v>
      </c>
      <c r="AG335">
        <v>2.1000000000000012E-2</v>
      </c>
      <c r="AH335">
        <v>1.1000000000000003E-2</v>
      </c>
      <c r="AI335">
        <v>2.4000000000000014E-2</v>
      </c>
      <c r="AJ335">
        <v>2.0000000000000011E-2</v>
      </c>
      <c r="AK335">
        <v>3.4000000000000023E-2</v>
      </c>
      <c r="AL335">
        <v>4.1000000000000029E-2</v>
      </c>
      <c r="AM335">
        <v>2.6000000000000016E-2</v>
      </c>
      <c r="AN335">
        <v>2.3000000000000013E-2</v>
      </c>
      <c r="AO335">
        <v>6.0000000000000001E-3</v>
      </c>
      <c r="AP335">
        <v>3.2000000000000021E-2</v>
      </c>
      <c r="AQ335">
        <v>6.3000000000000042E-2</v>
      </c>
      <c r="AR335">
        <v>4.5000000000000033E-2</v>
      </c>
      <c r="AS335">
        <v>2.1000000000000012E-2</v>
      </c>
      <c r="AT335">
        <v>6.0000000000000046E-2</v>
      </c>
      <c r="AU335">
        <v>4.8000000000000036E-2</v>
      </c>
      <c r="AV335">
        <v>6.2000000000000048E-2</v>
      </c>
      <c r="AW335">
        <v>6.0000000000000001E-3</v>
      </c>
      <c r="AX335">
        <v>1.7000000000000008E-2</v>
      </c>
      <c r="AY335">
        <v>1.7000000000000008E-2</v>
      </c>
      <c r="AZ335">
        <v>5.2000000000000039E-2</v>
      </c>
      <c r="BA335">
        <v>6.3000000000000042E-2</v>
      </c>
      <c r="BB335">
        <v>3.6000000000000025E-2</v>
      </c>
      <c r="BC335">
        <v>4.6000000000000034E-2</v>
      </c>
      <c r="BD335">
        <v>1.7000000000000008E-2</v>
      </c>
      <c r="BE335">
        <v>1.2000000000000004E-2</v>
      </c>
      <c r="BF335">
        <v>2.0000000000000011E-2</v>
      </c>
      <c r="BG335">
        <v>2.8000000000000018E-2</v>
      </c>
      <c r="BH335">
        <v>2.1000000000000012E-2</v>
      </c>
      <c r="BI335">
        <v>3.9000000000000028E-2</v>
      </c>
      <c r="BJ335">
        <v>3.3000000000000022E-2</v>
      </c>
      <c r="BK335">
        <v>3.3000000000000022E-2</v>
      </c>
      <c r="BL335">
        <v>2.1000000000000012E-2</v>
      </c>
      <c r="BM335">
        <v>4.8000000000000036E-2</v>
      </c>
      <c r="BN335">
        <v>7.5000000000000053E-2</v>
      </c>
      <c r="BO335">
        <v>5.300000000000004E-2</v>
      </c>
      <c r="BP335">
        <v>4.4000000000000032E-2</v>
      </c>
      <c r="BQ335">
        <v>2.6000000000000016E-2</v>
      </c>
      <c r="BR335">
        <v>3.000000000000002E-2</v>
      </c>
      <c r="BS335">
        <v>2.4000000000000014E-2</v>
      </c>
      <c r="BT335">
        <v>4.4000000000000032E-2</v>
      </c>
      <c r="BU335">
        <v>4.9000000000000037E-2</v>
      </c>
      <c r="BV335">
        <v>4.200000000000003E-2</v>
      </c>
      <c r="BW335">
        <v>2.4000000000000014E-2</v>
      </c>
      <c r="BX335">
        <v>4.5000000000000033E-2</v>
      </c>
      <c r="BY335">
        <v>1.8000000000000009E-2</v>
      </c>
      <c r="BZ335">
        <v>5.0000000000000001E-3</v>
      </c>
      <c r="CA335">
        <v>2.7000000000000017E-2</v>
      </c>
      <c r="CB335">
        <v>6.4000000000000043E-2</v>
      </c>
      <c r="CC335">
        <v>4.7000000000000035E-2</v>
      </c>
      <c r="CD335">
        <v>2.7000000000000017E-2</v>
      </c>
      <c r="CE335">
        <v>4.0000000000000029E-2</v>
      </c>
      <c r="CF335">
        <v>2.3000000000000013E-2</v>
      </c>
      <c r="CG335">
        <v>5.5000000000000042E-2</v>
      </c>
      <c r="CH335">
        <v>3.7000000000000026E-2</v>
      </c>
      <c r="CI335">
        <v>1.900000000000001E-2</v>
      </c>
      <c r="CJ335">
        <v>4.8000000000000036E-2</v>
      </c>
      <c r="CK335">
        <v>2.7000000000000017E-2</v>
      </c>
      <c r="CL335">
        <v>3.0000000000000001E-3</v>
      </c>
      <c r="CM335">
        <v>2.2000000000000013E-2</v>
      </c>
      <c r="CN335">
        <v>5.300000000000004E-2</v>
      </c>
      <c r="CO335">
        <v>3.3000000000000022E-2</v>
      </c>
      <c r="CP335">
        <v>5.5000000000000042E-2</v>
      </c>
      <c r="CQ335">
        <v>2.2000000000000013E-2</v>
      </c>
      <c r="CR335">
        <v>2.7000000000000017E-2</v>
      </c>
      <c r="CS335">
        <v>1.900000000000001E-2</v>
      </c>
      <c r="CT335">
        <v>3.7000000000000026E-2</v>
      </c>
      <c r="CU335">
        <v>6.4000000000000043E-2</v>
      </c>
      <c r="CV335">
        <v>5.0000000000000037E-2</v>
      </c>
      <c r="CW335">
        <v>1.4000000000000005E-2</v>
      </c>
      <c r="CX335">
        <v>8.0000000000000002E-3</v>
      </c>
      <c r="CY335">
        <v>3.6000000000000025E-2</v>
      </c>
      <c r="CZ335">
        <v>1.2000000000000004E-2</v>
      </c>
      <c r="DA335">
        <v>1.5000000000000006E-2</v>
      </c>
      <c r="DB335">
        <v>6.0000000000000046E-2</v>
      </c>
      <c r="DC335">
        <v>4.200000000000003E-2</v>
      </c>
      <c r="DD335">
        <v>3.3000000000000022E-2</v>
      </c>
      <c r="DE335">
        <v>9.0000000000000011E-3</v>
      </c>
      <c r="DF335">
        <v>5.300000000000004E-2</v>
      </c>
      <c r="DG335">
        <v>3.2000000000000021E-2</v>
      </c>
      <c r="DH335">
        <v>2.9000000000000019E-2</v>
      </c>
      <c r="DI335">
        <v>1.900000000000001E-2</v>
      </c>
      <c r="DJ335">
        <v>9.0000000000000011E-3</v>
      </c>
      <c r="DK335">
        <v>2.1000000000000012E-2</v>
      </c>
      <c r="DL335">
        <v>3.4000000000000023E-2</v>
      </c>
      <c r="DM335">
        <v>5.0000000000000037E-2</v>
      </c>
      <c r="DN335">
        <v>2.1000000000000012E-2</v>
      </c>
      <c r="DO335">
        <v>7.0000000000000048E-2</v>
      </c>
      <c r="DP335">
        <v>3.3000000000000022E-2</v>
      </c>
      <c r="DQ335">
        <v>2.5000000000000015E-2</v>
      </c>
      <c r="DR335">
        <v>1.5000000000000006E-2</v>
      </c>
      <c r="DS335">
        <v>3.7000000000000026E-2</v>
      </c>
      <c r="DT335">
        <v>2.1000000000000012E-2</v>
      </c>
      <c r="DU335">
        <v>3.8000000000000027E-2</v>
      </c>
      <c r="DV335">
        <v>3.6000000000000025E-2</v>
      </c>
      <c r="DW335">
        <v>2.2000000000000013E-2</v>
      </c>
      <c r="DX335">
        <v>3.4000000000000023E-2</v>
      </c>
      <c r="DY335">
        <v>1.8000000000000009E-2</v>
      </c>
      <c r="DZ335">
        <v>2.6000000000000016E-2</v>
      </c>
      <c r="EA335">
        <v>1.0000000000000002E-2</v>
      </c>
      <c r="EB335">
        <v>5.7000000000000044E-2</v>
      </c>
      <c r="EC335">
        <v>2.0000000000000011E-2</v>
      </c>
      <c r="ED335">
        <v>4.4000000000000032E-2</v>
      </c>
      <c r="EE335">
        <v>1.8000000000000009E-2</v>
      </c>
      <c r="EF335">
        <v>3.3000000000000022E-2</v>
      </c>
      <c r="EG335">
        <v>1.4000000000000005E-2</v>
      </c>
      <c r="EH335">
        <v>7.1000000000000049E-2</v>
      </c>
      <c r="EI335">
        <v>2.5000000000000015E-2</v>
      </c>
      <c r="EJ335">
        <v>4.4000000000000032E-2</v>
      </c>
      <c r="EK335">
        <v>2.1000000000000012E-2</v>
      </c>
      <c r="EL335">
        <v>2.0000000000000011E-2</v>
      </c>
      <c r="EM335">
        <v>2.8000000000000018E-2</v>
      </c>
      <c r="EN335">
        <v>2.1000000000000012E-2</v>
      </c>
      <c r="EO335">
        <v>5.6000000000000043E-2</v>
      </c>
      <c r="EP335">
        <v>2.5000000000000015E-2</v>
      </c>
      <c r="EQ335">
        <v>2.2000000000000013E-2</v>
      </c>
      <c r="ER335">
        <v>1.900000000000001E-2</v>
      </c>
      <c r="ES335">
        <v>2.4000000000000014E-2</v>
      </c>
      <c r="ET335">
        <v>2.8000000000000018E-2</v>
      </c>
      <c r="EU335">
        <v>5.300000000000004E-2</v>
      </c>
      <c r="EV335">
        <v>2.4000000000000014E-2</v>
      </c>
      <c r="EW335">
        <v>4.4000000000000032E-2</v>
      </c>
      <c r="EX335">
        <v>3.3000000000000022E-2</v>
      </c>
      <c r="EY335">
        <v>4.5000000000000033E-2</v>
      </c>
      <c r="EZ335">
        <v>3.4000000000000023E-2</v>
      </c>
      <c r="FA335">
        <v>3.5000000000000024E-2</v>
      </c>
      <c r="FB335">
        <v>3.1000000000000021E-2</v>
      </c>
      <c r="FC335">
        <v>3.000000000000002E-2</v>
      </c>
      <c r="FD335">
        <v>2.0000000000000011E-2</v>
      </c>
      <c r="FE335">
        <v>1.900000000000001E-2</v>
      </c>
      <c r="FF335">
        <v>2.1000000000000012E-2</v>
      </c>
      <c r="FG335">
        <v>1.900000000000001E-2</v>
      </c>
      <c r="FH335">
        <v>2.8000000000000018E-2</v>
      </c>
      <c r="FI335">
        <v>3.5000000000000024E-2</v>
      </c>
      <c r="FJ335">
        <v>2.1000000000000012E-2</v>
      </c>
      <c r="FK335">
        <v>1.900000000000001E-2</v>
      </c>
      <c r="FL335">
        <v>2.7000000000000017E-2</v>
      </c>
      <c r="FM335">
        <v>2.4000000000000014E-2</v>
      </c>
      <c r="FN335">
        <v>2.3000000000000013E-2</v>
      </c>
      <c r="FO335">
        <v>4.3000000000000031E-2</v>
      </c>
      <c r="FP335">
        <v>4.0000000000000029E-2</v>
      </c>
      <c r="FQ335">
        <v>4.3000000000000031E-2</v>
      </c>
      <c r="FR335">
        <v>1.7000000000000008E-2</v>
      </c>
      <c r="FS335">
        <v>2.9000000000000019E-2</v>
      </c>
      <c r="FT335">
        <v>1.8000000000000009E-2</v>
      </c>
      <c r="FU335">
        <v>5.300000000000004E-2</v>
      </c>
      <c r="FV335">
        <v>3.4000000000000023E-2</v>
      </c>
      <c r="FW335">
        <v>3.4000000000000023E-2</v>
      </c>
      <c r="FX335">
        <v>3.000000000000002E-2</v>
      </c>
      <c r="FY335">
        <v>3.9000000000000028E-2</v>
      </c>
      <c r="FZ335">
        <v>2.6000000000000016E-2</v>
      </c>
      <c r="GA335">
        <v>1.6000000000000007E-2</v>
      </c>
      <c r="GB335">
        <v>2.5000000000000015E-2</v>
      </c>
      <c r="GC335">
        <v>2.1000000000000012E-2</v>
      </c>
      <c r="GD335">
        <v>2.5000000000000015E-2</v>
      </c>
      <c r="GE335">
        <v>7.4000000000000052E-2</v>
      </c>
      <c r="GF335">
        <v>2.5000000000000015E-2</v>
      </c>
      <c r="GG335">
        <v>4.0000000000000029E-2</v>
      </c>
      <c r="GH335">
        <v>1E-3</v>
      </c>
      <c r="GI335">
        <v>1.4000000000000005E-2</v>
      </c>
      <c r="GJ335">
        <v>1.2000000000000004E-2</v>
      </c>
      <c r="GK335">
        <v>3.4000000000000023E-2</v>
      </c>
      <c r="GL335">
        <v>1.4000000000000005E-2</v>
      </c>
      <c r="GM335">
        <v>5.6000000000000043E-2</v>
      </c>
      <c r="GN335">
        <v>4.1000000000000029E-2</v>
      </c>
      <c r="GO335">
        <v>3.000000000000002E-2</v>
      </c>
      <c r="GP335">
        <v>2.1000000000000012E-2</v>
      </c>
      <c r="GQ335">
        <v>2.1000000000000012E-2</v>
      </c>
      <c r="GR335">
        <v>3.0000000000000001E-3</v>
      </c>
      <c r="GS335">
        <v>3.6000000000000025E-2</v>
      </c>
      <c r="GT335">
        <v>4.5000000000000033E-2</v>
      </c>
      <c r="GU335">
        <v>2.5000000000000015E-2</v>
      </c>
      <c r="GV335">
        <v>8.0000000000000002E-3</v>
      </c>
      <c r="GW335">
        <v>2.7000000000000017E-2</v>
      </c>
      <c r="GX335">
        <v>3.4000000000000023E-2</v>
      </c>
      <c r="GY335">
        <v>3.4000000000000023E-2</v>
      </c>
      <c r="GZ335">
        <v>4.0000000000000001E-3</v>
      </c>
      <c r="HA335">
        <v>2.1000000000000012E-2</v>
      </c>
      <c r="HB335">
        <v>4.200000000000003E-2</v>
      </c>
      <c r="HC335">
        <v>2.2000000000000013E-2</v>
      </c>
      <c r="HD335">
        <v>1.7000000000000008E-2</v>
      </c>
      <c r="HE335">
        <v>3.000000000000002E-2</v>
      </c>
      <c r="HF335">
        <v>2.1000000000000012E-2</v>
      </c>
      <c r="HG335">
        <v>2.0000000000000011E-2</v>
      </c>
      <c r="HH335">
        <v>2.3000000000000013E-2</v>
      </c>
      <c r="HI335">
        <v>2.6000000000000016E-2</v>
      </c>
      <c r="HJ335">
        <v>1.8000000000000009E-2</v>
      </c>
      <c r="HK335">
        <v>3.4000000000000023E-2</v>
      </c>
      <c r="HL335">
        <v>1.2000000000000004E-2</v>
      </c>
      <c r="HM335">
        <v>1.3000000000000005E-2</v>
      </c>
      <c r="HN335">
        <v>1.5000000000000006E-2</v>
      </c>
      <c r="HO335">
        <v>1.7000000000000008E-2</v>
      </c>
      <c r="HP335">
        <v>2.0000000000000011E-2</v>
      </c>
      <c r="HQ335">
        <v>5.5000000000000042E-2</v>
      </c>
      <c r="HR335">
        <v>7.0000000000000001E-3</v>
      </c>
      <c r="HS335">
        <v>4.0000000000000029E-2</v>
      </c>
      <c r="HT335">
        <v>3.5000000000000024E-2</v>
      </c>
      <c r="HU335">
        <v>1.2000000000000004E-2</v>
      </c>
      <c r="HV335">
        <v>3.1000000000000021E-2</v>
      </c>
      <c r="HW335">
        <v>1.3000000000000005E-2</v>
      </c>
      <c r="HX335">
        <v>3.2000000000000021E-2</v>
      </c>
      <c r="HY335">
        <v>2.0000000000000011E-2</v>
      </c>
      <c r="HZ335">
        <v>4.5000000000000033E-2</v>
      </c>
      <c r="IA335">
        <v>2.8000000000000018E-2</v>
      </c>
      <c r="IB335">
        <v>1.3000000000000005E-2</v>
      </c>
      <c r="IC335">
        <v>2.6000000000000016E-2</v>
      </c>
      <c r="ID335">
        <v>5.300000000000004E-2</v>
      </c>
      <c r="IE335">
        <v>5.6000000000000043E-2</v>
      </c>
      <c r="IF335">
        <v>1.8000000000000009E-2</v>
      </c>
      <c r="IG335">
        <v>2.9000000000000019E-2</v>
      </c>
      <c r="IH335">
        <v>2.0000000000000011E-2</v>
      </c>
      <c r="II335">
        <v>5.2000000000000039E-2</v>
      </c>
      <c r="IJ335">
        <v>6.6000000000000045E-2</v>
      </c>
      <c r="IK335">
        <v>3.0000000000000001E-3</v>
      </c>
      <c r="IL335">
        <v>1.3000000000000005E-2</v>
      </c>
      <c r="IM335">
        <v>6.8000000000000047E-2</v>
      </c>
      <c r="IN335">
        <v>2.5000000000000015E-2</v>
      </c>
      <c r="IO335">
        <v>3.4000000000000023E-2</v>
      </c>
      <c r="IP335">
        <v>2.0000000000000011E-2</v>
      </c>
      <c r="IQ335">
        <v>4.4000000000000032E-2</v>
      </c>
      <c r="IR335">
        <v>2.6000000000000016E-2</v>
      </c>
      <c r="IS335">
        <v>3.5000000000000024E-2</v>
      </c>
      <c r="IT335">
        <v>2.6000000000000016E-2</v>
      </c>
      <c r="IU335">
        <v>2.7000000000000017E-2</v>
      </c>
      <c r="IV335">
        <v>1.0000000000000002E-2</v>
      </c>
      <c r="IW335">
        <v>4.200000000000003E-2</v>
      </c>
      <c r="IX335">
        <v>4.7000000000000035E-2</v>
      </c>
      <c r="IY335">
        <v>1.7000000000000008E-2</v>
      </c>
      <c r="IZ335">
        <v>1.900000000000001E-2</v>
      </c>
      <c r="JA335">
        <v>3.2000000000000021E-2</v>
      </c>
      <c r="JB335">
        <v>4.3000000000000031E-2</v>
      </c>
      <c r="JC335">
        <v>3.2000000000000021E-2</v>
      </c>
      <c r="JD335">
        <v>2.4000000000000014E-2</v>
      </c>
      <c r="JE335">
        <v>2.3000000000000013E-2</v>
      </c>
      <c r="JF335">
        <v>3.3000000000000022E-2</v>
      </c>
      <c r="JG335">
        <v>1.3000000000000005E-2</v>
      </c>
      <c r="JH335">
        <v>2.9000000000000019E-2</v>
      </c>
      <c r="JI335">
        <v>5.0000000000000037E-2</v>
      </c>
      <c r="JJ335">
        <v>4.1000000000000029E-2</v>
      </c>
      <c r="JK335">
        <v>8.0000000000000002E-3</v>
      </c>
      <c r="JL335">
        <v>4.3000000000000031E-2</v>
      </c>
      <c r="JM335">
        <v>2.7000000000000017E-2</v>
      </c>
      <c r="JN335">
        <v>1.3000000000000005E-2</v>
      </c>
      <c r="JO335">
        <v>2.7000000000000017E-2</v>
      </c>
      <c r="JP335">
        <v>2.5000000000000015E-2</v>
      </c>
      <c r="JQ335">
        <v>1.7000000000000008E-2</v>
      </c>
      <c r="JR335">
        <v>3.6000000000000025E-2</v>
      </c>
      <c r="JS335">
        <v>3.7000000000000026E-2</v>
      </c>
      <c r="JT335">
        <v>3.1000000000000021E-2</v>
      </c>
      <c r="JU335">
        <v>3.1000000000000021E-2</v>
      </c>
      <c r="JV335">
        <v>2.3000000000000013E-2</v>
      </c>
      <c r="JW335">
        <v>3.6000000000000025E-2</v>
      </c>
      <c r="JX335">
        <v>1.4000000000000005E-2</v>
      </c>
      <c r="JY335">
        <v>2.0000000000000011E-2</v>
      </c>
      <c r="JZ335">
        <v>1.1000000000000003E-2</v>
      </c>
      <c r="KA335">
        <v>4.8000000000000036E-2</v>
      </c>
      <c r="KB335">
        <v>3.1000000000000021E-2</v>
      </c>
      <c r="KC335">
        <v>4.4000000000000032E-2</v>
      </c>
      <c r="KD335">
        <v>3.0000000000000001E-3</v>
      </c>
      <c r="KE335">
        <v>1.6000000000000007E-2</v>
      </c>
      <c r="KF335">
        <v>2.9000000000000019E-2</v>
      </c>
      <c r="KG335">
        <v>8.0000000000000002E-3</v>
      </c>
      <c r="KH335">
        <v>2.5000000000000015E-2</v>
      </c>
      <c r="KI335">
        <v>2E-3</v>
      </c>
      <c r="KJ335">
        <v>1.2000000000000004E-2</v>
      </c>
      <c r="KK335">
        <v>2.3000000000000013E-2</v>
      </c>
      <c r="KL335">
        <v>3.1000000000000021E-2</v>
      </c>
      <c r="KM335">
        <v>2.0000000000000011E-2</v>
      </c>
      <c r="KN335">
        <v>1.6000000000000007E-2</v>
      </c>
      <c r="KO335">
        <v>1E-3</v>
      </c>
      <c r="KP335">
        <v>6.0000000000000001E-3</v>
      </c>
      <c r="KQ335">
        <v>2.8000000000000018E-2</v>
      </c>
      <c r="KR335">
        <v>2.1000000000000012E-2</v>
      </c>
      <c r="KS335">
        <v>4.3000000000000031E-2</v>
      </c>
      <c r="KT335">
        <v>2.0000000000000011E-2</v>
      </c>
      <c r="KU335">
        <v>2.0000000000000011E-2</v>
      </c>
      <c r="KV335">
        <v>8.0000000000000002E-3</v>
      </c>
      <c r="KW335">
        <v>2.8000000000000018E-2</v>
      </c>
      <c r="KX335">
        <v>1.5000000000000006E-2</v>
      </c>
      <c r="KY335">
        <v>1.5000000000000006E-2</v>
      </c>
      <c r="KZ335">
        <v>4.5000000000000033E-2</v>
      </c>
      <c r="LA335">
        <v>1.900000000000001E-2</v>
      </c>
      <c r="LB335">
        <v>4.0000000000000029E-2</v>
      </c>
      <c r="LC335">
        <v>2.0000000000000011E-2</v>
      </c>
      <c r="LD335">
        <v>2.3000000000000013E-2</v>
      </c>
      <c r="LE335">
        <v>2.7000000000000017E-2</v>
      </c>
      <c r="LF335">
        <v>4.1000000000000029E-2</v>
      </c>
      <c r="LG335">
        <v>3.6000000000000025E-2</v>
      </c>
      <c r="LH335">
        <v>9.0000000000000011E-3</v>
      </c>
      <c r="LI335">
        <v>2.1000000000000012E-2</v>
      </c>
      <c r="LJ335">
        <v>1.1000000000000003E-2</v>
      </c>
      <c r="LK335">
        <v>2.7000000000000017E-2</v>
      </c>
      <c r="LL335">
        <v>5.0000000000000001E-3</v>
      </c>
      <c r="LM335">
        <v>6.8000000000000047E-2</v>
      </c>
      <c r="LN335">
        <v>4.1000000000000029E-2</v>
      </c>
      <c r="LO335">
        <v>2.2000000000000013E-2</v>
      </c>
      <c r="LP335">
        <v>2.9000000000000019E-2</v>
      </c>
      <c r="LQ335">
        <v>3.000000000000002E-2</v>
      </c>
      <c r="LR335">
        <v>1.8000000000000009E-2</v>
      </c>
      <c r="LS335">
        <v>3.4000000000000023E-2</v>
      </c>
      <c r="LT335">
        <v>5.1000000000000038E-2</v>
      </c>
      <c r="LU335">
        <v>1.6000000000000007E-2</v>
      </c>
      <c r="LV335">
        <v>2.1000000000000012E-2</v>
      </c>
      <c r="LW335">
        <v>4.3000000000000031E-2</v>
      </c>
      <c r="LX335">
        <v>1.5000000000000006E-2</v>
      </c>
      <c r="LY335">
        <v>4.0000000000000029E-2</v>
      </c>
      <c r="LZ335">
        <v>9.0000000000000011E-3</v>
      </c>
      <c r="MA335">
        <v>6.0000000000000001E-3</v>
      </c>
      <c r="MB335">
        <v>6.0000000000000046E-2</v>
      </c>
      <c r="MC335">
        <v>2.6000000000000016E-2</v>
      </c>
      <c r="MD335">
        <v>4.8000000000000036E-2</v>
      </c>
      <c r="ME335">
        <v>4.0000000000000029E-2</v>
      </c>
      <c r="MF335">
        <v>1.8000000000000009E-2</v>
      </c>
      <c r="MG335">
        <v>2.8000000000000018E-2</v>
      </c>
      <c r="MH335">
        <v>3.000000000000002E-2</v>
      </c>
      <c r="MI335">
        <v>4.200000000000003E-2</v>
      </c>
      <c r="MJ335">
        <v>2.9000000000000019E-2</v>
      </c>
      <c r="MK335">
        <v>3.7000000000000026E-2</v>
      </c>
      <c r="ML335">
        <v>1.900000000000001E-2</v>
      </c>
      <c r="MM335">
        <v>2.4000000000000014E-2</v>
      </c>
      <c r="MN335">
        <v>1.6000000000000007E-2</v>
      </c>
      <c r="MO335">
        <v>5.6000000000000043E-2</v>
      </c>
      <c r="MP335">
        <v>1E-3</v>
      </c>
      <c r="MQ335">
        <v>5.300000000000004E-2</v>
      </c>
      <c r="MR335">
        <v>3.5000000000000024E-2</v>
      </c>
      <c r="MS335">
        <v>1.5000000000000006E-2</v>
      </c>
      <c r="MT335">
        <v>2.1000000000000012E-2</v>
      </c>
      <c r="MU335">
        <v>7.0000000000000001E-3</v>
      </c>
      <c r="MV335">
        <v>2.2000000000000013E-2</v>
      </c>
      <c r="MW335">
        <v>4.9000000000000037E-2</v>
      </c>
      <c r="MX335">
        <v>2.7000000000000017E-2</v>
      </c>
      <c r="MY335">
        <v>3.7000000000000026E-2</v>
      </c>
      <c r="MZ335">
        <v>3.3000000000000022E-2</v>
      </c>
      <c r="NA335">
        <v>5.7000000000000044E-2</v>
      </c>
      <c r="NB335">
        <v>2.6000000000000016E-2</v>
      </c>
      <c r="NC335">
        <v>6.1000000000000047E-2</v>
      </c>
      <c r="ND335">
        <v>1.1000000000000003E-2</v>
      </c>
      <c r="NE335">
        <v>4.0000000000000029E-2</v>
      </c>
      <c r="NF335">
        <v>4.0000000000000001E-3</v>
      </c>
      <c r="NG335">
        <v>1.2000000000000004E-2</v>
      </c>
      <c r="NH335">
        <v>3.4000000000000023E-2</v>
      </c>
      <c r="NI335">
        <v>4.0000000000000029E-2</v>
      </c>
      <c r="NJ335">
        <v>4.3000000000000031E-2</v>
      </c>
      <c r="NK335">
        <v>3.5000000000000024E-2</v>
      </c>
      <c r="NL335">
        <v>5.2000000000000039E-2</v>
      </c>
      <c r="NM335">
        <v>1E-3</v>
      </c>
      <c r="NN335">
        <v>4.1000000000000029E-2</v>
      </c>
      <c r="NO335">
        <v>3.7000000000000026E-2</v>
      </c>
      <c r="NP335">
        <v>8.0000000000000002E-3</v>
      </c>
      <c r="NQ335">
        <v>4.7000000000000035E-2</v>
      </c>
      <c r="NR335">
        <v>8.0000000000000002E-3</v>
      </c>
      <c r="NS335">
        <v>4.4000000000000032E-2</v>
      </c>
      <c r="NT335">
        <v>6.0000000000000001E-3</v>
      </c>
      <c r="NU335">
        <v>5.4000000000000041E-2</v>
      </c>
      <c r="NV335">
        <v>3.6000000000000025E-2</v>
      </c>
      <c r="NW335">
        <v>1.6000000000000007E-2</v>
      </c>
      <c r="NX335">
        <v>1.7000000000000008E-2</v>
      </c>
      <c r="NY335">
        <v>7.6000000000000054E-2</v>
      </c>
      <c r="NZ335">
        <v>3.2000000000000021E-2</v>
      </c>
      <c r="OA335">
        <v>2.2000000000000013E-2</v>
      </c>
      <c r="OB335">
        <v>6.9000000000000047E-2</v>
      </c>
      <c r="OC335">
        <v>2.0000000000000011E-2</v>
      </c>
      <c r="OD335">
        <v>6.2000000000000048E-2</v>
      </c>
      <c r="OE335">
        <v>3.3000000000000022E-2</v>
      </c>
      <c r="OF335">
        <v>1.1000000000000003E-2</v>
      </c>
      <c r="OG335">
        <v>3.8000000000000027E-2</v>
      </c>
      <c r="OH335">
        <v>3.9000000000000028E-2</v>
      </c>
      <c r="OI335">
        <v>6.0000000000000001E-3</v>
      </c>
      <c r="OJ335">
        <v>4.200000000000003E-2</v>
      </c>
      <c r="OK335">
        <v>3.000000000000002E-2</v>
      </c>
      <c r="OL335">
        <v>3.9000000000000028E-2</v>
      </c>
      <c r="OM335">
        <v>4.200000000000003E-2</v>
      </c>
      <c r="ON335">
        <v>1.8000000000000009E-2</v>
      </c>
      <c r="OO335">
        <v>3.4000000000000023E-2</v>
      </c>
      <c r="OP335">
        <v>4.3000000000000031E-2</v>
      </c>
      <c r="OQ335">
        <v>5.8000000000000045E-2</v>
      </c>
      <c r="OR335">
        <v>4.3000000000000031E-2</v>
      </c>
      <c r="OS335">
        <v>1.0000000000000002E-2</v>
      </c>
      <c r="OT335">
        <v>2.5000000000000015E-2</v>
      </c>
      <c r="OU335">
        <v>4.6000000000000034E-2</v>
      </c>
      <c r="OV335">
        <v>1.5000000000000006E-2</v>
      </c>
      <c r="OW335">
        <v>2.0000000000000011E-2</v>
      </c>
      <c r="OX335">
        <v>2.3000000000000013E-2</v>
      </c>
      <c r="OY335">
        <v>3.1000000000000021E-2</v>
      </c>
      <c r="OZ335">
        <v>4.200000000000003E-2</v>
      </c>
      <c r="PA335">
        <v>1.3000000000000005E-2</v>
      </c>
      <c r="PB335">
        <v>2.4000000000000014E-2</v>
      </c>
      <c r="PC335">
        <v>6.0000000000000001E-3</v>
      </c>
      <c r="PD335">
        <v>6.0000000000000001E-3</v>
      </c>
      <c r="PE335">
        <v>3.1000000000000021E-2</v>
      </c>
      <c r="PF335">
        <v>1.0000000000000002E-2</v>
      </c>
      <c r="PG335">
        <v>1.6000000000000007E-2</v>
      </c>
      <c r="PH335">
        <v>4.5000000000000033E-2</v>
      </c>
      <c r="PI335">
        <v>3.3000000000000022E-2</v>
      </c>
      <c r="PJ335">
        <v>1.5000000000000006E-2</v>
      </c>
      <c r="PK335">
        <v>3.5000000000000024E-2</v>
      </c>
      <c r="PL335">
        <v>5.2000000000000039E-2</v>
      </c>
      <c r="PM335">
        <v>7.200000000000005E-2</v>
      </c>
      <c r="PN335">
        <v>5.6000000000000043E-2</v>
      </c>
      <c r="PO335">
        <v>2.2000000000000013E-2</v>
      </c>
      <c r="PP335">
        <v>1.7000000000000008E-2</v>
      </c>
      <c r="PQ335">
        <v>2.3000000000000013E-2</v>
      </c>
      <c r="PR335">
        <v>5.0000000000000037E-2</v>
      </c>
      <c r="PS335">
        <v>4.4000000000000032E-2</v>
      </c>
      <c r="PT335">
        <v>5.1000000000000038E-2</v>
      </c>
      <c r="PU335">
        <v>4.1000000000000029E-2</v>
      </c>
      <c r="PV335">
        <v>3.7000000000000026E-2</v>
      </c>
      <c r="PW335">
        <v>1.7000000000000008E-2</v>
      </c>
      <c r="PX335">
        <v>4.200000000000003E-2</v>
      </c>
      <c r="PY335">
        <v>5.6000000000000043E-2</v>
      </c>
      <c r="PZ335">
        <v>3.2000000000000021E-2</v>
      </c>
      <c r="QA335">
        <v>1.8000000000000009E-2</v>
      </c>
      <c r="QB335">
        <v>3.3000000000000022E-2</v>
      </c>
      <c r="QC335">
        <v>3.4000000000000023E-2</v>
      </c>
      <c r="QD335">
        <v>2.6000000000000016E-2</v>
      </c>
      <c r="QE335">
        <v>5.7000000000000044E-2</v>
      </c>
      <c r="QF335">
        <v>3.8000000000000027E-2</v>
      </c>
      <c r="QG335">
        <v>3.8000000000000027E-2</v>
      </c>
      <c r="QH335">
        <v>2.3000000000000013E-2</v>
      </c>
      <c r="QI335">
        <v>2.6000000000000016E-2</v>
      </c>
      <c r="QJ335">
        <v>5.8000000000000045E-2</v>
      </c>
      <c r="QK335">
        <v>2.8000000000000018E-2</v>
      </c>
      <c r="QL335">
        <v>1.4000000000000005E-2</v>
      </c>
      <c r="QM335">
        <v>1.1000000000000003E-2</v>
      </c>
      <c r="QN335">
        <v>6.0000000000000001E-3</v>
      </c>
      <c r="QO335">
        <v>2.2000000000000013E-2</v>
      </c>
      <c r="QP335">
        <v>4.6000000000000034E-2</v>
      </c>
      <c r="QQ335">
        <v>4.3000000000000031E-2</v>
      </c>
      <c r="QR335">
        <v>3.5000000000000024E-2</v>
      </c>
      <c r="QS335">
        <v>4.0000000000000029E-2</v>
      </c>
      <c r="QT335">
        <v>2.4000000000000014E-2</v>
      </c>
      <c r="QU335">
        <v>3.2000000000000021E-2</v>
      </c>
      <c r="QV335">
        <v>1.7000000000000008E-2</v>
      </c>
      <c r="QW335">
        <v>1.2000000000000004E-2</v>
      </c>
      <c r="QX335">
        <v>3.1000000000000021E-2</v>
      </c>
      <c r="QY335">
        <v>7.0000000000000001E-3</v>
      </c>
      <c r="QZ335">
        <v>3.5000000000000024E-2</v>
      </c>
      <c r="RA335">
        <v>5.2000000000000039E-2</v>
      </c>
      <c r="RB335">
        <v>3.6000000000000025E-2</v>
      </c>
      <c r="RC335">
        <v>3.000000000000002E-2</v>
      </c>
      <c r="RD335">
        <v>1.8000000000000009E-2</v>
      </c>
      <c r="RE335">
        <v>1.6000000000000007E-2</v>
      </c>
      <c r="RF335">
        <v>3.4000000000000023E-2</v>
      </c>
      <c r="RG335">
        <v>3.2000000000000021E-2</v>
      </c>
      <c r="RH335">
        <v>1.7000000000000008E-2</v>
      </c>
      <c r="RI335">
        <v>4.0000000000000001E-3</v>
      </c>
      <c r="RJ335">
        <v>2.8000000000000018E-2</v>
      </c>
      <c r="RK335">
        <v>1.1000000000000003E-2</v>
      </c>
      <c r="RL335">
        <v>2.5000000000000015E-2</v>
      </c>
      <c r="RM335">
        <v>3.7000000000000026E-2</v>
      </c>
      <c r="RN335">
        <v>4.1000000000000029E-2</v>
      </c>
      <c r="RO335">
        <v>3.3000000000000022E-2</v>
      </c>
      <c r="RP335">
        <v>2.2000000000000013E-2</v>
      </c>
      <c r="RQ335">
        <v>3.7000000000000026E-2</v>
      </c>
      <c r="RR335">
        <v>3.8000000000000027E-2</v>
      </c>
      <c r="RS335">
        <v>5.300000000000004E-2</v>
      </c>
      <c r="RT335">
        <v>1.2000000000000004E-2</v>
      </c>
      <c r="RU335">
        <v>2.7000000000000017E-2</v>
      </c>
      <c r="RV335">
        <v>5.300000000000004E-2</v>
      </c>
      <c r="RW335">
        <v>2.8000000000000018E-2</v>
      </c>
      <c r="RX335">
        <v>2.5000000000000015E-2</v>
      </c>
      <c r="RY335">
        <v>3.2000000000000021E-2</v>
      </c>
      <c r="RZ335">
        <v>1.3000000000000005E-2</v>
      </c>
      <c r="SA335">
        <v>4.3000000000000031E-2</v>
      </c>
      <c r="SB335">
        <v>1.3000000000000005E-2</v>
      </c>
      <c r="SC335">
        <v>1.7000000000000008E-2</v>
      </c>
      <c r="SD335">
        <v>2.5000000000000015E-2</v>
      </c>
      <c r="SE335">
        <v>3.5000000000000024E-2</v>
      </c>
      <c r="SF335">
        <v>2.8000000000000018E-2</v>
      </c>
      <c r="SG335">
        <v>5.7000000000000044E-2</v>
      </c>
      <c r="SH335">
        <v>4.1000000000000029E-2</v>
      </c>
      <c r="SI335">
        <v>4.0000000000000029E-2</v>
      </c>
      <c r="SJ335">
        <v>5.5000000000000042E-2</v>
      </c>
      <c r="SK335">
        <v>5.1000000000000038E-2</v>
      </c>
      <c r="SL335">
        <v>7.5000000000000053E-2</v>
      </c>
      <c r="SM335">
        <v>4.3000000000000031E-2</v>
      </c>
      <c r="SN335">
        <v>2.0000000000000011E-2</v>
      </c>
      <c r="SO335">
        <v>1.7000000000000008E-2</v>
      </c>
      <c r="SP335">
        <v>8.0000000000000002E-3</v>
      </c>
      <c r="SQ335">
        <v>2.7000000000000017E-2</v>
      </c>
      <c r="SR335">
        <v>3.5000000000000024E-2</v>
      </c>
      <c r="SS335">
        <v>2.2000000000000013E-2</v>
      </c>
      <c r="ST335">
        <v>2.9000000000000019E-2</v>
      </c>
      <c r="SU335">
        <v>1.4000000000000005E-2</v>
      </c>
      <c r="SV335">
        <v>4.3000000000000031E-2</v>
      </c>
      <c r="SW335">
        <v>4.6000000000000034E-2</v>
      </c>
      <c r="SX335">
        <v>1.6000000000000007E-2</v>
      </c>
      <c r="SY335">
        <v>2.0000000000000011E-2</v>
      </c>
      <c r="SZ335">
        <v>8.0000000000000002E-3</v>
      </c>
      <c r="TA335">
        <v>2.6000000000000016E-2</v>
      </c>
      <c r="TB335">
        <v>2.8000000000000018E-2</v>
      </c>
      <c r="TC335">
        <v>1.6000000000000007E-2</v>
      </c>
      <c r="TD335">
        <v>2.6000000000000016E-2</v>
      </c>
      <c r="TE335">
        <v>4.8000000000000036E-2</v>
      </c>
      <c r="TF335">
        <v>1.900000000000001E-2</v>
      </c>
      <c r="TG335">
        <v>1.5000000000000006E-2</v>
      </c>
      <c r="TH335">
        <v>5.7000000000000044E-2</v>
      </c>
      <c r="TI335">
        <v>4.0000000000000001E-3</v>
      </c>
    </row>
    <row r="336" spans="1:529" x14ac:dyDescent="0.25">
      <c r="A336" s="60">
        <v>27.75</v>
      </c>
      <c r="B336" s="60">
        <v>0</v>
      </c>
      <c r="C336" s="60">
        <v>4.3000000000000031E-2</v>
      </c>
      <c r="D336" s="60">
        <v>0.95700000000000074</v>
      </c>
      <c r="F336" s="60">
        <f t="shared" si="15"/>
        <v>2.9653999999999944E-2</v>
      </c>
      <c r="G336" s="60">
        <f t="shared" si="16"/>
        <v>4.4750000000000015E-3</v>
      </c>
      <c r="H336" s="60">
        <f t="shared" si="17"/>
        <v>6.3525000000000026E-2</v>
      </c>
      <c r="J336" s="76">
        <v>334</v>
      </c>
      <c r="K336" s="76">
        <v>6.1391666666666724</v>
      </c>
      <c r="L336" s="76">
        <v>596430.18645737623</v>
      </c>
      <c r="M336" s="76">
        <v>5.0210625142857603</v>
      </c>
      <c r="N336" s="76">
        <v>700305.64774067944</v>
      </c>
      <c r="O336" s="76">
        <v>5.4826286815483209</v>
      </c>
      <c r="Q336" s="76">
        <v>0.96733333333333404</v>
      </c>
      <c r="R336" s="76">
        <v>81712.081028568326</v>
      </c>
      <c r="S336" s="76">
        <v>0.95479475639258538</v>
      </c>
      <c r="T336" s="76">
        <v>87302.565786032414</v>
      </c>
      <c r="U336" s="76">
        <v>0.95964687540664384</v>
      </c>
      <c r="W336" s="76">
        <v>5.1718333333333417</v>
      </c>
      <c r="X336" s="76">
        <v>514718.10542880761</v>
      </c>
      <c r="Y336" s="76">
        <v>4.0662677578931756</v>
      </c>
      <c r="Z336" s="76">
        <v>613003.08195464651</v>
      </c>
      <c r="AA336" s="76">
        <v>4.5229818061416722</v>
      </c>
      <c r="AD336">
        <v>4.3000000000000031E-2</v>
      </c>
      <c r="AE336">
        <v>2.7000000000000017E-2</v>
      </c>
      <c r="AF336">
        <v>2.9000000000000019E-2</v>
      </c>
      <c r="AG336">
        <v>2.1000000000000012E-2</v>
      </c>
      <c r="AH336">
        <v>1.0000000000000002E-2</v>
      </c>
      <c r="AI336">
        <v>2.4000000000000014E-2</v>
      </c>
      <c r="AJ336">
        <v>2.0000000000000011E-2</v>
      </c>
      <c r="AK336">
        <v>3.4000000000000023E-2</v>
      </c>
      <c r="AL336">
        <v>4.1000000000000029E-2</v>
      </c>
      <c r="AM336">
        <v>2.6000000000000016E-2</v>
      </c>
      <c r="AN336">
        <v>2.3000000000000013E-2</v>
      </c>
      <c r="AO336">
        <v>6.0000000000000001E-3</v>
      </c>
      <c r="AP336">
        <v>3.2000000000000021E-2</v>
      </c>
      <c r="AQ336">
        <v>6.3000000000000042E-2</v>
      </c>
      <c r="AR336">
        <v>4.5000000000000033E-2</v>
      </c>
      <c r="AS336">
        <v>2.1000000000000012E-2</v>
      </c>
      <c r="AT336">
        <v>6.0000000000000046E-2</v>
      </c>
      <c r="AU336">
        <v>4.7000000000000035E-2</v>
      </c>
      <c r="AV336">
        <v>6.2000000000000048E-2</v>
      </c>
      <c r="AW336">
        <v>6.0000000000000001E-3</v>
      </c>
      <c r="AX336">
        <v>1.7000000000000008E-2</v>
      </c>
      <c r="AY336">
        <v>1.7000000000000008E-2</v>
      </c>
      <c r="AZ336">
        <v>5.2000000000000039E-2</v>
      </c>
      <c r="BA336">
        <v>6.3000000000000042E-2</v>
      </c>
      <c r="BB336">
        <v>3.5000000000000024E-2</v>
      </c>
      <c r="BC336">
        <v>4.6000000000000034E-2</v>
      </c>
      <c r="BD336">
        <v>1.7000000000000008E-2</v>
      </c>
      <c r="BE336">
        <v>1.2000000000000004E-2</v>
      </c>
      <c r="BF336">
        <v>2.0000000000000011E-2</v>
      </c>
      <c r="BG336">
        <v>2.8000000000000018E-2</v>
      </c>
      <c r="BH336">
        <v>2.1000000000000012E-2</v>
      </c>
      <c r="BI336">
        <v>3.9000000000000028E-2</v>
      </c>
      <c r="BJ336">
        <v>3.3000000000000022E-2</v>
      </c>
      <c r="BK336">
        <v>3.3000000000000022E-2</v>
      </c>
      <c r="BL336">
        <v>2.1000000000000012E-2</v>
      </c>
      <c r="BM336">
        <v>4.7000000000000035E-2</v>
      </c>
      <c r="BN336">
        <v>7.5000000000000053E-2</v>
      </c>
      <c r="BO336">
        <v>5.300000000000004E-2</v>
      </c>
      <c r="BP336">
        <v>4.4000000000000032E-2</v>
      </c>
      <c r="BQ336">
        <v>2.5000000000000015E-2</v>
      </c>
      <c r="BR336">
        <v>3.000000000000002E-2</v>
      </c>
      <c r="BS336">
        <v>2.3000000000000013E-2</v>
      </c>
      <c r="BT336">
        <v>4.4000000000000032E-2</v>
      </c>
      <c r="BU336">
        <v>4.8000000000000036E-2</v>
      </c>
      <c r="BV336">
        <v>4.200000000000003E-2</v>
      </c>
      <c r="BW336">
        <v>2.4000000000000014E-2</v>
      </c>
      <c r="BX336">
        <v>4.5000000000000033E-2</v>
      </c>
      <c r="BY336">
        <v>1.8000000000000009E-2</v>
      </c>
      <c r="BZ336">
        <v>5.0000000000000001E-3</v>
      </c>
      <c r="CA336">
        <v>2.6000000000000016E-2</v>
      </c>
      <c r="CB336">
        <v>6.4000000000000043E-2</v>
      </c>
      <c r="CC336">
        <v>4.7000000000000035E-2</v>
      </c>
      <c r="CD336">
        <v>2.7000000000000017E-2</v>
      </c>
      <c r="CE336">
        <v>4.0000000000000029E-2</v>
      </c>
      <c r="CF336">
        <v>2.2000000000000013E-2</v>
      </c>
      <c r="CG336">
        <v>5.5000000000000042E-2</v>
      </c>
      <c r="CH336">
        <v>3.6000000000000025E-2</v>
      </c>
      <c r="CI336">
        <v>1.900000000000001E-2</v>
      </c>
      <c r="CJ336">
        <v>4.8000000000000036E-2</v>
      </c>
      <c r="CK336">
        <v>2.7000000000000017E-2</v>
      </c>
      <c r="CL336">
        <v>3.0000000000000001E-3</v>
      </c>
      <c r="CM336">
        <v>2.2000000000000013E-2</v>
      </c>
      <c r="CN336">
        <v>5.300000000000004E-2</v>
      </c>
      <c r="CO336">
        <v>3.3000000000000022E-2</v>
      </c>
      <c r="CP336">
        <v>5.5000000000000042E-2</v>
      </c>
      <c r="CQ336">
        <v>2.2000000000000013E-2</v>
      </c>
      <c r="CR336">
        <v>2.7000000000000017E-2</v>
      </c>
      <c r="CS336">
        <v>1.900000000000001E-2</v>
      </c>
      <c r="CT336">
        <v>3.7000000000000026E-2</v>
      </c>
      <c r="CU336">
        <v>6.4000000000000043E-2</v>
      </c>
      <c r="CV336">
        <v>5.0000000000000037E-2</v>
      </c>
      <c r="CW336">
        <v>1.4000000000000005E-2</v>
      </c>
      <c r="CX336">
        <v>7.0000000000000001E-3</v>
      </c>
      <c r="CY336">
        <v>3.6000000000000025E-2</v>
      </c>
      <c r="CZ336">
        <v>1.2000000000000004E-2</v>
      </c>
      <c r="DA336">
        <v>1.5000000000000006E-2</v>
      </c>
      <c r="DB336">
        <v>6.0000000000000046E-2</v>
      </c>
      <c r="DC336">
        <v>4.200000000000003E-2</v>
      </c>
      <c r="DD336">
        <v>3.3000000000000022E-2</v>
      </c>
      <c r="DE336">
        <v>9.0000000000000011E-3</v>
      </c>
      <c r="DF336">
        <v>5.300000000000004E-2</v>
      </c>
      <c r="DG336">
        <v>3.2000000000000021E-2</v>
      </c>
      <c r="DH336">
        <v>2.9000000000000019E-2</v>
      </c>
      <c r="DI336">
        <v>1.900000000000001E-2</v>
      </c>
      <c r="DJ336">
        <v>9.0000000000000011E-3</v>
      </c>
      <c r="DK336">
        <v>2.0000000000000011E-2</v>
      </c>
      <c r="DL336">
        <v>3.3000000000000022E-2</v>
      </c>
      <c r="DM336">
        <v>5.0000000000000037E-2</v>
      </c>
      <c r="DN336">
        <v>2.1000000000000012E-2</v>
      </c>
      <c r="DO336">
        <v>7.0000000000000048E-2</v>
      </c>
      <c r="DP336">
        <v>3.2000000000000021E-2</v>
      </c>
      <c r="DQ336">
        <v>2.4000000000000014E-2</v>
      </c>
      <c r="DR336">
        <v>1.5000000000000006E-2</v>
      </c>
      <c r="DS336">
        <v>3.7000000000000026E-2</v>
      </c>
      <c r="DT336">
        <v>2.0000000000000011E-2</v>
      </c>
      <c r="DU336">
        <v>3.8000000000000027E-2</v>
      </c>
      <c r="DV336">
        <v>3.6000000000000025E-2</v>
      </c>
      <c r="DW336">
        <v>2.2000000000000013E-2</v>
      </c>
      <c r="DX336">
        <v>3.4000000000000023E-2</v>
      </c>
      <c r="DY336">
        <v>1.8000000000000009E-2</v>
      </c>
      <c r="DZ336">
        <v>2.6000000000000016E-2</v>
      </c>
      <c r="EA336">
        <v>9.0000000000000011E-3</v>
      </c>
      <c r="EB336">
        <v>5.6000000000000043E-2</v>
      </c>
      <c r="EC336">
        <v>2.0000000000000011E-2</v>
      </c>
      <c r="ED336">
        <v>4.4000000000000032E-2</v>
      </c>
      <c r="EE336">
        <v>1.8000000000000009E-2</v>
      </c>
      <c r="EF336">
        <v>3.3000000000000022E-2</v>
      </c>
      <c r="EG336">
        <v>1.4000000000000005E-2</v>
      </c>
      <c r="EH336">
        <v>7.0000000000000048E-2</v>
      </c>
      <c r="EI336">
        <v>2.5000000000000015E-2</v>
      </c>
      <c r="EJ336">
        <v>4.4000000000000032E-2</v>
      </c>
      <c r="EK336">
        <v>2.1000000000000012E-2</v>
      </c>
      <c r="EL336">
        <v>2.0000000000000011E-2</v>
      </c>
      <c r="EM336">
        <v>2.7000000000000017E-2</v>
      </c>
      <c r="EN336">
        <v>2.1000000000000012E-2</v>
      </c>
      <c r="EO336">
        <v>5.6000000000000043E-2</v>
      </c>
      <c r="EP336">
        <v>2.4000000000000014E-2</v>
      </c>
      <c r="EQ336">
        <v>2.2000000000000013E-2</v>
      </c>
      <c r="ER336">
        <v>1.900000000000001E-2</v>
      </c>
      <c r="ES336">
        <v>2.4000000000000014E-2</v>
      </c>
      <c r="ET336">
        <v>2.8000000000000018E-2</v>
      </c>
      <c r="EU336">
        <v>5.300000000000004E-2</v>
      </c>
      <c r="EV336">
        <v>2.2000000000000013E-2</v>
      </c>
      <c r="EW336">
        <v>4.4000000000000032E-2</v>
      </c>
      <c r="EX336">
        <v>3.3000000000000022E-2</v>
      </c>
      <c r="EY336">
        <v>4.5000000000000033E-2</v>
      </c>
      <c r="EZ336">
        <v>3.4000000000000023E-2</v>
      </c>
      <c r="FA336">
        <v>3.5000000000000024E-2</v>
      </c>
      <c r="FB336">
        <v>3.000000000000002E-2</v>
      </c>
      <c r="FC336">
        <v>3.000000000000002E-2</v>
      </c>
      <c r="FD336">
        <v>2.0000000000000011E-2</v>
      </c>
      <c r="FE336">
        <v>1.900000000000001E-2</v>
      </c>
      <c r="FF336">
        <v>2.1000000000000012E-2</v>
      </c>
      <c r="FG336">
        <v>1.900000000000001E-2</v>
      </c>
      <c r="FH336">
        <v>2.8000000000000018E-2</v>
      </c>
      <c r="FI336">
        <v>3.5000000000000024E-2</v>
      </c>
      <c r="FJ336">
        <v>2.1000000000000012E-2</v>
      </c>
      <c r="FK336">
        <v>1.900000000000001E-2</v>
      </c>
      <c r="FL336">
        <v>2.7000000000000017E-2</v>
      </c>
      <c r="FM336">
        <v>2.4000000000000014E-2</v>
      </c>
      <c r="FN336">
        <v>2.2000000000000013E-2</v>
      </c>
      <c r="FO336">
        <v>4.3000000000000031E-2</v>
      </c>
      <c r="FP336">
        <v>3.9000000000000028E-2</v>
      </c>
      <c r="FQ336">
        <v>4.3000000000000031E-2</v>
      </c>
      <c r="FR336">
        <v>1.7000000000000008E-2</v>
      </c>
      <c r="FS336">
        <v>2.9000000000000019E-2</v>
      </c>
      <c r="FT336">
        <v>1.8000000000000009E-2</v>
      </c>
      <c r="FU336">
        <v>5.300000000000004E-2</v>
      </c>
      <c r="FV336">
        <v>3.4000000000000023E-2</v>
      </c>
      <c r="FW336">
        <v>3.4000000000000023E-2</v>
      </c>
      <c r="FX336">
        <v>2.8000000000000018E-2</v>
      </c>
      <c r="FY336">
        <v>3.9000000000000028E-2</v>
      </c>
      <c r="FZ336">
        <v>2.6000000000000016E-2</v>
      </c>
      <c r="GA336">
        <v>1.6000000000000007E-2</v>
      </c>
      <c r="GB336">
        <v>2.5000000000000015E-2</v>
      </c>
      <c r="GC336">
        <v>2.1000000000000012E-2</v>
      </c>
      <c r="GD336">
        <v>2.5000000000000015E-2</v>
      </c>
      <c r="GE336">
        <v>7.3000000000000051E-2</v>
      </c>
      <c r="GF336">
        <v>2.5000000000000015E-2</v>
      </c>
      <c r="GG336">
        <v>4.0000000000000029E-2</v>
      </c>
      <c r="GH336">
        <v>1E-3</v>
      </c>
      <c r="GI336">
        <v>1.3000000000000005E-2</v>
      </c>
      <c r="GJ336">
        <v>1.2000000000000004E-2</v>
      </c>
      <c r="GK336">
        <v>3.4000000000000023E-2</v>
      </c>
      <c r="GL336">
        <v>1.4000000000000005E-2</v>
      </c>
      <c r="GM336">
        <v>5.6000000000000043E-2</v>
      </c>
      <c r="GN336">
        <v>4.1000000000000029E-2</v>
      </c>
      <c r="GO336">
        <v>3.000000000000002E-2</v>
      </c>
      <c r="GP336">
        <v>2.1000000000000012E-2</v>
      </c>
      <c r="GQ336">
        <v>2.1000000000000012E-2</v>
      </c>
      <c r="GR336">
        <v>3.0000000000000001E-3</v>
      </c>
      <c r="GS336">
        <v>3.4000000000000023E-2</v>
      </c>
      <c r="GT336">
        <v>4.5000000000000033E-2</v>
      </c>
      <c r="GU336">
        <v>2.5000000000000015E-2</v>
      </c>
      <c r="GV336">
        <v>8.0000000000000002E-3</v>
      </c>
      <c r="GW336">
        <v>2.7000000000000017E-2</v>
      </c>
      <c r="GX336">
        <v>3.4000000000000023E-2</v>
      </c>
      <c r="GY336">
        <v>3.4000000000000023E-2</v>
      </c>
      <c r="GZ336">
        <v>4.0000000000000001E-3</v>
      </c>
      <c r="HA336">
        <v>2.1000000000000012E-2</v>
      </c>
      <c r="HB336">
        <v>4.200000000000003E-2</v>
      </c>
      <c r="HC336">
        <v>2.1000000000000012E-2</v>
      </c>
      <c r="HD336">
        <v>1.7000000000000008E-2</v>
      </c>
      <c r="HE336">
        <v>2.9000000000000019E-2</v>
      </c>
      <c r="HF336">
        <v>2.1000000000000012E-2</v>
      </c>
      <c r="HG336">
        <v>2.0000000000000011E-2</v>
      </c>
      <c r="HH336">
        <v>2.3000000000000013E-2</v>
      </c>
      <c r="HI336">
        <v>2.6000000000000016E-2</v>
      </c>
      <c r="HJ336">
        <v>1.8000000000000009E-2</v>
      </c>
      <c r="HK336">
        <v>3.4000000000000023E-2</v>
      </c>
      <c r="HL336">
        <v>1.2000000000000004E-2</v>
      </c>
      <c r="HM336">
        <v>1.3000000000000005E-2</v>
      </c>
      <c r="HN336">
        <v>1.5000000000000006E-2</v>
      </c>
      <c r="HO336">
        <v>1.7000000000000008E-2</v>
      </c>
      <c r="HP336">
        <v>2.0000000000000011E-2</v>
      </c>
      <c r="HQ336">
        <v>5.5000000000000042E-2</v>
      </c>
      <c r="HR336">
        <v>7.0000000000000001E-3</v>
      </c>
      <c r="HS336">
        <v>4.0000000000000029E-2</v>
      </c>
      <c r="HT336">
        <v>3.5000000000000024E-2</v>
      </c>
      <c r="HU336">
        <v>1.2000000000000004E-2</v>
      </c>
      <c r="HV336">
        <v>3.1000000000000021E-2</v>
      </c>
      <c r="HW336">
        <v>1.3000000000000005E-2</v>
      </c>
      <c r="HX336">
        <v>3.2000000000000021E-2</v>
      </c>
      <c r="HY336">
        <v>2.0000000000000011E-2</v>
      </c>
      <c r="HZ336">
        <v>4.5000000000000033E-2</v>
      </c>
      <c r="IA336">
        <v>2.8000000000000018E-2</v>
      </c>
      <c r="IB336">
        <v>1.3000000000000005E-2</v>
      </c>
      <c r="IC336">
        <v>2.4000000000000014E-2</v>
      </c>
      <c r="ID336">
        <v>5.300000000000004E-2</v>
      </c>
      <c r="IE336">
        <v>5.6000000000000043E-2</v>
      </c>
      <c r="IF336">
        <v>1.8000000000000009E-2</v>
      </c>
      <c r="IG336">
        <v>2.9000000000000019E-2</v>
      </c>
      <c r="IH336">
        <v>2.0000000000000011E-2</v>
      </c>
      <c r="II336">
        <v>5.0000000000000037E-2</v>
      </c>
      <c r="IJ336">
        <v>6.4000000000000043E-2</v>
      </c>
      <c r="IK336">
        <v>3.0000000000000001E-3</v>
      </c>
      <c r="IL336">
        <v>1.3000000000000005E-2</v>
      </c>
      <c r="IM336">
        <v>6.8000000000000047E-2</v>
      </c>
      <c r="IN336">
        <v>2.5000000000000015E-2</v>
      </c>
      <c r="IO336">
        <v>3.4000000000000023E-2</v>
      </c>
      <c r="IP336">
        <v>1.900000000000001E-2</v>
      </c>
      <c r="IQ336">
        <v>4.200000000000003E-2</v>
      </c>
      <c r="IR336">
        <v>2.6000000000000016E-2</v>
      </c>
      <c r="IS336">
        <v>3.5000000000000024E-2</v>
      </c>
      <c r="IT336">
        <v>2.6000000000000016E-2</v>
      </c>
      <c r="IU336">
        <v>2.7000000000000017E-2</v>
      </c>
      <c r="IV336">
        <v>1.0000000000000002E-2</v>
      </c>
      <c r="IW336">
        <v>4.1000000000000029E-2</v>
      </c>
      <c r="IX336">
        <v>4.6000000000000034E-2</v>
      </c>
      <c r="IY336">
        <v>1.7000000000000008E-2</v>
      </c>
      <c r="IZ336">
        <v>1.900000000000001E-2</v>
      </c>
      <c r="JA336">
        <v>3.2000000000000021E-2</v>
      </c>
      <c r="JB336">
        <v>4.3000000000000031E-2</v>
      </c>
      <c r="JC336">
        <v>3.2000000000000021E-2</v>
      </c>
      <c r="JD336">
        <v>2.4000000000000014E-2</v>
      </c>
      <c r="JE336">
        <v>2.2000000000000013E-2</v>
      </c>
      <c r="JF336">
        <v>3.3000000000000022E-2</v>
      </c>
      <c r="JG336">
        <v>1.3000000000000005E-2</v>
      </c>
      <c r="JH336">
        <v>2.8000000000000018E-2</v>
      </c>
      <c r="JI336">
        <v>4.9000000000000037E-2</v>
      </c>
      <c r="JJ336">
        <v>4.0000000000000029E-2</v>
      </c>
      <c r="JK336">
        <v>8.0000000000000002E-3</v>
      </c>
      <c r="JL336">
        <v>4.3000000000000031E-2</v>
      </c>
      <c r="JM336">
        <v>2.7000000000000017E-2</v>
      </c>
      <c r="JN336">
        <v>1.3000000000000005E-2</v>
      </c>
      <c r="JO336">
        <v>2.6000000000000016E-2</v>
      </c>
      <c r="JP336">
        <v>2.5000000000000015E-2</v>
      </c>
      <c r="JQ336">
        <v>1.7000000000000008E-2</v>
      </c>
      <c r="JR336">
        <v>3.6000000000000025E-2</v>
      </c>
      <c r="JS336">
        <v>3.7000000000000026E-2</v>
      </c>
      <c r="JT336">
        <v>3.1000000000000021E-2</v>
      </c>
      <c r="JU336">
        <v>3.000000000000002E-2</v>
      </c>
      <c r="JV336">
        <v>2.3000000000000013E-2</v>
      </c>
      <c r="JW336">
        <v>3.6000000000000025E-2</v>
      </c>
      <c r="JX336">
        <v>1.4000000000000005E-2</v>
      </c>
      <c r="JY336">
        <v>2.0000000000000011E-2</v>
      </c>
      <c r="JZ336">
        <v>1.1000000000000003E-2</v>
      </c>
      <c r="KA336">
        <v>4.8000000000000036E-2</v>
      </c>
      <c r="KB336">
        <v>3.1000000000000021E-2</v>
      </c>
      <c r="KC336">
        <v>4.3000000000000031E-2</v>
      </c>
      <c r="KD336">
        <v>3.0000000000000001E-3</v>
      </c>
      <c r="KE336">
        <v>1.6000000000000007E-2</v>
      </c>
      <c r="KF336">
        <v>2.9000000000000019E-2</v>
      </c>
      <c r="KG336">
        <v>8.0000000000000002E-3</v>
      </c>
      <c r="KH336">
        <v>2.5000000000000015E-2</v>
      </c>
      <c r="KI336">
        <v>2E-3</v>
      </c>
      <c r="KJ336">
        <v>1.2000000000000004E-2</v>
      </c>
      <c r="KK336">
        <v>2.3000000000000013E-2</v>
      </c>
      <c r="KL336">
        <v>2.9000000000000019E-2</v>
      </c>
      <c r="KM336">
        <v>2.0000000000000011E-2</v>
      </c>
      <c r="KN336">
        <v>1.6000000000000007E-2</v>
      </c>
      <c r="KO336">
        <v>1E-3</v>
      </c>
      <c r="KP336">
        <v>6.0000000000000001E-3</v>
      </c>
      <c r="KQ336">
        <v>2.8000000000000018E-2</v>
      </c>
      <c r="KR336">
        <v>2.1000000000000012E-2</v>
      </c>
      <c r="KS336">
        <v>4.3000000000000031E-2</v>
      </c>
      <c r="KT336">
        <v>1.900000000000001E-2</v>
      </c>
      <c r="KU336">
        <v>1.900000000000001E-2</v>
      </c>
      <c r="KV336">
        <v>8.0000000000000002E-3</v>
      </c>
      <c r="KW336">
        <v>2.8000000000000018E-2</v>
      </c>
      <c r="KX336">
        <v>1.5000000000000006E-2</v>
      </c>
      <c r="KY336">
        <v>1.5000000000000006E-2</v>
      </c>
      <c r="KZ336">
        <v>4.5000000000000033E-2</v>
      </c>
      <c r="LA336">
        <v>1.900000000000001E-2</v>
      </c>
      <c r="LB336">
        <v>4.0000000000000029E-2</v>
      </c>
      <c r="LC336">
        <v>1.900000000000001E-2</v>
      </c>
      <c r="LD336">
        <v>2.3000000000000013E-2</v>
      </c>
      <c r="LE336">
        <v>2.7000000000000017E-2</v>
      </c>
      <c r="LF336">
        <v>4.1000000000000029E-2</v>
      </c>
      <c r="LG336">
        <v>3.6000000000000025E-2</v>
      </c>
      <c r="LH336">
        <v>9.0000000000000011E-3</v>
      </c>
      <c r="LI336">
        <v>2.1000000000000012E-2</v>
      </c>
      <c r="LJ336">
        <v>1.1000000000000003E-2</v>
      </c>
      <c r="LK336">
        <v>2.7000000000000017E-2</v>
      </c>
      <c r="LL336">
        <v>5.0000000000000001E-3</v>
      </c>
      <c r="LM336">
        <v>6.8000000000000047E-2</v>
      </c>
      <c r="LN336">
        <v>4.0000000000000029E-2</v>
      </c>
      <c r="LO336">
        <v>2.2000000000000013E-2</v>
      </c>
      <c r="LP336">
        <v>2.8000000000000018E-2</v>
      </c>
      <c r="LQ336">
        <v>3.000000000000002E-2</v>
      </c>
      <c r="LR336">
        <v>1.8000000000000009E-2</v>
      </c>
      <c r="LS336">
        <v>3.4000000000000023E-2</v>
      </c>
      <c r="LT336">
        <v>5.0000000000000037E-2</v>
      </c>
      <c r="LU336">
        <v>1.5000000000000006E-2</v>
      </c>
      <c r="LV336">
        <v>2.1000000000000012E-2</v>
      </c>
      <c r="LW336">
        <v>4.3000000000000031E-2</v>
      </c>
      <c r="LX336">
        <v>1.5000000000000006E-2</v>
      </c>
      <c r="LY336">
        <v>4.0000000000000029E-2</v>
      </c>
      <c r="LZ336">
        <v>8.0000000000000002E-3</v>
      </c>
      <c r="MA336">
        <v>6.0000000000000001E-3</v>
      </c>
      <c r="MB336">
        <v>5.8000000000000045E-2</v>
      </c>
      <c r="MC336">
        <v>2.6000000000000016E-2</v>
      </c>
      <c r="MD336">
        <v>4.8000000000000036E-2</v>
      </c>
      <c r="ME336">
        <v>3.9000000000000028E-2</v>
      </c>
      <c r="MF336">
        <v>1.8000000000000009E-2</v>
      </c>
      <c r="MG336">
        <v>2.8000000000000018E-2</v>
      </c>
      <c r="MH336">
        <v>3.000000000000002E-2</v>
      </c>
      <c r="MI336">
        <v>4.200000000000003E-2</v>
      </c>
      <c r="MJ336">
        <v>2.7000000000000017E-2</v>
      </c>
      <c r="MK336">
        <v>3.7000000000000026E-2</v>
      </c>
      <c r="ML336">
        <v>1.900000000000001E-2</v>
      </c>
      <c r="MM336">
        <v>2.3000000000000013E-2</v>
      </c>
      <c r="MN336">
        <v>1.5000000000000006E-2</v>
      </c>
      <c r="MO336">
        <v>5.6000000000000043E-2</v>
      </c>
      <c r="MP336">
        <v>1E-3</v>
      </c>
      <c r="MQ336">
        <v>5.300000000000004E-2</v>
      </c>
      <c r="MR336">
        <v>3.4000000000000023E-2</v>
      </c>
      <c r="MS336">
        <v>1.5000000000000006E-2</v>
      </c>
      <c r="MT336">
        <v>2.1000000000000012E-2</v>
      </c>
      <c r="MU336">
        <v>7.0000000000000001E-3</v>
      </c>
      <c r="MV336">
        <v>2.1000000000000012E-2</v>
      </c>
      <c r="MW336">
        <v>4.9000000000000037E-2</v>
      </c>
      <c r="MX336">
        <v>2.7000000000000017E-2</v>
      </c>
      <c r="MY336">
        <v>3.7000000000000026E-2</v>
      </c>
      <c r="MZ336">
        <v>3.3000000000000022E-2</v>
      </c>
      <c r="NA336">
        <v>5.7000000000000044E-2</v>
      </c>
      <c r="NB336">
        <v>2.6000000000000016E-2</v>
      </c>
      <c r="NC336">
        <v>6.1000000000000047E-2</v>
      </c>
      <c r="ND336">
        <v>1.1000000000000003E-2</v>
      </c>
      <c r="NE336">
        <v>4.0000000000000029E-2</v>
      </c>
      <c r="NF336">
        <v>4.0000000000000001E-3</v>
      </c>
      <c r="NG336">
        <v>1.2000000000000004E-2</v>
      </c>
      <c r="NH336">
        <v>3.4000000000000023E-2</v>
      </c>
      <c r="NI336">
        <v>4.0000000000000029E-2</v>
      </c>
      <c r="NJ336">
        <v>4.3000000000000031E-2</v>
      </c>
      <c r="NK336">
        <v>3.5000000000000024E-2</v>
      </c>
      <c r="NL336">
        <v>5.2000000000000039E-2</v>
      </c>
      <c r="NM336">
        <v>1E-3</v>
      </c>
      <c r="NN336">
        <v>4.0000000000000029E-2</v>
      </c>
      <c r="NO336">
        <v>3.7000000000000026E-2</v>
      </c>
      <c r="NP336">
        <v>8.0000000000000002E-3</v>
      </c>
      <c r="NQ336">
        <v>4.7000000000000035E-2</v>
      </c>
      <c r="NR336">
        <v>8.0000000000000002E-3</v>
      </c>
      <c r="NS336">
        <v>4.4000000000000032E-2</v>
      </c>
      <c r="NT336">
        <v>6.0000000000000001E-3</v>
      </c>
      <c r="NU336">
        <v>5.4000000000000041E-2</v>
      </c>
      <c r="NV336">
        <v>3.6000000000000025E-2</v>
      </c>
      <c r="NW336">
        <v>1.6000000000000007E-2</v>
      </c>
      <c r="NX336">
        <v>1.5000000000000006E-2</v>
      </c>
      <c r="NY336">
        <v>7.5000000000000053E-2</v>
      </c>
      <c r="NZ336">
        <v>3.2000000000000021E-2</v>
      </c>
      <c r="OA336">
        <v>2.2000000000000013E-2</v>
      </c>
      <c r="OB336">
        <v>6.8000000000000047E-2</v>
      </c>
      <c r="OC336">
        <v>2.0000000000000011E-2</v>
      </c>
      <c r="OD336">
        <v>6.2000000000000048E-2</v>
      </c>
      <c r="OE336">
        <v>3.2000000000000021E-2</v>
      </c>
      <c r="OF336">
        <v>1.1000000000000003E-2</v>
      </c>
      <c r="OG336">
        <v>3.8000000000000027E-2</v>
      </c>
      <c r="OH336">
        <v>3.9000000000000028E-2</v>
      </c>
      <c r="OI336">
        <v>6.0000000000000001E-3</v>
      </c>
      <c r="OJ336">
        <v>4.200000000000003E-2</v>
      </c>
      <c r="OK336">
        <v>3.000000000000002E-2</v>
      </c>
      <c r="OL336">
        <v>3.9000000000000028E-2</v>
      </c>
      <c r="OM336">
        <v>4.200000000000003E-2</v>
      </c>
      <c r="ON336">
        <v>1.8000000000000009E-2</v>
      </c>
      <c r="OO336">
        <v>3.4000000000000023E-2</v>
      </c>
      <c r="OP336">
        <v>4.3000000000000031E-2</v>
      </c>
      <c r="OQ336">
        <v>5.7000000000000044E-2</v>
      </c>
      <c r="OR336">
        <v>4.3000000000000031E-2</v>
      </c>
      <c r="OS336">
        <v>1.0000000000000002E-2</v>
      </c>
      <c r="OT336">
        <v>2.5000000000000015E-2</v>
      </c>
      <c r="OU336">
        <v>4.6000000000000034E-2</v>
      </c>
      <c r="OV336">
        <v>1.5000000000000006E-2</v>
      </c>
      <c r="OW336">
        <v>2.0000000000000011E-2</v>
      </c>
      <c r="OX336">
        <v>2.3000000000000013E-2</v>
      </c>
      <c r="OY336">
        <v>3.000000000000002E-2</v>
      </c>
      <c r="OZ336">
        <v>4.200000000000003E-2</v>
      </c>
      <c r="PA336">
        <v>1.3000000000000005E-2</v>
      </c>
      <c r="PB336">
        <v>2.3000000000000013E-2</v>
      </c>
      <c r="PC336">
        <v>6.0000000000000001E-3</v>
      </c>
      <c r="PD336">
        <v>6.0000000000000001E-3</v>
      </c>
      <c r="PE336">
        <v>3.000000000000002E-2</v>
      </c>
      <c r="PF336">
        <v>1.0000000000000002E-2</v>
      </c>
      <c r="PG336">
        <v>1.6000000000000007E-2</v>
      </c>
      <c r="PH336">
        <v>4.5000000000000033E-2</v>
      </c>
      <c r="PI336">
        <v>3.3000000000000022E-2</v>
      </c>
      <c r="PJ336">
        <v>1.5000000000000006E-2</v>
      </c>
      <c r="PK336">
        <v>3.5000000000000024E-2</v>
      </c>
      <c r="PL336">
        <v>5.2000000000000039E-2</v>
      </c>
      <c r="PM336">
        <v>7.200000000000005E-2</v>
      </c>
      <c r="PN336">
        <v>5.6000000000000043E-2</v>
      </c>
      <c r="PO336">
        <v>2.2000000000000013E-2</v>
      </c>
      <c r="PP336">
        <v>1.7000000000000008E-2</v>
      </c>
      <c r="PQ336">
        <v>2.3000000000000013E-2</v>
      </c>
      <c r="PR336">
        <v>5.0000000000000037E-2</v>
      </c>
      <c r="PS336">
        <v>4.4000000000000032E-2</v>
      </c>
      <c r="PT336">
        <v>5.1000000000000038E-2</v>
      </c>
      <c r="PU336">
        <v>4.1000000000000029E-2</v>
      </c>
      <c r="PV336">
        <v>3.7000000000000026E-2</v>
      </c>
      <c r="PW336">
        <v>1.7000000000000008E-2</v>
      </c>
      <c r="PX336">
        <v>4.200000000000003E-2</v>
      </c>
      <c r="PY336">
        <v>5.6000000000000043E-2</v>
      </c>
      <c r="PZ336">
        <v>3.2000000000000021E-2</v>
      </c>
      <c r="QA336">
        <v>1.8000000000000009E-2</v>
      </c>
      <c r="QB336">
        <v>3.3000000000000022E-2</v>
      </c>
      <c r="QC336">
        <v>3.3000000000000022E-2</v>
      </c>
      <c r="QD336">
        <v>2.6000000000000016E-2</v>
      </c>
      <c r="QE336">
        <v>5.6000000000000043E-2</v>
      </c>
      <c r="QF336">
        <v>3.8000000000000027E-2</v>
      </c>
      <c r="QG336">
        <v>3.8000000000000027E-2</v>
      </c>
      <c r="QH336">
        <v>2.3000000000000013E-2</v>
      </c>
      <c r="QI336">
        <v>2.6000000000000016E-2</v>
      </c>
      <c r="QJ336">
        <v>5.8000000000000045E-2</v>
      </c>
      <c r="QK336">
        <v>2.8000000000000018E-2</v>
      </c>
      <c r="QL336">
        <v>1.4000000000000005E-2</v>
      </c>
      <c r="QM336">
        <v>1.1000000000000003E-2</v>
      </c>
      <c r="QN336">
        <v>6.0000000000000001E-3</v>
      </c>
      <c r="QO336">
        <v>2.2000000000000013E-2</v>
      </c>
      <c r="QP336">
        <v>4.6000000000000034E-2</v>
      </c>
      <c r="QQ336">
        <v>4.3000000000000031E-2</v>
      </c>
      <c r="QR336">
        <v>3.4000000000000023E-2</v>
      </c>
      <c r="QS336">
        <v>4.0000000000000029E-2</v>
      </c>
      <c r="QT336">
        <v>2.3000000000000013E-2</v>
      </c>
      <c r="QU336">
        <v>3.2000000000000021E-2</v>
      </c>
      <c r="QV336">
        <v>1.7000000000000008E-2</v>
      </c>
      <c r="QW336">
        <v>1.2000000000000004E-2</v>
      </c>
      <c r="QX336">
        <v>3.1000000000000021E-2</v>
      </c>
      <c r="QY336">
        <v>7.0000000000000001E-3</v>
      </c>
      <c r="QZ336">
        <v>3.5000000000000024E-2</v>
      </c>
      <c r="RA336">
        <v>5.2000000000000039E-2</v>
      </c>
      <c r="RB336">
        <v>3.6000000000000025E-2</v>
      </c>
      <c r="RC336">
        <v>3.000000000000002E-2</v>
      </c>
      <c r="RD336">
        <v>1.8000000000000009E-2</v>
      </c>
      <c r="RE336">
        <v>1.6000000000000007E-2</v>
      </c>
      <c r="RF336">
        <v>3.4000000000000023E-2</v>
      </c>
      <c r="RG336">
        <v>3.2000000000000021E-2</v>
      </c>
      <c r="RH336">
        <v>1.7000000000000008E-2</v>
      </c>
      <c r="RI336">
        <v>4.0000000000000001E-3</v>
      </c>
      <c r="RJ336">
        <v>2.7000000000000017E-2</v>
      </c>
      <c r="RK336">
        <v>1.1000000000000003E-2</v>
      </c>
      <c r="RL336">
        <v>2.5000000000000015E-2</v>
      </c>
      <c r="RM336">
        <v>3.7000000000000026E-2</v>
      </c>
      <c r="RN336">
        <v>4.1000000000000029E-2</v>
      </c>
      <c r="RO336">
        <v>3.3000000000000022E-2</v>
      </c>
      <c r="RP336">
        <v>2.2000000000000013E-2</v>
      </c>
      <c r="RQ336">
        <v>3.6000000000000025E-2</v>
      </c>
      <c r="RR336">
        <v>3.7000000000000026E-2</v>
      </c>
      <c r="RS336">
        <v>5.300000000000004E-2</v>
      </c>
      <c r="RT336">
        <v>1.2000000000000004E-2</v>
      </c>
      <c r="RU336">
        <v>2.7000000000000017E-2</v>
      </c>
      <c r="RV336">
        <v>5.300000000000004E-2</v>
      </c>
      <c r="RW336">
        <v>2.8000000000000018E-2</v>
      </c>
      <c r="RX336">
        <v>2.5000000000000015E-2</v>
      </c>
      <c r="RY336">
        <v>3.2000000000000021E-2</v>
      </c>
      <c r="RZ336">
        <v>1.3000000000000005E-2</v>
      </c>
      <c r="SA336">
        <v>4.3000000000000031E-2</v>
      </c>
      <c r="SB336">
        <v>1.3000000000000005E-2</v>
      </c>
      <c r="SC336">
        <v>1.7000000000000008E-2</v>
      </c>
      <c r="SD336">
        <v>2.4000000000000014E-2</v>
      </c>
      <c r="SE336">
        <v>3.5000000000000024E-2</v>
      </c>
      <c r="SF336">
        <v>2.8000000000000018E-2</v>
      </c>
      <c r="SG336">
        <v>5.6000000000000043E-2</v>
      </c>
      <c r="SH336">
        <v>4.1000000000000029E-2</v>
      </c>
      <c r="SI336">
        <v>4.0000000000000029E-2</v>
      </c>
      <c r="SJ336">
        <v>5.4000000000000041E-2</v>
      </c>
      <c r="SK336">
        <v>5.1000000000000038E-2</v>
      </c>
      <c r="SL336">
        <v>7.5000000000000053E-2</v>
      </c>
      <c r="SM336">
        <v>4.3000000000000031E-2</v>
      </c>
      <c r="SN336">
        <v>1.900000000000001E-2</v>
      </c>
      <c r="SO336">
        <v>1.7000000000000008E-2</v>
      </c>
      <c r="SP336">
        <v>8.0000000000000002E-3</v>
      </c>
      <c r="SQ336">
        <v>2.6000000000000016E-2</v>
      </c>
      <c r="SR336">
        <v>3.5000000000000024E-2</v>
      </c>
      <c r="SS336">
        <v>2.2000000000000013E-2</v>
      </c>
      <c r="ST336">
        <v>2.9000000000000019E-2</v>
      </c>
      <c r="SU336">
        <v>1.4000000000000005E-2</v>
      </c>
      <c r="SV336">
        <v>4.3000000000000031E-2</v>
      </c>
      <c r="SW336">
        <v>4.5000000000000033E-2</v>
      </c>
      <c r="SX336">
        <v>1.6000000000000007E-2</v>
      </c>
      <c r="SY336">
        <v>2.0000000000000011E-2</v>
      </c>
      <c r="SZ336">
        <v>8.0000000000000002E-3</v>
      </c>
      <c r="TA336">
        <v>2.6000000000000016E-2</v>
      </c>
      <c r="TB336">
        <v>2.8000000000000018E-2</v>
      </c>
      <c r="TC336">
        <v>1.6000000000000007E-2</v>
      </c>
      <c r="TD336">
        <v>2.6000000000000016E-2</v>
      </c>
      <c r="TE336">
        <v>4.8000000000000036E-2</v>
      </c>
      <c r="TF336">
        <v>1.900000000000001E-2</v>
      </c>
      <c r="TG336">
        <v>1.5000000000000006E-2</v>
      </c>
      <c r="TH336">
        <v>5.6000000000000043E-2</v>
      </c>
      <c r="TI336">
        <v>4.0000000000000001E-3</v>
      </c>
    </row>
    <row r="337" spans="1:529" x14ac:dyDescent="0.25">
      <c r="A337" s="60">
        <v>27.833333333333332</v>
      </c>
      <c r="B337" s="60">
        <v>0</v>
      </c>
      <c r="C337" s="60">
        <v>4.3000000000000031E-2</v>
      </c>
      <c r="D337" s="60">
        <v>0.95700000000000074</v>
      </c>
      <c r="F337" s="60">
        <f t="shared" si="15"/>
        <v>2.9485999999999936E-2</v>
      </c>
      <c r="G337" s="60">
        <f t="shared" si="16"/>
        <v>4.4750000000000015E-3</v>
      </c>
      <c r="H337" s="60">
        <f t="shared" si="17"/>
        <v>6.3000000000000042E-2</v>
      </c>
      <c r="J337" s="76">
        <v>335</v>
      </c>
      <c r="K337" s="76">
        <v>6.3269166666666719</v>
      </c>
      <c r="L337" s="76">
        <v>624837.70612565067</v>
      </c>
      <c r="M337" s="76">
        <v>5.1533552697238294</v>
      </c>
      <c r="N337" s="76">
        <v>733831.66041676851</v>
      </c>
      <c r="O337" s="76">
        <v>5.6453481168760868</v>
      </c>
      <c r="Q337" s="76">
        <v>0.96283333333333421</v>
      </c>
      <c r="R337" s="76">
        <v>71636.674103330457</v>
      </c>
      <c r="S337" s="76">
        <v>0.95204057489327765</v>
      </c>
      <c r="T337" s="76">
        <v>69435.454049036562</v>
      </c>
      <c r="U337" s="76">
        <v>0.95553911080058618</v>
      </c>
      <c r="W337" s="76">
        <v>5.3640833333333351</v>
      </c>
      <c r="X337" s="76">
        <v>553201.0320223202</v>
      </c>
      <c r="Y337" s="76">
        <v>4.2013146948305522</v>
      </c>
      <c r="Z337" s="76">
        <v>664396.20636773226</v>
      </c>
      <c r="AA337" s="76">
        <v>4.6898090060755093</v>
      </c>
      <c r="AD337">
        <v>4.3000000000000031E-2</v>
      </c>
      <c r="AE337">
        <v>2.7000000000000017E-2</v>
      </c>
      <c r="AF337">
        <v>2.8000000000000018E-2</v>
      </c>
      <c r="AG337">
        <v>2.1000000000000012E-2</v>
      </c>
      <c r="AH337">
        <v>1.0000000000000002E-2</v>
      </c>
      <c r="AI337">
        <v>2.3000000000000013E-2</v>
      </c>
      <c r="AJ337">
        <v>1.900000000000001E-2</v>
      </c>
      <c r="AK337">
        <v>3.4000000000000023E-2</v>
      </c>
      <c r="AL337">
        <v>4.1000000000000029E-2</v>
      </c>
      <c r="AM337">
        <v>2.6000000000000016E-2</v>
      </c>
      <c r="AN337">
        <v>2.3000000000000013E-2</v>
      </c>
      <c r="AO337">
        <v>6.0000000000000001E-3</v>
      </c>
      <c r="AP337">
        <v>3.1000000000000021E-2</v>
      </c>
      <c r="AQ337">
        <v>6.3000000000000042E-2</v>
      </c>
      <c r="AR337">
        <v>4.5000000000000033E-2</v>
      </c>
      <c r="AS337">
        <v>2.1000000000000012E-2</v>
      </c>
      <c r="AT337">
        <v>6.0000000000000046E-2</v>
      </c>
      <c r="AU337">
        <v>4.6000000000000034E-2</v>
      </c>
      <c r="AV337">
        <v>6.2000000000000048E-2</v>
      </c>
      <c r="AW337">
        <v>6.0000000000000001E-3</v>
      </c>
      <c r="AX337">
        <v>1.7000000000000008E-2</v>
      </c>
      <c r="AY337">
        <v>1.7000000000000008E-2</v>
      </c>
      <c r="AZ337">
        <v>5.2000000000000039E-2</v>
      </c>
      <c r="BA337">
        <v>6.2000000000000048E-2</v>
      </c>
      <c r="BB337">
        <v>3.5000000000000024E-2</v>
      </c>
      <c r="BC337">
        <v>4.6000000000000034E-2</v>
      </c>
      <c r="BD337">
        <v>1.7000000000000008E-2</v>
      </c>
      <c r="BE337">
        <v>1.2000000000000004E-2</v>
      </c>
      <c r="BF337">
        <v>2.0000000000000011E-2</v>
      </c>
      <c r="BG337">
        <v>2.7000000000000017E-2</v>
      </c>
      <c r="BH337">
        <v>2.1000000000000012E-2</v>
      </c>
      <c r="BI337">
        <v>3.9000000000000028E-2</v>
      </c>
      <c r="BJ337">
        <v>3.3000000000000022E-2</v>
      </c>
      <c r="BK337">
        <v>3.3000000000000022E-2</v>
      </c>
      <c r="BL337">
        <v>2.1000000000000012E-2</v>
      </c>
      <c r="BM337">
        <v>4.7000000000000035E-2</v>
      </c>
      <c r="BN337">
        <v>7.5000000000000053E-2</v>
      </c>
      <c r="BO337">
        <v>5.300000000000004E-2</v>
      </c>
      <c r="BP337">
        <v>4.4000000000000032E-2</v>
      </c>
      <c r="BQ337">
        <v>2.5000000000000015E-2</v>
      </c>
      <c r="BR337">
        <v>3.000000000000002E-2</v>
      </c>
      <c r="BS337">
        <v>2.3000000000000013E-2</v>
      </c>
      <c r="BT337">
        <v>4.4000000000000032E-2</v>
      </c>
      <c r="BU337">
        <v>4.8000000000000036E-2</v>
      </c>
      <c r="BV337">
        <v>4.200000000000003E-2</v>
      </c>
      <c r="BW337">
        <v>2.4000000000000014E-2</v>
      </c>
      <c r="BX337">
        <v>4.5000000000000033E-2</v>
      </c>
      <c r="BY337">
        <v>1.8000000000000009E-2</v>
      </c>
      <c r="BZ337">
        <v>5.0000000000000001E-3</v>
      </c>
      <c r="CA337">
        <v>2.6000000000000016E-2</v>
      </c>
      <c r="CB337">
        <v>6.4000000000000043E-2</v>
      </c>
      <c r="CC337">
        <v>4.6000000000000034E-2</v>
      </c>
      <c r="CD337">
        <v>2.7000000000000017E-2</v>
      </c>
      <c r="CE337">
        <v>4.0000000000000029E-2</v>
      </c>
      <c r="CF337">
        <v>2.1000000000000012E-2</v>
      </c>
      <c r="CG337">
        <v>5.5000000000000042E-2</v>
      </c>
      <c r="CH337">
        <v>3.4000000000000023E-2</v>
      </c>
      <c r="CI337">
        <v>1.8000000000000009E-2</v>
      </c>
      <c r="CJ337">
        <v>4.8000000000000036E-2</v>
      </c>
      <c r="CK337">
        <v>2.7000000000000017E-2</v>
      </c>
      <c r="CL337">
        <v>3.0000000000000001E-3</v>
      </c>
      <c r="CM337">
        <v>2.2000000000000013E-2</v>
      </c>
      <c r="CN337">
        <v>5.300000000000004E-2</v>
      </c>
      <c r="CO337">
        <v>3.3000000000000022E-2</v>
      </c>
      <c r="CP337">
        <v>5.4000000000000041E-2</v>
      </c>
      <c r="CQ337">
        <v>2.0000000000000011E-2</v>
      </c>
      <c r="CR337">
        <v>2.7000000000000017E-2</v>
      </c>
      <c r="CS337">
        <v>1.900000000000001E-2</v>
      </c>
      <c r="CT337">
        <v>3.7000000000000026E-2</v>
      </c>
      <c r="CU337">
        <v>6.3000000000000042E-2</v>
      </c>
      <c r="CV337">
        <v>5.0000000000000037E-2</v>
      </c>
      <c r="CW337">
        <v>1.4000000000000005E-2</v>
      </c>
      <c r="CX337">
        <v>7.0000000000000001E-3</v>
      </c>
      <c r="CY337">
        <v>3.6000000000000025E-2</v>
      </c>
      <c r="CZ337">
        <v>1.2000000000000004E-2</v>
      </c>
      <c r="DA337">
        <v>1.5000000000000006E-2</v>
      </c>
      <c r="DB337">
        <v>6.0000000000000046E-2</v>
      </c>
      <c r="DC337">
        <v>4.200000000000003E-2</v>
      </c>
      <c r="DD337">
        <v>3.3000000000000022E-2</v>
      </c>
      <c r="DE337">
        <v>9.0000000000000011E-3</v>
      </c>
      <c r="DF337">
        <v>5.300000000000004E-2</v>
      </c>
      <c r="DG337">
        <v>3.2000000000000021E-2</v>
      </c>
      <c r="DH337">
        <v>2.9000000000000019E-2</v>
      </c>
      <c r="DI337">
        <v>1.8000000000000009E-2</v>
      </c>
      <c r="DJ337">
        <v>9.0000000000000011E-3</v>
      </c>
      <c r="DK337">
        <v>2.0000000000000011E-2</v>
      </c>
      <c r="DL337">
        <v>3.3000000000000022E-2</v>
      </c>
      <c r="DM337">
        <v>5.0000000000000037E-2</v>
      </c>
      <c r="DN337">
        <v>2.1000000000000012E-2</v>
      </c>
      <c r="DO337">
        <v>7.0000000000000048E-2</v>
      </c>
      <c r="DP337">
        <v>3.1000000000000021E-2</v>
      </c>
      <c r="DQ337">
        <v>2.4000000000000014E-2</v>
      </c>
      <c r="DR337">
        <v>1.5000000000000006E-2</v>
      </c>
      <c r="DS337">
        <v>3.6000000000000025E-2</v>
      </c>
      <c r="DT337">
        <v>2.0000000000000011E-2</v>
      </c>
      <c r="DU337">
        <v>3.8000000000000027E-2</v>
      </c>
      <c r="DV337">
        <v>3.6000000000000025E-2</v>
      </c>
      <c r="DW337">
        <v>2.2000000000000013E-2</v>
      </c>
      <c r="DX337">
        <v>3.3000000000000022E-2</v>
      </c>
      <c r="DY337">
        <v>1.8000000000000009E-2</v>
      </c>
      <c r="DZ337">
        <v>2.6000000000000016E-2</v>
      </c>
      <c r="EA337">
        <v>9.0000000000000011E-3</v>
      </c>
      <c r="EB337">
        <v>5.6000000000000043E-2</v>
      </c>
      <c r="EC337">
        <v>2.0000000000000011E-2</v>
      </c>
      <c r="ED337">
        <v>4.4000000000000032E-2</v>
      </c>
      <c r="EE337">
        <v>1.8000000000000009E-2</v>
      </c>
      <c r="EF337">
        <v>3.3000000000000022E-2</v>
      </c>
      <c r="EG337">
        <v>1.4000000000000005E-2</v>
      </c>
      <c r="EH337">
        <v>7.0000000000000048E-2</v>
      </c>
      <c r="EI337">
        <v>2.4000000000000014E-2</v>
      </c>
      <c r="EJ337">
        <v>4.4000000000000032E-2</v>
      </c>
      <c r="EK337">
        <v>2.1000000000000012E-2</v>
      </c>
      <c r="EL337">
        <v>2.0000000000000011E-2</v>
      </c>
      <c r="EM337">
        <v>2.6000000000000016E-2</v>
      </c>
      <c r="EN337">
        <v>2.1000000000000012E-2</v>
      </c>
      <c r="EO337">
        <v>5.5000000000000042E-2</v>
      </c>
      <c r="EP337">
        <v>2.4000000000000014E-2</v>
      </c>
      <c r="EQ337">
        <v>2.2000000000000013E-2</v>
      </c>
      <c r="ER337">
        <v>1.900000000000001E-2</v>
      </c>
      <c r="ES337">
        <v>2.4000000000000014E-2</v>
      </c>
      <c r="ET337">
        <v>2.8000000000000018E-2</v>
      </c>
      <c r="EU337">
        <v>5.300000000000004E-2</v>
      </c>
      <c r="EV337">
        <v>2.1000000000000012E-2</v>
      </c>
      <c r="EW337">
        <v>4.3000000000000031E-2</v>
      </c>
      <c r="EX337">
        <v>3.3000000000000022E-2</v>
      </c>
      <c r="EY337">
        <v>4.5000000000000033E-2</v>
      </c>
      <c r="EZ337">
        <v>3.4000000000000023E-2</v>
      </c>
      <c r="FA337">
        <v>3.5000000000000024E-2</v>
      </c>
      <c r="FB337">
        <v>2.9000000000000019E-2</v>
      </c>
      <c r="FC337">
        <v>3.000000000000002E-2</v>
      </c>
      <c r="FD337">
        <v>2.0000000000000011E-2</v>
      </c>
      <c r="FE337">
        <v>1.900000000000001E-2</v>
      </c>
      <c r="FF337">
        <v>2.1000000000000012E-2</v>
      </c>
      <c r="FG337">
        <v>1.900000000000001E-2</v>
      </c>
      <c r="FH337">
        <v>2.8000000000000018E-2</v>
      </c>
      <c r="FI337">
        <v>3.5000000000000024E-2</v>
      </c>
      <c r="FJ337">
        <v>2.0000000000000011E-2</v>
      </c>
      <c r="FK337">
        <v>1.900000000000001E-2</v>
      </c>
      <c r="FL337">
        <v>2.7000000000000017E-2</v>
      </c>
      <c r="FM337">
        <v>2.4000000000000014E-2</v>
      </c>
      <c r="FN337">
        <v>2.2000000000000013E-2</v>
      </c>
      <c r="FO337">
        <v>4.3000000000000031E-2</v>
      </c>
      <c r="FP337">
        <v>3.9000000000000028E-2</v>
      </c>
      <c r="FQ337">
        <v>4.3000000000000031E-2</v>
      </c>
      <c r="FR337">
        <v>1.7000000000000008E-2</v>
      </c>
      <c r="FS337">
        <v>2.8000000000000018E-2</v>
      </c>
      <c r="FT337">
        <v>1.8000000000000009E-2</v>
      </c>
      <c r="FU337">
        <v>5.300000000000004E-2</v>
      </c>
      <c r="FV337">
        <v>3.4000000000000023E-2</v>
      </c>
      <c r="FW337">
        <v>3.4000000000000023E-2</v>
      </c>
      <c r="FX337">
        <v>2.8000000000000018E-2</v>
      </c>
      <c r="FY337">
        <v>3.8000000000000027E-2</v>
      </c>
      <c r="FZ337">
        <v>2.4000000000000014E-2</v>
      </c>
      <c r="GA337">
        <v>1.6000000000000007E-2</v>
      </c>
      <c r="GB337">
        <v>2.5000000000000015E-2</v>
      </c>
      <c r="GC337">
        <v>2.1000000000000012E-2</v>
      </c>
      <c r="GD337">
        <v>2.5000000000000015E-2</v>
      </c>
      <c r="GE337">
        <v>7.3000000000000051E-2</v>
      </c>
      <c r="GF337">
        <v>2.5000000000000015E-2</v>
      </c>
      <c r="GG337">
        <v>4.0000000000000029E-2</v>
      </c>
      <c r="GH337">
        <v>1E-3</v>
      </c>
      <c r="GI337">
        <v>1.3000000000000005E-2</v>
      </c>
      <c r="GJ337">
        <v>1.2000000000000004E-2</v>
      </c>
      <c r="GK337">
        <v>3.4000000000000023E-2</v>
      </c>
      <c r="GL337">
        <v>1.4000000000000005E-2</v>
      </c>
      <c r="GM337">
        <v>5.5000000000000042E-2</v>
      </c>
      <c r="GN337">
        <v>4.1000000000000029E-2</v>
      </c>
      <c r="GO337">
        <v>3.000000000000002E-2</v>
      </c>
      <c r="GP337">
        <v>2.1000000000000012E-2</v>
      </c>
      <c r="GQ337">
        <v>2.1000000000000012E-2</v>
      </c>
      <c r="GR337">
        <v>3.0000000000000001E-3</v>
      </c>
      <c r="GS337">
        <v>3.4000000000000023E-2</v>
      </c>
      <c r="GT337">
        <v>4.5000000000000033E-2</v>
      </c>
      <c r="GU337">
        <v>2.5000000000000015E-2</v>
      </c>
      <c r="GV337">
        <v>8.0000000000000002E-3</v>
      </c>
      <c r="GW337">
        <v>2.7000000000000017E-2</v>
      </c>
      <c r="GX337">
        <v>3.4000000000000023E-2</v>
      </c>
      <c r="GY337">
        <v>3.4000000000000023E-2</v>
      </c>
      <c r="GZ337">
        <v>4.0000000000000001E-3</v>
      </c>
      <c r="HA337">
        <v>2.1000000000000012E-2</v>
      </c>
      <c r="HB337">
        <v>4.200000000000003E-2</v>
      </c>
      <c r="HC337">
        <v>2.1000000000000012E-2</v>
      </c>
      <c r="HD337">
        <v>1.7000000000000008E-2</v>
      </c>
      <c r="HE337">
        <v>2.9000000000000019E-2</v>
      </c>
      <c r="HF337">
        <v>2.1000000000000012E-2</v>
      </c>
      <c r="HG337">
        <v>2.0000000000000011E-2</v>
      </c>
      <c r="HH337">
        <v>2.3000000000000013E-2</v>
      </c>
      <c r="HI337">
        <v>2.5000000000000015E-2</v>
      </c>
      <c r="HJ337">
        <v>1.8000000000000009E-2</v>
      </c>
      <c r="HK337">
        <v>3.4000000000000023E-2</v>
      </c>
      <c r="HL337">
        <v>1.2000000000000004E-2</v>
      </c>
      <c r="HM337">
        <v>1.2000000000000004E-2</v>
      </c>
      <c r="HN337">
        <v>1.5000000000000006E-2</v>
      </c>
      <c r="HO337">
        <v>1.6000000000000007E-2</v>
      </c>
      <c r="HP337">
        <v>2.0000000000000011E-2</v>
      </c>
      <c r="HQ337">
        <v>5.5000000000000042E-2</v>
      </c>
      <c r="HR337">
        <v>7.0000000000000001E-3</v>
      </c>
      <c r="HS337">
        <v>4.0000000000000029E-2</v>
      </c>
      <c r="HT337">
        <v>3.5000000000000024E-2</v>
      </c>
      <c r="HU337">
        <v>1.2000000000000004E-2</v>
      </c>
      <c r="HV337">
        <v>3.1000000000000021E-2</v>
      </c>
      <c r="HW337">
        <v>1.3000000000000005E-2</v>
      </c>
      <c r="HX337">
        <v>3.1000000000000021E-2</v>
      </c>
      <c r="HY337">
        <v>2.0000000000000011E-2</v>
      </c>
      <c r="HZ337">
        <v>4.3000000000000031E-2</v>
      </c>
      <c r="IA337">
        <v>2.8000000000000018E-2</v>
      </c>
      <c r="IB337">
        <v>1.3000000000000005E-2</v>
      </c>
      <c r="IC337">
        <v>2.4000000000000014E-2</v>
      </c>
      <c r="ID337">
        <v>5.300000000000004E-2</v>
      </c>
      <c r="IE337">
        <v>5.6000000000000043E-2</v>
      </c>
      <c r="IF337">
        <v>1.8000000000000009E-2</v>
      </c>
      <c r="IG337">
        <v>2.9000000000000019E-2</v>
      </c>
      <c r="IH337">
        <v>2.0000000000000011E-2</v>
      </c>
      <c r="II337">
        <v>5.0000000000000037E-2</v>
      </c>
      <c r="IJ337">
        <v>6.4000000000000043E-2</v>
      </c>
      <c r="IK337">
        <v>3.0000000000000001E-3</v>
      </c>
      <c r="IL337">
        <v>1.3000000000000005E-2</v>
      </c>
      <c r="IM337">
        <v>6.7000000000000046E-2</v>
      </c>
      <c r="IN337">
        <v>2.5000000000000015E-2</v>
      </c>
      <c r="IO337">
        <v>3.4000000000000023E-2</v>
      </c>
      <c r="IP337">
        <v>1.900000000000001E-2</v>
      </c>
      <c r="IQ337">
        <v>4.200000000000003E-2</v>
      </c>
      <c r="IR337">
        <v>2.5000000000000015E-2</v>
      </c>
      <c r="IS337">
        <v>3.5000000000000024E-2</v>
      </c>
      <c r="IT337">
        <v>2.6000000000000016E-2</v>
      </c>
      <c r="IU337">
        <v>2.7000000000000017E-2</v>
      </c>
      <c r="IV337">
        <v>1.0000000000000002E-2</v>
      </c>
      <c r="IW337">
        <v>4.1000000000000029E-2</v>
      </c>
      <c r="IX337">
        <v>4.5000000000000033E-2</v>
      </c>
      <c r="IY337">
        <v>1.7000000000000008E-2</v>
      </c>
      <c r="IZ337">
        <v>1.900000000000001E-2</v>
      </c>
      <c r="JA337">
        <v>3.1000000000000021E-2</v>
      </c>
      <c r="JB337">
        <v>4.200000000000003E-2</v>
      </c>
      <c r="JC337">
        <v>3.2000000000000021E-2</v>
      </c>
      <c r="JD337">
        <v>2.4000000000000014E-2</v>
      </c>
      <c r="JE337">
        <v>2.2000000000000013E-2</v>
      </c>
      <c r="JF337">
        <v>3.3000000000000022E-2</v>
      </c>
      <c r="JG337">
        <v>1.3000000000000005E-2</v>
      </c>
      <c r="JH337">
        <v>2.8000000000000018E-2</v>
      </c>
      <c r="JI337">
        <v>4.9000000000000037E-2</v>
      </c>
      <c r="JJ337">
        <v>4.0000000000000029E-2</v>
      </c>
      <c r="JK337">
        <v>8.0000000000000002E-3</v>
      </c>
      <c r="JL337">
        <v>4.3000000000000031E-2</v>
      </c>
      <c r="JM337">
        <v>2.7000000000000017E-2</v>
      </c>
      <c r="JN337">
        <v>1.3000000000000005E-2</v>
      </c>
      <c r="JO337">
        <v>2.6000000000000016E-2</v>
      </c>
      <c r="JP337">
        <v>2.5000000000000015E-2</v>
      </c>
      <c r="JQ337">
        <v>1.7000000000000008E-2</v>
      </c>
      <c r="JR337">
        <v>3.5000000000000024E-2</v>
      </c>
      <c r="JS337">
        <v>3.7000000000000026E-2</v>
      </c>
      <c r="JT337">
        <v>3.1000000000000021E-2</v>
      </c>
      <c r="JU337">
        <v>3.000000000000002E-2</v>
      </c>
      <c r="JV337">
        <v>2.3000000000000013E-2</v>
      </c>
      <c r="JW337">
        <v>3.6000000000000025E-2</v>
      </c>
      <c r="JX337">
        <v>1.3000000000000005E-2</v>
      </c>
      <c r="JY337">
        <v>2.0000000000000011E-2</v>
      </c>
      <c r="JZ337">
        <v>1.1000000000000003E-2</v>
      </c>
      <c r="KA337">
        <v>4.8000000000000036E-2</v>
      </c>
      <c r="KB337">
        <v>3.1000000000000021E-2</v>
      </c>
      <c r="KC337">
        <v>4.3000000000000031E-2</v>
      </c>
      <c r="KD337">
        <v>2E-3</v>
      </c>
      <c r="KE337">
        <v>1.6000000000000007E-2</v>
      </c>
      <c r="KF337">
        <v>2.9000000000000019E-2</v>
      </c>
      <c r="KG337">
        <v>8.0000000000000002E-3</v>
      </c>
      <c r="KH337">
        <v>2.5000000000000015E-2</v>
      </c>
      <c r="KI337">
        <v>2E-3</v>
      </c>
      <c r="KJ337">
        <v>1.2000000000000004E-2</v>
      </c>
      <c r="KK337">
        <v>2.3000000000000013E-2</v>
      </c>
      <c r="KL337">
        <v>2.9000000000000019E-2</v>
      </c>
      <c r="KM337">
        <v>2.0000000000000011E-2</v>
      </c>
      <c r="KN337">
        <v>1.6000000000000007E-2</v>
      </c>
      <c r="KO337">
        <v>1E-3</v>
      </c>
      <c r="KP337">
        <v>6.0000000000000001E-3</v>
      </c>
      <c r="KQ337">
        <v>2.8000000000000018E-2</v>
      </c>
      <c r="KR337">
        <v>2.1000000000000012E-2</v>
      </c>
      <c r="KS337">
        <v>4.3000000000000031E-2</v>
      </c>
      <c r="KT337">
        <v>1.8000000000000009E-2</v>
      </c>
      <c r="KU337">
        <v>1.900000000000001E-2</v>
      </c>
      <c r="KV337">
        <v>8.0000000000000002E-3</v>
      </c>
      <c r="KW337">
        <v>2.8000000000000018E-2</v>
      </c>
      <c r="KX337">
        <v>1.5000000000000006E-2</v>
      </c>
      <c r="KY337">
        <v>1.5000000000000006E-2</v>
      </c>
      <c r="KZ337">
        <v>4.5000000000000033E-2</v>
      </c>
      <c r="LA337">
        <v>1.900000000000001E-2</v>
      </c>
      <c r="LB337">
        <v>3.8000000000000027E-2</v>
      </c>
      <c r="LC337">
        <v>1.900000000000001E-2</v>
      </c>
      <c r="LD337">
        <v>2.3000000000000013E-2</v>
      </c>
      <c r="LE337">
        <v>2.7000000000000017E-2</v>
      </c>
      <c r="LF337">
        <v>4.1000000000000029E-2</v>
      </c>
      <c r="LG337">
        <v>3.6000000000000025E-2</v>
      </c>
      <c r="LH337">
        <v>9.0000000000000011E-3</v>
      </c>
      <c r="LI337">
        <v>2.1000000000000012E-2</v>
      </c>
      <c r="LJ337">
        <v>1.1000000000000003E-2</v>
      </c>
      <c r="LK337">
        <v>2.7000000000000017E-2</v>
      </c>
      <c r="LL337">
        <v>5.0000000000000001E-3</v>
      </c>
      <c r="LM337">
        <v>6.7000000000000046E-2</v>
      </c>
      <c r="LN337">
        <v>4.0000000000000029E-2</v>
      </c>
      <c r="LO337">
        <v>2.2000000000000013E-2</v>
      </c>
      <c r="LP337">
        <v>2.7000000000000017E-2</v>
      </c>
      <c r="LQ337">
        <v>3.000000000000002E-2</v>
      </c>
      <c r="LR337">
        <v>1.8000000000000009E-2</v>
      </c>
      <c r="LS337">
        <v>3.3000000000000022E-2</v>
      </c>
      <c r="LT337">
        <v>5.0000000000000037E-2</v>
      </c>
      <c r="LU337">
        <v>1.5000000000000006E-2</v>
      </c>
      <c r="LV337">
        <v>2.1000000000000012E-2</v>
      </c>
      <c r="LW337">
        <v>4.3000000000000031E-2</v>
      </c>
      <c r="LX337">
        <v>1.5000000000000006E-2</v>
      </c>
      <c r="LY337">
        <v>4.0000000000000029E-2</v>
      </c>
      <c r="LZ337">
        <v>8.0000000000000002E-3</v>
      </c>
      <c r="MA337">
        <v>6.0000000000000001E-3</v>
      </c>
      <c r="MB337">
        <v>5.8000000000000045E-2</v>
      </c>
      <c r="MC337">
        <v>2.5000000000000015E-2</v>
      </c>
      <c r="MD337">
        <v>4.8000000000000036E-2</v>
      </c>
      <c r="ME337">
        <v>3.9000000000000028E-2</v>
      </c>
      <c r="MF337">
        <v>1.8000000000000009E-2</v>
      </c>
      <c r="MG337">
        <v>2.7000000000000017E-2</v>
      </c>
      <c r="MH337">
        <v>2.9000000000000019E-2</v>
      </c>
      <c r="MI337">
        <v>4.200000000000003E-2</v>
      </c>
      <c r="MJ337">
        <v>2.6000000000000016E-2</v>
      </c>
      <c r="MK337">
        <v>3.6000000000000025E-2</v>
      </c>
      <c r="ML337">
        <v>1.900000000000001E-2</v>
      </c>
      <c r="MM337">
        <v>2.3000000000000013E-2</v>
      </c>
      <c r="MN337">
        <v>1.5000000000000006E-2</v>
      </c>
      <c r="MO337">
        <v>5.6000000000000043E-2</v>
      </c>
      <c r="MP337">
        <v>1E-3</v>
      </c>
      <c r="MQ337">
        <v>5.300000000000004E-2</v>
      </c>
      <c r="MR337">
        <v>3.4000000000000023E-2</v>
      </c>
      <c r="MS337">
        <v>1.5000000000000006E-2</v>
      </c>
      <c r="MT337">
        <v>2.1000000000000012E-2</v>
      </c>
      <c r="MU337">
        <v>7.0000000000000001E-3</v>
      </c>
      <c r="MV337">
        <v>2.1000000000000012E-2</v>
      </c>
      <c r="MW337">
        <v>4.9000000000000037E-2</v>
      </c>
      <c r="MX337">
        <v>2.7000000000000017E-2</v>
      </c>
      <c r="MY337">
        <v>3.6000000000000025E-2</v>
      </c>
      <c r="MZ337">
        <v>3.2000000000000021E-2</v>
      </c>
      <c r="NA337">
        <v>5.7000000000000044E-2</v>
      </c>
      <c r="NB337">
        <v>2.6000000000000016E-2</v>
      </c>
      <c r="NC337">
        <v>6.1000000000000047E-2</v>
      </c>
      <c r="ND337">
        <v>1.1000000000000003E-2</v>
      </c>
      <c r="NE337">
        <v>4.0000000000000029E-2</v>
      </c>
      <c r="NF337">
        <v>4.0000000000000001E-3</v>
      </c>
      <c r="NG337">
        <v>1.2000000000000004E-2</v>
      </c>
      <c r="NH337">
        <v>3.4000000000000023E-2</v>
      </c>
      <c r="NI337">
        <v>4.0000000000000029E-2</v>
      </c>
      <c r="NJ337">
        <v>4.3000000000000031E-2</v>
      </c>
      <c r="NK337">
        <v>3.5000000000000024E-2</v>
      </c>
      <c r="NL337">
        <v>5.2000000000000039E-2</v>
      </c>
      <c r="NM337">
        <v>1E-3</v>
      </c>
      <c r="NN337">
        <v>4.0000000000000029E-2</v>
      </c>
      <c r="NO337">
        <v>3.6000000000000025E-2</v>
      </c>
      <c r="NP337">
        <v>8.0000000000000002E-3</v>
      </c>
      <c r="NQ337">
        <v>4.6000000000000034E-2</v>
      </c>
      <c r="NR337">
        <v>8.0000000000000002E-3</v>
      </c>
      <c r="NS337">
        <v>4.4000000000000032E-2</v>
      </c>
      <c r="NT337">
        <v>6.0000000000000001E-3</v>
      </c>
      <c r="NU337">
        <v>5.4000000000000041E-2</v>
      </c>
      <c r="NV337">
        <v>3.6000000000000025E-2</v>
      </c>
      <c r="NW337">
        <v>1.6000000000000007E-2</v>
      </c>
      <c r="NX337">
        <v>1.5000000000000006E-2</v>
      </c>
      <c r="NY337">
        <v>7.5000000000000053E-2</v>
      </c>
      <c r="NZ337">
        <v>3.2000000000000021E-2</v>
      </c>
      <c r="OA337">
        <v>2.2000000000000013E-2</v>
      </c>
      <c r="OB337">
        <v>6.8000000000000047E-2</v>
      </c>
      <c r="OC337">
        <v>2.0000000000000011E-2</v>
      </c>
      <c r="OD337">
        <v>6.0000000000000046E-2</v>
      </c>
      <c r="OE337">
        <v>3.2000000000000021E-2</v>
      </c>
      <c r="OF337">
        <v>1.1000000000000003E-2</v>
      </c>
      <c r="OG337">
        <v>3.8000000000000027E-2</v>
      </c>
      <c r="OH337">
        <v>3.9000000000000028E-2</v>
      </c>
      <c r="OI337">
        <v>6.0000000000000001E-3</v>
      </c>
      <c r="OJ337">
        <v>4.200000000000003E-2</v>
      </c>
      <c r="OK337">
        <v>3.000000000000002E-2</v>
      </c>
      <c r="OL337">
        <v>3.9000000000000028E-2</v>
      </c>
      <c r="OM337">
        <v>4.200000000000003E-2</v>
      </c>
      <c r="ON337">
        <v>1.8000000000000009E-2</v>
      </c>
      <c r="OO337">
        <v>3.4000000000000023E-2</v>
      </c>
      <c r="OP337">
        <v>4.3000000000000031E-2</v>
      </c>
      <c r="OQ337">
        <v>5.6000000000000043E-2</v>
      </c>
      <c r="OR337">
        <v>4.200000000000003E-2</v>
      </c>
      <c r="OS337">
        <v>1.0000000000000002E-2</v>
      </c>
      <c r="OT337">
        <v>2.5000000000000015E-2</v>
      </c>
      <c r="OU337">
        <v>4.6000000000000034E-2</v>
      </c>
      <c r="OV337">
        <v>1.5000000000000006E-2</v>
      </c>
      <c r="OW337">
        <v>2.0000000000000011E-2</v>
      </c>
      <c r="OX337">
        <v>2.3000000000000013E-2</v>
      </c>
      <c r="OY337">
        <v>3.000000000000002E-2</v>
      </c>
      <c r="OZ337">
        <v>4.200000000000003E-2</v>
      </c>
      <c r="PA337">
        <v>1.3000000000000005E-2</v>
      </c>
      <c r="PB337">
        <v>2.3000000000000013E-2</v>
      </c>
      <c r="PC337">
        <v>6.0000000000000001E-3</v>
      </c>
      <c r="PD337">
        <v>6.0000000000000001E-3</v>
      </c>
      <c r="PE337">
        <v>3.000000000000002E-2</v>
      </c>
      <c r="PF337">
        <v>1.0000000000000002E-2</v>
      </c>
      <c r="PG337">
        <v>1.6000000000000007E-2</v>
      </c>
      <c r="PH337">
        <v>4.5000000000000033E-2</v>
      </c>
      <c r="PI337">
        <v>3.3000000000000022E-2</v>
      </c>
      <c r="PJ337">
        <v>1.5000000000000006E-2</v>
      </c>
      <c r="PK337">
        <v>3.5000000000000024E-2</v>
      </c>
      <c r="PL337">
        <v>5.2000000000000039E-2</v>
      </c>
      <c r="PM337">
        <v>7.200000000000005E-2</v>
      </c>
      <c r="PN337">
        <v>5.6000000000000043E-2</v>
      </c>
      <c r="PO337">
        <v>2.2000000000000013E-2</v>
      </c>
      <c r="PP337">
        <v>1.6000000000000007E-2</v>
      </c>
      <c r="PQ337">
        <v>2.1000000000000012E-2</v>
      </c>
      <c r="PR337">
        <v>5.0000000000000037E-2</v>
      </c>
      <c r="PS337">
        <v>4.4000000000000032E-2</v>
      </c>
      <c r="PT337">
        <v>5.1000000000000038E-2</v>
      </c>
      <c r="PU337">
        <v>4.1000000000000029E-2</v>
      </c>
      <c r="PV337">
        <v>3.7000000000000026E-2</v>
      </c>
      <c r="PW337">
        <v>1.7000000000000008E-2</v>
      </c>
      <c r="PX337">
        <v>4.200000000000003E-2</v>
      </c>
      <c r="PY337">
        <v>5.6000000000000043E-2</v>
      </c>
      <c r="PZ337">
        <v>3.2000000000000021E-2</v>
      </c>
      <c r="QA337">
        <v>1.8000000000000009E-2</v>
      </c>
      <c r="QB337">
        <v>3.3000000000000022E-2</v>
      </c>
      <c r="QC337">
        <v>3.3000000000000022E-2</v>
      </c>
      <c r="QD337">
        <v>2.6000000000000016E-2</v>
      </c>
      <c r="QE337">
        <v>5.6000000000000043E-2</v>
      </c>
      <c r="QF337">
        <v>3.8000000000000027E-2</v>
      </c>
      <c r="QG337">
        <v>3.8000000000000027E-2</v>
      </c>
      <c r="QH337">
        <v>2.3000000000000013E-2</v>
      </c>
      <c r="QI337">
        <v>2.6000000000000016E-2</v>
      </c>
      <c r="QJ337">
        <v>5.8000000000000045E-2</v>
      </c>
      <c r="QK337">
        <v>2.8000000000000018E-2</v>
      </c>
      <c r="QL337">
        <v>1.4000000000000005E-2</v>
      </c>
      <c r="QM337">
        <v>1.1000000000000003E-2</v>
      </c>
      <c r="QN337">
        <v>6.0000000000000001E-3</v>
      </c>
      <c r="QO337">
        <v>2.2000000000000013E-2</v>
      </c>
      <c r="QP337">
        <v>4.6000000000000034E-2</v>
      </c>
      <c r="QQ337">
        <v>4.3000000000000031E-2</v>
      </c>
      <c r="QR337">
        <v>3.4000000000000023E-2</v>
      </c>
      <c r="QS337">
        <v>4.0000000000000029E-2</v>
      </c>
      <c r="QT337">
        <v>2.3000000000000013E-2</v>
      </c>
      <c r="QU337">
        <v>3.1000000000000021E-2</v>
      </c>
      <c r="QV337">
        <v>1.7000000000000008E-2</v>
      </c>
      <c r="QW337">
        <v>1.2000000000000004E-2</v>
      </c>
      <c r="QX337">
        <v>3.1000000000000021E-2</v>
      </c>
      <c r="QY337">
        <v>7.0000000000000001E-3</v>
      </c>
      <c r="QZ337">
        <v>3.5000000000000024E-2</v>
      </c>
      <c r="RA337">
        <v>5.1000000000000038E-2</v>
      </c>
      <c r="RB337">
        <v>3.6000000000000025E-2</v>
      </c>
      <c r="RC337">
        <v>3.000000000000002E-2</v>
      </c>
      <c r="RD337">
        <v>1.8000000000000009E-2</v>
      </c>
      <c r="RE337">
        <v>1.6000000000000007E-2</v>
      </c>
      <c r="RF337">
        <v>3.4000000000000023E-2</v>
      </c>
      <c r="RG337">
        <v>3.2000000000000021E-2</v>
      </c>
      <c r="RH337">
        <v>1.7000000000000008E-2</v>
      </c>
      <c r="RI337">
        <v>4.0000000000000001E-3</v>
      </c>
      <c r="RJ337">
        <v>2.7000000000000017E-2</v>
      </c>
      <c r="RK337">
        <v>1.1000000000000003E-2</v>
      </c>
      <c r="RL337">
        <v>2.5000000000000015E-2</v>
      </c>
      <c r="RM337">
        <v>3.7000000000000026E-2</v>
      </c>
      <c r="RN337">
        <v>4.0000000000000029E-2</v>
      </c>
      <c r="RO337">
        <v>3.2000000000000021E-2</v>
      </c>
      <c r="RP337">
        <v>2.2000000000000013E-2</v>
      </c>
      <c r="RQ337">
        <v>3.6000000000000025E-2</v>
      </c>
      <c r="RR337">
        <v>3.7000000000000026E-2</v>
      </c>
      <c r="RS337">
        <v>5.300000000000004E-2</v>
      </c>
      <c r="RT337">
        <v>1.1000000000000003E-2</v>
      </c>
      <c r="RU337">
        <v>2.7000000000000017E-2</v>
      </c>
      <c r="RV337">
        <v>5.300000000000004E-2</v>
      </c>
      <c r="RW337">
        <v>2.6000000000000016E-2</v>
      </c>
      <c r="RX337">
        <v>2.5000000000000015E-2</v>
      </c>
      <c r="RY337">
        <v>3.2000000000000021E-2</v>
      </c>
      <c r="RZ337">
        <v>1.3000000000000005E-2</v>
      </c>
      <c r="SA337">
        <v>4.3000000000000031E-2</v>
      </c>
      <c r="SB337">
        <v>1.3000000000000005E-2</v>
      </c>
      <c r="SC337">
        <v>1.7000000000000008E-2</v>
      </c>
      <c r="SD337">
        <v>2.4000000000000014E-2</v>
      </c>
      <c r="SE337">
        <v>3.3000000000000022E-2</v>
      </c>
      <c r="SF337">
        <v>2.8000000000000018E-2</v>
      </c>
      <c r="SG337">
        <v>5.5000000000000042E-2</v>
      </c>
      <c r="SH337">
        <v>4.1000000000000029E-2</v>
      </c>
      <c r="SI337">
        <v>4.0000000000000029E-2</v>
      </c>
      <c r="SJ337">
        <v>5.4000000000000041E-2</v>
      </c>
      <c r="SK337">
        <v>4.9000000000000037E-2</v>
      </c>
      <c r="SL337">
        <v>7.4000000000000052E-2</v>
      </c>
      <c r="SM337">
        <v>4.200000000000003E-2</v>
      </c>
      <c r="SN337">
        <v>1.900000000000001E-2</v>
      </c>
      <c r="SO337">
        <v>1.7000000000000008E-2</v>
      </c>
      <c r="SP337">
        <v>8.0000000000000002E-3</v>
      </c>
      <c r="SQ337">
        <v>2.6000000000000016E-2</v>
      </c>
      <c r="SR337">
        <v>3.5000000000000024E-2</v>
      </c>
      <c r="SS337">
        <v>2.2000000000000013E-2</v>
      </c>
      <c r="ST337">
        <v>2.9000000000000019E-2</v>
      </c>
      <c r="SU337">
        <v>1.4000000000000005E-2</v>
      </c>
      <c r="SV337">
        <v>4.3000000000000031E-2</v>
      </c>
      <c r="SW337">
        <v>4.5000000000000033E-2</v>
      </c>
      <c r="SX337">
        <v>1.5000000000000006E-2</v>
      </c>
      <c r="SY337">
        <v>2.0000000000000011E-2</v>
      </c>
      <c r="SZ337">
        <v>8.0000000000000002E-3</v>
      </c>
      <c r="TA337">
        <v>2.5000000000000015E-2</v>
      </c>
      <c r="TB337">
        <v>2.8000000000000018E-2</v>
      </c>
      <c r="TC337">
        <v>1.6000000000000007E-2</v>
      </c>
      <c r="TD337">
        <v>2.6000000000000016E-2</v>
      </c>
      <c r="TE337">
        <v>4.8000000000000036E-2</v>
      </c>
      <c r="TF337">
        <v>1.900000000000001E-2</v>
      </c>
      <c r="TG337">
        <v>1.5000000000000006E-2</v>
      </c>
      <c r="TH337">
        <v>5.6000000000000043E-2</v>
      </c>
      <c r="TI337">
        <v>4.0000000000000001E-3</v>
      </c>
    </row>
    <row r="338" spans="1:529" x14ac:dyDescent="0.25">
      <c r="A338" s="60">
        <v>27.916666666666664</v>
      </c>
      <c r="B338" s="60">
        <v>0</v>
      </c>
      <c r="C338" s="60">
        <v>4.3000000000000031E-2</v>
      </c>
      <c r="D338" s="60">
        <v>0.95700000000000074</v>
      </c>
      <c r="F338" s="60">
        <f t="shared" si="15"/>
        <v>2.9335999999999949E-2</v>
      </c>
      <c r="G338" s="60">
        <f t="shared" si="16"/>
        <v>4.4750000000000015E-3</v>
      </c>
      <c r="H338" s="60">
        <f t="shared" si="17"/>
        <v>6.3000000000000042E-2</v>
      </c>
      <c r="J338" s="76">
        <v>336</v>
      </c>
      <c r="K338" s="76">
        <v>6.7462499999999963</v>
      </c>
      <c r="L338" s="76">
        <v>700664.35320871277</v>
      </c>
      <c r="M338" s="76">
        <v>5.4032985196997574</v>
      </c>
      <c r="N338" s="76">
        <v>721834.7907057897</v>
      </c>
      <c r="O338" s="76">
        <v>5.9474914043245741</v>
      </c>
      <c r="Q338" s="76">
        <v>0.9582500000000006</v>
      </c>
      <c r="R338" s="76">
        <v>74188.972476880066</v>
      </c>
      <c r="S338" s="76">
        <v>0.94671505690419278</v>
      </c>
      <c r="T338" s="76">
        <v>82849.148118486002</v>
      </c>
      <c r="U338" s="76">
        <v>0.95083960539646573</v>
      </c>
      <c r="W338" s="76">
        <v>5.7879999999999958</v>
      </c>
      <c r="X338" s="76">
        <v>626475.38073183293</v>
      </c>
      <c r="Y338" s="76">
        <v>4.4565834627955647</v>
      </c>
      <c r="Z338" s="76">
        <v>638985.64258730377</v>
      </c>
      <c r="AA338" s="76">
        <v>4.9966517989281103</v>
      </c>
      <c r="AD338">
        <v>4.3000000000000031E-2</v>
      </c>
      <c r="AE338">
        <v>2.7000000000000017E-2</v>
      </c>
      <c r="AF338">
        <v>2.8000000000000018E-2</v>
      </c>
      <c r="AG338">
        <v>2.1000000000000012E-2</v>
      </c>
      <c r="AH338">
        <v>1.0000000000000002E-2</v>
      </c>
      <c r="AI338">
        <v>2.3000000000000013E-2</v>
      </c>
      <c r="AJ338">
        <v>1.8000000000000009E-2</v>
      </c>
      <c r="AK338">
        <v>3.3000000000000022E-2</v>
      </c>
      <c r="AL338">
        <v>4.1000000000000029E-2</v>
      </c>
      <c r="AM338">
        <v>2.6000000000000016E-2</v>
      </c>
      <c r="AN338">
        <v>2.3000000000000013E-2</v>
      </c>
      <c r="AO338">
        <v>5.0000000000000001E-3</v>
      </c>
      <c r="AP338">
        <v>3.1000000000000021E-2</v>
      </c>
      <c r="AQ338">
        <v>6.3000000000000042E-2</v>
      </c>
      <c r="AR338">
        <v>4.5000000000000033E-2</v>
      </c>
      <c r="AS338">
        <v>2.1000000000000012E-2</v>
      </c>
      <c r="AT338">
        <v>6.0000000000000046E-2</v>
      </c>
      <c r="AU338">
        <v>4.5000000000000033E-2</v>
      </c>
      <c r="AV338">
        <v>6.2000000000000048E-2</v>
      </c>
      <c r="AW338">
        <v>6.0000000000000001E-3</v>
      </c>
      <c r="AX338">
        <v>1.7000000000000008E-2</v>
      </c>
      <c r="AY338">
        <v>1.7000000000000008E-2</v>
      </c>
      <c r="AZ338">
        <v>5.2000000000000039E-2</v>
      </c>
      <c r="BA338">
        <v>6.2000000000000048E-2</v>
      </c>
      <c r="BB338">
        <v>3.5000000000000024E-2</v>
      </c>
      <c r="BC338">
        <v>4.6000000000000034E-2</v>
      </c>
      <c r="BD338">
        <v>1.7000000000000008E-2</v>
      </c>
      <c r="BE338">
        <v>1.2000000000000004E-2</v>
      </c>
      <c r="BF338">
        <v>2.0000000000000011E-2</v>
      </c>
      <c r="BG338">
        <v>2.7000000000000017E-2</v>
      </c>
      <c r="BH338">
        <v>2.1000000000000012E-2</v>
      </c>
      <c r="BI338">
        <v>3.9000000000000028E-2</v>
      </c>
      <c r="BJ338">
        <v>3.3000000000000022E-2</v>
      </c>
      <c r="BK338">
        <v>3.3000000000000022E-2</v>
      </c>
      <c r="BL338">
        <v>2.1000000000000012E-2</v>
      </c>
      <c r="BM338">
        <v>4.7000000000000035E-2</v>
      </c>
      <c r="BN338">
        <v>7.5000000000000053E-2</v>
      </c>
      <c r="BO338">
        <v>5.300000000000004E-2</v>
      </c>
      <c r="BP338">
        <v>4.4000000000000032E-2</v>
      </c>
      <c r="BQ338">
        <v>2.5000000000000015E-2</v>
      </c>
      <c r="BR338">
        <v>3.000000000000002E-2</v>
      </c>
      <c r="BS338">
        <v>2.2000000000000013E-2</v>
      </c>
      <c r="BT338">
        <v>4.4000000000000032E-2</v>
      </c>
      <c r="BU338">
        <v>4.8000000000000036E-2</v>
      </c>
      <c r="BV338">
        <v>4.200000000000003E-2</v>
      </c>
      <c r="BW338">
        <v>2.4000000000000014E-2</v>
      </c>
      <c r="BX338">
        <v>4.4000000000000032E-2</v>
      </c>
      <c r="BY338">
        <v>1.8000000000000009E-2</v>
      </c>
      <c r="BZ338">
        <v>5.0000000000000001E-3</v>
      </c>
      <c r="CA338">
        <v>2.6000000000000016E-2</v>
      </c>
      <c r="CB338">
        <v>6.3000000000000042E-2</v>
      </c>
      <c r="CC338">
        <v>4.6000000000000034E-2</v>
      </c>
      <c r="CD338">
        <v>2.7000000000000017E-2</v>
      </c>
      <c r="CE338">
        <v>4.0000000000000029E-2</v>
      </c>
      <c r="CF338">
        <v>2.1000000000000012E-2</v>
      </c>
      <c r="CG338">
        <v>5.5000000000000042E-2</v>
      </c>
      <c r="CH338">
        <v>3.3000000000000022E-2</v>
      </c>
      <c r="CI338">
        <v>1.7000000000000008E-2</v>
      </c>
      <c r="CJ338">
        <v>4.8000000000000036E-2</v>
      </c>
      <c r="CK338">
        <v>2.7000000000000017E-2</v>
      </c>
      <c r="CL338">
        <v>3.0000000000000001E-3</v>
      </c>
      <c r="CM338">
        <v>2.2000000000000013E-2</v>
      </c>
      <c r="CN338">
        <v>5.300000000000004E-2</v>
      </c>
      <c r="CO338">
        <v>3.2000000000000021E-2</v>
      </c>
      <c r="CP338">
        <v>5.4000000000000041E-2</v>
      </c>
      <c r="CQ338">
        <v>1.900000000000001E-2</v>
      </c>
      <c r="CR338">
        <v>2.7000000000000017E-2</v>
      </c>
      <c r="CS338">
        <v>1.900000000000001E-2</v>
      </c>
      <c r="CT338">
        <v>3.6000000000000025E-2</v>
      </c>
      <c r="CU338">
        <v>6.3000000000000042E-2</v>
      </c>
      <c r="CV338">
        <v>5.0000000000000037E-2</v>
      </c>
      <c r="CW338">
        <v>1.4000000000000005E-2</v>
      </c>
      <c r="CX338">
        <v>7.0000000000000001E-3</v>
      </c>
      <c r="CY338">
        <v>3.6000000000000025E-2</v>
      </c>
      <c r="CZ338">
        <v>1.2000000000000004E-2</v>
      </c>
      <c r="DA338">
        <v>1.5000000000000006E-2</v>
      </c>
      <c r="DB338">
        <v>5.9000000000000045E-2</v>
      </c>
      <c r="DC338">
        <v>4.200000000000003E-2</v>
      </c>
      <c r="DD338">
        <v>3.3000000000000022E-2</v>
      </c>
      <c r="DE338">
        <v>8.0000000000000002E-3</v>
      </c>
      <c r="DF338">
        <v>5.300000000000004E-2</v>
      </c>
      <c r="DG338">
        <v>3.2000000000000021E-2</v>
      </c>
      <c r="DH338">
        <v>2.8000000000000018E-2</v>
      </c>
      <c r="DI338">
        <v>1.8000000000000009E-2</v>
      </c>
      <c r="DJ338">
        <v>9.0000000000000011E-3</v>
      </c>
      <c r="DK338">
        <v>1.900000000000001E-2</v>
      </c>
      <c r="DL338">
        <v>3.3000000000000022E-2</v>
      </c>
      <c r="DM338">
        <v>5.0000000000000037E-2</v>
      </c>
      <c r="DN338">
        <v>2.0000000000000011E-2</v>
      </c>
      <c r="DO338">
        <v>7.0000000000000048E-2</v>
      </c>
      <c r="DP338">
        <v>3.1000000000000021E-2</v>
      </c>
      <c r="DQ338">
        <v>2.4000000000000014E-2</v>
      </c>
      <c r="DR338">
        <v>1.5000000000000006E-2</v>
      </c>
      <c r="DS338">
        <v>3.6000000000000025E-2</v>
      </c>
      <c r="DT338">
        <v>2.0000000000000011E-2</v>
      </c>
      <c r="DU338">
        <v>3.7000000000000026E-2</v>
      </c>
      <c r="DV338">
        <v>3.6000000000000025E-2</v>
      </c>
      <c r="DW338">
        <v>2.1000000000000012E-2</v>
      </c>
      <c r="DX338">
        <v>3.2000000000000021E-2</v>
      </c>
      <c r="DY338">
        <v>1.8000000000000009E-2</v>
      </c>
      <c r="DZ338">
        <v>2.5000000000000015E-2</v>
      </c>
      <c r="EA338">
        <v>9.0000000000000011E-3</v>
      </c>
      <c r="EB338">
        <v>5.6000000000000043E-2</v>
      </c>
      <c r="EC338">
        <v>2.0000000000000011E-2</v>
      </c>
      <c r="ED338">
        <v>4.4000000000000032E-2</v>
      </c>
      <c r="EE338">
        <v>1.8000000000000009E-2</v>
      </c>
      <c r="EF338">
        <v>3.3000000000000022E-2</v>
      </c>
      <c r="EG338">
        <v>1.4000000000000005E-2</v>
      </c>
      <c r="EH338">
        <v>7.0000000000000048E-2</v>
      </c>
      <c r="EI338">
        <v>2.4000000000000014E-2</v>
      </c>
      <c r="EJ338">
        <v>4.4000000000000032E-2</v>
      </c>
      <c r="EK338">
        <v>2.1000000000000012E-2</v>
      </c>
      <c r="EL338">
        <v>2.0000000000000011E-2</v>
      </c>
      <c r="EM338">
        <v>2.6000000000000016E-2</v>
      </c>
      <c r="EN338">
        <v>2.0000000000000011E-2</v>
      </c>
      <c r="EO338">
        <v>5.5000000000000042E-2</v>
      </c>
      <c r="EP338">
        <v>2.3000000000000013E-2</v>
      </c>
      <c r="EQ338">
        <v>2.2000000000000013E-2</v>
      </c>
      <c r="ER338">
        <v>1.8000000000000009E-2</v>
      </c>
      <c r="ES338">
        <v>2.4000000000000014E-2</v>
      </c>
      <c r="ET338">
        <v>2.7000000000000017E-2</v>
      </c>
      <c r="EU338">
        <v>5.2000000000000039E-2</v>
      </c>
      <c r="EV338">
        <v>2.1000000000000012E-2</v>
      </c>
      <c r="EW338">
        <v>4.3000000000000031E-2</v>
      </c>
      <c r="EX338">
        <v>3.3000000000000022E-2</v>
      </c>
      <c r="EY338">
        <v>4.5000000000000033E-2</v>
      </c>
      <c r="EZ338">
        <v>3.4000000000000023E-2</v>
      </c>
      <c r="FA338">
        <v>3.5000000000000024E-2</v>
      </c>
      <c r="FB338">
        <v>2.9000000000000019E-2</v>
      </c>
      <c r="FC338">
        <v>3.000000000000002E-2</v>
      </c>
      <c r="FD338">
        <v>2.0000000000000011E-2</v>
      </c>
      <c r="FE338">
        <v>1.900000000000001E-2</v>
      </c>
      <c r="FF338">
        <v>2.1000000000000012E-2</v>
      </c>
      <c r="FG338">
        <v>1.900000000000001E-2</v>
      </c>
      <c r="FH338">
        <v>2.7000000000000017E-2</v>
      </c>
      <c r="FI338">
        <v>3.5000000000000024E-2</v>
      </c>
      <c r="FJ338">
        <v>2.0000000000000011E-2</v>
      </c>
      <c r="FK338">
        <v>1.900000000000001E-2</v>
      </c>
      <c r="FL338">
        <v>2.7000000000000017E-2</v>
      </c>
      <c r="FM338">
        <v>2.4000000000000014E-2</v>
      </c>
      <c r="FN338">
        <v>2.2000000000000013E-2</v>
      </c>
      <c r="FO338">
        <v>4.3000000000000031E-2</v>
      </c>
      <c r="FP338">
        <v>3.9000000000000028E-2</v>
      </c>
      <c r="FQ338">
        <v>4.3000000000000031E-2</v>
      </c>
      <c r="FR338">
        <v>1.7000000000000008E-2</v>
      </c>
      <c r="FS338">
        <v>2.8000000000000018E-2</v>
      </c>
      <c r="FT338">
        <v>1.8000000000000009E-2</v>
      </c>
      <c r="FU338">
        <v>5.300000000000004E-2</v>
      </c>
      <c r="FV338">
        <v>3.3000000000000022E-2</v>
      </c>
      <c r="FW338">
        <v>3.4000000000000023E-2</v>
      </c>
      <c r="FX338">
        <v>2.8000000000000018E-2</v>
      </c>
      <c r="FY338">
        <v>3.8000000000000027E-2</v>
      </c>
      <c r="FZ338">
        <v>2.4000000000000014E-2</v>
      </c>
      <c r="GA338">
        <v>1.6000000000000007E-2</v>
      </c>
      <c r="GB338">
        <v>2.5000000000000015E-2</v>
      </c>
      <c r="GC338">
        <v>2.1000000000000012E-2</v>
      </c>
      <c r="GD338">
        <v>2.5000000000000015E-2</v>
      </c>
      <c r="GE338">
        <v>7.3000000000000051E-2</v>
      </c>
      <c r="GF338">
        <v>2.5000000000000015E-2</v>
      </c>
      <c r="GG338">
        <v>4.0000000000000029E-2</v>
      </c>
      <c r="GH338">
        <v>1E-3</v>
      </c>
      <c r="GI338">
        <v>1.3000000000000005E-2</v>
      </c>
      <c r="GJ338">
        <v>1.2000000000000004E-2</v>
      </c>
      <c r="GK338">
        <v>3.3000000000000022E-2</v>
      </c>
      <c r="GL338">
        <v>1.4000000000000005E-2</v>
      </c>
      <c r="GM338">
        <v>5.5000000000000042E-2</v>
      </c>
      <c r="GN338">
        <v>4.1000000000000029E-2</v>
      </c>
      <c r="GO338">
        <v>3.000000000000002E-2</v>
      </c>
      <c r="GP338">
        <v>2.1000000000000012E-2</v>
      </c>
      <c r="GQ338">
        <v>2.0000000000000011E-2</v>
      </c>
      <c r="GR338">
        <v>3.0000000000000001E-3</v>
      </c>
      <c r="GS338">
        <v>3.4000000000000023E-2</v>
      </c>
      <c r="GT338">
        <v>4.5000000000000033E-2</v>
      </c>
      <c r="GU338">
        <v>2.5000000000000015E-2</v>
      </c>
      <c r="GV338">
        <v>8.0000000000000002E-3</v>
      </c>
      <c r="GW338">
        <v>2.7000000000000017E-2</v>
      </c>
      <c r="GX338">
        <v>3.4000000000000023E-2</v>
      </c>
      <c r="GY338">
        <v>3.4000000000000023E-2</v>
      </c>
      <c r="GZ338">
        <v>4.0000000000000001E-3</v>
      </c>
      <c r="HA338">
        <v>2.1000000000000012E-2</v>
      </c>
      <c r="HB338">
        <v>4.200000000000003E-2</v>
      </c>
      <c r="HC338">
        <v>2.1000000000000012E-2</v>
      </c>
      <c r="HD338">
        <v>1.7000000000000008E-2</v>
      </c>
      <c r="HE338">
        <v>2.9000000000000019E-2</v>
      </c>
      <c r="HF338">
        <v>2.0000000000000011E-2</v>
      </c>
      <c r="HG338">
        <v>2.0000000000000011E-2</v>
      </c>
      <c r="HH338">
        <v>2.3000000000000013E-2</v>
      </c>
      <c r="HI338">
        <v>2.5000000000000015E-2</v>
      </c>
      <c r="HJ338">
        <v>1.8000000000000009E-2</v>
      </c>
      <c r="HK338">
        <v>3.4000000000000023E-2</v>
      </c>
      <c r="HL338">
        <v>1.2000000000000004E-2</v>
      </c>
      <c r="HM338">
        <v>1.2000000000000004E-2</v>
      </c>
      <c r="HN338">
        <v>1.5000000000000006E-2</v>
      </c>
      <c r="HO338">
        <v>1.6000000000000007E-2</v>
      </c>
      <c r="HP338">
        <v>2.0000000000000011E-2</v>
      </c>
      <c r="HQ338">
        <v>5.5000000000000042E-2</v>
      </c>
      <c r="HR338">
        <v>7.0000000000000001E-3</v>
      </c>
      <c r="HS338">
        <v>4.0000000000000029E-2</v>
      </c>
      <c r="HT338">
        <v>3.5000000000000024E-2</v>
      </c>
      <c r="HU338">
        <v>1.1000000000000003E-2</v>
      </c>
      <c r="HV338">
        <v>3.1000000000000021E-2</v>
      </c>
      <c r="HW338">
        <v>1.2000000000000004E-2</v>
      </c>
      <c r="HX338">
        <v>3.1000000000000021E-2</v>
      </c>
      <c r="HY338">
        <v>2.0000000000000011E-2</v>
      </c>
      <c r="HZ338">
        <v>4.3000000000000031E-2</v>
      </c>
      <c r="IA338">
        <v>2.8000000000000018E-2</v>
      </c>
      <c r="IB338">
        <v>1.3000000000000005E-2</v>
      </c>
      <c r="IC338">
        <v>2.4000000000000014E-2</v>
      </c>
      <c r="ID338">
        <v>5.300000000000004E-2</v>
      </c>
      <c r="IE338">
        <v>5.6000000000000043E-2</v>
      </c>
      <c r="IF338">
        <v>1.8000000000000009E-2</v>
      </c>
      <c r="IG338">
        <v>2.8000000000000018E-2</v>
      </c>
      <c r="IH338">
        <v>2.0000000000000011E-2</v>
      </c>
      <c r="II338">
        <v>5.0000000000000037E-2</v>
      </c>
      <c r="IJ338">
        <v>6.4000000000000043E-2</v>
      </c>
      <c r="IK338">
        <v>3.0000000000000001E-3</v>
      </c>
      <c r="IL338">
        <v>1.3000000000000005E-2</v>
      </c>
      <c r="IM338">
        <v>6.6000000000000045E-2</v>
      </c>
      <c r="IN338">
        <v>2.5000000000000015E-2</v>
      </c>
      <c r="IO338">
        <v>3.3000000000000022E-2</v>
      </c>
      <c r="IP338">
        <v>1.900000000000001E-2</v>
      </c>
      <c r="IQ338">
        <v>4.200000000000003E-2</v>
      </c>
      <c r="IR338">
        <v>2.5000000000000015E-2</v>
      </c>
      <c r="IS338">
        <v>3.5000000000000024E-2</v>
      </c>
      <c r="IT338">
        <v>2.6000000000000016E-2</v>
      </c>
      <c r="IU338">
        <v>2.7000000000000017E-2</v>
      </c>
      <c r="IV338">
        <v>1.0000000000000002E-2</v>
      </c>
      <c r="IW338">
        <v>4.1000000000000029E-2</v>
      </c>
      <c r="IX338">
        <v>4.5000000000000033E-2</v>
      </c>
      <c r="IY338">
        <v>1.6000000000000007E-2</v>
      </c>
      <c r="IZ338">
        <v>1.8000000000000009E-2</v>
      </c>
      <c r="JA338">
        <v>3.1000000000000021E-2</v>
      </c>
      <c r="JB338">
        <v>4.200000000000003E-2</v>
      </c>
      <c r="JC338">
        <v>3.2000000000000021E-2</v>
      </c>
      <c r="JD338">
        <v>2.4000000000000014E-2</v>
      </c>
      <c r="JE338">
        <v>2.2000000000000013E-2</v>
      </c>
      <c r="JF338">
        <v>3.1000000000000021E-2</v>
      </c>
      <c r="JG338">
        <v>1.2000000000000004E-2</v>
      </c>
      <c r="JH338">
        <v>2.8000000000000018E-2</v>
      </c>
      <c r="JI338">
        <v>4.9000000000000037E-2</v>
      </c>
      <c r="JJ338">
        <v>4.0000000000000029E-2</v>
      </c>
      <c r="JK338">
        <v>7.0000000000000001E-3</v>
      </c>
      <c r="JL338">
        <v>4.3000000000000031E-2</v>
      </c>
      <c r="JM338">
        <v>2.7000000000000017E-2</v>
      </c>
      <c r="JN338">
        <v>1.3000000000000005E-2</v>
      </c>
      <c r="JO338">
        <v>2.6000000000000016E-2</v>
      </c>
      <c r="JP338">
        <v>2.5000000000000015E-2</v>
      </c>
      <c r="JQ338">
        <v>1.7000000000000008E-2</v>
      </c>
      <c r="JR338">
        <v>3.5000000000000024E-2</v>
      </c>
      <c r="JS338">
        <v>3.7000000000000026E-2</v>
      </c>
      <c r="JT338">
        <v>3.000000000000002E-2</v>
      </c>
      <c r="JU338">
        <v>3.000000000000002E-2</v>
      </c>
      <c r="JV338">
        <v>2.3000000000000013E-2</v>
      </c>
      <c r="JW338">
        <v>3.6000000000000025E-2</v>
      </c>
      <c r="JX338">
        <v>1.3000000000000005E-2</v>
      </c>
      <c r="JY338">
        <v>2.0000000000000011E-2</v>
      </c>
      <c r="JZ338">
        <v>1.1000000000000003E-2</v>
      </c>
      <c r="KA338">
        <v>4.8000000000000036E-2</v>
      </c>
      <c r="KB338">
        <v>3.1000000000000021E-2</v>
      </c>
      <c r="KC338">
        <v>4.3000000000000031E-2</v>
      </c>
      <c r="KD338">
        <v>2E-3</v>
      </c>
      <c r="KE338">
        <v>1.6000000000000007E-2</v>
      </c>
      <c r="KF338">
        <v>2.8000000000000018E-2</v>
      </c>
      <c r="KG338">
        <v>8.0000000000000002E-3</v>
      </c>
      <c r="KH338">
        <v>2.5000000000000015E-2</v>
      </c>
      <c r="KI338">
        <v>2E-3</v>
      </c>
      <c r="KJ338">
        <v>1.2000000000000004E-2</v>
      </c>
      <c r="KK338">
        <v>2.2000000000000013E-2</v>
      </c>
      <c r="KL338">
        <v>2.9000000000000019E-2</v>
      </c>
      <c r="KM338">
        <v>2.0000000000000011E-2</v>
      </c>
      <c r="KN338">
        <v>1.6000000000000007E-2</v>
      </c>
      <c r="KO338">
        <v>1E-3</v>
      </c>
      <c r="KP338">
        <v>6.0000000000000001E-3</v>
      </c>
      <c r="KQ338">
        <v>2.8000000000000018E-2</v>
      </c>
      <c r="KR338">
        <v>2.1000000000000012E-2</v>
      </c>
      <c r="KS338">
        <v>4.3000000000000031E-2</v>
      </c>
      <c r="KT338">
        <v>1.8000000000000009E-2</v>
      </c>
      <c r="KU338">
        <v>1.900000000000001E-2</v>
      </c>
      <c r="KV338">
        <v>8.0000000000000002E-3</v>
      </c>
      <c r="KW338">
        <v>2.8000000000000018E-2</v>
      </c>
      <c r="KX338">
        <v>1.5000000000000006E-2</v>
      </c>
      <c r="KY338">
        <v>1.5000000000000006E-2</v>
      </c>
      <c r="KZ338">
        <v>4.5000000000000033E-2</v>
      </c>
      <c r="LA338">
        <v>1.8000000000000009E-2</v>
      </c>
      <c r="LB338">
        <v>3.8000000000000027E-2</v>
      </c>
      <c r="LC338">
        <v>1.900000000000001E-2</v>
      </c>
      <c r="LD338">
        <v>2.3000000000000013E-2</v>
      </c>
      <c r="LE338">
        <v>2.6000000000000016E-2</v>
      </c>
      <c r="LF338">
        <v>4.0000000000000029E-2</v>
      </c>
      <c r="LG338">
        <v>3.6000000000000025E-2</v>
      </c>
      <c r="LH338">
        <v>9.0000000000000011E-3</v>
      </c>
      <c r="LI338">
        <v>2.1000000000000012E-2</v>
      </c>
      <c r="LJ338">
        <v>1.1000000000000003E-2</v>
      </c>
      <c r="LK338">
        <v>2.7000000000000017E-2</v>
      </c>
      <c r="LL338">
        <v>5.0000000000000001E-3</v>
      </c>
      <c r="LM338">
        <v>6.7000000000000046E-2</v>
      </c>
      <c r="LN338">
        <v>3.9000000000000028E-2</v>
      </c>
      <c r="LO338">
        <v>2.2000000000000013E-2</v>
      </c>
      <c r="LP338">
        <v>2.5000000000000015E-2</v>
      </c>
      <c r="LQ338">
        <v>3.000000000000002E-2</v>
      </c>
      <c r="LR338">
        <v>1.8000000000000009E-2</v>
      </c>
      <c r="LS338">
        <v>3.3000000000000022E-2</v>
      </c>
      <c r="LT338">
        <v>5.0000000000000037E-2</v>
      </c>
      <c r="LU338">
        <v>1.5000000000000006E-2</v>
      </c>
      <c r="LV338">
        <v>2.1000000000000012E-2</v>
      </c>
      <c r="LW338">
        <v>4.3000000000000031E-2</v>
      </c>
      <c r="LX338">
        <v>1.5000000000000006E-2</v>
      </c>
      <c r="LY338">
        <v>3.9000000000000028E-2</v>
      </c>
      <c r="LZ338">
        <v>8.0000000000000002E-3</v>
      </c>
      <c r="MA338">
        <v>6.0000000000000001E-3</v>
      </c>
      <c r="MB338">
        <v>5.8000000000000045E-2</v>
      </c>
      <c r="MC338">
        <v>2.4000000000000014E-2</v>
      </c>
      <c r="MD338">
        <v>4.8000000000000036E-2</v>
      </c>
      <c r="ME338">
        <v>3.9000000000000028E-2</v>
      </c>
      <c r="MF338">
        <v>1.8000000000000009E-2</v>
      </c>
      <c r="MG338">
        <v>2.7000000000000017E-2</v>
      </c>
      <c r="MH338">
        <v>2.9000000000000019E-2</v>
      </c>
      <c r="MI338">
        <v>4.200000000000003E-2</v>
      </c>
      <c r="MJ338">
        <v>2.6000000000000016E-2</v>
      </c>
      <c r="MK338">
        <v>3.6000000000000025E-2</v>
      </c>
      <c r="ML338">
        <v>1.900000000000001E-2</v>
      </c>
      <c r="MM338">
        <v>2.3000000000000013E-2</v>
      </c>
      <c r="MN338">
        <v>1.5000000000000006E-2</v>
      </c>
      <c r="MO338">
        <v>5.6000000000000043E-2</v>
      </c>
      <c r="MP338">
        <v>1E-3</v>
      </c>
      <c r="MQ338">
        <v>5.300000000000004E-2</v>
      </c>
      <c r="MR338">
        <v>3.4000000000000023E-2</v>
      </c>
      <c r="MS338">
        <v>1.5000000000000006E-2</v>
      </c>
      <c r="MT338">
        <v>2.1000000000000012E-2</v>
      </c>
      <c r="MU338">
        <v>7.0000000000000001E-3</v>
      </c>
      <c r="MV338">
        <v>2.1000000000000012E-2</v>
      </c>
      <c r="MW338">
        <v>4.9000000000000037E-2</v>
      </c>
      <c r="MX338">
        <v>2.7000000000000017E-2</v>
      </c>
      <c r="MY338">
        <v>3.6000000000000025E-2</v>
      </c>
      <c r="MZ338">
        <v>3.2000000000000021E-2</v>
      </c>
      <c r="NA338">
        <v>5.7000000000000044E-2</v>
      </c>
      <c r="NB338">
        <v>2.6000000000000016E-2</v>
      </c>
      <c r="NC338">
        <v>6.0000000000000046E-2</v>
      </c>
      <c r="ND338">
        <v>1.1000000000000003E-2</v>
      </c>
      <c r="NE338">
        <v>4.0000000000000029E-2</v>
      </c>
      <c r="NF338">
        <v>4.0000000000000001E-3</v>
      </c>
      <c r="NG338">
        <v>1.2000000000000004E-2</v>
      </c>
      <c r="NH338">
        <v>3.2000000000000021E-2</v>
      </c>
      <c r="NI338">
        <v>4.0000000000000029E-2</v>
      </c>
      <c r="NJ338">
        <v>4.3000000000000031E-2</v>
      </c>
      <c r="NK338">
        <v>3.5000000000000024E-2</v>
      </c>
      <c r="NL338">
        <v>5.2000000000000039E-2</v>
      </c>
      <c r="NM338">
        <v>1E-3</v>
      </c>
      <c r="NN338">
        <v>4.0000000000000029E-2</v>
      </c>
      <c r="NO338">
        <v>3.6000000000000025E-2</v>
      </c>
      <c r="NP338">
        <v>8.0000000000000002E-3</v>
      </c>
      <c r="NQ338">
        <v>4.6000000000000034E-2</v>
      </c>
      <c r="NR338">
        <v>8.0000000000000002E-3</v>
      </c>
      <c r="NS338">
        <v>4.4000000000000032E-2</v>
      </c>
      <c r="NT338">
        <v>6.0000000000000001E-3</v>
      </c>
      <c r="NU338">
        <v>5.4000000000000041E-2</v>
      </c>
      <c r="NV338">
        <v>3.6000000000000025E-2</v>
      </c>
      <c r="NW338">
        <v>1.6000000000000007E-2</v>
      </c>
      <c r="NX338">
        <v>1.4000000000000005E-2</v>
      </c>
      <c r="NY338">
        <v>7.4000000000000052E-2</v>
      </c>
      <c r="NZ338">
        <v>3.2000000000000021E-2</v>
      </c>
      <c r="OA338">
        <v>2.1000000000000012E-2</v>
      </c>
      <c r="OB338">
        <v>6.7000000000000046E-2</v>
      </c>
      <c r="OC338">
        <v>2.0000000000000011E-2</v>
      </c>
      <c r="OD338">
        <v>5.9000000000000045E-2</v>
      </c>
      <c r="OE338">
        <v>3.2000000000000021E-2</v>
      </c>
      <c r="OF338">
        <v>1.0000000000000002E-2</v>
      </c>
      <c r="OG338">
        <v>3.8000000000000027E-2</v>
      </c>
      <c r="OH338">
        <v>3.9000000000000028E-2</v>
      </c>
      <c r="OI338">
        <v>6.0000000000000001E-3</v>
      </c>
      <c r="OJ338">
        <v>4.200000000000003E-2</v>
      </c>
      <c r="OK338">
        <v>3.000000000000002E-2</v>
      </c>
      <c r="OL338">
        <v>3.9000000000000028E-2</v>
      </c>
      <c r="OM338">
        <v>4.1000000000000029E-2</v>
      </c>
      <c r="ON338">
        <v>1.8000000000000009E-2</v>
      </c>
      <c r="OO338">
        <v>3.4000000000000023E-2</v>
      </c>
      <c r="OP338">
        <v>4.3000000000000031E-2</v>
      </c>
      <c r="OQ338">
        <v>5.6000000000000043E-2</v>
      </c>
      <c r="OR338">
        <v>4.200000000000003E-2</v>
      </c>
      <c r="OS338">
        <v>1.0000000000000002E-2</v>
      </c>
      <c r="OT338">
        <v>2.5000000000000015E-2</v>
      </c>
      <c r="OU338">
        <v>4.6000000000000034E-2</v>
      </c>
      <c r="OV338">
        <v>1.5000000000000006E-2</v>
      </c>
      <c r="OW338">
        <v>2.0000000000000011E-2</v>
      </c>
      <c r="OX338">
        <v>2.2000000000000013E-2</v>
      </c>
      <c r="OY338">
        <v>3.000000000000002E-2</v>
      </c>
      <c r="OZ338">
        <v>4.1000000000000029E-2</v>
      </c>
      <c r="PA338">
        <v>1.2000000000000004E-2</v>
      </c>
      <c r="PB338">
        <v>2.3000000000000013E-2</v>
      </c>
      <c r="PC338">
        <v>6.0000000000000001E-3</v>
      </c>
      <c r="PD338">
        <v>6.0000000000000001E-3</v>
      </c>
      <c r="PE338">
        <v>3.000000000000002E-2</v>
      </c>
      <c r="PF338">
        <v>1.0000000000000002E-2</v>
      </c>
      <c r="PG338">
        <v>1.6000000000000007E-2</v>
      </c>
      <c r="PH338">
        <v>4.5000000000000033E-2</v>
      </c>
      <c r="PI338">
        <v>3.3000000000000022E-2</v>
      </c>
      <c r="PJ338">
        <v>1.5000000000000006E-2</v>
      </c>
      <c r="PK338">
        <v>3.5000000000000024E-2</v>
      </c>
      <c r="PL338">
        <v>5.2000000000000039E-2</v>
      </c>
      <c r="PM338">
        <v>7.200000000000005E-2</v>
      </c>
      <c r="PN338">
        <v>5.6000000000000043E-2</v>
      </c>
      <c r="PO338">
        <v>2.2000000000000013E-2</v>
      </c>
      <c r="PP338">
        <v>1.6000000000000007E-2</v>
      </c>
      <c r="PQ338">
        <v>2.1000000000000012E-2</v>
      </c>
      <c r="PR338">
        <v>5.0000000000000037E-2</v>
      </c>
      <c r="PS338">
        <v>4.4000000000000032E-2</v>
      </c>
      <c r="PT338">
        <v>5.1000000000000038E-2</v>
      </c>
      <c r="PU338">
        <v>4.1000000000000029E-2</v>
      </c>
      <c r="PV338">
        <v>3.7000000000000026E-2</v>
      </c>
      <c r="PW338">
        <v>1.7000000000000008E-2</v>
      </c>
      <c r="PX338">
        <v>4.200000000000003E-2</v>
      </c>
      <c r="PY338">
        <v>5.6000000000000043E-2</v>
      </c>
      <c r="PZ338">
        <v>3.2000000000000021E-2</v>
      </c>
      <c r="QA338">
        <v>1.8000000000000009E-2</v>
      </c>
      <c r="QB338">
        <v>3.3000000000000022E-2</v>
      </c>
      <c r="QC338">
        <v>3.3000000000000022E-2</v>
      </c>
      <c r="QD338">
        <v>2.6000000000000016E-2</v>
      </c>
      <c r="QE338">
        <v>5.6000000000000043E-2</v>
      </c>
      <c r="QF338">
        <v>3.8000000000000027E-2</v>
      </c>
      <c r="QG338">
        <v>3.8000000000000027E-2</v>
      </c>
      <c r="QH338">
        <v>2.3000000000000013E-2</v>
      </c>
      <c r="QI338">
        <v>2.6000000000000016E-2</v>
      </c>
      <c r="QJ338">
        <v>5.7000000000000044E-2</v>
      </c>
      <c r="QK338">
        <v>2.8000000000000018E-2</v>
      </c>
      <c r="QL338">
        <v>1.4000000000000005E-2</v>
      </c>
      <c r="QM338">
        <v>1.1000000000000003E-2</v>
      </c>
      <c r="QN338">
        <v>6.0000000000000001E-3</v>
      </c>
      <c r="QO338">
        <v>2.1000000000000012E-2</v>
      </c>
      <c r="QP338">
        <v>4.6000000000000034E-2</v>
      </c>
      <c r="QQ338">
        <v>4.3000000000000031E-2</v>
      </c>
      <c r="QR338">
        <v>3.4000000000000023E-2</v>
      </c>
      <c r="QS338">
        <v>4.0000000000000029E-2</v>
      </c>
      <c r="QT338">
        <v>2.2000000000000013E-2</v>
      </c>
      <c r="QU338">
        <v>3.1000000000000021E-2</v>
      </c>
      <c r="QV338">
        <v>1.7000000000000008E-2</v>
      </c>
      <c r="QW338">
        <v>1.2000000000000004E-2</v>
      </c>
      <c r="QX338">
        <v>3.1000000000000021E-2</v>
      </c>
      <c r="QY338">
        <v>7.0000000000000001E-3</v>
      </c>
      <c r="QZ338">
        <v>3.5000000000000024E-2</v>
      </c>
      <c r="RA338">
        <v>5.1000000000000038E-2</v>
      </c>
      <c r="RB338">
        <v>3.6000000000000025E-2</v>
      </c>
      <c r="RC338">
        <v>3.000000000000002E-2</v>
      </c>
      <c r="RD338">
        <v>1.8000000000000009E-2</v>
      </c>
      <c r="RE338">
        <v>1.6000000000000007E-2</v>
      </c>
      <c r="RF338">
        <v>3.4000000000000023E-2</v>
      </c>
      <c r="RG338">
        <v>3.1000000000000021E-2</v>
      </c>
      <c r="RH338">
        <v>1.7000000000000008E-2</v>
      </c>
      <c r="RI338">
        <v>4.0000000000000001E-3</v>
      </c>
      <c r="RJ338">
        <v>2.6000000000000016E-2</v>
      </c>
      <c r="RK338">
        <v>1.0000000000000002E-2</v>
      </c>
      <c r="RL338">
        <v>2.5000000000000015E-2</v>
      </c>
      <c r="RM338">
        <v>3.7000000000000026E-2</v>
      </c>
      <c r="RN338">
        <v>4.0000000000000029E-2</v>
      </c>
      <c r="RO338">
        <v>3.2000000000000021E-2</v>
      </c>
      <c r="RP338">
        <v>2.2000000000000013E-2</v>
      </c>
      <c r="RQ338">
        <v>3.6000000000000025E-2</v>
      </c>
      <c r="RR338">
        <v>3.7000000000000026E-2</v>
      </c>
      <c r="RS338">
        <v>5.300000000000004E-2</v>
      </c>
      <c r="RT338">
        <v>1.1000000000000003E-2</v>
      </c>
      <c r="RU338">
        <v>2.7000000000000017E-2</v>
      </c>
      <c r="RV338">
        <v>5.2000000000000039E-2</v>
      </c>
      <c r="RW338">
        <v>2.6000000000000016E-2</v>
      </c>
      <c r="RX338">
        <v>2.5000000000000015E-2</v>
      </c>
      <c r="RY338">
        <v>3.2000000000000021E-2</v>
      </c>
      <c r="RZ338">
        <v>1.3000000000000005E-2</v>
      </c>
      <c r="SA338">
        <v>4.3000000000000031E-2</v>
      </c>
      <c r="SB338">
        <v>1.3000000000000005E-2</v>
      </c>
      <c r="SC338">
        <v>1.7000000000000008E-2</v>
      </c>
      <c r="SD338">
        <v>2.3000000000000013E-2</v>
      </c>
      <c r="SE338">
        <v>3.3000000000000022E-2</v>
      </c>
      <c r="SF338">
        <v>2.8000000000000018E-2</v>
      </c>
      <c r="SG338">
        <v>5.5000000000000042E-2</v>
      </c>
      <c r="SH338">
        <v>4.1000000000000029E-2</v>
      </c>
      <c r="SI338">
        <v>4.0000000000000029E-2</v>
      </c>
      <c r="SJ338">
        <v>5.4000000000000041E-2</v>
      </c>
      <c r="SK338">
        <v>4.9000000000000037E-2</v>
      </c>
      <c r="SL338">
        <v>7.4000000000000052E-2</v>
      </c>
      <c r="SM338">
        <v>4.200000000000003E-2</v>
      </c>
      <c r="SN338">
        <v>1.900000000000001E-2</v>
      </c>
      <c r="SO338">
        <v>1.7000000000000008E-2</v>
      </c>
      <c r="SP338">
        <v>8.0000000000000002E-3</v>
      </c>
      <c r="SQ338">
        <v>2.6000000000000016E-2</v>
      </c>
      <c r="SR338">
        <v>3.5000000000000024E-2</v>
      </c>
      <c r="SS338">
        <v>2.2000000000000013E-2</v>
      </c>
      <c r="ST338">
        <v>2.9000000000000019E-2</v>
      </c>
      <c r="SU338">
        <v>1.4000000000000005E-2</v>
      </c>
      <c r="SV338">
        <v>4.3000000000000031E-2</v>
      </c>
      <c r="SW338">
        <v>4.5000000000000033E-2</v>
      </c>
      <c r="SX338">
        <v>1.5000000000000006E-2</v>
      </c>
      <c r="SY338">
        <v>2.0000000000000011E-2</v>
      </c>
      <c r="SZ338">
        <v>8.0000000000000002E-3</v>
      </c>
      <c r="TA338">
        <v>2.5000000000000015E-2</v>
      </c>
      <c r="TB338">
        <v>2.7000000000000017E-2</v>
      </c>
      <c r="TC338">
        <v>1.6000000000000007E-2</v>
      </c>
      <c r="TD338">
        <v>2.6000000000000016E-2</v>
      </c>
      <c r="TE338">
        <v>4.8000000000000036E-2</v>
      </c>
      <c r="TF338">
        <v>1.900000000000001E-2</v>
      </c>
      <c r="TG338">
        <v>1.5000000000000006E-2</v>
      </c>
      <c r="TH338">
        <v>5.6000000000000043E-2</v>
      </c>
      <c r="TI338">
        <v>4.0000000000000001E-3</v>
      </c>
    </row>
    <row r="339" spans="1:529" x14ac:dyDescent="0.25">
      <c r="A339" s="60">
        <v>28</v>
      </c>
      <c r="B339" s="60">
        <v>0</v>
      </c>
      <c r="C339" s="60">
        <v>4.3000000000000031E-2</v>
      </c>
      <c r="D339" s="60">
        <v>0.95700000000000074</v>
      </c>
      <c r="F339" s="60">
        <f t="shared" si="15"/>
        <v>2.9161999999999966E-2</v>
      </c>
      <c r="G339" s="60">
        <f t="shared" si="16"/>
        <v>4.4750000000000015E-3</v>
      </c>
      <c r="H339" s="60">
        <f t="shared" si="17"/>
        <v>6.2525000000000025E-2</v>
      </c>
      <c r="J339" s="76">
        <v>337</v>
      </c>
      <c r="K339" s="76">
        <v>5.7725833333333396</v>
      </c>
      <c r="L339" s="76">
        <v>549390.58317424275</v>
      </c>
      <c r="M339" s="76">
        <v>4.7415666919570825</v>
      </c>
      <c r="N339" s="76">
        <v>625371.12929248542</v>
      </c>
      <c r="O339" s="76">
        <v>5.1725942214242462</v>
      </c>
      <c r="Q339" s="76">
        <v>0.95783333333333398</v>
      </c>
      <c r="R339" s="76">
        <v>72733.459686763177</v>
      </c>
      <c r="S339" s="76">
        <v>0.94399197476852148</v>
      </c>
      <c r="T339" s="76">
        <v>92777.566480310372</v>
      </c>
      <c r="U339" s="76">
        <v>0.94996798300584162</v>
      </c>
      <c r="W339" s="76">
        <v>4.8147500000000019</v>
      </c>
      <c r="X339" s="76">
        <v>476657.12348747905</v>
      </c>
      <c r="Y339" s="76">
        <v>3.7975747171885619</v>
      </c>
      <c r="Z339" s="76">
        <v>532593.5628121756</v>
      </c>
      <c r="AA339" s="76">
        <v>4.2226262384184068</v>
      </c>
      <c r="AD339">
        <v>4.3000000000000031E-2</v>
      </c>
      <c r="AE339">
        <v>2.7000000000000017E-2</v>
      </c>
      <c r="AF339">
        <v>2.7000000000000017E-2</v>
      </c>
      <c r="AG339">
        <v>2.1000000000000012E-2</v>
      </c>
      <c r="AH339">
        <v>1.0000000000000002E-2</v>
      </c>
      <c r="AI339">
        <v>2.3000000000000013E-2</v>
      </c>
      <c r="AJ339">
        <v>1.8000000000000009E-2</v>
      </c>
      <c r="AK339">
        <v>3.3000000000000022E-2</v>
      </c>
      <c r="AL339">
        <v>4.1000000000000029E-2</v>
      </c>
      <c r="AM339">
        <v>2.6000000000000016E-2</v>
      </c>
      <c r="AN339">
        <v>2.3000000000000013E-2</v>
      </c>
      <c r="AO339">
        <v>5.0000000000000001E-3</v>
      </c>
      <c r="AP339">
        <v>3.1000000000000021E-2</v>
      </c>
      <c r="AQ339">
        <v>6.3000000000000042E-2</v>
      </c>
      <c r="AR339">
        <v>4.5000000000000033E-2</v>
      </c>
      <c r="AS339">
        <v>2.1000000000000012E-2</v>
      </c>
      <c r="AT339">
        <v>5.9000000000000045E-2</v>
      </c>
      <c r="AU339">
        <v>4.4000000000000032E-2</v>
      </c>
      <c r="AV339">
        <v>6.2000000000000048E-2</v>
      </c>
      <c r="AW339">
        <v>6.0000000000000001E-3</v>
      </c>
      <c r="AX339">
        <v>1.6000000000000007E-2</v>
      </c>
      <c r="AY339">
        <v>1.7000000000000008E-2</v>
      </c>
      <c r="AZ339">
        <v>5.2000000000000039E-2</v>
      </c>
      <c r="BA339">
        <v>6.1000000000000047E-2</v>
      </c>
      <c r="BB339">
        <v>3.5000000000000024E-2</v>
      </c>
      <c r="BC339">
        <v>4.5000000000000033E-2</v>
      </c>
      <c r="BD339">
        <v>1.7000000000000008E-2</v>
      </c>
      <c r="BE339">
        <v>1.2000000000000004E-2</v>
      </c>
      <c r="BF339">
        <v>2.0000000000000011E-2</v>
      </c>
      <c r="BG339">
        <v>2.7000000000000017E-2</v>
      </c>
      <c r="BH339">
        <v>2.1000000000000012E-2</v>
      </c>
      <c r="BI339">
        <v>3.9000000000000028E-2</v>
      </c>
      <c r="BJ339">
        <v>3.3000000000000022E-2</v>
      </c>
      <c r="BK339">
        <v>3.3000000000000022E-2</v>
      </c>
      <c r="BL339">
        <v>2.1000000000000012E-2</v>
      </c>
      <c r="BM339">
        <v>4.6000000000000034E-2</v>
      </c>
      <c r="BN339">
        <v>7.5000000000000053E-2</v>
      </c>
      <c r="BO339">
        <v>5.300000000000004E-2</v>
      </c>
      <c r="BP339">
        <v>4.4000000000000032E-2</v>
      </c>
      <c r="BQ339">
        <v>2.5000000000000015E-2</v>
      </c>
      <c r="BR339">
        <v>2.9000000000000019E-2</v>
      </c>
      <c r="BS339">
        <v>2.2000000000000013E-2</v>
      </c>
      <c r="BT339">
        <v>4.4000000000000032E-2</v>
      </c>
      <c r="BU339">
        <v>4.7000000000000035E-2</v>
      </c>
      <c r="BV339">
        <v>4.200000000000003E-2</v>
      </c>
      <c r="BW339">
        <v>2.3000000000000013E-2</v>
      </c>
      <c r="BX339">
        <v>4.4000000000000032E-2</v>
      </c>
      <c r="BY339">
        <v>1.8000000000000009E-2</v>
      </c>
      <c r="BZ339">
        <v>5.0000000000000001E-3</v>
      </c>
      <c r="CA339">
        <v>2.6000000000000016E-2</v>
      </c>
      <c r="CB339">
        <v>6.0000000000000046E-2</v>
      </c>
      <c r="CC339">
        <v>4.5000000000000033E-2</v>
      </c>
      <c r="CD339">
        <v>2.7000000000000017E-2</v>
      </c>
      <c r="CE339">
        <v>4.0000000000000029E-2</v>
      </c>
      <c r="CF339">
        <v>2.1000000000000012E-2</v>
      </c>
      <c r="CG339">
        <v>5.5000000000000042E-2</v>
      </c>
      <c r="CH339">
        <v>3.2000000000000021E-2</v>
      </c>
      <c r="CI339">
        <v>1.7000000000000008E-2</v>
      </c>
      <c r="CJ339">
        <v>4.8000000000000036E-2</v>
      </c>
      <c r="CK339">
        <v>2.6000000000000016E-2</v>
      </c>
      <c r="CL339">
        <v>3.0000000000000001E-3</v>
      </c>
      <c r="CM339">
        <v>2.2000000000000013E-2</v>
      </c>
      <c r="CN339">
        <v>5.300000000000004E-2</v>
      </c>
      <c r="CO339">
        <v>3.2000000000000021E-2</v>
      </c>
      <c r="CP339">
        <v>5.2000000000000039E-2</v>
      </c>
      <c r="CQ339">
        <v>1.7000000000000008E-2</v>
      </c>
      <c r="CR339">
        <v>2.7000000000000017E-2</v>
      </c>
      <c r="CS339">
        <v>1.900000000000001E-2</v>
      </c>
      <c r="CT339">
        <v>3.6000000000000025E-2</v>
      </c>
      <c r="CU339">
        <v>6.3000000000000042E-2</v>
      </c>
      <c r="CV339">
        <v>5.0000000000000037E-2</v>
      </c>
      <c r="CW339">
        <v>1.4000000000000005E-2</v>
      </c>
      <c r="CX339">
        <v>7.0000000000000001E-3</v>
      </c>
      <c r="CY339">
        <v>3.6000000000000025E-2</v>
      </c>
      <c r="CZ339">
        <v>1.2000000000000004E-2</v>
      </c>
      <c r="DA339">
        <v>1.5000000000000006E-2</v>
      </c>
      <c r="DB339">
        <v>5.9000000000000045E-2</v>
      </c>
      <c r="DC339">
        <v>4.200000000000003E-2</v>
      </c>
      <c r="DD339">
        <v>3.3000000000000022E-2</v>
      </c>
      <c r="DE339">
        <v>8.0000000000000002E-3</v>
      </c>
      <c r="DF339">
        <v>5.2000000000000039E-2</v>
      </c>
      <c r="DG339">
        <v>3.2000000000000021E-2</v>
      </c>
      <c r="DH339">
        <v>2.8000000000000018E-2</v>
      </c>
      <c r="DI339">
        <v>1.8000000000000009E-2</v>
      </c>
      <c r="DJ339">
        <v>9.0000000000000011E-3</v>
      </c>
      <c r="DK339">
        <v>1.900000000000001E-2</v>
      </c>
      <c r="DL339">
        <v>3.2000000000000021E-2</v>
      </c>
      <c r="DM339">
        <v>4.9000000000000037E-2</v>
      </c>
      <c r="DN339">
        <v>2.0000000000000011E-2</v>
      </c>
      <c r="DO339">
        <v>7.0000000000000048E-2</v>
      </c>
      <c r="DP339">
        <v>3.1000000000000021E-2</v>
      </c>
      <c r="DQ339">
        <v>2.4000000000000014E-2</v>
      </c>
      <c r="DR339">
        <v>1.5000000000000006E-2</v>
      </c>
      <c r="DS339">
        <v>3.6000000000000025E-2</v>
      </c>
      <c r="DT339">
        <v>2.0000000000000011E-2</v>
      </c>
      <c r="DU339">
        <v>3.7000000000000026E-2</v>
      </c>
      <c r="DV339">
        <v>3.6000000000000025E-2</v>
      </c>
      <c r="DW339">
        <v>2.1000000000000012E-2</v>
      </c>
      <c r="DX339">
        <v>3.2000000000000021E-2</v>
      </c>
      <c r="DY339">
        <v>1.8000000000000009E-2</v>
      </c>
      <c r="DZ339">
        <v>2.5000000000000015E-2</v>
      </c>
      <c r="EA339">
        <v>9.0000000000000011E-3</v>
      </c>
      <c r="EB339">
        <v>5.6000000000000043E-2</v>
      </c>
      <c r="EC339">
        <v>2.0000000000000011E-2</v>
      </c>
      <c r="ED339">
        <v>4.4000000000000032E-2</v>
      </c>
      <c r="EE339">
        <v>1.8000000000000009E-2</v>
      </c>
      <c r="EF339">
        <v>3.3000000000000022E-2</v>
      </c>
      <c r="EG339">
        <v>1.4000000000000005E-2</v>
      </c>
      <c r="EH339">
        <v>7.0000000000000048E-2</v>
      </c>
      <c r="EI339">
        <v>2.3000000000000013E-2</v>
      </c>
      <c r="EJ339">
        <v>4.3000000000000031E-2</v>
      </c>
      <c r="EK339">
        <v>2.1000000000000012E-2</v>
      </c>
      <c r="EL339">
        <v>2.0000000000000011E-2</v>
      </c>
      <c r="EM339">
        <v>2.6000000000000016E-2</v>
      </c>
      <c r="EN339">
        <v>2.0000000000000011E-2</v>
      </c>
      <c r="EO339">
        <v>5.5000000000000042E-2</v>
      </c>
      <c r="EP339">
        <v>2.3000000000000013E-2</v>
      </c>
      <c r="EQ339">
        <v>2.2000000000000013E-2</v>
      </c>
      <c r="ER339">
        <v>1.8000000000000009E-2</v>
      </c>
      <c r="ES339">
        <v>2.3000000000000013E-2</v>
      </c>
      <c r="ET339">
        <v>2.7000000000000017E-2</v>
      </c>
      <c r="EU339">
        <v>5.1000000000000038E-2</v>
      </c>
      <c r="EV339">
        <v>2.1000000000000012E-2</v>
      </c>
      <c r="EW339">
        <v>4.3000000000000031E-2</v>
      </c>
      <c r="EX339">
        <v>3.3000000000000022E-2</v>
      </c>
      <c r="EY339">
        <v>4.5000000000000033E-2</v>
      </c>
      <c r="EZ339">
        <v>3.4000000000000023E-2</v>
      </c>
      <c r="FA339">
        <v>3.4000000000000023E-2</v>
      </c>
      <c r="FB339">
        <v>2.9000000000000019E-2</v>
      </c>
      <c r="FC339">
        <v>3.000000000000002E-2</v>
      </c>
      <c r="FD339">
        <v>2.0000000000000011E-2</v>
      </c>
      <c r="FE339">
        <v>1.900000000000001E-2</v>
      </c>
      <c r="FF339">
        <v>2.1000000000000012E-2</v>
      </c>
      <c r="FG339">
        <v>1.900000000000001E-2</v>
      </c>
      <c r="FH339">
        <v>2.7000000000000017E-2</v>
      </c>
      <c r="FI339">
        <v>3.5000000000000024E-2</v>
      </c>
      <c r="FJ339">
        <v>1.900000000000001E-2</v>
      </c>
      <c r="FK339">
        <v>1.900000000000001E-2</v>
      </c>
      <c r="FL339">
        <v>2.7000000000000017E-2</v>
      </c>
      <c r="FM339">
        <v>2.4000000000000014E-2</v>
      </c>
      <c r="FN339">
        <v>2.2000000000000013E-2</v>
      </c>
      <c r="FO339">
        <v>4.3000000000000031E-2</v>
      </c>
      <c r="FP339">
        <v>3.9000000000000028E-2</v>
      </c>
      <c r="FQ339">
        <v>4.3000000000000031E-2</v>
      </c>
      <c r="FR339">
        <v>1.7000000000000008E-2</v>
      </c>
      <c r="FS339">
        <v>2.8000000000000018E-2</v>
      </c>
      <c r="FT339">
        <v>1.7000000000000008E-2</v>
      </c>
      <c r="FU339">
        <v>5.300000000000004E-2</v>
      </c>
      <c r="FV339">
        <v>3.3000000000000022E-2</v>
      </c>
      <c r="FW339">
        <v>3.4000000000000023E-2</v>
      </c>
      <c r="FX339">
        <v>2.8000000000000018E-2</v>
      </c>
      <c r="FY339">
        <v>3.8000000000000027E-2</v>
      </c>
      <c r="FZ339">
        <v>2.4000000000000014E-2</v>
      </c>
      <c r="GA339">
        <v>1.5000000000000006E-2</v>
      </c>
      <c r="GB339">
        <v>2.5000000000000015E-2</v>
      </c>
      <c r="GC339">
        <v>2.0000000000000011E-2</v>
      </c>
      <c r="GD339">
        <v>2.5000000000000015E-2</v>
      </c>
      <c r="GE339">
        <v>7.200000000000005E-2</v>
      </c>
      <c r="GF339">
        <v>2.5000000000000015E-2</v>
      </c>
      <c r="GG339">
        <v>4.0000000000000029E-2</v>
      </c>
      <c r="GH339">
        <v>1E-3</v>
      </c>
      <c r="GI339">
        <v>1.3000000000000005E-2</v>
      </c>
      <c r="GJ339">
        <v>1.2000000000000004E-2</v>
      </c>
      <c r="GK339">
        <v>3.3000000000000022E-2</v>
      </c>
      <c r="GL339">
        <v>1.4000000000000005E-2</v>
      </c>
      <c r="GM339">
        <v>5.5000000000000042E-2</v>
      </c>
      <c r="GN339">
        <v>4.1000000000000029E-2</v>
      </c>
      <c r="GO339">
        <v>3.000000000000002E-2</v>
      </c>
      <c r="GP339">
        <v>2.1000000000000012E-2</v>
      </c>
      <c r="GQ339">
        <v>1.900000000000001E-2</v>
      </c>
      <c r="GR339">
        <v>3.0000000000000001E-3</v>
      </c>
      <c r="GS339">
        <v>3.3000000000000022E-2</v>
      </c>
      <c r="GT339">
        <v>4.5000000000000033E-2</v>
      </c>
      <c r="GU339">
        <v>2.5000000000000015E-2</v>
      </c>
      <c r="GV339">
        <v>8.0000000000000002E-3</v>
      </c>
      <c r="GW339">
        <v>2.7000000000000017E-2</v>
      </c>
      <c r="GX339">
        <v>3.4000000000000023E-2</v>
      </c>
      <c r="GY339">
        <v>3.3000000000000022E-2</v>
      </c>
      <c r="GZ339">
        <v>4.0000000000000001E-3</v>
      </c>
      <c r="HA339">
        <v>2.1000000000000012E-2</v>
      </c>
      <c r="HB339">
        <v>4.200000000000003E-2</v>
      </c>
      <c r="HC339">
        <v>2.1000000000000012E-2</v>
      </c>
      <c r="HD339">
        <v>1.7000000000000008E-2</v>
      </c>
      <c r="HE339">
        <v>2.9000000000000019E-2</v>
      </c>
      <c r="HF339">
        <v>2.0000000000000011E-2</v>
      </c>
      <c r="HG339">
        <v>2.0000000000000011E-2</v>
      </c>
      <c r="HH339">
        <v>2.3000000000000013E-2</v>
      </c>
      <c r="HI339">
        <v>2.5000000000000015E-2</v>
      </c>
      <c r="HJ339">
        <v>1.8000000000000009E-2</v>
      </c>
      <c r="HK339">
        <v>3.4000000000000023E-2</v>
      </c>
      <c r="HL339">
        <v>1.2000000000000004E-2</v>
      </c>
      <c r="HM339">
        <v>1.2000000000000004E-2</v>
      </c>
      <c r="HN339">
        <v>1.5000000000000006E-2</v>
      </c>
      <c r="HO339">
        <v>1.6000000000000007E-2</v>
      </c>
      <c r="HP339">
        <v>2.0000000000000011E-2</v>
      </c>
      <c r="HQ339">
        <v>5.5000000000000042E-2</v>
      </c>
      <c r="HR339">
        <v>7.0000000000000001E-3</v>
      </c>
      <c r="HS339">
        <v>4.0000000000000029E-2</v>
      </c>
      <c r="HT339">
        <v>3.5000000000000024E-2</v>
      </c>
      <c r="HU339">
        <v>1.1000000000000003E-2</v>
      </c>
      <c r="HV339">
        <v>3.000000000000002E-2</v>
      </c>
      <c r="HW339">
        <v>1.2000000000000004E-2</v>
      </c>
      <c r="HX339">
        <v>3.1000000000000021E-2</v>
      </c>
      <c r="HY339">
        <v>2.0000000000000011E-2</v>
      </c>
      <c r="HZ339">
        <v>4.3000000000000031E-2</v>
      </c>
      <c r="IA339">
        <v>2.7000000000000017E-2</v>
      </c>
      <c r="IB339">
        <v>1.3000000000000005E-2</v>
      </c>
      <c r="IC339">
        <v>2.4000000000000014E-2</v>
      </c>
      <c r="ID339">
        <v>5.300000000000004E-2</v>
      </c>
      <c r="IE339">
        <v>5.6000000000000043E-2</v>
      </c>
      <c r="IF339">
        <v>1.8000000000000009E-2</v>
      </c>
      <c r="IG339">
        <v>2.8000000000000018E-2</v>
      </c>
      <c r="IH339">
        <v>2.0000000000000011E-2</v>
      </c>
      <c r="II339">
        <v>4.9000000000000037E-2</v>
      </c>
      <c r="IJ339">
        <v>6.4000000000000043E-2</v>
      </c>
      <c r="IK339">
        <v>3.0000000000000001E-3</v>
      </c>
      <c r="IL339">
        <v>1.3000000000000005E-2</v>
      </c>
      <c r="IM339">
        <v>6.5000000000000044E-2</v>
      </c>
      <c r="IN339">
        <v>2.5000000000000015E-2</v>
      </c>
      <c r="IO339">
        <v>3.3000000000000022E-2</v>
      </c>
      <c r="IP339">
        <v>1.900000000000001E-2</v>
      </c>
      <c r="IQ339">
        <v>4.200000000000003E-2</v>
      </c>
      <c r="IR339">
        <v>2.5000000000000015E-2</v>
      </c>
      <c r="IS339">
        <v>3.5000000000000024E-2</v>
      </c>
      <c r="IT339">
        <v>2.6000000000000016E-2</v>
      </c>
      <c r="IU339">
        <v>2.7000000000000017E-2</v>
      </c>
      <c r="IV339">
        <v>1.0000000000000002E-2</v>
      </c>
      <c r="IW339">
        <v>4.1000000000000029E-2</v>
      </c>
      <c r="IX339">
        <v>4.5000000000000033E-2</v>
      </c>
      <c r="IY339">
        <v>1.6000000000000007E-2</v>
      </c>
      <c r="IZ339">
        <v>1.8000000000000009E-2</v>
      </c>
      <c r="JA339">
        <v>3.1000000000000021E-2</v>
      </c>
      <c r="JB339">
        <v>4.200000000000003E-2</v>
      </c>
      <c r="JC339">
        <v>3.2000000000000021E-2</v>
      </c>
      <c r="JD339">
        <v>2.3000000000000013E-2</v>
      </c>
      <c r="JE339">
        <v>2.2000000000000013E-2</v>
      </c>
      <c r="JF339">
        <v>3.000000000000002E-2</v>
      </c>
      <c r="JG339">
        <v>1.2000000000000004E-2</v>
      </c>
      <c r="JH339">
        <v>2.8000000000000018E-2</v>
      </c>
      <c r="JI339">
        <v>4.9000000000000037E-2</v>
      </c>
      <c r="JJ339">
        <v>4.0000000000000029E-2</v>
      </c>
      <c r="JK339">
        <v>7.0000000000000001E-3</v>
      </c>
      <c r="JL339">
        <v>4.3000000000000031E-2</v>
      </c>
      <c r="JM339">
        <v>2.7000000000000017E-2</v>
      </c>
      <c r="JN339">
        <v>1.3000000000000005E-2</v>
      </c>
      <c r="JO339">
        <v>2.6000000000000016E-2</v>
      </c>
      <c r="JP339">
        <v>2.4000000000000014E-2</v>
      </c>
      <c r="JQ339">
        <v>1.7000000000000008E-2</v>
      </c>
      <c r="JR339">
        <v>3.5000000000000024E-2</v>
      </c>
      <c r="JS339">
        <v>3.7000000000000026E-2</v>
      </c>
      <c r="JT339">
        <v>3.000000000000002E-2</v>
      </c>
      <c r="JU339">
        <v>3.000000000000002E-2</v>
      </c>
      <c r="JV339">
        <v>2.3000000000000013E-2</v>
      </c>
      <c r="JW339">
        <v>3.6000000000000025E-2</v>
      </c>
      <c r="JX339">
        <v>1.3000000000000005E-2</v>
      </c>
      <c r="JY339">
        <v>2.0000000000000011E-2</v>
      </c>
      <c r="JZ339">
        <v>1.1000000000000003E-2</v>
      </c>
      <c r="KA339">
        <v>4.8000000000000036E-2</v>
      </c>
      <c r="KB339">
        <v>3.1000000000000021E-2</v>
      </c>
      <c r="KC339">
        <v>4.3000000000000031E-2</v>
      </c>
      <c r="KD339">
        <v>2E-3</v>
      </c>
      <c r="KE339">
        <v>1.6000000000000007E-2</v>
      </c>
      <c r="KF339">
        <v>2.7000000000000017E-2</v>
      </c>
      <c r="KG339">
        <v>8.0000000000000002E-3</v>
      </c>
      <c r="KH339">
        <v>2.5000000000000015E-2</v>
      </c>
      <c r="KI339">
        <v>2E-3</v>
      </c>
      <c r="KJ339">
        <v>1.2000000000000004E-2</v>
      </c>
      <c r="KK339">
        <v>2.2000000000000013E-2</v>
      </c>
      <c r="KL339">
        <v>2.9000000000000019E-2</v>
      </c>
      <c r="KM339">
        <v>2.0000000000000011E-2</v>
      </c>
      <c r="KN339">
        <v>1.6000000000000007E-2</v>
      </c>
      <c r="KO339">
        <v>1E-3</v>
      </c>
      <c r="KP339">
        <v>6.0000000000000001E-3</v>
      </c>
      <c r="KQ339">
        <v>2.8000000000000018E-2</v>
      </c>
      <c r="KR339">
        <v>2.1000000000000012E-2</v>
      </c>
      <c r="KS339">
        <v>4.3000000000000031E-2</v>
      </c>
      <c r="KT339">
        <v>1.8000000000000009E-2</v>
      </c>
      <c r="KU339">
        <v>1.900000000000001E-2</v>
      </c>
      <c r="KV339">
        <v>8.0000000000000002E-3</v>
      </c>
      <c r="KW339">
        <v>2.8000000000000018E-2</v>
      </c>
      <c r="KX339">
        <v>1.5000000000000006E-2</v>
      </c>
      <c r="KY339">
        <v>1.4000000000000005E-2</v>
      </c>
      <c r="KZ339">
        <v>4.4000000000000032E-2</v>
      </c>
      <c r="LA339">
        <v>1.8000000000000009E-2</v>
      </c>
      <c r="LB339">
        <v>3.7000000000000026E-2</v>
      </c>
      <c r="LC339">
        <v>1.900000000000001E-2</v>
      </c>
      <c r="LD339">
        <v>2.3000000000000013E-2</v>
      </c>
      <c r="LE339">
        <v>2.6000000000000016E-2</v>
      </c>
      <c r="LF339">
        <v>3.9000000000000028E-2</v>
      </c>
      <c r="LG339">
        <v>3.5000000000000024E-2</v>
      </c>
      <c r="LH339">
        <v>9.0000000000000011E-3</v>
      </c>
      <c r="LI339">
        <v>2.1000000000000012E-2</v>
      </c>
      <c r="LJ339">
        <v>1.1000000000000003E-2</v>
      </c>
      <c r="LK339">
        <v>2.6000000000000016E-2</v>
      </c>
      <c r="LL339">
        <v>5.0000000000000001E-3</v>
      </c>
      <c r="LM339">
        <v>6.6000000000000045E-2</v>
      </c>
      <c r="LN339">
        <v>3.9000000000000028E-2</v>
      </c>
      <c r="LO339">
        <v>2.2000000000000013E-2</v>
      </c>
      <c r="LP339">
        <v>2.4000000000000014E-2</v>
      </c>
      <c r="LQ339">
        <v>2.8000000000000018E-2</v>
      </c>
      <c r="LR339">
        <v>1.7000000000000008E-2</v>
      </c>
      <c r="LS339">
        <v>3.3000000000000022E-2</v>
      </c>
      <c r="LT339">
        <v>5.0000000000000037E-2</v>
      </c>
      <c r="LU339">
        <v>1.5000000000000006E-2</v>
      </c>
      <c r="LV339">
        <v>2.1000000000000012E-2</v>
      </c>
      <c r="LW339">
        <v>4.3000000000000031E-2</v>
      </c>
      <c r="LX339">
        <v>1.5000000000000006E-2</v>
      </c>
      <c r="LY339">
        <v>3.9000000000000028E-2</v>
      </c>
      <c r="LZ339">
        <v>8.0000000000000002E-3</v>
      </c>
      <c r="MA339">
        <v>6.0000000000000001E-3</v>
      </c>
      <c r="MB339">
        <v>5.8000000000000045E-2</v>
      </c>
      <c r="MC339">
        <v>2.4000000000000014E-2</v>
      </c>
      <c r="MD339">
        <v>4.8000000000000036E-2</v>
      </c>
      <c r="ME339">
        <v>3.9000000000000028E-2</v>
      </c>
      <c r="MF339">
        <v>1.7000000000000008E-2</v>
      </c>
      <c r="MG339">
        <v>2.7000000000000017E-2</v>
      </c>
      <c r="MH339">
        <v>2.7000000000000017E-2</v>
      </c>
      <c r="MI339">
        <v>4.200000000000003E-2</v>
      </c>
      <c r="MJ339">
        <v>2.6000000000000016E-2</v>
      </c>
      <c r="MK339">
        <v>3.6000000000000025E-2</v>
      </c>
      <c r="ML339">
        <v>1.900000000000001E-2</v>
      </c>
      <c r="MM339">
        <v>2.3000000000000013E-2</v>
      </c>
      <c r="MN339">
        <v>1.5000000000000006E-2</v>
      </c>
      <c r="MO339">
        <v>5.6000000000000043E-2</v>
      </c>
      <c r="MP339">
        <v>1E-3</v>
      </c>
      <c r="MQ339">
        <v>5.300000000000004E-2</v>
      </c>
      <c r="MR339">
        <v>3.4000000000000023E-2</v>
      </c>
      <c r="MS339">
        <v>1.5000000000000006E-2</v>
      </c>
      <c r="MT339">
        <v>2.1000000000000012E-2</v>
      </c>
      <c r="MU339">
        <v>7.0000000000000001E-3</v>
      </c>
      <c r="MV339">
        <v>2.1000000000000012E-2</v>
      </c>
      <c r="MW339">
        <v>4.8000000000000036E-2</v>
      </c>
      <c r="MX339">
        <v>2.7000000000000017E-2</v>
      </c>
      <c r="MY339">
        <v>3.5000000000000024E-2</v>
      </c>
      <c r="MZ339">
        <v>3.2000000000000021E-2</v>
      </c>
      <c r="NA339">
        <v>5.7000000000000044E-2</v>
      </c>
      <c r="NB339">
        <v>2.6000000000000016E-2</v>
      </c>
      <c r="NC339">
        <v>6.0000000000000046E-2</v>
      </c>
      <c r="ND339">
        <v>1.1000000000000003E-2</v>
      </c>
      <c r="NE339">
        <v>3.9000000000000028E-2</v>
      </c>
      <c r="NF339">
        <v>4.0000000000000001E-3</v>
      </c>
      <c r="NG339">
        <v>1.1000000000000003E-2</v>
      </c>
      <c r="NH339">
        <v>3.2000000000000021E-2</v>
      </c>
      <c r="NI339">
        <v>4.0000000000000029E-2</v>
      </c>
      <c r="NJ339">
        <v>4.3000000000000031E-2</v>
      </c>
      <c r="NK339">
        <v>3.5000000000000024E-2</v>
      </c>
      <c r="NL339">
        <v>5.2000000000000039E-2</v>
      </c>
      <c r="NM339">
        <v>1E-3</v>
      </c>
      <c r="NN339">
        <v>4.0000000000000029E-2</v>
      </c>
      <c r="NO339">
        <v>3.6000000000000025E-2</v>
      </c>
      <c r="NP339">
        <v>8.0000000000000002E-3</v>
      </c>
      <c r="NQ339">
        <v>4.6000000000000034E-2</v>
      </c>
      <c r="NR339">
        <v>8.0000000000000002E-3</v>
      </c>
      <c r="NS339">
        <v>4.4000000000000032E-2</v>
      </c>
      <c r="NT339">
        <v>6.0000000000000001E-3</v>
      </c>
      <c r="NU339">
        <v>5.4000000000000041E-2</v>
      </c>
      <c r="NV339">
        <v>3.6000000000000025E-2</v>
      </c>
      <c r="NW339">
        <v>1.5000000000000006E-2</v>
      </c>
      <c r="NX339">
        <v>1.4000000000000005E-2</v>
      </c>
      <c r="NY339">
        <v>7.4000000000000052E-2</v>
      </c>
      <c r="NZ339">
        <v>3.2000000000000021E-2</v>
      </c>
      <c r="OA339">
        <v>2.1000000000000012E-2</v>
      </c>
      <c r="OB339">
        <v>6.7000000000000046E-2</v>
      </c>
      <c r="OC339">
        <v>2.0000000000000011E-2</v>
      </c>
      <c r="OD339">
        <v>5.9000000000000045E-2</v>
      </c>
      <c r="OE339">
        <v>3.2000000000000021E-2</v>
      </c>
      <c r="OF339">
        <v>1.0000000000000002E-2</v>
      </c>
      <c r="OG339">
        <v>3.8000000000000027E-2</v>
      </c>
      <c r="OH339">
        <v>3.9000000000000028E-2</v>
      </c>
      <c r="OI339">
        <v>6.0000000000000001E-3</v>
      </c>
      <c r="OJ339">
        <v>4.200000000000003E-2</v>
      </c>
      <c r="OK339">
        <v>3.000000000000002E-2</v>
      </c>
      <c r="OL339">
        <v>3.8000000000000027E-2</v>
      </c>
      <c r="OM339">
        <v>4.1000000000000029E-2</v>
      </c>
      <c r="ON339">
        <v>1.8000000000000009E-2</v>
      </c>
      <c r="OO339">
        <v>3.4000000000000023E-2</v>
      </c>
      <c r="OP339">
        <v>4.1000000000000029E-2</v>
      </c>
      <c r="OQ339">
        <v>5.6000000000000043E-2</v>
      </c>
      <c r="OR339">
        <v>4.200000000000003E-2</v>
      </c>
      <c r="OS339">
        <v>1.0000000000000002E-2</v>
      </c>
      <c r="OT339">
        <v>2.5000000000000015E-2</v>
      </c>
      <c r="OU339">
        <v>4.6000000000000034E-2</v>
      </c>
      <c r="OV339">
        <v>1.5000000000000006E-2</v>
      </c>
      <c r="OW339">
        <v>2.0000000000000011E-2</v>
      </c>
      <c r="OX339">
        <v>2.2000000000000013E-2</v>
      </c>
      <c r="OY339">
        <v>3.000000000000002E-2</v>
      </c>
      <c r="OZ339">
        <v>4.1000000000000029E-2</v>
      </c>
      <c r="PA339">
        <v>1.2000000000000004E-2</v>
      </c>
      <c r="PB339">
        <v>2.3000000000000013E-2</v>
      </c>
      <c r="PC339">
        <v>6.0000000000000001E-3</v>
      </c>
      <c r="PD339">
        <v>6.0000000000000001E-3</v>
      </c>
      <c r="PE339">
        <v>3.000000000000002E-2</v>
      </c>
      <c r="PF339">
        <v>1.0000000000000002E-2</v>
      </c>
      <c r="PG339">
        <v>1.5000000000000006E-2</v>
      </c>
      <c r="PH339">
        <v>4.5000000000000033E-2</v>
      </c>
      <c r="PI339">
        <v>3.3000000000000022E-2</v>
      </c>
      <c r="PJ339">
        <v>1.5000000000000006E-2</v>
      </c>
      <c r="PK339">
        <v>3.5000000000000024E-2</v>
      </c>
      <c r="PL339">
        <v>5.2000000000000039E-2</v>
      </c>
      <c r="PM339">
        <v>7.200000000000005E-2</v>
      </c>
      <c r="PN339">
        <v>5.6000000000000043E-2</v>
      </c>
      <c r="PO339">
        <v>2.1000000000000012E-2</v>
      </c>
      <c r="PP339">
        <v>1.6000000000000007E-2</v>
      </c>
      <c r="PQ339">
        <v>2.1000000000000012E-2</v>
      </c>
      <c r="PR339">
        <v>4.8000000000000036E-2</v>
      </c>
      <c r="PS339">
        <v>4.4000000000000032E-2</v>
      </c>
      <c r="PT339">
        <v>5.1000000000000038E-2</v>
      </c>
      <c r="PU339">
        <v>4.1000000000000029E-2</v>
      </c>
      <c r="PV339">
        <v>3.5000000000000024E-2</v>
      </c>
      <c r="PW339">
        <v>1.7000000000000008E-2</v>
      </c>
      <c r="PX339">
        <v>4.200000000000003E-2</v>
      </c>
      <c r="PY339">
        <v>5.5000000000000042E-2</v>
      </c>
      <c r="PZ339">
        <v>3.2000000000000021E-2</v>
      </c>
      <c r="QA339">
        <v>1.8000000000000009E-2</v>
      </c>
      <c r="QB339">
        <v>3.3000000000000022E-2</v>
      </c>
      <c r="QC339">
        <v>3.2000000000000021E-2</v>
      </c>
      <c r="QD339">
        <v>2.6000000000000016E-2</v>
      </c>
      <c r="QE339">
        <v>5.5000000000000042E-2</v>
      </c>
      <c r="QF339">
        <v>3.8000000000000027E-2</v>
      </c>
      <c r="QG339">
        <v>3.8000000000000027E-2</v>
      </c>
      <c r="QH339">
        <v>2.3000000000000013E-2</v>
      </c>
      <c r="QI339">
        <v>2.6000000000000016E-2</v>
      </c>
      <c r="QJ339">
        <v>5.7000000000000044E-2</v>
      </c>
      <c r="QK339">
        <v>2.8000000000000018E-2</v>
      </c>
      <c r="QL339">
        <v>1.4000000000000005E-2</v>
      </c>
      <c r="QM339">
        <v>1.0000000000000002E-2</v>
      </c>
      <c r="QN339">
        <v>6.0000000000000001E-3</v>
      </c>
      <c r="QO339">
        <v>2.1000000000000012E-2</v>
      </c>
      <c r="QP339">
        <v>4.6000000000000034E-2</v>
      </c>
      <c r="QQ339">
        <v>4.200000000000003E-2</v>
      </c>
      <c r="QR339">
        <v>3.4000000000000023E-2</v>
      </c>
      <c r="QS339">
        <v>3.9000000000000028E-2</v>
      </c>
      <c r="QT339">
        <v>2.2000000000000013E-2</v>
      </c>
      <c r="QU339">
        <v>3.1000000000000021E-2</v>
      </c>
      <c r="QV339">
        <v>1.7000000000000008E-2</v>
      </c>
      <c r="QW339">
        <v>1.2000000000000004E-2</v>
      </c>
      <c r="QX339">
        <v>3.1000000000000021E-2</v>
      </c>
      <c r="QY339">
        <v>7.0000000000000001E-3</v>
      </c>
      <c r="QZ339">
        <v>3.5000000000000024E-2</v>
      </c>
      <c r="RA339">
        <v>5.1000000000000038E-2</v>
      </c>
      <c r="RB339">
        <v>3.6000000000000025E-2</v>
      </c>
      <c r="RC339">
        <v>3.000000000000002E-2</v>
      </c>
      <c r="RD339">
        <v>1.8000000000000009E-2</v>
      </c>
      <c r="RE339">
        <v>1.6000000000000007E-2</v>
      </c>
      <c r="RF339">
        <v>3.2000000000000021E-2</v>
      </c>
      <c r="RG339">
        <v>3.1000000000000021E-2</v>
      </c>
      <c r="RH339">
        <v>1.7000000000000008E-2</v>
      </c>
      <c r="RI339">
        <v>4.0000000000000001E-3</v>
      </c>
      <c r="RJ339">
        <v>2.6000000000000016E-2</v>
      </c>
      <c r="RK339">
        <v>1.0000000000000002E-2</v>
      </c>
      <c r="RL339">
        <v>2.5000000000000015E-2</v>
      </c>
      <c r="RM339">
        <v>3.6000000000000025E-2</v>
      </c>
      <c r="RN339">
        <v>4.0000000000000029E-2</v>
      </c>
      <c r="RO339">
        <v>3.2000000000000021E-2</v>
      </c>
      <c r="RP339">
        <v>2.2000000000000013E-2</v>
      </c>
      <c r="RQ339">
        <v>3.6000000000000025E-2</v>
      </c>
      <c r="RR339">
        <v>3.7000000000000026E-2</v>
      </c>
      <c r="RS339">
        <v>5.300000000000004E-2</v>
      </c>
      <c r="RT339">
        <v>1.1000000000000003E-2</v>
      </c>
      <c r="RU339">
        <v>2.7000000000000017E-2</v>
      </c>
      <c r="RV339">
        <v>5.2000000000000039E-2</v>
      </c>
      <c r="RW339">
        <v>2.6000000000000016E-2</v>
      </c>
      <c r="RX339">
        <v>2.5000000000000015E-2</v>
      </c>
      <c r="RY339">
        <v>3.1000000000000021E-2</v>
      </c>
      <c r="RZ339">
        <v>1.3000000000000005E-2</v>
      </c>
      <c r="SA339">
        <v>4.3000000000000031E-2</v>
      </c>
      <c r="SB339">
        <v>1.3000000000000005E-2</v>
      </c>
      <c r="SC339">
        <v>1.7000000000000008E-2</v>
      </c>
      <c r="SD339">
        <v>2.3000000000000013E-2</v>
      </c>
      <c r="SE339">
        <v>3.3000000000000022E-2</v>
      </c>
      <c r="SF339">
        <v>2.8000000000000018E-2</v>
      </c>
      <c r="SG339">
        <v>5.5000000000000042E-2</v>
      </c>
      <c r="SH339">
        <v>4.1000000000000029E-2</v>
      </c>
      <c r="SI339">
        <v>4.0000000000000029E-2</v>
      </c>
      <c r="SJ339">
        <v>5.300000000000004E-2</v>
      </c>
      <c r="SK339">
        <v>4.8000000000000036E-2</v>
      </c>
      <c r="SL339">
        <v>7.3000000000000051E-2</v>
      </c>
      <c r="SM339">
        <v>4.200000000000003E-2</v>
      </c>
      <c r="SN339">
        <v>1.900000000000001E-2</v>
      </c>
      <c r="SO339">
        <v>1.7000000000000008E-2</v>
      </c>
      <c r="SP339">
        <v>8.0000000000000002E-3</v>
      </c>
      <c r="SQ339">
        <v>2.6000000000000016E-2</v>
      </c>
      <c r="SR339">
        <v>3.5000000000000024E-2</v>
      </c>
      <c r="SS339">
        <v>2.2000000000000013E-2</v>
      </c>
      <c r="ST339">
        <v>2.9000000000000019E-2</v>
      </c>
      <c r="SU339">
        <v>1.3000000000000005E-2</v>
      </c>
      <c r="SV339">
        <v>4.3000000000000031E-2</v>
      </c>
      <c r="SW339">
        <v>4.5000000000000033E-2</v>
      </c>
      <c r="SX339">
        <v>1.5000000000000006E-2</v>
      </c>
      <c r="SY339">
        <v>2.0000000000000011E-2</v>
      </c>
      <c r="SZ339">
        <v>8.0000000000000002E-3</v>
      </c>
      <c r="TA339">
        <v>2.5000000000000015E-2</v>
      </c>
      <c r="TB339">
        <v>2.7000000000000017E-2</v>
      </c>
      <c r="TC339">
        <v>1.6000000000000007E-2</v>
      </c>
      <c r="TD339">
        <v>2.6000000000000016E-2</v>
      </c>
      <c r="TE339">
        <v>4.8000000000000036E-2</v>
      </c>
      <c r="TF339">
        <v>1.8000000000000009E-2</v>
      </c>
      <c r="TG339">
        <v>1.5000000000000006E-2</v>
      </c>
      <c r="TH339">
        <v>5.6000000000000043E-2</v>
      </c>
      <c r="TI339">
        <v>4.0000000000000001E-3</v>
      </c>
    </row>
    <row r="340" spans="1:529" x14ac:dyDescent="0.25">
      <c r="A340" s="60">
        <v>28.083333333333332</v>
      </c>
      <c r="B340" s="60">
        <v>0</v>
      </c>
      <c r="C340" s="60">
        <v>4.3000000000000031E-2</v>
      </c>
      <c r="D340" s="60">
        <v>0.95700000000000074</v>
      </c>
      <c r="F340" s="60">
        <f t="shared" si="15"/>
        <v>2.9019999999999987E-2</v>
      </c>
      <c r="G340" s="60">
        <f t="shared" si="16"/>
        <v>4.4750000000000015E-3</v>
      </c>
      <c r="H340" s="60">
        <f t="shared" si="17"/>
        <v>6.2525000000000025E-2</v>
      </c>
      <c r="J340" s="76">
        <v>338</v>
      </c>
      <c r="K340" s="76">
        <v>6.7268333333333414</v>
      </c>
      <c r="L340" s="76">
        <v>584829.01618602651</v>
      </c>
      <c r="M340" s="76">
        <v>5.329412923899576</v>
      </c>
      <c r="N340" s="76">
        <v>756144.85667071724</v>
      </c>
      <c r="O340" s="76">
        <v>5.8954484296323049</v>
      </c>
      <c r="Q340" s="76">
        <v>0.95450000000000079</v>
      </c>
      <c r="R340" s="76">
        <v>61143.086099885841</v>
      </c>
      <c r="S340" s="76">
        <v>0.94373977347364879</v>
      </c>
      <c r="T340" s="76">
        <v>78354.157245473922</v>
      </c>
      <c r="U340" s="76">
        <v>0.94727219469494672</v>
      </c>
      <c r="W340" s="76">
        <v>5.7723333333333429</v>
      </c>
      <c r="X340" s="76">
        <v>523685.9300861404</v>
      </c>
      <c r="Y340" s="76">
        <v>4.3856731504259265</v>
      </c>
      <c r="Z340" s="76">
        <v>677790.69942524342</v>
      </c>
      <c r="AA340" s="76">
        <v>4.948176234937363</v>
      </c>
      <c r="AD340">
        <v>4.3000000000000031E-2</v>
      </c>
      <c r="AE340">
        <v>2.7000000000000017E-2</v>
      </c>
      <c r="AF340">
        <v>2.7000000000000017E-2</v>
      </c>
      <c r="AG340">
        <v>2.1000000000000012E-2</v>
      </c>
      <c r="AH340">
        <v>1.0000000000000002E-2</v>
      </c>
      <c r="AI340">
        <v>2.2000000000000013E-2</v>
      </c>
      <c r="AJ340">
        <v>1.8000000000000009E-2</v>
      </c>
      <c r="AK340">
        <v>3.3000000000000022E-2</v>
      </c>
      <c r="AL340">
        <v>4.1000000000000029E-2</v>
      </c>
      <c r="AM340">
        <v>2.6000000000000016E-2</v>
      </c>
      <c r="AN340">
        <v>2.2000000000000013E-2</v>
      </c>
      <c r="AO340">
        <v>5.0000000000000001E-3</v>
      </c>
      <c r="AP340">
        <v>3.1000000000000021E-2</v>
      </c>
      <c r="AQ340">
        <v>6.3000000000000042E-2</v>
      </c>
      <c r="AR340">
        <v>4.5000000000000033E-2</v>
      </c>
      <c r="AS340">
        <v>2.0000000000000011E-2</v>
      </c>
      <c r="AT340">
        <v>5.9000000000000045E-2</v>
      </c>
      <c r="AU340">
        <v>4.4000000000000032E-2</v>
      </c>
      <c r="AV340">
        <v>6.2000000000000048E-2</v>
      </c>
      <c r="AW340">
        <v>6.0000000000000001E-3</v>
      </c>
      <c r="AX340">
        <v>1.6000000000000007E-2</v>
      </c>
      <c r="AY340">
        <v>1.7000000000000008E-2</v>
      </c>
      <c r="AZ340">
        <v>5.2000000000000039E-2</v>
      </c>
      <c r="BA340">
        <v>6.1000000000000047E-2</v>
      </c>
      <c r="BB340">
        <v>3.5000000000000024E-2</v>
      </c>
      <c r="BC340">
        <v>4.5000000000000033E-2</v>
      </c>
      <c r="BD340">
        <v>1.7000000000000008E-2</v>
      </c>
      <c r="BE340">
        <v>1.2000000000000004E-2</v>
      </c>
      <c r="BF340">
        <v>2.0000000000000011E-2</v>
      </c>
      <c r="BG340">
        <v>2.7000000000000017E-2</v>
      </c>
      <c r="BH340">
        <v>2.1000000000000012E-2</v>
      </c>
      <c r="BI340">
        <v>3.9000000000000028E-2</v>
      </c>
      <c r="BJ340">
        <v>3.3000000000000022E-2</v>
      </c>
      <c r="BK340">
        <v>3.3000000000000022E-2</v>
      </c>
      <c r="BL340">
        <v>2.1000000000000012E-2</v>
      </c>
      <c r="BM340">
        <v>4.6000000000000034E-2</v>
      </c>
      <c r="BN340">
        <v>7.4000000000000052E-2</v>
      </c>
      <c r="BO340">
        <v>5.300000000000004E-2</v>
      </c>
      <c r="BP340">
        <v>4.4000000000000032E-2</v>
      </c>
      <c r="BQ340">
        <v>2.4000000000000014E-2</v>
      </c>
      <c r="BR340">
        <v>2.9000000000000019E-2</v>
      </c>
      <c r="BS340">
        <v>2.2000000000000013E-2</v>
      </c>
      <c r="BT340">
        <v>4.4000000000000032E-2</v>
      </c>
      <c r="BU340">
        <v>4.7000000000000035E-2</v>
      </c>
      <c r="BV340">
        <v>4.200000000000003E-2</v>
      </c>
      <c r="BW340">
        <v>2.2000000000000013E-2</v>
      </c>
      <c r="BX340">
        <v>4.4000000000000032E-2</v>
      </c>
      <c r="BY340">
        <v>1.8000000000000009E-2</v>
      </c>
      <c r="BZ340">
        <v>5.0000000000000001E-3</v>
      </c>
      <c r="CA340">
        <v>2.5000000000000015E-2</v>
      </c>
      <c r="CB340">
        <v>5.9000000000000045E-2</v>
      </c>
      <c r="CC340">
        <v>4.5000000000000033E-2</v>
      </c>
      <c r="CD340">
        <v>2.7000000000000017E-2</v>
      </c>
      <c r="CE340">
        <v>4.0000000000000029E-2</v>
      </c>
      <c r="CF340">
        <v>1.900000000000001E-2</v>
      </c>
      <c r="CG340">
        <v>5.5000000000000042E-2</v>
      </c>
      <c r="CH340">
        <v>3.2000000000000021E-2</v>
      </c>
      <c r="CI340">
        <v>1.7000000000000008E-2</v>
      </c>
      <c r="CJ340">
        <v>4.6000000000000034E-2</v>
      </c>
      <c r="CK340">
        <v>2.6000000000000016E-2</v>
      </c>
      <c r="CL340">
        <v>3.0000000000000001E-3</v>
      </c>
      <c r="CM340">
        <v>2.2000000000000013E-2</v>
      </c>
      <c r="CN340">
        <v>5.300000000000004E-2</v>
      </c>
      <c r="CO340">
        <v>3.2000000000000021E-2</v>
      </c>
      <c r="CP340">
        <v>5.2000000000000039E-2</v>
      </c>
      <c r="CQ340">
        <v>1.7000000000000008E-2</v>
      </c>
      <c r="CR340">
        <v>2.7000000000000017E-2</v>
      </c>
      <c r="CS340">
        <v>1.900000000000001E-2</v>
      </c>
      <c r="CT340">
        <v>3.6000000000000025E-2</v>
      </c>
      <c r="CU340">
        <v>6.3000000000000042E-2</v>
      </c>
      <c r="CV340">
        <v>5.0000000000000037E-2</v>
      </c>
      <c r="CW340">
        <v>1.4000000000000005E-2</v>
      </c>
      <c r="CX340">
        <v>7.0000000000000001E-3</v>
      </c>
      <c r="CY340">
        <v>3.6000000000000025E-2</v>
      </c>
      <c r="CZ340">
        <v>1.2000000000000004E-2</v>
      </c>
      <c r="DA340">
        <v>1.5000000000000006E-2</v>
      </c>
      <c r="DB340">
        <v>5.8000000000000045E-2</v>
      </c>
      <c r="DC340">
        <v>4.200000000000003E-2</v>
      </c>
      <c r="DD340">
        <v>3.3000000000000022E-2</v>
      </c>
      <c r="DE340">
        <v>8.0000000000000002E-3</v>
      </c>
      <c r="DF340">
        <v>5.2000000000000039E-2</v>
      </c>
      <c r="DG340">
        <v>3.2000000000000021E-2</v>
      </c>
      <c r="DH340">
        <v>2.8000000000000018E-2</v>
      </c>
      <c r="DI340">
        <v>1.7000000000000008E-2</v>
      </c>
      <c r="DJ340">
        <v>9.0000000000000011E-3</v>
      </c>
      <c r="DK340">
        <v>1.900000000000001E-2</v>
      </c>
      <c r="DL340">
        <v>3.2000000000000021E-2</v>
      </c>
      <c r="DM340">
        <v>4.9000000000000037E-2</v>
      </c>
      <c r="DN340">
        <v>2.0000000000000011E-2</v>
      </c>
      <c r="DO340">
        <v>7.0000000000000048E-2</v>
      </c>
      <c r="DP340">
        <v>3.1000000000000021E-2</v>
      </c>
      <c r="DQ340">
        <v>2.4000000000000014E-2</v>
      </c>
      <c r="DR340">
        <v>1.5000000000000006E-2</v>
      </c>
      <c r="DS340">
        <v>3.6000000000000025E-2</v>
      </c>
      <c r="DT340">
        <v>2.0000000000000011E-2</v>
      </c>
      <c r="DU340">
        <v>3.7000000000000026E-2</v>
      </c>
      <c r="DV340">
        <v>3.6000000000000025E-2</v>
      </c>
      <c r="DW340">
        <v>2.1000000000000012E-2</v>
      </c>
      <c r="DX340">
        <v>3.1000000000000021E-2</v>
      </c>
      <c r="DY340">
        <v>1.8000000000000009E-2</v>
      </c>
      <c r="DZ340">
        <v>2.5000000000000015E-2</v>
      </c>
      <c r="EA340">
        <v>9.0000000000000011E-3</v>
      </c>
      <c r="EB340">
        <v>5.6000000000000043E-2</v>
      </c>
      <c r="EC340">
        <v>1.900000000000001E-2</v>
      </c>
      <c r="ED340">
        <v>4.4000000000000032E-2</v>
      </c>
      <c r="EE340">
        <v>1.7000000000000008E-2</v>
      </c>
      <c r="EF340">
        <v>3.3000000000000022E-2</v>
      </c>
      <c r="EG340">
        <v>1.4000000000000005E-2</v>
      </c>
      <c r="EH340">
        <v>7.0000000000000048E-2</v>
      </c>
      <c r="EI340">
        <v>2.3000000000000013E-2</v>
      </c>
      <c r="EJ340">
        <v>4.3000000000000031E-2</v>
      </c>
      <c r="EK340">
        <v>2.1000000000000012E-2</v>
      </c>
      <c r="EL340">
        <v>2.0000000000000011E-2</v>
      </c>
      <c r="EM340">
        <v>2.6000000000000016E-2</v>
      </c>
      <c r="EN340">
        <v>2.0000000000000011E-2</v>
      </c>
      <c r="EO340">
        <v>5.5000000000000042E-2</v>
      </c>
      <c r="EP340">
        <v>2.3000000000000013E-2</v>
      </c>
      <c r="EQ340">
        <v>2.1000000000000012E-2</v>
      </c>
      <c r="ER340">
        <v>1.7000000000000008E-2</v>
      </c>
      <c r="ES340">
        <v>2.3000000000000013E-2</v>
      </c>
      <c r="ET340">
        <v>2.7000000000000017E-2</v>
      </c>
      <c r="EU340">
        <v>5.1000000000000038E-2</v>
      </c>
      <c r="EV340">
        <v>2.1000000000000012E-2</v>
      </c>
      <c r="EW340">
        <v>4.1000000000000029E-2</v>
      </c>
      <c r="EX340">
        <v>3.2000000000000021E-2</v>
      </c>
      <c r="EY340">
        <v>4.5000000000000033E-2</v>
      </c>
      <c r="EZ340">
        <v>3.3000000000000022E-2</v>
      </c>
      <c r="FA340">
        <v>3.4000000000000023E-2</v>
      </c>
      <c r="FB340">
        <v>2.9000000000000019E-2</v>
      </c>
      <c r="FC340">
        <v>2.9000000000000019E-2</v>
      </c>
      <c r="FD340">
        <v>1.900000000000001E-2</v>
      </c>
      <c r="FE340">
        <v>1.900000000000001E-2</v>
      </c>
      <c r="FF340">
        <v>2.1000000000000012E-2</v>
      </c>
      <c r="FG340">
        <v>1.900000000000001E-2</v>
      </c>
      <c r="FH340">
        <v>2.7000000000000017E-2</v>
      </c>
      <c r="FI340">
        <v>3.5000000000000024E-2</v>
      </c>
      <c r="FJ340">
        <v>1.900000000000001E-2</v>
      </c>
      <c r="FK340">
        <v>1.900000000000001E-2</v>
      </c>
      <c r="FL340">
        <v>2.7000000000000017E-2</v>
      </c>
      <c r="FM340">
        <v>2.4000000000000014E-2</v>
      </c>
      <c r="FN340">
        <v>2.2000000000000013E-2</v>
      </c>
      <c r="FO340">
        <v>4.3000000000000031E-2</v>
      </c>
      <c r="FP340">
        <v>3.9000000000000028E-2</v>
      </c>
      <c r="FQ340">
        <v>4.200000000000003E-2</v>
      </c>
      <c r="FR340">
        <v>1.7000000000000008E-2</v>
      </c>
      <c r="FS340">
        <v>2.8000000000000018E-2</v>
      </c>
      <c r="FT340">
        <v>1.7000000000000008E-2</v>
      </c>
      <c r="FU340">
        <v>5.300000000000004E-2</v>
      </c>
      <c r="FV340">
        <v>3.3000000000000022E-2</v>
      </c>
      <c r="FW340">
        <v>3.4000000000000023E-2</v>
      </c>
      <c r="FX340">
        <v>2.8000000000000018E-2</v>
      </c>
      <c r="FY340">
        <v>3.8000000000000027E-2</v>
      </c>
      <c r="FZ340">
        <v>2.4000000000000014E-2</v>
      </c>
      <c r="GA340">
        <v>1.5000000000000006E-2</v>
      </c>
      <c r="GB340">
        <v>2.5000000000000015E-2</v>
      </c>
      <c r="GC340">
        <v>2.0000000000000011E-2</v>
      </c>
      <c r="GD340">
        <v>2.5000000000000015E-2</v>
      </c>
      <c r="GE340">
        <v>7.200000000000005E-2</v>
      </c>
      <c r="GF340">
        <v>2.5000000000000015E-2</v>
      </c>
      <c r="GG340">
        <v>4.0000000000000029E-2</v>
      </c>
      <c r="GH340">
        <v>1E-3</v>
      </c>
      <c r="GI340">
        <v>1.3000000000000005E-2</v>
      </c>
      <c r="GJ340">
        <v>1.2000000000000004E-2</v>
      </c>
      <c r="GK340">
        <v>3.3000000000000022E-2</v>
      </c>
      <c r="GL340">
        <v>1.4000000000000005E-2</v>
      </c>
      <c r="GM340">
        <v>5.5000000000000042E-2</v>
      </c>
      <c r="GN340">
        <v>4.1000000000000029E-2</v>
      </c>
      <c r="GO340">
        <v>3.000000000000002E-2</v>
      </c>
      <c r="GP340">
        <v>2.1000000000000012E-2</v>
      </c>
      <c r="GQ340">
        <v>1.900000000000001E-2</v>
      </c>
      <c r="GR340">
        <v>3.0000000000000001E-3</v>
      </c>
      <c r="GS340">
        <v>3.3000000000000022E-2</v>
      </c>
      <c r="GT340">
        <v>4.5000000000000033E-2</v>
      </c>
      <c r="GU340">
        <v>2.4000000000000014E-2</v>
      </c>
      <c r="GV340">
        <v>8.0000000000000002E-3</v>
      </c>
      <c r="GW340">
        <v>2.7000000000000017E-2</v>
      </c>
      <c r="GX340">
        <v>3.4000000000000023E-2</v>
      </c>
      <c r="GY340">
        <v>3.3000000000000022E-2</v>
      </c>
      <c r="GZ340">
        <v>4.0000000000000001E-3</v>
      </c>
      <c r="HA340">
        <v>2.1000000000000012E-2</v>
      </c>
      <c r="HB340">
        <v>4.200000000000003E-2</v>
      </c>
      <c r="HC340">
        <v>2.1000000000000012E-2</v>
      </c>
      <c r="HD340">
        <v>1.7000000000000008E-2</v>
      </c>
      <c r="HE340">
        <v>2.9000000000000019E-2</v>
      </c>
      <c r="HF340">
        <v>2.0000000000000011E-2</v>
      </c>
      <c r="HG340">
        <v>2.0000000000000011E-2</v>
      </c>
      <c r="HH340">
        <v>2.2000000000000013E-2</v>
      </c>
      <c r="HI340">
        <v>2.5000000000000015E-2</v>
      </c>
      <c r="HJ340">
        <v>1.8000000000000009E-2</v>
      </c>
      <c r="HK340">
        <v>3.4000000000000023E-2</v>
      </c>
      <c r="HL340">
        <v>1.2000000000000004E-2</v>
      </c>
      <c r="HM340">
        <v>1.2000000000000004E-2</v>
      </c>
      <c r="HN340">
        <v>1.5000000000000006E-2</v>
      </c>
      <c r="HO340">
        <v>1.6000000000000007E-2</v>
      </c>
      <c r="HP340">
        <v>2.0000000000000011E-2</v>
      </c>
      <c r="HQ340">
        <v>5.4000000000000041E-2</v>
      </c>
      <c r="HR340">
        <v>7.0000000000000001E-3</v>
      </c>
      <c r="HS340">
        <v>4.0000000000000029E-2</v>
      </c>
      <c r="HT340">
        <v>3.5000000000000024E-2</v>
      </c>
      <c r="HU340">
        <v>1.1000000000000003E-2</v>
      </c>
      <c r="HV340">
        <v>2.9000000000000019E-2</v>
      </c>
      <c r="HW340">
        <v>1.1000000000000003E-2</v>
      </c>
      <c r="HX340">
        <v>3.1000000000000021E-2</v>
      </c>
      <c r="HY340">
        <v>2.0000000000000011E-2</v>
      </c>
      <c r="HZ340">
        <v>4.3000000000000031E-2</v>
      </c>
      <c r="IA340">
        <v>2.7000000000000017E-2</v>
      </c>
      <c r="IB340">
        <v>1.3000000000000005E-2</v>
      </c>
      <c r="IC340">
        <v>2.4000000000000014E-2</v>
      </c>
      <c r="ID340">
        <v>5.2000000000000039E-2</v>
      </c>
      <c r="IE340">
        <v>5.6000000000000043E-2</v>
      </c>
      <c r="IF340">
        <v>1.8000000000000009E-2</v>
      </c>
      <c r="IG340">
        <v>2.8000000000000018E-2</v>
      </c>
      <c r="IH340">
        <v>2.0000000000000011E-2</v>
      </c>
      <c r="II340">
        <v>4.9000000000000037E-2</v>
      </c>
      <c r="IJ340">
        <v>6.4000000000000043E-2</v>
      </c>
      <c r="IK340">
        <v>3.0000000000000001E-3</v>
      </c>
      <c r="IL340">
        <v>1.3000000000000005E-2</v>
      </c>
      <c r="IM340">
        <v>6.5000000000000044E-2</v>
      </c>
      <c r="IN340">
        <v>2.5000000000000015E-2</v>
      </c>
      <c r="IO340">
        <v>3.3000000000000022E-2</v>
      </c>
      <c r="IP340">
        <v>1.900000000000001E-2</v>
      </c>
      <c r="IQ340">
        <v>4.200000000000003E-2</v>
      </c>
      <c r="IR340">
        <v>2.5000000000000015E-2</v>
      </c>
      <c r="IS340">
        <v>3.4000000000000023E-2</v>
      </c>
      <c r="IT340">
        <v>2.6000000000000016E-2</v>
      </c>
      <c r="IU340">
        <v>2.7000000000000017E-2</v>
      </c>
      <c r="IV340">
        <v>1.0000000000000002E-2</v>
      </c>
      <c r="IW340">
        <v>4.1000000000000029E-2</v>
      </c>
      <c r="IX340">
        <v>4.5000000000000033E-2</v>
      </c>
      <c r="IY340">
        <v>1.6000000000000007E-2</v>
      </c>
      <c r="IZ340">
        <v>1.8000000000000009E-2</v>
      </c>
      <c r="JA340">
        <v>3.1000000000000021E-2</v>
      </c>
      <c r="JB340">
        <v>4.200000000000003E-2</v>
      </c>
      <c r="JC340">
        <v>3.2000000000000021E-2</v>
      </c>
      <c r="JD340">
        <v>2.3000000000000013E-2</v>
      </c>
      <c r="JE340">
        <v>2.2000000000000013E-2</v>
      </c>
      <c r="JF340">
        <v>3.000000000000002E-2</v>
      </c>
      <c r="JG340">
        <v>1.2000000000000004E-2</v>
      </c>
      <c r="JH340">
        <v>2.7000000000000017E-2</v>
      </c>
      <c r="JI340">
        <v>4.9000000000000037E-2</v>
      </c>
      <c r="JJ340">
        <v>4.0000000000000029E-2</v>
      </c>
      <c r="JK340">
        <v>7.0000000000000001E-3</v>
      </c>
      <c r="JL340">
        <v>4.3000000000000031E-2</v>
      </c>
      <c r="JM340">
        <v>2.7000000000000017E-2</v>
      </c>
      <c r="JN340">
        <v>1.3000000000000005E-2</v>
      </c>
      <c r="JO340">
        <v>2.6000000000000016E-2</v>
      </c>
      <c r="JP340">
        <v>2.4000000000000014E-2</v>
      </c>
      <c r="JQ340">
        <v>1.7000000000000008E-2</v>
      </c>
      <c r="JR340">
        <v>3.5000000000000024E-2</v>
      </c>
      <c r="JS340">
        <v>3.7000000000000026E-2</v>
      </c>
      <c r="JT340">
        <v>3.000000000000002E-2</v>
      </c>
      <c r="JU340">
        <v>3.000000000000002E-2</v>
      </c>
      <c r="JV340">
        <v>2.2000000000000013E-2</v>
      </c>
      <c r="JW340">
        <v>3.6000000000000025E-2</v>
      </c>
      <c r="JX340">
        <v>1.3000000000000005E-2</v>
      </c>
      <c r="JY340">
        <v>2.0000000000000011E-2</v>
      </c>
      <c r="JZ340">
        <v>1.1000000000000003E-2</v>
      </c>
      <c r="KA340">
        <v>4.7000000000000035E-2</v>
      </c>
      <c r="KB340">
        <v>3.1000000000000021E-2</v>
      </c>
      <c r="KC340">
        <v>4.3000000000000031E-2</v>
      </c>
      <c r="KD340">
        <v>2E-3</v>
      </c>
      <c r="KE340">
        <v>1.5000000000000006E-2</v>
      </c>
      <c r="KF340">
        <v>2.7000000000000017E-2</v>
      </c>
      <c r="KG340">
        <v>8.0000000000000002E-3</v>
      </c>
      <c r="KH340">
        <v>2.5000000000000015E-2</v>
      </c>
      <c r="KI340">
        <v>2E-3</v>
      </c>
      <c r="KJ340">
        <v>1.1000000000000003E-2</v>
      </c>
      <c r="KK340">
        <v>2.2000000000000013E-2</v>
      </c>
      <c r="KL340">
        <v>2.9000000000000019E-2</v>
      </c>
      <c r="KM340">
        <v>2.0000000000000011E-2</v>
      </c>
      <c r="KN340">
        <v>1.6000000000000007E-2</v>
      </c>
      <c r="KO340">
        <v>1E-3</v>
      </c>
      <c r="KP340">
        <v>6.0000000000000001E-3</v>
      </c>
      <c r="KQ340">
        <v>2.8000000000000018E-2</v>
      </c>
      <c r="KR340">
        <v>2.1000000000000012E-2</v>
      </c>
      <c r="KS340">
        <v>4.3000000000000031E-2</v>
      </c>
      <c r="KT340">
        <v>1.8000000000000009E-2</v>
      </c>
      <c r="KU340">
        <v>1.900000000000001E-2</v>
      </c>
      <c r="KV340">
        <v>8.0000000000000002E-3</v>
      </c>
      <c r="KW340">
        <v>2.8000000000000018E-2</v>
      </c>
      <c r="KX340">
        <v>1.5000000000000006E-2</v>
      </c>
      <c r="KY340">
        <v>1.4000000000000005E-2</v>
      </c>
      <c r="KZ340">
        <v>4.4000000000000032E-2</v>
      </c>
      <c r="LA340">
        <v>1.8000000000000009E-2</v>
      </c>
      <c r="LB340">
        <v>3.7000000000000026E-2</v>
      </c>
      <c r="LC340">
        <v>1.900000000000001E-2</v>
      </c>
      <c r="LD340">
        <v>2.3000000000000013E-2</v>
      </c>
      <c r="LE340">
        <v>2.6000000000000016E-2</v>
      </c>
      <c r="LF340">
        <v>3.9000000000000028E-2</v>
      </c>
      <c r="LG340">
        <v>3.4000000000000023E-2</v>
      </c>
      <c r="LH340">
        <v>9.0000000000000011E-3</v>
      </c>
      <c r="LI340">
        <v>2.1000000000000012E-2</v>
      </c>
      <c r="LJ340">
        <v>1.1000000000000003E-2</v>
      </c>
      <c r="LK340">
        <v>2.5000000000000015E-2</v>
      </c>
      <c r="LL340">
        <v>5.0000000000000001E-3</v>
      </c>
      <c r="LM340">
        <v>6.5000000000000044E-2</v>
      </c>
      <c r="LN340">
        <v>3.9000000000000028E-2</v>
      </c>
      <c r="LO340">
        <v>2.2000000000000013E-2</v>
      </c>
      <c r="LP340">
        <v>2.4000000000000014E-2</v>
      </c>
      <c r="LQ340">
        <v>2.8000000000000018E-2</v>
      </c>
      <c r="LR340">
        <v>1.7000000000000008E-2</v>
      </c>
      <c r="LS340">
        <v>3.3000000000000022E-2</v>
      </c>
      <c r="LT340">
        <v>5.0000000000000037E-2</v>
      </c>
      <c r="LU340">
        <v>1.5000000000000006E-2</v>
      </c>
      <c r="LV340">
        <v>2.1000000000000012E-2</v>
      </c>
      <c r="LW340">
        <v>4.3000000000000031E-2</v>
      </c>
      <c r="LX340">
        <v>1.5000000000000006E-2</v>
      </c>
      <c r="LY340">
        <v>3.9000000000000028E-2</v>
      </c>
      <c r="LZ340">
        <v>7.0000000000000001E-3</v>
      </c>
      <c r="MA340">
        <v>6.0000000000000001E-3</v>
      </c>
      <c r="MB340">
        <v>5.8000000000000045E-2</v>
      </c>
      <c r="MC340">
        <v>2.4000000000000014E-2</v>
      </c>
      <c r="MD340">
        <v>4.8000000000000036E-2</v>
      </c>
      <c r="ME340">
        <v>3.9000000000000028E-2</v>
      </c>
      <c r="MF340">
        <v>1.7000000000000008E-2</v>
      </c>
      <c r="MG340">
        <v>2.7000000000000017E-2</v>
      </c>
      <c r="MH340">
        <v>2.7000000000000017E-2</v>
      </c>
      <c r="MI340">
        <v>4.1000000000000029E-2</v>
      </c>
      <c r="MJ340">
        <v>2.6000000000000016E-2</v>
      </c>
      <c r="MK340">
        <v>3.4000000000000023E-2</v>
      </c>
      <c r="ML340">
        <v>1.900000000000001E-2</v>
      </c>
      <c r="MM340">
        <v>2.3000000000000013E-2</v>
      </c>
      <c r="MN340">
        <v>1.5000000000000006E-2</v>
      </c>
      <c r="MO340">
        <v>5.6000000000000043E-2</v>
      </c>
      <c r="MP340">
        <v>1E-3</v>
      </c>
      <c r="MQ340">
        <v>5.300000000000004E-2</v>
      </c>
      <c r="MR340">
        <v>3.4000000000000023E-2</v>
      </c>
      <c r="MS340">
        <v>1.4000000000000005E-2</v>
      </c>
      <c r="MT340">
        <v>2.1000000000000012E-2</v>
      </c>
      <c r="MU340">
        <v>7.0000000000000001E-3</v>
      </c>
      <c r="MV340">
        <v>2.1000000000000012E-2</v>
      </c>
      <c r="MW340">
        <v>4.8000000000000036E-2</v>
      </c>
      <c r="MX340">
        <v>2.7000000000000017E-2</v>
      </c>
      <c r="MY340">
        <v>3.5000000000000024E-2</v>
      </c>
      <c r="MZ340">
        <v>3.2000000000000021E-2</v>
      </c>
      <c r="NA340">
        <v>5.7000000000000044E-2</v>
      </c>
      <c r="NB340">
        <v>2.5000000000000015E-2</v>
      </c>
      <c r="NC340">
        <v>6.0000000000000046E-2</v>
      </c>
      <c r="ND340">
        <v>1.1000000000000003E-2</v>
      </c>
      <c r="NE340">
        <v>3.9000000000000028E-2</v>
      </c>
      <c r="NF340">
        <v>4.0000000000000001E-3</v>
      </c>
      <c r="NG340">
        <v>1.1000000000000003E-2</v>
      </c>
      <c r="NH340">
        <v>3.2000000000000021E-2</v>
      </c>
      <c r="NI340">
        <v>4.0000000000000029E-2</v>
      </c>
      <c r="NJ340">
        <v>4.3000000000000031E-2</v>
      </c>
      <c r="NK340">
        <v>3.4000000000000023E-2</v>
      </c>
      <c r="NL340">
        <v>5.2000000000000039E-2</v>
      </c>
      <c r="NM340">
        <v>1E-3</v>
      </c>
      <c r="NN340">
        <v>4.0000000000000029E-2</v>
      </c>
      <c r="NO340">
        <v>3.6000000000000025E-2</v>
      </c>
      <c r="NP340">
        <v>8.0000000000000002E-3</v>
      </c>
      <c r="NQ340">
        <v>4.6000000000000034E-2</v>
      </c>
      <c r="NR340">
        <v>8.0000000000000002E-3</v>
      </c>
      <c r="NS340">
        <v>4.4000000000000032E-2</v>
      </c>
      <c r="NT340">
        <v>6.0000000000000001E-3</v>
      </c>
      <c r="NU340">
        <v>5.4000000000000041E-2</v>
      </c>
      <c r="NV340">
        <v>3.5000000000000024E-2</v>
      </c>
      <c r="NW340">
        <v>1.5000000000000006E-2</v>
      </c>
      <c r="NX340">
        <v>1.4000000000000005E-2</v>
      </c>
      <c r="NY340">
        <v>7.4000000000000052E-2</v>
      </c>
      <c r="NZ340">
        <v>3.2000000000000021E-2</v>
      </c>
      <c r="OA340">
        <v>2.1000000000000012E-2</v>
      </c>
      <c r="OB340">
        <v>6.7000000000000046E-2</v>
      </c>
      <c r="OC340">
        <v>2.0000000000000011E-2</v>
      </c>
      <c r="OD340">
        <v>5.9000000000000045E-2</v>
      </c>
      <c r="OE340">
        <v>3.2000000000000021E-2</v>
      </c>
      <c r="OF340">
        <v>9.0000000000000011E-3</v>
      </c>
      <c r="OG340">
        <v>3.7000000000000026E-2</v>
      </c>
      <c r="OH340">
        <v>3.9000000000000028E-2</v>
      </c>
      <c r="OI340">
        <v>6.0000000000000001E-3</v>
      </c>
      <c r="OJ340">
        <v>4.200000000000003E-2</v>
      </c>
      <c r="OK340">
        <v>3.000000000000002E-2</v>
      </c>
      <c r="OL340">
        <v>3.8000000000000027E-2</v>
      </c>
      <c r="OM340">
        <v>4.1000000000000029E-2</v>
      </c>
      <c r="ON340">
        <v>1.8000000000000009E-2</v>
      </c>
      <c r="OO340">
        <v>3.4000000000000023E-2</v>
      </c>
      <c r="OP340">
        <v>3.9000000000000028E-2</v>
      </c>
      <c r="OQ340">
        <v>5.6000000000000043E-2</v>
      </c>
      <c r="OR340">
        <v>4.200000000000003E-2</v>
      </c>
      <c r="OS340">
        <v>1.0000000000000002E-2</v>
      </c>
      <c r="OT340">
        <v>2.5000000000000015E-2</v>
      </c>
      <c r="OU340">
        <v>4.4000000000000032E-2</v>
      </c>
      <c r="OV340">
        <v>1.5000000000000006E-2</v>
      </c>
      <c r="OW340">
        <v>2.0000000000000011E-2</v>
      </c>
      <c r="OX340">
        <v>2.1000000000000012E-2</v>
      </c>
      <c r="OY340">
        <v>3.000000000000002E-2</v>
      </c>
      <c r="OZ340">
        <v>4.1000000000000029E-2</v>
      </c>
      <c r="PA340">
        <v>1.2000000000000004E-2</v>
      </c>
      <c r="PB340">
        <v>2.3000000000000013E-2</v>
      </c>
      <c r="PC340">
        <v>6.0000000000000001E-3</v>
      </c>
      <c r="PD340">
        <v>6.0000000000000001E-3</v>
      </c>
      <c r="PE340">
        <v>3.000000000000002E-2</v>
      </c>
      <c r="PF340">
        <v>1.0000000000000002E-2</v>
      </c>
      <c r="PG340">
        <v>1.5000000000000006E-2</v>
      </c>
      <c r="PH340">
        <v>4.5000000000000033E-2</v>
      </c>
      <c r="PI340">
        <v>3.2000000000000021E-2</v>
      </c>
      <c r="PJ340">
        <v>1.5000000000000006E-2</v>
      </c>
      <c r="PK340">
        <v>3.4000000000000023E-2</v>
      </c>
      <c r="PL340">
        <v>5.2000000000000039E-2</v>
      </c>
      <c r="PM340">
        <v>7.200000000000005E-2</v>
      </c>
      <c r="PN340">
        <v>5.5000000000000042E-2</v>
      </c>
      <c r="PO340">
        <v>2.1000000000000012E-2</v>
      </c>
      <c r="PP340">
        <v>1.6000000000000007E-2</v>
      </c>
      <c r="PQ340">
        <v>2.1000000000000012E-2</v>
      </c>
      <c r="PR340">
        <v>4.8000000000000036E-2</v>
      </c>
      <c r="PS340">
        <v>4.4000000000000032E-2</v>
      </c>
      <c r="PT340">
        <v>5.1000000000000038E-2</v>
      </c>
      <c r="PU340">
        <v>4.1000000000000029E-2</v>
      </c>
      <c r="PV340">
        <v>3.5000000000000024E-2</v>
      </c>
      <c r="PW340">
        <v>1.7000000000000008E-2</v>
      </c>
      <c r="PX340">
        <v>4.200000000000003E-2</v>
      </c>
      <c r="PY340">
        <v>5.4000000000000041E-2</v>
      </c>
      <c r="PZ340">
        <v>3.2000000000000021E-2</v>
      </c>
      <c r="QA340">
        <v>1.8000000000000009E-2</v>
      </c>
      <c r="QB340">
        <v>3.3000000000000022E-2</v>
      </c>
      <c r="QC340">
        <v>3.2000000000000021E-2</v>
      </c>
      <c r="QD340">
        <v>2.6000000000000016E-2</v>
      </c>
      <c r="QE340">
        <v>5.5000000000000042E-2</v>
      </c>
      <c r="QF340">
        <v>3.8000000000000027E-2</v>
      </c>
      <c r="QG340">
        <v>3.8000000000000027E-2</v>
      </c>
      <c r="QH340">
        <v>2.3000000000000013E-2</v>
      </c>
      <c r="QI340">
        <v>2.6000000000000016E-2</v>
      </c>
      <c r="QJ340">
        <v>5.7000000000000044E-2</v>
      </c>
      <c r="QK340">
        <v>2.8000000000000018E-2</v>
      </c>
      <c r="QL340">
        <v>1.4000000000000005E-2</v>
      </c>
      <c r="QM340">
        <v>1.0000000000000002E-2</v>
      </c>
      <c r="QN340">
        <v>6.0000000000000001E-3</v>
      </c>
      <c r="QO340">
        <v>2.1000000000000012E-2</v>
      </c>
      <c r="QP340">
        <v>4.4000000000000032E-2</v>
      </c>
      <c r="QQ340">
        <v>4.1000000000000029E-2</v>
      </c>
      <c r="QR340">
        <v>3.4000000000000023E-2</v>
      </c>
      <c r="QS340">
        <v>3.9000000000000028E-2</v>
      </c>
      <c r="QT340">
        <v>2.2000000000000013E-2</v>
      </c>
      <c r="QU340">
        <v>3.1000000000000021E-2</v>
      </c>
      <c r="QV340">
        <v>1.7000000000000008E-2</v>
      </c>
      <c r="QW340">
        <v>1.2000000000000004E-2</v>
      </c>
      <c r="QX340">
        <v>3.1000000000000021E-2</v>
      </c>
      <c r="QY340">
        <v>7.0000000000000001E-3</v>
      </c>
      <c r="QZ340">
        <v>3.5000000000000024E-2</v>
      </c>
      <c r="RA340">
        <v>5.1000000000000038E-2</v>
      </c>
      <c r="RB340">
        <v>3.6000000000000025E-2</v>
      </c>
      <c r="RC340">
        <v>3.000000000000002E-2</v>
      </c>
      <c r="RD340">
        <v>1.8000000000000009E-2</v>
      </c>
      <c r="RE340">
        <v>1.6000000000000007E-2</v>
      </c>
      <c r="RF340">
        <v>3.2000000000000021E-2</v>
      </c>
      <c r="RG340">
        <v>3.1000000000000021E-2</v>
      </c>
      <c r="RH340">
        <v>1.7000000000000008E-2</v>
      </c>
      <c r="RI340">
        <v>4.0000000000000001E-3</v>
      </c>
      <c r="RJ340">
        <v>2.6000000000000016E-2</v>
      </c>
      <c r="RK340">
        <v>1.0000000000000002E-2</v>
      </c>
      <c r="RL340">
        <v>2.5000000000000015E-2</v>
      </c>
      <c r="RM340">
        <v>3.6000000000000025E-2</v>
      </c>
      <c r="RN340">
        <v>4.0000000000000029E-2</v>
      </c>
      <c r="RO340">
        <v>3.2000000000000021E-2</v>
      </c>
      <c r="RP340">
        <v>2.2000000000000013E-2</v>
      </c>
      <c r="RQ340">
        <v>3.5000000000000024E-2</v>
      </c>
      <c r="RR340">
        <v>3.6000000000000025E-2</v>
      </c>
      <c r="RS340">
        <v>5.300000000000004E-2</v>
      </c>
      <c r="RT340">
        <v>1.1000000000000003E-2</v>
      </c>
      <c r="RU340">
        <v>2.7000000000000017E-2</v>
      </c>
      <c r="RV340">
        <v>5.2000000000000039E-2</v>
      </c>
      <c r="RW340">
        <v>2.6000000000000016E-2</v>
      </c>
      <c r="RX340">
        <v>2.5000000000000015E-2</v>
      </c>
      <c r="RY340">
        <v>3.1000000000000021E-2</v>
      </c>
      <c r="RZ340">
        <v>1.2000000000000004E-2</v>
      </c>
      <c r="SA340">
        <v>4.3000000000000031E-2</v>
      </c>
      <c r="SB340">
        <v>1.3000000000000005E-2</v>
      </c>
      <c r="SC340">
        <v>1.7000000000000008E-2</v>
      </c>
      <c r="SD340">
        <v>2.3000000000000013E-2</v>
      </c>
      <c r="SE340">
        <v>3.3000000000000022E-2</v>
      </c>
      <c r="SF340">
        <v>2.7000000000000017E-2</v>
      </c>
      <c r="SG340">
        <v>5.5000000000000042E-2</v>
      </c>
      <c r="SH340">
        <v>4.0000000000000029E-2</v>
      </c>
      <c r="SI340">
        <v>3.9000000000000028E-2</v>
      </c>
      <c r="SJ340">
        <v>5.2000000000000039E-2</v>
      </c>
      <c r="SK340">
        <v>4.8000000000000036E-2</v>
      </c>
      <c r="SL340">
        <v>7.3000000000000051E-2</v>
      </c>
      <c r="SM340">
        <v>4.1000000000000029E-2</v>
      </c>
      <c r="SN340">
        <v>1.900000000000001E-2</v>
      </c>
      <c r="SO340">
        <v>1.7000000000000008E-2</v>
      </c>
      <c r="SP340">
        <v>8.0000000000000002E-3</v>
      </c>
      <c r="SQ340">
        <v>2.6000000000000016E-2</v>
      </c>
      <c r="SR340">
        <v>3.5000000000000024E-2</v>
      </c>
      <c r="SS340">
        <v>2.2000000000000013E-2</v>
      </c>
      <c r="ST340">
        <v>2.9000000000000019E-2</v>
      </c>
      <c r="SU340">
        <v>1.3000000000000005E-2</v>
      </c>
      <c r="SV340">
        <v>4.3000000000000031E-2</v>
      </c>
      <c r="SW340">
        <v>4.5000000000000033E-2</v>
      </c>
      <c r="SX340">
        <v>1.5000000000000006E-2</v>
      </c>
      <c r="SY340">
        <v>2.0000000000000011E-2</v>
      </c>
      <c r="SZ340">
        <v>8.0000000000000002E-3</v>
      </c>
      <c r="TA340">
        <v>2.5000000000000015E-2</v>
      </c>
      <c r="TB340">
        <v>2.7000000000000017E-2</v>
      </c>
      <c r="TC340">
        <v>1.6000000000000007E-2</v>
      </c>
      <c r="TD340">
        <v>2.6000000000000016E-2</v>
      </c>
      <c r="TE340">
        <v>4.8000000000000036E-2</v>
      </c>
      <c r="TF340">
        <v>1.8000000000000009E-2</v>
      </c>
      <c r="TG340">
        <v>1.5000000000000006E-2</v>
      </c>
      <c r="TH340">
        <v>5.6000000000000043E-2</v>
      </c>
      <c r="TI340">
        <v>4.0000000000000001E-3</v>
      </c>
    </row>
    <row r="341" spans="1:529" x14ac:dyDescent="0.25">
      <c r="A341" s="60">
        <v>28.166666666666664</v>
      </c>
      <c r="B341" s="60">
        <v>0</v>
      </c>
      <c r="C341" s="60">
        <v>4.3000000000000031E-2</v>
      </c>
      <c r="D341" s="60">
        <v>0.95700000000000074</v>
      </c>
      <c r="F341" s="60">
        <f t="shared" si="15"/>
        <v>2.8873999999999962E-2</v>
      </c>
      <c r="G341" s="60">
        <f t="shared" si="16"/>
        <v>4.4750000000000015E-3</v>
      </c>
      <c r="H341" s="60">
        <f t="shared" si="17"/>
        <v>6.2525000000000025E-2</v>
      </c>
      <c r="J341" s="76">
        <v>339</v>
      </c>
      <c r="K341" s="76">
        <v>5.3241666666666729</v>
      </c>
      <c r="L341" s="76">
        <v>516608.34724184877</v>
      </c>
      <c r="M341" s="76">
        <v>4.4920923610302586</v>
      </c>
      <c r="N341" s="76">
        <v>499614.85211031954</v>
      </c>
      <c r="O341" s="76">
        <v>4.8629382862818051</v>
      </c>
      <c r="Q341" s="76">
        <v>0.949583333333334</v>
      </c>
      <c r="R341" s="76">
        <v>79173.643123288668</v>
      </c>
      <c r="S341" s="76">
        <v>0.93762618126356467</v>
      </c>
      <c r="T341" s="76">
        <v>78468.966857589534</v>
      </c>
      <c r="U341" s="76">
        <v>0.94214922167480863</v>
      </c>
      <c r="W341" s="76">
        <v>4.3745833333333399</v>
      </c>
      <c r="X341" s="76">
        <v>437434.70411856024</v>
      </c>
      <c r="Y341" s="76">
        <v>3.5544661797666937</v>
      </c>
      <c r="Z341" s="76">
        <v>421145.88525273022</v>
      </c>
      <c r="AA341" s="76">
        <v>3.9207890646069981</v>
      </c>
      <c r="AD341">
        <v>4.3000000000000031E-2</v>
      </c>
      <c r="AE341">
        <v>2.7000000000000017E-2</v>
      </c>
      <c r="AF341">
        <v>2.7000000000000017E-2</v>
      </c>
      <c r="AG341">
        <v>2.1000000000000012E-2</v>
      </c>
      <c r="AH341">
        <v>1.0000000000000002E-2</v>
      </c>
      <c r="AI341">
        <v>2.2000000000000013E-2</v>
      </c>
      <c r="AJ341">
        <v>1.7000000000000008E-2</v>
      </c>
      <c r="AK341">
        <v>3.3000000000000022E-2</v>
      </c>
      <c r="AL341">
        <v>4.1000000000000029E-2</v>
      </c>
      <c r="AM341">
        <v>2.6000000000000016E-2</v>
      </c>
      <c r="AN341">
        <v>2.1000000000000012E-2</v>
      </c>
      <c r="AO341">
        <v>5.0000000000000001E-3</v>
      </c>
      <c r="AP341">
        <v>3.1000000000000021E-2</v>
      </c>
      <c r="AQ341">
        <v>6.3000000000000042E-2</v>
      </c>
      <c r="AR341">
        <v>4.5000000000000033E-2</v>
      </c>
      <c r="AS341">
        <v>2.0000000000000011E-2</v>
      </c>
      <c r="AT341">
        <v>5.9000000000000045E-2</v>
      </c>
      <c r="AU341">
        <v>4.4000000000000032E-2</v>
      </c>
      <c r="AV341">
        <v>6.2000000000000048E-2</v>
      </c>
      <c r="AW341">
        <v>6.0000000000000001E-3</v>
      </c>
      <c r="AX341">
        <v>1.6000000000000007E-2</v>
      </c>
      <c r="AY341">
        <v>1.7000000000000008E-2</v>
      </c>
      <c r="AZ341">
        <v>5.2000000000000039E-2</v>
      </c>
      <c r="BA341">
        <v>6.1000000000000047E-2</v>
      </c>
      <c r="BB341">
        <v>3.4000000000000023E-2</v>
      </c>
      <c r="BC341">
        <v>4.5000000000000033E-2</v>
      </c>
      <c r="BD341">
        <v>1.6000000000000007E-2</v>
      </c>
      <c r="BE341">
        <v>1.2000000000000004E-2</v>
      </c>
      <c r="BF341">
        <v>2.0000000000000011E-2</v>
      </c>
      <c r="BG341">
        <v>2.7000000000000017E-2</v>
      </c>
      <c r="BH341">
        <v>2.1000000000000012E-2</v>
      </c>
      <c r="BI341">
        <v>3.9000000000000028E-2</v>
      </c>
      <c r="BJ341">
        <v>3.2000000000000021E-2</v>
      </c>
      <c r="BK341">
        <v>3.3000000000000022E-2</v>
      </c>
      <c r="BL341">
        <v>2.1000000000000012E-2</v>
      </c>
      <c r="BM341">
        <v>4.6000000000000034E-2</v>
      </c>
      <c r="BN341">
        <v>7.4000000000000052E-2</v>
      </c>
      <c r="BO341">
        <v>5.2000000000000039E-2</v>
      </c>
      <c r="BP341">
        <v>4.4000000000000032E-2</v>
      </c>
      <c r="BQ341">
        <v>2.4000000000000014E-2</v>
      </c>
      <c r="BR341">
        <v>2.9000000000000019E-2</v>
      </c>
      <c r="BS341">
        <v>2.2000000000000013E-2</v>
      </c>
      <c r="BT341">
        <v>4.4000000000000032E-2</v>
      </c>
      <c r="BU341">
        <v>4.6000000000000034E-2</v>
      </c>
      <c r="BV341">
        <v>4.200000000000003E-2</v>
      </c>
      <c r="BW341">
        <v>2.2000000000000013E-2</v>
      </c>
      <c r="BX341">
        <v>4.4000000000000032E-2</v>
      </c>
      <c r="BY341">
        <v>1.8000000000000009E-2</v>
      </c>
      <c r="BZ341">
        <v>5.0000000000000001E-3</v>
      </c>
      <c r="CA341">
        <v>2.5000000000000015E-2</v>
      </c>
      <c r="CB341">
        <v>5.9000000000000045E-2</v>
      </c>
      <c r="CC341">
        <v>4.4000000000000032E-2</v>
      </c>
      <c r="CD341">
        <v>2.7000000000000017E-2</v>
      </c>
      <c r="CE341">
        <v>4.0000000000000029E-2</v>
      </c>
      <c r="CF341">
        <v>1.900000000000001E-2</v>
      </c>
      <c r="CG341">
        <v>5.5000000000000042E-2</v>
      </c>
      <c r="CH341">
        <v>3.2000000000000021E-2</v>
      </c>
      <c r="CI341">
        <v>1.6000000000000007E-2</v>
      </c>
      <c r="CJ341">
        <v>4.6000000000000034E-2</v>
      </c>
      <c r="CK341">
        <v>2.6000000000000016E-2</v>
      </c>
      <c r="CL341">
        <v>3.0000000000000001E-3</v>
      </c>
      <c r="CM341">
        <v>2.2000000000000013E-2</v>
      </c>
      <c r="CN341">
        <v>5.2000000000000039E-2</v>
      </c>
      <c r="CO341">
        <v>3.2000000000000021E-2</v>
      </c>
      <c r="CP341">
        <v>5.1000000000000038E-2</v>
      </c>
      <c r="CQ341">
        <v>1.7000000000000008E-2</v>
      </c>
      <c r="CR341">
        <v>2.7000000000000017E-2</v>
      </c>
      <c r="CS341">
        <v>1.900000000000001E-2</v>
      </c>
      <c r="CT341">
        <v>3.6000000000000025E-2</v>
      </c>
      <c r="CU341">
        <v>6.3000000000000042E-2</v>
      </c>
      <c r="CV341">
        <v>5.0000000000000037E-2</v>
      </c>
      <c r="CW341">
        <v>1.4000000000000005E-2</v>
      </c>
      <c r="CX341">
        <v>7.0000000000000001E-3</v>
      </c>
      <c r="CY341">
        <v>3.6000000000000025E-2</v>
      </c>
      <c r="CZ341">
        <v>1.2000000000000004E-2</v>
      </c>
      <c r="DA341">
        <v>1.4000000000000005E-2</v>
      </c>
      <c r="DB341">
        <v>5.7000000000000044E-2</v>
      </c>
      <c r="DC341">
        <v>4.200000000000003E-2</v>
      </c>
      <c r="DD341">
        <v>3.3000000000000022E-2</v>
      </c>
      <c r="DE341">
        <v>8.0000000000000002E-3</v>
      </c>
      <c r="DF341">
        <v>5.1000000000000038E-2</v>
      </c>
      <c r="DG341">
        <v>3.2000000000000021E-2</v>
      </c>
      <c r="DH341">
        <v>2.8000000000000018E-2</v>
      </c>
      <c r="DI341">
        <v>1.7000000000000008E-2</v>
      </c>
      <c r="DJ341">
        <v>9.0000000000000011E-3</v>
      </c>
      <c r="DK341">
        <v>1.8000000000000009E-2</v>
      </c>
      <c r="DL341">
        <v>3.2000000000000021E-2</v>
      </c>
      <c r="DM341">
        <v>4.9000000000000037E-2</v>
      </c>
      <c r="DN341">
        <v>2.0000000000000011E-2</v>
      </c>
      <c r="DO341">
        <v>7.0000000000000048E-2</v>
      </c>
      <c r="DP341">
        <v>3.1000000000000021E-2</v>
      </c>
      <c r="DQ341">
        <v>2.4000000000000014E-2</v>
      </c>
      <c r="DR341">
        <v>1.5000000000000006E-2</v>
      </c>
      <c r="DS341">
        <v>3.6000000000000025E-2</v>
      </c>
      <c r="DT341">
        <v>2.0000000000000011E-2</v>
      </c>
      <c r="DU341">
        <v>3.7000000000000026E-2</v>
      </c>
      <c r="DV341">
        <v>3.6000000000000025E-2</v>
      </c>
      <c r="DW341">
        <v>2.1000000000000012E-2</v>
      </c>
      <c r="DX341">
        <v>3.1000000000000021E-2</v>
      </c>
      <c r="DY341">
        <v>1.8000000000000009E-2</v>
      </c>
      <c r="DZ341">
        <v>2.4000000000000014E-2</v>
      </c>
      <c r="EA341">
        <v>9.0000000000000011E-3</v>
      </c>
      <c r="EB341">
        <v>5.6000000000000043E-2</v>
      </c>
      <c r="EC341">
        <v>1.900000000000001E-2</v>
      </c>
      <c r="ED341">
        <v>4.4000000000000032E-2</v>
      </c>
      <c r="EE341">
        <v>1.6000000000000007E-2</v>
      </c>
      <c r="EF341">
        <v>3.3000000000000022E-2</v>
      </c>
      <c r="EG341">
        <v>1.4000000000000005E-2</v>
      </c>
      <c r="EH341">
        <v>7.0000000000000048E-2</v>
      </c>
      <c r="EI341">
        <v>2.3000000000000013E-2</v>
      </c>
      <c r="EJ341">
        <v>4.200000000000003E-2</v>
      </c>
      <c r="EK341">
        <v>2.1000000000000012E-2</v>
      </c>
      <c r="EL341">
        <v>2.0000000000000011E-2</v>
      </c>
      <c r="EM341">
        <v>2.6000000000000016E-2</v>
      </c>
      <c r="EN341">
        <v>2.0000000000000011E-2</v>
      </c>
      <c r="EO341">
        <v>5.5000000000000042E-2</v>
      </c>
      <c r="EP341">
        <v>2.3000000000000013E-2</v>
      </c>
      <c r="EQ341">
        <v>2.1000000000000012E-2</v>
      </c>
      <c r="ER341">
        <v>1.7000000000000008E-2</v>
      </c>
      <c r="ES341">
        <v>2.3000000000000013E-2</v>
      </c>
      <c r="ET341">
        <v>2.7000000000000017E-2</v>
      </c>
      <c r="EU341">
        <v>5.1000000000000038E-2</v>
      </c>
      <c r="EV341">
        <v>2.1000000000000012E-2</v>
      </c>
      <c r="EW341">
        <v>4.1000000000000029E-2</v>
      </c>
      <c r="EX341">
        <v>3.2000000000000021E-2</v>
      </c>
      <c r="EY341">
        <v>4.5000000000000033E-2</v>
      </c>
      <c r="EZ341">
        <v>3.3000000000000022E-2</v>
      </c>
      <c r="FA341">
        <v>3.4000000000000023E-2</v>
      </c>
      <c r="FB341">
        <v>2.9000000000000019E-2</v>
      </c>
      <c r="FC341">
        <v>2.9000000000000019E-2</v>
      </c>
      <c r="FD341">
        <v>1.900000000000001E-2</v>
      </c>
      <c r="FE341">
        <v>1.900000000000001E-2</v>
      </c>
      <c r="FF341">
        <v>2.1000000000000012E-2</v>
      </c>
      <c r="FG341">
        <v>1.900000000000001E-2</v>
      </c>
      <c r="FH341">
        <v>2.7000000000000017E-2</v>
      </c>
      <c r="FI341">
        <v>3.5000000000000024E-2</v>
      </c>
      <c r="FJ341">
        <v>1.900000000000001E-2</v>
      </c>
      <c r="FK341">
        <v>1.900000000000001E-2</v>
      </c>
      <c r="FL341">
        <v>2.7000000000000017E-2</v>
      </c>
      <c r="FM341">
        <v>2.4000000000000014E-2</v>
      </c>
      <c r="FN341">
        <v>2.2000000000000013E-2</v>
      </c>
      <c r="FO341">
        <v>4.3000000000000031E-2</v>
      </c>
      <c r="FP341">
        <v>3.9000000000000028E-2</v>
      </c>
      <c r="FQ341">
        <v>4.200000000000003E-2</v>
      </c>
      <c r="FR341">
        <v>1.7000000000000008E-2</v>
      </c>
      <c r="FS341">
        <v>2.7000000000000017E-2</v>
      </c>
      <c r="FT341">
        <v>1.7000000000000008E-2</v>
      </c>
      <c r="FU341">
        <v>5.300000000000004E-2</v>
      </c>
      <c r="FV341">
        <v>3.3000000000000022E-2</v>
      </c>
      <c r="FW341">
        <v>3.4000000000000023E-2</v>
      </c>
      <c r="FX341">
        <v>2.7000000000000017E-2</v>
      </c>
      <c r="FY341">
        <v>3.8000000000000027E-2</v>
      </c>
      <c r="FZ341">
        <v>2.3000000000000013E-2</v>
      </c>
      <c r="GA341">
        <v>1.5000000000000006E-2</v>
      </c>
      <c r="GB341">
        <v>2.5000000000000015E-2</v>
      </c>
      <c r="GC341">
        <v>1.900000000000001E-2</v>
      </c>
      <c r="GD341">
        <v>2.5000000000000015E-2</v>
      </c>
      <c r="GE341">
        <v>7.200000000000005E-2</v>
      </c>
      <c r="GF341">
        <v>2.5000000000000015E-2</v>
      </c>
      <c r="GG341">
        <v>4.0000000000000029E-2</v>
      </c>
      <c r="GH341">
        <v>1E-3</v>
      </c>
      <c r="GI341">
        <v>1.3000000000000005E-2</v>
      </c>
      <c r="GJ341">
        <v>1.2000000000000004E-2</v>
      </c>
      <c r="GK341">
        <v>3.3000000000000022E-2</v>
      </c>
      <c r="GL341">
        <v>1.4000000000000005E-2</v>
      </c>
      <c r="GM341">
        <v>5.5000000000000042E-2</v>
      </c>
      <c r="GN341">
        <v>4.0000000000000029E-2</v>
      </c>
      <c r="GO341">
        <v>3.000000000000002E-2</v>
      </c>
      <c r="GP341">
        <v>2.1000000000000012E-2</v>
      </c>
      <c r="GQ341">
        <v>1.8000000000000009E-2</v>
      </c>
      <c r="GR341">
        <v>3.0000000000000001E-3</v>
      </c>
      <c r="GS341">
        <v>3.3000000000000022E-2</v>
      </c>
      <c r="GT341">
        <v>4.5000000000000033E-2</v>
      </c>
      <c r="GU341">
        <v>2.4000000000000014E-2</v>
      </c>
      <c r="GV341">
        <v>8.0000000000000002E-3</v>
      </c>
      <c r="GW341">
        <v>2.6000000000000016E-2</v>
      </c>
      <c r="GX341">
        <v>3.4000000000000023E-2</v>
      </c>
      <c r="GY341">
        <v>3.3000000000000022E-2</v>
      </c>
      <c r="GZ341">
        <v>4.0000000000000001E-3</v>
      </c>
      <c r="HA341">
        <v>2.1000000000000012E-2</v>
      </c>
      <c r="HB341">
        <v>4.200000000000003E-2</v>
      </c>
      <c r="HC341">
        <v>2.1000000000000012E-2</v>
      </c>
      <c r="HD341">
        <v>1.7000000000000008E-2</v>
      </c>
      <c r="HE341">
        <v>2.9000000000000019E-2</v>
      </c>
      <c r="HF341">
        <v>2.0000000000000011E-2</v>
      </c>
      <c r="HG341">
        <v>1.900000000000001E-2</v>
      </c>
      <c r="HH341">
        <v>2.2000000000000013E-2</v>
      </c>
      <c r="HI341">
        <v>2.4000000000000014E-2</v>
      </c>
      <c r="HJ341">
        <v>1.7000000000000008E-2</v>
      </c>
      <c r="HK341">
        <v>3.4000000000000023E-2</v>
      </c>
      <c r="HL341">
        <v>1.2000000000000004E-2</v>
      </c>
      <c r="HM341">
        <v>1.2000000000000004E-2</v>
      </c>
      <c r="HN341">
        <v>1.4000000000000005E-2</v>
      </c>
      <c r="HO341">
        <v>1.6000000000000007E-2</v>
      </c>
      <c r="HP341">
        <v>2.0000000000000011E-2</v>
      </c>
      <c r="HQ341">
        <v>5.4000000000000041E-2</v>
      </c>
      <c r="HR341">
        <v>7.0000000000000001E-3</v>
      </c>
      <c r="HS341">
        <v>4.0000000000000029E-2</v>
      </c>
      <c r="HT341">
        <v>3.5000000000000024E-2</v>
      </c>
      <c r="HU341">
        <v>1.1000000000000003E-2</v>
      </c>
      <c r="HV341">
        <v>2.9000000000000019E-2</v>
      </c>
      <c r="HW341">
        <v>1.1000000000000003E-2</v>
      </c>
      <c r="HX341">
        <v>3.1000000000000021E-2</v>
      </c>
      <c r="HY341">
        <v>2.0000000000000011E-2</v>
      </c>
      <c r="HZ341">
        <v>4.3000000000000031E-2</v>
      </c>
      <c r="IA341">
        <v>2.7000000000000017E-2</v>
      </c>
      <c r="IB341">
        <v>1.3000000000000005E-2</v>
      </c>
      <c r="IC341">
        <v>2.4000000000000014E-2</v>
      </c>
      <c r="ID341">
        <v>5.2000000000000039E-2</v>
      </c>
      <c r="IE341">
        <v>5.6000000000000043E-2</v>
      </c>
      <c r="IF341">
        <v>1.8000000000000009E-2</v>
      </c>
      <c r="IG341">
        <v>2.7000000000000017E-2</v>
      </c>
      <c r="IH341">
        <v>2.0000000000000011E-2</v>
      </c>
      <c r="II341">
        <v>4.9000000000000037E-2</v>
      </c>
      <c r="IJ341">
        <v>6.4000000000000043E-2</v>
      </c>
      <c r="IK341">
        <v>3.0000000000000001E-3</v>
      </c>
      <c r="IL341">
        <v>1.3000000000000005E-2</v>
      </c>
      <c r="IM341">
        <v>6.5000000000000044E-2</v>
      </c>
      <c r="IN341">
        <v>2.5000000000000015E-2</v>
      </c>
      <c r="IO341">
        <v>3.3000000000000022E-2</v>
      </c>
      <c r="IP341">
        <v>1.900000000000001E-2</v>
      </c>
      <c r="IQ341">
        <v>4.200000000000003E-2</v>
      </c>
      <c r="IR341">
        <v>2.4000000000000014E-2</v>
      </c>
      <c r="IS341">
        <v>3.4000000000000023E-2</v>
      </c>
      <c r="IT341">
        <v>2.6000000000000016E-2</v>
      </c>
      <c r="IU341">
        <v>2.7000000000000017E-2</v>
      </c>
      <c r="IV341">
        <v>9.0000000000000011E-3</v>
      </c>
      <c r="IW341">
        <v>4.1000000000000029E-2</v>
      </c>
      <c r="IX341">
        <v>4.5000000000000033E-2</v>
      </c>
      <c r="IY341">
        <v>1.6000000000000007E-2</v>
      </c>
      <c r="IZ341">
        <v>1.8000000000000009E-2</v>
      </c>
      <c r="JA341">
        <v>3.1000000000000021E-2</v>
      </c>
      <c r="JB341">
        <v>4.200000000000003E-2</v>
      </c>
      <c r="JC341">
        <v>3.1000000000000021E-2</v>
      </c>
      <c r="JD341">
        <v>2.3000000000000013E-2</v>
      </c>
      <c r="JE341">
        <v>2.1000000000000012E-2</v>
      </c>
      <c r="JF341">
        <v>3.000000000000002E-2</v>
      </c>
      <c r="JG341">
        <v>1.2000000000000004E-2</v>
      </c>
      <c r="JH341">
        <v>2.7000000000000017E-2</v>
      </c>
      <c r="JI341">
        <v>4.7000000000000035E-2</v>
      </c>
      <c r="JJ341">
        <v>4.0000000000000029E-2</v>
      </c>
      <c r="JK341">
        <v>7.0000000000000001E-3</v>
      </c>
      <c r="JL341">
        <v>4.200000000000003E-2</v>
      </c>
      <c r="JM341">
        <v>2.7000000000000017E-2</v>
      </c>
      <c r="JN341">
        <v>1.2000000000000004E-2</v>
      </c>
      <c r="JO341">
        <v>2.5000000000000015E-2</v>
      </c>
      <c r="JP341">
        <v>2.4000000000000014E-2</v>
      </c>
      <c r="JQ341">
        <v>1.7000000000000008E-2</v>
      </c>
      <c r="JR341">
        <v>3.5000000000000024E-2</v>
      </c>
      <c r="JS341">
        <v>3.6000000000000025E-2</v>
      </c>
      <c r="JT341">
        <v>2.9000000000000019E-2</v>
      </c>
      <c r="JU341">
        <v>3.000000000000002E-2</v>
      </c>
      <c r="JV341">
        <v>2.2000000000000013E-2</v>
      </c>
      <c r="JW341">
        <v>3.6000000000000025E-2</v>
      </c>
      <c r="JX341">
        <v>1.2000000000000004E-2</v>
      </c>
      <c r="JY341">
        <v>2.0000000000000011E-2</v>
      </c>
      <c r="JZ341">
        <v>1.1000000000000003E-2</v>
      </c>
      <c r="KA341">
        <v>4.7000000000000035E-2</v>
      </c>
      <c r="KB341">
        <v>3.1000000000000021E-2</v>
      </c>
      <c r="KC341">
        <v>4.3000000000000031E-2</v>
      </c>
      <c r="KD341">
        <v>2E-3</v>
      </c>
      <c r="KE341">
        <v>1.5000000000000006E-2</v>
      </c>
      <c r="KF341">
        <v>2.6000000000000016E-2</v>
      </c>
      <c r="KG341">
        <v>8.0000000000000002E-3</v>
      </c>
      <c r="KH341">
        <v>2.5000000000000015E-2</v>
      </c>
      <c r="KI341">
        <v>2E-3</v>
      </c>
      <c r="KJ341">
        <v>1.1000000000000003E-2</v>
      </c>
      <c r="KK341">
        <v>2.2000000000000013E-2</v>
      </c>
      <c r="KL341">
        <v>2.9000000000000019E-2</v>
      </c>
      <c r="KM341">
        <v>2.0000000000000011E-2</v>
      </c>
      <c r="KN341">
        <v>1.5000000000000006E-2</v>
      </c>
      <c r="KO341">
        <v>1E-3</v>
      </c>
      <c r="KP341">
        <v>6.0000000000000001E-3</v>
      </c>
      <c r="KQ341">
        <v>2.8000000000000018E-2</v>
      </c>
      <c r="KR341">
        <v>2.1000000000000012E-2</v>
      </c>
      <c r="KS341">
        <v>4.200000000000003E-2</v>
      </c>
      <c r="KT341">
        <v>1.8000000000000009E-2</v>
      </c>
      <c r="KU341">
        <v>1.8000000000000009E-2</v>
      </c>
      <c r="KV341">
        <v>8.0000000000000002E-3</v>
      </c>
      <c r="KW341">
        <v>2.8000000000000018E-2</v>
      </c>
      <c r="KX341">
        <v>1.5000000000000006E-2</v>
      </c>
      <c r="KY341">
        <v>1.4000000000000005E-2</v>
      </c>
      <c r="KZ341">
        <v>4.4000000000000032E-2</v>
      </c>
      <c r="LA341">
        <v>1.8000000000000009E-2</v>
      </c>
      <c r="LB341">
        <v>3.7000000000000026E-2</v>
      </c>
      <c r="LC341">
        <v>1.900000000000001E-2</v>
      </c>
      <c r="LD341">
        <v>2.3000000000000013E-2</v>
      </c>
      <c r="LE341">
        <v>2.5000000000000015E-2</v>
      </c>
      <c r="LF341">
        <v>3.9000000000000028E-2</v>
      </c>
      <c r="LG341">
        <v>3.4000000000000023E-2</v>
      </c>
      <c r="LH341">
        <v>9.0000000000000011E-3</v>
      </c>
      <c r="LI341">
        <v>2.1000000000000012E-2</v>
      </c>
      <c r="LJ341">
        <v>1.1000000000000003E-2</v>
      </c>
      <c r="LK341">
        <v>2.5000000000000015E-2</v>
      </c>
      <c r="LL341">
        <v>5.0000000000000001E-3</v>
      </c>
      <c r="LM341">
        <v>6.4000000000000043E-2</v>
      </c>
      <c r="LN341">
        <v>3.9000000000000028E-2</v>
      </c>
      <c r="LO341">
        <v>2.2000000000000013E-2</v>
      </c>
      <c r="LP341">
        <v>2.4000000000000014E-2</v>
      </c>
      <c r="LQ341">
        <v>2.8000000000000018E-2</v>
      </c>
      <c r="LR341">
        <v>1.7000000000000008E-2</v>
      </c>
      <c r="LS341">
        <v>3.3000000000000022E-2</v>
      </c>
      <c r="LT341">
        <v>4.9000000000000037E-2</v>
      </c>
      <c r="LU341">
        <v>1.5000000000000006E-2</v>
      </c>
      <c r="LV341">
        <v>2.1000000000000012E-2</v>
      </c>
      <c r="LW341">
        <v>4.3000000000000031E-2</v>
      </c>
      <c r="LX341">
        <v>1.5000000000000006E-2</v>
      </c>
      <c r="LY341">
        <v>3.8000000000000027E-2</v>
      </c>
      <c r="LZ341">
        <v>7.0000000000000001E-3</v>
      </c>
      <c r="MA341">
        <v>6.0000000000000001E-3</v>
      </c>
      <c r="MB341">
        <v>5.8000000000000045E-2</v>
      </c>
      <c r="MC341">
        <v>2.4000000000000014E-2</v>
      </c>
      <c r="MD341">
        <v>4.8000000000000036E-2</v>
      </c>
      <c r="ME341">
        <v>3.8000000000000027E-2</v>
      </c>
      <c r="MF341">
        <v>1.7000000000000008E-2</v>
      </c>
      <c r="MG341">
        <v>2.7000000000000017E-2</v>
      </c>
      <c r="MH341">
        <v>2.7000000000000017E-2</v>
      </c>
      <c r="MI341">
        <v>4.1000000000000029E-2</v>
      </c>
      <c r="MJ341">
        <v>2.5000000000000015E-2</v>
      </c>
      <c r="MK341">
        <v>3.4000000000000023E-2</v>
      </c>
      <c r="ML341">
        <v>1.900000000000001E-2</v>
      </c>
      <c r="MM341">
        <v>2.3000000000000013E-2</v>
      </c>
      <c r="MN341">
        <v>1.4000000000000005E-2</v>
      </c>
      <c r="MO341">
        <v>5.6000000000000043E-2</v>
      </c>
      <c r="MP341">
        <v>1E-3</v>
      </c>
      <c r="MQ341">
        <v>5.2000000000000039E-2</v>
      </c>
      <c r="MR341">
        <v>3.4000000000000023E-2</v>
      </c>
      <c r="MS341">
        <v>1.4000000000000005E-2</v>
      </c>
      <c r="MT341">
        <v>2.1000000000000012E-2</v>
      </c>
      <c r="MU341">
        <v>7.0000000000000001E-3</v>
      </c>
      <c r="MV341">
        <v>2.1000000000000012E-2</v>
      </c>
      <c r="MW341">
        <v>4.8000000000000036E-2</v>
      </c>
      <c r="MX341">
        <v>2.7000000000000017E-2</v>
      </c>
      <c r="MY341">
        <v>3.5000000000000024E-2</v>
      </c>
      <c r="MZ341">
        <v>3.1000000000000021E-2</v>
      </c>
      <c r="NA341">
        <v>5.6000000000000043E-2</v>
      </c>
      <c r="NB341">
        <v>2.5000000000000015E-2</v>
      </c>
      <c r="NC341">
        <v>6.0000000000000046E-2</v>
      </c>
      <c r="ND341">
        <v>1.1000000000000003E-2</v>
      </c>
      <c r="NE341">
        <v>3.6000000000000025E-2</v>
      </c>
      <c r="NF341">
        <v>4.0000000000000001E-3</v>
      </c>
      <c r="NG341">
        <v>1.1000000000000003E-2</v>
      </c>
      <c r="NH341">
        <v>3.1000000000000021E-2</v>
      </c>
      <c r="NI341">
        <v>4.0000000000000029E-2</v>
      </c>
      <c r="NJ341">
        <v>4.3000000000000031E-2</v>
      </c>
      <c r="NK341">
        <v>3.2000000000000021E-2</v>
      </c>
      <c r="NL341">
        <v>5.2000000000000039E-2</v>
      </c>
      <c r="NM341">
        <v>1E-3</v>
      </c>
      <c r="NN341">
        <v>4.0000000000000029E-2</v>
      </c>
      <c r="NO341">
        <v>3.6000000000000025E-2</v>
      </c>
      <c r="NP341">
        <v>8.0000000000000002E-3</v>
      </c>
      <c r="NQ341">
        <v>4.6000000000000034E-2</v>
      </c>
      <c r="NR341">
        <v>8.0000000000000002E-3</v>
      </c>
      <c r="NS341">
        <v>4.4000000000000032E-2</v>
      </c>
      <c r="NT341">
        <v>6.0000000000000001E-3</v>
      </c>
      <c r="NU341">
        <v>5.4000000000000041E-2</v>
      </c>
      <c r="NV341">
        <v>3.5000000000000024E-2</v>
      </c>
      <c r="NW341">
        <v>1.5000000000000006E-2</v>
      </c>
      <c r="NX341">
        <v>1.4000000000000005E-2</v>
      </c>
      <c r="NY341">
        <v>7.4000000000000052E-2</v>
      </c>
      <c r="NZ341">
        <v>3.2000000000000021E-2</v>
      </c>
      <c r="OA341">
        <v>2.1000000000000012E-2</v>
      </c>
      <c r="OB341">
        <v>6.7000000000000046E-2</v>
      </c>
      <c r="OC341">
        <v>2.0000000000000011E-2</v>
      </c>
      <c r="OD341">
        <v>5.9000000000000045E-2</v>
      </c>
      <c r="OE341">
        <v>3.2000000000000021E-2</v>
      </c>
      <c r="OF341">
        <v>8.0000000000000002E-3</v>
      </c>
      <c r="OG341">
        <v>3.7000000000000026E-2</v>
      </c>
      <c r="OH341">
        <v>3.9000000000000028E-2</v>
      </c>
      <c r="OI341">
        <v>6.0000000000000001E-3</v>
      </c>
      <c r="OJ341">
        <v>4.200000000000003E-2</v>
      </c>
      <c r="OK341">
        <v>3.000000000000002E-2</v>
      </c>
      <c r="OL341">
        <v>3.8000000000000027E-2</v>
      </c>
      <c r="OM341">
        <v>4.1000000000000029E-2</v>
      </c>
      <c r="ON341">
        <v>1.7000000000000008E-2</v>
      </c>
      <c r="OO341">
        <v>3.3000000000000022E-2</v>
      </c>
      <c r="OP341">
        <v>3.9000000000000028E-2</v>
      </c>
      <c r="OQ341">
        <v>5.6000000000000043E-2</v>
      </c>
      <c r="OR341">
        <v>4.200000000000003E-2</v>
      </c>
      <c r="OS341">
        <v>1.0000000000000002E-2</v>
      </c>
      <c r="OT341">
        <v>2.5000000000000015E-2</v>
      </c>
      <c r="OU341">
        <v>4.4000000000000032E-2</v>
      </c>
      <c r="OV341">
        <v>1.5000000000000006E-2</v>
      </c>
      <c r="OW341">
        <v>2.0000000000000011E-2</v>
      </c>
      <c r="OX341">
        <v>2.1000000000000012E-2</v>
      </c>
      <c r="OY341">
        <v>3.000000000000002E-2</v>
      </c>
      <c r="OZ341">
        <v>4.1000000000000029E-2</v>
      </c>
      <c r="PA341">
        <v>1.2000000000000004E-2</v>
      </c>
      <c r="PB341">
        <v>2.3000000000000013E-2</v>
      </c>
      <c r="PC341">
        <v>6.0000000000000001E-3</v>
      </c>
      <c r="PD341">
        <v>6.0000000000000001E-3</v>
      </c>
      <c r="PE341">
        <v>3.000000000000002E-2</v>
      </c>
      <c r="PF341">
        <v>9.0000000000000011E-3</v>
      </c>
      <c r="PG341">
        <v>1.5000000000000006E-2</v>
      </c>
      <c r="PH341">
        <v>4.5000000000000033E-2</v>
      </c>
      <c r="PI341">
        <v>3.2000000000000021E-2</v>
      </c>
      <c r="PJ341">
        <v>1.4000000000000005E-2</v>
      </c>
      <c r="PK341">
        <v>3.4000000000000023E-2</v>
      </c>
      <c r="PL341">
        <v>5.2000000000000039E-2</v>
      </c>
      <c r="PM341">
        <v>7.200000000000005E-2</v>
      </c>
      <c r="PN341">
        <v>5.5000000000000042E-2</v>
      </c>
      <c r="PO341">
        <v>2.1000000000000012E-2</v>
      </c>
      <c r="PP341">
        <v>1.6000000000000007E-2</v>
      </c>
      <c r="PQ341">
        <v>2.1000000000000012E-2</v>
      </c>
      <c r="PR341">
        <v>4.8000000000000036E-2</v>
      </c>
      <c r="PS341">
        <v>4.4000000000000032E-2</v>
      </c>
      <c r="PT341">
        <v>5.1000000000000038E-2</v>
      </c>
      <c r="PU341">
        <v>4.1000000000000029E-2</v>
      </c>
      <c r="PV341">
        <v>3.5000000000000024E-2</v>
      </c>
      <c r="PW341">
        <v>1.7000000000000008E-2</v>
      </c>
      <c r="PX341">
        <v>4.200000000000003E-2</v>
      </c>
      <c r="PY341">
        <v>5.4000000000000041E-2</v>
      </c>
      <c r="PZ341">
        <v>3.2000000000000021E-2</v>
      </c>
      <c r="QA341">
        <v>1.8000000000000009E-2</v>
      </c>
      <c r="QB341">
        <v>3.3000000000000022E-2</v>
      </c>
      <c r="QC341">
        <v>3.2000000000000021E-2</v>
      </c>
      <c r="QD341">
        <v>2.6000000000000016E-2</v>
      </c>
      <c r="QE341">
        <v>5.5000000000000042E-2</v>
      </c>
      <c r="QF341">
        <v>3.8000000000000027E-2</v>
      </c>
      <c r="QG341">
        <v>3.8000000000000027E-2</v>
      </c>
      <c r="QH341">
        <v>2.3000000000000013E-2</v>
      </c>
      <c r="QI341">
        <v>2.6000000000000016E-2</v>
      </c>
      <c r="QJ341">
        <v>5.7000000000000044E-2</v>
      </c>
      <c r="QK341">
        <v>2.8000000000000018E-2</v>
      </c>
      <c r="QL341">
        <v>1.4000000000000005E-2</v>
      </c>
      <c r="QM341">
        <v>1.0000000000000002E-2</v>
      </c>
      <c r="QN341">
        <v>6.0000000000000001E-3</v>
      </c>
      <c r="QO341">
        <v>2.1000000000000012E-2</v>
      </c>
      <c r="QP341">
        <v>4.3000000000000031E-2</v>
      </c>
      <c r="QQ341">
        <v>4.1000000000000029E-2</v>
      </c>
      <c r="QR341">
        <v>3.4000000000000023E-2</v>
      </c>
      <c r="QS341">
        <v>3.9000000000000028E-2</v>
      </c>
      <c r="QT341">
        <v>2.2000000000000013E-2</v>
      </c>
      <c r="QU341">
        <v>3.1000000000000021E-2</v>
      </c>
      <c r="QV341">
        <v>1.7000000000000008E-2</v>
      </c>
      <c r="QW341">
        <v>1.2000000000000004E-2</v>
      </c>
      <c r="QX341">
        <v>3.1000000000000021E-2</v>
      </c>
      <c r="QY341">
        <v>7.0000000000000001E-3</v>
      </c>
      <c r="QZ341">
        <v>3.5000000000000024E-2</v>
      </c>
      <c r="RA341">
        <v>5.1000000000000038E-2</v>
      </c>
      <c r="RB341">
        <v>3.5000000000000024E-2</v>
      </c>
      <c r="RC341">
        <v>3.000000000000002E-2</v>
      </c>
      <c r="RD341">
        <v>1.8000000000000009E-2</v>
      </c>
      <c r="RE341">
        <v>1.6000000000000007E-2</v>
      </c>
      <c r="RF341">
        <v>3.2000000000000021E-2</v>
      </c>
      <c r="RG341">
        <v>3.1000000000000021E-2</v>
      </c>
      <c r="RH341">
        <v>1.7000000000000008E-2</v>
      </c>
      <c r="RI341">
        <v>4.0000000000000001E-3</v>
      </c>
      <c r="RJ341">
        <v>2.6000000000000016E-2</v>
      </c>
      <c r="RK341">
        <v>1.0000000000000002E-2</v>
      </c>
      <c r="RL341">
        <v>2.5000000000000015E-2</v>
      </c>
      <c r="RM341">
        <v>3.6000000000000025E-2</v>
      </c>
      <c r="RN341">
        <v>3.9000000000000028E-2</v>
      </c>
      <c r="RO341">
        <v>3.2000000000000021E-2</v>
      </c>
      <c r="RP341">
        <v>2.2000000000000013E-2</v>
      </c>
      <c r="RQ341">
        <v>3.5000000000000024E-2</v>
      </c>
      <c r="RR341">
        <v>3.6000000000000025E-2</v>
      </c>
      <c r="RS341">
        <v>5.300000000000004E-2</v>
      </c>
      <c r="RT341">
        <v>1.1000000000000003E-2</v>
      </c>
      <c r="RU341">
        <v>2.7000000000000017E-2</v>
      </c>
      <c r="RV341">
        <v>5.2000000000000039E-2</v>
      </c>
      <c r="RW341">
        <v>2.6000000000000016E-2</v>
      </c>
      <c r="RX341">
        <v>2.5000000000000015E-2</v>
      </c>
      <c r="RY341">
        <v>3.1000000000000021E-2</v>
      </c>
      <c r="RZ341">
        <v>1.2000000000000004E-2</v>
      </c>
      <c r="SA341">
        <v>4.3000000000000031E-2</v>
      </c>
      <c r="SB341">
        <v>1.3000000000000005E-2</v>
      </c>
      <c r="SC341">
        <v>1.7000000000000008E-2</v>
      </c>
      <c r="SD341">
        <v>2.3000000000000013E-2</v>
      </c>
      <c r="SE341">
        <v>3.3000000000000022E-2</v>
      </c>
      <c r="SF341">
        <v>2.7000000000000017E-2</v>
      </c>
      <c r="SG341">
        <v>5.5000000000000042E-2</v>
      </c>
      <c r="SH341">
        <v>4.0000000000000029E-2</v>
      </c>
      <c r="SI341">
        <v>3.9000000000000028E-2</v>
      </c>
      <c r="SJ341">
        <v>5.2000000000000039E-2</v>
      </c>
      <c r="SK341">
        <v>4.8000000000000036E-2</v>
      </c>
      <c r="SL341">
        <v>7.3000000000000051E-2</v>
      </c>
      <c r="SM341">
        <v>4.1000000000000029E-2</v>
      </c>
      <c r="SN341">
        <v>1.8000000000000009E-2</v>
      </c>
      <c r="SO341">
        <v>1.7000000000000008E-2</v>
      </c>
      <c r="SP341">
        <v>8.0000000000000002E-3</v>
      </c>
      <c r="SQ341">
        <v>2.6000000000000016E-2</v>
      </c>
      <c r="SR341">
        <v>3.5000000000000024E-2</v>
      </c>
      <c r="SS341">
        <v>2.2000000000000013E-2</v>
      </c>
      <c r="ST341">
        <v>2.9000000000000019E-2</v>
      </c>
      <c r="SU341">
        <v>1.3000000000000005E-2</v>
      </c>
      <c r="SV341">
        <v>4.3000000000000031E-2</v>
      </c>
      <c r="SW341">
        <v>4.5000000000000033E-2</v>
      </c>
      <c r="SX341">
        <v>1.4000000000000005E-2</v>
      </c>
      <c r="SY341">
        <v>2.0000000000000011E-2</v>
      </c>
      <c r="SZ341">
        <v>8.0000000000000002E-3</v>
      </c>
      <c r="TA341">
        <v>2.4000000000000014E-2</v>
      </c>
      <c r="TB341">
        <v>2.7000000000000017E-2</v>
      </c>
      <c r="TC341">
        <v>1.6000000000000007E-2</v>
      </c>
      <c r="TD341">
        <v>2.6000000000000016E-2</v>
      </c>
      <c r="TE341">
        <v>4.8000000000000036E-2</v>
      </c>
      <c r="TF341">
        <v>1.8000000000000009E-2</v>
      </c>
      <c r="TG341">
        <v>1.5000000000000006E-2</v>
      </c>
      <c r="TH341">
        <v>5.6000000000000043E-2</v>
      </c>
      <c r="TI341">
        <v>4.0000000000000001E-3</v>
      </c>
    </row>
    <row r="342" spans="1:529" x14ac:dyDescent="0.25">
      <c r="A342" s="60">
        <v>28.25</v>
      </c>
      <c r="B342" s="60">
        <v>0</v>
      </c>
      <c r="C342" s="60">
        <v>4.3000000000000031E-2</v>
      </c>
      <c r="D342" s="60">
        <v>0.95700000000000074</v>
      </c>
      <c r="F342" s="60">
        <f t="shared" si="15"/>
        <v>2.8671999999999961E-2</v>
      </c>
      <c r="G342" s="60">
        <f t="shared" si="16"/>
        <v>4.4750000000000015E-3</v>
      </c>
      <c r="H342" s="60">
        <f t="shared" si="17"/>
        <v>6.2525000000000025E-2</v>
      </c>
      <c r="J342" s="76">
        <v>340</v>
      </c>
      <c r="K342" s="76">
        <v>5.7998333333333356</v>
      </c>
      <c r="L342" s="76">
        <v>574896.19925765891</v>
      </c>
      <c r="M342" s="76">
        <v>4.7134676122498238</v>
      </c>
      <c r="N342" s="76">
        <v>678779.87782385526</v>
      </c>
      <c r="O342" s="76">
        <v>5.1668525994240548</v>
      </c>
      <c r="Q342" s="76">
        <v>0.93441666666666723</v>
      </c>
      <c r="R342" s="76">
        <v>84336.995932022517</v>
      </c>
      <c r="S342" s="76">
        <v>0.92245640566489318</v>
      </c>
      <c r="T342" s="76">
        <v>87444.559748711108</v>
      </c>
      <c r="U342" s="76">
        <v>0.92709492114560277</v>
      </c>
      <c r="W342" s="76">
        <v>4.8654166666666665</v>
      </c>
      <c r="X342" s="76">
        <v>490559.20332563634</v>
      </c>
      <c r="Y342" s="76">
        <v>3.791011206584932</v>
      </c>
      <c r="Z342" s="76">
        <v>591335.31807514327</v>
      </c>
      <c r="AA342" s="76">
        <v>4.2397576782784521</v>
      </c>
      <c r="AD342">
        <v>4.3000000000000031E-2</v>
      </c>
      <c r="AE342">
        <v>2.7000000000000017E-2</v>
      </c>
      <c r="AF342">
        <v>2.7000000000000017E-2</v>
      </c>
      <c r="AG342">
        <v>2.1000000000000012E-2</v>
      </c>
      <c r="AH342">
        <v>1.0000000000000002E-2</v>
      </c>
      <c r="AI342">
        <v>2.2000000000000013E-2</v>
      </c>
      <c r="AJ342">
        <v>1.7000000000000008E-2</v>
      </c>
      <c r="AK342">
        <v>3.3000000000000022E-2</v>
      </c>
      <c r="AL342">
        <v>4.0000000000000029E-2</v>
      </c>
      <c r="AM342">
        <v>2.6000000000000016E-2</v>
      </c>
      <c r="AN342">
        <v>2.1000000000000012E-2</v>
      </c>
      <c r="AO342">
        <v>5.0000000000000001E-3</v>
      </c>
      <c r="AP342">
        <v>3.1000000000000021E-2</v>
      </c>
      <c r="AQ342">
        <v>6.3000000000000042E-2</v>
      </c>
      <c r="AR342">
        <v>4.4000000000000032E-2</v>
      </c>
      <c r="AS342">
        <v>2.0000000000000011E-2</v>
      </c>
      <c r="AT342">
        <v>5.9000000000000045E-2</v>
      </c>
      <c r="AU342">
        <v>4.4000000000000032E-2</v>
      </c>
      <c r="AV342">
        <v>6.2000000000000048E-2</v>
      </c>
      <c r="AW342">
        <v>6.0000000000000001E-3</v>
      </c>
      <c r="AX342">
        <v>1.6000000000000007E-2</v>
      </c>
      <c r="AY342">
        <v>1.7000000000000008E-2</v>
      </c>
      <c r="AZ342">
        <v>5.1000000000000038E-2</v>
      </c>
      <c r="BA342">
        <v>6.0000000000000046E-2</v>
      </c>
      <c r="BB342">
        <v>3.4000000000000023E-2</v>
      </c>
      <c r="BC342">
        <v>4.5000000000000033E-2</v>
      </c>
      <c r="BD342">
        <v>1.6000000000000007E-2</v>
      </c>
      <c r="BE342">
        <v>1.2000000000000004E-2</v>
      </c>
      <c r="BF342">
        <v>2.0000000000000011E-2</v>
      </c>
      <c r="BG342">
        <v>2.7000000000000017E-2</v>
      </c>
      <c r="BH342">
        <v>2.1000000000000012E-2</v>
      </c>
      <c r="BI342">
        <v>3.9000000000000028E-2</v>
      </c>
      <c r="BJ342">
        <v>3.2000000000000021E-2</v>
      </c>
      <c r="BK342">
        <v>3.2000000000000021E-2</v>
      </c>
      <c r="BL342">
        <v>2.1000000000000012E-2</v>
      </c>
      <c r="BM342">
        <v>4.6000000000000034E-2</v>
      </c>
      <c r="BN342">
        <v>7.4000000000000052E-2</v>
      </c>
      <c r="BO342">
        <v>5.2000000000000039E-2</v>
      </c>
      <c r="BP342">
        <v>4.4000000000000032E-2</v>
      </c>
      <c r="BQ342">
        <v>2.4000000000000014E-2</v>
      </c>
      <c r="BR342">
        <v>2.9000000000000019E-2</v>
      </c>
      <c r="BS342">
        <v>2.2000000000000013E-2</v>
      </c>
      <c r="BT342">
        <v>4.4000000000000032E-2</v>
      </c>
      <c r="BU342">
        <v>4.6000000000000034E-2</v>
      </c>
      <c r="BV342">
        <v>4.200000000000003E-2</v>
      </c>
      <c r="BW342">
        <v>2.2000000000000013E-2</v>
      </c>
      <c r="BX342">
        <v>4.200000000000003E-2</v>
      </c>
      <c r="BY342">
        <v>1.8000000000000009E-2</v>
      </c>
      <c r="BZ342">
        <v>5.0000000000000001E-3</v>
      </c>
      <c r="CA342">
        <v>2.5000000000000015E-2</v>
      </c>
      <c r="CB342">
        <v>5.8000000000000045E-2</v>
      </c>
      <c r="CC342">
        <v>4.4000000000000032E-2</v>
      </c>
      <c r="CD342">
        <v>2.7000000000000017E-2</v>
      </c>
      <c r="CE342">
        <v>4.0000000000000029E-2</v>
      </c>
      <c r="CF342">
        <v>1.900000000000001E-2</v>
      </c>
      <c r="CG342">
        <v>5.5000000000000042E-2</v>
      </c>
      <c r="CH342">
        <v>3.2000000000000021E-2</v>
      </c>
      <c r="CI342">
        <v>1.6000000000000007E-2</v>
      </c>
      <c r="CJ342">
        <v>4.5000000000000033E-2</v>
      </c>
      <c r="CK342">
        <v>2.6000000000000016E-2</v>
      </c>
      <c r="CL342">
        <v>3.0000000000000001E-3</v>
      </c>
      <c r="CM342">
        <v>2.2000000000000013E-2</v>
      </c>
      <c r="CN342">
        <v>5.2000000000000039E-2</v>
      </c>
      <c r="CO342">
        <v>3.2000000000000021E-2</v>
      </c>
      <c r="CP342">
        <v>5.1000000000000038E-2</v>
      </c>
      <c r="CQ342">
        <v>1.7000000000000008E-2</v>
      </c>
      <c r="CR342">
        <v>2.7000000000000017E-2</v>
      </c>
      <c r="CS342">
        <v>1.900000000000001E-2</v>
      </c>
      <c r="CT342">
        <v>3.5000000000000024E-2</v>
      </c>
      <c r="CU342">
        <v>6.3000000000000042E-2</v>
      </c>
      <c r="CV342">
        <v>4.9000000000000037E-2</v>
      </c>
      <c r="CW342">
        <v>1.3000000000000005E-2</v>
      </c>
      <c r="CX342">
        <v>7.0000000000000001E-3</v>
      </c>
      <c r="CY342">
        <v>3.6000000000000025E-2</v>
      </c>
      <c r="CZ342">
        <v>1.2000000000000004E-2</v>
      </c>
      <c r="DA342">
        <v>1.4000000000000005E-2</v>
      </c>
      <c r="DB342">
        <v>5.7000000000000044E-2</v>
      </c>
      <c r="DC342">
        <v>4.200000000000003E-2</v>
      </c>
      <c r="DD342">
        <v>3.1000000000000021E-2</v>
      </c>
      <c r="DE342">
        <v>8.0000000000000002E-3</v>
      </c>
      <c r="DF342">
        <v>5.1000000000000038E-2</v>
      </c>
      <c r="DG342">
        <v>3.2000000000000021E-2</v>
      </c>
      <c r="DH342">
        <v>2.8000000000000018E-2</v>
      </c>
      <c r="DI342">
        <v>1.7000000000000008E-2</v>
      </c>
      <c r="DJ342">
        <v>9.0000000000000011E-3</v>
      </c>
      <c r="DK342">
        <v>1.8000000000000009E-2</v>
      </c>
      <c r="DL342">
        <v>3.2000000000000021E-2</v>
      </c>
      <c r="DM342">
        <v>4.9000000000000037E-2</v>
      </c>
      <c r="DN342">
        <v>2.0000000000000011E-2</v>
      </c>
      <c r="DO342">
        <v>6.9000000000000047E-2</v>
      </c>
      <c r="DP342">
        <v>3.1000000000000021E-2</v>
      </c>
      <c r="DQ342">
        <v>2.4000000000000014E-2</v>
      </c>
      <c r="DR342">
        <v>1.5000000000000006E-2</v>
      </c>
      <c r="DS342">
        <v>3.6000000000000025E-2</v>
      </c>
      <c r="DT342">
        <v>2.0000000000000011E-2</v>
      </c>
      <c r="DU342">
        <v>3.7000000000000026E-2</v>
      </c>
      <c r="DV342">
        <v>3.6000000000000025E-2</v>
      </c>
      <c r="DW342">
        <v>2.0000000000000011E-2</v>
      </c>
      <c r="DX342">
        <v>3.1000000000000021E-2</v>
      </c>
      <c r="DY342">
        <v>1.8000000000000009E-2</v>
      </c>
      <c r="DZ342">
        <v>2.4000000000000014E-2</v>
      </c>
      <c r="EA342">
        <v>9.0000000000000011E-3</v>
      </c>
      <c r="EB342">
        <v>5.6000000000000043E-2</v>
      </c>
      <c r="EC342">
        <v>1.900000000000001E-2</v>
      </c>
      <c r="ED342">
        <v>4.4000000000000032E-2</v>
      </c>
      <c r="EE342">
        <v>1.6000000000000007E-2</v>
      </c>
      <c r="EF342">
        <v>3.2000000000000021E-2</v>
      </c>
      <c r="EG342">
        <v>1.4000000000000005E-2</v>
      </c>
      <c r="EH342">
        <v>7.0000000000000048E-2</v>
      </c>
      <c r="EI342">
        <v>2.3000000000000013E-2</v>
      </c>
      <c r="EJ342">
        <v>4.200000000000003E-2</v>
      </c>
      <c r="EK342">
        <v>2.1000000000000012E-2</v>
      </c>
      <c r="EL342">
        <v>2.0000000000000011E-2</v>
      </c>
      <c r="EM342">
        <v>2.6000000000000016E-2</v>
      </c>
      <c r="EN342">
        <v>2.0000000000000011E-2</v>
      </c>
      <c r="EO342">
        <v>5.5000000000000042E-2</v>
      </c>
      <c r="EP342">
        <v>2.3000000000000013E-2</v>
      </c>
      <c r="EQ342">
        <v>2.1000000000000012E-2</v>
      </c>
      <c r="ER342">
        <v>1.7000000000000008E-2</v>
      </c>
      <c r="ES342">
        <v>2.3000000000000013E-2</v>
      </c>
      <c r="ET342">
        <v>2.6000000000000016E-2</v>
      </c>
      <c r="EU342">
        <v>5.1000000000000038E-2</v>
      </c>
      <c r="EV342">
        <v>2.1000000000000012E-2</v>
      </c>
      <c r="EW342">
        <v>4.0000000000000029E-2</v>
      </c>
      <c r="EX342">
        <v>3.2000000000000021E-2</v>
      </c>
      <c r="EY342">
        <v>4.5000000000000033E-2</v>
      </c>
      <c r="EZ342">
        <v>3.3000000000000022E-2</v>
      </c>
      <c r="FA342">
        <v>3.3000000000000022E-2</v>
      </c>
      <c r="FB342">
        <v>2.9000000000000019E-2</v>
      </c>
      <c r="FC342">
        <v>2.8000000000000018E-2</v>
      </c>
      <c r="FD342">
        <v>1.900000000000001E-2</v>
      </c>
      <c r="FE342">
        <v>1.900000000000001E-2</v>
      </c>
      <c r="FF342">
        <v>2.1000000000000012E-2</v>
      </c>
      <c r="FG342">
        <v>1.900000000000001E-2</v>
      </c>
      <c r="FH342">
        <v>2.7000000000000017E-2</v>
      </c>
      <c r="FI342">
        <v>3.4000000000000023E-2</v>
      </c>
      <c r="FJ342">
        <v>1.900000000000001E-2</v>
      </c>
      <c r="FK342">
        <v>1.8000000000000009E-2</v>
      </c>
      <c r="FL342">
        <v>2.7000000000000017E-2</v>
      </c>
      <c r="FM342">
        <v>2.4000000000000014E-2</v>
      </c>
      <c r="FN342">
        <v>2.2000000000000013E-2</v>
      </c>
      <c r="FO342">
        <v>4.3000000000000031E-2</v>
      </c>
      <c r="FP342">
        <v>3.9000000000000028E-2</v>
      </c>
      <c r="FQ342">
        <v>4.200000000000003E-2</v>
      </c>
      <c r="FR342">
        <v>1.7000000000000008E-2</v>
      </c>
      <c r="FS342">
        <v>2.6000000000000016E-2</v>
      </c>
      <c r="FT342">
        <v>1.7000000000000008E-2</v>
      </c>
      <c r="FU342">
        <v>5.300000000000004E-2</v>
      </c>
      <c r="FV342">
        <v>3.3000000000000022E-2</v>
      </c>
      <c r="FW342">
        <v>3.4000000000000023E-2</v>
      </c>
      <c r="FX342">
        <v>2.7000000000000017E-2</v>
      </c>
      <c r="FY342">
        <v>3.8000000000000027E-2</v>
      </c>
      <c r="FZ342">
        <v>2.3000000000000013E-2</v>
      </c>
      <c r="GA342">
        <v>1.5000000000000006E-2</v>
      </c>
      <c r="GB342">
        <v>2.5000000000000015E-2</v>
      </c>
      <c r="GC342">
        <v>1.900000000000001E-2</v>
      </c>
      <c r="GD342">
        <v>2.5000000000000015E-2</v>
      </c>
      <c r="GE342">
        <v>7.200000000000005E-2</v>
      </c>
      <c r="GF342">
        <v>2.5000000000000015E-2</v>
      </c>
      <c r="GG342">
        <v>4.0000000000000029E-2</v>
      </c>
      <c r="GH342">
        <v>1E-3</v>
      </c>
      <c r="GI342">
        <v>1.3000000000000005E-2</v>
      </c>
      <c r="GJ342">
        <v>1.2000000000000004E-2</v>
      </c>
      <c r="GK342">
        <v>3.3000000000000022E-2</v>
      </c>
      <c r="GL342">
        <v>1.4000000000000005E-2</v>
      </c>
      <c r="GM342">
        <v>5.4000000000000041E-2</v>
      </c>
      <c r="GN342">
        <v>4.0000000000000029E-2</v>
      </c>
      <c r="GO342">
        <v>3.000000000000002E-2</v>
      </c>
      <c r="GP342">
        <v>2.1000000000000012E-2</v>
      </c>
      <c r="GQ342">
        <v>1.8000000000000009E-2</v>
      </c>
      <c r="GR342">
        <v>3.0000000000000001E-3</v>
      </c>
      <c r="GS342">
        <v>3.3000000000000022E-2</v>
      </c>
      <c r="GT342">
        <v>4.5000000000000033E-2</v>
      </c>
      <c r="GU342">
        <v>2.4000000000000014E-2</v>
      </c>
      <c r="GV342">
        <v>8.0000000000000002E-3</v>
      </c>
      <c r="GW342">
        <v>2.6000000000000016E-2</v>
      </c>
      <c r="GX342">
        <v>3.3000000000000022E-2</v>
      </c>
      <c r="GY342">
        <v>3.2000000000000021E-2</v>
      </c>
      <c r="GZ342">
        <v>4.0000000000000001E-3</v>
      </c>
      <c r="HA342">
        <v>2.1000000000000012E-2</v>
      </c>
      <c r="HB342">
        <v>4.200000000000003E-2</v>
      </c>
      <c r="HC342">
        <v>2.1000000000000012E-2</v>
      </c>
      <c r="HD342">
        <v>1.7000000000000008E-2</v>
      </c>
      <c r="HE342">
        <v>2.8000000000000018E-2</v>
      </c>
      <c r="HF342">
        <v>2.0000000000000011E-2</v>
      </c>
      <c r="HG342">
        <v>1.900000000000001E-2</v>
      </c>
      <c r="HH342">
        <v>2.2000000000000013E-2</v>
      </c>
      <c r="HI342">
        <v>2.4000000000000014E-2</v>
      </c>
      <c r="HJ342">
        <v>1.7000000000000008E-2</v>
      </c>
      <c r="HK342">
        <v>3.4000000000000023E-2</v>
      </c>
      <c r="HL342">
        <v>1.2000000000000004E-2</v>
      </c>
      <c r="HM342">
        <v>1.2000000000000004E-2</v>
      </c>
      <c r="HN342">
        <v>1.4000000000000005E-2</v>
      </c>
      <c r="HO342">
        <v>1.5000000000000006E-2</v>
      </c>
      <c r="HP342">
        <v>2.0000000000000011E-2</v>
      </c>
      <c r="HQ342">
        <v>5.300000000000004E-2</v>
      </c>
      <c r="HR342">
        <v>7.0000000000000001E-3</v>
      </c>
      <c r="HS342">
        <v>4.0000000000000029E-2</v>
      </c>
      <c r="HT342">
        <v>3.4000000000000023E-2</v>
      </c>
      <c r="HU342">
        <v>1.0000000000000002E-2</v>
      </c>
      <c r="HV342">
        <v>2.9000000000000019E-2</v>
      </c>
      <c r="HW342">
        <v>1.1000000000000003E-2</v>
      </c>
      <c r="HX342">
        <v>3.1000000000000021E-2</v>
      </c>
      <c r="HY342">
        <v>2.0000000000000011E-2</v>
      </c>
      <c r="HZ342">
        <v>4.3000000000000031E-2</v>
      </c>
      <c r="IA342">
        <v>2.7000000000000017E-2</v>
      </c>
      <c r="IB342">
        <v>1.3000000000000005E-2</v>
      </c>
      <c r="IC342">
        <v>2.4000000000000014E-2</v>
      </c>
      <c r="ID342">
        <v>5.1000000000000038E-2</v>
      </c>
      <c r="IE342">
        <v>5.6000000000000043E-2</v>
      </c>
      <c r="IF342">
        <v>1.8000000000000009E-2</v>
      </c>
      <c r="IG342">
        <v>2.7000000000000017E-2</v>
      </c>
      <c r="IH342">
        <v>2.0000000000000011E-2</v>
      </c>
      <c r="II342">
        <v>4.8000000000000036E-2</v>
      </c>
      <c r="IJ342">
        <v>6.4000000000000043E-2</v>
      </c>
      <c r="IK342">
        <v>3.0000000000000001E-3</v>
      </c>
      <c r="IL342">
        <v>1.3000000000000005E-2</v>
      </c>
      <c r="IM342">
        <v>6.5000000000000044E-2</v>
      </c>
      <c r="IN342">
        <v>2.5000000000000015E-2</v>
      </c>
      <c r="IO342">
        <v>3.3000000000000022E-2</v>
      </c>
      <c r="IP342">
        <v>1.900000000000001E-2</v>
      </c>
      <c r="IQ342">
        <v>4.200000000000003E-2</v>
      </c>
      <c r="IR342">
        <v>2.3000000000000013E-2</v>
      </c>
      <c r="IS342">
        <v>3.2000000000000021E-2</v>
      </c>
      <c r="IT342">
        <v>2.6000000000000016E-2</v>
      </c>
      <c r="IU342">
        <v>2.6000000000000016E-2</v>
      </c>
      <c r="IV342">
        <v>9.0000000000000011E-3</v>
      </c>
      <c r="IW342">
        <v>4.1000000000000029E-2</v>
      </c>
      <c r="IX342">
        <v>4.5000000000000033E-2</v>
      </c>
      <c r="IY342">
        <v>1.6000000000000007E-2</v>
      </c>
      <c r="IZ342">
        <v>1.7000000000000008E-2</v>
      </c>
      <c r="JA342">
        <v>3.1000000000000021E-2</v>
      </c>
      <c r="JB342">
        <v>4.200000000000003E-2</v>
      </c>
      <c r="JC342">
        <v>3.1000000000000021E-2</v>
      </c>
      <c r="JD342">
        <v>2.2000000000000013E-2</v>
      </c>
      <c r="JE342">
        <v>2.1000000000000012E-2</v>
      </c>
      <c r="JF342">
        <v>3.000000000000002E-2</v>
      </c>
      <c r="JG342">
        <v>1.2000000000000004E-2</v>
      </c>
      <c r="JH342">
        <v>2.6000000000000016E-2</v>
      </c>
      <c r="JI342">
        <v>4.7000000000000035E-2</v>
      </c>
      <c r="JJ342">
        <v>4.0000000000000029E-2</v>
      </c>
      <c r="JK342">
        <v>7.0000000000000001E-3</v>
      </c>
      <c r="JL342">
        <v>4.200000000000003E-2</v>
      </c>
      <c r="JM342">
        <v>2.7000000000000017E-2</v>
      </c>
      <c r="JN342">
        <v>1.2000000000000004E-2</v>
      </c>
      <c r="JO342">
        <v>2.5000000000000015E-2</v>
      </c>
      <c r="JP342">
        <v>2.4000000000000014E-2</v>
      </c>
      <c r="JQ342">
        <v>1.6000000000000007E-2</v>
      </c>
      <c r="JR342">
        <v>3.5000000000000024E-2</v>
      </c>
      <c r="JS342">
        <v>3.6000000000000025E-2</v>
      </c>
      <c r="JT342">
        <v>2.9000000000000019E-2</v>
      </c>
      <c r="JU342">
        <v>3.000000000000002E-2</v>
      </c>
      <c r="JV342">
        <v>2.2000000000000013E-2</v>
      </c>
      <c r="JW342">
        <v>3.6000000000000025E-2</v>
      </c>
      <c r="JX342">
        <v>1.2000000000000004E-2</v>
      </c>
      <c r="JY342">
        <v>2.0000000000000011E-2</v>
      </c>
      <c r="JZ342">
        <v>1.0000000000000002E-2</v>
      </c>
      <c r="KA342">
        <v>4.6000000000000034E-2</v>
      </c>
      <c r="KB342">
        <v>3.1000000000000021E-2</v>
      </c>
      <c r="KC342">
        <v>4.200000000000003E-2</v>
      </c>
      <c r="KD342">
        <v>2E-3</v>
      </c>
      <c r="KE342">
        <v>1.4000000000000005E-2</v>
      </c>
      <c r="KF342">
        <v>2.6000000000000016E-2</v>
      </c>
      <c r="KG342">
        <v>8.0000000000000002E-3</v>
      </c>
      <c r="KH342">
        <v>2.5000000000000015E-2</v>
      </c>
      <c r="KI342">
        <v>2E-3</v>
      </c>
      <c r="KJ342">
        <v>1.1000000000000003E-2</v>
      </c>
      <c r="KK342">
        <v>2.2000000000000013E-2</v>
      </c>
      <c r="KL342">
        <v>2.8000000000000018E-2</v>
      </c>
      <c r="KM342">
        <v>2.0000000000000011E-2</v>
      </c>
      <c r="KN342">
        <v>1.5000000000000006E-2</v>
      </c>
      <c r="KO342">
        <v>1E-3</v>
      </c>
      <c r="KP342">
        <v>6.0000000000000001E-3</v>
      </c>
      <c r="KQ342">
        <v>2.7000000000000017E-2</v>
      </c>
      <c r="KR342">
        <v>2.1000000000000012E-2</v>
      </c>
      <c r="KS342">
        <v>4.1000000000000029E-2</v>
      </c>
      <c r="KT342">
        <v>1.8000000000000009E-2</v>
      </c>
      <c r="KU342">
        <v>1.8000000000000009E-2</v>
      </c>
      <c r="KV342">
        <v>8.0000000000000002E-3</v>
      </c>
      <c r="KW342">
        <v>2.8000000000000018E-2</v>
      </c>
      <c r="KX342">
        <v>1.5000000000000006E-2</v>
      </c>
      <c r="KY342">
        <v>1.4000000000000005E-2</v>
      </c>
      <c r="KZ342">
        <v>4.3000000000000031E-2</v>
      </c>
      <c r="LA342">
        <v>1.7000000000000008E-2</v>
      </c>
      <c r="LB342">
        <v>3.7000000000000026E-2</v>
      </c>
      <c r="LC342">
        <v>1.7000000000000008E-2</v>
      </c>
      <c r="LD342">
        <v>2.3000000000000013E-2</v>
      </c>
      <c r="LE342">
        <v>2.5000000000000015E-2</v>
      </c>
      <c r="LF342">
        <v>3.7000000000000026E-2</v>
      </c>
      <c r="LG342">
        <v>3.4000000000000023E-2</v>
      </c>
      <c r="LH342">
        <v>8.0000000000000002E-3</v>
      </c>
      <c r="LI342">
        <v>2.0000000000000011E-2</v>
      </c>
      <c r="LJ342">
        <v>1.1000000000000003E-2</v>
      </c>
      <c r="LK342">
        <v>2.5000000000000015E-2</v>
      </c>
      <c r="LL342">
        <v>5.0000000000000001E-3</v>
      </c>
      <c r="LM342">
        <v>6.4000000000000043E-2</v>
      </c>
      <c r="LN342">
        <v>3.9000000000000028E-2</v>
      </c>
      <c r="LO342">
        <v>2.2000000000000013E-2</v>
      </c>
      <c r="LP342">
        <v>2.4000000000000014E-2</v>
      </c>
      <c r="LQ342">
        <v>2.8000000000000018E-2</v>
      </c>
      <c r="LR342">
        <v>1.7000000000000008E-2</v>
      </c>
      <c r="LS342">
        <v>3.2000000000000021E-2</v>
      </c>
      <c r="LT342">
        <v>4.9000000000000037E-2</v>
      </c>
      <c r="LU342">
        <v>1.5000000000000006E-2</v>
      </c>
      <c r="LV342">
        <v>2.0000000000000011E-2</v>
      </c>
      <c r="LW342">
        <v>4.3000000000000031E-2</v>
      </c>
      <c r="LX342">
        <v>1.5000000000000006E-2</v>
      </c>
      <c r="LY342">
        <v>3.7000000000000026E-2</v>
      </c>
      <c r="LZ342">
        <v>7.0000000000000001E-3</v>
      </c>
      <c r="MA342">
        <v>6.0000000000000001E-3</v>
      </c>
      <c r="MB342">
        <v>5.6000000000000043E-2</v>
      </c>
      <c r="MC342">
        <v>2.4000000000000014E-2</v>
      </c>
      <c r="MD342">
        <v>4.7000000000000035E-2</v>
      </c>
      <c r="ME342">
        <v>3.8000000000000027E-2</v>
      </c>
      <c r="MF342">
        <v>1.7000000000000008E-2</v>
      </c>
      <c r="MG342">
        <v>2.7000000000000017E-2</v>
      </c>
      <c r="MH342">
        <v>2.7000000000000017E-2</v>
      </c>
      <c r="MI342">
        <v>4.1000000000000029E-2</v>
      </c>
      <c r="MJ342">
        <v>2.5000000000000015E-2</v>
      </c>
      <c r="MK342">
        <v>3.4000000000000023E-2</v>
      </c>
      <c r="ML342">
        <v>1.7000000000000008E-2</v>
      </c>
      <c r="MM342">
        <v>2.3000000000000013E-2</v>
      </c>
      <c r="MN342">
        <v>1.4000000000000005E-2</v>
      </c>
      <c r="MO342">
        <v>5.6000000000000043E-2</v>
      </c>
      <c r="MP342">
        <v>1E-3</v>
      </c>
      <c r="MQ342">
        <v>5.2000000000000039E-2</v>
      </c>
      <c r="MR342">
        <v>3.4000000000000023E-2</v>
      </c>
      <c r="MS342">
        <v>1.3000000000000005E-2</v>
      </c>
      <c r="MT342">
        <v>2.1000000000000012E-2</v>
      </c>
      <c r="MU342">
        <v>7.0000000000000001E-3</v>
      </c>
      <c r="MV342">
        <v>2.1000000000000012E-2</v>
      </c>
      <c r="MW342">
        <v>4.8000000000000036E-2</v>
      </c>
      <c r="MX342">
        <v>2.6000000000000016E-2</v>
      </c>
      <c r="MY342">
        <v>3.5000000000000024E-2</v>
      </c>
      <c r="MZ342">
        <v>3.1000000000000021E-2</v>
      </c>
      <c r="NA342">
        <v>5.6000000000000043E-2</v>
      </c>
      <c r="NB342">
        <v>2.5000000000000015E-2</v>
      </c>
      <c r="NC342">
        <v>5.8000000000000045E-2</v>
      </c>
      <c r="ND342">
        <v>1.0000000000000002E-2</v>
      </c>
      <c r="NE342">
        <v>3.6000000000000025E-2</v>
      </c>
      <c r="NF342">
        <v>4.0000000000000001E-3</v>
      </c>
      <c r="NG342">
        <v>1.1000000000000003E-2</v>
      </c>
      <c r="NH342">
        <v>3.1000000000000021E-2</v>
      </c>
      <c r="NI342">
        <v>4.0000000000000029E-2</v>
      </c>
      <c r="NJ342">
        <v>4.3000000000000031E-2</v>
      </c>
      <c r="NK342">
        <v>3.2000000000000021E-2</v>
      </c>
      <c r="NL342">
        <v>5.1000000000000038E-2</v>
      </c>
      <c r="NM342">
        <v>1E-3</v>
      </c>
      <c r="NN342">
        <v>4.0000000000000029E-2</v>
      </c>
      <c r="NO342">
        <v>3.6000000000000025E-2</v>
      </c>
      <c r="NP342">
        <v>7.0000000000000001E-3</v>
      </c>
      <c r="NQ342">
        <v>4.6000000000000034E-2</v>
      </c>
      <c r="NR342">
        <v>8.0000000000000002E-3</v>
      </c>
      <c r="NS342">
        <v>4.3000000000000031E-2</v>
      </c>
      <c r="NT342">
        <v>6.0000000000000001E-3</v>
      </c>
      <c r="NU342">
        <v>5.4000000000000041E-2</v>
      </c>
      <c r="NV342">
        <v>3.5000000000000024E-2</v>
      </c>
      <c r="NW342">
        <v>1.5000000000000006E-2</v>
      </c>
      <c r="NX342">
        <v>1.4000000000000005E-2</v>
      </c>
      <c r="NY342">
        <v>7.4000000000000052E-2</v>
      </c>
      <c r="NZ342">
        <v>3.2000000000000021E-2</v>
      </c>
      <c r="OA342">
        <v>2.1000000000000012E-2</v>
      </c>
      <c r="OB342">
        <v>6.6000000000000045E-2</v>
      </c>
      <c r="OC342">
        <v>2.0000000000000011E-2</v>
      </c>
      <c r="OD342">
        <v>5.9000000000000045E-2</v>
      </c>
      <c r="OE342">
        <v>3.2000000000000021E-2</v>
      </c>
      <c r="OF342">
        <v>8.0000000000000002E-3</v>
      </c>
      <c r="OG342">
        <v>3.7000000000000026E-2</v>
      </c>
      <c r="OH342">
        <v>3.9000000000000028E-2</v>
      </c>
      <c r="OI342">
        <v>5.0000000000000001E-3</v>
      </c>
      <c r="OJ342">
        <v>4.200000000000003E-2</v>
      </c>
      <c r="OK342">
        <v>3.000000000000002E-2</v>
      </c>
      <c r="OL342">
        <v>3.8000000000000027E-2</v>
      </c>
      <c r="OM342">
        <v>4.1000000000000029E-2</v>
      </c>
      <c r="ON342">
        <v>1.7000000000000008E-2</v>
      </c>
      <c r="OO342">
        <v>3.3000000000000022E-2</v>
      </c>
      <c r="OP342">
        <v>3.9000000000000028E-2</v>
      </c>
      <c r="OQ342">
        <v>5.5000000000000042E-2</v>
      </c>
      <c r="OR342">
        <v>4.1000000000000029E-2</v>
      </c>
      <c r="OS342">
        <v>9.0000000000000011E-3</v>
      </c>
      <c r="OT342">
        <v>2.5000000000000015E-2</v>
      </c>
      <c r="OU342">
        <v>4.4000000000000032E-2</v>
      </c>
      <c r="OV342">
        <v>1.5000000000000006E-2</v>
      </c>
      <c r="OW342">
        <v>2.0000000000000011E-2</v>
      </c>
      <c r="OX342">
        <v>2.1000000000000012E-2</v>
      </c>
      <c r="OY342">
        <v>2.8000000000000018E-2</v>
      </c>
      <c r="OZ342">
        <v>4.0000000000000029E-2</v>
      </c>
      <c r="PA342">
        <v>1.2000000000000004E-2</v>
      </c>
      <c r="PB342">
        <v>2.3000000000000013E-2</v>
      </c>
      <c r="PC342">
        <v>6.0000000000000001E-3</v>
      </c>
      <c r="PD342">
        <v>6.0000000000000001E-3</v>
      </c>
      <c r="PE342">
        <v>3.000000000000002E-2</v>
      </c>
      <c r="PF342">
        <v>9.0000000000000011E-3</v>
      </c>
      <c r="PG342">
        <v>1.4000000000000005E-2</v>
      </c>
      <c r="PH342">
        <v>4.5000000000000033E-2</v>
      </c>
      <c r="PI342">
        <v>3.2000000000000021E-2</v>
      </c>
      <c r="PJ342">
        <v>1.3000000000000005E-2</v>
      </c>
      <c r="PK342">
        <v>3.4000000000000023E-2</v>
      </c>
      <c r="PL342">
        <v>5.2000000000000039E-2</v>
      </c>
      <c r="PM342">
        <v>7.200000000000005E-2</v>
      </c>
      <c r="PN342">
        <v>5.5000000000000042E-2</v>
      </c>
      <c r="PO342">
        <v>2.1000000000000012E-2</v>
      </c>
      <c r="PP342">
        <v>1.6000000000000007E-2</v>
      </c>
      <c r="PQ342">
        <v>2.1000000000000012E-2</v>
      </c>
      <c r="PR342">
        <v>4.8000000000000036E-2</v>
      </c>
      <c r="PS342">
        <v>4.3000000000000031E-2</v>
      </c>
      <c r="PT342">
        <v>5.1000000000000038E-2</v>
      </c>
      <c r="PU342">
        <v>4.1000000000000029E-2</v>
      </c>
      <c r="PV342">
        <v>3.5000000000000024E-2</v>
      </c>
      <c r="PW342">
        <v>1.7000000000000008E-2</v>
      </c>
      <c r="PX342">
        <v>4.200000000000003E-2</v>
      </c>
      <c r="PY342">
        <v>5.4000000000000041E-2</v>
      </c>
      <c r="PZ342">
        <v>3.2000000000000021E-2</v>
      </c>
      <c r="QA342">
        <v>1.8000000000000009E-2</v>
      </c>
      <c r="QB342">
        <v>3.3000000000000022E-2</v>
      </c>
      <c r="QC342">
        <v>3.2000000000000021E-2</v>
      </c>
      <c r="QD342">
        <v>2.5000000000000015E-2</v>
      </c>
      <c r="QE342">
        <v>5.5000000000000042E-2</v>
      </c>
      <c r="QF342">
        <v>3.8000000000000027E-2</v>
      </c>
      <c r="QG342">
        <v>3.8000000000000027E-2</v>
      </c>
      <c r="QH342">
        <v>2.2000000000000013E-2</v>
      </c>
      <c r="QI342">
        <v>2.6000000000000016E-2</v>
      </c>
      <c r="QJ342">
        <v>5.7000000000000044E-2</v>
      </c>
      <c r="QK342">
        <v>2.7000000000000017E-2</v>
      </c>
      <c r="QL342">
        <v>1.4000000000000005E-2</v>
      </c>
      <c r="QM342">
        <v>1.0000000000000002E-2</v>
      </c>
      <c r="QN342">
        <v>6.0000000000000001E-3</v>
      </c>
      <c r="QO342">
        <v>2.1000000000000012E-2</v>
      </c>
      <c r="QP342">
        <v>4.3000000000000031E-2</v>
      </c>
      <c r="QQ342">
        <v>4.0000000000000029E-2</v>
      </c>
      <c r="QR342">
        <v>3.4000000000000023E-2</v>
      </c>
      <c r="QS342">
        <v>3.9000000000000028E-2</v>
      </c>
      <c r="QT342">
        <v>2.2000000000000013E-2</v>
      </c>
      <c r="QU342">
        <v>3.1000000000000021E-2</v>
      </c>
      <c r="QV342">
        <v>1.7000000000000008E-2</v>
      </c>
      <c r="QW342">
        <v>1.2000000000000004E-2</v>
      </c>
      <c r="QX342">
        <v>3.1000000000000021E-2</v>
      </c>
      <c r="QY342">
        <v>7.0000000000000001E-3</v>
      </c>
      <c r="QZ342">
        <v>3.5000000000000024E-2</v>
      </c>
      <c r="RA342">
        <v>5.1000000000000038E-2</v>
      </c>
      <c r="RB342">
        <v>3.5000000000000024E-2</v>
      </c>
      <c r="RC342">
        <v>3.000000000000002E-2</v>
      </c>
      <c r="RD342">
        <v>1.7000000000000008E-2</v>
      </c>
      <c r="RE342">
        <v>1.6000000000000007E-2</v>
      </c>
      <c r="RF342">
        <v>3.1000000000000021E-2</v>
      </c>
      <c r="RG342">
        <v>3.1000000000000021E-2</v>
      </c>
      <c r="RH342">
        <v>1.6000000000000007E-2</v>
      </c>
      <c r="RI342">
        <v>4.0000000000000001E-3</v>
      </c>
      <c r="RJ342">
        <v>2.6000000000000016E-2</v>
      </c>
      <c r="RK342">
        <v>1.0000000000000002E-2</v>
      </c>
      <c r="RL342">
        <v>2.5000000000000015E-2</v>
      </c>
      <c r="RM342">
        <v>3.6000000000000025E-2</v>
      </c>
      <c r="RN342">
        <v>3.9000000000000028E-2</v>
      </c>
      <c r="RO342">
        <v>3.2000000000000021E-2</v>
      </c>
      <c r="RP342">
        <v>2.2000000000000013E-2</v>
      </c>
      <c r="RQ342">
        <v>3.5000000000000024E-2</v>
      </c>
      <c r="RR342">
        <v>3.6000000000000025E-2</v>
      </c>
      <c r="RS342">
        <v>5.300000000000004E-2</v>
      </c>
      <c r="RT342">
        <v>1.1000000000000003E-2</v>
      </c>
      <c r="RU342">
        <v>2.7000000000000017E-2</v>
      </c>
      <c r="RV342">
        <v>5.2000000000000039E-2</v>
      </c>
      <c r="RW342">
        <v>2.5000000000000015E-2</v>
      </c>
      <c r="RX342">
        <v>2.4000000000000014E-2</v>
      </c>
      <c r="RY342">
        <v>3.1000000000000021E-2</v>
      </c>
      <c r="RZ342">
        <v>1.2000000000000004E-2</v>
      </c>
      <c r="SA342">
        <v>4.3000000000000031E-2</v>
      </c>
      <c r="SB342">
        <v>1.2000000000000004E-2</v>
      </c>
      <c r="SC342">
        <v>1.7000000000000008E-2</v>
      </c>
      <c r="SD342">
        <v>2.3000000000000013E-2</v>
      </c>
      <c r="SE342">
        <v>3.3000000000000022E-2</v>
      </c>
      <c r="SF342">
        <v>2.6000000000000016E-2</v>
      </c>
      <c r="SG342">
        <v>5.4000000000000041E-2</v>
      </c>
      <c r="SH342">
        <v>4.0000000000000029E-2</v>
      </c>
      <c r="SI342">
        <v>3.8000000000000027E-2</v>
      </c>
      <c r="SJ342">
        <v>5.2000000000000039E-2</v>
      </c>
      <c r="SK342">
        <v>4.8000000000000036E-2</v>
      </c>
      <c r="SL342">
        <v>7.200000000000005E-2</v>
      </c>
      <c r="SM342">
        <v>4.1000000000000029E-2</v>
      </c>
      <c r="SN342">
        <v>1.8000000000000009E-2</v>
      </c>
      <c r="SO342">
        <v>1.7000000000000008E-2</v>
      </c>
      <c r="SP342">
        <v>8.0000000000000002E-3</v>
      </c>
      <c r="SQ342">
        <v>2.6000000000000016E-2</v>
      </c>
      <c r="SR342">
        <v>3.5000000000000024E-2</v>
      </c>
      <c r="SS342">
        <v>2.2000000000000013E-2</v>
      </c>
      <c r="ST342">
        <v>2.9000000000000019E-2</v>
      </c>
      <c r="SU342">
        <v>1.2000000000000004E-2</v>
      </c>
      <c r="SV342">
        <v>4.3000000000000031E-2</v>
      </c>
      <c r="SW342">
        <v>4.4000000000000032E-2</v>
      </c>
      <c r="SX342">
        <v>1.4000000000000005E-2</v>
      </c>
      <c r="SY342">
        <v>2.0000000000000011E-2</v>
      </c>
      <c r="SZ342">
        <v>8.0000000000000002E-3</v>
      </c>
      <c r="TA342">
        <v>2.4000000000000014E-2</v>
      </c>
      <c r="TB342">
        <v>2.7000000000000017E-2</v>
      </c>
      <c r="TC342">
        <v>1.6000000000000007E-2</v>
      </c>
      <c r="TD342">
        <v>2.6000000000000016E-2</v>
      </c>
      <c r="TE342">
        <v>4.8000000000000036E-2</v>
      </c>
      <c r="TF342">
        <v>1.8000000000000009E-2</v>
      </c>
      <c r="TG342">
        <v>1.5000000000000006E-2</v>
      </c>
      <c r="TH342">
        <v>5.5000000000000042E-2</v>
      </c>
      <c r="TI342">
        <v>4.0000000000000001E-3</v>
      </c>
    </row>
    <row r="343" spans="1:529" x14ac:dyDescent="0.25">
      <c r="A343" s="60">
        <v>28.333333333333332</v>
      </c>
      <c r="B343" s="60">
        <v>0</v>
      </c>
      <c r="C343" s="60">
        <v>4.3000000000000031E-2</v>
      </c>
      <c r="D343" s="60">
        <v>0.95700000000000074</v>
      </c>
      <c r="F343" s="60">
        <f t="shared" si="15"/>
        <v>2.8495999999999973E-2</v>
      </c>
      <c r="G343" s="60">
        <f t="shared" si="16"/>
        <v>4.4750000000000015E-3</v>
      </c>
      <c r="H343" s="60">
        <f t="shared" si="17"/>
        <v>6.1525000000000024E-2</v>
      </c>
      <c r="J343" s="76">
        <v>341</v>
      </c>
      <c r="K343" s="76">
        <v>5.2300833333333454</v>
      </c>
      <c r="L343" s="76">
        <v>480749.08029242564</v>
      </c>
      <c r="M343" s="76">
        <v>4.4929412541687741</v>
      </c>
      <c r="N343" s="76">
        <v>573652.65163036028</v>
      </c>
      <c r="O343" s="76">
        <v>4.8194643986508412</v>
      </c>
      <c r="Q343" s="76">
        <v>0.96400000000000063</v>
      </c>
      <c r="R343" s="76">
        <v>77366.535239035526</v>
      </c>
      <c r="S343" s="76">
        <v>0.95214968107607112</v>
      </c>
      <c r="T343" s="76">
        <v>82890.639030131657</v>
      </c>
      <c r="U343" s="76">
        <v>0.95649054391985167</v>
      </c>
      <c r="W343" s="76">
        <v>4.2660833333333468</v>
      </c>
      <c r="X343" s="76">
        <v>403382.54505339026</v>
      </c>
      <c r="Y343" s="76">
        <v>3.5407915730927026</v>
      </c>
      <c r="Z343" s="76">
        <v>490762.01260022767</v>
      </c>
      <c r="AA343" s="76">
        <v>3.8629738547309875</v>
      </c>
      <c r="AD343">
        <v>4.3000000000000031E-2</v>
      </c>
      <c r="AE343">
        <v>2.7000000000000017E-2</v>
      </c>
      <c r="AF343">
        <v>2.7000000000000017E-2</v>
      </c>
      <c r="AG343">
        <v>2.1000000000000012E-2</v>
      </c>
      <c r="AH343">
        <v>1.0000000000000002E-2</v>
      </c>
      <c r="AI343">
        <v>2.1000000000000012E-2</v>
      </c>
      <c r="AJ343">
        <v>1.7000000000000008E-2</v>
      </c>
      <c r="AK343">
        <v>3.3000000000000022E-2</v>
      </c>
      <c r="AL343">
        <v>4.0000000000000029E-2</v>
      </c>
      <c r="AM343">
        <v>2.5000000000000015E-2</v>
      </c>
      <c r="AN343">
        <v>2.1000000000000012E-2</v>
      </c>
      <c r="AO343">
        <v>5.0000000000000001E-3</v>
      </c>
      <c r="AP343">
        <v>3.1000000000000021E-2</v>
      </c>
      <c r="AQ343">
        <v>6.2000000000000048E-2</v>
      </c>
      <c r="AR343">
        <v>4.4000000000000032E-2</v>
      </c>
      <c r="AS343">
        <v>2.0000000000000011E-2</v>
      </c>
      <c r="AT343">
        <v>5.8000000000000045E-2</v>
      </c>
      <c r="AU343">
        <v>4.4000000000000032E-2</v>
      </c>
      <c r="AV343">
        <v>6.1000000000000047E-2</v>
      </c>
      <c r="AW343">
        <v>6.0000000000000001E-3</v>
      </c>
      <c r="AX343">
        <v>1.6000000000000007E-2</v>
      </c>
      <c r="AY343">
        <v>1.7000000000000008E-2</v>
      </c>
      <c r="AZ343">
        <v>5.0000000000000037E-2</v>
      </c>
      <c r="BA343">
        <v>6.0000000000000046E-2</v>
      </c>
      <c r="BB343">
        <v>3.4000000000000023E-2</v>
      </c>
      <c r="BC343">
        <v>4.5000000000000033E-2</v>
      </c>
      <c r="BD343">
        <v>1.6000000000000007E-2</v>
      </c>
      <c r="BE343">
        <v>1.2000000000000004E-2</v>
      </c>
      <c r="BF343">
        <v>2.0000000000000011E-2</v>
      </c>
      <c r="BG343">
        <v>2.7000000000000017E-2</v>
      </c>
      <c r="BH343">
        <v>2.1000000000000012E-2</v>
      </c>
      <c r="BI343">
        <v>3.9000000000000028E-2</v>
      </c>
      <c r="BJ343">
        <v>3.2000000000000021E-2</v>
      </c>
      <c r="BK343">
        <v>3.2000000000000021E-2</v>
      </c>
      <c r="BL343">
        <v>2.1000000000000012E-2</v>
      </c>
      <c r="BM343">
        <v>4.5000000000000033E-2</v>
      </c>
      <c r="BN343">
        <v>7.4000000000000052E-2</v>
      </c>
      <c r="BO343">
        <v>5.2000000000000039E-2</v>
      </c>
      <c r="BP343">
        <v>4.3000000000000031E-2</v>
      </c>
      <c r="BQ343">
        <v>2.3000000000000013E-2</v>
      </c>
      <c r="BR343">
        <v>2.9000000000000019E-2</v>
      </c>
      <c r="BS343">
        <v>2.2000000000000013E-2</v>
      </c>
      <c r="BT343">
        <v>4.3000000000000031E-2</v>
      </c>
      <c r="BU343">
        <v>4.6000000000000034E-2</v>
      </c>
      <c r="BV343">
        <v>4.1000000000000029E-2</v>
      </c>
      <c r="BW343">
        <v>2.1000000000000012E-2</v>
      </c>
      <c r="BX343">
        <v>4.200000000000003E-2</v>
      </c>
      <c r="BY343">
        <v>1.8000000000000009E-2</v>
      </c>
      <c r="BZ343">
        <v>5.0000000000000001E-3</v>
      </c>
      <c r="CA343">
        <v>2.5000000000000015E-2</v>
      </c>
      <c r="CB343">
        <v>5.8000000000000045E-2</v>
      </c>
      <c r="CC343">
        <v>4.4000000000000032E-2</v>
      </c>
      <c r="CD343">
        <v>2.7000000000000017E-2</v>
      </c>
      <c r="CE343">
        <v>3.9000000000000028E-2</v>
      </c>
      <c r="CF343">
        <v>1.900000000000001E-2</v>
      </c>
      <c r="CG343">
        <v>5.5000000000000042E-2</v>
      </c>
      <c r="CH343">
        <v>3.2000000000000021E-2</v>
      </c>
      <c r="CI343">
        <v>1.6000000000000007E-2</v>
      </c>
      <c r="CJ343">
        <v>4.4000000000000032E-2</v>
      </c>
      <c r="CK343">
        <v>2.4000000000000014E-2</v>
      </c>
      <c r="CL343">
        <v>3.0000000000000001E-3</v>
      </c>
      <c r="CM343">
        <v>2.2000000000000013E-2</v>
      </c>
      <c r="CN343">
        <v>5.2000000000000039E-2</v>
      </c>
      <c r="CO343">
        <v>3.2000000000000021E-2</v>
      </c>
      <c r="CP343">
        <v>5.0000000000000037E-2</v>
      </c>
      <c r="CQ343">
        <v>1.7000000000000008E-2</v>
      </c>
      <c r="CR343">
        <v>2.7000000000000017E-2</v>
      </c>
      <c r="CS343">
        <v>1.900000000000001E-2</v>
      </c>
      <c r="CT343">
        <v>3.5000000000000024E-2</v>
      </c>
      <c r="CU343">
        <v>6.3000000000000042E-2</v>
      </c>
      <c r="CV343">
        <v>4.9000000000000037E-2</v>
      </c>
      <c r="CW343">
        <v>1.3000000000000005E-2</v>
      </c>
      <c r="CX343">
        <v>7.0000000000000001E-3</v>
      </c>
      <c r="CY343">
        <v>3.6000000000000025E-2</v>
      </c>
      <c r="CZ343">
        <v>1.2000000000000004E-2</v>
      </c>
      <c r="DA343">
        <v>1.3000000000000005E-2</v>
      </c>
      <c r="DB343">
        <v>5.7000000000000044E-2</v>
      </c>
      <c r="DC343">
        <v>4.200000000000003E-2</v>
      </c>
      <c r="DD343">
        <v>3.1000000000000021E-2</v>
      </c>
      <c r="DE343">
        <v>8.0000000000000002E-3</v>
      </c>
      <c r="DF343">
        <v>5.0000000000000037E-2</v>
      </c>
      <c r="DG343">
        <v>3.2000000000000021E-2</v>
      </c>
      <c r="DH343">
        <v>2.8000000000000018E-2</v>
      </c>
      <c r="DI343">
        <v>1.6000000000000007E-2</v>
      </c>
      <c r="DJ343">
        <v>9.0000000000000011E-3</v>
      </c>
      <c r="DK343">
        <v>1.8000000000000009E-2</v>
      </c>
      <c r="DL343">
        <v>3.2000000000000021E-2</v>
      </c>
      <c r="DM343">
        <v>4.7000000000000035E-2</v>
      </c>
      <c r="DN343">
        <v>2.0000000000000011E-2</v>
      </c>
      <c r="DO343">
        <v>6.9000000000000047E-2</v>
      </c>
      <c r="DP343">
        <v>3.1000000000000021E-2</v>
      </c>
      <c r="DQ343">
        <v>2.4000000000000014E-2</v>
      </c>
      <c r="DR343">
        <v>1.5000000000000006E-2</v>
      </c>
      <c r="DS343">
        <v>3.6000000000000025E-2</v>
      </c>
      <c r="DT343">
        <v>2.0000000000000011E-2</v>
      </c>
      <c r="DU343">
        <v>3.7000000000000026E-2</v>
      </c>
      <c r="DV343">
        <v>3.5000000000000024E-2</v>
      </c>
      <c r="DW343">
        <v>2.0000000000000011E-2</v>
      </c>
      <c r="DX343">
        <v>3.1000000000000021E-2</v>
      </c>
      <c r="DY343">
        <v>1.8000000000000009E-2</v>
      </c>
      <c r="DZ343">
        <v>2.4000000000000014E-2</v>
      </c>
      <c r="EA343">
        <v>9.0000000000000011E-3</v>
      </c>
      <c r="EB343">
        <v>5.6000000000000043E-2</v>
      </c>
      <c r="EC343">
        <v>1.900000000000001E-2</v>
      </c>
      <c r="ED343">
        <v>4.3000000000000031E-2</v>
      </c>
      <c r="EE343">
        <v>1.6000000000000007E-2</v>
      </c>
      <c r="EF343">
        <v>3.2000000000000021E-2</v>
      </c>
      <c r="EG343">
        <v>1.3000000000000005E-2</v>
      </c>
      <c r="EH343">
        <v>6.9000000000000047E-2</v>
      </c>
      <c r="EI343">
        <v>2.3000000000000013E-2</v>
      </c>
      <c r="EJ343">
        <v>4.200000000000003E-2</v>
      </c>
      <c r="EK343">
        <v>2.1000000000000012E-2</v>
      </c>
      <c r="EL343">
        <v>2.0000000000000011E-2</v>
      </c>
      <c r="EM343">
        <v>2.6000000000000016E-2</v>
      </c>
      <c r="EN343">
        <v>2.0000000000000011E-2</v>
      </c>
      <c r="EO343">
        <v>5.5000000000000042E-2</v>
      </c>
      <c r="EP343">
        <v>2.2000000000000013E-2</v>
      </c>
      <c r="EQ343">
        <v>2.1000000000000012E-2</v>
      </c>
      <c r="ER343">
        <v>1.7000000000000008E-2</v>
      </c>
      <c r="ES343">
        <v>2.3000000000000013E-2</v>
      </c>
      <c r="ET343">
        <v>2.6000000000000016E-2</v>
      </c>
      <c r="EU343">
        <v>5.1000000000000038E-2</v>
      </c>
      <c r="EV343">
        <v>2.1000000000000012E-2</v>
      </c>
      <c r="EW343">
        <v>4.0000000000000029E-2</v>
      </c>
      <c r="EX343">
        <v>3.2000000000000021E-2</v>
      </c>
      <c r="EY343">
        <v>4.4000000000000032E-2</v>
      </c>
      <c r="EZ343">
        <v>3.3000000000000022E-2</v>
      </c>
      <c r="FA343">
        <v>3.3000000000000022E-2</v>
      </c>
      <c r="FB343">
        <v>2.9000000000000019E-2</v>
      </c>
      <c r="FC343">
        <v>2.8000000000000018E-2</v>
      </c>
      <c r="FD343">
        <v>1.900000000000001E-2</v>
      </c>
      <c r="FE343">
        <v>1.900000000000001E-2</v>
      </c>
      <c r="FF343">
        <v>2.1000000000000012E-2</v>
      </c>
      <c r="FG343">
        <v>1.900000000000001E-2</v>
      </c>
      <c r="FH343">
        <v>2.7000000000000017E-2</v>
      </c>
      <c r="FI343">
        <v>3.4000000000000023E-2</v>
      </c>
      <c r="FJ343">
        <v>1.900000000000001E-2</v>
      </c>
      <c r="FK343">
        <v>1.8000000000000009E-2</v>
      </c>
      <c r="FL343">
        <v>2.7000000000000017E-2</v>
      </c>
      <c r="FM343">
        <v>2.4000000000000014E-2</v>
      </c>
      <c r="FN343">
        <v>2.1000000000000012E-2</v>
      </c>
      <c r="FO343">
        <v>4.3000000000000031E-2</v>
      </c>
      <c r="FP343">
        <v>3.9000000000000028E-2</v>
      </c>
      <c r="FQ343">
        <v>4.200000000000003E-2</v>
      </c>
      <c r="FR343">
        <v>1.7000000000000008E-2</v>
      </c>
      <c r="FS343">
        <v>2.6000000000000016E-2</v>
      </c>
      <c r="FT343">
        <v>1.7000000000000008E-2</v>
      </c>
      <c r="FU343">
        <v>5.2000000000000039E-2</v>
      </c>
      <c r="FV343">
        <v>3.3000000000000022E-2</v>
      </c>
      <c r="FW343">
        <v>3.4000000000000023E-2</v>
      </c>
      <c r="FX343">
        <v>2.7000000000000017E-2</v>
      </c>
      <c r="FY343">
        <v>3.8000000000000027E-2</v>
      </c>
      <c r="FZ343">
        <v>2.3000000000000013E-2</v>
      </c>
      <c r="GA343">
        <v>1.5000000000000006E-2</v>
      </c>
      <c r="GB343">
        <v>2.5000000000000015E-2</v>
      </c>
      <c r="GC343">
        <v>1.900000000000001E-2</v>
      </c>
      <c r="GD343">
        <v>2.5000000000000015E-2</v>
      </c>
      <c r="GE343">
        <v>7.200000000000005E-2</v>
      </c>
      <c r="GF343">
        <v>2.4000000000000014E-2</v>
      </c>
      <c r="GG343">
        <v>3.9000000000000028E-2</v>
      </c>
      <c r="GH343">
        <v>1E-3</v>
      </c>
      <c r="GI343">
        <v>1.3000000000000005E-2</v>
      </c>
      <c r="GJ343">
        <v>1.2000000000000004E-2</v>
      </c>
      <c r="GK343">
        <v>3.3000000000000022E-2</v>
      </c>
      <c r="GL343">
        <v>1.4000000000000005E-2</v>
      </c>
      <c r="GM343">
        <v>5.4000000000000041E-2</v>
      </c>
      <c r="GN343">
        <v>4.0000000000000029E-2</v>
      </c>
      <c r="GO343">
        <v>3.000000000000002E-2</v>
      </c>
      <c r="GP343">
        <v>2.1000000000000012E-2</v>
      </c>
      <c r="GQ343">
        <v>1.8000000000000009E-2</v>
      </c>
      <c r="GR343">
        <v>3.0000000000000001E-3</v>
      </c>
      <c r="GS343">
        <v>3.3000000000000022E-2</v>
      </c>
      <c r="GT343">
        <v>4.5000000000000033E-2</v>
      </c>
      <c r="GU343">
        <v>2.4000000000000014E-2</v>
      </c>
      <c r="GV343">
        <v>8.0000000000000002E-3</v>
      </c>
      <c r="GW343">
        <v>2.6000000000000016E-2</v>
      </c>
      <c r="GX343">
        <v>3.3000000000000022E-2</v>
      </c>
      <c r="GY343">
        <v>3.1000000000000021E-2</v>
      </c>
      <c r="GZ343">
        <v>4.0000000000000001E-3</v>
      </c>
      <c r="HA343">
        <v>2.1000000000000012E-2</v>
      </c>
      <c r="HB343">
        <v>4.1000000000000029E-2</v>
      </c>
      <c r="HC343">
        <v>2.1000000000000012E-2</v>
      </c>
      <c r="HD343">
        <v>1.7000000000000008E-2</v>
      </c>
      <c r="HE343">
        <v>2.8000000000000018E-2</v>
      </c>
      <c r="HF343">
        <v>2.0000000000000011E-2</v>
      </c>
      <c r="HG343">
        <v>1.900000000000001E-2</v>
      </c>
      <c r="HH343">
        <v>2.2000000000000013E-2</v>
      </c>
      <c r="HI343">
        <v>2.4000000000000014E-2</v>
      </c>
      <c r="HJ343">
        <v>1.7000000000000008E-2</v>
      </c>
      <c r="HK343">
        <v>3.3000000000000022E-2</v>
      </c>
      <c r="HL343">
        <v>1.1000000000000003E-2</v>
      </c>
      <c r="HM343">
        <v>1.2000000000000004E-2</v>
      </c>
      <c r="HN343">
        <v>1.4000000000000005E-2</v>
      </c>
      <c r="HO343">
        <v>1.5000000000000006E-2</v>
      </c>
      <c r="HP343">
        <v>2.0000000000000011E-2</v>
      </c>
      <c r="HQ343">
        <v>5.300000000000004E-2</v>
      </c>
      <c r="HR343">
        <v>7.0000000000000001E-3</v>
      </c>
      <c r="HS343">
        <v>4.0000000000000029E-2</v>
      </c>
      <c r="HT343">
        <v>3.4000000000000023E-2</v>
      </c>
      <c r="HU343">
        <v>1.0000000000000002E-2</v>
      </c>
      <c r="HV343">
        <v>2.8000000000000018E-2</v>
      </c>
      <c r="HW343">
        <v>1.1000000000000003E-2</v>
      </c>
      <c r="HX343">
        <v>3.1000000000000021E-2</v>
      </c>
      <c r="HY343">
        <v>2.0000000000000011E-2</v>
      </c>
      <c r="HZ343">
        <v>4.3000000000000031E-2</v>
      </c>
      <c r="IA343">
        <v>2.7000000000000017E-2</v>
      </c>
      <c r="IB343">
        <v>1.2000000000000004E-2</v>
      </c>
      <c r="IC343">
        <v>2.3000000000000013E-2</v>
      </c>
      <c r="ID343">
        <v>5.0000000000000037E-2</v>
      </c>
      <c r="IE343">
        <v>5.6000000000000043E-2</v>
      </c>
      <c r="IF343">
        <v>1.8000000000000009E-2</v>
      </c>
      <c r="IG343">
        <v>2.6000000000000016E-2</v>
      </c>
      <c r="IH343">
        <v>2.0000000000000011E-2</v>
      </c>
      <c r="II343">
        <v>4.7000000000000035E-2</v>
      </c>
      <c r="IJ343">
        <v>6.3000000000000042E-2</v>
      </c>
      <c r="IK343">
        <v>3.0000000000000001E-3</v>
      </c>
      <c r="IL343">
        <v>1.3000000000000005E-2</v>
      </c>
      <c r="IM343">
        <v>6.5000000000000044E-2</v>
      </c>
      <c r="IN343">
        <v>2.5000000000000015E-2</v>
      </c>
      <c r="IO343">
        <v>3.3000000000000022E-2</v>
      </c>
      <c r="IP343">
        <v>1.900000000000001E-2</v>
      </c>
      <c r="IQ343">
        <v>4.1000000000000029E-2</v>
      </c>
      <c r="IR343">
        <v>2.3000000000000013E-2</v>
      </c>
      <c r="IS343">
        <v>3.2000000000000021E-2</v>
      </c>
      <c r="IT343">
        <v>2.5000000000000015E-2</v>
      </c>
      <c r="IU343">
        <v>2.5000000000000015E-2</v>
      </c>
      <c r="IV343">
        <v>9.0000000000000011E-3</v>
      </c>
      <c r="IW343">
        <v>4.0000000000000029E-2</v>
      </c>
      <c r="IX343">
        <v>4.5000000000000033E-2</v>
      </c>
      <c r="IY343">
        <v>1.6000000000000007E-2</v>
      </c>
      <c r="IZ343">
        <v>1.7000000000000008E-2</v>
      </c>
      <c r="JA343">
        <v>3.1000000000000021E-2</v>
      </c>
      <c r="JB343">
        <v>4.200000000000003E-2</v>
      </c>
      <c r="JC343">
        <v>3.000000000000002E-2</v>
      </c>
      <c r="JD343">
        <v>2.2000000000000013E-2</v>
      </c>
      <c r="JE343">
        <v>2.1000000000000012E-2</v>
      </c>
      <c r="JF343">
        <v>3.000000000000002E-2</v>
      </c>
      <c r="JG343">
        <v>1.2000000000000004E-2</v>
      </c>
      <c r="JH343">
        <v>2.6000000000000016E-2</v>
      </c>
      <c r="JI343">
        <v>4.6000000000000034E-2</v>
      </c>
      <c r="JJ343">
        <v>3.9000000000000028E-2</v>
      </c>
      <c r="JK343">
        <v>7.0000000000000001E-3</v>
      </c>
      <c r="JL343">
        <v>4.200000000000003E-2</v>
      </c>
      <c r="JM343">
        <v>2.7000000000000017E-2</v>
      </c>
      <c r="JN343">
        <v>1.2000000000000004E-2</v>
      </c>
      <c r="JO343">
        <v>2.5000000000000015E-2</v>
      </c>
      <c r="JP343">
        <v>2.4000000000000014E-2</v>
      </c>
      <c r="JQ343">
        <v>1.6000000000000007E-2</v>
      </c>
      <c r="JR343">
        <v>3.5000000000000024E-2</v>
      </c>
      <c r="JS343">
        <v>3.6000000000000025E-2</v>
      </c>
      <c r="JT343">
        <v>2.9000000000000019E-2</v>
      </c>
      <c r="JU343">
        <v>3.000000000000002E-2</v>
      </c>
      <c r="JV343">
        <v>2.2000000000000013E-2</v>
      </c>
      <c r="JW343">
        <v>3.6000000000000025E-2</v>
      </c>
      <c r="JX343">
        <v>1.2000000000000004E-2</v>
      </c>
      <c r="JY343">
        <v>2.0000000000000011E-2</v>
      </c>
      <c r="JZ343">
        <v>1.0000000000000002E-2</v>
      </c>
      <c r="KA343">
        <v>4.6000000000000034E-2</v>
      </c>
      <c r="KB343">
        <v>3.000000000000002E-2</v>
      </c>
      <c r="KC343">
        <v>4.1000000000000029E-2</v>
      </c>
      <c r="KD343">
        <v>2E-3</v>
      </c>
      <c r="KE343">
        <v>1.4000000000000005E-2</v>
      </c>
      <c r="KF343">
        <v>2.6000000000000016E-2</v>
      </c>
      <c r="KG343">
        <v>8.0000000000000002E-3</v>
      </c>
      <c r="KH343">
        <v>2.5000000000000015E-2</v>
      </c>
      <c r="KI343">
        <v>2E-3</v>
      </c>
      <c r="KJ343">
        <v>1.1000000000000003E-2</v>
      </c>
      <c r="KK343">
        <v>2.2000000000000013E-2</v>
      </c>
      <c r="KL343">
        <v>2.8000000000000018E-2</v>
      </c>
      <c r="KM343">
        <v>2.0000000000000011E-2</v>
      </c>
      <c r="KN343">
        <v>1.5000000000000006E-2</v>
      </c>
      <c r="KO343">
        <v>1E-3</v>
      </c>
      <c r="KP343">
        <v>6.0000000000000001E-3</v>
      </c>
      <c r="KQ343">
        <v>2.7000000000000017E-2</v>
      </c>
      <c r="KR343">
        <v>2.1000000000000012E-2</v>
      </c>
      <c r="KS343">
        <v>4.1000000000000029E-2</v>
      </c>
      <c r="KT343">
        <v>1.8000000000000009E-2</v>
      </c>
      <c r="KU343">
        <v>1.8000000000000009E-2</v>
      </c>
      <c r="KV343">
        <v>8.0000000000000002E-3</v>
      </c>
      <c r="KW343">
        <v>2.7000000000000017E-2</v>
      </c>
      <c r="KX343">
        <v>1.5000000000000006E-2</v>
      </c>
      <c r="KY343">
        <v>1.4000000000000005E-2</v>
      </c>
      <c r="KZ343">
        <v>4.3000000000000031E-2</v>
      </c>
      <c r="LA343">
        <v>1.7000000000000008E-2</v>
      </c>
      <c r="LB343">
        <v>3.7000000000000026E-2</v>
      </c>
      <c r="LC343">
        <v>1.7000000000000008E-2</v>
      </c>
      <c r="LD343">
        <v>2.3000000000000013E-2</v>
      </c>
      <c r="LE343">
        <v>2.5000000000000015E-2</v>
      </c>
      <c r="LF343">
        <v>3.7000000000000026E-2</v>
      </c>
      <c r="LG343">
        <v>3.4000000000000023E-2</v>
      </c>
      <c r="LH343">
        <v>8.0000000000000002E-3</v>
      </c>
      <c r="LI343">
        <v>1.900000000000001E-2</v>
      </c>
      <c r="LJ343">
        <v>1.1000000000000003E-2</v>
      </c>
      <c r="LK343">
        <v>2.5000000000000015E-2</v>
      </c>
      <c r="LL343">
        <v>5.0000000000000001E-3</v>
      </c>
      <c r="LM343">
        <v>6.4000000000000043E-2</v>
      </c>
      <c r="LN343">
        <v>3.9000000000000028E-2</v>
      </c>
      <c r="LO343">
        <v>2.2000000000000013E-2</v>
      </c>
      <c r="LP343">
        <v>2.4000000000000014E-2</v>
      </c>
      <c r="LQ343">
        <v>2.8000000000000018E-2</v>
      </c>
      <c r="LR343">
        <v>1.7000000000000008E-2</v>
      </c>
      <c r="LS343">
        <v>3.2000000000000021E-2</v>
      </c>
      <c r="LT343">
        <v>4.9000000000000037E-2</v>
      </c>
      <c r="LU343">
        <v>1.5000000000000006E-2</v>
      </c>
      <c r="LV343">
        <v>2.0000000000000011E-2</v>
      </c>
      <c r="LW343">
        <v>4.3000000000000031E-2</v>
      </c>
      <c r="LX343">
        <v>1.5000000000000006E-2</v>
      </c>
      <c r="LY343">
        <v>3.7000000000000026E-2</v>
      </c>
      <c r="LZ343">
        <v>7.0000000000000001E-3</v>
      </c>
      <c r="MA343">
        <v>6.0000000000000001E-3</v>
      </c>
      <c r="MB343">
        <v>5.5000000000000042E-2</v>
      </c>
      <c r="MC343">
        <v>2.4000000000000014E-2</v>
      </c>
      <c r="MD343">
        <v>4.7000000000000035E-2</v>
      </c>
      <c r="ME343">
        <v>3.8000000000000027E-2</v>
      </c>
      <c r="MF343">
        <v>1.7000000000000008E-2</v>
      </c>
      <c r="MG343">
        <v>2.6000000000000016E-2</v>
      </c>
      <c r="MH343">
        <v>2.7000000000000017E-2</v>
      </c>
      <c r="MI343">
        <v>4.1000000000000029E-2</v>
      </c>
      <c r="MJ343">
        <v>2.5000000000000015E-2</v>
      </c>
      <c r="MK343">
        <v>3.3000000000000022E-2</v>
      </c>
      <c r="ML343">
        <v>1.7000000000000008E-2</v>
      </c>
      <c r="MM343">
        <v>2.3000000000000013E-2</v>
      </c>
      <c r="MN343">
        <v>1.4000000000000005E-2</v>
      </c>
      <c r="MO343">
        <v>5.6000000000000043E-2</v>
      </c>
      <c r="MP343">
        <v>1E-3</v>
      </c>
      <c r="MQ343">
        <v>5.2000000000000039E-2</v>
      </c>
      <c r="MR343">
        <v>3.4000000000000023E-2</v>
      </c>
      <c r="MS343">
        <v>1.3000000000000005E-2</v>
      </c>
      <c r="MT343">
        <v>2.1000000000000012E-2</v>
      </c>
      <c r="MU343">
        <v>7.0000000000000001E-3</v>
      </c>
      <c r="MV343">
        <v>2.1000000000000012E-2</v>
      </c>
      <c r="MW343">
        <v>4.8000000000000036E-2</v>
      </c>
      <c r="MX343">
        <v>2.6000000000000016E-2</v>
      </c>
      <c r="MY343">
        <v>3.5000000000000024E-2</v>
      </c>
      <c r="MZ343">
        <v>3.1000000000000021E-2</v>
      </c>
      <c r="NA343">
        <v>5.6000000000000043E-2</v>
      </c>
      <c r="NB343">
        <v>2.5000000000000015E-2</v>
      </c>
      <c r="NC343">
        <v>5.8000000000000045E-2</v>
      </c>
      <c r="ND343">
        <v>1.0000000000000002E-2</v>
      </c>
      <c r="NE343">
        <v>3.5000000000000024E-2</v>
      </c>
      <c r="NF343">
        <v>4.0000000000000001E-3</v>
      </c>
      <c r="NG343">
        <v>1.1000000000000003E-2</v>
      </c>
      <c r="NH343">
        <v>3.1000000000000021E-2</v>
      </c>
      <c r="NI343">
        <v>4.0000000000000029E-2</v>
      </c>
      <c r="NJ343">
        <v>4.200000000000003E-2</v>
      </c>
      <c r="NK343">
        <v>3.2000000000000021E-2</v>
      </c>
      <c r="NL343">
        <v>5.0000000000000037E-2</v>
      </c>
      <c r="NM343">
        <v>1E-3</v>
      </c>
      <c r="NN343">
        <v>3.9000000000000028E-2</v>
      </c>
      <c r="NO343">
        <v>3.6000000000000025E-2</v>
      </c>
      <c r="NP343">
        <v>7.0000000000000001E-3</v>
      </c>
      <c r="NQ343">
        <v>4.5000000000000033E-2</v>
      </c>
      <c r="NR343">
        <v>8.0000000000000002E-3</v>
      </c>
      <c r="NS343">
        <v>4.1000000000000029E-2</v>
      </c>
      <c r="NT343">
        <v>6.0000000000000001E-3</v>
      </c>
      <c r="NU343">
        <v>5.4000000000000041E-2</v>
      </c>
      <c r="NV343">
        <v>3.4000000000000023E-2</v>
      </c>
      <c r="NW343">
        <v>1.5000000000000006E-2</v>
      </c>
      <c r="NX343">
        <v>1.4000000000000005E-2</v>
      </c>
      <c r="NY343">
        <v>7.4000000000000052E-2</v>
      </c>
      <c r="NZ343">
        <v>3.2000000000000021E-2</v>
      </c>
      <c r="OA343">
        <v>2.1000000000000012E-2</v>
      </c>
      <c r="OB343">
        <v>6.6000000000000045E-2</v>
      </c>
      <c r="OC343">
        <v>2.0000000000000011E-2</v>
      </c>
      <c r="OD343">
        <v>5.9000000000000045E-2</v>
      </c>
      <c r="OE343">
        <v>3.2000000000000021E-2</v>
      </c>
      <c r="OF343">
        <v>8.0000000000000002E-3</v>
      </c>
      <c r="OG343">
        <v>3.6000000000000025E-2</v>
      </c>
      <c r="OH343">
        <v>3.8000000000000027E-2</v>
      </c>
      <c r="OI343">
        <v>5.0000000000000001E-3</v>
      </c>
      <c r="OJ343">
        <v>4.200000000000003E-2</v>
      </c>
      <c r="OK343">
        <v>3.000000000000002E-2</v>
      </c>
      <c r="OL343">
        <v>3.8000000000000027E-2</v>
      </c>
      <c r="OM343">
        <v>4.1000000000000029E-2</v>
      </c>
      <c r="ON343">
        <v>1.6000000000000007E-2</v>
      </c>
      <c r="OO343">
        <v>3.3000000000000022E-2</v>
      </c>
      <c r="OP343">
        <v>3.9000000000000028E-2</v>
      </c>
      <c r="OQ343">
        <v>5.5000000000000042E-2</v>
      </c>
      <c r="OR343">
        <v>4.0000000000000029E-2</v>
      </c>
      <c r="OS343">
        <v>9.0000000000000011E-3</v>
      </c>
      <c r="OT343">
        <v>2.5000000000000015E-2</v>
      </c>
      <c r="OU343">
        <v>4.3000000000000031E-2</v>
      </c>
      <c r="OV343">
        <v>1.5000000000000006E-2</v>
      </c>
      <c r="OW343">
        <v>2.0000000000000011E-2</v>
      </c>
      <c r="OX343">
        <v>2.0000000000000011E-2</v>
      </c>
      <c r="OY343">
        <v>2.8000000000000018E-2</v>
      </c>
      <c r="OZ343">
        <v>3.8000000000000027E-2</v>
      </c>
      <c r="PA343">
        <v>1.2000000000000004E-2</v>
      </c>
      <c r="PB343">
        <v>2.3000000000000013E-2</v>
      </c>
      <c r="PC343">
        <v>6.0000000000000001E-3</v>
      </c>
      <c r="PD343">
        <v>6.0000000000000001E-3</v>
      </c>
      <c r="PE343">
        <v>2.8000000000000018E-2</v>
      </c>
      <c r="PF343">
        <v>9.0000000000000011E-3</v>
      </c>
      <c r="PG343">
        <v>1.4000000000000005E-2</v>
      </c>
      <c r="PH343">
        <v>4.4000000000000032E-2</v>
      </c>
      <c r="PI343">
        <v>3.2000000000000021E-2</v>
      </c>
      <c r="PJ343">
        <v>1.3000000000000005E-2</v>
      </c>
      <c r="PK343">
        <v>3.4000000000000023E-2</v>
      </c>
      <c r="PL343">
        <v>5.2000000000000039E-2</v>
      </c>
      <c r="PM343">
        <v>7.200000000000005E-2</v>
      </c>
      <c r="PN343">
        <v>5.5000000000000042E-2</v>
      </c>
      <c r="PO343">
        <v>2.1000000000000012E-2</v>
      </c>
      <c r="PP343">
        <v>1.6000000000000007E-2</v>
      </c>
      <c r="PQ343">
        <v>2.1000000000000012E-2</v>
      </c>
      <c r="PR343">
        <v>4.8000000000000036E-2</v>
      </c>
      <c r="PS343">
        <v>4.3000000000000031E-2</v>
      </c>
      <c r="PT343">
        <v>5.1000000000000038E-2</v>
      </c>
      <c r="PU343">
        <v>4.1000000000000029E-2</v>
      </c>
      <c r="PV343">
        <v>3.4000000000000023E-2</v>
      </c>
      <c r="PW343">
        <v>1.7000000000000008E-2</v>
      </c>
      <c r="PX343">
        <v>4.200000000000003E-2</v>
      </c>
      <c r="PY343">
        <v>5.2000000000000039E-2</v>
      </c>
      <c r="PZ343">
        <v>3.2000000000000021E-2</v>
      </c>
      <c r="QA343">
        <v>1.8000000000000009E-2</v>
      </c>
      <c r="QB343">
        <v>3.3000000000000022E-2</v>
      </c>
      <c r="QC343">
        <v>3.2000000000000021E-2</v>
      </c>
      <c r="QD343">
        <v>2.5000000000000015E-2</v>
      </c>
      <c r="QE343">
        <v>5.5000000000000042E-2</v>
      </c>
      <c r="QF343">
        <v>3.8000000000000027E-2</v>
      </c>
      <c r="QG343">
        <v>3.7000000000000026E-2</v>
      </c>
      <c r="QH343">
        <v>2.2000000000000013E-2</v>
      </c>
      <c r="QI343">
        <v>2.6000000000000016E-2</v>
      </c>
      <c r="QJ343">
        <v>5.7000000000000044E-2</v>
      </c>
      <c r="QK343">
        <v>2.7000000000000017E-2</v>
      </c>
      <c r="QL343">
        <v>1.4000000000000005E-2</v>
      </c>
      <c r="QM343">
        <v>1.0000000000000002E-2</v>
      </c>
      <c r="QN343">
        <v>6.0000000000000001E-3</v>
      </c>
      <c r="QO343">
        <v>2.1000000000000012E-2</v>
      </c>
      <c r="QP343">
        <v>4.3000000000000031E-2</v>
      </c>
      <c r="QQ343">
        <v>4.0000000000000029E-2</v>
      </c>
      <c r="QR343">
        <v>3.4000000000000023E-2</v>
      </c>
      <c r="QS343">
        <v>3.9000000000000028E-2</v>
      </c>
      <c r="QT343">
        <v>2.2000000000000013E-2</v>
      </c>
      <c r="QU343">
        <v>3.1000000000000021E-2</v>
      </c>
      <c r="QV343">
        <v>1.7000000000000008E-2</v>
      </c>
      <c r="QW343">
        <v>1.2000000000000004E-2</v>
      </c>
      <c r="QX343">
        <v>3.1000000000000021E-2</v>
      </c>
      <c r="QY343">
        <v>7.0000000000000001E-3</v>
      </c>
      <c r="QZ343">
        <v>3.5000000000000024E-2</v>
      </c>
      <c r="RA343">
        <v>5.1000000000000038E-2</v>
      </c>
      <c r="RB343">
        <v>3.5000000000000024E-2</v>
      </c>
      <c r="RC343">
        <v>3.000000000000002E-2</v>
      </c>
      <c r="RD343">
        <v>1.6000000000000007E-2</v>
      </c>
      <c r="RE343">
        <v>1.6000000000000007E-2</v>
      </c>
      <c r="RF343">
        <v>3.1000000000000021E-2</v>
      </c>
      <c r="RG343">
        <v>3.1000000000000021E-2</v>
      </c>
      <c r="RH343">
        <v>1.5000000000000006E-2</v>
      </c>
      <c r="RI343">
        <v>4.0000000000000001E-3</v>
      </c>
      <c r="RJ343">
        <v>2.5000000000000015E-2</v>
      </c>
      <c r="RK343">
        <v>1.0000000000000002E-2</v>
      </c>
      <c r="RL343">
        <v>2.5000000000000015E-2</v>
      </c>
      <c r="RM343">
        <v>3.6000000000000025E-2</v>
      </c>
      <c r="RN343">
        <v>3.9000000000000028E-2</v>
      </c>
      <c r="RO343">
        <v>3.2000000000000021E-2</v>
      </c>
      <c r="RP343">
        <v>2.2000000000000013E-2</v>
      </c>
      <c r="RQ343">
        <v>3.5000000000000024E-2</v>
      </c>
      <c r="RR343">
        <v>3.6000000000000025E-2</v>
      </c>
      <c r="RS343">
        <v>5.300000000000004E-2</v>
      </c>
      <c r="RT343">
        <v>1.1000000000000003E-2</v>
      </c>
      <c r="RU343">
        <v>2.7000000000000017E-2</v>
      </c>
      <c r="RV343">
        <v>5.2000000000000039E-2</v>
      </c>
      <c r="RW343">
        <v>2.5000000000000015E-2</v>
      </c>
      <c r="RX343">
        <v>2.4000000000000014E-2</v>
      </c>
      <c r="RY343">
        <v>3.000000000000002E-2</v>
      </c>
      <c r="RZ343">
        <v>1.2000000000000004E-2</v>
      </c>
      <c r="SA343">
        <v>4.3000000000000031E-2</v>
      </c>
      <c r="SB343">
        <v>1.2000000000000004E-2</v>
      </c>
      <c r="SC343">
        <v>1.7000000000000008E-2</v>
      </c>
      <c r="SD343">
        <v>2.3000000000000013E-2</v>
      </c>
      <c r="SE343">
        <v>3.3000000000000022E-2</v>
      </c>
      <c r="SF343">
        <v>2.6000000000000016E-2</v>
      </c>
      <c r="SG343">
        <v>5.4000000000000041E-2</v>
      </c>
      <c r="SH343">
        <v>4.0000000000000029E-2</v>
      </c>
      <c r="SI343">
        <v>3.8000000000000027E-2</v>
      </c>
      <c r="SJ343">
        <v>5.2000000000000039E-2</v>
      </c>
      <c r="SK343">
        <v>4.8000000000000036E-2</v>
      </c>
      <c r="SL343">
        <v>7.1000000000000049E-2</v>
      </c>
      <c r="SM343">
        <v>4.1000000000000029E-2</v>
      </c>
      <c r="SN343">
        <v>1.8000000000000009E-2</v>
      </c>
      <c r="SO343">
        <v>1.7000000000000008E-2</v>
      </c>
      <c r="SP343">
        <v>8.0000000000000002E-3</v>
      </c>
      <c r="SQ343">
        <v>2.6000000000000016E-2</v>
      </c>
      <c r="SR343">
        <v>3.5000000000000024E-2</v>
      </c>
      <c r="SS343">
        <v>2.2000000000000013E-2</v>
      </c>
      <c r="ST343">
        <v>2.9000000000000019E-2</v>
      </c>
      <c r="SU343">
        <v>1.2000000000000004E-2</v>
      </c>
      <c r="SV343">
        <v>4.200000000000003E-2</v>
      </c>
      <c r="SW343">
        <v>4.3000000000000031E-2</v>
      </c>
      <c r="SX343">
        <v>1.4000000000000005E-2</v>
      </c>
      <c r="SY343">
        <v>2.0000000000000011E-2</v>
      </c>
      <c r="SZ343">
        <v>8.0000000000000002E-3</v>
      </c>
      <c r="TA343">
        <v>2.3000000000000013E-2</v>
      </c>
      <c r="TB343">
        <v>2.7000000000000017E-2</v>
      </c>
      <c r="TC343">
        <v>1.6000000000000007E-2</v>
      </c>
      <c r="TD343">
        <v>2.6000000000000016E-2</v>
      </c>
      <c r="TE343">
        <v>4.8000000000000036E-2</v>
      </c>
      <c r="TF343">
        <v>1.8000000000000009E-2</v>
      </c>
      <c r="TG343">
        <v>1.5000000000000006E-2</v>
      </c>
      <c r="TH343">
        <v>5.5000000000000042E-2</v>
      </c>
      <c r="TI343">
        <v>4.0000000000000001E-3</v>
      </c>
    </row>
    <row r="344" spans="1:529" x14ac:dyDescent="0.25">
      <c r="A344" s="60">
        <v>28.416666666666664</v>
      </c>
      <c r="B344" s="60">
        <v>0</v>
      </c>
      <c r="C344" s="60">
        <v>4.3000000000000031E-2</v>
      </c>
      <c r="D344" s="60">
        <v>0.95700000000000074</v>
      </c>
      <c r="F344" s="60">
        <f t="shared" si="15"/>
        <v>2.8351999999999992E-2</v>
      </c>
      <c r="G344" s="60">
        <f t="shared" si="16"/>
        <v>4.4750000000000015E-3</v>
      </c>
      <c r="H344" s="60">
        <f t="shared" si="17"/>
        <v>6.1525000000000024E-2</v>
      </c>
      <c r="J344" s="76">
        <v>342</v>
      </c>
      <c r="K344" s="76">
        <v>4.9965000000000108</v>
      </c>
      <c r="L344" s="76">
        <v>450655.09100872645</v>
      </c>
      <c r="M344" s="76">
        <v>4.2081147820874651</v>
      </c>
      <c r="N344" s="76">
        <v>590589.52032080176</v>
      </c>
      <c r="O344" s="76">
        <v>4.5501201128214523</v>
      </c>
      <c r="Q344" s="76">
        <v>0.94308333333333394</v>
      </c>
      <c r="R344" s="76">
        <v>61460.152888679717</v>
      </c>
      <c r="S344" s="76">
        <v>0.93212349955515039</v>
      </c>
      <c r="T344" s="76">
        <v>82845.757680894705</v>
      </c>
      <c r="U344" s="76">
        <v>0.93590183335715249</v>
      </c>
      <c r="W344" s="76">
        <v>4.0534166666666795</v>
      </c>
      <c r="X344" s="76">
        <v>389194.93812004675</v>
      </c>
      <c r="Y344" s="76">
        <v>3.2759912825323156</v>
      </c>
      <c r="Z344" s="76">
        <v>507743.76263990696</v>
      </c>
      <c r="AA344" s="76">
        <v>3.6142182794642981</v>
      </c>
      <c r="AD344">
        <v>4.3000000000000031E-2</v>
      </c>
      <c r="AE344">
        <v>2.7000000000000017E-2</v>
      </c>
      <c r="AF344">
        <v>2.7000000000000017E-2</v>
      </c>
      <c r="AG344">
        <v>2.1000000000000012E-2</v>
      </c>
      <c r="AH344">
        <v>1.0000000000000002E-2</v>
      </c>
      <c r="AI344">
        <v>2.0000000000000011E-2</v>
      </c>
      <c r="AJ344">
        <v>1.7000000000000008E-2</v>
      </c>
      <c r="AK344">
        <v>3.3000000000000022E-2</v>
      </c>
      <c r="AL344">
        <v>4.0000000000000029E-2</v>
      </c>
      <c r="AM344">
        <v>2.5000000000000015E-2</v>
      </c>
      <c r="AN344">
        <v>2.1000000000000012E-2</v>
      </c>
      <c r="AO344">
        <v>5.0000000000000001E-3</v>
      </c>
      <c r="AP344">
        <v>3.1000000000000021E-2</v>
      </c>
      <c r="AQ344">
        <v>6.2000000000000048E-2</v>
      </c>
      <c r="AR344">
        <v>4.3000000000000031E-2</v>
      </c>
      <c r="AS344">
        <v>2.0000000000000011E-2</v>
      </c>
      <c r="AT344">
        <v>5.8000000000000045E-2</v>
      </c>
      <c r="AU344">
        <v>4.4000000000000032E-2</v>
      </c>
      <c r="AV344">
        <v>6.1000000000000047E-2</v>
      </c>
      <c r="AW344">
        <v>6.0000000000000001E-3</v>
      </c>
      <c r="AX344">
        <v>1.6000000000000007E-2</v>
      </c>
      <c r="AY344">
        <v>1.7000000000000008E-2</v>
      </c>
      <c r="AZ344">
        <v>5.0000000000000037E-2</v>
      </c>
      <c r="BA344">
        <v>5.9000000000000045E-2</v>
      </c>
      <c r="BB344">
        <v>3.4000000000000023E-2</v>
      </c>
      <c r="BC344">
        <v>4.5000000000000033E-2</v>
      </c>
      <c r="BD344">
        <v>1.6000000000000007E-2</v>
      </c>
      <c r="BE344">
        <v>1.2000000000000004E-2</v>
      </c>
      <c r="BF344">
        <v>2.0000000000000011E-2</v>
      </c>
      <c r="BG344">
        <v>2.7000000000000017E-2</v>
      </c>
      <c r="BH344">
        <v>2.1000000000000012E-2</v>
      </c>
      <c r="BI344">
        <v>3.9000000000000028E-2</v>
      </c>
      <c r="BJ344">
        <v>3.2000000000000021E-2</v>
      </c>
      <c r="BK344">
        <v>3.000000000000002E-2</v>
      </c>
      <c r="BL344">
        <v>2.1000000000000012E-2</v>
      </c>
      <c r="BM344">
        <v>4.5000000000000033E-2</v>
      </c>
      <c r="BN344">
        <v>7.4000000000000052E-2</v>
      </c>
      <c r="BO344">
        <v>5.1000000000000038E-2</v>
      </c>
      <c r="BP344">
        <v>4.3000000000000031E-2</v>
      </c>
      <c r="BQ344">
        <v>2.3000000000000013E-2</v>
      </c>
      <c r="BR344">
        <v>2.9000000000000019E-2</v>
      </c>
      <c r="BS344">
        <v>2.2000000000000013E-2</v>
      </c>
      <c r="BT344">
        <v>4.3000000000000031E-2</v>
      </c>
      <c r="BU344">
        <v>4.6000000000000034E-2</v>
      </c>
      <c r="BV344">
        <v>4.0000000000000029E-2</v>
      </c>
      <c r="BW344">
        <v>2.0000000000000011E-2</v>
      </c>
      <c r="BX344">
        <v>4.200000000000003E-2</v>
      </c>
      <c r="BY344">
        <v>1.8000000000000009E-2</v>
      </c>
      <c r="BZ344">
        <v>5.0000000000000001E-3</v>
      </c>
      <c r="CA344">
        <v>2.5000000000000015E-2</v>
      </c>
      <c r="CB344">
        <v>5.8000000000000045E-2</v>
      </c>
      <c r="CC344">
        <v>4.3000000000000031E-2</v>
      </c>
      <c r="CD344">
        <v>2.7000000000000017E-2</v>
      </c>
      <c r="CE344">
        <v>3.9000000000000028E-2</v>
      </c>
      <c r="CF344">
        <v>1.900000000000001E-2</v>
      </c>
      <c r="CG344">
        <v>5.5000000000000042E-2</v>
      </c>
      <c r="CH344">
        <v>3.2000000000000021E-2</v>
      </c>
      <c r="CI344">
        <v>1.6000000000000007E-2</v>
      </c>
      <c r="CJ344">
        <v>4.3000000000000031E-2</v>
      </c>
      <c r="CK344">
        <v>2.4000000000000014E-2</v>
      </c>
      <c r="CL344">
        <v>3.0000000000000001E-3</v>
      </c>
      <c r="CM344">
        <v>2.2000000000000013E-2</v>
      </c>
      <c r="CN344">
        <v>5.2000000000000039E-2</v>
      </c>
      <c r="CO344">
        <v>3.1000000000000021E-2</v>
      </c>
      <c r="CP344">
        <v>5.0000000000000037E-2</v>
      </c>
      <c r="CQ344">
        <v>1.6000000000000007E-2</v>
      </c>
      <c r="CR344">
        <v>2.7000000000000017E-2</v>
      </c>
      <c r="CS344">
        <v>1.900000000000001E-2</v>
      </c>
      <c r="CT344">
        <v>3.5000000000000024E-2</v>
      </c>
      <c r="CU344">
        <v>6.3000000000000042E-2</v>
      </c>
      <c r="CV344">
        <v>4.8000000000000036E-2</v>
      </c>
      <c r="CW344">
        <v>1.3000000000000005E-2</v>
      </c>
      <c r="CX344">
        <v>7.0000000000000001E-3</v>
      </c>
      <c r="CY344">
        <v>3.6000000000000025E-2</v>
      </c>
      <c r="CZ344">
        <v>1.2000000000000004E-2</v>
      </c>
      <c r="DA344">
        <v>1.3000000000000005E-2</v>
      </c>
      <c r="DB344">
        <v>5.7000000000000044E-2</v>
      </c>
      <c r="DC344">
        <v>4.200000000000003E-2</v>
      </c>
      <c r="DD344">
        <v>3.1000000000000021E-2</v>
      </c>
      <c r="DE344">
        <v>8.0000000000000002E-3</v>
      </c>
      <c r="DF344">
        <v>5.0000000000000037E-2</v>
      </c>
      <c r="DG344">
        <v>3.2000000000000021E-2</v>
      </c>
      <c r="DH344">
        <v>2.8000000000000018E-2</v>
      </c>
      <c r="DI344">
        <v>1.6000000000000007E-2</v>
      </c>
      <c r="DJ344">
        <v>9.0000000000000011E-3</v>
      </c>
      <c r="DK344">
        <v>1.8000000000000009E-2</v>
      </c>
      <c r="DL344">
        <v>3.2000000000000021E-2</v>
      </c>
      <c r="DM344">
        <v>4.7000000000000035E-2</v>
      </c>
      <c r="DN344">
        <v>2.0000000000000011E-2</v>
      </c>
      <c r="DO344">
        <v>6.9000000000000047E-2</v>
      </c>
      <c r="DP344">
        <v>3.000000000000002E-2</v>
      </c>
      <c r="DQ344">
        <v>2.4000000000000014E-2</v>
      </c>
      <c r="DR344">
        <v>1.4000000000000005E-2</v>
      </c>
      <c r="DS344">
        <v>3.6000000000000025E-2</v>
      </c>
      <c r="DT344">
        <v>1.900000000000001E-2</v>
      </c>
      <c r="DU344">
        <v>3.7000000000000026E-2</v>
      </c>
      <c r="DV344">
        <v>3.5000000000000024E-2</v>
      </c>
      <c r="DW344">
        <v>2.0000000000000011E-2</v>
      </c>
      <c r="DX344">
        <v>3.1000000000000021E-2</v>
      </c>
      <c r="DY344">
        <v>1.8000000000000009E-2</v>
      </c>
      <c r="DZ344">
        <v>2.4000000000000014E-2</v>
      </c>
      <c r="EA344">
        <v>9.0000000000000011E-3</v>
      </c>
      <c r="EB344">
        <v>5.6000000000000043E-2</v>
      </c>
      <c r="EC344">
        <v>1.900000000000001E-2</v>
      </c>
      <c r="ED344">
        <v>4.3000000000000031E-2</v>
      </c>
      <c r="EE344">
        <v>1.6000000000000007E-2</v>
      </c>
      <c r="EF344">
        <v>3.2000000000000021E-2</v>
      </c>
      <c r="EG344">
        <v>1.2000000000000004E-2</v>
      </c>
      <c r="EH344">
        <v>6.8000000000000047E-2</v>
      </c>
      <c r="EI344">
        <v>2.3000000000000013E-2</v>
      </c>
      <c r="EJ344">
        <v>4.200000000000003E-2</v>
      </c>
      <c r="EK344">
        <v>2.1000000000000012E-2</v>
      </c>
      <c r="EL344">
        <v>2.0000000000000011E-2</v>
      </c>
      <c r="EM344">
        <v>2.6000000000000016E-2</v>
      </c>
      <c r="EN344">
        <v>2.0000000000000011E-2</v>
      </c>
      <c r="EO344">
        <v>5.5000000000000042E-2</v>
      </c>
      <c r="EP344">
        <v>2.2000000000000013E-2</v>
      </c>
      <c r="EQ344">
        <v>2.1000000000000012E-2</v>
      </c>
      <c r="ER344">
        <v>1.7000000000000008E-2</v>
      </c>
      <c r="ES344">
        <v>2.3000000000000013E-2</v>
      </c>
      <c r="ET344">
        <v>2.6000000000000016E-2</v>
      </c>
      <c r="EU344">
        <v>5.1000000000000038E-2</v>
      </c>
      <c r="EV344">
        <v>2.1000000000000012E-2</v>
      </c>
      <c r="EW344">
        <v>3.9000000000000028E-2</v>
      </c>
      <c r="EX344">
        <v>3.2000000000000021E-2</v>
      </c>
      <c r="EY344">
        <v>4.4000000000000032E-2</v>
      </c>
      <c r="EZ344">
        <v>3.3000000000000022E-2</v>
      </c>
      <c r="FA344">
        <v>3.3000000000000022E-2</v>
      </c>
      <c r="FB344">
        <v>2.9000000000000019E-2</v>
      </c>
      <c r="FC344">
        <v>2.8000000000000018E-2</v>
      </c>
      <c r="FD344">
        <v>1.900000000000001E-2</v>
      </c>
      <c r="FE344">
        <v>1.7000000000000008E-2</v>
      </c>
      <c r="FF344">
        <v>2.1000000000000012E-2</v>
      </c>
      <c r="FG344">
        <v>1.900000000000001E-2</v>
      </c>
      <c r="FH344">
        <v>2.7000000000000017E-2</v>
      </c>
      <c r="FI344">
        <v>3.4000000000000023E-2</v>
      </c>
      <c r="FJ344">
        <v>1.900000000000001E-2</v>
      </c>
      <c r="FK344">
        <v>1.8000000000000009E-2</v>
      </c>
      <c r="FL344">
        <v>2.7000000000000017E-2</v>
      </c>
      <c r="FM344">
        <v>2.4000000000000014E-2</v>
      </c>
      <c r="FN344">
        <v>2.1000000000000012E-2</v>
      </c>
      <c r="FO344">
        <v>4.3000000000000031E-2</v>
      </c>
      <c r="FP344">
        <v>3.8000000000000027E-2</v>
      </c>
      <c r="FQ344">
        <v>4.200000000000003E-2</v>
      </c>
      <c r="FR344">
        <v>1.7000000000000008E-2</v>
      </c>
      <c r="FS344">
        <v>2.6000000000000016E-2</v>
      </c>
      <c r="FT344">
        <v>1.6000000000000007E-2</v>
      </c>
      <c r="FU344">
        <v>5.2000000000000039E-2</v>
      </c>
      <c r="FV344">
        <v>3.3000000000000022E-2</v>
      </c>
      <c r="FW344">
        <v>3.3000000000000022E-2</v>
      </c>
      <c r="FX344">
        <v>2.7000000000000017E-2</v>
      </c>
      <c r="FY344">
        <v>3.8000000000000027E-2</v>
      </c>
      <c r="FZ344">
        <v>2.3000000000000013E-2</v>
      </c>
      <c r="GA344">
        <v>1.5000000000000006E-2</v>
      </c>
      <c r="GB344">
        <v>2.5000000000000015E-2</v>
      </c>
      <c r="GC344">
        <v>1.8000000000000009E-2</v>
      </c>
      <c r="GD344">
        <v>2.4000000000000014E-2</v>
      </c>
      <c r="GE344">
        <v>7.200000000000005E-2</v>
      </c>
      <c r="GF344">
        <v>2.4000000000000014E-2</v>
      </c>
      <c r="GG344">
        <v>3.8000000000000027E-2</v>
      </c>
      <c r="GH344">
        <v>1E-3</v>
      </c>
      <c r="GI344">
        <v>1.3000000000000005E-2</v>
      </c>
      <c r="GJ344">
        <v>1.1000000000000003E-2</v>
      </c>
      <c r="GK344">
        <v>3.3000000000000022E-2</v>
      </c>
      <c r="GL344">
        <v>1.4000000000000005E-2</v>
      </c>
      <c r="GM344">
        <v>5.4000000000000041E-2</v>
      </c>
      <c r="GN344">
        <v>4.0000000000000029E-2</v>
      </c>
      <c r="GO344">
        <v>3.000000000000002E-2</v>
      </c>
      <c r="GP344">
        <v>2.1000000000000012E-2</v>
      </c>
      <c r="GQ344">
        <v>1.8000000000000009E-2</v>
      </c>
      <c r="GR344">
        <v>3.0000000000000001E-3</v>
      </c>
      <c r="GS344">
        <v>3.3000000000000022E-2</v>
      </c>
      <c r="GT344">
        <v>4.5000000000000033E-2</v>
      </c>
      <c r="GU344">
        <v>2.4000000000000014E-2</v>
      </c>
      <c r="GV344">
        <v>8.0000000000000002E-3</v>
      </c>
      <c r="GW344">
        <v>2.6000000000000016E-2</v>
      </c>
      <c r="GX344">
        <v>3.3000000000000022E-2</v>
      </c>
      <c r="GY344">
        <v>3.1000000000000021E-2</v>
      </c>
      <c r="GZ344">
        <v>4.0000000000000001E-3</v>
      </c>
      <c r="HA344">
        <v>2.1000000000000012E-2</v>
      </c>
      <c r="HB344">
        <v>4.0000000000000029E-2</v>
      </c>
      <c r="HC344">
        <v>2.1000000000000012E-2</v>
      </c>
      <c r="HD344">
        <v>1.7000000000000008E-2</v>
      </c>
      <c r="HE344">
        <v>2.8000000000000018E-2</v>
      </c>
      <c r="HF344">
        <v>2.0000000000000011E-2</v>
      </c>
      <c r="HG344">
        <v>1.900000000000001E-2</v>
      </c>
      <c r="HH344">
        <v>2.2000000000000013E-2</v>
      </c>
      <c r="HI344">
        <v>2.4000000000000014E-2</v>
      </c>
      <c r="HJ344">
        <v>1.7000000000000008E-2</v>
      </c>
      <c r="HK344">
        <v>3.3000000000000022E-2</v>
      </c>
      <c r="HL344">
        <v>1.1000000000000003E-2</v>
      </c>
      <c r="HM344">
        <v>1.2000000000000004E-2</v>
      </c>
      <c r="HN344">
        <v>1.4000000000000005E-2</v>
      </c>
      <c r="HO344">
        <v>1.5000000000000006E-2</v>
      </c>
      <c r="HP344">
        <v>2.0000000000000011E-2</v>
      </c>
      <c r="HQ344">
        <v>5.300000000000004E-2</v>
      </c>
      <c r="HR344">
        <v>7.0000000000000001E-3</v>
      </c>
      <c r="HS344">
        <v>4.0000000000000029E-2</v>
      </c>
      <c r="HT344">
        <v>3.4000000000000023E-2</v>
      </c>
      <c r="HU344">
        <v>1.0000000000000002E-2</v>
      </c>
      <c r="HV344">
        <v>2.8000000000000018E-2</v>
      </c>
      <c r="HW344">
        <v>1.1000000000000003E-2</v>
      </c>
      <c r="HX344">
        <v>3.1000000000000021E-2</v>
      </c>
      <c r="HY344">
        <v>2.0000000000000011E-2</v>
      </c>
      <c r="HZ344">
        <v>4.3000000000000031E-2</v>
      </c>
      <c r="IA344">
        <v>2.7000000000000017E-2</v>
      </c>
      <c r="IB344">
        <v>1.2000000000000004E-2</v>
      </c>
      <c r="IC344">
        <v>2.3000000000000013E-2</v>
      </c>
      <c r="ID344">
        <v>5.0000000000000037E-2</v>
      </c>
      <c r="IE344">
        <v>5.6000000000000043E-2</v>
      </c>
      <c r="IF344">
        <v>1.8000000000000009E-2</v>
      </c>
      <c r="IG344">
        <v>2.5000000000000015E-2</v>
      </c>
      <c r="IH344">
        <v>1.900000000000001E-2</v>
      </c>
      <c r="II344">
        <v>4.6000000000000034E-2</v>
      </c>
      <c r="IJ344">
        <v>6.3000000000000042E-2</v>
      </c>
      <c r="IK344">
        <v>3.0000000000000001E-3</v>
      </c>
      <c r="IL344">
        <v>1.3000000000000005E-2</v>
      </c>
      <c r="IM344">
        <v>6.5000000000000044E-2</v>
      </c>
      <c r="IN344">
        <v>2.4000000000000014E-2</v>
      </c>
      <c r="IO344">
        <v>3.3000000000000022E-2</v>
      </c>
      <c r="IP344">
        <v>1.900000000000001E-2</v>
      </c>
      <c r="IQ344">
        <v>4.0000000000000029E-2</v>
      </c>
      <c r="IR344">
        <v>2.3000000000000013E-2</v>
      </c>
      <c r="IS344">
        <v>3.2000000000000021E-2</v>
      </c>
      <c r="IT344">
        <v>2.5000000000000015E-2</v>
      </c>
      <c r="IU344">
        <v>2.5000000000000015E-2</v>
      </c>
      <c r="IV344">
        <v>9.0000000000000011E-3</v>
      </c>
      <c r="IW344">
        <v>4.0000000000000029E-2</v>
      </c>
      <c r="IX344">
        <v>4.5000000000000033E-2</v>
      </c>
      <c r="IY344">
        <v>1.5000000000000006E-2</v>
      </c>
      <c r="IZ344">
        <v>1.7000000000000008E-2</v>
      </c>
      <c r="JA344">
        <v>3.1000000000000021E-2</v>
      </c>
      <c r="JB344">
        <v>4.200000000000003E-2</v>
      </c>
      <c r="JC344">
        <v>3.000000000000002E-2</v>
      </c>
      <c r="JD344">
        <v>2.1000000000000012E-2</v>
      </c>
      <c r="JE344">
        <v>2.1000000000000012E-2</v>
      </c>
      <c r="JF344">
        <v>3.000000000000002E-2</v>
      </c>
      <c r="JG344">
        <v>1.2000000000000004E-2</v>
      </c>
      <c r="JH344">
        <v>2.6000000000000016E-2</v>
      </c>
      <c r="JI344">
        <v>4.6000000000000034E-2</v>
      </c>
      <c r="JJ344">
        <v>3.9000000000000028E-2</v>
      </c>
      <c r="JK344">
        <v>7.0000000000000001E-3</v>
      </c>
      <c r="JL344">
        <v>4.200000000000003E-2</v>
      </c>
      <c r="JM344">
        <v>2.7000000000000017E-2</v>
      </c>
      <c r="JN344">
        <v>1.2000000000000004E-2</v>
      </c>
      <c r="JO344">
        <v>2.4000000000000014E-2</v>
      </c>
      <c r="JP344">
        <v>2.4000000000000014E-2</v>
      </c>
      <c r="JQ344">
        <v>1.6000000000000007E-2</v>
      </c>
      <c r="JR344">
        <v>3.5000000000000024E-2</v>
      </c>
      <c r="JS344">
        <v>3.5000000000000024E-2</v>
      </c>
      <c r="JT344">
        <v>2.9000000000000019E-2</v>
      </c>
      <c r="JU344">
        <v>3.000000000000002E-2</v>
      </c>
      <c r="JV344">
        <v>2.2000000000000013E-2</v>
      </c>
      <c r="JW344">
        <v>3.6000000000000025E-2</v>
      </c>
      <c r="JX344">
        <v>1.2000000000000004E-2</v>
      </c>
      <c r="JY344">
        <v>2.0000000000000011E-2</v>
      </c>
      <c r="JZ344">
        <v>1.0000000000000002E-2</v>
      </c>
      <c r="KA344">
        <v>4.6000000000000034E-2</v>
      </c>
      <c r="KB344">
        <v>3.000000000000002E-2</v>
      </c>
      <c r="KC344">
        <v>4.1000000000000029E-2</v>
      </c>
      <c r="KD344">
        <v>2E-3</v>
      </c>
      <c r="KE344">
        <v>1.4000000000000005E-2</v>
      </c>
      <c r="KF344">
        <v>2.6000000000000016E-2</v>
      </c>
      <c r="KG344">
        <v>8.0000000000000002E-3</v>
      </c>
      <c r="KH344">
        <v>2.5000000000000015E-2</v>
      </c>
      <c r="KI344">
        <v>2E-3</v>
      </c>
      <c r="KJ344">
        <v>1.1000000000000003E-2</v>
      </c>
      <c r="KK344">
        <v>2.2000000000000013E-2</v>
      </c>
      <c r="KL344">
        <v>2.8000000000000018E-2</v>
      </c>
      <c r="KM344">
        <v>2.0000000000000011E-2</v>
      </c>
      <c r="KN344">
        <v>1.5000000000000006E-2</v>
      </c>
      <c r="KO344">
        <v>1E-3</v>
      </c>
      <c r="KP344">
        <v>6.0000000000000001E-3</v>
      </c>
      <c r="KQ344">
        <v>2.6000000000000016E-2</v>
      </c>
      <c r="KR344">
        <v>2.1000000000000012E-2</v>
      </c>
      <c r="KS344">
        <v>4.1000000000000029E-2</v>
      </c>
      <c r="KT344">
        <v>1.8000000000000009E-2</v>
      </c>
      <c r="KU344">
        <v>1.7000000000000008E-2</v>
      </c>
      <c r="KV344">
        <v>8.0000000000000002E-3</v>
      </c>
      <c r="KW344">
        <v>2.7000000000000017E-2</v>
      </c>
      <c r="KX344">
        <v>1.4000000000000005E-2</v>
      </c>
      <c r="KY344">
        <v>1.4000000000000005E-2</v>
      </c>
      <c r="KZ344">
        <v>4.3000000000000031E-2</v>
      </c>
      <c r="LA344">
        <v>1.7000000000000008E-2</v>
      </c>
      <c r="LB344">
        <v>3.7000000000000026E-2</v>
      </c>
      <c r="LC344">
        <v>1.7000000000000008E-2</v>
      </c>
      <c r="LD344">
        <v>2.3000000000000013E-2</v>
      </c>
      <c r="LE344">
        <v>2.5000000000000015E-2</v>
      </c>
      <c r="LF344">
        <v>3.7000000000000026E-2</v>
      </c>
      <c r="LG344">
        <v>3.4000000000000023E-2</v>
      </c>
      <c r="LH344">
        <v>7.0000000000000001E-3</v>
      </c>
      <c r="LI344">
        <v>1.8000000000000009E-2</v>
      </c>
      <c r="LJ344">
        <v>1.1000000000000003E-2</v>
      </c>
      <c r="LK344">
        <v>2.5000000000000015E-2</v>
      </c>
      <c r="LL344">
        <v>5.0000000000000001E-3</v>
      </c>
      <c r="LM344">
        <v>6.4000000000000043E-2</v>
      </c>
      <c r="LN344">
        <v>3.9000000000000028E-2</v>
      </c>
      <c r="LO344">
        <v>2.2000000000000013E-2</v>
      </c>
      <c r="LP344">
        <v>2.4000000000000014E-2</v>
      </c>
      <c r="LQ344">
        <v>2.7000000000000017E-2</v>
      </c>
      <c r="LR344">
        <v>1.7000000000000008E-2</v>
      </c>
      <c r="LS344">
        <v>3.1000000000000021E-2</v>
      </c>
      <c r="LT344">
        <v>4.9000000000000037E-2</v>
      </c>
      <c r="LU344">
        <v>1.5000000000000006E-2</v>
      </c>
      <c r="LV344">
        <v>2.0000000000000011E-2</v>
      </c>
      <c r="LW344">
        <v>4.3000000000000031E-2</v>
      </c>
      <c r="LX344">
        <v>1.5000000000000006E-2</v>
      </c>
      <c r="LY344">
        <v>3.7000000000000026E-2</v>
      </c>
      <c r="LZ344">
        <v>7.0000000000000001E-3</v>
      </c>
      <c r="MA344">
        <v>6.0000000000000001E-3</v>
      </c>
      <c r="MB344">
        <v>5.5000000000000042E-2</v>
      </c>
      <c r="MC344">
        <v>2.4000000000000014E-2</v>
      </c>
      <c r="MD344">
        <v>4.7000000000000035E-2</v>
      </c>
      <c r="ME344">
        <v>3.8000000000000027E-2</v>
      </c>
      <c r="MF344">
        <v>1.7000000000000008E-2</v>
      </c>
      <c r="MG344">
        <v>2.6000000000000016E-2</v>
      </c>
      <c r="MH344">
        <v>2.6000000000000016E-2</v>
      </c>
      <c r="MI344">
        <v>4.1000000000000029E-2</v>
      </c>
      <c r="MJ344">
        <v>2.5000000000000015E-2</v>
      </c>
      <c r="MK344">
        <v>3.3000000000000022E-2</v>
      </c>
      <c r="ML344">
        <v>1.7000000000000008E-2</v>
      </c>
      <c r="MM344">
        <v>2.3000000000000013E-2</v>
      </c>
      <c r="MN344">
        <v>1.4000000000000005E-2</v>
      </c>
      <c r="MO344">
        <v>5.5000000000000042E-2</v>
      </c>
      <c r="MP344">
        <v>1E-3</v>
      </c>
      <c r="MQ344">
        <v>5.1000000000000038E-2</v>
      </c>
      <c r="MR344">
        <v>3.4000000000000023E-2</v>
      </c>
      <c r="MS344">
        <v>1.3000000000000005E-2</v>
      </c>
      <c r="MT344">
        <v>2.1000000000000012E-2</v>
      </c>
      <c r="MU344">
        <v>7.0000000000000001E-3</v>
      </c>
      <c r="MV344">
        <v>2.1000000000000012E-2</v>
      </c>
      <c r="MW344">
        <v>4.7000000000000035E-2</v>
      </c>
      <c r="MX344">
        <v>2.6000000000000016E-2</v>
      </c>
      <c r="MY344">
        <v>3.3000000000000022E-2</v>
      </c>
      <c r="MZ344">
        <v>3.1000000000000021E-2</v>
      </c>
      <c r="NA344">
        <v>5.5000000000000042E-2</v>
      </c>
      <c r="NB344">
        <v>2.5000000000000015E-2</v>
      </c>
      <c r="NC344">
        <v>5.8000000000000045E-2</v>
      </c>
      <c r="ND344">
        <v>1.0000000000000002E-2</v>
      </c>
      <c r="NE344">
        <v>3.5000000000000024E-2</v>
      </c>
      <c r="NF344">
        <v>4.0000000000000001E-3</v>
      </c>
      <c r="NG344">
        <v>1.1000000000000003E-2</v>
      </c>
      <c r="NH344">
        <v>3.1000000000000021E-2</v>
      </c>
      <c r="NI344">
        <v>4.0000000000000029E-2</v>
      </c>
      <c r="NJ344">
        <v>4.200000000000003E-2</v>
      </c>
      <c r="NK344">
        <v>3.2000000000000021E-2</v>
      </c>
      <c r="NL344">
        <v>5.0000000000000037E-2</v>
      </c>
      <c r="NM344">
        <v>1E-3</v>
      </c>
      <c r="NN344">
        <v>3.8000000000000027E-2</v>
      </c>
      <c r="NO344">
        <v>3.6000000000000025E-2</v>
      </c>
      <c r="NP344">
        <v>7.0000000000000001E-3</v>
      </c>
      <c r="NQ344">
        <v>4.4000000000000032E-2</v>
      </c>
      <c r="NR344">
        <v>8.0000000000000002E-3</v>
      </c>
      <c r="NS344">
        <v>4.1000000000000029E-2</v>
      </c>
      <c r="NT344">
        <v>6.0000000000000001E-3</v>
      </c>
      <c r="NU344">
        <v>5.300000000000004E-2</v>
      </c>
      <c r="NV344">
        <v>3.3000000000000022E-2</v>
      </c>
      <c r="NW344">
        <v>1.5000000000000006E-2</v>
      </c>
      <c r="NX344">
        <v>1.4000000000000005E-2</v>
      </c>
      <c r="NY344">
        <v>7.4000000000000052E-2</v>
      </c>
      <c r="NZ344">
        <v>3.2000000000000021E-2</v>
      </c>
      <c r="OA344">
        <v>2.1000000000000012E-2</v>
      </c>
      <c r="OB344">
        <v>6.6000000000000045E-2</v>
      </c>
      <c r="OC344">
        <v>2.0000000000000011E-2</v>
      </c>
      <c r="OD344">
        <v>5.9000000000000045E-2</v>
      </c>
      <c r="OE344">
        <v>3.1000000000000021E-2</v>
      </c>
      <c r="OF344">
        <v>8.0000000000000002E-3</v>
      </c>
      <c r="OG344">
        <v>3.5000000000000024E-2</v>
      </c>
      <c r="OH344">
        <v>3.8000000000000027E-2</v>
      </c>
      <c r="OI344">
        <v>5.0000000000000001E-3</v>
      </c>
      <c r="OJ344">
        <v>4.200000000000003E-2</v>
      </c>
      <c r="OK344">
        <v>3.000000000000002E-2</v>
      </c>
      <c r="OL344">
        <v>3.8000000000000027E-2</v>
      </c>
      <c r="OM344">
        <v>4.1000000000000029E-2</v>
      </c>
      <c r="ON344">
        <v>1.6000000000000007E-2</v>
      </c>
      <c r="OO344">
        <v>3.2000000000000021E-2</v>
      </c>
      <c r="OP344">
        <v>3.9000000000000028E-2</v>
      </c>
      <c r="OQ344">
        <v>5.4000000000000041E-2</v>
      </c>
      <c r="OR344">
        <v>4.0000000000000029E-2</v>
      </c>
      <c r="OS344">
        <v>9.0000000000000011E-3</v>
      </c>
      <c r="OT344">
        <v>2.5000000000000015E-2</v>
      </c>
      <c r="OU344">
        <v>4.3000000000000031E-2</v>
      </c>
      <c r="OV344">
        <v>1.5000000000000006E-2</v>
      </c>
      <c r="OW344">
        <v>2.0000000000000011E-2</v>
      </c>
      <c r="OX344">
        <v>2.0000000000000011E-2</v>
      </c>
      <c r="OY344">
        <v>2.8000000000000018E-2</v>
      </c>
      <c r="OZ344">
        <v>3.8000000000000027E-2</v>
      </c>
      <c r="PA344">
        <v>1.2000000000000004E-2</v>
      </c>
      <c r="PB344">
        <v>2.2000000000000013E-2</v>
      </c>
      <c r="PC344">
        <v>5.0000000000000001E-3</v>
      </c>
      <c r="PD344">
        <v>6.0000000000000001E-3</v>
      </c>
      <c r="PE344">
        <v>2.8000000000000018E-2</v>
      </c>
      <c r="PF344">
        <v>9.0000000000000011E-3</v>
      </c>
      <c r="PG344">
        <v>1.4000000000000005E-2</v>
      </c>
      <c r="PH344">
        <v>4.4000000000000032E-2</v>
      </c>
      <c r="PI344">
        <v>3.2000000000000021E-2</v>
      </c>
      <c r="PJ344">
        <v>1.2000000000000004E-2</v>
      </c>
      <c r="PK344">
        <v>3.3000000000000022E-2</v>
      </c>
      <c r="PL344">
        <v>5.1000000000000038E-2</v>
      </c>
      <c r="PM344">
        <v>7.200000000000005E-2</v>
      </c>
      <c r="PN344">
        <v>5.5000000000000042E-2</v>
      </c>
      <c r="PO344">
        <v>2.1000000000000012E-2</v>
      </c>
      <c r="PP344">
        <v>1.6000000000000007E-2</v>
      </c>
      <c r="PQ344">
        <v>2.1000000000000012E-2</v>
      </c>
      <c r="PR344">
        <v>4.8000000000000036E-2</v>
      </c>
      <c r="PS344">
        <v>4.3000000000000031E-2</v>
      </c>
      <c r="PT344">
        <v>5.1000000000000038E-2</v>
      </c>
      <c r="PU344">
        <v>4.1000000000000029E-2</v>
      </c>
      <c r="PV344">
        <v>3.4000000000000023E-2</v>
      </c>
      <c r="PW344">
        <v>1.7000000000000008E-2</v>
      </c>
      <c r="PX344">
        <v>4.200000000000003E-2</v>
      </c>
      <c r="PY344">
        <v>5.2000000000000039E-2</v>
      </c>
      <c r="PZ344">
        <v>3.2000000000000021E-2</v>
      </c>
      <c r="QA344">
        <v>1.8000000000000009E-2</v>
      </c>
      <c r="QB344">
        <v>3.1000000000000021E-2</v>
      </c>
      <c r="QC344">
        <v>3.2000000000000021E-2</v>
      </c>
      <c r="QD344">
        <v>2.5000000000000015E-2</v>
      </c>
      <c r="QE344">
        <v>5.5000000000000042E-2</v>
      </c>
      <c r="QF344">
        <v>3.8000000000000027E-2</v>
      </c>
      <c r="QG344">
        <v>3.7000000000000026E-2</v>
      </c>
      <c r="QH344">
        <v>2.2000000000000013E-2</v>
      </c>
      <c r="QI344">
        <v>2.6000000000000016E-2</v>
      </c>
      <c r="QJ344">
        <v>5.6000000000000043E-2</v>
      </c>
      <c r="QK344">
        <v>2.7000000000000017E-2</v>
      </c>
      <c r="QL344">
        <v>1.4000000000000005E-2</v>
      </c>
      <c r="QM344">
        <v>1.0000000000000002E-2</v>
      </c>
      <c r="QN344">
        <v>6.0000000000000001E-3</v>
      </c>
      <c r="QO344">
        <v>2.1000000000000012E-2</v>
      </c>
      <c r="QP344">
        <v>4.3000000000000031E-2</v>
      </c>
      <c r="QQ344">
        <v>4.0000000000000029E-2</v>
      </c>
      <c r="QR344">
        <v>3.4000000000000023E-2</v>
      </c>
      <c r="QS344">
        <v>3.9000000000000028E-2</v>
      </c>
      <c r="QT344">
        <v>2.2000000000000013E-2</v>
      </c>
      <c r="QU344">
        <v>3.1000000000000021E-2</v>
      </c>
      <c r="QV344">
        <v>1.7000000000000008E-2</v>
      </c>
      <c r="QW344">
        <v>1.2000000000000004E-2</v>
      </c>
      <c r="QX344">
        <v>3.1000000000000021E-2</v>
      </c>
      <c r="QY344">
        <v>7.0000000000000001E-3</v>
      </c>
      <c r="QZ344">
        <v>3.4000000000000023E-2</v>
      </c>
      <c r="RA344">
        <v>5.1000000000000038E-2</v>
      </c>
      <c r="RB344">
        <v>3.5000000000000024E-2</v>
      </c>
      <c r="RC344">
        <v>3.000000000000002E-2</v>
      </c>
      <c r="RD344">
        <v>1.6000000000000007E-2</v>
      </c>
      <c r="RE344">
        <v>1.6000000000000007E-2</v>
      </c>
      <c r="RF344">
        <v>3.1000000000000021E-2</v>
      </c>
      <c r="RG344">
        <v>3.1000000000000021E-2</v>
      </c>
      <c r="RH344">
        <v>1.5000000000000006E-2</v>
      </c>
      <c r="RI344">
        <v>4.0000000000000001E-3</v>
      </c>
      <c r="RJ344">
        <v>2.5000000000000015E-2</v>
      </c>
      <c r="RK344">
        <v>1.0000000000000002E-2</v>
      </c>
      <c r="RL344">
        <v>2.5000000000000015E-2</v>
      </c>
      <c r="RM344">
        <v>3.6000000000000025E-2</v>
      </c>
      <c r="RN344">
        <v>3.9000000000000028E-2</v>
      </c>
      <c r="RO344">
        <v>3.2000000000000021E-2</v>
      </c>
      <c r="RP344">
        <v>2.2000000000000013E-2</v>
      </c>
      <c r="RQ344">
        <v>3.5000000000000024E-2</v>
      </c>
      <c r="RR344">
        <v>3.6000000000000025E-2</v>
      </c>
      <c r="RS344">
        <v>5.300000000000004E-2</v>
      </c>
      <c r="RT344">
        <v>1.1000000000000003E-2</v>
      </c>
      <c r="RU344">
        <v>2.7000000000000017E-2</v>
      </c>
      <c r="RV344">
        <v>5.2000000000000039E-2</v>
      </c>
      <c r="RW344">
        <v>2.5000000000000015E-2</v>
      </c>
      <c r="RX344">
        <v>2.4000000000000014E-2</v>
      </c>
      <c r="RY344">
        <v>3.000000000000002E-2</v>
      </c>
      <c r="RZ344">
        <v>1.2000000000000004E-2</v>
      </c>
      <c r="SA344">
        <v>4.3000000000000031E-2</v>
      </c>
      <c r="SB344">
        <v>1.2000000000000004E-2</v>
      </c>
      <c r="SC344">
        <v>1.7000000000000008E-2</v>
      </c>
      <c r="SD344">
        <v>2.3000000000000013E-2</v>
      </c>
      <c r="SE344">
        <v>3.3000000000000022E-2</v>
      </c>
      <c r="SF344">
        <v>2.6000000000000016E-2</v>
      </c>
      <c r="SG344">
        <v>5.4000000000000041E-2</v>
      </c>
      <c r="SH344">
        <v>4.0000000000000029E-2</v>
      </c>
      <c r="SI344">
        <v>3.8000000000000027E-2</v>
      </c>
      <c r="SJ344">
        <v>5.2000000000000039E-2</v>
      </c>
      <c r="SK344">
        <v>4.8000000000000036E-2</v>
      </c>
      <c r="SL344">
        <v>7.1000000000000049E-2</v>
      </c>
      <c r="SM344">
        <v>4.1000000000000029E-2</v>
      </c>
      <c r="SN344">
        <v>1.8000000000000009E-2</v>
      </c>
      <c r="SO344">
        <v>1.7000000000000008E-2</v>
      </c>
      <c r="SP344">
        <v>8.0000000000000002E-3</v>
      </c>
      <c r="SQ344">
        <v>2.5000000000000015E-2</v>
      </c>
      <c r="SR344">
        <v>3.5000000000000024E-2</v>
      </c>
      <c r="SS344">
        <v>2.1000000000000012E-2</v>
      </c>
      <c r="ST344">
        <v>2.9000000000000019E-2</v>
      </c>
      <c r="SU344">
        <v>1.2000000000000004E-2</v>
      </c>
      <c r="SV344">
        <v>4.200000000000003E-2</v>
      </c>
      <c r="SW344">
        <v>4.3000000000000031E-2</v>
      </c>
      <c r="SX344">
        <v>1.4000000000000005E-2</v>
      </c>
      <c r="SY344">
        <v>2.0000000000000011E-2</v>
      </c>
      <c r="SZ344">
        <v>8.0000000000000002E-3</v>
      </c>
      <c r="TA344">
        <v>2.3000000000000013E-2</v>
      </c>
      <c r="TB344">
        <v>2.7000000000000017E-2</v>
      </c>
      <c r="TC344">
        <v>1.6000000000000007E-2</v>
      </c>
      <c r="TD344">
        <v>2.5000000000000015E-2</v>
      </c>
      <c r="TE344">
        <v>4.8000000000000036E-2</v>
      </c>
      <c r="TF344">
        <v>1.8000000000000009E-2</v>
      </c>
      <c r="TG344">
        <v>1.5000000000000006E-2</v>
      </c>
      <c r="TH344">
        <v>5.5000000000000042E-2</v>
      </c>
      <c r="TI344">
        <v>4.0000000000000001E-3</v>
      </c>
    </row>
    <row r="345" spans="1:529" x14ac:dyDescent="0.25">
      <c r="A345" s="60">
        <v>28.5</v>
      </c>
      <c r="B345" s="60">
        <v>0</v>
      </c>
      <c r="C345" s="60">
        <v>4.3000000000000031E-2</v>
      </c>
      <c r="D345" s="60">
        <v>0.95700000000000074</v>
      </c>
      <c r="F345" s="60">
        <f t="shared" si="15"/>
        <v>2.8197999999999983E-2</v>
      </c>
      <c r="G345" s="60">
        <f t="shared" si="16"/>
        <v>4.4750000000000015E-3</v>
      </c>
      <c r="H345" s="60">
        <f t="shared" si="17"/>
        <v>6.0000000000000046E-2</v>
      </c>
      <c r="J345" s="76">
        <v>343</v>
      </c>
      <c r="K345" s="76">
        <v>6.1132500000000123</v>
      </c>
      <c r="L345" s="76">
        <v>623039.2766076402</v>
      </c>
      <c r="M345" s="76">
        <v>4.9803799203937036</v>
      </c>
      <c r="N345" s="76">
        <v>777649.99152387364</v>
      </c>
      <c r="O345" s="76">
        <v>5.458321774256321</v>
      </c>
      <c r="Q345" s="76">
        <v>0.96691666666666731</v>
      </c>
      <c r="R345" s="76">
        <v>86263.57340103123</v>
      </c>
      <c r="S345" s="76">
        <v>0.95573410777551582</v>
      </c>
      <c r="T345" s="76">
        <v>98746.930544111572</v>
      </c>
      <c r="U345" s="76">
        <v>0.95951215567345127</v>
      </c>
      <c r="W345" s="76">
        <v>5.1463333333333479</v>
      </c>
      <c r="X345" s="76">
        <v>536775.70320660889</v>
      </c>
      <c r="Y345" s="76">
        <v>4.0246458126181857</v>
      </c>
      <c r="Z345" s="76">
        <v>678903.06097976223</v>
      </c>
      <c r="AA345" s="76">
        <v>4.4988096185828708</v>
      </c>
      <c r="AD345">
        <v>4.3000000000000031E-2</v>
      </c>
      <c r="AE345">
        <v>2.7000000000000017E-2</v>
      </c>
      <c r="AF345">
        <v>2.7000000000000017E-2</v>
      </c>
      <c r="AG345">
        <v>2.1000000000000012E-2</v>
      </c>
      <c r="AH345">
        <v>1.0000000000000002E-2</v>
      </c>
      <c r="AI345">
        <v>2.0000000000000011E-2</v>
      </c>
      <c r="AJ345">
        <v>1.7000000000000008E-2</v>
      </c>
      <c r="AK345">
        <v>3.3000000000000022E-2</v>
      </c>
      <c r="AL345">
        <v>3.9000000000000028E-2</v>
      </c>
      <c r="AM345">
        <v>2.5000000000000015E-2</v>
      </c>
      <c r="AN345">
        <v>2.1000000000000012E-2</v>
      </c>
      <c r="AO345">
        <v>5.0000000000000001E-3</v>
      </c>
      <c r="AP345">
        <v>3.1000000000000021E-2</v>
      </c>
      <c r="AQ345">
        <v>6.0000000000000046E-2</v>
      </c>
      <c r="AR345">
        <v>4.3000000000000031E-2</v>
      </c>
      <c r="AS345">
        <v>1.900000000000001E-2</v>
      </c>
      <c r="AT345">
        <v>5.8000000000000045E-2</v>
      </c>
      <c r="AU345">
        <v>4.4000000000000032E-2</v>
      </c>
      <c r="AV345">
        <v>6.0000000000000046E-2</v>
      </c>
      <c r="AW345">
        <v>6.0000000000000001E-3</v>
      </c>
      <c r="AX345">
        <v>1.6000000000000007E-2</v>
      </c>
      <c r="AY345">
        <v>1.7000000000000008E-2</v>
      </c>
      <c r="AZ345">
        <v>5.0000000000000037E-2</v>
      </c>
      <c r="BA345">
        <v>5.9000000000000045E-2</v>
      </c>
      <c r="BB345">
        <v>3.3000000000000022E-2</v>
      </c>
      <c r="BC345">
        <v>4.4000000000000032E-2</v>
      </c>
      <c r="BD345">
        <v>1.6000000000000007E-2</v>
      </c>
      <c r="BE345">
        <v>1.2000000000000004E-2</v>
      </c>
      <c r="BF345">
        <v>2.0000000000000011E-2</v>
      </c>
      <c r="BG345">
        <v>2.7000000000000017E-2</v>
      </c>
      <c r="BH345">
        <v>2.1000000000000012E-2</v>
      </c>
      <c r="BI345">
        <v>3.9000000000000028E-2</v>
      </c>
      <c r="BJ345">
        <v>3.2000000000000021E-2</v>
      </c>
      <c r="BK345">
        <v>3.000000000000002E-2</v>
      </c>
      <c r="BL345">
        <v>2.1000000000000012E-2</v>
      </c>
      <c r="BM345">
        <v>4.5000000000000033E-2</v>
      </c>
      <c r="BN345">
        <v>7.4000000000000052E-2</v>
      </c>
      <c r="BO345">
        <v>5.1000000000000038E-2</v>
      </c>
      <c r="BP345">
        <v>4.200000000000003E-2</v>
      </c>
      <c r="BQ345">
        <v>2.3000000000000013E-2</v>
      </c>
      <c r="BR345">
        <v>2.9000000000000019E-2</v>
      </c>
      <c r="BS345">
        <v>2.2000000000000013E-2</v>
      </c>
      <c r="BT345">
        <v>4.3000000000000031E-2</v>
      </c>
      <c r="BU345">
        <v>4.6000000000000034E-2</v>
      </c>
      <c r="BV345">
        <v>3.9000000000000028E-2</v>
      </c>
      <c r="BW345">
        <v>2.0000000000000011E-2</v>
      </c>
      <c r="BX345">
        <v>4.200000000000003E-2</v>
      </c>
      <c r="BY345">
        <v>1.8000000000000009E-2</v>
      </c>
      <c r="BZ345">
        <v>5.0000000000000001E-3</v>
      </c>
      <c r="CA345">
        <v>2.5000000000000015E-2</v>
      </c>
      <c r="CB345">
        <v>5.8000000000000045E-2</v>
      </c>
      <c r="CC345">
        <v>4.3000000000000031E-2</v>
      </c>
      <c r="CD345">
        <v>2.6000000000000016E-2</v>
      </c>
      <c r="CE345">
        <v>3.9000000000000028E-2</v>
      </c>
      <c r="CF345">
        <v>1.900000000000001E-2</v>
      </c>
      <c r="CG345">
        <v>5.4000000000000041E-2</v>
      </c>
      <c r="CH345">
        <v>3.2000000000000021E-2</v>
      </c>
      <c r="CI345">
        <v>1.6000000000000007E-2</v>
      </c>
      <c r="CJ345">
        <v>4.3000000000000031E-2</v>
      </c>
      <c r="CK345">
        <v>2.4000000000000014E-2</v>
      </c>
      <c r="CL345">
        <v>3.0000000000000001E-3</v>
      </c>
      <c r="CM345">
        <v>2.2000000000000013E-2</v>
      </c>
      <c r="CN345">
        <v>5.2000000000000039E-2</v>
      </c>
      <c r="CO345">
        <v>2.8000000000000018E-2</v>
      </c>
      <c r="CP345">
        <v>5.0000000000000037E-2</v>
      </c>
      <c r="CQ345">
        <v>1.6000000000000007E-2</v>
      </c>
      <c r="CR345">
        <v>2.7000000000000017E-2</v>
      </c>
      <c r="CS345">
        <v>1.900000000000001E-2</v>
      </c>
      <c r="CT345">
        <v>3.5000000000000024E-2</v>
      </c>
      <c r="CU345">
        <v>6.3000000000000042E-2</v>
      </c>
      <c r="CV345">
        <v>4.8000000000000036E-2</v>
      </c>
      <c r="CW345">
        <v>1.3000000000000005E-2</v>
      </c>
      <c r="CX345">
        <v>7.0000000000000001E-3</v>
      </c>
      <c r="CY345">
        <v>3.6000000000000025E-2</v>
      </c>
      <c r="CZ345">
        <v>1.2000000000000004E-2</v>
      </c>
      <c r="DA345">
        <v>1.3000000000000005E-2</v>
      </c>
      <c r="DB345">
        <v>5.7000000000000044E-2</v>
      </c>
      <c r="DC345">
        <v>4.200000000000003E-2</v>
      </c>
      <c r="DD345">
        <v>3.1000000000000021E-2</v>
      </c>
      <c r="DE345">
        <v>8.0000000000000002E-3</v>
      </c>
      <c r="DF345">
        <v>4.9000000000000037E-2</v>
      </c>
      <c r="DG345">
        <v>3.2000000000000021E-2</v>
      </c>
      <c r="DH345">
        <v>2.8000000000000018E-2</v>
      </c>
      <c r="DI345">
        <v>1.6000000000000007E-2</v>
      </c>
      <c r="DJ345">
        <v>9.0000000000000011E-3</v>
      </c>
      <c r="DK345">
        <v>1.8000000000000009E-2</v>
      </c>
      <c r="DL345">
        <v>3.2000000000000021E-2</v>
      </c>
      <c r="DM345">
        <v>4.7000000000000035E-2</v>
      </c>
      <c r="DN345">
        <v>2.0000000000000011E-2</v>
      </c>
      <c r="DO345">
        <v>6.9000000000000047E-2</v>
      </c>
      <c r="DP345">
        <v>3.000000000000002E-2</v>
      </c>
      <c r="DQ345">
        <v>2.4000000000000014E-2</v>
      </c>
      <c r="DR345">
        <v>1.4000000000000005E-2</v>
      </c>
      <c r="DS345">
        <v>3.6000000000000025E-2</v>
      </c>
      <c r="DT345">
        <v>1.900000000000001E-2</v>
      </c>
      <c r="DU345">
        <v>3.7000000000000026E-2</v>
      </c>
      <c r="DV345">
        <v>3.5000000000000024E-2</v>
      </c>
      <c r="DW345">
        <v>2.0000000000000011E-2</v>
      </c>
      <c r="DX345">
        <v>3.1000000000000021E-2</v>
      </c>
      <c r="DY345">
        <v>1.8000000000000009E-2</v>
      </c>
      <c r="DZ345">
        <v>2.4000000000000014E-2</v>
      </c>
      <c r="EA345">
        <v>9.0000000000000011E-3</v>
      </c>
      <c r="EB345">
        <v>5.6000000000000043E-2</v>
      </c>
      <c r="EC345">
        <v>1.900000000000001E-2</v>
      </c>
      <c r="ED345">
        <v>4.3000000000000031E-2</v>
      </c>
      <c r="EE345">
        <v>1.6000000000000007E-2</v>
      </c>
      <c r="EF345">
        <v>3.2000000000000021E-2</v>
      </c>
      <c r="EG345">
        <v>1.2000000000000004E-2</v>
      </c>
      <c r="EH345">
        <v>6.7000000000000046E-2</v>
      </c>
      <c r="EI345">
        <v>2.3000000000000013E-2</v>
      </c>
      <c r="EJ345">
        <v>4.1000000000000029E-2</v>
      </c>
      <c r="EK345">
        <v>2.1000000000000012E-2</v>
      </c>
      <c r="EL345">
        <v>2.0000000000000011E-2</v>
      </c>
      <c r="EM345">
        <v>2.6000000000000016E-2</v>
      </c>
      <c r="EN345">
        <v>2.0000000000000011E-2</v>
      </c>
      <c r="EO345">
        <v>5.4000000000000041E-2</v>
      </c>
      <c r="EP345">
        <v>2.2000000000000013E-2</v>
      </c>
      <c r="EQ345">
        <v>2.1000000000000012E-2</v>
      </c>
      <c r="ER345">
        <v>1.7000000000000008E-2</v>
      </c>
      <c r="ES345">
        <v>2.3000000000000013E-2</v>
      </c>
      <c r="ET345">
        <v>2.6000000000000016E-2</v>
      </c>
      <c r="EU345">
        <v>5.1000000000000038E-2</v>
      </c>
      <c r="EV345">
        <v>2.1000000000000012E-2</v>
      </c>
      <c r="EW345">
        <v>3.9000000000000028E-2</v>
      </c>
      <c r="EX345">
        <v>3.2000000000000021E-2</v>
      </c>
      <c r="EY345">
        <v>4.4000000000000032E-2</v>
      </c>
      <c r="EZ345">
        <v>3.3000000000000022E-2</v>
      </c>
      <c r="FA345">
        <v>3.2000000000000021E-2</v>
      </c>
      <c r="FB345">
        <v>2.9000000000000019E-2</v>
      </c>
      <c r="FC345">
        <v>2.8000000000000018E-2</v>
      </c>
      <c r="FD345">
        <v>1.900000000000001E-2</v>
      </c>
      <c r="FE345">
        <v>1.7000000000000008E-2</v>
      </c>
      <c r="FF345">
        <v>2.0000000000000011E-2</v>
      </c>
      <c r="FG345">
        <v>1.900000000000001E-2</v>
      </c>
      <c r="FH345">
        <v>2.7000000000000017E-2</v>
      </c>
      <c r="FI345">
        <v>3.4000000000000023E-2</v>
      </c>
      <c r="FJ345">
        <v>1.8000000000000009E-2</v>
      </c>
      <c r="FK345">
        <v>1.8000000000000009E-2</v>
      </c>
      <c r="FL345">
        <v>2.7000000000000017E-2</v>
      </c>
      <c r="FM345">
        <v>2.4000000000000014E-2</v>
      </c>
      <c r="FN345">
        <v>2.1000000000000012E-2</v>
      </c>
      <c r="FO345">
        <v>4.3000000000000031E-2</v>
      </c>
      <c r="FP345">
        <v>3.8000000000000027E-2</v>
      </c>
      <c r="FQ345">
        <v>4.0000000000000029E-2</v>
      </c>
      <c r="FR345">
        <v>1.7000000000000008E-2</v>
      </c>
      <c r="FS345">
        <v>2.6000000000000016E-2</v>
      </c>
      <c r="FT345">
        <v>1.6000000000000007E-2</v>
      </c>
      <c r="FU345">
        <v>5.2000000000000039E-2</v>
      </c>
      <c r="FV345">
        <v>3.3000000000000022E-2</v>
      </c>
      <c r="FW345">
        <v>3.3000000000000022E-2</v>
      </c>
      <c r="FX345">
        <v>2.6000000000000016E-2</v>
      </c>
      <c r="FY345">
        <v>3.8000000000000027E-2</v>
      </c>
      <c r="FZ345">
        <v>2.2000000000000013E-2</v>
      </c>
      <c r="GA345">
        <v>1.5000000000000006E-2</v>
      </c>
      <c r="GB345">
        <v>2.5000000000000015E-2</v>
      </c>
      <c r="GC345">
        <v>1.8000000000000009E-2</v>
      </c>
      <c r="GD345">
        <v>2.4000000000000014E-2</v>
      </c>
      <c r="GE345">
        <v>7.200000000000005E-2</v>
      </c>
      <c r="GF345">
        <v>2.4000000000000014E-2</v>
      </c>
      <c r="GG345">
        <v>3.7000000000000026E-2</v>
      </c>
      <c r="GH345">
        <v>1E-3</v>
      </c>
      <c r="GI345">
        <v>1.3000000000000005E-2</v>
      </c>
      <c r="GJ345">
        <v>1.0000000000000002E-2</v>
      </c>
      <c r="GK345">
        <v>3.3000000000000022E-2</v>
      </c>
      <c r="GL345">
        <v>1.4000000000000005E-2</v>
      </c>
      <c r="GM345">
        <v>5.4000000000000041E-2</v>
      </c>
      <c r="GN345">
        <v>3.9000000000000028E-2</v>
      </c>
      <c r="GO345">
        <v>3.000000000000002E-2</v>
      </c>
      <c r="GP345">
        <v>2.0000000000000011E-2</v>
      </c>
      <c r="GQ345">
        <v>1.8000000000000009E-2</v>
      </c>
      <c r="GR345">
        <v>3.0000000000000001E-3</v>
      </c>
      <c r="GS345">
        <v>3.3000000000000022E-2</v>
      </c>
      <c r="GT345">
        <v>4.5000000000000033E-2</v>
      </c>
      <c r="GU345">
        <v>2.4000000000000014E-2</v>
      </c>
      <c r="GV345">
        <v>8.0000000000000002E-3</v>
      </c>
      <c r="GW345">
        <v>2.6000000000000016E-2</v>
      </c>
      <c r="GX345">
        <v>3.3000000000000022E-2</v>
      </c>
      <c r="GY345">
        <v>2.9000000000000019E-2</v>
      </c>
      <c r="GZ345">
        <v>4.0000000000000001E-3</v>
      </c>
      <c r="HA345">
        <v>2.1000000000000012E-2</v>
      </c>
      <c r="HB345">
        <v>4.0000000000000029E-2</v>
      </c>
      <c r="HC345">
        <v>2.1000000000000012E-2</v>
      </c>
      <c r="HD345">
        <v>1.5000000000000006E-2</v>
      </c>
      <c r="HE345">
        <v>2.8000000000000018E-2</v>
      </c>
      <c r="HF345">
        <v>2.0000000000000011E-2</v>
      </c>
      <c r="HG345">
        <v>1.900000000000001E-2</v>
      </c>
      <c r="HH345">
        <v>2.2000000000000013E-2</v>
      </c>
      <c r="HI345">
        <v>2.4000000000000014E-2</v>
      </c>
      <c r="HJ345">
        <v>1.7000000000000008E-2</v>
      </c>
      <c r="HK345">
        <v>3.2000000000000021E-2</v>
      </c>
      <c r="HL345">
        <v>1.1000000000000003E-2</v>
      </c>
      <c r="HM345">
        <v>1.1000000000000003E-2</v>
      </c>
      <c r="HN345">
        <v>1.4000000000000005E-2</v>
      </c>
      <c r="HO345">
        <v>1.5000000000000006E-2</v>
      </c>
      <c r="HP345">
        <v>2.0000000000000011E-2</v>
      </c>
      <c r="HQ345">
        <v>5.300000000000004E-2</v>
      </c>
      <c r="HR345">
        <v>7.0000000000000001E-3</v>
      </c>
      <c r="HS345">
        <v>4.0000000000000029E-2</v>
      </c>
      <c r="HT345">
        <v>3.4000000000000023E-2</v>
      </c>
      <c r="HU345">
        <v>1.0000000000000002E-2</v>
      </c>
      <c r="HV345">
        <v>2.8000000000000018E-2</v>
      </c>
      <c r="HW345">
        <v>1.1000000000000003E-2</v>
      </c>
      <c r="HX345">
        <v>3.1000000000000021E-2</v>
      </c>
      <c r="HY345">
        <v>2.0000000000000011E-2</v>
      </c>
      <c r="HZ345">
        <v>4.3000000000000031E-2</v>
      </c>
      <c r="IA345">
        <v>2.7000000000000017E-2</v>
      </c>
      <c r="IB345">
        <v>1.2000000000000004E-2</v>
      </c>
      <c r="IC345">
        <v>2.3000000000000013E-2</v>
      </c>
      <c r="ID345">
        <v>5.0000000000000037E-2</v>
      </c>
      <c r="IE345">
        <v>5.6000000000000043E-2</v>
      </c>
      <c r="IF345">
        <v>1.8000000000000009E-2</v>
      </c>
      <c r="IG345">
        <v>2.5000000000000015E-2</v>
      </c>
      <c r="IH345">
        <v>1.900000000000001E-2</v>
      </c>
      <c r="II345">
        <v>4.6000000000000034E-2</v>
      </c>
      <c r="IJ345">
        <v>6.3000000000000042E-2</v>
      </c>
      <c r="IK345">
        <v>2E-3</v>
      </c>
      <c r="IL345">
        <v>1.3000000000000005E-2</v>
      </c>
      <c r="IM345">
        <v>6.5000000000000044E-2</v>
      </c>
      <c r="IN345">
        <v>2.4000000000000014E-2</v>
      </c>
      <c r="IO345">
        <v>3.3000000000000022E-2</v>
      </c>
      <c r="IP345">
        <v>1.900000000000001E-2</v>
      </c>
      <c r="IQ345">
        <v>4.0000000000000029E-2</v>
      </c>
      <c r="IR345">
        <v>2.3000000000000013E-2</v>
      </c>
      <c r="IS345">
        <v>3.2000000000000021E-2</v>
      </c>
      <c r="IT345">
        <v>2.5000000000000015E-2</v>
      </c>
      <c r="IU345">
        <v>2.5000000000000015E-2</v>
      </c>
      <c r="IV345">
        <v>9.0000000000000011E-3</v>
      </c>
      <c r="IW345">
        <v>4.0000000000000029E-2</v>
      </c>
      <c r="IX345">
        <v>4.4000000000000032E-2</v>
      </c>
      <c r="IY345">
        <v>1.5000000000000006E-2</v>
      </c>
      <c r="IZ345">
        <v>1.7000000000000008E-2</v>
      </c>
      <c r="JA345">
        <v>3.1000000000000021E-2</v>
      </c>
      <c r="JB345">
        <v>4.200000000000003E-2</v>
      </c>
      <c r="JC345">
        <v>3.000000000000002E-2</v>
      </c>
      <c r="JD345">
        <v>2.1000000000000012E-2</v>
      </c>
      <c r="JE345">
        <v>2.1000000000000012E-2</v>
      </c>
      <c r="JF345">
        <v>3.000000000000002E-2</v>
      </c>
      <c r="JG345">
        <v>1.2000000000000004E-2</v>
      </c>
      <c r="JH345">
        <v>2.6000000000000016E-2</v>
      </c>
      <c r="JI345">
        <v>4.5000000000000033E-2</v>
      </c>
      <c r="JJ345">
        <v>3.9000000000000028E-2</v>
      </c>
      <c r="JK345">
        <v>7.0000000000000001E-3</v>
      </c>
      <c r="JL345">
        <v>4.200000000000003E-2</v>
      </c>
      <c r="JM345">
        <v>2.7000000000000017E-2</v>
      </c>
      <c r="JN345">
        <v>1.2000000000000004E-2</v>
      </c>
      <c r="JO345">
        <v>2.3000000000000013E-2</v>
      </c>
      <c r="JP345">
        <v>2.4000000000000014E-2</v>
      </c>
      <c r="JQ345">
        <v>1.6000000000000007E-2</v>
      </c>
      <c r="JR345">
        <v>3.5000000000000024E-2</v>
      </c>
      <c r="JS345">
        <v>3.5000000000000024E-2</v>
      </c>
      <c r="JT345">
        <v>2.9000000000000019E-2</v>
      </c>
      <c r="JU345">
        <v>3.000000000000002E-2</v>
      </c>
      <c r="JV345">
        <v>2.2000000000000013E-2</v>
      </c>
      <c r="JW345">
        <v>3.6000000000000025E-2</v>
      </c>
      <c r="JX345">
        <v>1.2000000000000004E-2</v>
      </c>
      <c r="JY345">
        <v>2.0000000000000011E-2</v>
      </c>
      <c r="JZ345">
        <v>1.0000000000000002E-2</v>
      </c>
      <c r="KA345">
        <v>4.6000000000000034E-2</v>
      </c>
      <c r="KB345">
        <v>3.000000000000002E-2</v>
      </c>
      <c r="KC345">
        <v>4.0000000000000029E-2</v>
      </c>
      <c r="KD345">
        <v>2E-3</v>
      </c>
      <c r="KE345">
        <v>1.4000000000000005E-2</v>
      </c>
      <c r="KF345">
        <v>2.6000000000000016E-2</v>
      </c>
      <c r="KG345">
        <v>8.0000000000000002E-3</v>
      </c>
      <c r="KH345">
        <v>2.5000000000000015E-2</v>
      </c>
      <c r="KI345">
        <v>2E-3</v>
      </c>
      <c r="KJ345">
        <v>1.1000000000000003E-2</v>
      </c>
      <c r="KK345">
        <v>2.2000000000000013E-2</v>
      </c>
      <c r="KL345">
        <v>2.8000000000000018E-2</v>
      </c>
      <c r="KM345">
        <v>2.0000000000000011E-2</v>
      </c>
      <c r="KN345">
        <v>1.5000000000000006E-2</v>
      </c>
      <c r="KO345">
        <v>1E-3</v>
      </c>
      <c r="KP345">
        <v>6.0000000000000001E-3</v>
      </c>
      <c r="KQ345">
        <v>2.6000000000000016E-2</v>
      </c>
      <c r="KR345">
        <v>2.1000000000000012E-2</v>
      </c>
      <c r="KS345">
        <v>4.1000000000000029E-2</v>
      </c>
      <c r="KT345">
        <v>1.8000000000000009E-2</v>
      </c>
      <c r="KU345">
        <v>1.7000000000000008E-2</v>
      </c>
      <c r="KV345">
        <v>8.0000000000000002E-3</v>
      </c>
      <c r="KW345">
        <v>2.7000000000000017E-2</v>
      </c>
      <c r="KX345">
        <v>1.3000000000000005E-2</v>
      </c>
      <c r="KY345">
        <v>1.4000000000000005E-2</v>
      </c>
      <c r="KZ345">
        <v>4.3000000000000031E-2</v>
      </c>
      <c r="LA345">
        <v>1.7000000000000008E-2</v>
      </c>
      <c r="LB345">
        <v>3.7000000000000026E-2</v>
      </c>
      <c r="LC345">
        <v>1.7000000000000008E-2</v>
      </c>
      <c r="LD345">
        <v>2.2000000000000013E-2</v>
      </c>
      <c r="LE345">
        <v>2.5000000000000015E-2</v>
      </c>
      <c r="LF345">
        <v>3.7000000000000026E-2</v>
      </c>
      <c r="LG345">
        <v>3.4000000000000023E-2</v>
      </c>
      <c r="LH345">
        <v>7.0000000000000001E-3</v>
      </c>
      <c r="LI345">
        <v>1.8000000000000009E-2</v>
      </c>
      <c r="LJ345">
        <v>1.1000000000000003E-2</v>
      </c>
      <c r="LK345">
        <v>2.3000000000000013E-2</v>
      </c>
      <c r="LL345">
        <v>5.0000000000000001E-3</v>
      </c>
      <c r="LM345">
        <v>6.4000000000000043E-2</v>
      </c>
      <c r="LN345">
        <v>3.9000000000000028E-2</v>
      </c>
      <c r="LO345">
        <v>2.2000000000000013E-2</v>
      </c>
      <c r="LP345">
        <v>2.4000000000000014E-2</v>
      </c>
      <c r="LQ345">
        <v>2.7000000000000017E-2</v>
      </c>
      <c r="LR345">
        <v>1.7000000000000008E-2</v>
      </c>
      <c r="LS345">
        <v>3.1000000000000021E-2</v>
      </c>
      <c r="LT345">
        <v>4.9000000000000037E-2</v>
      </c>
      <c r="LU345">
        <v>1.5000000000000006E-2</v>
      </c>
      <c r="LV345">
        <v>2.0000000000000011E-2</v>
      </c>
      <c r="LW345">
        <v>4.3000000000000031E-2</v>
      </c>
      <c r="LX345">
        <v>1.5000000000000006E-2</v>
      </c>
      <c r="LY345">
        <v>3.6000000000000025E-2</v>
      </c>
      <c r="LZ345">
        <v>7.0000000000000001E-3</v>
      </c>
      <c r="MA345">
        <v>6.0000000000000001E-3</v>
      </c>
      <c r="MB345">
        <v>5.5000000000000042E-2</v>
      </c>
      <c r="MC345">
        <v>2.4000000000000014E-2</v>
      </c>
      <c r="MD345">
        <v>4.7000000000000035E-2</v>
      </c>
      <c r="ME345">
        <v>3.8000000000000027E-2</v>
      </c>
      <c r="MF345">
        <v>1.7000000000000008E-2</v>
      </c>
      <c r="MG345">
        <v>2.6000000000000016E-2</v>
      </c>
      <c r="MH345">
        <v>2.6000000000000016E-2</v>
      </c>
      <c r="MI345">
        <v>4.1000000000000029E-2</v>
      </c>
      <c r="MJ345">
        <v>2.4000000000000014E-2</v>
      </c>
      <c r="MK345">
        <v>3.3000000000000022E-2</v>
      </c>
      <c r="ML345">
        <v>1.7000000000000008E-2</v>
      </c>
      <c r="MM345">
        <v>2.3000000000000013E-2</v>
      </c>
      <c r="MN345">
        <v>1.4000000000000005E-2</v>
      </c>
      <c r="MO345">
        <v>5.4000000000000041E-2</v>
      </c>
      <c r="MP345">
        <v>1E-3</v>
      </c>
      <c r="MQ345">
        <v>5.0000000000000037E-2</v>
      </c>
      <c r="MR345">
        <v>3.4000000000000023E-2</v>
      </c>
      <c r="MS345">
        <v>1.3000000000000005E-2</v>
      </c>
      <c r="MT345">
        <v>2.1000000000000012E-2</v>
      </c>
      <c r="MU345">
        <v>7.0000000000000001E-3</v>
      </c>
      <c r="MV345">
        <v>2.1000000000000012E-2</v>
      </c>
      <c r="MW345">
        <v>4.7000000000000035E-2</v>
      </c>
      <c r="MX345">
        <v>2.6000000000000016E-2</v>
      </c>
      <c r="MY345">
        <v>3.3000000000000022E-2</v>
      </c>
      <c r="MZ345">
        <v>3.1000000000000021E-2</v>
      </c>
      <c r="NA345">
        <v>5.5000000000000042E-2</v>
      </c>
      <c r="NB345">
        <v>2.4000000000000014E-2</v>
      </c>
      <c r="NC345">
        <v>5.8000000000000045E-2</v>
      </c>
      <c r="ND345">
        <v>9.0000000000000011E-3</v>
      </c>
      <c r="NE345">
        <v>3.5000000000000024E-2</v>
      </c>
      <c r="NF345">
        <v>4.0000000000000001E-3</v>
      </c>
      <c r="NG345">
        <v>1.1000000000000003E-2</v>
      </c>
      <c r="NH345">
        <v>3.1000000000000021E-2</v>
      </c>
      <c r="NI345">
        <v>4.0000000000000029E-2</v>
      </c>
      <c r="NJ345">
        <v>4.200000000000003E-2</v>
      </c>
      <c r="NK345">
        <v>3.2000000000000021E-2</v>
      </c>
      <c r="NL345">
        <v>5.0000000000000037E-2</v>
      </c>
      <c r="NM345">
        <v>1E-3</v>
      </c>
      <c r="NN345">
        <v>3.8000000000000027E-2</v>
      </c>
      <c r="NO345">
        <v>3.6000000000000025E-2</v>
      </c>
      <c r="NP345">
        <v>7.0000000000000001E-3</v>
      </c>
      <c r="NQ345">
        <v>4.4000000000000032E-2</v>
      </c>
      <c r="NR345">
        <v>8.0000000000000002E-3</v>
      </c>
      <c r="NS345">
        <v>4.0000000000000029E-2</v>
      </c>
      <c r="NT345">
        <v>6.0000000000000001E-3</v>
      </c>
      <c r="NU345">
        <v>5.2000000000000039E-2</v>
      </c>
      <c r="NV345">
        <v>3.3000000000000022E-2</v>
      </c>
      <c r="NW345">
        <v>1.5000000000000006E-2</v>
      </c>
      <c r="NX345">
        <v>1.4000000000000005E-2</v>
      </c>
      <c r="NY345">
        <v>7.3000000000000051E-2</v>
      </c>
      <c r="NZ345">
        <v>3.1000000000000021E-2</v>
      </c>
      <c r="OA345">
        <v>2.1000000000000012E-2</v>
      </c>
      <c r="OB345">
        <v>6.6000000000000045E-2</v>
      </c>
      <c r="OC345">
        <v>2.0000000000000011E-2</v>
      </c>
      <c r="OD345">
        <v>5.9000000000000045E-2</v>
      </c>
      <c r="OE345">
        <v>3.1000000000000021E-2</v>
      </c>
      <c r="OF345">
        <v>8.0000000000000002E-3</v>
      </c>
      <c r="OG345">
        <v>3.5000000000000024E-2</v>
      </c>
      <c r="OH345">
        <v>3.8000000000000027E-2</v>
      </c>
      <c r="OI345">
        <v>5.0000000000000001E-3</v>
      </c>
      <c r="OJ345">
        <v>4.1000000000000029E-2</v>
      </c>
      <c r="OK345">
        <v>2.8000000000000018E-2</v>
      </c>
      <c r="OL345">
        <v>3.7000000000000026E-2</v>
      </c>
      <c r="OM345">
        <v>4.0000000000000029E-2</v>
      </c>
      <c r="ON345">
        <v>1.6000000000000007E-2</v>
      </c>
      <c r="OO345">
        <v>3.2000000000000021E-2</v>
      </c>
      <c r="OP345">
        <v>3.9000000000000028E-2</v>
      </c>
      <c r="OQ345">
        <v>5.4000000000000041E-2</v>
      </c>
      <c r="OR345">
        <v>4.0000000000000029E-2</v>
      </c>
      <c r="OS345">
        <v>9.0000000000000011E-3</v>
      </c>
      <c r="OT345">
        <v>2.5000000000000015E-2</v>
      </c>
      <c r="OU345">
        <v>4.3000000000000031E-2</v>
      </c>
      <c r="OV345">
        <v>1.5000000000000006E-2</v>
      </c>
      <c r="OW345">
        <v>2.0000000000000011E-2</v>
      </c>
      <c r="OX345">
        <v>2.0000000000000011E-2</v>
      </c>
      <c r="OY345">
        <v>2.8000000000000018E-2</v>
      </c>
      <c r="OZ345">
        <v>3.8000000000000027E-2</v>
      </c>
      <c r="PA345">
        <v>1.2000000000000004E-2</v>
      </c>
      <c r="PB345">
        <v>2.2000000000000013E-2</v>
      </c>
      <c r="PC345">
        <v>5.0000000000000001E-3</v>
      </c>
      <c r="PD345">
        <v>6.0000000000000001E-3</v>
      </c>
      <c r="PE345">
        <v>2.8000000000000018E-2</v>
      </c>
      <c r="PF345">
        <v>9.0000000000000011E-3</v>
      </c>
      <c r="PG345">
        <v>1.4000000000000005E-2</v>
      </c>
      <c r="PH345">
        <v>4.200000000000003E-2</v>
      </c>
      <c r="PI345">
        <v>3.2000000000000021E-2</v>
      </c>
      <c r="PJ345">
        <v>1.2000000000000004E-2</v>
      </c>
      <c r="PK345">
        <v>3.3000000000000022E-2</v>
      </c>
      <c r="PL345">
        <v>5.0000000000000037E-2</v>
      </c>
      <c r="PM345">
        <v>7.0000000000000048E-2</v>
      </c>
      <c r="PN345">
        <v>5.5000000000000042E-2</v>
      </c>
      <c r="PO345">
        <v>2.1000000000000012E-2</v>
      </c>
      <c r="PP345">
        <v>1.6000000000000007E-2</v>
      </c>
      <c r="PQ345">
        <v>2.1000000000000012E-2</v>
      </c>
      <c r="PR345">
        <v>4.8000000000000036E-2</v>
      </c>
      <c r="PS345">
        <v>4.3000000000000031E-2</v>
      </c>
      <c r="PT345">
        <v>5.1000000000000038E-2</v>
      </c>
      <c r="PU345">
        <v>4.1000000000000029E-2</v>
      </c>
      <c r="PV345">
        <v>3.4000000000000023E-2</v>
      </c>
      <c r="PW345">
        <v>1.7000000000000008E-2</v>
      </c>
      <c r="PX345">
        <v>4.200000000000003E-2</v>
      </c>
      <c r="PY345">
        <v>5.2000000000000039E-2</v>
      </c>
      <c r="PZ345">
        <v>3.2000000000000021E-2</v>
      </c>
      <c r="QA345">
        <v>1.8000000000000009E-2</v>
      </c>
      <c r="QB345">
        <v>3.1000000000000021E-2</v>
      </c>
      <c r="QC345">
        <v>3.2000000000000021E-2</v>
      </c>
      <c r="QD345">
        <v>2.5000000000000015E-2</v>
      </c>
      <c r="QE345">
        <v>5.5000000000000042E-2</v>
      </c>
      <c r="QF345">
        <v>3.8000000000000027E-2</v>
      </c>
      <c r="QG345">
        <v>3.7000000000000026E-2</v>
      </c>
      <c r="QH345">
        <v>2.2000000000000013E-2</v>
      </c>
      <c r="QI345">
        <v>2.6000000000000016E-2</v>
      </c>
      <c r="QJ345">
        <v>5.6000000000000043E-2</v>
      </c>
      <c r="QK345">
        <v>2.7000000000000017E-2</v>
      </c>
      <c r="QL345">
        <v>1.3000000000000005E-2</v>
      </c>
      <c r="QM345">
        <v>1.0000000000000002E-2</v>
      </c>
      <c r="QN345">
        <v>6.0000000000000001E-3</v>
      </c>
      <c r="QO345">
        <v>2.1000000000000012E-2</v>
      </c>
      <c r="QP345">
        <v>4.3000000000000031E-2</v>
      </c>
      <c r="QQ345">
        <v>4.0000000000000029E-2</v>
      </c>
      <c r="QR345">
        <v>3.4000000000000023E-2</v>
      </c>
      <c r="QS345">
        <v>3.9000000000000028E-2</v>
      </c>
      <c r="QT345">
        <v>2.2000000000000013E-2</v>
      </c>
      <c r="QU345">
        <v>3.1000000000000021E-2</v>
      </c>
      <c r="QV345">
        <v>1.7000000000000008E-2</v>
      </c>
      <c r="QW345">
        <v>1.2000000000000004E-2</v>
      </c>
      <c r="QX345">
        <v>3.1000000000000021E-2</v>
      </c>
      <c r="QY345">
        <v>7.0000000000000001E-3</v>
      </c>
      <c r="QZ345">
        <v>3.4000000000000023E-2</v>
      </c>
      <c r="RA345">
        <v>5.1000000000000038E-2</v>
      </c>
      <c r="RB345">
        <v>3.5000000000000024E-2</v>
      </c>
      <c r="RC345">
        <v>2.9000000000000019E-2</v>
      </c>
      <c r="RD345">
        <v>1.6000000000000007E-2</v>
      </c>
      <c r="RE345">
        <v>1.5000000000000006E-2</v>
      </c>
      <c r="RF345">
        <v>3.1000000000000021E-2</v>
      </c>
      <c r="RG345">
        <v>2.9000000000000019E-2</v>
      </c>
      <c r="RH345">
        <v>1.5000000000000006E-2</v>
      </c>
      <c r="RI345">
        <v>4.0000000000000001E-3</v>
      </c>
      <c r="RJ345">
        <v>2.5000000000000015E-2</v>
      </c>
      <c r="RK345">
        <v>1.0000000000000002E-2</v>
      </c>
      <c r="RL345">
        <v>2.5000000000000015E-2</v>
      </c>
      <c r="RM345">
        <v>3.6000000000000025E-2</v>
      </c>
      <c r="RN345">
        <v>3.9000000000000028E-2</v>
      </c>
      <c r="RO345">
        <v>3.000000000000002E-2</v>
      </c>
      <c r="RP345">
        <v>2.2000000000000013E-2</v>
      </c>
      <c r="RQ345">
        <v>3.5000000000000024E-2</v>
      </c>
      <c r="RR345">
        <v>3.6000000000000025E-2</v>
      </c>
      <c r="RS345">
        <v>5.300000000000004E-2</v>
      </c>
      <c r="RT345">
        <v>1.1000000000000003E-2</v>
      </c>
      <c r="RU345">
        <v>2.7000000000000017E-2</v>
      </c>
      <c r="RV345">
        <v>5.2000000000000039E-2</v>
      </c>
      <c r="RW345">
        <v>2.4000000000000014E-2</v>
      </c>
      <c r="RX345">
        <v>2.4000000000000014E-2</v>
      </c>
      <c r="RY345">
        <v>2.9000000000000019E-2</v>
      </c>
      <c r="RZ345">
        <v>1.2000000000000004E-2</v>
      </c>
      <c r="SA345">
        <v>4.3000000000000031E-2</v>
      </c>
      <c r="SB345">
        <v>1.2000000000000004E-2</v>
      </c>
      <c r="SC345">
        <v>1.6000000000000007E-2</v>
      </c>
      <c r="SD345">
        <v>2.3000000000000013E-2</v>
      </c>
      <c r="SE345">
        <v>3.3000000000000022E-2</v>
      </c>
      <c r="SF345">
        <v>2.6000000000000016E-2</v>
      </c>
      <c r="SG345">
        <v>5.4000000000000041E-2</v>
      </c>
      <c r="SH345">
        <v>4.0000000000000029E-2</v>
      </c>
      <c r="SI345">
        <v>3.8000000000000027E-2</v>
      </c>
      <c r="SJ345">
        <v>5.2000000000000039E-2</v>
      </c>
      <c r="SK345">
        <v>4.8000000000000036E-2</v>
      </c>
      <c r="SL345">
        <v>7.0000000000000048E-2</v>
      </c>
      <c r="SM345">
        <v>4.1000000000000029E-2</v>
      </c>
      <c r="SN345">
        <v>1.8000000000000009E-2</v>
      </c>
      <c r="SO345">
        <v>1.7000000000000008E-2</v>
      </c>
      <c r="SP345">
        <v>8.0000000000000002E-3</v>
      </c>
      <c r="SQ345">
        <v>2.4000000000000014E-2</v>
      </c>
      <c r="SR345">
        <v>3.5000000000000024E-2</v>
      </c>
      <c r="SS345">
        <v>2.1000000000000012E-2</v>
      </c>
      <c r="ST345">
        <v>2.9000000000000019E-2</v>
      </c>
      <c r="SU345">
        <v>1.2000000000000004E-2</v>
      </c>
      <c r="SV345">
        <v>4.200000000000003E-2</v>
      </c>
      <c r="SW345">
        <v>4.3000000000000031E-2</v>
      </c>
      <c r="SX345">
        <v>1.4000000000000005E-2</v>
      </c>
      <c r="SY345">
        <v>2.0000000000000011E-2</v>
      </c>
      <c r="SZ345">
        <v>8.0000000000000002E-3</v>
      </c>
      <c r="TA345">
        <v>2.3000000000000013E-2</v>
      </c>
      <c r="TB345">
        <v>2.7000000000000017E-2</v>
      </c>
      <c r="TC345">
        <v>1.6000000000000007E-2</v>
      </c>
      <c r="TD345">
        <v>2.5000000000000015E-2</v>
      </c>
      <c r="TE345">
        <v>4.7000000000000035E-2</v>
      </c>
      <c r="TF345">
        <v>1.8000000000000009E-2</v>
      </c>
      <c r="TG345">
        <v>1.5000000000000006E-2</v>
      </c>
      <c r="TH345">
        <v>5.5000000000000042E-2</v>
      </c>
      <c r="TI345">
        <v>4.0000000000000001E-3</v>
      </c>
    </row>
    <row r="346" spans="1:529" x14ac:dyDescent="0.25">
      <c r="A346" s="60">
        <v>28.583333333333332</v>
      </c>
      <c r="B346" s="60">
        <v>0</v>
      </c>
      <c r="C346" s="60">
        <v>4.3000000000000031E-2</v>
      </c>
      <c r="D346" s="60">
        <v>0.95700000000000074</v>
      </c>
      <c r="F346" s="60">
        <f t="shared" si="15"/>
        <v>2.8051999999999983E-2</v>
      </c>
      <c r="G346" s="60">
        <f t="shared" si="16"/>
        <v>4.4750000000000015E-3</v>
      </c>
      <c r="H346" s="60">
        <f t="shared" si="17"/>
        <v>6.0000000000000046E-2</v>
      </c>
      <c r="J346" s="76">
        <v>344</v>
      </c>
      <c r="K346" s="76">
        <v>5.7589166666666642</v>
      </c>
      <c r="L346" s="76">
        <v>575981.03796955175</v>
      </c>
      <c r="M346" s="76">
        <v>4.6656328077449816</v>
      </c>
      <c r="N346" s="76">
        <v>570914.28121537832</v>
      </c>
      <c r="O346" s="76">
        <v>5.1320951581890588</v>
      </c>
      <c r="Q346" s="76">
        <v>0.96150000000000091</v>
      </c>
      <c r="R346" s="76">
        <v>79841.930515122964</v>
      </c>
      <c r="S346" s="76">
        <v>0.94989427332003129</v>
      </c>
      <c r="T346" s="76">
        <v>72978.860621243541</v>
      </c>
      <c r="U346" s="76">
        <v>0.95405264767615527</v>
      </c>
      <c r="W346" s="76">
        <v>4.797416666666666</v>
      </c>
      <c r="X346" s="76">
        <v>496139.10745442944</v>
      </c>
      <c r="Y346" s="76">
        <v>3.7157385344249509</v>
      </c>
      <c r="Z346" s="76">
        <v>497935.42059413547</v>
      </c>
      <c r="AA346" s="76">
        <v>4.1780425105129027</v>
      </c>
      <c r="AD346">
        <v>4.3000000000000031E-2</v>
      </c>
      <c r="AE346">
        <v>2.7000000000000017E-2</v>
      </c>
      <c r="AF346">
        <v>2.7000000000000017E-2</v>
      </c>
      <c r="AG346">
        <v>2.1000000000000012E-2</v>
      </c>
      <c r="AH346">
        <v>1.0000000000000002E-2</v>
      </c>
      <c r="AI346">
        <v>2.0000000000000011E-2</v>
      </c>
      <c r="AJ346">
        <v>1.7000000000000008E-2</v>
      </c>
      <c r="AK346">
        <v>3.3000000000000022E-2</v>
      </c>
      <c r="AL346">
        <v>3.9000000000000028E-2</v>
      </c>
      <c r="AM346">
        <v>2.5000000000000015E-2</v>
      </c>
      <c r="AN346">
        <v>2.1000000000000012E-2</v>
      </c>
      <c r="AO346">
        <v>5.0000000000000001E-3</v>
      </c>
      <c r="AP346">
        <v>3.000000000000002E-2</v>
      </c>
      <c r="AQ346">
        <v>6.0000000000000046E-2</v>
      </c>
      <c r="AR346">
        <v>4.3000000000000031E-2</v>
      </c>
      <c r="AS346">
        <v>1.900000000000001E-2</v>
      </c>
      <c r="AT346">
        <v>5.7000000000000044E-2</v>
      </c>
      <c r="AU346">
        <v>4.3000000000000031E-2</v>
      </c>
      <c r="AV346">
        <v>6.0000000000000046E-2</v>
      </c>
      <c r="AW346">
        <v>6.0000000000000001E-3</v>
      </c>
      <c r="AX346">
        <v>1.6000000000000007E-2</v>
      </c>
      <c r="AY346">
        <v>1.6000000000000007E-2</v>
      </c>
      <c r="AZ346">
        <v>5.0000000000000037E-2</v>
      </c>
      <c r="BA346">
        <v>5.9000000000000045E-2</v>
      </c>
      <c r="BB346">
        <v>3.2000000000000021E-2</v>
      </c>
      <c r="BC346">
        <v>4.4000000000000032E-2</v>
      </c>
      <c r="BD346">
        <v>1.6000000000000007E-2</v>
      </c>
      <c r="BE346">
        <v>1.2000000000000004E-2</v>
      </c>
      <c r="BF346">
        <v>1.900000000000001E-2</v>
      </c>
      <c r="BG346">
        <v>2.7000000000000017E-2</v>
      </c>
      <c r="BH346">
        <v>2.1000000000000012E-2</v>
      </c>
      <c r="BI346">
        <v>3.9000000000000028E-2</v>
      </c>
      <c r="BJ346">
        <v>3.2000000000000021E-2</v>
      </c>
      <c r="BK346">
        <v>2.9000000000000019E-2</v>
      </c>
      <c r="BL346">
        <v>2.1000000000000012E-2</v>
      </c>
      <c r="BM346">
        <v>4.5000000000000033E-2</v>
      </c>
      <c r="BN346">
        <v>7.3000000000000051E-2</v>
      </c>
      <c r="BO346">
        <v>5.1000000000000038E-2</v>
      </c>
      <c r="BP346">
        <v>4.1000000000000029E-2</v>
      </c>
      <c r="BQ346">
        <v>2.3000000000000013E-2</v>
      </c>
      <c r="BR346">
        <v>2.8000000000000018E-2</v>
      </c>
      <c r="BS346">
        <v>2.2000000000000013E-2</v>
      </c>
      <c r="BT346">
        <v>4.3000000000000031E-2</v>
      </c>
      <c r="BU346">
        <v>4.6000000000000034E-2</v>
      </c>
      <c r="BV346">
        <v>3.9000000000000028E-2</v>
      </c>
      <c r="BW346">
        <v>2.0000000000000011E-2</v>
      </c>
      <c r="BX346">
        <v>4.200000000000003E-2</v>
      </c>
      <c r="BY346">
        <v>1.8000000000000009E-2</v>
      </c>
      <c r="BZ346">
        <v>5.0000000000000001E-3</v>
      </c>
      <c r="CA346">
        <v>2.5000000000000015E-2</v>
      </c>
      <c r="CB346">
        <v>5.8000000000000045E-2</v>
      </c>
      <c r="CC346">
        <v>4.200000000000003E-2</v>
      </c>
      <c r="CD346">
        <v>2.6000000000000016E-2</v>
      </c>
      <c r="CE346">
        <v>3.9000000000000028E-2</v>
      </c>
      <c r="CF346">
        <v>1.900000000000001E-2</v>
      </c>
      <c r="CG346">
        <v>5.4000000000000041E-2</v>
      </c>
      <c r="CH346">
        <v>3.2000000000000021E-2</v>
      </c>
      <c r="CI346">
        <v>1.6000000000000007E-2</v>
      </c>
      <c r="CJ346">
        <v>4.3000000000000031E-2</v>
      </c>
      <c r="CK346">
        <v>2.3000000000000013E-2</v>
      </c>
      <c r="CL346">
        <v>3.0000000000000001E-3</v>
      </c>
      <c r="CM346">
        <v>2.2000000000000013E-2</v>
      </c>
      <c r="CN346">
        <v>5.1000000000000038E-2</v>
      </c>
      <c r="CO346">
        <v>2.8000000000000018E-2</v>
      </c>
      <c r="CP346">
        <v>4.9000000000000037E-2</v>
      </c>
      <c r="CQ346">
        <v>1.6000000000000007E-2</v>
      </c>
      <c r="CR346">
        <v>2.7000000000000017E-2</v>
      </c>
      <c r="CS346">
        <v>1.900000000000001E-2</v>
      </c>
      <c r="CT346">
        <v>3.5000000000000024E-2</v>
      </c>
      <c r="CU346">
        <v>6.3000000000000042E-2</v>
      </c>
      <c r="CV346">
        <v>4.8000000000000036E-2</v>
      </c>
      <c r="CW346">
        <v>1.3000000000000005E-2</v>
      </c>
      <c r="CX346">
        <v>7.0000000000000001E-3</v>
      </c>
      <c r="CY346">
        <v>3.6000000000000025E-2</v>
      </c>
      <c r="CZ346">
        <v>1.2000000000000004E-2</v>
      </c>
      <c r="DA346">
        <v>1.3000000000000005E-2</v>
      </c>
      <c r="DB346">
        <v>5.7000000000000044E-2</v>
      </c>
      <c r="DC346">
        <v>4.200000000000003E-2</v>
      </c>
      <c r="DD346">
        <v>3.000000000000002E-2</v>
      </c>
      <c r="DE346">
        <v>8.0000000000000002E-3</v>
      </c>
      <c r="DF346">
        <v>4.9000000000000037E-2</v>
      </c>
      <c r="DG346">
        <v>3.1000000000000021E-2</v>
      </c>
      <c r="DH346">
        <v>2.8000000000000018E-2</v>
      </c>
      <c r="DI346">
        <v>1.6000000000000007E-2</v>
      </c>
      <c r="DJ346">
        <v>9.0000000000000011E-3</v>
      </c>
      <c r="DK346">
        <v>1.8000000000000009E-2</v>
      </c>
      <c r="DL346">
        <v>3.2000000000000021E-2</v>
      </c>
      <c r="DM346">
        <v>4.7000000000000035E-2</v>
      </c>
      <c r="DN346">
        <v>2.0000000000000011E-2</v>
      </c>
      <c r="DO346">
        <v>6.9000000000000047E-2</v>
      </c>
      <c r="DP346">
        <v>3.000000000000002E-2</v>
      </c>
      <c r="DQ346">
        <v>2.4000000000000014E-2</v>
      </c>
      <c r="DR346">
        <v>1.4000000000000005E-2</v>
      </c>
      <c r="DS346">
        <v>3.6000000000000025E-2</v>
      </c>
      <c r="DT346">
        <v>1.8000000000000009E-2</v>
      </c>
      <c r="DU346">
        <v>3.7000000000000026E-2</v>
      </c>
      <c r="DV346">
        <v>3.4000000000000023E-2</v>
      </c>
      <c r="DW346">
        <v>2.0000000000000011E-2</v>
      </c>
      <c r="DX346">
        <v>3.1000000000000021E-2</v>
      </c>
      <c r="DY346">
        <v>1.8000000000000009E-2</v>
      </c>
      <c r="DZ346">
        <v>2.4000000000000014E-2</v>
      </c>
      <c r="EA346">
        <v>9.0000000000000011E-3</v>
      </c>
      <c r="EB346">
        <v>5.5000000000000042E-2</v>
      </c>
      <c r="EC346">
        <v>1.900000000000001E-2</v>
      </c>
      <c r="ED346">
        <v>4.3000000000000031E-2</v>
      </c>
      <c r="EE346">
        <v>1.5000000000000006E-2</v>
      </c>
      <c r="EF346">
        <v>3.1000000000000021E-2</v>
      </c>
      <c r="EG346">
        <v>1.2000000000000004E-2</v>
      </c>
      <c r="EH346">
        <v>6.7000000000000046E-2</v>
      </c>
      <c r="EI346">
        <v>2.3000000000000013E-2</v>
      </c>
      <c r="EJ346">
        <v>4.1000000000000029E-2</v>
      </c>
      <c r="EK346">
        <v>2.1000000000000012E-2</v>
      </c>
      <c r="EL346">
        <v>2.0000000000000011E-2</v>
      </c>
      <c r="EM346">
        <v>2.6000000000000016E-2</v>
      </c>
      <c r="EN346">
        <v>2.0000000000000011E-2</v>
      </c>
      <c r="EO346">
        <v>5.4000000000000041E-2</v>
      </c>
      <c r="EP346">
        <v>2.2000000000000013E-2</v>
      </c>
      <c r="EQ346">
        <v>2.1000000000000012E-2</v>
      </c>
      <c r="ER346">
        <v>1.7000000000000008E-2</v>
      </c>
      <c r="ES346">
        <v>2.3000000000000013E-2</v>
      </c>
      <c r="ET346">
        <v>2.6000000000000016E-2</v>
      </c>
      <c r="EU346">
        <v>5.1000000000000038E-2</v>
      </c>
      <c r="EV346">
        <v>2.0000000000000011E-2</v>
      </c>
      <c r="EW346">
        <v>3.9000000000000028E-2</v>
      </c>
      <c r="EX346">
        <v>3.000000000000002E-2</v>
      </c>
      <c r="EY346">
        <v>4.4000000000000032E-2</v>
      </c>
      <c r="EZ346">
        <v>3.3000000000000022E-2</v>
      </c>
      <c r="FA346">
        <v>3.2000000000000021E-2</v>
      </c>
      <c r="FB346">
        <v>2.9000000000000019E-2</v>
      </c>
      <c r="FC346">
        <v>2.8000000000000018E-2</v>
      </c>
      <c r="FD346">
        <v>1.900000000000001E-2</v>
      </c>
      <c r="FE346">
        <v>1.7000000000000008E-2</v>
      </c>
      <c r="FF346">
        <v>1.900000000000001E-2</v>
      </c>
      <c r="FG346">
        <v>1.8000000000000009E-2</v>
      </c>
      <c r="FH346">
        <v>2.7000000000000017E-2</v>
      </c>
      <c r="FI346">
        <v>3.4000000000000023E-2</v>
      </c>
      <c r="FJ346">
        <v>1.8000000000000009E-2</v>
      </c>
      <c r="FK346">
        <v>1.8000000000000009E-2</v>
      </c>
      <c r="FL346">
        <v>2.7000000000000017E-2</v>
      </c>
      <c r="FM346">
        <v>2.4000000000000014E-2</v>
      </c>
      <c r="FN346">
        <v>2.1000000000000012E-2</v>
      </c>
      <c r="FO346">
        <v>4.200000000000003E-2</v>
      </c>
      <c r="FP346">
        <v>3.7000000000000026E-2</v>
      </c>
      <c r="FQ346">
        <v>4.0000000000000029E-2</v>
      </c>
      <c r="FR346">
        <v>1.7000000000000008E-2</v>
      </c>
      <c r="FS346">
        <v>2.6000000000000016E-2</v>
      </c>
      <c r="FT346">
        <v>1.6000000000000007E-2</v>
      </c>
      <c r="FU346">
        <v>5.2000000000000039E-2</v>
      </c>
      <c r="FV346">
        <v>3.3000000000000022E-2</v>
      </c>
      <c r="FW346">
        <v>3.3000000000000022E-2</v>
      </c>
      <c r="FX346">
        <v>2.5000000000000015E-2</v>
      </c>
      <c r="FY346">
        <v>3.8000000000000027E-2</v>
      </c>
      <c r="FZ346">
        <v>2.2000000000000013E-2</v>
      </c>
      <c r="GA346">
        <v>1.5000000000000006E-2</v>
      </c>
      <c r="GB346">
        <v>2.5000000000000015E-2</v>
      </c>
      <c r="GC346">
        <v>1.8000000000000009E-2</v>
      </c>
      <c r="GD346">
        <v>2.4000000000000014E-2</v>
      </c>
      <c r="GE346">
        <v>7.200000000000005E-2</v>
      </c>
      <c r="GF346">
        <v>2.4000000000000014E-2</v>
      </c>
      <c r="GG346">
        <v>3.7000000000000026E-2</v>
      </c>
      <c r="GH346">
        <v>1E-3</v>
      </c>
      <c r="GI346">
        <v>1.3000000000000005E-2</v>
      </c>
      <c r="GJ346">
        <v>1.0000000000000002E-2</v>
      </c>
      <c r="GK346">
        <v>3.3000000000000022E-2</v>
      </c>
      <c r="GL346">
        <v>1.4000000000000005E-2</v>
      </c>
      <c r="GM346">
        <v>5.4000000000000041E-2</v>
      </c>
      <c r="GN346">
        <v>3.9000000000000028E-2</v>
      </c>
      <c r="GO346">
        <v>2.9000000000000019E-2</v>
      </c>
      <c r="GP346">
        <v>2.0000000000000011E-2</v>
      </c>
      <c r="GQ346">
        <v>1.8000000000000009E-2</v>
      </c>
      <c r="GR346">
        <v>3.0000000000000001E-3</v>
      </c>
      <c r="GS346">
        <v>3.3000000000000022E-2</v>
      </c>
      <c r="GT346">
        <v>4.5000000000000033E-2</v>
      </c>
      <c r="GU346">
        <v>2.4000000000000014E-2</v>
      </c>
      <c r="GV346">
        <v>8.0000000000000002E-3</v>
      </c>
      <c r="GW346">
        <v>2.6000000000000016E-2</v>
      </c>
      <c r="GX346">
        <v>3.3000000000000022E-2</v>
      </c>
      <c r="GY346">
        <v>2.8000000000000018E-2</v>
      </c>
      <c r="GZ346">
        <v>4.0000000000000001E-3</v>
      </c>
      <c r="HA346">
        <v>2.0000000000000011E-2</v>
      </c>
      <c r="HB346">
        <v>4.0000000000000029E-2</v>
      </c>
      <c r="HC346">
        <v>2.1000000000000012E-2</v>
      </c>
      <c r="HD346">
        <v>1.5000000000000006E-2</v>
      </c>
      <c r="HE346">
        <v>2.8000000000000018E-2</v>
      </c>
      <c r="HF346">
        <v>2.0000000000000011E-2</v>
      </c>
      <c r="HG346">
        <v>1.900000000000001E-2</v>
      </c>
      <c r="HH346">
        <v>2.2000000000000013E-2</v>
      </c>
      <c r="HI346">
        <v>2.2000000000000013E-2</v>
      </c>
      <c r="HJ346">
        <v>1.7000000000000008E-2</v>
      </c>
      <c r="HK346">
        <v>3.2000000000000021E-2</v>
      </c>
      <c r="HL346">
        <v>1.1000000000000003E-2</v>
      </c>
      <c r="HM346">
        <v>1.0000000000000002E-2</v>
      </c>
      <c r="HN346">
        <v>1.4000000000000005E-2</v>
      </c>
      <c r="HO346">
        <v>1.5000000000000006E-2</v>
      </c>
      <c r="HP346">
        <v>2.0000000000000011E-2</v>
      </c>
      <c r="HQ346">
        <v>5.2000000000000039E-2</v>
      </c>
      <c r="HR346">
        <v>7.0000000000000001E-3</v>
      </c>
      <c r="HS346">
        <v>4.0000000000000029E-2</v>
      </c>
      <c r="HT346">
        <v>3.4000000000000023E-2</v>
      </c>
      <c r="HU346">
        <v>1.0000000000000002E-2</v>
      </c>
      <c r="HV346">
        <v>2.8000000000000018E-2</v>
      </c>
      <c r="HW346">
        <v>1.1000000000000003E-2</v>
      </c>
      <c r="HX346">
        <v>3.1000000000000021E-2</v>
      </c>
      <c r="HY346">
        <v>2.0000000000000011E-2</v>
      </c>
      <c r="HZ346">
        <v>4.3000000000000031E-2</v>
      </c>
      <c r="IA346">
        <v>2.7000000000000017E-2</v>
      </c>
      <c r="IB346">
        <v>1.2000000000000004E-2</v>
      </c>
      <c r="IC346">
        <v>2.3000000000000013E-2</v>
      </c>
      <c r="ID346">
        <v>5.0000000000000037E-2</v>
      </c>
      <c r="IE346">
        <v>5.6000000000000043E-2</v>
      </c>
      <c r="IF346">
        <v>1.8000000000000009E-2</v>
      </c>
      <c r="IG346">
        <v>2.5000000000000015E-2</v>
      </c>
      <c r="IH346">
        <v>1.900000000000001E-2</v>
      </c>
      <c r="II346">
        <v>4.5000000000000033E-2</v>
      </c>
      <c r="IJ346">
        <v>6.3000000000000042E-2</v>
      </c>
      <c r="IK346">
        <v>2E-3</v>
      </c>
      <c r="IL346">
        <v>1.2000000000000004E-2</v>
      </c>
      <c r="IM346">
        <v>6.5000000000000044E-2</v>
      </c>
      <c r="IN346">
        <v>2.4000000000000014E-2</v>
      </c>
      <c r="IO346">
        <v>3.3000000000000022E-2</v>
      </c>
      <c r="IP346">
        <v>1.900000000000001E-2</v>
      </c>
      <c r="IQ346">
        <v>4.0000000000000029E-2</v>
      </c>
      <c r="IR346">
        <v>2.2000000000000013E-2</v>
      </c>
      <c r="IS346">
        <v>3.2000000000000021E-2</v>
      </c>
      <c r="IT346">
        <v>2.5000000000000015E-2</v>
      </c>
      <c r="IU346">
        <v>2.5000000000000015E-2</v>
      </c>
      <c r="IV346">
        <v>9.0000000000000011E-3</v>
      </c>
      <c r="IW346">
        <v>3.9000000000000028E-2</v>
      </c>
      <c r="IX346">
        <v>4.4000000000000032E-2</v>
      </c>
      <c r="IY346">
        <v>1.5000000000000006E-2</v>
      </c>
      <c r="IZ346">
        <v>1.7000000000000008E-2</v>
      </c>
      <c r="JA346">
        <v>3.1000000000000021E-2</v>
      </c>
      <c r="JB346">
        <v>4.200000000000003E-2</v>
      </c>
      <c r="JC346">
        <v>2.9000000000000019E-2</v>
      </c>
      <c r="JD346">
        <v>2.1000000000000012E-2</v>
      </c>
      <c r="JE346">
        <v>2.1000000000000012E-2</v>
      </c>
      <c r="JF346">
        <v>3.000000000000002E-2</v>
      </c>
      <c r="JG346">
        <v>1.1000000000000003E-2</v>
      </c>
      <c r="JH346">
        <v>2.6000000000000016E-2</v>
      </c>
      <c r="JI346">
        <v>4.5000000000000033E-2</v>
      </c>
      <c r="JJ346">
        <v>3.9000000000000028E-2</v>
      </c>
      <c r="JK346">
        <v>7.0000000000000001E-3</v>
      </c>
      <c r="JL346">
        <v>4.200000000000003E-2</v>
      </c>
      <c r="JM346">
        <v>2.7000000000000017E-2</v>
      </c>
      <c r="JN346">
        <v>1.2000000000000004E-2</v>
      </c>
      <c r="JO346">
        <v>2.2000000000000013E-2</v>
      </c>
      <c r="JP346">
        <v>2.4000000000000014E-2</v>
      </c>
      <c r="JQ346">
        <v>1.6000000000000007E-2</v>
      </c>
      <c r="JR346">
        <v>3.5000000000000024E-2</v>
      </c>
      <c r="JS346">
        <v>3.5000000000000024E-2</v>
      </c>
      <c r="JT346">
        <v>2.9000000000000019E-2</v>
      </c>
      <c r="JU346">
        <v>3.000000000000002E-2</v>
      </c>
      <c r="JV346">
        <v>2.2000000000000013E-2</v>
      </c>
      <c r="JW346">
        <v>3.5000000000000024E-2</v>
      </c>
      <c r="JX346">
        <v>1.2000000000000004E-2</v>
      </c>
      <c r="JY346">
        <v>2.0000000000000011E-2</v>
      </c>
      <c r="JZ346">
        <v>1.0000000000000002E-2</v>
      </c>
      <c r="KA346">
        <v>4.6000000000000034E-2</v>
      </c>
      <c r="KB346">
        <v>3.000000000000002E-2</v>
      </c>
      <c r="KC346">
        <v>4.0000000000000029E-2</v>
      </c>
      <c r="KD346">
        <v>2E-3</v>
      </c>
      <c r="KE346">
        <v>1.4000000000000005E-2</v>
      </c>
      <c r="KF346">
        <v>2.6000000000000016E-2</v>
      </c>
      <c r="KG346">
        <v>8.0000000000000002E-3</v>
      </c>
      <c r="KH346">
        <v>2.5000000000000015E-2</v>
      </c>
      <c r="KI346">
        <v>2E-3</v>
      </c>
      <c r="KJ346">
        <v>1.1000000000000003E-2</v>
      </c>
      <c r="KK346">
        <v>2.2000000000000013E-2</v>
      </c>
      <c r="KL346">
        <v>2.8000000000000018E-2</v>
      </c>
      <c r="KM346">
        <v>2.0000000000000011E-2</v>
      </c>
      <c r="KN346">
        <v>1.5000000000000006E-2</v>
      </c>
      <c r="KO346">
        <v>1E-3</v>
      </c>
      <c r="KP346">
        <v>6.0000000000000001E-3</v>
      </c>
      <c r="KQ346">
        <v>2.6000000000000016E-2</v>
      </c>
      <c r="KR346">
        <v>2.0000000000000011E-2</v>
      </c>
      <c r="KS346">
        <v>4.1000000000000029E-2</v>
      </c>
      <c r="KT346">
        <v>1.8000000000000009E-2</v>
      </c>
      <c r="KU346">
        <v>1.7000000000000008E-2</v>
      </c>
      <c r="KV346">
        <v>8.0000000000000002E-3</v>
      </c>
      <c r="KW346">
        <v>2.7000000000000017E-2</v>
      </c>
      <c r="KX346">
        <v>1.3000000000000005E-2</v>
      </c>
      <c r="KY346">
        <v>1.4000000000000005E-2</v>
      </c>
      <c r="KZ346">
        <v>4.3000000000000031E-2</v>
      </c>
      <c r="LA346">
        <v>1.7000000000000008E-2</v>
      </c>
      <c r="LB346">
        <v>3.6000000000000025E-2</v>
      </c>
      <c r="LC346">
        <v>1.7000000000000008E-2</v>
      </c>
      <c r="LD346">
        <v>2.2000000000000013E-2</v>
      </c>
      <c r="LE346">
        <v>2.5000000000000015E-2</v>
      </c>
      <c r="LF346">
        <v>3.7000000000000026E-2</v>
      </c>
      <c r="LG346">
        <v>3.4000000000000023E-2</v>
      </c>
      <c r="LH346">
        <v>7.0000000000000001E-3</v>
      </c>
      <c r="LI346">
        <v>1.8000000000000009E-2</v>
      </c>
      <c r="LJ346">
        <v>1.1000000000000003E-2</v>
      </c>
      <c r="LK346">
        <v>2.2000000000000013E-2</v>
      </c>
      <c r="LL346">
        <v>5.0000000000000001E-3</v>
      </c>
      <c r="LM346">
        <v>6.4000000000000043E-2</v>
      </c>
      <c r="LN346">
        <v>3.9000000000000028E-2</v>
      </c>
      <c r="LO346">
        <v>2.2000000000000013E-2</v>
      </c>
      <c r="LP346">
        <v>2.4000000000000014E-2</v>
      </c>
      <c r="LQ346">
        <v>2.7000000000000017E-2</v>
      </c>
      <c r="LR346">
        <v>1.6000000000000007E-2</v>
      </c>
      <c r="LS346">
        <v>3.1000000000000021E-2</v>
      </c>
      <c r="LT346">
        <v>4.9000000000000037E-2</v>
      </c>
      <c r="LU346">
        <v>1.5000000000000006E-2</v>
      </c>
      <c r="LV346">
        <v>2.0000000000000011E-2</v>
      </c>
      <c r="LW346">
        <v>4.200000000000003E-2</v>
      </c>
      <c r="LX346">
        <v>1.5000000000000006E-2</v>
      </c>
      <c r="LY346">
        <v>3.6000000000000025E-2</v>
      </c>
      <c r="LZ346">
        <v>7.0000000000000001E-3</v>
      </c>
      <c r="MA346">
        <v>6.0000000000000001E-3</v>
      </c>
      <c r="MB346">
        <v>5.5000000000000042E-2</v>
      </c>
      <c r="MC346">
        <v>2.4000000000000014E-2</v>
      </c>
      <c r="MD346">
        <v>4.6000000000000034E-2</v>
      </c>
      <c r="ME346">
        <v>3.8000000000000027E-2</v>
      </c>
      <c r="MF346">
        <v>1.7000000000000008E-2</v>
      </c>
      <c r="MG346">
        <v>2.6000000000000016E-2</v>
      </c>
      <c r="MH346">
        <v>2.6000000000000016E-2</v>
      </c>
      <c r="MI346">
        <v>4.1000000000000029E-2</v>
      </c>
      <c r="MJ346">
        <v>2.4000000000000014E-2</v>
      </c>
      <c r="MK346">
        <v>3.2000000000000021E-2</v>
      </c>
      <c r="ML346">
        <v>1.6000000000000007E-2</v>
      </c>
      <c r="MM346">
        <v>2.3000000000000013E-2</v>
      </c>
      <c r="MN346">
        <v>1.4000000000000005E-2</v>
      </c>
      <c r="MO346">
        <v>5.300000000000004E-2</v>
      </c>
      <c r="MP346">
        <v>1E-3</v>
      </c>
      <c r="MQ346">
        <v>5.0000000000000037E-2</v>
      </c>
      <c r="MR346">
        <v>3.4000000000000023E-2</v>
      </c>
      <c r="MS346">
        <v>1.3000000000000005E-2</v>
      </c>
      <c r="MT346">
        <v>2.1000000000000012E-2</v>
      </c>
      <c r="MU346">
        <v>7.0000000000000001E-3</v>
      </c>
      <c r="MV346">
        <v>2.1000000000000012E-2</v>
      </c>
      <c r="MW346">
        <v>4.7000000000000035E-2</v>
      </c>
      <c r="MX346">
        <v>2.6000000000000016E-2</v>
      </c>
      <c r="MY346">
        <v>3.3000000000000022E-2</v>
      </c>
      <c r="MZ346">
        <v>3.1000000000000021E-2</v>
      </c>
      <c r="NA346">
        <v>5.5000000000000042E-2</v>
      </c>
      <c r="NB346">
        <v>2.4000000000000014E-2</v>
      </c>
      <c r="NC346">
        <v>5.7000000000000044E-2</v>
      </c>
      <c r="ND346">
        <v>8.0000000000000002E-3</v>
      </c>
      <c r="NE346">
        <v>3.5000000000000024E-2</v>
      </c>
      <c r="NF346">
        <v>4.0000000000000001E-3</v>
      </c>
      <c r="NG346">
        <v>1.1000000000000003E-2</v>
      </c>
      <c r="NH346">
        <v>3.1000000000000021E-2</v>
      </c>
      <c r="NI346">
        <v>3.9000000000000028E-2</v>
      </c>
      <c r="NJ346">
        <v>4.200000000000003E-2</v>
      </c>
      <c r="NK346">
        <v>3.1000000000000021E-2</v>
      </c>
      <c r="NL346">
        <v>5.0000000000000037E-2</v>
      </c>
      <c r="NM346">
        <v>1E-3</v>
      </c>
      <c r="NN346">
        <v>3.8000000000000027E-2</v>
      </c>
      <c r="NO346">
        <v>3.6000000000000025E-2</v>
      </c>
      <c r="NP346">
        <v>7.0000000000000001E-3</v>
      </c>
      <c r="NQ346">
        <v>4.4000000000000032E-2</v>
      </c>
      <c r="NR346">
        <v>8.0000000000000002E-3</v>
      </c>
      <c r="NS346">
        <v>4.0000000000000029E-2</v>
      </c>
      <c r="NT346">
        <v>6.0000000000000001E-3</v>
      </c>
      <c r="NU346">
        <v>5.2000000000000039E-2</v>
      </c>
      <c r="NV346">
        <v>3.3000000000000022E-2</v>
      </c>
      <c r="NW346">
        <v>1.5000000000000006E-2</v>
      </c>
      <c r="NX346">
        <v>1.4000000000000005E-2</v>
      </c>
      <c r="NY346">
        <v>7.3000000000000051E-2</v>
      </c>
      <c r="NZ346">
        <v>3.000000000000002E-2</v>
      </c>
      <c r="OA346">
        <v>2.1000000000000012E-2</v>
      </c>
      <c r="OB346">
        <v>6.6000000000000045E-2</v>
      </c>
      <c r="OC346">
        <v>2.0000000000000011E-2</v>
      </c>
      <c r="OD346">
        <v>5.9000000000000045E-2</v>
      </c>
      <c r="OE346">
        <v>3.1000000000000021E-2</v>
      </c>
      <c r="OF346">
        <v>8.0000000000000002E-3</v>
      </c>
      <c r="OG346">
        <v>3.5000000000000024E-2</v>
      </c>
      <c r="OH346">
        <v>3.8000000000000027E-2</v>
      </c>
      <c r="OI346">
        <v>5.0000000000000001E-3</v>
      </c>
      <c r="OJ346">
        <v>4.1000000000000029E-2</v>
      </c>
      <c r="OK346">
        <v>2.8000000000000018E-2</v>
      </c>
      <c r="OL346">
        <v>3.7000000000000026E-2</v>
      </c>
      <c r="OM346">
        <v>4.0000000000000029E-2</v>
      </c>
      <c r="ON346">
        <v>1.6000000000000007E-2</v>
      </c>
      <c r="OO346">
        <v>3.2000000000000021E-2</v>
      </c>
      <c r="OP346">
        <v>3.9000000000000028E-2</v>
      </c>
      <c r="OQ346">
        <v>5.4000000000000041E-2</v>
      </c>
      <c r="OR346">
        <v>4.0000000000000029E-2</v>
      </c>
      <c r="OS346">
        <v>9.0000000000000011E-3</v>
      </c>
      <c r="OT346">
        <v>2.5000000000000015E-2</v>
      </c>
      <c r="OU346">
        <v>4.3000000000000031E-2</v>
      </c>
      <c r="OV346">
        <v>1.5000000000000006E-2</v>
      </c>
      <c r="OW346">
        <v>2.0000000000000011E-2</v>
      </c>
      <c r="OX346">
        <v>2.0000000000000011E-2</v>
      </c>
      <c r="OY346">
        <v>2.8000000000000018E-2</v>
      </c>
      <c r="OZ346">
        <v>3.8000000000000027E-2</v>
      </c>
      <c r="PA346">
        <v>1.2000000000000004E-2</v>
      </c>
      <c r="PB346">
        <v>2.2000000000000013E-2</v>
      </c>
      <c r="PC346">
        <v>5.0000000000000001E-3</v>
      </c>
      <c r="PD346">
        <v>6.0000000000000001E-3</v>
      </c>
      <c r="PE346">
        <v>2.8000000000000018E-2</v>
      </c>
      <c r="PF346">
        <v>9.0000000000000011E-3</v>
      </c>
      <c r="PG346">
        <v>1.4000000000000005E-2</v>
      </c>
      <c r="PH346">
        <v>4.200000000000003E-2</v>
      </c>
      <c r="PI346">
        <v>3.2000000000000021E-2</v>
      </c>
      <c r="PJ346">
        <v>1.2000000000000004E-2</v>
      </c>
      <c r="PK346">
        <v>3.3000000000000022E-2</v>
      </c>
      <c r="PL346">
        <v>4.9000000000000037E-2</v>
      </c>
      <c r="PM346">
        <v>7.0000000000000048E-2</v>
      </c>
      <c r="PN346">
        <v>5.5000000000000042E-2</v>
      </c>
      <c r="PO346">
        <v>2.1000000000000012E-2</v>
      </c>
      <c r="PP346">
        <v>1.6000000000000007E-2</v>
      </c>
      <c r="PQ346">
        <v>2.1000000000000012E-2</v>
      </c>
      <c r="PR346">
        <v>4.8000000000000036E-2</v>
      </c>
      <c r="PS346">
        <v>4.3000000000000031E-2</v>
      </c>
      <c r="PT346">
        <v>5.1000000000000038E-2</v>
      </c>
      <c r="PU346">
        <v>4.1000000000000029E-2</v>
      </c>
      <c r="PV346">
        <v>3.4000000000000023E-2</v>
      </c>
      <c r="PW346">
        <v>1.7000000000000008E-2</v>
      </c>
      <c r="PX346">
        <v>4.1000000000000029E-2</v>
      </c>
      <c r="PY346">
        <v>5.2000000000000039E-2</v>
      </c>
      <c r="PZ346">
        <v>3.2000000000000021E-2</v>
      </c>
      <c r="QA346">
        <v>1.8000000000000009E-2</v>
      </c>
      <c r="QB346">
        <v>3.1000000000000021E-2</v>
      </c>
      <c r="QC346">
        <v>3.2000000000000021E-2</v>
      </c>
      <c r="QD346">
        <v>2.5000000000000015E-2</v>
      </c>
      <c r="QE346">
        <v>5.4000000000000041E-2</v>
      </c>
      <c r="QF346">
        <v>3.7000000000000026E-2</v>
      </c>
      <c r="QG346">
        <v>3.6000000000000025E-2</v>
      </c>
      <c r="QH346">
        <v>2.2000000000000013E-2</v>
      </c>
      <c r="QI346">
        <v>2.6000000000000016E-2</v>
      </c>
      <c r="QJ346">
        <v>5.5000000000000042E-2</v>
      </c>
      <c r="QK346">
        <v>2.7000000000000017E-2</v>
      </c>
      <c r="QL346">
        <v>1.3000000000000005E-2</v>
      </c>
      <c r="QM346">
        <v>1.0000000000000002E-2</v>
      </c>
      <c r="QN346">
        <v>6.0000000000000001E-3</v>
      </c>
      <c r="QO346">
        <v>2.1000000000000012E-2</v>
      </c>
      <c r="QP346">
        <v>4.3000000000000031E-2</v>
      </c>
      <c r="QQ346">
        <v>4.0000000000000029E-2</v>
      </c>
      <c r="QR346">
        <v>3.4000000000000023E-2</v>
      </c>
      <c r="QS346">
        <v>3.9000000000000028E-2</v>
      </c>
      <c r="QT346">
        <v>2.2000000000000013E-2</v>
      </c>
      <c r="QU346">
        <v>3.1000000000000021E-2</v>
      </c>
      <c r="QV346">
        <v>1.5000000000000006E-2</v>
      </c>
      <c r="QW346">
        <v>1.2000000000000004E-2</v>
      </c>
      <c r="QX346">
        <v>3.000000000000002E-2</v>
      </c>
      <c r="QY346">
        <v>7.0000000000000001E-3</v>
      </c>
      <c r="QZ346">
        <v>3.4000000000000023E-2</v>
      </c>
      <c r="RA346">
        <v>5.1000000000000038E-2</v>
      </c>
      <c r="RB346">
        <v>3.5000000000000024E-2</v>
      </c>
      <c r="RC346">
        <v>2.9000000000000019E-2</v>
      </c>
      <c r="RD346">
        <v>1.6000000000000007E-2</v>
      </c>
      <c r="RE346">
        <v>1.5000000000000006E-2</v>
      </c>
      <c r="RF346">
        <v>3.1000000000000021E-2</v>
      </c>
      <c r="RG346">
        <v>2.9000000000000019E-2</v>
      </c>
      <c r="RH346">
        <v>1.5000000000000006E-2</v>
      </c>
      <c r="RI346">
        <v>4.0000000000000001E-3</v>
      </c>
      <c r="RJ346">
        <v>2.5000000000000015E-2</v>
      </c>
      <c r="RK346">
        <v>1.0000000000000002E-2</v>
      </c>
      <c r="RL346">
        <v>2.5000000000000015E-2</v>
      </c>
      <c r="RM346">
        <v>3.6000000000000025E-2</v>
      </c>
      <c r="RN346">
        <v>3.9000000000000028E-2</v>
      </c>
      <c r="RO346">
        <v>2.9000000000000019E-2</v>
      </c>
      <c r="RP346">
        <v>2.2000000000000013E-2</v>
      </c>
      <c r="RQ346">
        <v>3.5000000000000024E-2</v>
      </c>
      <c r="RR346">
        <v>3.5000000000000024E-2</v>
      </c>
      <c r="RS346">
        <v>5.300000000000004E-2</v>
      </c>
      <c r="RT346">
        <v>1.1000000000000003E-2</v>
      </c>
      <c r="RU346">
        <v>2.6000000000000016E-2</v>
      </c>
      <c r="RV346">
        <v>5.2000000000000039E-2</v>
      </c>
      <c r="RW346">
        <v>2.4000000000000014E-2</v>
      </c>
      <c r="RX346">
        <v>2.4000000000000014E-2</v>
      </c>
      <c r="RY346">
        <v>2.9000000000000019E-2</v>
      </c>
      <c r="RZ346">
        <v>1.2000000000000004E-2</v>
      </c>
      <c r="SA346">
        <v>4.3000000000000031E-2</v>
      </c>
      <c r="SB346">
        <v>1.2000000000000004E-2</v>
      </c>
      <c r="SC346">
        <v>1.6000000000000007E-2</v>
      </c>
      <c r="SD346">
        <v>2.3000000000000013E-2</v>
      </c>
      <c r="SE346">
        <v>3.3000000000000022E-2</v>
      </c>
      <c r="SF346">
        <v>2.6000000000000016E-2</v>
      </c>
      <c r="SG346">
        <v>5.4000000000000041E-2</v>
      </c>
      <c r="SH346">
        <v>4.0000000000000029E-2</v>
      </c>
      <c r="SI346">
        <v>3.8000000000000027E-2</v>
      </c>
      <c r="SJ346">
        <v>5.2000000000000039E-2</v>
      </c>
      <c r="SK346">
        <v>4.8000000000000036E-2</v>
      </c>
      <c r="SL346">
        <v>7.0000000000000048E-2</v>
      </c>
      <c r="SM346">
        <v>4.1000000000000029E-2</v>
      </c>
      <c r="SN346">
        <v>1.8000000000000009E-2</v>
      </c>
      <c r="SO346">
        <v>1.7000000000000008E-2</v>
      </c>
      <c r="SP346">
        <v>8.0000000000000002E-3</v>
      </c>
      <c r="SQ346">
        <v>2.4000000000000014E-2</v>
      </c>
      <c r="SR346">
        <v>3.5000000000000024E-2</v>
      </c>
      <c r="SS346">
        <v>2.1000000000000012E-2</v>
      </c>
      <c r="ST346">
        <v>2.9000000000000019E-2</v>
      </c>
      <c r="SU346">
        <v>1.2000000000000004E-2</v>
      </c>
      <c r="SV346">
        <v>4.200000000000003E-2</v>
      </c>
      <c r="SW346">
        <v>4.3000000000000031E-2</v>
      </c>
      <c r="SX346">
        <v>1.4000000000000005E-2</v>
      </c>
      <c r="SY346">
        <v>2.0000000000000011E-2</v>
      </c>
      <c r="SZ346">
        <v>8.0000000000000002E-3</v>
      </c>
      <c r="TA346">
        <v>2.3000000000000013E-2</v>
      </c>
      <c r="TB346">
        <v>2.7000000000000017E-2</v>
      </c>
      <c r="TC346">
        <v>1.6000000000000007E-2</v>
      </c>
      <c r="TD346">
        <v>2.4000000000000014E-2</v>
      </c>
      <c r="TE346">
        <v>4.7000000000000035E-2</v>
      </c>
      <c r="TF346">
        <v>1.8000000000000009E-2</v>
      </c>
      <c r="TG346">
        <v>1.5000000000000006E-2</v>
      </c>
      <c r="TH346">
        <v>5.4000000000000041E-2</v>
      </c>
      <c r="TI346">
        <v>3.0000000000000001E-3</v>
      </c>
    </row>
    <row r="347" spans="1:529" x14ac:dyDescent="0.25">
      <c r="A347" s="60">
        <v>28.666666666666664</v>
      </c>
      <c r="B347" s="60">
        <v>0</v>
      </c>
      <c r="C347" s="60">
        <v>4.3000000000000031E-2</v>
      </c>
      <c r="D347" s="60">
        <v>0.95700000000000074</v>
      </c>
      <c r="F347" s="60">
        <f t="shared" si="15"/>
        <v>2.7893999999999992E-2</v>
      </c>
      <c r="G347" s="60">
        <f t="shared" si="16"/>
        <v>4.4750000000000015E-3</v>
      </c>
      <c r="H347" s="60">
        <f t="shared" si="17"/>
        <v>5.9525000000000022E-2</v>
      </c>
      <c r="J347" s="76">
        <v>345</v>
      </c>
      <c r="K347" s="76">
        <v>6.117250000000003</v>
      </c>
      <c r="L347" s="76">
        <v>499575.17739560397</v>
      </c>
      <c r="M347" s="76">
        <v>4.9796537826516643</v>
      </c>
      <c r="N347" s="76">
        <v>740575.70186604094</v>
      </c>
      <c r="O347" s="76">
        <v>5.4379890854663415</v>
      </c>
      <c r="Q347" s="76">
        <v>0.95375000000000054</v>
      </c>
      <c r="R347" s="76">
        <v>59669.742326118925</v>
      </c>
      <c r="S347" s="76">
        <v>0.94047575095509428</v>
      </c>
      <c r="T347" s="76">
        <v>87497.419239362585</v>
      </c>
      <c r="U347" s="76">
        <v>0.94603779069376037</v>
      </c>
      <c r="W347" s="76">
        <v>5.1635000000000053</v>
      </c>
      <c r="X347" s="76">
        <v>439905.4350694851</v>
      </c>
      <c r="Y347" s="76">
        <v>4.0391780316965677</v>
      </c>
      <c r="Z347" s="76">
        <v>653078.28262667812</v>
      </c>
      <c r="AA347" s="76">
        <v>4.4919512947725764</v>
      </c>
      <c r="AD347">
        <v>4.3000000000000031E-2</v>
      </c>
      <c r="AE347">
        <v>2.7000000000000017E-2</v>
      </c>
      <c r="AF347">
        <v>2.7000000000000017E-2</v>
      </c>
      <c r="AG347">
        <v>2.1000000000000012E-2</v>
      </c>
      <c r="AH347">
        <v>1.0000000000000002E-2</v>
      </c>
      <c r="AI347">
        <v>2.0000000000000011E-2</v>
      </c>
      <c r="AJ347">
        <v>1.7000000000000008E-2</v>
      </c>
      <c r="AK347">
        <v>3.3000000000000022E-2</v>
      </c>
      <c r="AL347">
        <v>3.8000000000000027E-2</v>
      </c>
      <c r="AM347">
        <v>2.5000000000000015E-2</v>
      </c>
      <c r="AN347">
        <v>2.1000000000000012E-2</v>
      </c>
      <c r="AO347">
        <v>5.0000000000000001E-3</v>
      </c>
      <c r="AP347">
        <v>3.000000000000002E-2</v>
      </c>
      <c r="AQ347">
        <v>5.9000000000000045E-2</v>
      </c>
      <c r="AR347">
        <v>4.3000000000000031E-2</v>
      </c>
      <c r="AS347">
        <v>1.8000000000000009E-2</v>
      </c>
      <c r="AT347">
        <v>5.7000000000000044E-2</v>
      </c>
      <c r="AU347">
        <v>4.3000000000000031E-2</v>
      </c>
      <c r="AV347">
        <v>6.0000000000000046E-2</v>
      </c>
      <c r="AW347">
        <v>6.0000000000000001E-3</v>
      </c>
      <c r="AX347">
        <v>1.6000000000000007E-2</v>
      </c>
      <c r="AY347">
        <v>1.6000000000000007E-2</v>
      </c>
      <c r="AZ347">
        <v>5.0000000000000037E-2</v>
      </c>
      <c r="BA347">
        <v>5.9000000000000045E-2</v>
      </c>
      <c r="BB347">
        <v>3.2000000000000021E-2</v>
      </c>
      <c r="BC347">
        <v>4.4000000000000032E-2</v>
      </c>
      <c r="BD347">
        <v>1.6000000000000007E-2</v>
      </c>
      <c r="BE347">
        <v>1.2000000000000004E-2</v>
      </c>
      <c r="BF347">
        <v>1.900000000000001E-2</v>
      </c>
      <c r="BG347">
        <v>2.7000000000000017E-2</v>
      </c>
      <c r="BH347">
        <v>2.1000000000000012E-2</v>
      </c>
      <c r="BI347">
        <v>3.9000000000000028E-2</v>
      </c>
      <c r="BJ347">
        <v>3.2000000000000021E-2</v>
      </c>
      <c r="BK347">
        <v>2.9000000000000019E-2</v>
      </c>
      <c r="BL347">
        <v>2.1000000000000012E-2</v>
      </c>
      <c r="BM347">
        <v>4.5000000000000033E-2</v>
      </c>
      <c r="BN347">
        <v>7.3000000000000051E-2</v>
      </c>
      <c r="BO347">
        <v>5.1000000000000038E-2</v>
      </c>
      <c r="BP347">
        <v>4.1000000000000029E-2</v>
      </c>
      <c r="BQ347">
        <v>2.3000000000000013E-2</v>
      </c>
      <c r="BR347">
        <v>2.8000000000000018E-2</v>
      </c>
      <c r="BS347">
        <v>2.2000000000000013E-2</v>
      </c>
      <c r="BT347">
        <v>4.3000000000000031E-2</v>
      </c>
      <c r="BU347">
        <v>4.6000000000000034E-2</v>
      </c>
      <c r="BV347">
        <v>3.9000000000000028E-2</v>
      </c>
      <c r="BW347">
        <v>2.0000000000000011E-2</v>
      </c>
      <c r="BX347">
        <v>4.200000000000003E-2</v>
      </c>
      <c r="BY347">
        <v>1.7000000000000008E-2</v>
      </c>
      <c r="BZ347">
        <v>5.0000000000000001E-3</v>
      </c>
      <c r="CA347">
        <v>2.5000000000000015E-2</v>
      </c>
      <c r="CB347">
        <v>5.8000000000000045E-2</v>
      </c>
      <c r="CC347">
        <v>4.0000000000000029E-2</v>
      </c>
      <c r="CD347">
        <v>2.6000000000000016E-2</v>
      </c>
      <c r="CE347">
        <v>3.9000000000000028E-2</v>
      </c>
      <c r="CF347">
        <v>1.7000000000000008E-2</v>
      </c>
      <c r="CG347">
        <v>5.4000000000000041E-2</v>
      </c>
      <c r="CH347">
        <v>3.2000000000000021E-2</v>
      </c>
      <c r="CI347">
        <v>1.6000000000000007E-2</v>
      </c>
      <c r="CJ347">
        <v>4.3000000000000031E-2</v>
      </c>
      <c r="CK347">
        <v>2.3000000000000013E-2</v>
      </c>
      <c r="CL347">
        <v>3.0000000000000001E-3</v>
      </c>
      <c r="CM347">
        <v>2.2000000000000013E-2</v>
      </c>
      <c r="CN347">
        <v>5.1000000000000038E-2</v>
      </c>
      <c r="CO347">
        <v>2.8000000000000018E-2</v>
      </c>
      <c r="CP347">
        <v>4.9000000000000037E-2</v>
      </c>
      <c r="CQ347">
        <v>1.6000000000000007E-2</v>
      </c>
      <c r="CR347">
        <v>2.7000000000000017E-2</v>
      </c>
      <c r="CS347">
        <v>1.900000000000001E-2</v>
      </c>
      <c r="CT347">
        <v>3.5000000000000024E-2</v>
      </c>
      <c r="CU347">
        <v>6.2000000000000048E-2</v>
      </c>
      <c r="CV347">
        <v>4.8000000000000036E-2</v>
      </c>
      <c r="CW347">
        <v>1.3000000000000005E-2</v>
      </c>
      <c r="CX347">
        <v>7.0000000000000001E-3</v>
      </c>
      <c r="CY347">
        <v>3.6000000000000025E-2</v>
      </c>
      <c r="CZ347">
        <v>1.2000000000000004E-2</v>
      </c>
      <c r="DA347">
        <v>1.3000000000000005E-2</v>
      </c>
      <c r="DB347">
        <v>5.7000000000000044E-2</v>
      </c>
      <c r="DC347">
        <v>4.200000000000003E-2</v>
      </c>
      <c r="DD347">
        <v>2.9000000000000019E-2</v>
      </c>
      <c r="DE347">
        <v>8.0000000000000002E-3</v>
      </c>
      <c r="DF347">
        <v>4.8000000000000036E-2</v>
      </c>
      <c r="DG347">
        <v>3.1000000000000021E-2</v>
      </c>
      <c r="DH347">
        <v>2.6000000000000016E-2</v>
      </c>
      <c r="DI347">
        <v>1.6000000000000007E-2</v>
      </c>
      <c r="DJ347">
        <v>9.0000000000000011E-3</v>
      </c>
      <c r="DK347">
        <v>1.8000000000000009E-2</v>
      </c>
      <c r="DL347">
        <v>3.2000000000000021E-2</v>
      </c>
      <c r="DM347">
        <v>4.7000000000000035E-2</v>
      </c>
      <c r="DN347">
        <v>2.0000000000000011E-2</v>
      </c>
      <c r="DO347">
        <v>6.8000000000000047E-2</v>
      </c>
      <c r="DP347">
        <v>3.000000000000002E-2</v>
      </c>
      <c r="DQ347">
        <v>2.4000000000000014E-2</v>
      </c>
      <c r="DR347">
        <v>1.4000000000000005E-2</v>
      </c>
      <c r="DS347">
        <v>3.6000000000000025E-2</v>
      </c>
      <c r="DT347">
        <v>1.8000000000000009E-2</v>
      </c>
      <c r="DU347">
        <v>3.7000000000000026E-2</v>
      </c>
      <c r="DV347">
        <v>3.4000000000000023E-2</v>
      </c>
      <c r="DW347">
        <v>2.0000000000000011E-2</v>
      </c>
      <c r="DX347">
        <v>3.1000000000000021E-2</v>
      </c>
      <c r="DY347">
        <v>1.7000000000000008E-2</v>
      </c>
      <c r="DZ347">
        <v>2.4000000000000014E-2</v>
      </c>
      <c r="EA347">
        <v>9.0000000000000011E-3</v>
      </c>
      <c r="EB347">
        <v>5.5000000000000042E-2</v>
      </c>
      <c r="EC347">
        <v>1.900000000000001E-2</v>
      </c>
      <c r="ED347">
        <v>4.200000000000003E-2</v>
      </c>
      <c r="EE347">
        <v>1.5000000000000006E-2</v>
      </c>
      <c r="EF347">
        <v>3.000000000000002E-2</v>
      </c>
      <c r="EG347">
        <v>1.2000000000000004E-2</v>
      </c>
      <c r="EH347">
        <v>6.7000000000000046E-2</v>
      </c>
      <c r="EI347">
        <v>2.3000000000000013E-2</v>
      </c>
      <c r="EJ347">
        <v>4.1000000000000029E-2</v>
      </c>
      <c r="EK347">
        <v>2.1000000000000012E-2</v>
      </c>
      <c r="EL347">
        <v>2.0000000000000011E-2</v>
      </c>
      <c r="EM347">
        <v>2.6000000000000016E-2</v>
      </c>
      <c r="EN347">
        <v>2.0000000000000011E-2</v>
      </c>
      <c r="EO347">
        <v>5.2000000000000039E-2</v>
      </c>
      <c r="EP347">
        <v>2.2000000000000013E-2</v>
      </c>
      <c r="EQ347">
        <v>2.1000000000000012E-2</v>
      </c>
      <c r="ER347">
        <v>1.6000000000000007E-2</v>
      </c>
      <c r="ES347">
        <v>2.2000000000000013E-2</v>
      </c>
      <c r="ET347">
        <v>2.6000000000000016E-2</v>
      </c>
      <c r="EU347">
        <v>5.1000000000000038E-2</v>
      </c>
      <c r="EV347">
        <v>2.0000000000000011E-2</v>
      </c>
      <c r="EW347">
        <v>3.9000000000000028E-2</v>
      </c>
      <c r="EX347">
        <v>3.000000000000002E-2</v>
      </c>
      <c r="EY347">
        <v>4.4000000000000032E-2</v>
      </c>
      <c r="EZ347">
        <v>3.2000000000000021E-2</v>
      </c>
      <c r="FA347">
        <v>3.2000000000000021E-2</v>
      </c>
      <c r="FB347">
        <v>2.9000000000000019E-2</v>
      </c>
      <c r="FC347">
        <v>2.8000000000000018E-2</v>
      </c>
      <c r="FD347">
        <v>1.900000000000001E-2</v>
      </c>
      <c r="FE347">
        <v>1.7000000000000008E-2</v>
      </c>
      <c r="FF347">
        <v>1.900000000000001E-2</v>
      </c>
      <c r="FG347">
        <v>1.7000000000000008E-2</v>
      </c>
      <c r="FH347">
        <v>2.7000000000000017E-2</v>
      </c>
      <c r="FI347">
        <v>3.4000000000000023E-2</v>
      </c>
      <c r="FJ347">
        <v>1.8000000000000009E-2</v>
      </c>
      <c r="FK347">
        <v>1.7000000000000008E-2</v>
      </c>
      <c r="FL347">
        <v>2.7000000000000017E-2</v>
      </c>
      <c r="FM347">
        <v>2.4000000000000014E-2</v>
      </c>
      <c r="FN347">
        <v>2.1000000000000012E-2</v>
      </c>
      <c r="FO347">
        <v>4.1000000000000029E-2</v>
      </c>
      <c r="FP347">
        <v>3.7000000000000026E-2</v>
      </c>
      <c r="FQ347">
        <v>4.0000000000000029E-2</v>
      </c>
      <c r="FR347">
        <v>1.7000000000000008E-2</v>
      </c>
      <c r="FS347">
        <v>2.6000000000000016E-2</v>
      </c>
      <c r="FT347">
        <v>1.6000000000000007E-2</v>
      </c>
      <c r="FU347">
        <v>5.2000000000000039E-2</v>
      </c>
      <c r="FV347">
        <v>3.3000000000000022E-2</v>
      </c>
      <c r="FW347">
        <v>3.2000000000000021E-2</v>
      </c>
      <c r="FX347">
        <v>2.5000000000000015E-2</v>
      </c>
      <c r="FY347">
        <v>3.6000000000000025E-2</v>
      </c>
      <c r="FZ347">
        <v>2.2000000000000013E-2</v>
      </c>
      <c r="GA347">
        <v>1.5000000000000006E-2</v>
      </c>
      <c r="GB347">
        <v>2.4000000000000014E-2</v>
      </c>
      <c r="GC347">
        <v>1.8000000000000009E-2</v>
      </c>
      <c r="GD347">
        <v>2.4000000000000014E-2</v>
      </c>
      <c r="GE347">
        <v>7.200000000000005E-2</v>
      </c>
      <c r="GF347">
        <v>2.4000000000000014E-2</v>
      </c>
      <c r="GG347">
        <v>3.7000000000000026E-2</v>
      </c>
      <c r="GH347">
        <v>1E-3</v>
      </c>
      <c r="GI347">
        <v>1.3000000000000005E-2</v>
      </c>
      <c r="GJ347">
        <v>1.0000000000000002E-2</v>
      </c>
      <c r="GK347">
        <v>3.3000000000000022E-2</v>
      </c>
      <c r="GL347">
        <v>1.4000000000000005E-2</v>
      </c>
      <c r="GM347">
        <v>5.4000000000000041E-2</v>
      </c>
      <c r="GN347">
        <v>3.9000000000000028E-2</v>
      </c>
      <c r="GO347">
        <v>2.9000000000000019E-2</v>
      </c>
      <c r="GP347">
        <v>2.0000000000000011E-2</v>
      </c>
      <c r="GQ347">
        <v>1.8000000000000009E-2</v>
      </c>
      <c r="GR347">
        <v>3.0000000000000001E-3</v>
      </c>
      <c r="GS347">
        <v>3.3000000000000022E-2</v>
      </c>
      <c r="GT347">
        <v>4.5000000000000033E-2</v>
      </c>
      <c r="GU347">
        <v>2.4000000000000014E-2</v>
      </c>
      <c r="GV347">
        <v>8.0000000000000002E-3</v>
      </c>
      <c r="GW347">
        <v>2.5000000000000015E-2</v>
      </c>
      <c r="GX347">
        <v>3.3000000000000022E-2</v>
      </c>
      <c r="GY347">
        <v>2.8000000000000018E-2</v>
      </c>
      <c r="GZ347">
        <v>4.0000000000000001E-3</v>
      </c>
      <c r="HA347">
        <v>1.900000000000001E-2</v>
      </c>
      <c r="HB347">
        <v>4.0000000000000029E-2</v>
      </c>
      <c r="HC347">
        <v>2.1000000000000012E-2</v>
      </c>
      <c r="HD347">
        <v>1.4000000000000005E-2</v>
      </c>
      <c r="HE347">
        <v>2.7000000000000017E-2</v>
      </c>
      <c r="HF347">
        <v>2.0000000000000011E-2</v>
      </c>
      <c r="HG347">
        <v>1.900000000000001E-2</v>
      </c>
      <c r="HH347">
        <v>2.2000000000000013E-2</v>
      </c>
      <c r="HI347">
        <v>2.2000000000000013E-2</v>
      </c>
      <c r="HJ347">
        <v>1.7000000000000008E-2</v>
      </c>
      <c r="HK347">
        <v>3.2000000000000021E-2</v>
      </c>
      <c r="HL347">
        <v>1.1000000000000003E-2</v>
      </c>
      <c r="HM347">
        <v>1.0000000000000002E-2</v>
      </c>
      <c r="HN347">
        <v>1.4000000000000005E-2</v>
      </c>
      <c r="HO347">
        <v>1.5000000000000006E-2</v>
      </c>
      <c r="HP347">
        <v>2.0000000000000011E-2</v>
      </c>
      <c r="HQ347">
        <v>5.2000000000000039E-2</v>
      </c>
      <c r="HR347">
        <v>7.0000000000000001E-3</v>
      </c>
      <c r="HS347">
        <v>4.0000000000000029E-2</v>
      </c>
      <c r="HT347">
        <v>3.4000000000000023E-2</v>
      </c>
      <c r="HU347">
        <v>1.0000000000000002E-2</v>
      </c>
      <c r="HV347">
        <v>2.8000000000000018E-2</v>
      </c>
      <c r="HW347">
        <v>1.1000000000000003E-2</v>
      </c>
      <c r="HX347">
        <v>3.000000000000002E-2</v>
      </c>
      <c r="HY347">
        <v>2.0000000000000011E-2</v>
      </c>
      <c r="HZ347">
        <v>4.3000000000000031E-2</v>
      </c>
      <c r="IA347">
        <v>2.7000000000000017E-2</v>
      </c>
      <c r="IB347">
        <v>1.2000000000000004E-2</v>
      </c>
      <c r="IC347">
        <v>2.3000000000000013E-2</v>
      </c>
      <c r="ID347">
        <v>5.0000000000000037E-2</v>
      </c>
      <c r="IE347">
        <v>5.6000000000000043E-2</v>
      </c>
      <c r="IF347">
        <v>1.8000000000000009E-2</v>
      </c>
      <c r="IG347">
        <v>2.5000000000000015E-2</v>
      </c>
      <c r="IH347">
        <v>1.900000000000001E-2</v>
      </c>
      <c r="II347">
        <v>4.3000000000000031E-2</v>
      </c>
      <c r="IJ347">
        <v>6.3000000000000042E-2</v>
      </c>
      <c r="IK347">
        <v>2E-3</v>
      </c>
      <c r="IL347">
        <v>1.1000000000000003E-2</v>
      </c>
      <c r="IM347">
        <v>6.5000000000000044E-2</v>
      </c>
      <c r="IN347">
        <v>2.4000000000000014E-2</v>
      </c>
      <c r="IO347">
        <v>3.3000000000000022E-2</v>
      </c>
      <c r="IP347">
        <v>1.900000000000001E-2</v>
      </c>
      <c r="IQ347">
        <v>4.0000000000000029E-2</v>
      </c>
      <c r="IR347">
        <v>2.2000000000000013E-2</v>
      </c>
      <c r="IS347">
        <v>3.2000000000000021E-2</v>
      </c>
      <c r="IT347">
        <v>2.5000000000000015E-2</v>
      </c>
      <c r="IU347">
        <v>2.5000000000000015E-2</v>
      </c>
      <c r="IV347">
        <v>9.0000000000000011E-3</v>
      </c>
      <c r="IW347">
        <v>3.9000000000000028E-2</v>
      </c>
      <c r="IX347">
        <v>4.4000000000000032E-2</v>
      </c>
      <c r="IY347">
        <v>1.5000000000000006E-2</v>
      </c>
      <c r="IZ347">
        <v>1.7000000000000008E-2</v>
      </c>
      <c r="JA347">
        <v>3.1000000000000021E-2</v>
      </c>
      <c r="JB347">
        <v>4.200000000000003E-2</v>
      </c>
      <c r="JC347">
        <v>2.8000000000000018E-2</v>
      </c>
      <c r="JD347">
        <v>2.1000000000000012E-2</v>
      </c>
      <c r="JE347">
        <v>2.1000000000000012E-2</v>
      </c>
      <c r="JF347">
        <v>3.000000000000002E-2</v>
      </c>
      <c r="JG347">
        <v>1.1000000000000003E-2</v>
      </c>
      <c r="JH347">
        <v>2.6000000000000016E-2</v>
      </c>
      <c r="JI347">
        <v>4.5000000000000033E-2</v>
      </c>
      <c r="JJ347">
        <v>3.8000000000000027E-2</v>
      </c>
      <c r="JK347">
        <v>7.0000000000000001E-3</v>
      </c>
      <c r="JL347">
        <v>4.200000000000003E-2</v>
      </c>
      <c r="JM347">
        <v>2.7000000000000017E-2</v>
      </c>
      <c r="JN347">
        <v>1.2000000000000004E-2</v>
      </c>
      <c r="JO347">
        <v>2.2000000000000013E-2</v>
      </c>
      <c r="JP347">
        <v>2.4000000000000014E-2</v>
      </c>
      <c r="JQ347">
        <v>1.6000000000000007E-2</v>
      </c>
      <c r="JR347">
        <v>3.4000000000000023E-2</v>
      </c>
      <c r="JS347">
        <v>3.5000000000000024E-2</v>
      </c>
      <c r="JT347">
        <v>2.8000000000000018E-2</v>
      </c>
      <c r="JU347">
        <v>3.000000000000002E-2</v>
      </c>
      <c r="JV347">
        <v>2.2000000000000013E-2</v>
      </c>
      <c r="JW347">
        <v>3.5000000000000024E-2</v>
      </c>
      <c r="JX347">
        <v>1.2000000000000004E-2</v>
      </c>
      <c r="JY347">
        <v>1.900000000000001E-2</v>
      </c>
      <c r="JZ347">
        <v>1.0000000000000002E-2</v>
      </c>
      <c r="KA347">
        <v>4.6000000000000034E-2</v>
      </c>
      <c r="KB347">
        <v>2.8000000000000018E-2</v>
      </c>
      <c r="KC347">
        <v>3.9000000000000028E-2</v>
      </c>
      <c r="KD347">
        <v>1E-3</v>
      </c>
      <c r="KE347">
        <v>1.4000000000000005E-2</v>
      </c>
      <c r="KF347">
        <v>2.6000000000000016E-2</v>
      </c>
      <c r="KG347">
        <v>8.0000000000000002E-3</v>
      </c>
      <c r="KH347">
        <v>2.5000000000000015E-2</v>
      </c>
      <c r="KI347">
        <v>2E-3</v>
      </c>
      <c r="KJ347">
        <v>1.1000000000000003E-2</v>
      </c>
      <c r="KK347">
        <v>2.2000000000000013E-2</v>
      </c>
      <c r="KL347">
        <v>2.8000000000000018E-2</v>
      </c>
      <c r="KM347">
        <v>2.0000000000000011E-2</v>
      </c>
      <c r="KN347">
        <v>1.5000000000000006E-2</v>
      </c>
      <c r="KO347">
        <v>1E-3</v>
      </c>
      <c r="KP347">
        <v>5.0000000000000001E-3</v>
      </c>
      <c r="KQ347">
        <v>2.6000000000000016E-2</v>
      </c>
      <c r="KR347">
        <v>2.0000000000000011E-2</v>
      </c>
      <c r="KS347">
        <v>4.1000000000000029E-2</v>
      </c>
      <c r="KT347">
        <v>1.8000000000000009E-2</v>
      </c>
      <c r="KU347">
        <v>1.7000000000000008E-2</v>
      </c>
      <c r="KV347">
        <v>8.0000000000000002E-3</v>
      </c>
      <c r="KW347">
        <v>2.7000000000000017E-2</v>
      </c>
      <c r="KX347">
        <v>1.3000000000000005E-2</v>
      </c>
      <c r="KY347">
        <v>1.4000000000000005E-2</v>
      </c>
      <c r="KZ347">
        <v>4.3000000000000031E-2</v>
      </c>
      <c r="LA347">
        <v>1.7000000000000008E-2</v>
      </c>
      <c r="LB347">
        <v>3.5000000000000024E-2</v>
      </c>
      <c r="LC347">
        <v>1.6000000000000007E-2</v>
      </c>
      <c r="LD347">
        <v>2.2000000000000013E-2</v>
      </c>
      <c r="LE347">
        <v>2.5000000000000015E-2</v>
      </c>
      <c r="LF347">
        <v>3.7000000000000026E-2</v>
      </c>
      <c r="LG347">
        <v>3.4000000000000023E-2</v>
      </c>
      <c r="LH347">
        <v>7.0000000000000001E-3</v>
      </c>
      <c r="LI347">
        <v>1.8000000000000009E-2</v>
      </c>
      <c r="LJ347">
        <v>1.1000000000000003E-2</v>
      </c>
      <c r="LK347">
        <v>2.2000000000000013E-2</v>
      </c>
      <c r="LL347">
        <v>5.0000000000000001E-3</v>
      </c>
      <c r="LM347">
        <v>6.4000000000000043E-2</v>
      </c>
      <c r="LN347">
        <v>3.9000000000000028E-2</v>
      </c>
      <c r="LO347">
        <v>2.2000000000000013E-2</v>
      </c>
      <c r="LP347">
        <v>2.4000000000000014E-2</v>
      </c>
      <c r="LQ347">
        <v>2.7000000000000017E-2</v>
      </c>
      <c r="LR347">
        <v>1.6000000000000007E-2</v>
      </c>
      <c r="LS347">
        <v>3.1000000000000021E-2</v>
      </c>
      <c r="LT347">
        <v>4.9000000000000037E-2</v>
      </c>
      <c r="LU347">
        <v>1.5000000000000006E-2</v>
      </c>
      <c r="LV347">
        <v>2.0000000000000011E-2</v>
      </c>
      <c r="LW347">
        <v>4.200000000000003E-2</v>
      </c>
      <c r="LX347">
        <v>1.5000000000000006E-2</v>
      </c>
      <c r="LY347">
        <v>3.5000000000000024E-2</v>
      </c>
      <c r="LZ347">
        <v>7.0000000000000001E-3</v>
      </c>
      <c r="MA347">
        <v>6.0000000000000001E-3</v>
      </c>
      <c r="MB347">
        <v>5.5000000000000042E-2</v>
      </c>
      <c r="MC347">
        <v>2.4000000000000014E-2</v>
      </c>
      <c r="MD347">
        <v>4.6000000000000034E-2</v>
      </c>
      <c r="ME347">
        <v>3.7000000000000026E-2</v>
      </c>
      <c r="MF347">
        <v>1.7000000000000008E-2</v>
      </c>
      <c r="MG347">
        <v>2.6000000000000016E-2</v>
      </c>
      <c r="MH347">
        <v>2.6000000000000016E-2</v>
      </c>
      <c r="MI347">
        <v>4.1000000000000029E-2</v>
      </c>
      <c r="MJ347">
        <v>2.3000000000000013E-2</v>
      </c>
      <c r="MK347">
        <v>3.2000000000000021E-2</v>
      </c>
      <c r="ML347">
        <v>1.6000000000000007E-2</v>
      </c>
      <c r="MM347">
        <v>2.3000000000000013E-2</v>
      </c>
      <c r="MN347">
        <v>1.4000000000000005E-2</v>
      </c>
      <c r="MO347">
        <v>5.300000000000004E-2</v>
      </c>
      <c r="MP347">
        <v>1E-3</v>
      </c>
      <c r="MQ347">
        <v>5.0000000000000037E-2</v>
      </c>
      <c r="MR347">
        <v>3.4000000000000023E-2</v>
      </c>
      <c r="MS347">
        <v>1.3000000000000005E-2</v>
      </c>
      <c r="MT347">
        <v>2.0000000000000011E-2</v>
      </c>
      <c r="MU347">
        <v>7.0000000000000001E-3</v>
      </c>
      <c r="MV347">
        <v>2.1000000000000012E-2</v>
      </c>
      <c r="MW347">
        <v>4.5000000000000033E-2</v>
      </c>
      <c r="MX347">
        <v>2.6000000000000016E-2</v>
      </c>
      <c r="MY347">
        <v>3.3000000000000022E-2</v>
      </c>
      <c r="MZ347">
        <v>3.1000000000000021E-2</v>
      </c>
      <c r="NA347">
        <v>5.5000000000000042E-2</v>
      </c>
      <c r="NB347">
        <v>2.4000000000000014E-2</v>
      </c>
      <c r="NC347">
        <v>5.7000000000000044E-2</v>
      </c>
      <c r="ND347">
        <v>8.0000000000000002E-3</v>
      </c>
      <c r="NE347">
        <v>3.5000000000000024E-2</v>
      </c>
      <c r="NF347">
        <v>4.0000000000000001E-3</v>
      </c>
      <c r="NG347">
        <v>1.1000000000000003E-2</v>
      </c>
      <c r="NH347">
        <v>3.1000000000000021E-2</v>
      </c>
      <c r="NI347">
        <v>3.9000000000000028E-2</v>
      </c>
      <c r="NJ347">
        <v>4.200000000000003E-2</v>
      </c>
      <c r="NK347">
        <v>3.1000000000000021E-2</v>
      </c>
      <c r="NL347">
        <v>5.0000000000000037E-2</v>
      </c>
      <c r="NM347">
        <v>1E-3</v>
      </c>
      <c r="NN347">
        <v>3.8000000000000027E-2</v>
      </c>
      <c r="NO347">
        <v>3.5000000000000024E-2</v>
      </c>
      <c r="NP347">
        <v>7.0000000000000001E-3</v>
      </c>
      <c r="NQ347">
        <v>4.3000000000000031E-2</v>
      </c>
      <c r="NR347">
        <v>8.0000000000000002E-3</v>
      </c>
      <c r="NS347">
        <v>4.0000000000000029E-2</v>
      </c>
      <c r="NT347">
        <v>6.0000000000000001E-3</v>
      </c>
      <c r="NU347">
        <v>5.1000000000000038E-2</v>
      </c>
      <c r="NV347">
        <v>3.3000000000000022E-2</v>
      </c>
      <c r="NW347">
        <v>1.5000000000000006E-2</v>
      </c>
      <c r="NX347">
        <v>1.4000000000000005E-2</v>
      </c>
      <c r="NY347">
        <v>7.3000000000000051E-2</v>
      </c>
      <c r="NZ347">
        <v>3.000000000000002E-2</v>
      </c>
      <c r="OA347">
        <v>2.1000000000000012E-2</v>
      </c>
      <c r="OB347">
        <v>6.4000000000000043E-2</v>
      </c>
      <c r="OC347">
        <v>2.0000000000000011E-2</v>
      </c>
      <c r="OD347">
        <v>5.9000000000000045E-2</v>
      </c>
      <c r="OE347">
        <v>3.1000000000000021E-2</v>
      </c>
      <c r="OF347">
        <v>8.0000000000000002E-3</v>
      </c>
      <c r="OG347">
        <v>3.3000000000000022E-2</v>
      </c>
      <c r="OH347">
        <v>3.8000000000000027E-2</v>
      </c>
      <c r="OI347">
        <v>5.0000000000000001E-3</v>
      </c>
      <c r="OJ347">
        <v>4.1000000000000029E-2</v>
      </c>
      <c r="OK347">
        <v>2.8000000000000018E-2</v>
      </c>
      <c r="OL347">
        <v>3.7000000000000026E-2</v>
      </c>
      <c r="OM347">
        <v>4.0000000000000029E-2</v>
      </c>
      <c r="ON347">
        <v>1.6000000000000007E-2</v>
      </c>
      <c r="OO347">
        <v>3.2000000000000021E-2</v>
      </c>
      <c r="OP347">
        <v>3.9000000000000028E-2</v>
      </c>
      <c r="OQ347">
        <v>5.4000000000000041E-2</v>
      </c>
      <c r="OR347">
        <v>3.9000000000000028E-2</v>
      </c>
      <c r="OS347">
        <v>8.0000000000000002E-3</v>
      </c>
      <c r="OT347">
        <v>2.5000000000000015E-2</v>
      </c>
      <c r="OU347">
        <v>4.3000000000000031E-2</v>
      </c>
      <c r="OV347">
        <v>1.5000000000000006E-2</v>
      </c>
      <c r="OW347">
        <v>2.0000000000000011E-2</v>
      </c>
      <c r="OX347">
        <v>2.0000000000000011E-2</v>
      </c>
      <c r="OY347">
        <v>2.8000000000000018E-2</v>
      </c>
      <c r="OZ347">
        <v>3.7000000000000026E-2</v>
      </c>
      <c r="PA347">
        <v>1.2000000000000004E-2</v>
      </c>
      <c r="PB347">
        <v>2.2000000000000013E-2</v>
      </c>
      <c r="PC347">
        <v>5.0000000000000001E-3</v>
      </c>
      <c r="PD347">
        <v>6.0000000000000001E-3</v>
      </c>
      <c r="PE347">
        <v>2.8000000000000018E-2</v>
      </c>
      <c r="PF347">
        <v>9.0000000000000011E-3</v>
      </c>
      <c r="PG347">
        <v>1.3000000000000005E-2</v>
      </c>
      <c r="PH347">
        <v>4.200000000000003E-2</v>
      </c>
      <c r="PI347">
        <v>3.2000000000000021E-2</v>
      </c>
      <c r="PJ347">
        <v>1.2000000000000004E-2</v>
      </c>
      <c r="PK347">
        <v>3.3000000000000022E-2</v>
      </c>
      <c r="PL347">
        <v>4.9000000000000037E-2</v>
      </c>
      <c r="PM347">
        <v>7.0000000000000048E-2</v>
      </c>
      <c r="PN347">
        <v>5.4000000000000041E-2</v>
      </c>
      <c r="PO347">
        <v>2.1000000000000012E-2</v>
      </c>
      <c r="PP347">
        <v>1.6000000000000007E-2</v>
      </c>
      <c r="PQ347">
        <v>2.1000000000000012E-2</v>
      </c>
      <c r="PR347">
        <v>4.8000000000000036E-2</v>
      </c>
      <c r="PS347">
        <v>4.3000000000000031E-2</v>
      </c>
      <c r="PT347">
        <v>5.0000000000000037E-2</v>
      </c>
      <c r="PU347">
        <v>4.1000000000000029E-2</v>
      </c>
      <c r="PV347">
        <v>3.4000000000000023E-2</v>
      </c>
      <c r="PW347">
        <v>1.7000000000000008E-2</v>
      </c>
      <c r="PX347">
        <v>4.1000000000000029E-2</v>
      </c>
      <c r="PY347">
        <v>5.2000000000000039E-2</v>
      </c>
      <c r="PZ347">
        <v>3.1000000000000021E-2</v>
      </c>
      <c r="QA347">
        <v>1.8000000000000009E-2</v>
      </c>
      <c r="QB347">
        <v>3.1000000000000021E-2</v>
      </c>
      <c r="QC347">
        <v>3.1000000000000021E-2</v>
      </c>
      <c r="QD347">
        <v>2.5000000000000015E-2</v>
      </c>
      <c r="QE347">
        <v>5.4000000000000041E-2</v>
      </c>
      <c r="QF347">
        <v>3.7000000000000026E-2</v>
      </c>
      <c r="QG347">
        <v>3.6000000000000025E-2</v>
      </c>
      <c r="QH347">
        <v>2.2000000000000013E-2</v>
      </c>
      <c r="QI347">
        <v>2.6000000000000016E-2</v>
      </c>
      <c r="QJ347">
        <v>5.5000000000000042E-2</v>
      </c>
      <c r="QK347">
        <v>2.7000000000000017E-2</v>
      </c>
      <c r="QL347">
        <v>1.3000000000000005E-2</v>
      </c>
      <c r="QM347">
        <v>1.0000000000000002E-2</v>
      </c>
      <c r="QN347">
        <v>6.0000000000000001E-3</v>
      </c>
      <c r="QO347">
        <v>2.0000000000000011E-2</v>
      </c>
      <c r="QP347">
        <v>4.3000000000000031E-2</v>
      </c>
      <c r="QQ347">
        <v>3.9000000000000028E-2</v>
      </c>
      <c r="QR347">
        <v>3.4000000000000023E-2</v>
      </c>
      <c r="QS347">
        <v>3.9000000000000028E-2</v>
      </c>
      <c r="QT347">
        <v>2.2000000000000013E-2</v>
      </c>
      <c r="QU347">
        <v>3.1000000000000021E-2</v>
      </c>
      <c r="QV347">
        <v>1.5000000000000006E-2</v>
      </c>
      <c r="QW347">
        <v>1.2000000000000004E-2</v>
      </c>
      <c r="QX347">
        <v>3.000000000000002E-2</v>
      </c>
      <c r="QY347">
        <v>6.0000000000000001E-3</v>
      </c>
      <c r="QZ347">
        <v>3.4000000000000023E-2</v>
      </c>
      <c r="RA347">
        <v>5.1000000000000038E-2</v>
      </c>
      <c r="RB347">
        <v>3.5000000000000024E-2</v>
      </c>
      <c r="RC347">
        <v>2.9000000000000019E-2</v>
      </c>
      <c r="RD347">
        <v>1.5000000000000006E-2</v>
      </c>
      <c r="RE347">
        <v>1.5000000000000006E-2</v>
      </c>
      <c r="RF347">
        <v>3.1000000000000021E-2</v>
      </c>
      <c r="RG347">
        <v>2.9000000000000019E-2</v>
      </c>
      <c r="RH347">
        <v>1.4000000000000005E-2</v>
      </c>
      <c r="RI347">
        <v>4.0000000000000001E-3</v>
      </c>
      <c r="RJ347">
        <v>2.5000000000000015E-2</v>
      </c>
      <c r="RK347">
        <v>1.0000000000000002E-2</v>
      </c>
      <c r="RL347">
        <v>2.5000000000000015E-2</v>
      </c>
      <c r="RM347">
        <v>3.6000000000000025E-2</v>
      </c>
      <c r="RN347">
        <v>3.9000000000000028E-2</v>
      </c>
      <c r="RO347">
        <v>2.9000000000000019E-2</v>
      </c>
      <c r="RP347">
        <v>2.2000000000000013E-2</v>
      </c>
      <c r="RQ347">
        <v>3.5000000000000024E-2</v>
      </c>
      <c r="RR347">
        <v>3.5000000000000024E-2</v>
      </c>
      <c r="RS347">
        <v>5.300000000000004E-2</v>
      </c>
      <c r="RT347">
        <v>1.1000000000000003E-2</v>
      </c>
      <c r="RU347">
        <v>2.6000000000000016E-2</v>
      </c>
      <c r="RV347">
        <v>5.2000000000000039E-2</v>
      </c>
      <c r="RW347">
        <v>2.4000000000000014E-2</v>
      </c>
      <c r="RX347">
        <v>2.3000000000000013E-2</v>
      </c>
      <c r="RY347">
        <v>2.9000000000000019E-2</v>
      </c>
      <c r="RZ347">
        <v>1.2000000000000004E-2</v>
      </c>
      <c r="SA347">
        <v>4.3000000000000031E-2</v>
      </c>
      <c r="SB347">
        <v>1.2000000000000004E-2</v>
      </c>
      <c r="SC347">
        <v>1.5000000000000006E-2</v>
      </c>
      <c r="SD347">
        <v>2.3000000000000013E-2</v>
      </c>
      <c r="SE347">
        <v>3.3000000000000022E-2</v>
      </c>
      <c r="SF347">
        <v>2.6000000000000016E-2</v>
      </c>
      <c r="SG347">
        <v>5.4000000000000041E-2</v>
      </c>
      <c r="SH347">
        <v>4.0000000000000029E-2</v>
      </c>
      <c r="SI347">
        <v>3.8000000000000027E-2</v>
      </c>
      <c r="SJ347">
        <v>5.2000000000000039E-2</v>
      </c>
      <c r="SK347">
        <v>4.8000000000000036E-2</v>
      </c>
      <c r="SL347">
        <v>7.0000000000000048E-2</v>
      </c>
      <c r="SM347">
        <v>4.1000000000000029E-2</v>
      </c>
      <c r="SN347">
        <v>1.8000000000000009E-2</v>
      </c>
      <c r="SO347">
        <v>1.7000000000000008E-2</v>
      </c>
      <c r="SP347">
        <v>8.0000000000000002E-3</v>
      </c>
      <c r="SQ347">
        <v>2.4000000000000014E-2</v>
      </c>
      <c r="SR347">
        <v>3.5000000000000024E-2</v>
      </c>
      <c r="SS347">
        <v>2.1000000000000012E-2</v>
      </c>
      <c r="ST347">
        <v>2.8000000000000018E-2</v>
      </c>
      <c r="SU347">
        <v>1.2000000000000004E-2</v>
      </c>
      <c r="SV347">
        <v>4.1000000000000029E-2</v>
      </c>
      <c r="SW347">
        <v>4.3000000000000031E-2</v>
      </c>
      <c r="SX347">
        <v>1.4000000000000005E-2</v>
      </c>
      <c r="SY347">
        <v>2.0000000000000011E-2</v>
      </c>
      <c r="SZ347">
        <v>8.0000000000000002E-3</v>
      </c>
      <c r="TA347">
        <v>2.3000000000000013E-2</v>
      </c>
      <c r="TB347">
        <v>2.7000000000000017E-2</v>
      </c>
      <c r="TC347">
        <v>1.6000000000000007E-2</v>
      </c>
      <c r="TD347">
        <v>2.4000000000000014E-2</v>
      </c>
      <c r="TE347">
        <v>4.7000000000000035E-2</v>
      </c>
      <c r="TF347">
        <v>1.8000000000000009E-2</v>
      </c>
      <c r="TG347">
        <v>1.5000000000000006E-2</v>
      </c>
      <c r="TH347">
        <v>5.4000000000000041E-2</v>
      </c>
      <c r="TI347">
        <v>3.0000000000000001E-3</v>
      </c>
    </row>
    <row r="348" spans="1:529" x14ac:dyDescent="0.25">
      <c r="A348" s="60">
        <v>28.75</v>
      </c>
      <c r="B348" s="60">
        <v>0</v>
      </c>
      <c r="C348" s="60">
        <v>4.3000000000000031E-2</v>
      </c>
      <c r="D348" s="60">
        <v>0.95700000000000074</v>
      </c>
      <c r="F348" s="60">
        <f t="shared" si="15"/>
        <v>2.7755999999999982E-2</v>
      </c>
      <c r="G348" s="60">
        <f t="shared" si="16"/>
        <v>4.4750000000000015E-3</v>
      </c>
      <c r="H348" s="60">
        <f t="shared" si="17"/>
        <v>5.9525000000000022E-2</v>
      </c>
      <c r="J348" s="76">
        <v>346</v>
      </c>
      <c r="K348" s="76">
        <v>6.712416666666674</v>
      </c>
      <c r="L348" s="76">
        <v>634509.28456084535</v>
      </c>
      <c r="M348" s="76">
        <v>5.3919084329459936</v>
      </c>
      <c r="N348" s="76">
        <v>808529.90905499668</v>
      </c>
      <c r="O348" s="76">
        <v>5.9472736231090595</v>
      </c>
      <c r="Q348" s="76">
        <v>0.96325000000000061</v>
      </c>
      <c r="R348" s="76">
        <v>66756.201615024387</v>
      </c>
      <c r="S348" s="76">
        <v>0.95215357637397358</v>
      </c>
      <c r="T348" s="76">
        <v>82522.72371360517</v>
      </c>
      <c r="U348" s="76">
        <v>0.95588059854220031</v>
      </c>
      <c r="W348" s="76">
        <v>5.7491666666666728</v>
      </c>
      <c r="X348" s="76">
        <v>567753.08294582088</v>
      </c>
      <c r="Y348" s="76">
        <v>4.4397548565720255</v>
      </c>
      <c r="Z348" s="76">
        <v>726007.18534139148</v>
      </c>
      <c r="AA348" s="76">
        <v>4.9913930245668627</v>
      </c>
      <c r="AD348">
        <v>4.3000000000000031E-2</v>
      </c>
      <c r="AE348">
        <v>2.7000000000000017E-2</v>
      </c>
      <c r="AF348">
        <v>2.6000000000000016E-2</v>
      </c>
      <c r="AG348">
        <v>2.1000000000000012E-2</v>
      </c>
      <c r="AH348">
        <v>1.0000000000000002E-2</v>
      </c>
      <c r="AI348">
        <v>2.0000000000000011E-2</v>
      </c>
      <c r="AJ348">
        <v>1.7000000000000008E-2</v>
      </c>
      <c r="AK348">
        <v>3.3000000000000022E-2</v>
      </c>
      <c r="AL348">
        <v>3.8000000000000027E-2</v>
      </c>
      <c r="AM348">
        <v>2.5000000000000015E-2</v>
      </c>
      <c r="AN348">
        <v>2.1000000000000012E-2</v>
      </c>
      <c r="AO348">
        <v>5.0000000000000001E-3</v>
      </c>
      <c r="AP348">
        <v>3.000000000000002E-2</v>
      </c>
      <c r="AQ348">
        <v>5.9000000000000045E-2</v>
      </c>
      <c r="AR348">
        <v>4.3000000000000031E-2</v>
      </c>
      <c r="AS348">
        <v>1.8000000000000009E-2</v>
      </c>
      <c r="AT348">
        <v>5.7000000000000044E-2</v>
      </c>
      <c r="AU348">
        <v>4.3000000000000031E-2</v>
      </c>
      <c r="AV348">
        <v>6.0000000000000046E-2</v>
      </c>
      <c r="AW348">
        <v>6.0000000000000001E-3</v>
      </c>
      <c r="AX348">
        <v>1.6000000000000007E-2</v>
      </c>
      <c r="AY348">
        <v>1.5000000000000006E-2</v>
      </c>
      <c r="AZ348">
        <v>5.0000000000000037E-2</v>
      </c>
      <c r="BA348">
        <v>5.8000000000000045E-2</v>
      </c>
      <c r="BB348">
        <v>3.2000000000000021E-2</v>
      </c>
      <c r="BC348">
        <v>4.4000000000000032E-2</v>
      </c>
      <c r="BD348">
        <v>1.6000000000000007E-2</v>
      </c>
      <c r="BE348">
        <v>1.2000000000000004E-2</v>
      </c>
      <c r="BF348">
        <v>1.900000000000001E-2</v>
      </c>
      <c r="BG348">
        <v>2.7000000000000017E-2</v>
      </c>
      <c r="BH348">
        <v>2.1000000000000012E-2</v>
      </c>
      <c r="BI348">
        <v>3.8000000000000027E-2</v>
      </c>
      <c r="BJ348">
        <v>3.2000000000000021E-2</v>
      </c>
      <c r="BK348">
        <v>2.9000000000000019E-2</v>
      </c>
      <c r="BL348">
        <v>2.1000000000000012E-2</v>
      </c>
      <c r="BM348">
        <v>4.5000000000000033E-2</v>
      </c>
      <c r="BN348">
        <v>7.3000000000000051E-2</v>
      </c>
      <c r="BO348">
        <v>5.1000000000000038E-2</v>
      </c>
      <c r="BP348">
        <v>4.1000000000000029E-2</v>
      </c>
      <c r="BQ348">
        <v>2.3000000000000013E-2</v>
      </c>
      <c r="BR348">
        <v>2.8000000000000018E-2</v>
      </c>
      <c r="BS348">
        <v>2.2000000000000013E-2</v>
      </c>
      <c r="BT348">
        <v>4.200000000000003E-2</v>
      </c>
      <c r="BU348">
        <v>4.6000000000000034E-2</v>
      </c>
      <c r="BV348">
        <v>3.9000000000000028E-2</v>
      </c>
      <c r="BW348">
        <v>2.0000000000000011E-2</v>
      </c>
      <c r="BX348">
        <v>4.200000000000003E-2</v>
      </c>
      <c r="BY348">
        <v>1.7000000000000008E-2</v>
      </c>
      <c r="BZ348">
        <v>5.0000000000000001E-3</v>
      </c>
      <c r="CA348">
        <v>2.5000000000000015E-2</v>
      </c>
      <c r="CB348">
        <v>5.7000000000000044E-2</v>
      </c>
      <c r="CC348">
        <v>3.9000000000000028E-2</v>
      </c>
      <c r="CD348">
        <v>2.6000000000000016E-2</v>
      </c>
      <c r="CE348">
        <v>3.9000000000000028E-2</v>
      </c>
      <c r="CF348">
        <v>1.7000000000000008E-2</v>
      </c>
      <c r="CG348">
        <v>5.4000000000000041E-2</v>
      </c>
      <c r="CH348">
        <v>3.1000000000000021E-2</v>
      </c>
      <c r="CI348">
        <v>1.6000000000000007E-2</v>
      </c>
      <c r="CJ348">
        <v>4.3000000000000031E-2</v>
      </c>
      <c r="CK348">
        <v>2.3000000000000013E-2</v>
      </c>
      <c r="CL348">
        <v>3.0000000000000001E-3</v>
      </c>
      <c r="CM348">
        <v>2.2000000000000013E-2</v>
      </c>
      <c r="CN348">
        <v>5.1000000000000038E-2</v>
      </c>
      <c r="CO348">
        <v>2.8000000000000018E-2</v>
      </c>
      <c r="CP348">
        <v>4.8000000000000036E-2</v>
      </c>
      <c r="CQ348">
        <v>1.6000000000000007E-2</v>
      </c>
      <c r="CR348">
        <v>2.7000000000000017E-2</v>
      </c>
      <c r="CS348">
        <v>1.900000000000001E-2</v>
      </c>
      <c r="CT348">
        <v>3.5000000000000024E-2</v>
      </c>
      <c r="CU348">
        <v>6.2000000000000048E-2</v>
      </c>
      <c r="CV348">
        <v>4.7000000000000035E-2</v>
      </c>
      <c r="CW348">
        <v>1.3000000000000005E-2</v>
      </c>
      <c r="CX348">
        <v>7.0000000000000001E-3</v>
      </c>
      <c r="CY348">
        <v>3.6000000000000025E-2</v>
      </c>
      <c r="CZ348">
        <v>1.2000000000000004E-2</v>
      </c>
      <c r="DA348">
        <v>1.3000000000000005E-2</v>
      </c>
      <c r="DB348">
        <v>5.7000000000000044E-2</v>
      </c>
      <c r="DC348">
        <v>4.200000000000003E-2</v>
      </c>
      <c r="DD348">
        <v>2.9000000000000019E-2</v>
      </c>
      <c r="DE348">
        <v>8.0000000000000002E-3</v>
      </c>
      <c r="DF348">
        <v>4.8000000000000036E-2</v>
      </c>
      <c r="DG348">
        <v>3.1000000000000021E-2</v>
      </c>
      <c r="DH348">
        <v>2.6000000000000016E-2</v>
      </c>
      <c r="DI348">
        <v>1.6000000000000007E-2</v>
      </c>
      <c r="DJ348">
        <v>9.0000000000000011E-3</v>
      </c>
      <c r="DK348">
        <v>1.8000000000000009E-2</v>
      </c>
      <c r="DL348">
        <v>3.2000000000000021E-2</v>
      </c>
      <c r="DM348">
        <v>4.7000000000000035E-2</v>
      </c>
      <c r="DN348">
        <v>2.0000000000000011E-2</v>
      </c>
      <c r="DO348">
        <v>6.7000000000000046E-2</v>
      </c>
      <c r="DP348">
        <v>3.000000000000002E-2</v>
      </c>
      <c r="DQ348">
        <v>2.4000000000000014E-2</v>
      </c>
      <c r="DR348">
        <v>1.4000000000000005E-2</v>
      </c>
      <c r="DS348">
        <v>3.6000000000000025E-2</v>
      </c>
      <c r="DT348">
        <v>1.8000000000000009E-2</v>
      </c>
      <c r="DU348">
        <v>3.7000000000000026E-2</v>
      </c>
      <c r="DV348">
        <v>3.4000000000000023E-2</v>
      </c>
      <c r="DW348">
        <v>2.0000000000000011E-2</v>
      </c>
      <c r="DX348">
        <v>3.1000000000000021E-2</v>
      </c>
      <c r="DY348">
        <v>1.7000000000000008E-2</v>
      </c>
      <c r="DZ348">
        <v>2.4000000000000014E-2</v>
      </c>
      <c r="EA348">
        <v>9.0000000000000011E-3</v>
      </c>
      <c r="EB348">
        <v>5.4000000000000041E-2</v>
      </c>
      <c r="EC348">
        <v>1.8000000000000009E-2</v>
      </c>
      <c r="ED348">
        <v>4.200000000000003E-2</v>
      </c>
      <c r="EE348">
        <v>1.5000000000000006E-2</v>
      </c>
      <c r="EF348">
        <v>3.000000000000002E-2</v>
      </c>
      <c r="EG348">
        <v>1.2000000000000004E-2</v>
      </c>
      <c r="EH348">
        <v>6.7000000000000046E-2</v>
      </c>
      <c r="EI348">
        <v>2.3000000000000013E-2</v>
      </c>
      <c r="EJ348">
        <v>4.1000000000000029E-2</v>
      </c>
      <c r="EK348">
        <v>2.1000000000000012E-2</v>
      </c>
      <c r="EL348">
        <v>2.0000000000000011E-2</v>
      </c>
      <c r="EM348">
        <v>2.6000000000000016E-2</v>
      </c>
      <c r="EN348">
        <v>2.0000000000000011E-2</v>
      </c>
      <c r="EO348">
        <v>5.2000000000000039E-2</v>
      </c>
      <c r="EP348">
        <v>2.2000000000000013E-2</v>
      </c>
      <c r="EQ348">
        <v>2.1000000000000012E-2</v>
      </c>
      <c r="ER348">
        <v>1.6000000000000007E-2</v>
      </c>
      <c r="ES348">
        <v>2.2000000000000013E-2</v>
      </c>
      <c r="ET348">
        <v>2.6000000000000016E-2</v>
      </c>
      <c r="EU348">
        <v>5.1000000000000038E-2</v>
      </c>
      <c r="EV348">
        <v>2.0000000000000011E-2</v>
      </c>
      <c r="EW348">
        <v>3.9000000000000028E-2</v>
      </c>
      <c r="EX348">
        <v>3.000000000000002E-2</v>
      </c>
      <c r="EY348">
        <v>4.4000000000000032E-2</v>
      </c>
      <c r="EZ348">
        <v>3.2000000000000021E-2</v>
      </c>
      <c r="FA348">
        <v>3.2000000000000021E-2</v>
      </c>
      <c r="FB348">
        <v>2.9000000000000019E-2</v>
      </c>
      <c r="FC348">
        <v>2.8000000000000018E-2</v>
      </c>
      <c r="FD348">
        <v>1.900000000000001E-2</v>
      </c>
      <c r="FE348">
        <v>1.7000000000000008E-2</v>
      </c>
      <c r="FF348">
        <v>1.900000000000001E-2</v>
      </c>
      <c r="FG348">
        <v>1.6000000000000007E-2</v>
      </c>
      <c r="FH348">
        <v>2.7000000000000017E-2</v>
      </c>
      <c r="FI348">
        <v>3.4000000000000023E-2</v>
      </c>
      <c r="FJ348">
        <v>1.8000000000000009E-2</v>
      </c>
      <c r="FK348">
        <v>1.7000000000000008E-2</v>
      </c>
      <c r="FL348">
        <v>2.7000000000000017E-2</v>
      </c>
      <c r="FM348">
        <v>2.4000000000000014E-2</v>
      </c>
      <c r="FN348">
        <v>2.1000000000000012E-2</v>
      </c>
      <c r="FO348">
        <v>4.1000000000000029E-2</v>
      </c>
      <c r="FP348">
        <v>3.7000000000000026E-2</v>
      </c>
      <c r="FQ348">
        <v>4.0000000000000029E-2</v>
      </c>
      <c r="FR348">
        <v>1.7000000000000008E-2</v>
      </c>
      <c r="FS348">
        <v>2.4000000000000014E-2</v>
      </c>
      <c r="FT348">
        <v>1.5000000000000006E-2</v>
      </c>
      <c r="FU348">
        <v>5.2000000000000039E-2</v>
      </c>
      <c r="FV348">
        <v>3.3000000000000022E-2</v>
      </c>
      <c r="FW348">
        <v>3.2000000000000021E-2</v>
      </c>
      <c r="FX348">
        <v>2.5000000000000015E-2</v>
      </c>
      <c r="FY348">
        <v>3.6000000000000025E-2</v>
      </c>
      <c r="FZ348">
        <v>2.1000000000000012E-2</v>
      </c>
      <c r="GA348">
        <v>1.5000000000000006E-2</v>
      </c>
      <c r="GB348">
        <v>2.4000000000000014E-2</v>
      </c>
      <c r="GC348">
        <v>1.8000000000000009E-2</v>
      </c>
      <c r="GD348">
        <v>2.4000000000000014E-2</v>
      </c>
      <c r="GE348">
        <v>7.200000000000005E-2</v>
      </c>
      <c r="GF348">
        <v>2.4000000000000014E-2</v>
      </c>
      <c r="GG348">
        <v>3.7000000000000026E-2</v>
      </c>
      <c r="GH348">
        <v>1E-3</v>
      </c>
      <c r="GI348">
        <v>1.3000000000000005E-2</v>
      </c>
      <c r="GJ348">
        <v>1.0000000000000002E-2</v>
      </c>
      <c r="GK348">
        <v>3.3000000000000022E-2</v>
      </c>
      <c r="GL348">
        <v>1.4000000000000005E-2</v>
      </c>
      <c r="GM348">
        <v>5.4000000000000041E-2</v>
      </c>
      <c r="GN348">
        <v>3.9000000000000028E-2</v>
      </c>
      <c r="GO348">
        <v>2.9000000000000019E-2</v>
      </c>
      <c r="GP348">
        <v>2.0000000000000011E-2</v>
      </c>
      <c r="GQ348">
        <v>1.8000000000000009E-2</v>
      </c>
      <c r="GR348">
        <v>3.0000000000000001E-3</v>
      </c>
      <c r="GS348">
        <v>3.3000000000000022E-2</v>
      </c>
      <c r="GT348">
        <v>4.5000000000000033E-2</v>
      </c>
      <c r="GU348">
        <v>2.4000000000000014E-2</v>
      </c>
      <c r="GV348">
        <v>8.0000000000000002E-3</v>
      </c>
      <c r="GW348">
        <v>2.5000000000000015E-2</v>
      </c>
      <c r="GX348">
        <v>3.3000000000000022E-2</v>
      </c>
      <c r="GY348">
        <v>2.8000000000000018E-2</v>
      </c>
      <c r="GZ348">
        <v>4.0000000000000001E-3</v>
      </c>
      <c r="HA348">
        <v>1.900000000000001E-2</v>
      </c>
      <c r="HB348">
        <v>4.0000000000000029E-2</v>
      </c>
      <c r="HC348">
        <v>2.1000000000000012E-2</v>
      </c>
      <c r="HD348">
        <v>1.4000000000000005E-2</v>
      </c>
      <c r="HE348">
        <v>2.7000000000000017E-2</v>
      </c>
      <c r="HF348">
        <v>2.0000000000000011E-2</v>
      </c>
      <c r="HG348">
        <v>1.900000000000001E-2</v>
      </c>
      <c r="HH348">
        <v>2.2000000000000013E-2</v>
      </c>
      <c r="HI348">
        <v>2.1000000000000012E-2</v>
      </c>
      <c r="HJ348">
        <v>1.6000000000000007E-2</v>
      </c>
      <c r="HK348">
        <v>3.2000000000000021E-2</v>
      </c>
      <c r="HL348">
        <v>1.1000000000000003E-2</v>
      </c>
      <c r="HM348">
        <v>1.0000000000000002E-2</v>
      </c>
      <c r="HN348">
        <v>1.4000000000000005E-2</v>
      </c>
      <c r="HO348">
        <v>1.3000000000000005E-2</v>
      </c>
      <c r="HP348">
        <v>1.900000000000001E-2</v>
      </c>
      <c r="HQ348">
        <v>5.1000000000000038E-2</v>
      </c>
      <c r="HR348">
        <v>7.0000000000000001E-3</v>
      </c>
      <c r="HS348">
        <v>4.0000000000000029E-2</v>
      </c>
      <c r="HT348">
        <v>3.4000000000000023E-2</v>
      </c>
      <c r="HU348">
        <v>1.0000000000000002E-2</v>
      </c>
      <c r="HV348">
        <v>2.7000000000000017E-2</v>
      </c>
      <c r="HW348">
        <v>1.1000000000000003E-2</v>
      </c>
      <c r="HX348">
        <v>3.000000000000002E-2</v>
      </c>
      <c r="HY348">
        <v>2.0000000000000011E-2</v>
      </c>
      <c r="HZ348">
        <v>4.3000000000000031E-2</v>
      </c>
      <c r="IA348">
        <v>2.7000000000000017E-2</v>
      </c>
      <c r="IB348">
        <v>1.2000000000000004E-2</v>
      </c>
      <c r="IC348">
        <v>2.3000000000000013E-2</v>
      </c>
      <c r="ID348">
        <v>4.8000000000000036E-2</v>
      </c>
      <c r="IE348">
        <v>5.6000000000000043E-2</v>
      </c>
      <c r="IF348">
        <v>1.8000000000000009E-2</v>
      </c>
      <c r="IG348">
        <v>2.5000000000000015E-2</v>
      </c>
      <c r="IH348">
        <v>1.900000000000001E-2</v>
      </c>
      <c r="II348">
        <v>4.3000000000000031E-2</v>
      </c>
      <c r="IJ348">
        <v>6.3000000000000042E-2</v>
      </c>
      <c r="IK348">
        <v>2E-3</v>
      </c>
      <c r="IL348">
        <v>1.1000000000000003E-2</v>
      </c>
      <c r="IM348">
        <v>6.5000000000000044E-2</v>
      </c>
      <c r="IN348">
        <v>2.3000000000000013E-2</v>
      </c>
      <c r="IO348">
        <v>3.3000000000000022E-2</v>
      </c>
      <c r="IP348">
        <v>1.900000000000001E-2</v>
      </c>
      <c r="IQ348">
        <v>4.0000000000000029E-2</v>
      </c>
      <c r="IR348">
        <v>2.2000000000000013E-2</v>
      </c>
      <c r="IS348">
        <v>3.2000000000000021E-2</v>
      </c>
      <c r="IT348">
        <v>2.5000000000000015E-2</v>
      </c>
      <c r="IU348">
        <v>2.4000000000000014E-2</v>
      </c>
      <c r="IV348">
        <v>8.0000000000000002E-3</v>
      </c>
      <c r="IW348">
        <v>3.9000000000000028E-2</v>
      </c>
      <c r="IX348">
        <v>4.4000000000000032E-2</v>
      </c>
      <c r="IY348">
        <v>1.5000000000000006E-2</v>
      </c>
      <c r="IZ348">
        <v>1.6000000000000007E-2</v>
      </c>
      <c r="JA348">
        <v>3.1000000000000021E-2</v>
      </c>
      <c r="JB348">
        <v>4.200000000000003E-2</v>
      </c>
      <c r="JC348">
        <v>2.7000000000000017E-2</v>
      </c>
      <c r="JD348">
        <v>2.1000000000000012E-2</v>
      </c>
      <c r="JE348">
        <v>2.1000000000000012E-2</v>
      </c>
      <c r="JF348">
        <v>3.000000000000002E-2</v>
      </c>
      <c r="JG348">
        <v>1.1000000000000003E-2</v>
      </c>
      <c r="JH348">
        <v>2.5000000000000015E-2</v>
      </c>
      <c r="JI348">
        <v>4.5000000000000033E-2</v>
      </c>
      <c r="JJ348">
        <v>3.7000000000000026E-2</v>
      </c>
      <c r="JK348">
        <v>7.0000000000000001E-3</v>
      </c>
      <c r="JL348">
        <v>4.200000000000003E-2</v>
      </c>
      <c r="JM348">
        <v>2.6000000000000016E-2</v>
      </c>
      <c r="JN348">
        <v>1.1000000000000003E-2</v>
      </c>
      <c r="JO348">
        <v>2.1000000000000012E-2</v>
      </c>
      <c r="JP348">
        <v>2.4000000000000014E-2</v>
      </c>
      <c r="JQ348">
        <v>1.6000000000000007E-2</v>
      </c>
      <c r="JR348">
        <v>3.4000000000000023E-2</v>
      </c>
      <c r="JS348">
        <v>3.5000000000000024E-2</v>
      </c>
      <c r="JT348">
        <v>2.8000000000000018E-2</v>
      </c>
      <c r="JU348">
        <v>3.000000000000002E-2</v>
      </c>
      <c r="JV348">
        <v>2.2000000000000013E-2</v>
      </c>
      <c r="JW348">
        <v>3.5000000000000024E-2</v>
      </c>
      <c r="JX348">
        <v>1.2000000000000004E-2</v>
      </c>
      <c r="JY348">
        <v>1.900000000000001E-2</v>
      </c>
      <c r="JZ348">
        <v>1.0000000000000002E-2</v>
      </c>
      <c r="KA348">
        <v>4.5000000000000033E-2</v>
      </c>
      <c r="KB348">
        <v>2.7000000000000017E-2</v>
      </c>
      <c r="KC348">
        <v>3.9000000000000028E-2</v>
      </c>
      <c r="KD348">
        <v>1E-3</v>
      </c>
      <c r="KE348">
        <v>1.3000000000000005E-2</v>
      </c>
      <c r="KF348">
        <v>2.6000000000000016E-2</v>
      </c>
      <c r="KG348">
        <v>8.0000000000000002E-3</v>
      </c>
      <c r="KH348">
        <v>2.5000000000000015E-2</v>
      </c>
      <c r="KI348">
        <v>2E-3</v>
      </c>
      <c r="KJ348">
        <v>1.1000000000000003E-2</v>
      </c>
      <c r="KK348">
        <v>2.2000000000000013E-2</v>
      </c>
      <c r="KL348">
        <v>2.7000000000000017E-2</v>
      </c>
      <c r="KM348">
        <v>1.900000000000001E-2</v>
      </c>
      <c r="KN348">
        <v>1.5000000000000006E-2</v>
      </c>
      <c r="KO348">
        <v>1E-3</v>
      </c>
      <c r="KP348">
        <v>5.0000000000000001E-3</v>
      </c>
      <c r="KQ348">
        <v>2.6000000000000016E-2</v>
      </c>
      <c r="KR348">
        <v>2.0000000000000011E-2</v>
      </c>
      <c r="KS348">
        <v>4.1000000000000029E-2</v>
      </c>
      <c r="KT348">
        <v>1.8000000000000009E-2</v>
      </c>
      <c r="KU348">
        <v>1.6000000000000007E-2</v>
      </c>
      <c r="KV348">
        <v>8.0000000000000002E-3</v>
      </c>
      <c r="KW348">
        <v>2.7000000000000017E-2</v>
      </c>
      <c r="KX348">
        <v>1.3000000000000005E-2</v>
      </c>
      <c r="KY348">
        <v>1.4000000000000005E-2</v>
      </c>
      <c r="KZ348">
        <v>4.3000000000000031E-2</v>
      </c>
      <c r="LA348">
        <v>1.7000000000000008E-2</v>
      </c>
      <c r="LB348">
        <v>3.5000000000000024E-2</v>
      </c>
      <c r="LC348">
        <v>1.6000000000000007E-2</v>
      </c>
      <c r="LD348">
        <v>2.2000000000000013E-2</v>
      </c>
      <c r="LE348">
        <v>2.5000000000000015E-2</v>
      </c>
      <c r="LF348">
        <v>3.7000000000000026E-2</v>
      </c>
      <c r="LG348">
        <v>3.4000000000000023E-2</v>
      </c>
      <c r="LH348">
        <v>7.0000000000000001E-3</v>
      </c>
      <c r="LI348">
        <v>1.8000000000000009E-2</v>
      </c>
      <c r="LJ348">
        <v>1.1000000000000003E-2</v>
      </c>
      <c r="LK348">
        <v>2.2000000000000013E-2</v>
      </c>
      <c r="LL348">
        <v>5.0000000000000001E-3</v>
      </c>
      <c r="LM348">
        <v>6.4000000000000043E-2</v>
      </c>
      <c r="LN348">
        <v>3.9000000000000028E-2</v>
      </c>
      <c r="LO348">
        <v>2.2000000000000013E-2</v>
      </c>
      <c r="LP348">
        <v>2.4000000000000014E-2</v>
      </c>
      <c r="LQ348">
        <v>2.7000000000000017E-2</v>
      </c>
      <c r="LR348">
        <v>1.6000000000000007E-2</v>
      </c>
      <c r="LS348">
        <v>3.1000000000000021E-2</v>
      </c>
      <c r="LT348">
        <v>4.9000000000000037E-2</v>
      </c>
      <c r="LU348">
        <v>1.5000000000000006E-2</v>
      </c>
      <c r="LV348">
        <v>2.0000000000000011E-2</v>
      </c>
      <c r="LW348">
        <v>4.200000000000003E-2</v>
      </c>
      <c r="LX348">
        <v>1.5000000000000006E-2</v>
      </c>
      <c r="LY348">
        <v>3.5000000000000024E-2</v>
      </c>
      <c r="LZ348">
        <v>7.0000000000000001E-3</v>
      </c>
      <c r="MA348">
        <v>5.0000000000000001E-3</v>
      </c>
      <c r="MB348">
        <v>5.5000000000000042E-2</v>
      </c>
      <c r="MC348">
        <v>2.4000000000000014E-2</v>
      </c>
      <c r="MD348">
        <v>4.6000000000000034E-2</v>
      </c>
      <c r="ME348">
        <v>3.7000000000000026E-2</v>
      </c>
      <c r="MF348">
        <v>1.7000000000000008E-2</v>
      </c>
      <c r="MG348">
        <v>2.6000000000000016E-2</v>
      </c>
      <c r="MH348">
        <v>2.6000000000000016E-2</v>
      </c>
      <c r="MI348">
        <v>4.1000000000000029E-2</v>
      </c>
      <c r="MJ348">
        <v>2.3000000000000013E-2</v>
      </c>
      <c r="MK348">
        <v>3.2000000000000021E-2</v>
      </c>
      <c r="ML348">
        <v>1.5000000000000006E-2</v>
      </c>
      <c r="MM348">
        <v>2.3000000000000013E-2</v>
      </c>
      <c r="MN348">
        <v>1.4000000000000005E-2</v>
      </c>
      <c r="MO348">
        <v>5.300000000000004E-2</v>
      </c>
      <c r="MP348">
        <v>1E-3</v>
      </c>
      <c r="MQ348">
        <v>5.0000000000000037E-2</v>
      </c>
      <c r="MR348">
        <v>3.3000000000000022E-2</v>
      </c>
      <c r="MS348">
        <v>1.3000000000000005E-2</v>
      </c>
      <c r="MT348">
        <v>2.0000000000000011E-2</v>
      </c>
      <c r="MU348">
        <v>6.0000000000000001E-3</v>
      </c>
      <c r="MV348">
        <v>2.1000000000000012E-2</v>
      </c>
      <c r="MW348">
        <v>4.5000000000000033E-2</v>
      </c>
      <c r="MX348">
        <v>2.6000000000000016E-2</v>
      </c>
      <c r="MY348">
        <v>3.2000000000000021E-2</v>
      </c>
      <c r="MZ348">
        <v>3.000000000000002E-2</v>
      </c>
      <c r="NA348">
        <v>5.5000000000000042E-2</v>
      </c>
      <c r="NB348">
        <v>2.4000000000000014E-2</v>
      </c>
      <c r="NC348">
        <v>5.7000000000000044E-2</v>
      </c>
      <c r="ND348">
        <v>7.0000000000000001E-3</v>
      </c>
      <c r="NE348">
        <v>3.5000000000000024E-2</v>
      </c>
      <c r="NF348">
        <v>4.0000000000000001E-3</v>
      </c>
      <c r="NG348">
        <v>1.1000000000000003E-2</v>
      </c>
      <c r="NH348">
        <v>3.000000000000002E-2</v>
      </c>
      <c r="NI348">
        <v>3.9000000000000028E-2</v>
      </c>
      <c r="NJ348">
        <v>4.200000000000003E-2</v>
      </c>
      <c r="NK348">
        <v>3.1000000000000021E-2</v>
      </c>
      <c r="NL348">
        <v>5.0000000000000037E-2</v>
      </c>
      <c r="NM348">
        <v>1E-3</v>
      </c>
      <c r="NN348">
        <v>3.8000000000000027E-2</v>
      </c>
      <c r="NO348">
        <v>3.5000000000000024E-2</v>
      </c>
      <c r="NP348">
        <v>7.0000000000000001E-3</v>
      </c>
      <c r="NQ348">
        <v>4.3000000000000031E-2</v>
      </c>
      <c r="NR348">
        <v>8.0000000000000002E-3</v>
      </c>
      <c r="NS348">
        <v>4.0000000000000029E-2</v>
      </c>
      <c r="NT348">
        <v>6.0000000000000001E-3</v>
      </c>
      <c r="NU348">
        <v>5.1000000000000038E-2</v>
      </c>
      <c r="NV348">
        <v>3.3000000000000022E-2</v>
      </c>
      <c r="NW348">
        <v>1.5000000000000006E-2</v>
      </c>
      <c r="NX348">
        <v>1.4000000000000005E-2</v>
      </c>
      <c r="NY348">
        <v>7.3000000000000051E-2</v>
      </c>
      <c r="NZ348">
        <v>3.000000000000002E-2</v>
      </c>
      <c r="OA348">
        <v>2.1000000000000012E-2</v>
      </c>
      <c r="OB348">
        <v>6.4000000000000043E-2</v>
      </c>
      <c r="OC348">
        <v>2.0000000000000011E-2</v>
      </c>
      <c r="OD348">
        <v>5.9000000000000045E-2</v>
      </c>
      <c r="OE348">
        <v>3.1000000000000021E-2</v>
      </c>
      <c r="OF348">
        <v>8.0000000000000002E-3</v>
      </c>
      <c r="OG348">
        <v>3.3000000000000022E-2</v>
      </c>
      <c r="OH348">
        <v>3.8000000000000027E-2</v>
      </c>
      <c r="OI348">
        <v>5.0000000000000001E-3</v>
      </c>
      <c r="OJ348">
        <v>4.0000000000000029E-2</v>
      </c>
      <c r="OK348">
        <v>2.8000000000000018E-2</v>
      </c>
      <c r="OL348">
        <v>3.7000000000000026E-2</v>
      </c>
      <c r="OM348">
        <v>4.0000000000000029E-2</v>
      </c>
      <c r="ON348">
        <v>1.5000000000000006E-2</v>
      </c>
      <c r="OO348">
        <v>3.2000000000000021E-2</v>
      </c>
      <c r="OP348">
        <v>3.9000000000000028E-2</v>
      </c>
      <c r="OQ348">
        <v>5.4000000000000041E-2</v>
      </c>
      <c r="OR348">
        <v>3.9000000000000028E-2</v>
      </c>
      <c r="OS348">
        <v>8.0000000000000002E-3</v>
      </c>
      <c r="OT348">
        <v>2.5000000000000015E-2</v>
      </c>
      <c r="OU348">
        <v>4.200000000000003E-2</v>
      </c>
      <c r="OV348">
        <v>1.5000000000000006E-2</v>
      </c>
      <c r="OW348">
        <v>2.0000000000000011E-2</v>
      </c>
      <c r="OX348">
        <v>2.0000000000000011E-2</v>
      </c>
      <c r="OY348">
        <v>2.7000000000000017E-2</v>
      </c>
      <c r="OZ348">
        <v>3.7000000000000026E-2</v>
      </c>
      <c r="PA348">
        <v>1.1000000000000003E-2</v>
      </c>
      <c r="PB348">
        <v>2.2000000000000013E-2</v>
      </c>
      <c r="PC348">
        <v>5.0000000000000001E-3</v>
      </c>
      <c r="PD348">
        <v>6.0000000000000001E-3</v>
      </c>
      <c r="PE348">
        <v>2.8000000000000018E-2</v>
      </c>
      <c r="PF348">
        <v>9.0000000000000011E-3</v>
      </c>
      <c r="PG348">
        <v>1.3000000000000005E-2</v>
      </c>
      <c r="PH348">
        <v>4.200000000000003E-2</v>
      </c>
      <c r="PI348">
        <v>3.2000000000000021E-2</v>
      </c>
      <c r="PJ348">
        <v>1.1000000000000003E-2</v>
      </c>
      <c r="PK348">
        <v>3.3000000000000022E-2</v>
      </c>
      <c r="PL348">
        <v>4.9000000000000037E-2</v>
      </c>
      <c r="PM348">
        <v>7.0000000000000048E-2</v>
      </c>
      <c r="PN348">
        <v>5.4000000000000041E-2</v>
      </c>
      <c r="PO348">
        <v>2.1000000000000012E-2</v>
      </c>
      <c r="PP348">
        <v>1.5000000000000006E-2</v>
      </c>
      <c r="PQ348">
        <v>2.1000000000000012E-2</v>
      </c>
      <c r="PR348">
        <v>4.8000000000000036E-2</v>
      </c>
      <c r="PS348">
        <v>4.3000000000000031E-2</v>
      </c>
      <c r="PT348">
        <v>5.0000000000000037E-2</v>
      </c>
      <c r="PU348">
        <v>4.1000000000000029E-2</v>
      </c>
      <c r="PV348">
        <v>3.4000000000000023E-2</v>
      </c>
      <c r="PW348">
        <v>1.7000000000000008E-2</v>
      </c>
      <c r="PX348">
        <v>4.1000000000000029E-2</v>
      </c>
      <c r="PY348">
        <v>5.0000000000000037E-2</v>
      </c>
      <c r="PZ348">
        <v>3.1000000000000021E-2</v>
      </c>
      <c r="QA348">
        <v>1.7000000000000008E-2</v>
      </c>
      <c r="QB348">
        <v>3.1000000000000021E-2</v>
      </c>
      <c r="QC348">
        <v>3.1000000000000021E-2</v>
      </c>
      <c r="QD348">
        <v>2.5000000000000015E-2</v>
      </c>
      <c r="QE348">
        <v>5.4000000000000041E-2</v>
      </c>
      <c r="QF348">
        <v>3.7000000000000026E-2</v>
      </c>
      <c r="QG348">
        <v>3.6000000000000025E-2</v>
      </c>
      <c r="QH348">
        <v>2.2000000000000013E-2</v>
      </c>
      <c r="QI348">
        <v>2.6000000000000016E-2</v>
      </c>
      <c r="QJ348">
        <v>5.5000000000000042E-2</v>
      </c>
      <c r="QK348">
        <v>2.7000000000000017E-2</v>
      </c>
      <c r="QL348">
        <v>1.3000000000000005E-2</v>
      </c>
      <c r="QM348">
        <v>1.0000000000000002E-2</v>
      </c>
      <c r="QN348">
        <v>6.0000000000000001E-3</v>
      </c>
      <c r="QO348">
        <v>2.0000000000000011E-2</v>
      </c>
      <c r="QP348">
        <v>4.3000000000000031E-2</v>
      </c>
      <c r="QQ348">
        <v>3.9000000000000028E-2</v>
      </c>
      <c r="QR348">
        <v>3.4000000000000023E-2</v>
      </c>
      <c r="QS348">
        <v>3.9000000000000028E-2</v>
      </c>
      <c r="QT348">
        <v>2.2000000000000013E-2</v>
      </c>
      <c r="QU348">
        <v>3.1000000000000021E-2</v>
      </c>
      <c r="QV348">
        <v>1.5000000000000006E-2</v>
      </c>
      <c r="QW348">
        <v>1.2000000000000004E-2</v>
      </c>
      <c r="QX348">
        <v>3.000000000000002E-2</v>
      </c>
      <c r="QY348">
        <v>6.0000000000000001E-3</v>
      </c>
      <c r="QZ348">
        <v>3.4000000000000023E-2</v>
      </c>
      <c r="RA348">
        <v>5.1000000000000038E-2</v>
      </c>
      <c r="RB348">
        <v>3.5000000000000024E-2</v>
      </c>
      <c r="RC348">
        <v>2.8000000000000018E-2</v>
      </c>
      <c r="RD348">
        <v>1.4000000000000005E-2</v>
      </c>
      <c r="RE348">
        <v>1.5000000000000006E-2</v>
      </c>
      <c r="RF348">
        <v>3.1000000000000021E-2</v>
      </c>
      <c r="RG348">
        <v>2.9000000000000019E-2</v>
      </c>
      <c r="RH348">
        <v>1.4000000000000005E-2</v>
      </c>
      <c r="RI348">
        <v>4.0000000000000001E-3</v>
      </c>
      <c r="RJ348">
        <v>2.5000000000000015E-2</v>
      </c>
      <c r="RK348">
        <v>1.0000000000000002E-2</v>
      </c>
      <c r="RL348">
        <v>2.5000000000000015E-2</v>
      </c>
      <c r="RM348">
        <v>3.6000000000000025E-2</v>
      </c>
      <c r="RN348">
        <v>3.9000000000000028E-2</v>
      </c>
      <c r="RO348">
        <v>2.9000000000000019E-2</v>
      </c>
      <c r="RP348">
        <v>2.2000000000000013E-2</v>
      </c>
      <c r="RQ348">
        <v>3.5000000000000024E-2</v>
      </c>
      <c r="RR348">
        <v>3.5000000000000024E-2</v>
      </c>
      <c r="RS348">
        <v>5.300000000000004E-2</v>
      </c>
      <c r="RT348">
        <v>1.1000000000000003E-2</v>
      </c>
      <c r="RU348">
        <v>2.6000000000000016E-2</v>
      </c>
      <c r="RV348">
        <v>5.1000000000000038E-2</v>
      </c>
      <c r="RW348">
        <v>2.4000000000000014E-2</v>
      </c>
      <c r="RX348">
        <v>2.3000000000000013E-2</v>
      </c>
      <c r="RY348">
        <v>2.9000000000000019E-2</v>
      </c>
      <c r="RZ348">
        <v>1.1000000000000003E-2</v>
      </c>
      <c r="SA348">
        <v>4.1000000000000029E-2</v>
      </c>
      <c r="SB348">
        <v>1.2000000000000004E-2</v>
      </c>
      <c r="SC348">
        <v>1.5000000000000006E-2</v>
      </c>
      <c r="SD348">
        <v>2.3000000000000013E-2</v>
      </c>
      <c r="SE348">
        <v>3.3000000000000022E-2</v>
      </c>
      <c r="SF348">
        <v>2.6000000000000016E-2</v>
      </c>
      <c r="SG348">
        <v>5.4000000000000041E-2</v>
      </c>
      <c r="SH348">
        <v>4.0000000000000029E-2</v>
      </c>
      <c r="SI348">
        <v>3.8000000000000027E-2</v>
      </c>
      <c r="SJ348">
        <v>5.2000000000000039E-2</v>
      </c>
      <c r="SK348">
        <v>4.8000000000000036E-2</v>
      </c>
      <c r="SL348">
        <v>6.9000000000000047E-2</v>
      </c>
      <c r="SM348">
        <v>4.1000000000000029E-2</v>
      </c>
      <c r="SN348">
        <v>1.8000000000000009E-2</v>
      </c>
      <c r="SO348">
        <v>1.7000000000000008E-2</v>
      </c>
      <c r="SP348">
        <v>8.0000000000000002E-3</v>
      </c>
      <c r="SQ348">
        <v>2.4000000000000014E-2</v>
      </c>
      <c r="SR348">
        <v>3.5000000000000024E-2</v>
      </c>
      <c r="SS348">
        <v>2.1000000000000012E-2</v>
      </c>
      <c r="ST348">
        <v>2.8000000000000018E-2</v>
      </c>
      <c r="SU348">
        <v>1.2000000000000004E-2</v>
      </c>
      <c r="SV348">
        <v>4.1000000000000029E-2</v>
      </c>
      <c r="SW348">
        <v>4.3000000000000031E-2</v>
      </c>
      <c r="SX348">
        <v>1.4000000000000005E-2</v>
      </c>
      <c r="SY348">
        <v>2.0000000000000011E-2</v>
      </c>
      <c r="SZ348">
        <v>8.0000000000000002E-3</v>
      </c>
      <c r="TA348">
        <v>2.2000000000000013E-2</v>
      </c>
      <c r="TB348">
        <v>2.7000000000000017E-2</v>
      </c>
      <c r="TC348">
        <v>1.6000000000000007E-2</v>
      </c>
      <c r="TD348">
        <v>2.4000000000000014E-2</v>
      </c>
      <c r="TE348">
        <v>4.7000000000000035E-2</v>
      </c>
      <c r="TF348">
        <v>1.8000000000000009E-2</v>
      </c>
      <c r="TG348">
        <v>1.5000000000000006E-2</v>
      </c>
      <c r="TH348">
        <v>5.4000000000000041E-2</v>
      </c>
      <c r="TI348">
        <v>3.0000000000000001E-3</v>
      </c>
    </row>
    <row r="349" spans="1:529" x14ac:dyDescent="0.25">
      <c r="A349" s="60">
        <v>28.833333333333332</v>
      </c>
      <c r="B349" s="60">
        <v>0</v>
      </c>
      <c r="C349" s="60">
        <v>4.200000000000003E-2</v>
      </c>
      <c r="D349" s="60">
        <v>0.95800000000000074</v>
      </c>
      <c r="F349" s="60">
        <f t="shared" si="15"/>
        <v>2.7635999999999977E-2</v>
      </c>
      <c r="G349" s="60">
        <f t="shared" si="16"/>
        <v>4.4750000000000015E-3</v>
      </c>
      <c r="H349" s="60">
        <f t="shared" si="17"/>
        <v>5.9525000000000022E-2</v>
      </c>
      <c r="J349" s="76">
        <v>347</v>
      </c>
      <c r="K349" s="76">
        <v>6.7148333333333259</v>
      </c>
      <c r="L349" s="76">
        <v>616734.78913067607</v>
      </c>
      <c r="M349" s="76">
        <v>5.3560697967643538</v>
      </c>
      <c r="N349" s="76">
        <v>794248.39436526585</v>
      </c>
      <c r="O349" s="76">
        <v>5.9167099986668887</v>
      </c>
      <c r="Q349" s="76">
        <v>0.95775000000000055</v>
      </c>
      <c r="R349" s="76">
        <v>62413.911547115196</v>
      </c>
      <c r="S349" s="76">
        <v>0.94533129107218938</v>
      </c>
      <c r="T349" s="76">
        <v>76204.595606393035</v>
      </c>
      <c r="U349" s="76">
        <v>0.95016705311900718</v>
      </c>
      <c r="W349" s="76">
        <v>5.7570833333333233</v>
      </c>
      <c r="X349" s="76">
        <v>554320.87758356065</v>
      </c>
      <c r="Y349" s="76">
        <v>4.4107385056921675</v>
      </c>
      <c r="Z349" s="76">
        <v>718043.7987588729</v>
      </c>
      <c r="AA349" s="76">
        <v>4.9665429455478849</v>
      </c>
      <c r="AD349">
        <v>4.200000000000003E-2</v>
      </c>
      <c r="AE349">
        <v>2.6000000000000016E-2</v>
      </c>
      <c r="AF349">
        <v>2.6000000000000016E-2</v>
      </c>
      <c r="AG349">
        <v>2.1000000000000012E-2</v>
      </c>
      <c r="AH349">
        <v>1.0000000000000002E-2</v>
      </c>
      <c r="AI349">
        <v>2.0000000000000011E-2</v>
      </c>
      <c r="AJ349">
        <v>1.7000000000000008E-2</v>
      </c>
      <c r="AK349">
        <v>3.3000000000000022E-2</v>
      </c>
      <c r="AL349">
        <v>3.8000000000000027E-2</v>
      </c>
      <c r="AM349">
        <v>2.5000000000000015E-2</v>
      </c>
      <c r="AN349">
        <v>2.0000000000000011E-2</v>
      </c>
      <c r="AO349">
        <v>5.0000000000000001E-3</v>
      </c>
      <c r="AP349">
        <v>3.000000000000002E-2</v>
      </c>
      <c r="AQ349">
        <v>5.9000000000000045E-2</v>
      </c>
      <c r="AR349">
        <v>4.0000000000000029E-2</v>
      </c>
      <c r="AS349">
        <v>1.8000000000000009E-2</v>
      </c>
      <c r="AT349">
        <v>5.6000000000000043E-2</v>
      </c>
      <c r="AU349">
        <v>4.3000000000000031E-2</v>
      </c>
      <c r="AV349">
        <v>6.0000000000000046E-2</v>
      </c>
      <c r="AW349">
        <v>6.0000000000000001E-3</v>
      </c>
      <c r="AX349">
        <v>1.6000000000000007E-2</v>
      </c>
      <c r="AY349">
        <v>1.5000000000000006E-2</v>
      </c>
      <c r="AZ349">
        <v>5.0000000000000037E-2</v>
      </c>
      <c r="BA349">
        <v>5.8000000000000045E-2</v>
      </c>
      <c r="BB349">
        <v>3.2000000000000021E-2</v>
      </c>
      <c r="BC349">
        <v>4.4000000000000032E-2</v>
      </c>
      <c r="BD349">
        <v>1.6000000000000007E-2</v>
      </c>
      <c r="BE349">
        <v>1.2000000000000004E-2</v>
      </c>
      <c r="BF349">
        <v>1.900000000000001E-2</v>
      </c>
      <c r="BG349">
        <v>2.7000000000000017E-2</v>
      </c>
      <c r="BH349">
        <v>2.1000000000000012E-2</v>
      </c>
      <c r="BI349">
        <v>3.7000000000000026E-2</v>
      </c>
      <c r="BJ349">
        <v>3.2000000000000021E-2</v>
      </c>
      <c r="BK349">
        <v>2.9000000000000019E-2</v>
      </c>
      <c r="BL349">
        <v>2.1000000000000012E-2</v>
      </c>
      <c r="BM349">
        <v>4.5000000000000033E-2</v>
      </c>
      <c r="BN349">
        <v>7.3000000000000051E-2</v>
      </c>
      <c r="BO349">
        <v>5.1000000000000038E-2</v>
      </c>
      <c r="BP349">
        <v>4.1000000000000029E-2</v>
      </c>
      <c r="BQ349">
        <v>2.3000000000000013E-2</v>
      </c>
      <c r="BR349">
        <v>2.8000000000000018E-2</v>
      </c>
      <c r="BS349">
        <v>2.2000000000000013E-2</v>
      </c>
      <c r="BT349">
        <v>4.200000000000003E-2</v>
      </c>
      <c r="BU349">
        <v>4.6000000000000034E-2</v>
      </c>
      <c r="BV349">
        <v>3.9000000000000028E-2</v>
      </c>
      <c r="BW349">
        <v>2.0000000000000011E-2</v>
      </c>
      <c r="BX349">
        <v>4.1000000000000029E-2</v>
      </c>
      <c r="BY349">
        <v>1.7000000000000008E-2</v>
      </c>
      <c r="BZ349">
        <v>5.0000000000000001E-3</v>
      </c>
      <c r="CA349">
        <v>2.5000000000000015E-2</v>
      </c>
      <c r="CB349">
        <v>5.7000000000000044E-2</v>
      </c>
      <c r="CC349">
        <v>3.9000000000000028E-2</v>
      </c>
      <c r="CD349">
        <v>2.6000000000000016E-2</v>
      </c>
      <c r="CE349">
        <v>3.9000000000000028E-2</v>
      </c>
      <c r="CF349">
        <v>1.7000000000000008E-2</v>
      </c>
      <c r="CG349">
        <v>5.300000000000004E-2</v>
      </c>
      <c r="CH349">
        <v>3.1000000000000021E-2</v>
      </c>
      <c r="CI349">
        <v>1.6000000000000007E-2</v>
      </c>
      <c r="CJ349">
        <v>4.3000000000000031E-2</v>
      </c>
      <c r="CK349">
        <v>2.3000000000000013E-2</v>
      </c>
      <c r="CL349">
        <v>3.0000000000000001E-3</v>
      </c>
      <c r="CM349">
        <v>2.2000000000000013E-2</v>
      </c>
      <c r="CN349">
        <v>5.1000000000000038E-2</v>
      </c>
      <c r="CO349">
        <v>2.8000000000000018E-2</v>
      </c>
      <c r="CP349">
        <v>4.8000000000000036E-2</v>
      </c>
      <c r="CQ349">
        <v>1.6000000000000007E-2</v>
      </c>
      <c r="CR349">
        <v>2.7000000000000017E-2</v>
      </c>
      <c r="CS349">
        <v>1.8000000000000009E-2</v>
      </c>
      <c r="CT349">
        <v>3.5000000000000024E-2</v>
      </c>
      <c r="CU349">
        <v>6.0000000000000046E-2</v>
      </c>
      <c r="CV349">
        <v>4.7000000000000035E-2</v>
      </c>
      <c r="CW349">
        <v>1.3000000000000005E-2</v>
      </c>
      <c r="CX349">
        <v>7.0000000000000001E-3</v>
      </c>
      <c r="CY349">
        <v>3.5000000000000024E-2</v>
      </c>
      <c r="CZ349">
        <v>1.2000000000000004E-2</v>
      </c>
      <c r="DA349">
        <v>1.3000000000000005E-2</v>
      </c>
      <c r="DB349">
        <v>5.7000000000000044E-2</v>
      </c>
      <c r="DC349">
        <v>4.1000000000000029E-2</v>
      </c>
      <c r="DD349">
        <v>2.9000000000000019E-2</v>
      </c>
      <c r="DE349">
        <v>8.0000000000000002E-3</v>
      </c>
      <c r="DF349">
        <v>4.8000000000000036E-2</v>
      </c>
      <c r="DG349">
        <v>3.1000000000000021E-2</v>
      </c>
      <c r="DH349">
        <v>2.6000000000000016E-2</v>
      </c>
      <c r="DI349">
        <v>1.6000000000000007E-2</v>
      </c>
      <c r="DJ349">
        <v>9.0000000000000011E-3</v>
      </c>
      <c r="DK349">
        <v>1.8000000000000009E-2</v>
      </c>
      <c r="DL349">
        <v>3.1000000000000021E-2</v>
      </c>
      <c r="DM349">
        <v>4.7000000000000035E-2</v>
      </c>
      <c r="DN349">
        <v>2.0000000000000011E-2</v>
      </c>
      <c r="DO349">
        <v>6.7000000000000046E-2</v>
      </c>
      <c r="DP349">
        <v>3.000000000000002E-2</v>
      </c>
      <c r="DQ349">
        <v>2.4000000000000014E-2</v>
      </c>
      <c r="DR349">
        <v>1.4000000000000005E-2</v>
      </c>
      <c r="DS349">
        <v>3.6000000000000025E-2</v>
      </c>
      <c r="DT349">
        <v>1.8000000000000009E-2</v>
      </c>
      <c r="DU349">
        <v>3.7000000000000026E-2</v>
      </c>
      <c r="DV349">
        <v>3.4000000000000023E-2</v>
      </c>
      <c r="DW349">
        <v>2.0000000000000011E-2</v>
      </c>
      <c r="DX349">
        <v>3.1000000000000021E-2</v>
      </c>
      <c r="DY349">
        <v>1.7000000000000008E-2</v>
      </c>
      <c r="DZ349">
        <v>2.4000000000000014E-2</v>
      </c>
      <c r="EA349">
        <v>9.0000000000000011E-3</v>
      </c>
      <c r="EB349">
        <v>5.4000000000000041E-2</v>
      </c>
      <c r="EC349">
        <v>1.8000000000000009E-2</v>
      </c>
      <c r="ED349">
        <v>4.200000000000003E-2</v>
      </c>
      <c r="EE349">
        <v>1.5000000000000006E-2</v>
      </c>
      <c r="EF349">
        <v>3.000000000000002E-2</v>
      </c>
      <c r="EG349">
        <v>1.2000000000000004E-2</v>
      </c>
      <c r="EH349">
        <v>6.7000000000000046E-2</v>
      </c>
      <c r="EI349">
        <v>2.3000000000000013E-2</v>
      </c>
      <c r="EJ349">
        <v>4.1000000000000029E-2</v>
      </c>
      <c r="EK349">
        <v>2.0000000000000011E-2</v>
      </c>
      <c r="EL349">
        <v>2.0000000000000011E-2</v>
      </c>
      <c r="EM349">
        <v>2.5000000000000015E-2</v>
      </c>
      <c r="EN349">
        <v>1.900000000000001E-2</v>
      </c>
      <c r="EO349">
        <v>5.2000000000000039E-2</v>
      </c>
      <c r="EP349">
        <v>2.2000000000000013E-2</v>
      </c>
      <c r="EQ349">
        <v>2.1000000000000012E-2</v>
      </c>
      <c r="ER349">
        <v>1.6000000000000007E-2</v>
      </c>
      <c r="ES349">
        <v>2.2000000000000013E-2</v>
      </c>
      <c r="ET349">
        <v>2.6000000000000016E-2</v>
      </c>
      <c r="EU349">
        <v>5.1000000000000038E-2</v>
      </c>
      <c r="EV349">
        <v>2.0000000000000011E-2</v>
      </c>
      <c r="EW349">
        <v>3.9000000000000028E-2</v>
      </c>
      <c r="EX349">
        <v>3.000000000000002E-2</v>
      </c>
      <c r="EY349">
        <v>4.4000000000000032E-2</v>
      </c>
      <c r="EZ349">
        <v>3.2000000000000021E-2</v>
      </c>
      <c r="FA349">
        <v>3.000000000000002E-2</v>
      </c>
      <c r="FB349">
        <v>2.8000000000000018E-2</v>
      </c>
      <c r="FC349">
        <v>2.8000000000000018E-2</v>
      </c>
      <c r="FD349">
        <v>1.900000000000001E-2</v>
      </c>
      <c r="FE349">
        <v>1.7000000000000008E-2</v>
      </c>
      <c r="FF349">
        <v>1.900000000000001E-2</v>
      </c>
      <c r="FG349">
        <v>1.6000000000000007E-2</v>
      </c>
      <c r="FH349">
        <v>2.7000000000000017E-2</v>
      </c>
      <c r="FI349">
        <v>3.4000000000000023E-2</v>
      </c>
      <c r="FJ349">
        <v>1.8000000000000009E-2</v>
      </c>
      <c r="FK349">
        <v>1.7000000000000008E-2</v>
      </c>
      <c r="FL349">
        <v>2.7000000000000017E-2</v>
      </c>
      <c r="FM349">
        <v>2.3000000000000013E-2</v>
      </c>
      <c r="FN349">
        <v>2.1000000000000012E-2</v>
      </c>
      <c r="FO349">
        <v>4.1000000000000029E-2</v>
      </c>
      <c r="FP349">
        <v>3.7000000000000026E-2</v>
      </c>
      <c r="FQ349">
        <v>4.0000000000000029E-2</v>
      </c>
      <c r="FR349">
        <v>1.7000000000000008E-2</v>
      </c>
      <c r="FS349">
        <v>2.4000000000000014E-2</v>
      </c>
      <c r="FT349">
        <v>1.5000000000000006E-2</v>
      </c>
      <c r="FU349">
        <v>5.2000000000000039E-2</v>
      </c>
      <c r="FV349">
        <v>3.3000000000000022E-2</v>
      </c>
      <c r="FW349">
        <v>3.2000000000000021E-2</v>
      </c>
      <c r="FX349">
        <v>2.5000000000000015E-2</v>
      </c>
      <c r="FY349">
        <v>3.6000000000000025E-2</v>
      </c>
      <c r="FZ349">
        <v>2.1000000000000012E-2</v>
      </c>
      <c r="GA349">
        <v>1.5000000000000006E-2</v>
      </c>
      <c r="GB349">
        <v>2.4000000000000014E-2</v>
      </c>
      <c r="GC349">
        <v>1.8000000000000009E-2</v>
      </c>
      <c r="GD349">
        <v>2.4000000000000014E-2</v>
      </c>
      <c r="GE349">
        <v>7.200000000000005E-2</v>
      </c>
      <c r="GF349">
        <v>2.4000000000000014E-2</v>
      </c>
      <c r="GG349">
        <v>3.7000000000000026E-2</v>
      </c>
      <c r="GH349">
        <v>1E-3</v>
      </c>
      <c r="GI349">
        <v>1.3000000000000005E-2</v>
      </c>
      <c r="GJ349">
        <v>1.0000000000000002E-2</v>
      </c>
      <c r="GK349">
        <v>3.3000000000000022E-2</v>
      </c>
      <c r="GL349">
        <v>1.4000000000000005E-2</v>
      </c>
      <c r="GM349">
        <v>5.4000000000000041E-2</v>
      </c>
      <c r="GN349">
        <v>3.9000000000000028E-2</v>
      </c>
      <c r="GO349">
        <v>2.9000000000000019E-2</v>
      </c>
      <c r="GP349">
        <v>2.0000000000000011E-2</v>
      </c>
      <c r="GQ349">
        <v>1.8000000000000009E-2</v>
      </c>
      <c r="GR349">
        <v>3.0000000000000001E-3</v>
      </c>
      <c r="GS349">
        <v>3.3000000000000022E-2</v>
      </c>
      <c r="GT349">
        <v>4.5000000000000033E-2</v>
      </c>
      <c r="GU349">
        <v>2.4000000000000014E-2</v>
      </c>
      <c r="GV349">
        <v>7.0000000000000001E-3</v>
      </c>
      <c r="GW349">
        <v>2.5000000000000015E-2</v>
      </c>
      <c r="GX349">
        <v>3.3000000000000022E-2</v>
      </c>
      <c r="GY349">
        <v>2.8000000000000018E-2</v>
      </c>
      <c r="GZ349">
        <v>4.0000000000000001E-3</v>
      </c>
      <c r="HA349">
        <v>1.900000000000001E-2</v>
      </c>
      <c r="HB349">
        <v>4.0000000000000029E-2</v>
      </c>
      <c r="HC349">
        <v>2.1000000000000012E-2</v>
      </c>
      <c r="HD349">
        <v>1.4000000000000005E-2</v>
      </c>
      <c r="HE349">
        <v>2.7000000000000017E-2</v>
      </c>
      <c r="HF349">
        <v>2.0000000000000011E-2</v>
      </c>
      <c r="HG349">
        <v>1.900000000000001E-2</v>
      </c>
      <c r="HH349">
        <v>2.2000000000000013E-2</v>
      </c>
      <c r="HI349">
        <v>2.1000000000000012E-2</v>
      </c>
      <c r="HJ349">
        <v>1.6000000000000007E-2</v>
      </c>
      <c r="HK349">
        <v>3.2000000000000021E-2</v>
      </c>
      <c r="HL349">
        <v>1.1000000000000003E-2</v>
      </c>
      <c r="HM349">
        <v>1.0000000000000002E-2</v>
      </c>
      <c r="HN349">
        <v>1.4000000000000005E-2</v>
      </c>
      <c r="HO349">
        <v>1.3000000000000005E-2</v>
      </c>
      <c r="HP349">
        <v>1.900000000000001E-2</v>
      </c>
      <c r="HQ349">
        <v>5.1000000000000038E-2</v>
      </c>
      <c r="HR349">
        <v>6.0000000000000001E-3</v>
      </c>
      <c r="HS349">
        <v>4.0000000000000029E-2</v>
      </c>
      <c r="HT349">
        <v>3.4000000000000023E-2</v>
      </c>
      <c r="HU349">
        <v>1.0000000000000002E-2</v>
      </c>
      <c r="HV349">
        <v>2.6000000000000016E-2</v>
      </c>
      <c r="HW349">
        <v>1.0000000000000002E-2</v>
      </c>
      <c r="HX349">
        <v>3.000000000000002E-2</v>
      </c>
      <c r="HY349">
        <v>2.0000000000000011E-2</v>
      </c>
      <c r="HZ349">
        <v>4.3000000000000031E-2</v>
      </c>
      <c r="IA349">
        <v>2.7000000000000017E-2</v>
      </c>
      <c r="IB349">
        <v>1.2000000000000004E-2</v>
      </c>
      <c r="IC349">
        <v>2.3000000000000013E-2</v>
      </c>
      <c r="ID349">
        <v>4.8000000000000036E-2</v>
      </c>
      <c r="IE349">
        <v>5.6000000000000043E-2</v>
      </c>
      <c r="IF349">
        <v>1.8000000000000009E-2</v>
      </c>
      <c r="IG349">
        <v>2.5000000000000015E-2</v>
      </c>
      <c r="IH349">
        <v>1.900000000000001E-2</v>
      </c>
      <c r="II349">
        <v>4.3000000000000031E-2</v>
      </c>
      <c r="IJ349">
        <v>6.2000000000000048E-2</v>
      </c>
      <c r="IK349">
        <v>2E-3</v>
      </c>
      <c r="IL349">
        <v>1.1000000000000003E-2</v>
      </c>
      <c r="IM349">
        <v>6.5000000000000044E-2</v>
      </c>
      <c r="IN349">
        <v>2.3000000000000013E-2</v>
      </c>
      <c r="IO349">
        <v>3.3000000000000022E-2</v>
      </c>
      <c r="IP349">
        <v>1.900000000000001E-2</v>
      </c>
      <c r="IQ349">
        <v>3.9000000000000028E-2</v>
      </c>
      <c r="IR349">
        <v>2.2000000000000013E-2</v>
      </c>
      <c r="IS349">
        <v>3.2000000000000021E-2</v>
      </c>
      <c r="IT349">
        <v>2.5000000000000015E-2</v>
      </c>
      <c r="IU349">
        <v>2.4000000000000014E-2</v>
      </c>
      <c r="IV349">
        <v>8.0000000000000002E-3</v>
      </c>
      <c r="IW349">
        <v>3.9000000000000028E-2</v>
      </c>
      <c r="IX349">
        <v>4.4000000000000032E-2</v>
      </c>
      <c r="IY349">
        <v>1.5000000000000006E-2</v>
      </c>
      <c r="IZ349">
        <v>1.6000000000000007E-2</v>
      </c>
      <c r="JA349">
        <v>3.000000000000002E-2</v>
      </c>
      <c r="JB349">
        <v>4.200000000000003E-2</v>
      </c>
      <c r="JC349">
        <v>2.7000000000000017E-2</v>
      </c>
      <c r="JD349">
        <v>2.0000000000000011E-2</v>
      </c>
      <c r="JE349">
        <v>2.1000000000000012E-2</v>
      </c>
      <c r="JF349">
        <v>3.000000000000002E-2</v>
      </c>
      <c r="JG349">
        <v>1.1000000000000003E-2</v>
      </c>
      <c r="JH349">
        <v>2.4000000000000014E-2</v>
      </c>
      <c r="JI349">
        <v>4.5000000000000033E-2</v>
      </c>
      <c r="JJ349">
        <v>3.6000000000000025E-2</v>
      </c>
      <c r="JK349">
        <v>6.0000000000000001E-3</v>
      </c>
      <c r="JL349">
        <v>4.200000000000003E-2</v>
      </c>
      <c r="JM349">
        <v>2.6000000000000016E-2</v>
      </c>
      <c r="JN349">
        <v>1.1000000000000003E-2</v>
      </c>
      <c r="JO349">
        <v>2.1000000000000012E-2</v>
      </c>
      <c r="JP349">
        <v>2.4000000000000014E-2</v>
      </c>
      <c r="JQ349">
        <v>1.6000000000000007E-2</v>
      </c>
      <c r="JR349">
        <v>3.4000000000000023E-2</v>
      </c>
      <c r="JS349">
        <v>3.5000000000000024E-2</v>
      </c>
      <c r="JT349">
        <v>2.8000000000000018E-2</v>
      </c>
      <c r="JU349">
        <v>3.000000000000002E-2</v>
      </c>
      <c r="JV349">
        <v>2.2000000000000013E-2</v>
      </c>
      <c r="JW349">
        <v>3.5000000000000024E-2</v>
      </c>
      <c r="JX349">
        <v>1.2000000000000004E-2</v>
      </c>
      <c r="JY349">
        <v>1.900000000000001E-2</v>
      </c>
      <c r="JZ349">
        <v>1.0000000000000002E-2</v>
      </c>
      <c r="KA349">
        <v>4.5000000000000033E-2</v>
      </c>
      <c r="KB349">
        <v>2.7000000000000017E-2</v>
      </c>
      <c r="KC349">
        <v>3.9000000000000028E-2</v>
      </c>
      <c r="KD349">
        <v>1E-3</v>
      </c>
      <c r="KE349">
        <v>1.3000000000000005E-2</v>
      </c>
      <c r="KF349">
        <v>2.6000000000000016E-2</v>
      </c>
      <c r="KG349">
        <v>8.0000000000000002E-3</v>
      </c>
      <c r="KH349">
        <v>2.5000000000000015E-2</v>
      </c>
      <c r="KI349">
        <v>2E-3</v>
      </c>
      <c r="KJ349">
        <v>1.1000000000000003E-2</v>
      </c>
      <c r="KK349">
        <v>2.2000000000000013E-2</v>
      </c>
      <c r="KL349">
        <v>2.7000000000000017E-2</v>
      </c>
      <c r="KM349">
        <v>1.900000000000001E-2</v>
      </c>
      <c r="KN349">
        <v>1.5000000000000006E-2</v>
      </c>
      <c r="KO349">
        <v>1E-3</v>
      </c>
      <c r="KP349">
        <v>5.0000000000000001E-3</v>
      </c>
      <c r="KQ349">
        <v>2.6000000000000016E-2</v>
      </c>
      <c r="KR349">
        <v>2.0000000000000011E-2</v>
      </c>
      <c r="KS349">
        <v>4.1000000000000029E-2</v>
      </c>
      <c r="KT349">
        <v>1.8000000000000009E-2</v>
      </c>
      <c r="KU349">
        <v>1.6000000000000007E-2</v>
      </c>
      <c r="KV349">
        <v>8.0000000000000002E-3</v>
      </c>
      <c r="KW349">
        <v>2.7000000000000017E-2</v>
      </c>
      <c r="KX349">
        <v>1.3000000000000005E-2</v>
      </c>
      <c r="KY349">
        <v>1.4000000000000005E-2</v>
      </c>
      <c r="KZ349">
        <v>4.3000000000000031E-2</v>
      </c>
      <c r="LA349">
        <v>1.7000000000000008E-2</v>
      </c>
      <c r="LB349">
        <v>3.5000000000000024E-2</v>
      </c>
      <c r="LC349">
        <v>1.6000000000000007E-2</v>
      </c>
      <c r="LD349">
        <v>2.2000000000000013E-2</v>
      </c>
      <c r="LE349">
        <v>2.5000000000000015E-2</v>
      </c>
      <c r="LF349">
        <v>3.7000000000000026E-2</v>
      </c>
      <c r="LG349">
        <v>3.4000000000000023E-2</v>
      </c>
      <c r="LH349">
        <v>7.0000000000000001E-3</v>
      </c>
      <c r="LI349">
        <v>1.8000000000000009E-2</v>
      </c>
      <c r="LJ349">
        <v>1.1000000000000003E-2</v>
      </c>
      <c r="LK349">
        <v>2.2000000000000013E-2</v>
      </c>
      <c r="LL349">
        <v>5.0000000000000001E-3</v>
      </c>
      <c r="LM349">
        <v>6.4000000000000043E-2</v>
      </c>
      <c r="LN349">
        <v>3.9000000000000028E-2</v>
      </c>
      <c r="LO349">
        <v>2.2000000000000013E-2</v>
      </c>
      <c r="LP349">
        <v>2.4000000000000014E-2</v>
      </c>
      <c r="LQ349">
        <v>2.7000000000000017E-2</v>
      </c>
      <c r="LR349">
        <v>1.6000000000000007E-2</v>
      </c>
      <c r="LS349">
        <v>3.1000000000000021E-2</v>
      </c>
      <c r="LT349">
        <v>4.9000000000000037E-2</v>
      </c>
      <c r="LU349">
        <v>1.4000000000000005E-2</v>
      </c>
      <c r="LV349">
        <v>2.0000000000000011E-2</v>
      </c>
      <c r="LW349">
        <v>4.200000000000003E-2</v>
      </c>
      <c r="LX349">
        <v>1.4000000000000005E-2</v>
      </c>
      <c r="LY349">
        <v>3.5000000000000024E-2</v>
      </c>
      <c r="LZ349">
        <v>7.0000000000000001E-3</v>
      </c>
      <c r="MA349">
        <v>5.0000000000000001E-3</v>
      </c>
      <c r="MB349">
        <v>5.5000000000000042E-2</v>
      </c>
      <c r="MC349">
        <v>2.4000000000000014E-2</v>
      </c>
      <c r="MD349">
        <v>4.4000000000000032E-2</v>
      </c>
      <c r="ME349">
        <v>3.7000000000000026E-2</v>
      </c>
      <c r="MF349">
        <v>1.7000000000000008E-2</v>
      </c>
      <c r="MG349">
        <v>2.6000000000000016E-2</v>
      </c>
      <c r="MH349">
        <v>2.6000000000000016E-2</v>
      </c>
      <c r="MI349">
        <v>4.1000000000000029E-2</v>
      </c>
      <c r="MJ349">
        <v>2.2000000000000013E-2</v>
      </c>
      <c r="MK349">
        <v>3.2000000000000021E-2</v>
      </c>
      <c r="ML349">
        <v>1.5000000000000006E-2</v>
      </c>
      <c r="MM349">
        <v>2.3000000000000013E-2</v>
      </c>
      <c r="MN349">
        <v>1.4000000000000005E-2</v>
      </c>
      <c r="MO349">
        <v>5.300000000000004E-2</v>
      </c>
      <c r="MP349">
        <v>1E-3</v>
      </c>
      <c r="MQ349">
        <v>5.0000000000000037E-2</v>
      </c>
      <c r="MR349">
        <v>3.3000000000000022E-2</v>
      </c>
      <c r="MS349">
        <v>1.2000000000000004E-2</v>
      </c>
      <c r="MT349">
        <v>2.0000000000000011E-2</v>
      </c>
      <c r="MU349">
        <v>6.0000000000000001E-3</v>
      </c>
      <c r="MV349">
        <v>2.1000000000000012E-2</v>
      </c>
      <c r="MW349">
        <v>4.5000000000000033E-2</v>
      </c>
      <c r="MX349">
        <v>2.6000000000000016E-2</v>
      </c>
      <c r="MY349">
        <v>3.2000000000000021E-2</v>
      </c>
      <c r="MZ349">
        <v>3.000000000000002E-2</v>
      </c>
      <c r="NA349">
        <v>5.5000000000000042E-2</v>
      </c>
      <c r="NB349">
        <v>2.4000000000000014E-2</v>
      </c>
      <c r="NC349">
        <v>5.7000000000000044E-2</v>
      </c>
      <c r="ND349">
        <v>7.0000000000000001E-3</v>
      </c>
      <c r="NE349">
        <v>3.5000000000000024E-2</v>
      </c>
      <c r="NF349">
        <v>4.0000000000000001E-3</v>
      </c>
      <c r="NG349">
        <v>1.1000000000000003E-2</v>
      </c>
      <c r="NH349">
        <v>3.000000000000002E-2</v>
      </c>
      <c r="NI349">
        <v>3.8000000000000027E-2</v>
      </c>
      <c r="NJ349">
        <v>4.1000000000000029E-2</v>
      </c>
      <c r="NK349">
        <v>3.1000000000000021E-2</v>
      </c>
      <c r="NL349">
        <v>5.0000000000000037E-2</v>
      </c>
      <c r="NM349">
        <v>1E-3</v>
      </c>
      <c r="NN349">
        <v>3.8000000000000027E-2</v>
      </c>
      <c r="NO349">
        <v>3.5000000000000024E-2</v>
      </c>
      <c r="NP349">
        <v>7.0000000000000001E-3</v>
      </c>
      <c r="NQ349">
        <v>4.3000000000000031E-2</v>
      </c>
      <c r="NR349">
        <v>8.0000000000000002E-3</v>
      </c>
      <c r="NS349">
        <v>4.0000000000000029E-2</v>
      </c>
      <c r="NT349">
        <v>6.0000000000000001E-3</v>
      </c>
      <c r="NU349">
        <v>4.8000000000000036E-2</v>
      </c>
      <c r="NV349">
        <v>3.3000000000000022E-2</v>
      </c>
      <c r="NW349">
        <v>1.5000000000000006E-2</v>
      </c>
      <c r="NX349">
        <v>1.4000000000000005E-2</v>
      </c>
      <c r="NY349">
        <v>7.3000000000000051E-2</v>
      </c>
      <c r="NZ349">
        <v>3.000000000000002E-2</v>
      </c>
      <c r="OA349">
        <v>2.1000000000000012E-2</v>
      </c>
      <c r="OB349">
        <v>6.4000000000000043E-2</v>
      </c>
      <c r="OC349">
        <v>2.0000000000000011E-2</v>
      </c>
      <c r="OD349">
        <v>5.9000000000000045E-2</v>
      </c>
      <c r="OE349">
        <v>3.1000000000000021E-2</v>
      </c>
      <c r="OF349">
        <v>8.0000000000000002E-3</v>
      </c>
      <c r="OG349">
        <v>3.3000000000000022E-2</v>
      </c>
      <c r="OH349">
        <v>3.8000000000000027E-2</v>
      </c>
      <c r="OI349">
        <v>5.0000000000000001E-3</v>
      </c>
      <c r="OJ349">
        <v>4.0000000000000029E-2</v>
      </c>
      <c r="OK349">
        <v>2.8000000000000018E-2</v>
      </c>
      <c r="OL349">
        <v>3.7000000000000026E-2</v>
      </c>
      <c r="OM349">
        <v>4.0000000000000029E-2</v>
      </c>
      <c r="ON349">
        <v>1.4000000000000005E-2</v>
      </c>
      <c r="OO349">
        <v>3.2000000000000021E-2</v>
      </c>
      <c r="OP349">
        <v>3.9000000000000028E-2</v>
      </c>
      <c r="OQ349">
        <v>5.4000000000000041E-2</v>
      </c>
      <c r="OR349">
        <v>3.8000000000000027E-2</v>
      </c>
      <c r="OS349">
        <v>8.0000000000000002E-3</v>
      </c>
      <c r="OT349">
        <v>2.5000000000000015E-2</v>
      </c>
      <c r="OU349">
        <v>4.200000000000003E-2</v>
      </c>
      <c r="OV349">
        <v>1.5000000000000006E-2</v>
      </c>
      <c r="OW349">
        <v>2.0000000000000011E-2</v>
      </c>
      <c r="OX349">
        <v>2.0000000000000011E-2</v>
      </c>
      <c r="OY349">
        <v>2.7000000000000017E-2</v>
      </c>
      <c r="OZ349">
        <v>3.7000000000000026E-2</v>
      </c>
      <c r="PA349">
        <v>1.1000000000000003E-2</v>
      </c>
      <c r="PB349">
        <v>2.2000000000000013E-2</v>
      </c>
      <c r="PC349">
        <v>5.0000000000000001E-3</v>
      </c>
      <c r="PD349">
        <v>6.0000000000000001E-3</v>
      </c>
      <c r="PE349">
        <v>2.8000000000000018E-2</v>
      </c>
      <c r="PF349">
        <v>9.0000000000000011E-3</v>
      </c>
      <c r="PG349">
        <v>1.3000000000000005E-2</v>
      </c>
      <c r="PH349">
        <v>4.200000000000003E-2</v>
      </c>
      <c r="PI349">
        <v>3.2000000000000021E-2</v>
      </c>
      <c r="PJ349">
        <v>1.1000000000000003E-2</v>
      </c>
      <c r="PK349">
        <v>3.3000000000000022E-2</v>
      </c>
      <c r="PL349">
        <v>4.9000000000000037E-2</v>
      </c>
      <c r="PM349">
        <v>7.0000000000000048E-2</v>
      </c>
      <c r="PN349">
        <v>5.4000000000000041E-2</v>
      </c>
      <c r="PO349">
        <v>2.1000000000000012E-2</v>
      </c>
      <c r="PP349">
        <v>1.5000000000000006E-2</v>
      </c>
      <c r="PQ349">
        <v>2.1000000000000012E-2</v>
      </c>
      <c r="PR349">
        <v>4.8000000000000036E-2</v>
      </c>
      <c r="PS349">
        <v>4.3000000000000031E-2</v>
      </c>
      <c r="PT349">
        <v>4.9000000000000037E-2</v>
      </c>
      <c r="PU349">
        <v>4.1000000000000029E-2</v>
      </c>
      <c r="PV349">
        <v>3.4000000000000023E-2</v>
      </c>
      <c r="PW349">
        <v>1.7000000000000008E-2</v>
      </c>
      <c r="PX349">
        <v>4.1000000000000029E-2</v>
      </c>
      <c r="PY349">
        <v>4.9000000000000037E-2</v>
      </c>
      <c r="PZ349">
        <v>3.1000000000000021E-2</v>
      </c>
      <c r="QA349">
        <v>1.7000000000000008E-2</v>
      </c>
      <c r="QB349">
        <v>3.000000000000002E-2</v>
      </c>
      <c r="QC349">
        <v>3.1000000000000021E-2</v>
      </c>
      <c r="QD349">
        <v>2.5000000000000015E-2</v>
      </c>
      <c r="QE349">
        <v>5.300000000000004E-2</v>
      </c>
      <c r="QF349">
        <v>3.7000000000000026E-2</v>
      </c>
      <c r="QG349">
        <v>3.6000000000000025E-2</v>
      </c>
      <c r="QH349">
        <v>2.2000000000000013E-2</v>
      </c>
      <c r="QI349">
        <v>2.6000000000000016E-2</v>
      </c>
      <c r="QJ349">
        <v>5.5000000000000042E-2</v>
      </c>
      <c r="QK349">
        <v>2.7000000000000017E-2</v>
      </c>
      <c r="QL349">
        <v>1.3000000000000005E-2</v>
      </c>
      <c r="QM349">
        <v>1.0000000000000002E-2</v>
      </c>
      <c r="QN349">
        <v>6.0000000000000001E-3</v>
      </c>
      <c r="QO349">
        <v>2.0000000000000011E-2</v>
      </c>
      <c r="QP349">
        <v>4.200000000000003E-2</v>
      </c>
      <c r="QQ349">
        <v>3.9000000000000028E-2</v>
      </c>
      <c r="QR349">
        <v>3.4000000000000023E-2</v>
      </c>
      <c r="QS349">
        <v>3.9000000000000028E-2</v>
      </c>
      <c r="QT349">
        <v>2.2000000000000013E-2</v>
      </c>
      <c r="QU349">
        <v>3.1000000000000021E-2</v>
      </c>
      <c r="QV349">
        <v>1.5000000000000006E-2</v>
      </c>
      <c r="QW349">
        <v>1.1000000000000003E-2</v>
      </c>
      <c r="QX349">
        <v>3.000000000000002E-2</v>
      </c>
      <c r="QY349">
        <v>6.0000000000000001E-3</v>
      </c>
      <c r="QZ349">
        <v>3.4000000000000023E-2</v>
      </c>
      <c r="RA349">
        <v>5.1000000000000038E-2</v>
      </c>
      <c r="RB349">
        <v>3.5000000000000024E-2</v>
      </c>
      <c r="RC349">
        <v>2.8000000000000018E-2</v>
      </c>
      <c r="RD349">
        <v>1.4000000000000005E-2</v>
      </c>
      <c r="RE349">
        <v>1.5000000000000006E-2</v>
      </c>
      <c r="RF349">
        <v>3.1000000000000021E-2</v>
      </c>
      <c r="RG349">
        <v>2.9000000000000019E-2</v>
      </c>
      <c r="RH349">
        <v>1.4000000000000005E-2</v>
      </c>
      <c r="RI349">
        <v>4.0000000000000001E-3</v>
      </c>
      <c r="RJ349">
        <v>2.5000000000000015E-2</v>
      </c>
      <c r="RK349">
        <v>1.0000000000000002E-2</v>
      </c>
      <c r="RL349">
        <v>2.5000000000000015E-2</v>
      </c>
      <c r="RM349">
        <v>3.6000000000000025E-2</v>
      </c>
      <c r="RN349">
        <v>3.9000000000000028E-2</v>
      </c>
      <c r="RO349">
        <v>2.8000000000000018E-2</v>
      </c>
      <c r="RP349">
        <v>2.2000000000000013E-2</v>
      </c>
      <c r="RQ349">
        <v>3.5000000000000024E-2</v>
      </c>
      <c r="RR349">
        <v>3.5000000000000024E-2</v>
      </c>
      <c r="RS349">
        <v>5.300000000000004E-2</v>
      </c>
      <c r="RT349">
        <v>1.1000000000000003E-2</v>
      </c>
      <c r="RU349">
        <v>2.5000000000000015E-2</v>
      </c>
      <c r="RV349">
        <v>5.1000000000000038E-2</v>
      </c>
      <c r="RW349">
        <v>2.4000000000000014E-2</v>
      </c>
      <c r="RX349">
        <v>2.2000000000000013E-2</v>
      </c>
      <c r="RY349">
        <v>2.9000000000000019E-2</v>
      </c>
      <c r="RZ349">
        <v>1.1000000000000003E-2</v>
      </c>
      <c r="SA349">
        <v>4.1000000000000029E-2</v>
      </c>
      <c r="SB349">
        <v>1.2000000000000004E-2</v>
      </c>
      <c r="SC349">
        <v>1.5000000000000006E-2</v>
      </c>
      <c r="SD349">
        <v>2.3000000000000013E-2</v>
      </c>
      <c r="SE349">
        <v>3.3000000000000022E-2</v>
      </c>
      <c r="SF349">
        <v>2.6000000000000016E-2</v>
      </c>
      <c r="SG349">
        <v>5.4000000000000041E-2</v>
      </c>
      <c r="SH349">
        <v>4.0000000000000029E-2</v>
      </c>
      <c r="SI349">
        <v>3.8000000000000027E-2</v>
      </c>
      <c r="SJ349">
        <v>5.2000000000000039E-2</v>
      </c>
      <c r="SK349">
        <v>4.6000000000000034E-2</v>
      </c>
      <c r="SL349">
        <v>6.9000000000000047E-2</v>
      </c>
      <c r="SM349">
        <v>4.1000000000000029E-2</v>
      </c>
      <c r="SN349">
        <v>1.8000000000000009E-2</v>
      </c>
      <c r="SO349">
        <v>1.7000000000000008E-2</v>
      </c>
      <c r="SP349">
        <v>8.0000000000000002E-3</v>
      </c>
      <c r="SQ349">
        <v>2.4000000000000014E-2</v>
      </c>
      <c r="SR349">
        <v>3.5000000000000024E-2</v>
      </c>
      <c r="SS349">
        <v>2.0000000000000011E-2</v>
      </c>
      <c r="ST349">
        <v>2.8000000000000018E-2</v>
      </c>
      <c r="SU349">
        <v>1.2000000000000004E-2</v>
      </c>
      <c r="SV349">
        <v>4.1000000000000029E-2</v>
      </c>
      <c r="SW349">
        <v>4.3000000000000031E-2</v>
      </c>
      <c r="SX349">
        <v>1.4000000000000005E-2</v>
      </c>
      <c r="SY349">
        <v>2.0000000000000011E-2</v>
      </c>
      <c r="SZ349">
        <v>8.0000000000000002E-3</v>
      </c>
      <c r="TA349">
        <v>2.2000000000000013E-2</v>
      </c>
      <c r="TB349">
        <v>2.7000000000000017E-2</v>
      </c>
      <c r="TC349">
        <v>1.6000000000000007E-2</v>
      </c>
      <c r="TD349">
        <v>2.3000000000000013E-2</v>
      </c>
      <c r="TE349">
        <v>4.7000000000000035E-2</v>
      </c>
      <c r="TF349">
        <v>1.8000000000000009E-2</v>
      </c>
      <c r="TG349">
        <v>1.5000000000000006E-2</v>
      </c>
      <c r="TH349">
        <v>5.4000000000000041E-2</v>
      </c>
      <c r="TI349">
        <v>3.0000000000000001E-3</v>
      </c>
    </row>
    <row r="350" spans="1:529" x14ac:dyDescent="0.25">
      <c r="A350" s="60">
        <v>28.916666666666664</v>
      </c>
      <c r="B350" s="60">
        <v>0</v>
      </c>
      <c r="C350" s="60">
        <v>4.200000000000003E-2</v>
      </c>
      <c r="D350" s="60">
        <v>0.95800000000000074</v>
      </c>
      <c r="F350" s="60">
        <f t="shared" si="15"/>
        <v>2.752199999999996E-2</v>
      </c>
      <c r="G350" s="60">
        <f t="shared" si="16"/>
        <v>4.4750000000000015E-3</v>
      </c>
      <c r="H350" s="60">
        <f t="shared" si="17"/>
        <v>5.9525000000000022E-2</v>
      </c>
      <c r="J350" s="76">
        <v>348</v>
      </c>
      <c r="K350" s="76">
        <v>4.9330833333333421</v>
      </c>
      <c r="L350" s="76">
        <v>453473.09223189921</v>
      </c>
      <c r="M350" s="76">
        <v>4.3143468931718347</v>
      </c>
      <c r="N350" s="76">
        <v>501563.80296831712</v>
      </c>
      <c r="O350" s="76">
        <v>4.5833965960431398</v>
      </c>
      <c r="Q350" s="76">
        <v>0.95875000000000055</v>
      </c>
      <c r="R350" s="76">
        <v>72686.518620585368</v>
      </c>
      <c r="S350" s="76">
        <v>0.94738875930610933</v>
      </c>
      <c r="T350" s="76">
        <v>85816.841959611222</v>
      </c>
      <c r="U350" s="76">
        <v>0.95136491178706573</v>
      </c>
      <c r="W350" s="76">
        <v>3.9743333333333442</v>
      </c>
      <c r="X350" s="76">
        <v>380786.57361131383</v>
      </c>
      <c r="Y350" s="76">
        <v>3.3669581338657251</v>
      </c>
      <c r="Z350" s="76">
        <v>415746.9610087059</v>
      </c>
      <c r="AA350" s="76">
        <v>3.632031684256074</v>
      </c>
      <c r="AD350">
        <v>4.200000000000003E-2</v>
      </c>
      <c r="AE350">
        <v>2.6000000000000016E-2</v>
      </c>
      <c r="AF350">
        <v>2.5000000000000015E-2</v>
      </c>
      <c r="AG350">
        <v>2.1000000000000012E-2</v>
      </c>
      <c r="AH350">
        <v>1.0000000000000002E-2</v>
      </c>
      <c r="AI350">
        <v>2.0000000000000011E-2</v>
      </c>
      <c r="AJ350">
        <v>1.7000000000000008E-2</v>
      </c>
      <c r="AK350">
        <v>3.2000000000000021E-2</v>
      </c>
      <c r="AL350">
        <v>3.8000000000000027E-2</v>
      </c>
      <c r="AM350">
        <v>2.5000000000000015E-2</v>
      </c>
      <c r="AN350">
        <v>2.0000000000000011E-2</v>
      </c>
      <c r="AO350">
        <v>5.0000000000000001E-3</v>
      </c>
      <c r="AP350">
        <v>3.000000000000002E-2</v>
      </c>
      <c r="AQ350">
        <v>5.8000000000000045E-2</v>
      </c>
      <c r="AR350">
        <v>4.0000000000000029E-2</v>
      </c>
      <c r="AS350">
        <v>1.8000000000000009E-2</v>
      </c>
      <c r="AT350">
        <v>5.6000000000000043E-2</v>
      </c>
      <c r="AU350">
        <v>4.3000000000000031E-2</v>
      </c>
      <c r="AV350">
        <v>6.0000000000000046E-2</v>
      </c>
      <c r="AW350">
        <v>6.0000000000000001E-3</v>
      </c>
      <c r="AX350">
        <v>1.6000000000000007E-2</v>
      </c>
      <c r="AY350">
        <v>1.5000000000000006E-2</v>
      </c>
      <c r="AZ350">
        <v>5.0000000000000037E-2</v>
      </c>
      <c r="BA350">
        <v>5.8000000000000045E-2</v>
      </c>
      <c r="BB350">
        <v>3.2000000000000021E-2</v>
      </c>
      <c r="BC350">
        <v>4.4000000000000032E-2</v>
      </c>
      <c r="BD350">
        <v>1.6000000000000007E-2</v>
      </c>
      <c r="BE350">
        <v>1.2000000000000004E-2</v>
      </c>
      <c r="BF350">
        <v>1.900000000000001E-2</v>
      </c>
      <c r="BG350">
        <v>2.7000000000000017E-2</v>
      </c>
      <c r="BH350">
        <v>2.1000000000000012E-2</v>
      </c>
      <c r="BI350">
        <v>3.7000000000000026E-2</v>
      </c>
      <c r="BJ350">
        <v>3.2000000000000021E-2</v>
      </c>
      <c r="BK350">
        <v>2.9000000000000019E-2</v>
      </c>
      <c r="BL350">
        <v>2.1000000000000012E-2</v>
      </c>
      <c r="BM350">
        <v>4.5000000000000033E-2</v>
      </c>
      <c r="BN350">
        <v>7.3000000000000051E-2</v>
      </c>
      <c r="BO350">
        <v>5.1000000000000038E-2</v>
      </c>
      <c r="BP350">
        <v>4.1000000000000029E-2</v>
      </c>
      <c r="BQ350">
        <v>2.3000000000000013E-2</v>
      </c>
      <c r="BR350">
        <v>2.8000000000000018E-2</v>
      </c>
      <c r="BS350">
        <v>2.2000000000000013E-2</v>
      </c>
      <c r="BT350">
        <v>4.1000000000000029E-2</v>
      </c>
      <c r="BU350">
        <v>4.6000000000000034E-2</v>
      </c>
      <c r="BV350">
        <v>3.9000000000000028E-2</v>
      </c>
      <c r="BW350">
        <v>2.0000000000000011E-2</v>
      </c>
      <c r="BX350">
        <v>4.1000000000000029E-2</v>
      </c>
      <c r="BY350">
        <v>1.7000000000000008E-2</v>
      </c>
      <c r="BZ350">
        <v>5.0000000000000001E-3</v>
      </c>
      <c r="CA350">
        <v>2.4000000000000014E-2</v>
      </c>
      <c r="CB350">
        <v>5.7000000000000044E-2</v>
      </c>
      <c r="CC350">
        <v>3.9000000000000028E-2</v>
      </c>
      <c r="CD350">
        <v>2.6000000000000016E-2</v>
      </c>
      <c r="CE350">
        <v>3.8000000000000027E-2</v>
      </c>
      <c r="CF350">
        <v>1.6000000000000007E-2</v>
      </c>
      <c r="CG350">
        <v>5.300000000000004E-2</v>
      </c>
      <c r="CH350">
        <v>3.1000000000000021E-2</v>
      </c>
      <c r="CI350">
        <v>1.6000000000000007E-2</v>
      </c>
      <c r="CJ350">
        <v>4.3000000000000031E-2</v>
      </c>
      <c r="CK350">
        <v>2.3000000000000013E-2</v>
      </c>
      <c r="CL350">
        <v>3.0000000000000001E-3</v>
      </c>
      <c r="CM350">
        <v>2.2000000000000013E-2</v>
      </c>
      <c r="CN350">
        <v>5.1000000000000038E-2</v>
      </c>
      <c r="CO350">
        <v>2.8000000000000018E-2</v>
      </c>
      <c r="CP350">
        <v>4.7000000000000035E-2</v>
      </c>
      <c r="CQ350">
        <v>1.6000000000000007E-2</v>
      </c>
      <c r="CR350">
        <v>2.7000000000000017E-2</v>
      </c>
      <c r="CS350">
        <v>1.7000000000000008E-2</v>
      </c>
      <c r="CT350">
        <v>3.5000000000000024E-2</v>
      </c>
      <c r="CU350">
        <v>6.0000000000000046E-2</v>
      </c>
      <c r="CV350">
        <v>4.7000000000000035E-2</v>
      </c>
      <c r="CW350">
        <v>1.2000000000000004E-2</v>
      </c>
      <c r="CX350">
        <v>7.0000000000000001E-3</v>
      </c>
      <c r="CY350">
        <v>3.5000000000000024E-2</v>
      </c>
      <c r="CZ350">
        <v>1.2000000000000004E-2</v>
      </c>
      <c r="DA350">
        <v>1.3000000000000005E-2</v>
      </c>
      <c r="DB350">
        <v>5.7000000000000044E-2</v>
      </c>
      <c r="DC350">
        <v>4.1000000000000029E-2</v>
      </c>
      <c r="DD350">
        <v>2.9000000000000019E-2</v>
      </c>
      <c r="DE350">
        <v>8.0000000000000002E-3</v>
      </c>
      <c r="DF350">
        <v>4.7000000000000035E-2</v>
      </c>
      <c r="DG350">
        <v>3.1000000000000021E-2</v>
      </c>
      <c r="DH350">
        <v>2.6000000000000016E-2</v>
      </c>
      <c r="DI350">
        <v>1.6000000000000007E-2</v>
      </c>
      <c r="DJ350">
        <v>9.0000000000000011E-3</v>
      </c>
      <c r="DK350">
        <v>1.8000000000000009E-2</v>
      </c>
      <c r="DL350">
        <v>3.1000000000000021E-2</v>
      </c>
      <c r="DM350">
        <v>4.7000000000000035E-2</v>
      </c>
      <c r="DN350">
        <v>2.0000000000000011E-2</v>
      </c>
      <c r="DO350">
        <v>6.7000000000000046E-2</v>
      </c>
      <c r="DP350">
        <v>3.000000000000002E-2</v>
      </c>
      <c r="DQ350">
        <v>2.4000000000000014E-2</v>
      </c>
      <c r="DR350">
        <v>1.4000000000000005E-2</v>
      </c>
      <c r="DS350">
        <v>3.6000000000000025E-2</v>
      </c>
      <c r="DT350">
        <v>1.8000000000000009E-2</v>
      </c>
      <c r="DU350">
        <v>3.7000000000000026E-2</v>
      </c>
      <c r="DV350">
        <v>3.4000000000000023E-2</v>
      </c>
      <c r="DW350">
        <v>2.0000000000000011E-2</v>
      </c>
      <c r="DX350">
        <v>3.000000000000002E-2</v>
      </c>
      <c r="DY350">
        <v>1.7000000000000008E-2</v>
      </c>
      <c r="DZ350">
        <v>2.4000000000000014E-2</v>
      </c>
      <c r="EA350">
        <v>9.0000000000000011E-3</v>
      </c>
      <c r="EB350">
        <v>5.300000000000004E-2</v>
      </c>
      <c r="EC350">
        <v>1.8000000000000009E-2</v>
      </c>
      <c r="ED350">
        <v>4.200000000000003E-2</v>
      </c>
      <c r="EE350">
        <v>1.5000000000000006E-2</v>
      </c>
      <c r="EF350">
        <v>3.000000000000002E-2</v>
      </c>
      <c r="EG350">
        <v>1.2000000000000004E-2</v>
      </c>
      <c r="EH350">
        <v>6.7000000000000046E-2</v>
      </c>
      <c r="EI350">
        <v>2.3000000000000013E-2</v>
      </c>
      <c r="EJ350">
        <v>4.1000000000000029E-2</v>
      </c>
      <c r="EK350">
        <v>2.0000000000000011E-2</v>
      </c>
      <c r="EL350">
        <v>2.0000000000000011E-2</v>
      </c>
      <c r="EM350">
        <v>2.5000000000000015E-2</v>
      </c>
      <c r="EN350">
        <v>1.900000000000001E-2</v>
      </c>
      <c r="EO350">
        <v>5.2000000000000039E-2</v>
      </c>
      <c r="EP350">
        <v>2.2000000000000013E-2</v>
      </c>
      <c r="EQ350">
        <v>2.0000000000000011E-2</v>
      </c>
      <c r="ER350">
        <v>1.5000000000000006E-2</v>
      </c>
      <c r="ES350">
        <v>2.2000000000000013E-2</v>
      </c>
      <c r="ET350">
        <v>2.6000000000000016E-2</v>
      </c>
      <c r="EU350">
        <v>5.0000000000000037E-2</v>
      </c>
      <c r="EV350">
        <v>2.0000000000000011E-2</v>
      </c>
      <c r="EW350">
        <v>3.8000000000000027E-2</v>
      </c>
      <c r="EX350">
        <v>3.000000000000002E-2</v>
      </c>
      <c r="EY350">
        <v>4.4000000000000032E-2</v>
      </c>
      <c r="EZ350">
        <v>3.2000000000000021E-2</v>
      </c>
      <c r="FA350">
        <v>3.000000000000002E-2</v>
      </c>
      <c r="FB350">
        <v>2.8000000000000018E-2</v>
      </c>
      <c r="FC350">
        <v>2.8000000000000018E-2</v>
      </c>
      <c r="FD350">
        <v>1.8000000000000009E-2</v>
      </c>
      <c r="FE350">
        <v>1.7000000000000008E-2</v>
      </c>
      <c r="FF350">
        <v>1.900000000000001E-2</v>
      </c>
      <c r="FG350">
        <v>1.6000000000000007E-2</v>
      </c>
      <c r="FH350">
        <v>2.7000000000000017E-2</v>
      </c>
      <c r="FI350">
        <v>3.4000000000000023E-2</v>
      </c>
      <c r="FJ350">
        <v>1.7000000000000008E-2</v>
      </c>
      <c r="FK350">
        <v>1.7000000000000008E-2</v>
      </c>
      <c r="FL350">
        <v>2.7000000000000017E-2</v>
      </c>
      <c r="FM350">
        <v>2.3000000000000013E-2</v>
      </c>
      <c r="FN350">
        <v>2.1000000000000012E-2</v>
      </c>
      <c r="FO350">
        <v>4.1000000000000029E-2</v>
      </c>
      <c r="FP350">
        <v>3.7000000000000026E-2</v>
      </c>
      <c r="FQ350">
        <v>4.0000000000000029E-2</v>
      </c>
      <c r="FR350">
        <v>1.7000000000000008E-2</v>
      </c>
      <c r="FS350">
        <v>2.3000000000000013E-2</v>
      </c>
      <c r="FT350">
        <v>1.5000000000000006E-2</v>
      </c>
      <c r="FU350">
        <v>5.2000000000000039E-2</v>
      </c>
      <c r="FV350">
        <v>3.2000000000000021E-2</v>
      </c>
      <c r="FW350">
        <v>3.2000000000000021E-2</v>
      </c>
      <c r="FX350">
        <v>2.5000000000000015E-2</v>
      </c>
      <c r="FY350">
        <v>3.6000000000000025E-2</v>
      </c>
      <c r="FZ350">
        <v>2.1000000000000012E-2</v>
      </c>
      <c r="GA350">
        <v>1.5000000000000006E-2</v>
      </c>
      <c r="GB350">
        <v>2.4000000000000014E-2</v>
      </c>
      <c r="GC350">
        <v>1.8000000000000009E-2</v>
      </c>
      <c r="GD350">
        <v>2.4000000000000014E-2</v>
      </c>
      <c r="GE350">
        <v>7.200000000000005E-2</v>
      </c>
      <c r="GF350">
        <v>2.4000000000000014E-2</v>
      </c>
      <c r="GG350">
        <v>3.7000000000000026E-2</v>
      </c>
      <c r="GH350">
        <v>1E-3</v>
      </c>
      <c r="GI350">
        <v>1.3000000000000005E-2</v>
      </c>
      <c r="GJ350">
        <v>9.0000000000000011E-3</v>
      </c>
      <c r="GK350">
        <v>3.3000000000000022E-2</v>
      </c>
      <c r="GL350">
        <v>1.4000000000000005E-2</v>
      </c>
      <c r="GM350">
        <v>5.4000000000000041E-2</v>
      </c>
      <c r="GN350">
        <v>3.9000000000000028E-2</v>
      </c>
      <c r="GO350">
        <v>2.9000000000000019E-2</v>
      </c>
      <c r="GP350">
        <v>2.0000000000000011E-2</v>
      </c>
      <c r="GQ350">
        <v>1.8000000000000009E-2</v>
      </c>
      <c r="GR350">
        <v>3.0000000000000001E-3</v>
      </c>
      <c r="GS350">
        <v>3.3000000000000022E-2</v>
      </c>
      <c r="GT350">
        <v>4.5000000000000033E-2</v>
      </c>
      <c r="GU350">
        <v>2.4000000000000014E-2</v>
      </c>
      <c r="GV350">
        <v>7.0000000000000001E-3</v>
      </c>
      <c r="GW350">
        <v>2.5000000000000015E-2</v>
      </c>
      <c r="GX350">
        <v>3.3000000000000022E-2</v>
      </c>
      <c r="GY350">
        <v>2.8000000000000018E-2</v>
      </c>
      <c r="GZ350">
        <v>4.0000000000000001E-3</v>
      </c>
      <c r="HA350">
        <v>1.900000000000001E-2</v>
      </c>
      <c r="HB350">
        <v>4.0000000000000029E-2</v>
      </c>
      <c r="HC350">
        <v>2.1000000000000012E-2</v>
      </c>
      <c r="HD350">
        <v>1.4000000000000005E-2</v>
      </c>
      <c r="HE350">
        <v>2.7000000000000017E-2</v>
      </c>
      <c r="HF350">
        <v>1.900000000000001E-2</v>
      </c>
      <c r="HG350">
        <v>1.900000000000001E-2</v>
      </c>
      <c r="HH350">
        <v>2.2000000000000013E-2</v>
      </c>
      <c r="HI350">
        <v>2.1000000000000012E-2</v>
      </c>
      <c r="HJ350">
        <v>1.6000000000000007E-2</v>
      </c>
      <c r="HK350">
        <v>3.2000000000000021E-2</v>
      </c>
      <c r="HL350">
        <v>1.1000000000000003E-2</v>
      </c>
      <c r="HM350">
        <v>1.0000000000000002E-2</v>
      </c>
      <c r="HN350">
        <v>1.4000000000000005E-2</v>
      </c>
      <c r="HO350">
        <v>1.3000000000000005E-2</v>
      </c>
      <c r="HP350">
        <v>1.900000000000001E-2</v>
      </c>
      <c r="HQ350">
        <v>5.1000000000000038E-2</v>
      </c>
      <c r="HR350">
        <v>6.0000000000000001E-3</v>
      </c>
      <c r="HS350">
        <v>4.0000000000000029E-2</v>
      </c>
      <c r="HT350">
        <v>3.3000000000000022E-2</v>
      </c>
      <c r="HU350">
        <v>1.0000000000000002E-2</v>
      </c>
      <c r="HV350">
        <v>2.6000000000000016E-2</v>
      </c>
      <c r="HW350">
        <v>1.0000000000000002E-2</v>
      </c>
      <c r="HX350">
        <v>3.000000000000002E-2</v>
      </c>
      <c r="HY350">
        <v>2.0000000000000011E-2</v>
      </c>
      <c r="HZ350">
        <v>4.200000000000003E-2</v>
      </c>
      <c r="IA350">
        <v>2.7000000000000017E-2</v>
      </c>
      <c r="IB350">
        <v>1.2000000000000004E-2</v>
      </c>
      <c r="IC350">
        <v>2.3000000000000013E-2</v>
      </c>
      <c r="ID350">
        <v>4.8000000000000036E-2</v>
      </c>
      <c r="IE350">
        <v>5.6000000000000043E-2</v>
      </c>
      <c r="IF350">
        <v>1.8000000000000009E-2</v>
      </c>
      <c r="IG350">
        <v>2.5000000000000015E-2</v>
      </c>
      <c r="IH350">
        <v>1.900000000000001E-2</v>
      </c>
      <c r="II350">
        <v>4.3000000000000031E-2</v>
      </c>
      <c r="IJ350">
        <v>6.2000000000000048E-2</v>
      </c>
      <c r="IK350">
        <v>2E-3</v>
      </c>
      <c r="IL350">
        <v>1.1000000000000003E-2</v>
      </c>
      <c r="IM350">
        <v>6.4000000000000043E-2</v>
      </c>
      <c r="IN350">
        <v>2.3000000000000013E-2</v>
      </c>
      <c r="IO350">
        <v>3.3000000000000022E-2</v>
      </c>
      <c r="IP350">
        <v>1.900000000000001E-2</v>
      </c>
      <c r="IQ350">
        <v>3.9000000000000028E-2</v>
      </c>
      <c r="IR350">
        <v>2.2000000000000013E-2</v>
      </c>
      <c r="IS350">
        <v>3.2000000000000021E-2</v>
      </c>
      <c r="IT350">
        <v>2.4000000000000014E-2</v>
      </c>
      <c r="IU350">
        <v>2.4000000000000014E-2</v>
      </c>
      <c r="IV350">
        <v>8.0000000000000002E-3</v>
      </c>
      <c r="IW350">
        <v>3.9000000000000028E-2</v>
      </c>
      <c r="IX350">
        <v>4.4000000000000032E-2</v>
      </c>
      <c r="IY350">
        <v>1.5000000000000006E-2</v>
      </c>
      <c r="IZ350">
        <v>1.6000000000000007E-2</v>
      </c>
      <c r="JA350">
        <v>3.000000000000002E-2</v>
      </c>
      <c r="JB350">
        <v>4.0000000000000029E-2</v>
      </c>
      <c r="JC350">
        <v>2.7000000000000017E-2</v>
      </c>
      <c r="JD350">
        <v>2.0000000000000011E-2</v>
      </c>
      <c r="JE350">
        <v>2.1000000000000012E-2</v>
      </c>
      <c r="JF350">
        <v>3.000000000000002E-2</v>
      </c>
      <c r="JG350">
        <v>1.1000000000000003E-2</v>
      </c>
      <c r="JH350">
        <v>2.4000000000000014E-2</v>
      </c>
      <c r="JI350">
        <v>4.4000000000000032E-2</v>
      </c>
      <c r="JJ350">
        <v>3.5000000000000024E-2</v>
      </c>
      <c r="JK350">
        <v>6.0000000000000001E-3</v>
      </c>
      <c r="JL350">
        <v>4.200000000000003E-2</v>
      </c>
      <c r="JM350">
        <v>2.5000000000000015E-2</v>
      </c>
      <c r="JN350">
        <v>1.1000000000000003E-2</v>
      </c>
      <c r="JO350">
        <v>2.1000000000000012E-2</v>
      </c>
      <c r="JP350">
        <v>2.4000000000000014E-2</v>
      </c>
      <c r="JQ350">
        <v>1.6000000000000007E-2</v>
      </c>
      <c r="JR350">
        <v>3.4000000000000023E-2</v>
      </c>
      <c r="JS350">
        <v>3.4000000000000023E-2</v>
      </c>
      <c r="JT350">
        <v>2.8000000000000018E-2</v>
      </c>
      <c r="JU350">
        <v>3.000000000000002E-2</v>
      </c>
      <c r="JV350">
        <v>2.2000000000000013E-2</v>
      </c>
      <c r="JW350">
        <v>3.5000000000000024E-2</v>
      </c>
      <c r="JX350">
        <v>1.2000000000000004E-2</v>
      </c>
      <c r="JY350">
        <v>1.900000000000001E-2</v>
      </c>
      <c r="JZ350">
        <v>1.0000000000000002E-2</v>
      </c>
      <c r="KA350">
        <v>4.5000000000000033E-2</v>
      </c>
      <c r="KB350">
        <v>2.7000000000000017E-2</v>
      </c>
      <c r="KC350">
        <v>3.9000000000000028E-2</v>
      </c>
      <c r="KD350">
        <v>1E-3</v>
      </c>
      <c r="KE350">
        <v>1.3000000000000005E-2</v>
      </c>
      <c r="KF350">
        <v>2.6000000000000016E-2</v>
      </c>
      <c r="KG350">
        <v>8.0000000000000002E-3</v>
      </c>
      <c r="KH350">
        <v>2.5000000000000015E-2</v>
      </c>
      <c r="KI350">
        <v>2E-3</v>
      </c>
      <c r="KJ350">
        <v>1.1000000000000003E-2</v>
      </c>
      <c r="KK350">
        <v>2.2000000000000013E-2</v>
      </c>
      <c r="KL350">
        <v>2.7000000000000017E-2</v>
      </c>
      <c r="KM350">
        <v>1.900000000000001E-2</v>
      </c>
      <c r="KN350">
        <v>1.5000000000000006E-2</v>
      </c>
      <c r="KO350">
        <v>1E-3</v>
      </c>
      <c r="KP350">
        <v>5.0000000000000001E-3</v>
      </c>
      <c r="KQ350">
        <v>2.5000000000000015E-2</v>
      </c>
      <c r="KR350">
        <v>2.0000000000000011E-2</v>
      </c>
      <c r="KS350">
        <v>4.1000000000000029E-2</v>
      </c>
      <c r="KT350">
        <v>1.8000000000000009E-2</v>
      </c>
      <c r="KU350">
        <v>1.6000000000000007E-2</v>
      </c>
      <c r="KV350">
        <v>8.0000000000000002E-3</v>
      </c>
      <c r="KW350">
        <v>2.7000000000000017E-2</v>
      </c>
      <c r="KX350">
        <v>1.3000000000000005E-2</v>
      </c>
      <c r="KY350">
        <v>1.4000000000000005E-2</v>
      </c>
      <c r="KZ350">
        <v>4.3000000000000031E-2</v>
      </c>
      <c r="LA350">
        <v>1.6000000000000007E-2</v>
      </c>
      <c r="LB350">
        <v>3.5000000000000024E-2</v>
      </c>
      <c r="LC350">
        <v>1.6000000000000007E-2</v>
      </c>
      <c r="LD350">
        <v>2.2000000000000013E-2</v>
      </c>
      <c r="LE350">
        <v>2.5000000000000015E-2</v>
      </c>
      <c r="LF350">
        <v>3.7000000000000026E-2</v>
      </c>
      <c r="LG350">
        <v>3.4000000000000023E-2</v>
      </c>
      <c r="LH350">
        <v>7.0000000000000001E-3</v>
      </c>
      <c r="LI350">
        <v>1.8000000000000009E-2</v>
      </c>
      <c r="LJ350">
        <v>1.1000000000000003E-2</v>
      </c>
      <c r="LK350">
        <v>2.2000000000000013E-2</v>
      </c>
      <c r="LL350">
        <v>5.0000000000000001E-3</v>
      </c>
      <c r="LM350">
        <v>6.3000000000000042E-2</v>
      </c>
      <c r="LN350">
        <v>3.9000000000000028E-2</v>
      </c>
      <c r="LO350">
        <v>2.2000000000000013E-2</v>
      </c>
      <c r="LP350">
        <v>2.4000000000000014E-2</v>
      </c>
      <c r="LQ350">
        <v>2.7000000000000017E-2</v>
      </c>
      <c r="LR350">
        <v>1.6000000000000007E-2</v>
      </c>
      <c r="LS350">
        <v>3.000000000000002E-2</v>
      </c>
      <c r="LT350">
        <v>4.9000000000000037E-2</v>
      </c>
      <c r="LU350">
        <v>1.4000000000000005E-2</v>
      </c>
      <c r="LV350">
        <v>2.0000000000000011E-2</v>
      </c>
      <c r="LW350">
        <v>4.200000000000003E-2</v>
      </c>
      <c r="LX350">
        <v>1.4000000000000005E-2</v>
      </c>
      <c r="LY350">
        <v>3.5000000000000024E-2</v>
      </c>
      <c r="LZ350">
        <v>7.0000000000000001E-3</v>
      </c>
      <c r="MA350">
        <v>5.0000000000000001E-3</v>
      </c>
      <c r="MB350">
        <v>5.5000000000000042E-2</v>
      </c>
      <c r="MC350">
        <v>2.4000000000000014E-2</v>
      </c>
      <c r="MD350">
        <v>4.4000000000000032E-2</v>
      </c>
      <c r="ME350">
        <v>3.7000000000000026E-2</v>
      </c>
      <c r="MF350">
        <v>1.6000000000000007E-2</v>
      </c>
      <c r="MG350">
        <v>2.6000000000000016E-2</v>
      </c>
      <c r="MH350">
        <v>2.6000000000000016E-2</v>
      </c>
      <c r="MI350">
        <v>4.1000000000000029E-2</v>
      </c>
      <c r="MJ350">
        <v>2.2000000000000013E-2</v>
      </c>
      <c r="MK350">
        <v>3.2000000000000021E-2</v>
      </c>
      <c r="ML350">
        <v>1.5000000000000006E-2</v>
      </c>
      <c r="MM350">
        <v>2.3000000000000013E-2</v>
      </c>
      <c r="MN350">
        <v>1.4000000000000005E-2</v>
      </c>
      <c r="MO350">
        <v>5.2000000000000039E-2</v>
      </c>
      <c r="MP350">
        <v>1E-3</v>
      </c>
      <c r="MQ350">
        <v>5.0000000000000037E-2</v>
      </c>
      <c r="MR350">
        <v>3.3000000000000022E-2</v>
      </c>
      <c r="MS350">
        <v>1.2000000000000004E-2</v>
      </c>
      <c r="MT350">
        <v>2.0000000000000011E-2</v>
      </c>
      <c r="MU350">
        <v>6.0000000000000001E-3</v>
      </c>
      <c r="MV350">
        <v>2.1000000000000012E-2</v>
      </c>
      <c r="MW350">
        <v>4.5000000000000033E-2</v>
      </c>
      <c r="MX350">
        <v>2.6000000000000016E-2</v>
      </c>
      <c r="MY350">
        <v>3.2000000000000021E-2</v>
      </c>
      <c r="MZ350">
        <v>3.000000000000002E-2</v>
      </c>
      <c r="NA350">
        <v>5.4000000000000041E-2</v>
      </c>
      <c r="NB350">
        <v>2.4000000000000014E-2</v>
      </c>
      <c r="NC350">
        <v>5.7000000000000044E-2</v>
      </c>
      <c r="ND350">
        <v>7.0000000000000001E-3</v>
      </c>
      <c r="NE350">
        <v>3.5000000000000024E-2</v>
      </c>
      <c r="NF350">
        <v>4.0000000000000001E-3</v>
      </c>
      <c r="NG350">
        <v>1.1000000000000003E-2</v>
      </c>
      <c r="NH350">
        <v>3.000000000000002E-2</v>
      </c>
      <c r="NI350">
        <v>3.8000000000000027E-2</v>
      </c>
      <c r="NJ350">
        <v>4.1000000000000029E-2</v>
      </c>
      <c r="NK350">
        <v>3.1000000000000021E-2</v>
      </c>
      <c r="NL350">
        <v>4.9000000000000037E-2</v>
      </c>
      <c r="NM350">
        <v>1E-3</v>
      </c>
      <c r="NN350">
        <v>3.8000000000000027E-2</v>
      </c>
      <c r="NO350">
        <v>3.5000000000000024E-2</v>
      </c>
      <c r="NP350">
        <v>7.0000000000000001E-3</v>
      </c>
      <c r="NQ350">
        <v>4.3000000000000031E-2</v>
      </c>
      <c r="NR350">
        <v>8.0000000000000002E-3</v>
      </c>
      <c r="NS350">
        <v>4.0000000000000029E-2</v>
      </c>
      <c r="NT350">
        <v>6.0000000000000001E-3</v>
      </c>
      <c r="NU350">
        <v>4.7000000000000035E-2</v>
      </c>
      <c r="NV350">
        <v>3.3000000000000022E-2</v>
      </c>
      <c r="NW350">
        <v>1.5000000000000006E-2</v>
      </c>
      <c r="NX350">
        <v>1.4000000000000005E-2</v>
      </c>
      <c r="NY350">
        <v>7.200000000000005E-2</v>
      </c>
      <c r="NZ350">
        <v>3.000000000000002E-2</v>
      </c>
      <c r="OA350">
        <v>2.1000000000000012E-2</v>
      </c>
      <c r="OB350">
        <v>6.4000000000000043E-2</v>
      </c>
      <c r="OC350">
        <v>2.0000000000000011E-2</v>
      </c>
      <c r="OD350">
        <v>5.9000000000000045E-2</v>
      </c>
      <c r="OE350">
        <v>3.1000000000000021E-2</v>
      </c>
      <c r="OF350">
        <v>8.0000000000000002E-3</v>
      </c>
      <c r="OG350">
        <v>3.3000000000000022E-2</v>
      </c>
      <c r="OH350">
        <v>3.8000000000000027E-2</v>
      </c>
      <c r="OI350">
        <v>5.0000000000000001E-3</v>
      </c>
      <c r="OJ350">
        <v>4.0000000000000029E-2</v>
      </c>
      <c r="OK350">
        <v>2.7000000000000017E-2</v>
      </c>
      <c r="OL350">
        <v>3.7000000000000026E-2</v>
      </c>
      <c r="OM350">
        <v>4.0000000000000029E-2</v>
      </c>
      <c r="ON350">
        <v>1.4000000000000005E-2</v>
      </c>
      <c r="OO350">
        <v>3.2000000000000021E-2</v>
      </c>
      <c r="OP350">
        <v>3.9000000000000028E-2</v>
      </c>
      <c r="OQ350">
        <v>5.4000000000000041E-2</v>
      </c>
      <c r="OR350">
        <v>3.8000000000000027E-2</v>
      </c>
      <c r="OS350">
        <v>8.0000000000000002E-3</v>
      </c>
      <c r="OT350">
        <v>2.5000000000000015E-2</v>
      </c>
      <c r="OU350">
        <v>4.200000000000003E-2</v>
      </c>
      <c r="OV350">
        <v>1.5000000000000006E-2</v>
      </c>
      <c r="OW350">
        <v>2.0000000000000011E-2</v>
      </c>
      <c r="OX350">
        <v>2.0000000000000011E-2</v>
      </c>
      <c r="OY350">
        <v>2.7000000000000017E-2</v>
      </c>
      <c r="OZ350">
        <v>3.6000000000000025E-2</v>
      </c>
      <c r="PA350">
        <v>1.1000000000000003E-2</v>
      </c>
      <c r="PB350">
        <v>2.2000000000000013E-2</v>
      </c>
      <c r="PC350">
        <v>5.0000000000000001E-3</v>
      </c>
      <c r="PD350">
        <v>6.0000000000000001E-3</v>
      </c>
      <c r="PE350">
        <v>2.7000000000000017E-2</v>
      </c>
      <c r="PF350">
        <v>9.0000000000000011E-3</v>
      </c>
      <c r="PG350">
        <v>1.3000000000000005E-2</v>
      </c>
      <c r="PH350">
        <v>4.200000000000003E-2</v>
      </c>
      <c r="PI350">
        <v>3.2000000000000021E-2</v>
      </c>
      <c r="PJ350">
        <v>1.1000000000000003E-2</v>
      </c>
      <c r="PK350">
        <v>3.3000000000000022E-2</v>
      </c>
      <c r="PL350">
        <v>4.9000000000000037E-2</v>
      </c>
      <c r="PM350">
        <v>7.0000000000000048E-2</v>
      </c>
      <c r="PN350">
        <v>5.2000000000000039E-2</v>
      </c>
      <c r="PO350">
        <v>2.1000000000000012E-2</v>
      </c>
      <c r="PP350">
        <v>1.5000000000000006E-2</v>
      </c>
      <c r="PQ350">
        <v>2.1000000000000012E-2</v>
      </c>
      <c r="PR350">
        <v>4.8000000000000036E-2</v>
      </c>
      <c r="PS350">
        <v>4.3000000000000031E-2</v>
      </c>
      <c r="PT350">
        <v>4.9000000000000037E-2</v>
      </c>
      <c r="PU350">
        <v>4.1000000000000029E-2</v>
      </c>
      <c r="PV350">
        <v>3.4000000000000023E-2</v>
      </c>
      <c r="PW350">
        <v>1.7000000000000008E-2</v>
      </c>
      <c r="PX350">
        <v>4.1000000000000029E-2</v>
      </c>
      <c r="PY350">
        <v>4.9000000000000037E-2</v>
      </c>
      <c r="PZ350">
        <v>3.1000000000000021E-2</v>
      </c>
      <c r="QA350">
        <v>1.7000000000000008E-2</v>
      </c>
      <c r="QB350">
        <v>3.000000000000002E-2</v>
      </c>
      <c r="QC350">
        <v>3.1000000000000021E-2</v>
      </c>
      <c r="QD350">
        <v>2.5000000000000015E-2</v>
      </c>
      <c r="QE350">
        <v>5.300000000000004E-2</v>
      </c>
      <c r="QF350">
        <v>3.7000000000000026E-2</v>
      </c>
      <c r="QG350">
        <v>3.6000000000000025E-2</v>
      </c>
      <c r="QH350">
        <v>2.2000000000000013E-2</v>
      </c>
      <c r="QI350">
        <v>2.6000000000000016E-2</v>
      </c>
      <c r="QJ350">
        <v>5.5000000000000042E-2</v>
      </c>
      <c r="QK350">
        <v>2.7000000000000017E-2</v>
      </c>
      <c r="QL350">
        <v>1.2000000000000004E-2</v>
      </c>
      <c r="QM350">
        <v>1.0000000000000002E-2</v>
      </c>
      <c r="QN350">
        <v>6.0000000000000001E-3</v>
      </c>
      <c r="QO350">
        <v>2.0000000000000011E-2</v>
      </c>
      <c r="QP350">
        <v>4.200000000000003E-2</v>
      </c>
      <c r="QQ350">
        <v>3.8000000000000027E-2</v>
      </c>
      <c r="QR350">
        <v>3.3000000000000022E-2</v>
      </c>
      <c r="QS350">
        <v>3.9000000000000028E-2</v>
      </c>
      <c r="QT350">
        <v>2.2000000000000013E-2</v>
      </c>
      <c r="QU350">
        <v>3.000000000000002E-2</v>
      </c>
      <c r="QV350">
        <v>1.5000000000000006E-2</v>
      </c>
      <c r="QW350">
        <v>1.1000000000000003E-2</v>
      </c>
      <c r="QX350">
        <v>3.000000000000002E-2</v>
      </c>
      <c r="QY350">
        <v>6.0000000000000001E-3</v>
      </c>
      <c r="QZ350">
        <v>3.4000000000000023E-2</v>
      </c>
      <c r="RA350">
        <v>5.1000000000000038E-2</v>
      </c>
      <c r="RB350">
        <v>3.5000000000000024E-2</v>
      </c>
      <c r="RC350">
        <v>2.8000000000000018E-2</v>
      </c>
      <c r="RD350">
        <v>1.4000000000000005E-2</v>
      </c>
      <c r="RE350">
        <v>1.5000000000000006E-2</v>
      </c>
      <c r="RF350">
        <v>3.1000000000000021E-2</v>
      </c>
      <c r="RG350">
        <v>2.8000000000000018E-2</v>
      </c>
      <c r="RH350">
        <v>1.4000000000000005E-2</v>
      </c>
      <c r="RI350">
        <v>4.0000000000000001E-3</v>
      </c>
      <c r="RJ350">
        <v>2.5000000000000015E-2</v>
      </c>
      <c r="RK350">
        <v>1.0000000000000002E-2</v>
      </c>
      <c r="RL350">
        <v>2.5000000000000015E-2</v>
      </c>
      <c r="RM350">
        <v>3.6000000000000025E-2</v>
      </c>
      <c r="RN350">
        <v>3.9000000000000028E-2</v>
      </c>
      <c r="RO350">
        <v>2.8000000000000018E-2</v>
      </c>
      <c r="RP350">
        <v>2.2000000000000013E-2</v>
      </c>
      <c r="RQ350">
        <v>3.5000000000000024E-2</v>
      </c>
      <c r="RR350">
        <v>3.5000000000000024E-2</v>
      </c>
      <c r="RS350">
        <v>5.300000000000004E-2</v>
      </c>
      <c r="RT350">
        <v>1.1000000000000003E-2</v>
      </c>
      <c r="RU350">
        <v>2.5000000000000015E-2</v>
      </c>
      <c r="RV350">
        <v>5.1000000000000038E-2</v>
      </c>
      <c r="RW350">
        <v>2.4000000000000014E-2</v>
      </c>
      <c r="RX350">
        <v>2.2000000000000013E-2</v>
      </c>
      <c r="RY350">
        <v>2.9000000000000019E-2</v>
      </c>
      <c r="RZ350">
        <v>1.1000000000000003E-2</v>
      </c>
      <c r="SA350">
        <v>4.0000000000000029E-2</v>
      </c>
      <c r="SB350">
        <v>1.2000000000000004E-2</v>
      </c>
      <c r="SC350">
        <v>1.5000000000000006E-2</v>
      </c>
      <c r="SD350">
        <v>2.3000000000000013E-2</v>
      </c>
      <c r="SE350">
        <v>3.3000000000000022E-2</v>
      </c>
      <c r="SF350">
        <v>2.5000000000000015E-2</v>
      </c>
      <c r="SG350">
        <v>5.4000000000000041E-2</v>
      </c>
      <c r="SH350">
        <v>4.0000000000000029E-2</v>
      </c>
      <c r="SI350">
        <v>3.8000000000000027E-2</v>
      </c>
      <c r="SJ350">
        <v>5.2000000000000039E-2</v>
      </c>
      <c r="SK350">
        <v>4.6000000000000034E-2</v>
      </c>
      <c r="SL350">
        <v>6.9000000000000047E-2</v>
      </c>
      <c r="SM350">
        <v>4.1000000000000029E-2</v>
      </c>
      <c r="SN350">
        <v>1.8000000000000009E-2</v>
      </c>
      <c r="SO350">
        <v>1.6000000000000007E-2</v>
      </c>
      <c r="SP350">
        <v>8.0000000000000002E-3</v>
      </c>
      <c r="SQ350">
        <v>2.4000000000000014E-2</v>
      </c>
      <c r="SR350">
        <v>3.5000000000000024E-2</v>
      </c>
      <c r="SS350">
        <v>2.0000000000000011E-2</v>
      </c>
      <c r="ST350">
        <v>2.8000000000000018E-2</v>
      </c>
      <c r="SU350">
        <v>1.2000000000000004E-2</v>
      </c>
      <c r="SV350">
        <v>4.0000000000000029E-2</v>
      </c>
      <c r="SW350">
        <v>4.3000000000000031E-2</v>
      </c>
      <c r="SX350">
        <v>1.4000000000000005E-2</v>
      </c>
      <c r="SY350">
        <v>2.0000000000000011E-2</v>
      </c>
      <c r="SZ350">
        <v>8.0000000000000002E-3</v>
      </c>
      <c r="TA350">
        <v>2.2000000000000013E-2</v>
      </c>
      <c r="TB350">
        <v>2.7000000000000017E-2</v>
      </c>
      <c r="TC350">
        <v>1.6000000000000007E-2</v>
      </c>
      <c r="TD350">
        <v>2.3000000000000013E-2</v>
      </c>
      <c r="TE350">
        <v>4.7000000000000035E-2</v>
      </c>
      <c r="TF350">
        <v>1.8000000000000009E-2</v>
      </c>
      <c r="TG350">
        <v>1.5000000000000006E-2</v>
      </c>
      <c r="TH350">
        <v>5.4000000000000041E-2</v>
      </c>
      <c r="TI350">
        <v>3.0000000000000001E-3</v>
      </c>
    </row>
    <row r="351" spans="1:529" x14ac:dyDescent="0.25">
      <c r="A351" s="60">
        <v>29</v>
      </c>
      <c r="B351" s="60">
        <v>0</v>
      </c>
      <c r="C351" s="60">
        <v>4.200000000000003E-2</v>
      </c>
      <c r="D351" s="60">
        <v>0.95800000000000074</v>
      </c>
      <c r="F351" s="60">
        <f t="shared" si="15"/>
        <v>2.735199999999996E-2</v>
      </c>
      <c r="G351" s="60">
        <f t="shared" si="16"/>
        <v>4.0000000000000001E-3</v>
      </c>
      <c r="H351" s="60">
        <f t="shared" si="17"/>
        <v>5.9000000000000045E-2</v>
      </c>
      <c r="J351" s="76">
        <v>349</v>
      </c>
      <c r="K351" s="76">
        <v>6.3051666666666719</v>
      </c>
      <c r="L351" s="76">
        <v>604184.1577957921</v>
      </c>
      <c r="M351" s="76">
        <v>5.1263709065730003</v>
      </c>
      <c r="N351" s="76">
        <v>835281.53158150346</v>
      </c>
      <c r="O351" s="76">
        <v>5.6099214584453776</v>
      </c>
      <c r="Q351" s="76">
        <v>0.96300000000000074</v>
      </c>
      <c r="R351" s="76">
        <v>58866.956559926177</v>
      </c>
      <c r="S351" s="76">
        <v>0.95152520450114297</v>
      </c>
      <c r="T351" s="76">
        <v>82546.389943886097</v>
      </c>
      <c r="U351" s="76">
        <v>0.95556896671604463</v>
      </c>
      <c r="W351" s="76">
        <v>5.3421666666666727</v>
      </c>
      <c r="X351" s="76">
        <v>545317.20123586606</v>
      </c>
      <c r="Y351" s="76">
        <v>4.1748457020718579</v>
      </c>
      <c r="Z351" s="76">
        <v>752735.14163761737</v>
      </c>
      <c r="AA351" s="76">
        <v>4.6543524917293304</v>
      </c>
      <c r="AD351">
        <v>4.200000000000003E-2</v>
      </c>
      <c r="AE351">
        <v>2.6000000000000016E-2</v>
      </c>
      <c r="AF351">
        <v>2.4000000000000014E-2</v>
      </c>
      <c r="AG351">
        <v>2.1000000000000012E-2</v>
      </c>
      <c r="AH351">
        <v>1.0000000000000002E-2</v>
      </c>
      <c r="AI351">
        <v>2.0000000000000011E-2</v>
      </c>
      <c r="AJ351">
        <v>1.7000000000000008E-2</v>
      </c>
      <c r="AK351">
        <v>3.2000000000000021E-2</v>
      </c>
      <c r="AL351">
        <v>3.8000000000000027E-2</v>
      </c>
      <c r="AM351">
        <v>2.5000000000000015E-2</v>
      </c>
      <c r="AN351">
        <v>2.0000000000000011E-2</v>
      </c>
      <c r="AO351">
        <v>5.0000000000000001E-3</v>
      </c>
      <c r="AP351">
        <v>3.000000000000002E-2</v>
      </c>
      <c r="AQ351">
        <v>5.8000000000000045E-2</v>
      </c>
      <c r="AR351">
        <v>4.0000000000000029E-2</v>
      </c>
      <c r="AS351">
        <v>1.8000000000000009E-2</v>
      </c>
      <c r="AT351">
        <v>5.6000000000000043E-2</v>
      </c>
      <c r="AU351">
        <v>4.3000000000000031E-2</v>
      </c>
      <c r="AV351">
        <v>6.0000000000000046E-2</v>
      </c>
      <c r="AW351">
        <v>5.0000000000000001E-3</v>
      </c>
      <c r="AX351">
        <v>1.6000000000000007E-2</v>
      </c>
      <c r="AY351">
        <v>1.4000000000000005E-2</v>
      </c>
      <c r="AZ351">
        <v>4.9000000000000037E-2</v>
      </c>
      <c r="BA351">
        <v>5.8000000000000045E-2</v>
      </c>
      <c r="BB351">
        <v>3.2000000000000021E-2</v>
      </c>
      <c r="BC351">
        <v>4.3000000000000031E-2</v>
      </c>
      <c r="BD351">
        <v>1.6000000000000007E-2</v>
      </c>
      <c r="BE351">
        <v>1.2000000000000004E-2</v>
      </c>
      <c r="BF351">
        <v>1.8000000000000009E-2</v>
      </c>
      <c r="BG351">
        <v>2.7000000000000017E-2</v>
      </c>
      <c r="BH351">
        <v>2.0000000000000011E-2</v>
      </c>
      <c r="BI351">
        <v>3.7000000000000026E-2</v>
      </c>
      <c r="BJ351">
        <v>3.2000000000000021E-2</v>
      </c>
      <c r="BK351">
        <v>2.9000000000000019E-2</v>
      </c>
      <c r="BL351">
        <v>2.1000000000000012E-2</v>
      </c>
      <c r="BM351">
        <v>4.5000000000000033E-2</v>
      </c>
      <c r="BN351">
        <v>7.3000000000000051E-2</v>
      </c>
      <c r="BO351">
        <v>5.1000000000000038E-2</v>
      </c>
      <c r="BP351">
        <v>4.1000000000000029E-2</v>
      </c>
      <c r="BQ351">
        <v>2.3000000000000013E-2</v>
      </c>
      <c r="BR351">
        <v>2.8000000000000018E-2</v>
      </c>
      <c r="BS351">
        <v>2.2000000000000013E-2</v>
      </c>
      <c r="BT351">
        <v>4.0000000000000029E-2</v>
      </c>
      <c r="BU351">
        <v>4.5000000000000033E-2</v>
      </c>
      <c r="BV351">
        <v>3.9000000000000028E-2</v>
      </c>
      <c r="BW351">
        <v>2.0000000000000011E-2</v>
      </c>
      <c r="BX351">
        <v>4.1000000000000029E-2</v>
      </c>
      <c r="BY351">
        <v>1.7000000000000008E-2</v>
      </c>
      <c r="BZ351">
        <v>4.0000000000000001E-3</v>
      </c>
      <c r="CA351">
        <v>2.3000000000000013E-2</v>
      </c>
      <c r="CB351">
        <v>5.7000000000000044E-2</v>
      </c>
      <c r="CC351">
        <v>3.9000000000000028E-2</v>
      </c>
      <c r="CD351">
        <v>2.6000000000000016E-2</v>
      </c>
      <c r="CE351">
        <v>3.7000000000000026E-2</v>
      </c>
      <c r="CF351">
        <v>1.6000000000000007E-2</v>
      </c>
      <c r="CG351">
        <v>5.2000000000000039E-2</v>
      </c>
      <c r="CH351">
        <v>3.000000000000002E-2</v>
      </c>
      <c r="CI351">
        <v>1.6000000000000007E-2</v>
      </c>
      <c r="CJ351">
        <v>4.3000000000000031E-2</v>
      </c>
      <c r="CK351">
        <v>2.3000000000000013E-2</v>
      </c>
      <c r="CL351">
        <v>3.0000000000000001E-3</v>
      </c>
      <c r="CM351">
        <v>2.1000000000000012E-2</v>
      </c>
      <c r="CN351">
        <v>5.1000000000000038E-2</v>
      </c>
      <c r="CO351">
        <v>2.8000000000000018E-2</v>
      </c>
      <c r="CP351">
        <v>4.7000000000000035E-2</v>
      </c>
      <c r="CQ351">
        <v>1.5000000000000006E-2</v>
      </c>
      <c r="CR351">
        <v>2.6000000000000016E-2</v>
      </c>
      <c r="CS351">
        <v>1.7000000000000008E-2</v>
      </c>
      <c r="CT351">
        <v>3.5000000000000024E-2</v>
      </c>
      <c r="CU351">
        <v>5.9000000000000045E-2</v>
      </c>
      <c r="CV351">
        <v>4.7000000000000035E-2</v>
      </c>
      <c r="CW351">
        <v>1.2000000000000004E-2</v>
      </c>
      <c r="CX351">
        <v>6.0000000000000001E-3</v>
      </c>
      <c r="CY351">
        <v>3.5000000000000024E-2</v>
      </c>
      <c r="CZ351">
        <v>1.2000000000000004E-2</v>
      </c>
      <c r="DA351">
        <v>1.2000000000000004E-2</v>
      </c>
      <c r="DB351">
        <v>5.7000000000000044E-2</v>
      </c>
      <c r="DC351">
        <v>4.1000000000000029E-2</v>
      </c>
      <c r="DD351">
        <v>2.9000000000000019E-2</v>
      </c>
      <c r="DE351">
        <v>8.0000000000000002E-3</v>
      </c>
      <c r="DF351">
        <v>4.7000000000000035E-2</v>
      </c>
      <c r="DG351">
        <v>3.1000000000000021E-2</v>
      </c>
      <c r="DH351">
        <v>2.5000000000000015E-2</v>
      </c>
      <c r="DI351">
        <v>1.6000000000000007E-2</v>
      </c>
      <c r="DJ351">
        <v>9.0000000000000011E-3</v>
      </c>
      <c r="DK351">
        <v>1.8000000000000009E-2</v>
      </c>
      <c r="DL351">
        <v>3.1000000000000021E-2</v>
      </c>
      <c r="DM351">
        <v>4.7000000000000035E-2</v>
      </c>
      <c r="DN351">
        <v>2.0000000000000011E-2</v>
      </c>
      <c r="DO351">
        <v>6.7000000000000046E-2</v>
      </c>
      <c r="DP351">
        <v>3.000000000000002E-2</v>
      </c>
      <c r="DQ351">
        <v>2.4000000000000014E-2</v>
      </c>
      <c r="DR351">
        <v>1.4000000000000005E-2</v>
      </c>
      <c r="DS351">
        <v>3.6000000000000025E-2</v>
      </c>
      <c r="DT351">
        <v>1.8000000000000009E-2</v>
      </c>
      <c r="DU351">
        <v>3.7000000000000026E-2</v>
      </c>
      <c r="DV351">
        <v>3.4000000000000023E-2</v>
      </c>
      <c r="DW351">
        <v>2.0000000000000011E-2</v>
      </c>
      <c r="DX351">
        <v>2.9000000000000019E-2</v>
      </c>
      <c r="DY351">
        <v>1.7000000000000008E-2</v>
      </c>
      <c r="DZ351">
        <v>2.4000000000000014E-2</v>
      </c>
      <c r="EA351">
        <v>9.0000000000000011E-3</v>
      </c>
      <c r="EB351">
        <v>5.300000000000004E-2</v>
      </c>
      <c r="EC351">
        <v>1.8000000000000009E-2</v>
      </c>
      <c r="ED351">
        <v>4.200000000000003E-2</v>
      </c>
      <c r="EE351">
        <v>1.4000000000000005E-2</v>
      </c>
      <c r="EF351">
        <v>3.000000000000002E-2</v>
      </c>
      <c r="EG351">
        <v>1.2000000000000004E-2</v>
      </c>
      <c r="EH351">
        <v>6.7000000000000046E-2</v>
      </c>
      <c r="EI351">
        <v>2.3000000000000013E-2</v>
      </c>
      <c r="EJ351">
        <v>4.1000000000000029E-2</v>
      </c>
      <c r="EK351">
        <v>2.0000000000000011E-2</v>
      </c>
      <c r="EL351">
        <v>2.0000000000000011E-2</v>
      </c>
      <c r="EM351">
        <v>2.5000000000000015E-2</v>
      </c>
      <c r="EN351">
        <v>1.900000000000001E-2</v>
      </c>
      <c r="EO351">
        <v>5.2000000000000039E-2</v>
      </c>
      <c r="EP351">
        <v>2.2000000000000013E-2</v>
      </c>
      <c r="EQ351">
        <v>1.900000000000001E-2</v>
      </c>
      <c r="ER351">
        <v>1.5000000000000006E-2</v>
      </c>
      <c r="ES351">
        <v>2.2000000000000013E-2</v>
      </c>
      <c r="ET351">
        <v>2.6000000000000016E-2</v>
      </c>
      <c r="EU351">
        <v>4.9000000000000037E-2</v>
      </c>
      <c r="EV351">
        <v>2.0000000000000011E-2</v>
      </c>
      <c r="EW351">
        <v>3.7000000000000026E-2</v>
      </c>
      <c r="EX351">
        <v>2.9000000000000019E-2</v>
      </c>
      <c r="EY351">
        <v>4.4000000000000032E-2</v>
      </c>
      <c r="EZ351">
        <v>3.2000000000000021E-2</v>
      </c>
      <c r="FA351">
        <v>3.000000000000002E-2</v>
      </c>
      <c r="FB351">
        <v>2.8000000000000018E-2</v>
      </c>
      <c r="FC351">
        <v>2.8000000000000018E-2</v>
      </c>
      <c r="FD351">
        <v>1.7000000000000008E-2</v>
      </c>
      <c r="FE351">
        <v>1.7000000000000008E-2</v>
      </c>
      <c r="FF351">
        <v>1.900000000000001E-2</v>
      </c>
      <c r="FG351">
        <v>1.6000000000000007E-2</v>
      </c>
      <c r="FH351">
        <v>2.7000000000000017E-2</v>
      </c>
      <c r="FI351">
        <v>3.4000000000000023E-2</v>
      </c>
      <c r="FJ351">
        <v>1.7000000000000008E-2</v>
      </c>
      <c r="FK351">
        <v>1.7000000000000008E-2</v>
      </c>
      <c r="FL351">
        <v>2.6000000000000016E-2</v>
      </c>
      <c r="FM351">
        <v>2.3000000000000013E-2</v>
      </c>
      <c r="FN351">
        <v>2.1000000000000012E-2</v>
      </c>
      <c r="FO351">
        <v>4.0000000000000029E-2</v>
      </c>
      <c r="FP351">
        <v>3.7000000000000026E-2</v>
      </c>
      <c r="FQ351">
        <v>3.9000000000000028E-2</v>
      </c>
      <c r="FR351">
        <v>1.7000000000000008E-2</v>
      </c>
      <c r="FS351">
        <v>2.3000000000000013E-2</v>
      </c>
      <c r="FT351">
        <v>1.5000000000000006E-2</v>
      </c>
      <c r="FU351">
        <v>5.2000000000000039E-2</v>
      </c>
      <c r="FV351">
        <v>3.2000000000000021E-2</v>
      </c>
      <c r="FW351">
        <v>3.1000000000000021E-2</v>
      </c>
      <c r="FX351">
        <v>2.4000000000000014E-2</v>
      </c>
      <c r="FY351">
        <v>3.6000000000000025E-2</v>
      </c>
      <c r="FZ351">
        <v>2.1000000000000012E-2</v>
      </c>
      <c r="GA351">
        <v>1.5000000000000006E-2</v>
      </c>
      <c r="GB351">
        <v>2.4000000000000014E-2</v>
      </c>
      <c r="GC351">
        <v>1.8000000000000009E-2</v>
      </c>
      <c r="GD351">
        <v>2.4000000000000014E-2</v>
      </c>
      <c r="GE351">
        <v>7.200000000000005E-2</v>
      </c>
      <c r="GF351">
        <v>2.4000000000000014E-2</v>
      </c>
      <c r="GG351">
        <v>3.7000000000000026E-2</v>
      </c>
      <c r="GH351">
        <v>1E-3</v>
      </c>
      <c r="GI351">
        <v>1.3000000000000005E-2</v>
      </c>
      <c r="GJ351">
        <v>9.0000000000000011E-3</v>
      </c>
      <c r="GK351">
        <v>3.3000000000000022E-2</v>
      </c>
      <c r="GL351">
        <v>1.4000000000000005E-2</v>
      </c>
      <c r="GM351">
        <v>5.4000000000000041E-2</v>
      </c>
      <c r="GN351">
        <v>3.9000000000000028E-2</v>
      </c>
      <c r="GO351">
        <v>2.9000000000000019E-2</v>
      </c>
      <c r="GP351">
        <v>2.0000000000000011E-2</v>
      </c>
      <c r="GQ351">
        <v>1.8000000000000009E-2</v>
      </c>
      <c r="GR351">
        <v>3.0000000000000001E-3</v>
      </c>
      <c r="GS351">
        <v>3.3000000000000022E-2</v>
      </c>
      <c r="GT351">
        <v>4.5000000000000033E-2</v>
      </c>
      <c r="GU351">
        <v>2.4000000000000014E-2</v>
      </c>
      <c r="GV351">
        <v>7.0000000000000001E-3</v>
      </c>
      <c r="GW351">
        <v>2.5000000000000015E-2</v>
      </c>
      <c r="GX351">
        <v>3.3000000000000022E-2</v>
      </c>
      <c r="GY351">
        <v>2.8000000000000018E-2</v>
      </c>
      <c r="GZ351">
        <v>4.0000000000000001E-3</v>
      </c>
      <c r="HA351">
        <v>1.900000000000001E-2</v>
      </c>
      <c r="HB351">
        <v>4.0000000000000029E-2</v>
      </c>
      <c r="HC351">
        <v>2.0000000000000011E-2</v>
      </c>
      <c r="HD351">
        <v>1.4000000000000005E-2</v>
      </c>
      <c r="HE351">
        <v>2.7000000000000017E-2</v>
      </c>
      <c r="HF351">
        <v>1.900000000000001E-2</v>
      </c>
      <c r="HG351">
        <v>1.900000000000001E-2</v>
      </c>
      <c r="HH351">
        <v>2.2000000000000013E-2</v>
      </c>
      <c r="HI351">
        <v>2.1000000000000012E-2</v>
      </c>
      <c r="HJ351">
        <v>1.4000000000000005E-2</v>
      </c>
      <c r="HK351">
        <v>3.2000000000000021E-2</v>
      </c>
      <c r="HL351">
        <v>1.1000000000000003E-2</v>
      </c>
      <c r="HM351">
        <v>1.0000000000000002E-2</v>
      </c>
      <c r="HN351">
        <v>1.3000000000000005E-2</v>
      </c>
      <c r="HO351">
        <v>1.3000000000000005E-2</v>
      </c>
      <c r="HP351">
        <v>1.900000000000001E-2</v>
      </c>
      <c r="HQ351">
        <v>5.1000000000000038E-2</v>
      </c>
      <c r="HR351">
        <v>6.0000000000000001E-3</v>
      </c>
      <c r="HS351">
        <v>4.0000000000000029E-2</v>
      </c>
      <c r="HT351">
        <v>3.3000000000000022E-2</v>
      </c>
      <c r="HU351">
        <v>1.0000000000000002E-2</v>
      </c>
      <c r="HV351">
        <v>2.6000000000000016E-2</v>
      </c>
      <c r="HW351">
        <v>1.0000000000000002E-2</v>
      </c>
      <c r="HX351">
        <v>3.000000000000002E-2</v>
      </c>
      <c r="HY351">
        <v>2.0000000000000011E-2</v>
      </c>
      <c r="HZ351">
        <v>4.200000000000003E-2</v>
      </c>
      <c r="IA351">
        <v>2.6000000000000016E-2</v>
      </c>
      <c r="IB351">
        <v>1.2000000000000004E-2</v>
      </c>
      <c r="IC351">
        <v>2.3000000000000013E-2</v>
      </c>
      <c r="ID351">
        <v>4.8000000000000036E-2</v>
      </c>
      <c r="IE351">
        <v>5.6000000000000043E-2</v>
      </c>
      <c r="IF351">
        <v>1.8000000000000009E-2</v>
      </c>
      <c r="IG351">
        <v>2.5000000000000015E-2</v>
      </c>
      <c r="IH351">
        <v>1.900000000000001E-2</v>
      </c>
      <c r="II351">
        <v>4.3000000000000031E-2</v>
      </c>
      <c r="IJ351">
        <v>6.1000000000000047E-2</v>
      </c>
      <c r="IK351">
        <v>2E-3</v>
      </c>
      <c r="IL351">
        <v>1.1000000000000003E-2</v>
      </c>
      <c r="IM351">
        <v>6.4000000000000043E-2</v>
      </c>
      <c r="IN351">
        <v>2.3000000000000013E-2</v>
      </c>
      <c r="IO351">
        <v>3.3000000000000022E-2</v>
      </c>
      <c r="IP351">
        <v>1.900000000000001E-2</v>
      </c>
      <c r="IQ351">
        <v>3.9000000000000028E-2</v>
      </c>
      <c r="IR351">
        <v>2.1000000000000012E-2</v>
      </c>
      <c r="IS351">
        <v>3.1000000000000021E-2</v>
      </c>
      <c r="IT351">
        <v>2.3000000000000013E-2</v>
      </c>
      <c r="IU351">
        <v>2.4000000000000014E-2</v>
      </c>
      <c r="IV351">
        <v>8.0000000000000002E-3</v>
      </c>
      <c r="IW351">
        <v>3.9000000000000028E-2</v>
      </c>
      <c r="IX351">
        <v>4.4000000000000032E-2</v>
      </c>
      <c r="IY351">
        <v>1.5000000000000006E-2</v>
      </c>
      <c r="IZ351">
        <v>1.6000000000000007E-2</v>
      </c>
      <c r="JA351">
        <v>3.000000000000002E-2</v>
      </c>
      <c r="JB351">
        <v>4.0000000000000029E-2</v>
      </c>
      <c r="JC351">
        <v>2.7000000000000017E-2</v>
      </c>
      <c r="JD351">
        <v>2.0000000000000011E-2</v>
      </c>
      <c r="JE351">
        <v>2.1000000000000012E-2</v>
      </c>
      <c r="JF351">
        <v>3.000000000000002E-2</v>
      </c>
      <c r="JG351">
        <v>1.1000000000000003E-2</v>
      </c>
      <c r="JH351">
        <v>2.4000000000000014E-2</v>
      </c>
      <c r="JI351">
        <v>4.4000000000000032E-2</v>
      </c>
      <c r="JJ351">
        <v>3.5000000000000024E-2</v>
      </c>
      <c r="JK351">
        <v>6.0000000000000001E-3</v>
      </c>
      <c r="JL351">
        <v>4.200000000000003E-2</v>
      </c>
      <c r="JM351">
        <v>2.5000000000000015E-2</v>
      </c>
      <c r="JN351">
        <v>1.1000000000000003E-2</v>
      </c>
      <c r="JO351">
        <v>2.1000000000000012E-2</v>
      </c>
      <c r="JP351">
        <v>2.3000000000000013E-2</v>
      </c>
      <c r="JQ351">
        <v>1.6000000000000007E-2</v>
      </c>
      <c r="JR351">
        <v>3.4000000000000023E-2</v>
      </c>
      <c r="JS351">
        <v>3.4000000000000023E-2</v>
      </c>
      <c r="JT351">
        <v>2.8000000000000018E-2</v>
      </c>
      <c r="JU351">
        <v>2.9000000000000019E-2</v>
      </c>
      <c r="JV351">
        <v>2.1000000000000012E-2</v>
      </c>
      <c r="JW351">
        <v>3.5000000000000024E-2</v>
      </c>
      <c r="JX351">
        <v>1.2000000000000004E-2</v>
      </c>
      <c r="JY351">
        <v>1.7000000000000008E-2</v>
      </c>
      <c r="JZ351">
        <v>1.0000000000000002E-2</v>
      </c>
      <c r="KA351">
        <v>4.5000000000000033E-2</v>
      </c>
      <c r="KB351">
        <v>2.7000000000000017E-2</v>
      </c>
      <c r="KC351">
        <v>3.8000000000000027E-2</v>
      </c>
      <c r="KD351">
        <v>1E-3</v>
      </c>
      <c r="KE351">
        <v>1.3000000000000005E-2</v>
      </c>
      <c r="KF351">
        <v>2.6000000000000016E-2</v>
      </c>
      <c r="KG351">
        <v>8.0000000000000002E-3</v>
      </c>
      <c r="KH351">
        <v>2.5000000000000015E-2</v>
      </c>
      <c r="KI351">
        <v>2E-3</v>
      </c>
      <c r="KJ351">
        <v>1.1000000000000003E-2</v>
      </c>
      <c r="KK351">
        <v>2.2000000000000013E-2</v>
      </c>
      <c r="KL351">
        <v>2.7000000000000017E-2</v>
      </c>
      <c r="KM351">
        <v>1.8000000000000009E-2</v>
      </c>
      <c r="KN351">
        <v>1.5000000000000006E-2</v>
      </c>
      <c r="KO351">
        <v>1E-3</v>
      </c>
      <c r="KP351">
        <v>5.0000000000000001E-3</v>
      </c>
      <c r="KQ351">
        <v>2.5000000000000015E-2</v>
      </c>
      <c r="KR351">
        <v>2.0000000000000011E-2</v>
      </c>
      <c r="KS351">
        <v>4.1000000000000029E-2</v>
      </c>
      <c r="KT351">
        <v>1.8000000000000009E-2</v>
      </c>
      <c r="KU351">
        <v>1.6000000000000007E-2</v>
      </c>
      <c r="KV351">
        <v>8.0000000000000002E-3</v>
      </c>
      <c r="KW351">
        <v>2.7000000000000017E-2</v>
      </c>
      <c r="KX351">
        <v>1.3000000000000005E-2</v>
      </c>
      <c r="KY351">
        <v>1.4000000000000005E-2</v>
      </c>
      <c r="KZ351">
        <v>4.3000000000000031E-2</v>
      </c>
      <c r="LA351">
        <v>1.6000000000000007E-2</v>
      </c>
      <c r="LB351">
        <v>3.5000000000000024E-2</v>
      </c>
      <c r="LC351">
        <v>1.6000000000000007E-2</v>
      </c>
      <c r="LD351">
        <v>2.2000000000000013E-2</v>
      </c>
      <c r="LE351">
        <v>2.4000000000000014E-2</v>
      </c>
      <c r="LF351">
        <v>3.7000000000000026E-2</v>
      </c>
      <c r="LG351">
        <v>3.4000000000000023E-2</v>
      </c>
      <c r="LH351">
        <v>7.0000000000000001E-3</v>
      </c>
      <c r="LI351">
        <v>1.8000000000000009E-2</v>
      </c>
      <c r="LJ351">
        <v>1.1000000000000003E-2</v>
      </c>
      <c r="LK351">
        <v>2.2000000000000013E-2</v>
      </c>
      <c r="LL351">
        <v>5.0000000000000001E-3</v>
      </c>
      <c r="LM351">
        <v>6.3000000000000042E-2</v>
      </c>
      <c r="LN351">
        <v>3.9000000000000028E-2</v>
      </c>
      <c r="LO351">
        <v>2.1000000000000012E-2</v>
      </c>
      <c r="LP351">
        <v>2.4000000000000014E-2</v>
      </c>
      <c r="LQ351">
        <v>2.6000000000000016E-2</v>
      </c>
      <c r="LR351">
        <v>1.6000000000000007E-2</v>
      </c>
      <c r="LS351">
        <v>3.000000000000002E-2</v>
      </c>
      <c r="LT351">
        <v>4.9000000000000037E-2</v>
      </c>
      <c r="LU351">
        <v>1.4000000000000005E-2</v>
      </c>
      <c r="LV351">
        <v>1.900000000000001E-2</v>
      </c>
      <c r="LW351">
        <v>4.200000000000003E-2</v>
      </c>
      <c r="LX351">
        <v>1.4000000000000005E-2</v>
      </c>
      <c r="LY351">
        <v>3.4000000000000023E-2</v>
      </c>
      <c r="LZ351">
        <v>7.0000000000000001E-3</v>
      </c>
      <c r="MA351">
        <v>5.0000000000000001E-3</v>
      </c>
      <c r="MB351">
        <v>5.5000000000000042E-2</v>
      </c>
      <c r="MC351">
        <v>2.4000000000000014E-2</v>
      </c>
      <c r="MD351">
        <v>4.4000000000000032E-2</v>
      </c>
      <c r="ME351">
        <v>3.7000000000000026E-2</v>
      </c>
      <c r="MF351">
        <v>1.6000000000000007E-2</v>
      </c>
      <c r="MG351">
        <v>2.5000000000000015E-2</v>
      </c>
      <c r="MH351">
        <v>2.6000000000000016E-2</v>
      </c>
      <c r="MI351">
        <v>4.1000000000000029E-2</v>
      </c>
      <c r="MJ351">
        <v>2.1000000000000012E-2</v>
      </c>
      <c r="MK351">
        <v>3.1000000000000021E-2</v>
      </c>
      <c r="ML351">
        <v>1.5000000000000006E-2</v>
      </c>
      <c r="MM351">
        <v>2.3000000000000013E-2</v>
      </c>
      <c r="MN351">
        <v>1.4000000000000005E-2</v>
      </c>
      <c r="MO351">
        <v>5.1000000000000038E-2</v>
      </c>
      <c r="MP351">
        <v>1E-3</v>
      </c>
      <c r="MQ351">
        <v>5.0000000000000037E-2</v>
      </c>
      <c r="MR351">
        <v>3.3000000000000022E-2</v>
      </c>
      <c r="MS351">
        <v>1.2000000000000004E-2</v>
      </c>
      <c r="MT351">
        <v>2.0000000000000011E-2</v>
      </c>
      <c r="MU351">
        <v>6.0000000000000001E-3</v>
      </c>
      <c r="MV351">
        <v>2.1000000000000012E-2</v>
      </c>
      <c r="MW351">
        <v>4.5000000000000033E-2</v>
      </c>
      <c r="MX351">
        <v>2.6000000000000016E-2</v>
      </c>
      <c r="MY351">
        <v>3.2000000000000021E-2</v>
      </c>
      <c r="MZ351">
        <v>3.000000000000002E-2</v>
      </c>
      <c r="NA351">
        <v>5.4000000000000041E-2</v>
      </c>
      <c r="NB351">
        <v>2.4000000000000014E-2</v>
      </c>
      <c r="NC351">
        <v>5.7000000000000044E-2</v>
      </c>
      <c r="ND351">
        <v>7.0000000000000001E-3</v>
      </c>
      <c r="NE351">
        <v>3.5000000000000024E-2</v>
      </c>
      <c r="NF351">
        <v>4.0000000000000001E-3</v>
      </c>
      <c r="NG351">
        <v>1.1000000000000003E-2</v>
      </c>
      <c r="NH351">
        <v>3.000000000000002E-2</v>
      </c>
      <c r="NI351">
        <v>3.8000000000000027E-2</v>
      </c>
      <c r="NJ351">
        <v>4.0000000000000029E-2</v>
      </c>
      <c r="NK351">
        <v>3.1000000000000021E-2</v>
      </c>
      <c r="NL351">
        <v>4.9000000000000037E-2</v>
      </c>
      <c r="NM351">
        <v>1E-3</v>
      </c>
      <c r="NN351">
        <v>3.6000000000000025E-2</v>
      </c>
      <c r="NO351">
        <v>3.4000000000000023E-2</v>
      </c>
      <c r="NP351">
        <v>7.0000000000000001E-3</v>
      </c>
      <c r="NQ351">
        <v>4.3000000000000031E-2</v>
      </c>
      <c r="NR351">
        <v>7.0000000000000001E-3</v>
      </c>
      <c r="NS351">
        <v>4.0000000000000029E-2</v>
      </c>
      <c r="NT351">
        <v>6.0000000000000001E-3</v>
      </c>
      <c r="NU351">
        <v>4.7000000000000035E-2</v>
      </c>
      <c r="NV351">
        <v>3.3000000000000022E-2</v>
      </c>
      <c r="NW351">
        <v>1.5000000000000006E-2</v>
      </c>
      <c r="NX351">
        <v>1.4000000000000005E-2</v>
      </c>
      <c r="NY351">
        <v>7.200000000000005E-2</v>
      </c>
      <c r="NZ351">
        <v>3.000000000000002E-2</v>
      </c>
      <c r="OA351">
        <v>2.1000000000000012E-2</v>
      </c>
      <c r="OB351">
        <v>6.4000000000000043E-2</v>
      </c>
      <c r="OC351">
        <v>2.0000000000000011E-2</v>
      </c>
      <c r="OD351">
        <v>5.9000000000000045E-2</v>
      </c>
      <c r="OE351">
        <v>3.1000000000000021E-2</v>
      </c>
      <c r="OF351">
        <v>8.0000000000000002E-3</v>
      </c>
      <c r="OG351">
        <v>3.3000000000000022E-2</v>
      </c>
      <c r="OH351">
        <v>3.7000000000000026E-2</v>
      </c>
      <c r="OI351">
        <v>5.0000000000000001E-3</v>
      </c>
      <c r="OJ351">
        <v>3.9000000000000028E-2</v>
      </c>
      <c r="OK351">
        <v>2.7000000000000017E-2</v>
      </c>
      <c r="OL351">
        <v>3.7000000000000026E-2</v>
      </c>
      <c r="OM351">
        <v>4.0000000000000029E-2</v>
      </c>
      <c r="ON351">
        <v>1.4000000000000005E-2</v>
      </c>
      <c r="OO351">
        <v>3.2000000000000021E-2</v>
      </c>
      <c r="OP351">
        <v>3.9000000000000028E-2</v>
      </c>
      <c r="OQ351">
        <v>5.4000000000000041E-2</v>
      </c>
      <c r="OR351">
        <v>3.8000000000000027E-2</v>
      </c>
      <c r="OS351">
        <v>7.0000000000000001E-3</v>
      </c>
      <c r="OT351">
        <v>2.5000000000000015E-2</v>
      </c>
      <c r="OU351">
        <v>4.200000000000003E-2</v>
      </c>
      <c r="OV351">
        <v>1.4000000000000005E-2</v>
      </c>
      <c r="OW351">
        <v>2.0000000000000011E-2</v>
      </c>
      <c r="OX351">
        <v>2.0000000000000011E-2</v>
      </c>
      <c r="OY351">
        <v>2.6000000000000016E-2</v>
      </c>
      <c r="OZ351">
        <v>3.6000000000000025E-2</v>
      </c>
      <c r="PA351">
        <v>1.1000000000000003E-2</v>
      </c>
      <c r="PB351">
        <v>2.2000000000000013E-2</v>
      </c>
      <c r="PC351">
        <v>5.0000000000000001E-3</v>
      </c>
      <c r="PD351">
        <v>6.0000000000000001E-3</v>
      </c>
      <c r="PE351">
        <v>2.7000000000000017E-2</v>
      </c>
      <c r="PF351">
        <v>9.0000000000000011E-3</v>
      </c>
      <c r="PG351">
        <v>1.3000000000000005E-2</v>
      </c>
      <c r="PH351">
        <v>4.1000000000000029E-2</v>
      </c>
      <c r="PI351">
        <v>3.2000000000000021E-2</v>
      </c>
      <c r="PJ351">
        <v>1.1000000000000003E-2</v>
      </c>
      <c r="PK351">
        <v>3.3000000000000022E-2</v>
      </c>
      <c r="PL351">
        <v>4.9000000000000037E-2</v>
      </c>
      <c r="PM351">
        <v>7.0000000000000048E-2</v>
      </c>
      <c r="PN351">
        <v>5.2000000000000039E-2</v>
      </c>
      <c r="PO351">
        <v>2.1000000000000012E-2</v>
      </c>
      <c r="PP351">
        <v>1.5000000000000006E-2</v>
      </c>
      <c r="PQ351">
        <v>2.1000000000000012E-2</v>
      </c>
      <c r="PR351">
        <v>4.8000000000000036E-2</v>
      </c>
      <c r="PS351">
        <v>4.200000000000003E-2</v>
      </c>
      <c r="PT351">
        <v>4.9000000000000037E-2</v>
      </c>
      <c r="PU351">
        <v>4.1000000000000029E-2</v>
      </c>
      <c r="PV351">
        <v>3.4000000000000023E-2</v>
      </c>
      <c r="PW351">
        <v>1.7000000000000008E-2</v>
      </c>
      <c r="PX351">
        <v>4.0000000000000029E-2</v>
      </c>
      <c r="PY351">
        <v>4.9000000000000037E-2</v>
      </c>
      <c r="PZ351">
        <v>3.1000000000000021E-2</v>
      </c>
      <c r="QA351">
        <v>1.7000000000000008E-2</v>
      </c>
      <c r="QB351">
        <v>2.9000000000000019E-2</v>
      </c>
      <c r="QC351">
        <v>3.1000000000000021E-2</v>
      </c>
      <c r="QD351">
        <v>2.5000000000000015E-2</v>
      </c>
      <c r="QE351">
        <v>5.2000000000000039E-2</v>
      </c>
      <c r="QF351">
        <v>3.7000000000000026E-2</v>
      </c>
      <c r="QG351">
        <v>3.5000000000000024E-2</v>
      </c>
      <c r="QH351">
        <v>2.2000000000000013E-2</v>
      </c>
      <c r="QI351">
        <v>2.6000000000000016E-2</v>
      </c>
      <c r="QJ351">
        <v>5.5000000000000042E-2</v>
      </c>
      <c r="QK351">
        <v>2.7000000000000017E-2</v>
      </c>
      <c r="QL351">
        <v>1.2000000000000004E-2</v>
      </c>
      <c r="QM351">
        <v>1.0000000000000002E-2</v>
      </c>
      <c r="QN351">
        <v>6.0000000000000001E-3</v>
      </c>
      <c r="QO351">
        <v>2.0000000000000011E-2</v>
      </c>
      <c r="QP351">
        <v>4.200000000000003E-2</v>
      </c>
      <c r="QQ351">
        <v>3.7000000000000026E-2</v>
      </c>
      <c r="QR351">
        <v>3.3000000000000022E-2</v>
      </c>
      <c r="QS351">
        <v>3.9000000000000028E-2</v>
      </c>
      <c r="QT351">
        <v>2.2000000000000013E-2</v>
      </c>
      <c r="QU351">
        <v>3.000000000000002E-2</v>
      </c>
      <c r="QV351">
        <v>1.5000000000000006E-2</v>
      </c>
      <c r="QW351">
        <v>1.1000000000000003E-2</v>
      </c>
      <c r="QX351">
        <v>3.000000000000002E-2</v>
      </c>
      <c r="QY351">
        <v>6.0000000000000001E-3</v>
      </c>
      <c r="QZ351">
        <v>3.4000000000000023E-2</v>
      </c>
      <c r="RA351">
        <v>5.1000000000000038E-2</v>
      </c>
      <c r="RB351">
        <v>3.5000000000000024E-2</v>
      </c>
      <c r="RC351">
        <v>2.8000000000000018E-2</v>
      </c>
      <c r="RD351">
        <v>1.4000000000000005E-2</v>
      </c>
      <c r="RE351">
        <v>1.4000000000000005E-2</v>
      </c>
      <c r="RF351">
        <v>3.1000000000000021E-2</v>
      </c>
      <c r="RG351">
        <v>2.8000000000000018E-2</v>
      </c>
      <c r="RH351">
        <v>1.4000000000000005E-2</v>
      </c>
      <c r="RI351">
        <v>4.0000000000000001E-3</v>
      </c>
      <c r="RJ351">
        <v>2.5000000000000015E-2</v>
      </c>
      <c r="RK351">
        <v>1.0000000000000002E-2</v>
      </c>
      <c r="RL351">
        <v>2.4000000000000014E-2</v>
      </c>
      <c r="RM351">
        <v>3.6000000000000025E-2</v>
      </c>
      <c r="RN351">
        <v>3.8000000000000027E-2</v>
      </c>
      <c r="RO351">
        <v>2.8000000000000018E-2</v>
      </c>
      <c r="RP351">
        <v>2.2000000000000013E-2</v>
      </c>
      <c r="RQ351">
        <v>3.5000000000000024E-2</v>
      </c>
      <c r="RR351">
        <v>3.5000000000000024E-2</v>
      </c>
      <c r="RS351">
        <v>5.300000000000004E-2</v>
      </c>
      <c r="RT351">
        <v>1.1000000000000003E-2</v>
      </c>
      <c r="RU351">
        <v>2.5000000000000015E-2</v>
      </c>
      <c r="RV351">
        <v>5.1000000000000038E-2</v>
      </c>
      <c r="RW351">
        <v>2.4000000000000014E-2</v>
      </c>
      <c r="RX351">
        <v>2.2000000000000013E-2</v>
      </c>
      <c r="RY351">
        <v>2.9000000000000019E-2</v>
      </c>
      <c r="RZ351">
        <v>1.0000000000000002E-2</v>
      </c>
      <c r="SA351">
        <v>3.8000000000000027E-2</v>
      </c>
      <c r="SB351">
        <v>1.2000000000000004E-2</v>
      </c>
      <c r="SC351">
        <v>1.5000000000000006E-2</v>
      </c>
      <c r="SD351">
        <v>2.3000000000000013E-2</v>
      </c>
      <c r="SE351">
        <v>3.3000000000000022E-2</v>
      </c>
      <c r="SF351">
        <v>2.3000000000000013E-2</v>
      </c>
      <c r="SG351">
        <v>5.4000000000000041E-2</v>
      </c>
      <c r="SH351">
        <v>4.0000000000000029E-2</v>
      </c>
      <c r="SI351">
        <v>3.8000000000000027E-2</v>
      </c>
      <c r="SJ351">
        <v>5.2000000000000039E-2</v>
      </c>
      <c r="SK351">
        <v>4.6000000000000034E-2</v>
      </c>
      <c r="SL351">
        <v>6.9000000000000047E-2</v>
      </c>
      <c r="SM351">
        <v>4.1000000000000029E-2</v>
      </c>
      <c r="SN351">
        <v>1.8000000000000009E-2</v>
      </c>
      <c r="SO351">
        <v>1.6000000000000007E-2</v>
      </c>
      <c r="SP351">
        <v>7.0000000000000001E-3</v>
      </c>
      <c r="SQ351">
        <v>2.4000000000000014E-2</v>
      </c>
      <c r="SR351">
        <v>3.5000000000000024E-2</v>
      </c>
      <c r="SS351">
        <v>2.0000000000000011E-2</v>
      </c>
      <c r="ST351">
        <v>2.8000000000000018E-2</v>
      </c>
      <c r="SU351">
        <v>1.2000000000000004E-2</v>
      </c>
      <c r="SV351">
        <v>4.0000000000000029E-2</v>
      </c>
      <c r="SW351">
        <v>4.200000000000003E-2</v>
      </c>
      <c r="SX351">
        <v>1.4000000000000005E-2</v>
      </c>
      <c r="SY351">
        <v>2.0000000000000011E-2</v>
      </c>
      <c r="SZ351">
        <v>8.0000000000000002E-3</v>
      </c>
      <c r="TA351">
        <v>2.2000000000000013E-2</v>
      </c>
      <c r="TB351">
        <v>2.7000000000000017E-2</v>
      </c>
      <c r="TC351">
        <v>1.6000000000000007E-2</v>
      </c>
      <c r="TD351">
        <v>2.3000000000000013E-2</v>
      </c>
      <c r="TE351">
        <v>4.7000000000000035E-2</v>
      </c>
      <c r="TF351">
        <v>1.8000000000000009E-2</v>
      </c>
      <c r="TG351">
        <v>1.5000000000000006E-2</v>
      </c>
      <c r="TH351">
        <v>5.4000000000000041E-2</v>
      </c>
      <c r="TI351">
        <v>3.0000000000000001E-3</v>
      </c>
    </row>
    <row r="352" spans="1:529" x14ac:dyDescent="0.25">
      <c r="A352" s="60">
        <v>29.083333333333332</v>
      </c>
      <c r="B352" s="60">
        <v>0</v>
      </c>
      <c r="C352" s="60">
        <v>4.200000000000003E-2</v>
      </c>
      <c r="D352" s="60">
        <v>0.95800000000000074</v>
      </c>
      <c r="F352" s="60">
        <f t="shared" si="15"/>
        <v>2.7181999999999977E-2</v>
      </c>
      <c r="G352" s="60">
        <f t="shared" si="16"/>
        <v>4.0000000000000001E-3</v>
      </c>
      <c r="H352" s="60">
        <f t="shared" si="17"/>
        <v>5.9000000000000045E-2</v>
      </c>
      <c r="J352" s="76">
        <v>350</v>
      </c>
      <c r="K352" s="76">
        <v>6.181083333333329</v>
      </c>
      <c r="L352" s="76">
        <v>647928.38780382276</v>
      </c>
      <c r="M352" s="76">
        <v>4.9589956568215019</v>
      </c>
      <c r="N352" s="76">
        <v>615704.58334332204</v>
      </c>
      <c r="O352" s="76">
        <v>5.4878870539120577</v>
      </c>
      <c r="Q352" s="76">
        <v>0.95783333333333398</v>
      </c>
      <c r="R352" s="76">
        <v>77006.922398698051</v>
      </c>
      <c r="S352" s="76">
        <v>0.94701470554158906</v>
      </c>
      <c r="T352" s="76">
        <v>81621.165693381699</v>
      </c>
      <c r="U352" s="76">
        <v>0.95055989694803134</v>
      </c>
      <c r="W352" s="76">
        <v>5.223249999999994</v>
      </c>
      <c r="X352" s="76">
        <v>570921.46540512436</v>
      </c>
      <c r="Y352" s="76">
        <v>4.0119809512799147</v>
      </c>
      <c r="Z352" s="76">
        <v>534083.41764994024</v>
      </c>
      <c r="AA352" s="76">
        <v>4.5373271569640288</v>
      </c>
      <c r="AD352">
        <v>4.200000000000003E-2</v>
      </c>
      <c r="AE352">
        <v>2.6000000000000016E-2</v>
      </c>
      <c r="AF352">
        <v>2.4000000000000014E-2</v>
      </c>
      <c r="AG352">
        <v>2.1000000000000012E-2</v>
      </c>
      <c r="AH352">
        <v>1.0000000000000002E-2</v>
      </c>
      <c r="AI352">
        <v>1.8000000000000009E-2</v>
      </c>
      <c r="AJ352">
        <v>1.7000000000000008E-2</v>
      </c>
      <c r="AK352">
        <v>3.000000000000002E-2</v>
      </c>
      <c r="AL352">
        <v>3.8000000000000027E-2</v>
      </c>
      <c r="AM352">
        <v>2.5000000000000015E-2</v>
      </c>
      <c r="AN352">
        <v>2.0000000000000011E-2</v>
      </c>
      <c r="AO352">
        <v>5.0000000000000001E-3</v>
      </c>
      <c r="AP352">
        <v>3.000000000000002E-2</v>
      </c>
      <c r="AQ352">
        <v>5.8000000000000045E-2</v>
      </c>
      <c r="AR352">
        <v>4.0000000000000029E-2</v>
      </c>
      <c r="AS352">
        <v>1.8000000000000009E-2</v>
      </c>
      <c r="AT352">
        <v>5.6000000000000043E-2</v>
      </c>
      <c r="AU352">
        <v>4.3000000000000031E-2</v>
      </c>
      <c r="AV352">
        <v>6.0000000000000046E-2</v>
      </c>
      <c r="AW352">
        <v>5.0000000000000001E-3</v>
      </c>
      <c r="AX352">
        <v>1.6000000000000007E-2</v>
      </c>
      <c r="AY352">
        <v>1.4000000000000005E-2</v>
      </c>
      <c r="AZ352">
        <v>4.8000000000000036E-2</v>
      </c>
      <c r="BA352">
        <v>5.8000000000000045E-2</v>
      </c>
      <c r="BB352">
        <v>3.000000000000002E-2</v>
      </c>
      <c r="BC352">
        <v>4.3000000000000031E-2</v>
      </c>
      <c r="BD352">
        <v>1.6000000000000007E-2</v>
      </c>
      <c r="BE352">
        <v>1.2000000000000004E-2</v>
      </c>
      <c r="BF352">
        <v>1.8000000000000009E-2</v>
      </c>
      <c r="BG352">
        <v>2.7000000000000017E-2</v>
      </c>
      <c r="BH352">
        <v>2.0000000000000011E-2</v>
      </c>
      <c r="BI352">
        <v>3.6000000000000025E-2</v>
      </c>
      <c r="BJ352">
        <v>3.2000000000000021E-2</v>
      </c>
      <c r="BK352">
        <v>2.9000000000000019E-2</v>
      </c>
      <c r="BL352">
        <v>2.1000000000000012E-2</v>
      </c>
      <c r="BM352">
        <v>4.5000000000000033E-2</v>
      </c>
      <c r="BN352">
        <v>7.3000000000000051E-2</v>
      </c>
      <c r="BO352">
        <v>5.1000000000000038E-2</v>
      </c>
      <c r="BP352">
        <v>4.1000000000000029E-2</v>
      </c>
      <c r="BQ352">
        <v>2.3000000000000013E-2</v>
      </c>
      <c r="BR352">
        <v>2.7000000000000017E-2</v>
      </c>
      <c r="BS352">
        <v>2.2000000000000013E-2</v>
      </c>
      <c r="BT352">
        <v>3.9000000000000028E-2</v>
      </c>
      <c r="BU352">
        <v>4.5000000000000033E-2</v>
      </c>
      <c r="BV352">
        <v>3.9000000000000028E-2</v>
      </c>
      <c r="BW352">
        <v>2.0000000000000011E-2</v>
      </c>
      <c r="BX352">
        <v>4.1000000000000029E-2</v>
      </c>
      <c r="BY352">
        <v>1.7000000000000008E-2</v>
      </c>
      <c r="BZ352">
        <v>4.0000000000000001E-3</v>
      </c>
      <c r="CA352">
        <v>2.2000000000000013E-2</v>
      </c>
      <c r="CB352">
        <v>5.7000000000000044E-2</v>
      </c>
      <c r="CC352">
        <v>3.9000000000000028E-2</v>
      </c>
      <c r="CD352">
        <v>2.5000000000000015E-2</v>
      </c>
      <c r="CE352">
        <v>3.7000000000000026E-2</v>
      </c>
      <c r="CF352">
        <v>1.6000000000000007E-2</v>
      </c>
      <c r="CG352">
        <v>5.2000000000000039E-2</v>
      </c>
      <c r="CH352">
        <v>3.000000000000002E-2</v>
      </c>
      <c r="CI352">
        <v>1.6000000000000007E-2</v>
      </c>
      <c r="CJ352">
        <v>4.3000000000000031E-2</v>
      </c>
      <c r="CK352">
        <v>2.3000000000000013E-2</v>
      </c>
      <c r="CL352">
        <v>3.0000000000000001E-3</v>
      </c>
      <c r="CM352">
        <v>2.1000000000000012E-2</v>
      </c>
      <c r="CN352">
        <v>5.1000000000000038E-2</v>
      </c>
      <c r="CO352">
        <v>2.7000000000000017E-2</v>
      </c>
      <c r="CP352">
        <v>4.6000000000000034E-2</v>
      </c>
      <c r="CQ352">
        <v>1.5000000000000006E-2</v>
      </c>
      <c r="CR352">
        <v>2.6000000000000016E-2</v>
      </c>
      <c r="CS352">
        <v>1.7000000000000008E-2</v>
      </c>
      <c r="CT352">
        <v>3.5000000000000024E-2</v>
      </c>
      <c r="CU352">
        <v>5.9000000000000045E-2</v>
      </c>
      <c r="CV352">
        <v>4.7000000000000035E-2</v>
      </c>
      <c r="CW352">
        <v>1.2000000000000004E-2</v>
      </c>
      <c r="CX352">
        <v>6.0000000000000001E-3</v>
      </c>
      <c r="CY352">
        <v>3.5000000000000024E-2</v>
      </c>
      <c r="CZ352">
        <v>1.2000000000000004E-2</v>
      </c>
      <c r="DA352">
        <v>1.2000000000000004E-2</v>
      </c>
      <c r="DB352">
        <v>5.7000000000000044E-2</v>
      </c>
      <c r="DC352">
        <v>4.0000000000000029E-2</v>
      </c>
      <c r="DD352">
        <v>2.9000000000000019E-2</v>
      </c>
      <c r="DE352">
        <v>8.0000000000000002E-3</v>
      </c>
      <c r="DF352">
        <v>4.7000000000000035E-2</v>
      </c>
      <c r="DG352">
        <v>3.1000000000000021E-2</v>
      </c>
      <c r="DH352">
        <v>2.5000000000000015E-2</v>
      </c>
      <c r="DI352">
        <v>1.6000000000000007E-2</v>
      </c>
      <c r="DJ352">
        <v>9.0000000000000011E-3</v>
      </c>
      <c r="DK352">
        <v>1.8000000000000009E-2</v>
      </c>
      <c r="DL352">
        <v>3.1000000000000021E-2</v>
      </c>
      <c r="DM352">
        <v>4.7000000000000035E-2</v>
      </c>
      <c r="DN352">
        <v>1.900000000000001E-2</v>
      </c>
      <c r="DO352">
        <v>6.6000000000000045E-2</v>
      </c>
      <c r="DP352">
        <v>2.9000000000000019E-2</v>
      </c>
      <c r="DQ352">
        <v>2.4000000000000014E-2</v>
      </c>
      <c r="DR352">
        <v>1.4000000000000005E-2</v>
      </c>
      <c r="DS352">
        <v>3.6000000000000025E-2</v>
      </c>
      <c r="DT352">
        <v>1.8000000000000009E-2</v>
      </c>
      <c r="DU352">
        <v>3.7000000000000026E-2</v>
      </c>
      <c r="DV352">
        <v>3.3000000000000022E-2</v>
      </c>
      <c r="DW352">
        <v>2.0000000000000011E-2</v>
      </c>
      <c r="DX352">
        <v>2.8000000000000018E-2</v>
      </c>
      <c r="DY352">
        <v>1.7000000000000008E-2</v>
      </c>
      <c r="DZ352">
        <v>2.4000000000000014E-2</v>
      </c>
      <c r="EA352">
        <v>9.0000000000000011E-3</v>
      </c>
      <c r="EB352">
        <v>5.300000000000004E-2</v>
      </c>
      <c r="EC352">
        <v>1.8000000000000009E-2</v>
      </c>
      <c r="ED352">
        <v>4.200000000000003E-2</v>
      </c>
      <c r="EE352">
        <v>1.4000000000000005E-2</v>
      </c>
      <c r="EF352">
        <v>3.000000000000002E-2</v>
      </c>
      <c r="EG352">
        <v>1.2000000000000004E-2</v>
      </c>
      <c r="EH352">
        <v>6.7000000000000046E-2</v>
      </c>
      <c r="EI352">
        <v>2.3000000000000013E-2</v>
      </c>
      <c r="EJ352">
        <v>4.1000000000000029E-2</v>
      </c>
      <c r="EK352">
        <v>2.0000000000000011E-2</v>
      </c>
      <c r="EL352">
        <v>1.900000000000001E-2</v>
      </c>
      <c r="EM352">
        <v>2.5000000000000015E-2</v>
      </c>
      <c r="EN352">
        <v>1.900000000000001E-2</v>
      </c>
      <c r="EO352">
        <v>5.2000000000000039E-2</v>
      </c>
      <c r="EP352">
        <v>2.2000000000000013E-2</v>
      </c>
      <c r="EQ352">
        <v>1.900000000000001E-2</v>
      </c>
      <c r="ER352">
        <v>1.5000000000000006E-2</v>
      </c>
      <c r="ES352">
        <v>2.2000000000000013E-2</v>
      </c>
      <c r="ET352">
        <v>2.6000000000000016E-2</v>
      </c>
      <c r="EU352">
        <v>4.9000000000000037E-2</v>
      </c>
      <c r="EV352">
        <v>2.0000000000000011E-2</v>
      </c>
      <c r="EW352">
        <v>3.6000000000000025E-2</v>
      </c>
      <c r="EX352">
        <v>2.9000000000000019E-2</v>
      </c>
      <c r="EY352">
        <v>4.4000000000000032E-2</v>
      </c>
      <c r="EZ352">
        <v>3.2000000000000021E-2</v>
      </c>
      <c r="FA352">
        <v>3.000000000000002E-2</v>
      </c>
      <c r="FB352">
        <v>2.8000000000000018E-2</v>
      </c>
      <c r="FC352">
        <v>2.8000000000000018E-2</v>
      </c>
      <c r="FD352">
        <v>1.7000000000000008E-2</v>
      </c>
      <c r="FE352">
        <v>1.7000000000000008E-2</v>
      </c>
      <c r="FF352">
        <v>1.900000000000001E-2</v>
      </c>
      <c r="FG352">
        <v>1.6000000000000007E-2</v>
      </c>
      <c r="FH352">
        <v>2.7000000000000017E-2</v>
      </c>
      <c r="FI352">
        <v>3.4000000000000023E-2</v>
      </c>
      <c r="FJ352">
        <v>1.7000000000000008E-2</v>
      </c>
      <c r="FK352">
        <v>1.7000000000000008E-2</v>
      </c>
      <c r="FL352">
        <v>2.6000000000000016E-2</v>
      </c>
      <c r="FM352">
        <v>2.3000000000000013E-2</v>
      </c>
      <c r="FN352">
        <v>2.1000000000000012E-2</v>
      </c>
      <c r="FO352">
        <v>4.0000000000000029E-2</v>
      </c>
      <c r="FP352">
        <v>3.7000000000000026E-2</v>
      </c>
      <c r="FQ352">
        <v>3.9000000000000028E-2</v>
      </c>
      <c r="FR352">
        <v>1.7000000000000008E-2</v>
      </c>
      <c r="FS352">
        <v>2.2000000000000013E-2</v>
      </c>
      <c r="FT352">
        <v>1.4000000000000005E-2</v>
      </c>
      <c r="FU352">
        <v>5.2000000000000039E-2</v>
      </c>
      <c r="FV352">
        <v>3.2000000000000021E-2</v>
      </c>
      <c r="FW352">
        <v>3.1000000000000021E-2</v>
      </c>
      <c r="FX352">
        <v>2.4000000000000014E-2</v>
      </c>
      <c r="FY352">
        <v>3.6000000000000025E-2</v>
      </c>
      <c r="FZ352">
        <v>2.1000000000000012E-2</v>
      </c>
      <c r="GA352">
        <v>1.5000000000000006E-2</v>
      </c>
      <c r="GB352">
        <v>2.4000000000000014E-2</v>
      </c>
      <c r="GC352">
        <v>1.7000000000000008E-2</v>
      </c>
      <c r="GD352">
        <v>2.4000000000000014E-2</v>
      </c>
      <c r="GE352">
        <v>7.200000000000005E-2</v>
      </c>
      <c r="GF352">
        <v>2.3000000000000013E-2</v>
      </c>
      <c r="GG352">
        <v>3.7000000000000026E-2</v>
      </c>
      <c r="GH352">
        <v>1E-3</v>
      </c>
      <c r="GI352">
        <v>1.3000000000000005E-2</v>
      </c>
      <c r="GJ352">
        <v>9.0000000000000011E-3</v>
      </c>
      <c r="GK352">
        <v>3.3000000000000022E-2</v>
      </c>
      <c r="GL352">
        <v>1.4000000000000005E-2</v>
      </c>
      <c r="GM352">
        <v>5.4000000000000041E-2</v>
      </c>
      <c r="GN352">
        <v>3.9000000000000028E-2</v>
      </c>
      <c r="GO352">
        <v>2.9000000000000019E-2</v>
      </c>
      <c r="GP352">
        <v>2.0000000000000011E-2</v>
      </c>
      <c r="GQ352">
        <v>1.8000000000000009E-2</v>
      </c>
      <c r="GR352">
        <v>3.0000000000000001E-3</v>
      </c>
      <c r="GS352">
        <v>3.3000000000000022E-2</v>
      </c>
      <c r="GT352">
        <v>4.5000000000000033E-2</v>
      </c>
      <c r="GU352">
        <v>2.4000000000000014E-2</v>
      </c>
      <c r="GV352">
        <v>7.0000000000000001E-3</v>
      </c>
      <c r="GW352">
        <v>2.5000000000000015E-2</v>
      </c>
      <c r="GX352">
        <v>3.3000000000000022E-2</v>
      </c>
      <c r="GY352">
        <v>2.7000000000000017E-2</v>
      </c>
      <c r="GZ352">
        <v>4.0000000000000001E-3</v>
      </c>
      <c r="HA352">
        <v>1.900000000000001E-2</v>
      </c>
      <c r="HB352">
        <v>4.0000000000000029E-2</v>
      </c>
      <c r="HC352">
        <v>2.0000000000000011E-2</v>
      </c>
      <c r="HD352">
        <v>1.4000000000000005E-2</v>
      </c>
      <c r="HE352">
        <v>2.7000000000000017E-2</v>
      </c>
      <c r="HF352">
        <v>1.900000000000001E-2</v>
      </c>
      <c r="HG352">
        <v>1.900000000000001E-2</v>
      </c>
      <c r="HH352">
        <v>2.2000000000000013E-2</v>
      </c>
      <c r="HI352">
        <v>2.1000000000000012E-2</v>
      </c>
      <c r="HJ352">
        <v>1.4000000000000005E-2</v>
      </c>
      <c r="HK352">
        <v>3.2000000000000021E-2</v>
      </c>
      <c r="HL352">
        <v>1.1000000000000003E-2</v>
      </c>
      <c r="HM352">
        <v>1.0000000000000002E-2</v>
      </c>
      <c r="HN352">
        <v>1.3000000000000005E-2</v>
      </c>
      <c r="HO352">
        <v>1.3000000000000005E-2</v>
      </c>
      <c r="HP352">
        <v>1.900000000000001E-2</v>
      </c>
      <c r="HQ352">
        <v>5.1000000000000038E-2</v>
      </c>
      <c r="HR352">
        <v>6.0000000000000001E-3</v>
      </c>
      <c r="HS352">
        <v>4.0000000000000029E-2</v>
      </c>
      <c r="HT352">
        <v>3.3000000000000022E-2</v>
      </c>
      <c r="HU352">
        <v>1.0000000000000002E-2</v>
      </c>
      <c r="HV352">
        <v>2.6000000000000016E-2</v>
      </c>
      <c r="HW352">
        <v>1.0000000000000002E-2</v>
      </c>
      <c r="HX352">
        <v>2.9000000000000019E-2</v>
      </c>
      <c r="HY352">
        <v>2.0000000000000011E-2</v>
      </c>
      <c r="HZ352">
        <v>4.200000000000003E-2</v>
      </c>
      <c r="IA352">
        <v>2.6000000000000016E-2</v>
      </c>
      <c r="IB352">
        <v>1.2000000000000004E-2</v>
      </c>
      <c r="IC352">
        <v>2.3000000000000013E-2</v>
      </c>
      <c r="ID352">
        <v>4.8000000000000036E-2</v>
      </c>
      <c r="IE352">
        <v>5.4000000000000041E-2</v>
      </c>
      <c r="IF352">
        <v>1.8000000000000009E-2</v>
      </c>
      <c r="IG352">
        <v>2.5000000000000015E-2</v>
      </c>
      <c r="IH352">
        <v>1.8000000000000009E-2</v>
      </c>
      <c r="II352">
        <v>4.3000000000000031E-2</v>
      </c>
      <c r="IJ352">
        <v>6.1000000000000047E-2</v>
      </c>
      <c r="IK352">
        <v>2E-3</v>
      </c>
      <c r="IL352">
        <v>1.1000000000000003E-2</v>
      </c>
      <c r="IM352">
        <v>6.4000000000000043E-2</v>
      </c>
      <c r="IN352">
        <v>2.3000000000000013E-2</v>
      </c>
      <c r="IO352">
        <v>3.3000000000000022E-2</v>
      </c>
      <c r="IP352">
        <v>1.900000000000001E-2</v>
      </c>
      <c r="IQ352">
        <v>3.9000000000000028E-2</v>
      </c>
      <c r="IR352">
        <v>2.1000000000000012E-2</v>
      </c>
      <c r="IS352">
        <v>3.1000000000000021E-2</v>
      </c>
      <c r="IT352">
        <v>2.3000000000000013E-2</v>
      </c>
      <c r="IU352">
        <v>2.4000000000000014E-2</v>
      </c>
      <c r="IV352">
        <v>8.0000000000000002E-3</v>
      </c>
      <c r="IW352">
        <v>3.8000000000000027E-2</v>
      </c>
      <c r="IX352">
        <v>4.4000000000000032E-2</v>
      </c>
      <c r="IY352">
        <v>1.4000000000000005E-2</v>
      </c>
      <c r="IZ352">
        <v>1.6000000000000007E-2</v>
      </c>
      <c r="JA352">
        <v>2.9000000000000019E-2</v>
      </c>
      <c r="JB352">
        <v>3.9000000000000028E-2</v>
      </c>
      <c r="JC352">
        <v>2.6000000000000016E-2</v>
      </c>
      <c r="JD352">
        <v>2.0000000000000011E-2</v>
      </c>
      <c r="JE352">
        <v>2.1000000000000012E-2</v>
      </c>
      <c r="JF352">
        <v>3.000000000000002E-2</v>
      </c>
      <c r="JG352">
        <v>1.1000000000000003E-2</v>
      </c>
      <c r="JH352">
        <v>2.4000000000000014E-2</v>
      </c>
      <c r="JI352">
        <v>4.4000000000000032E-2</v>
      </c>
      <c r="JJ352">
        <v>3.5000000000000024E-2</v>
      </c>
      <c r="JK352">
        <v>6.0000000000000001E-3</v>
      </c>
      <c r="JL352">
        <v>4.1000000000000029E-2</v>
      </c>
      <c r="JM352">
        <v>2.5000000000000015E-2</v>
      </c>
      <c r="JN352">
        <v>1.1000000000000003E-2</v>
      </c>
      <c r="JO352">
        <v>2.1000000000000012E-2</v>
      </c>
      <c r="JP352">
        <v>2.3000000000000013E-2</v>
      </c>
      <c r="JQ352">
        <v>1.6000000000000007E-2</v>
      </c>
      <c r="JR352">
        <v>3.4000000000000023E-2</v>
      </c>
      <c r="JS352">
        <v>3.4000000000000023E-2</v>
      </c>
      <c r="JT352">
        <v>2.8000000000000018E-2</v>
      </c>
      <c r="JU352">
        <v>2.8000000000000018E-2</v>
      </c>
      <c r="JV352">
        <v>2.0000000000000011E-2</v>
      </c>
      <c r="JW352">
        <v>3.5000000000000024E-2</v>
      </c>
      <c r="JX352">
        <v>1.2000000000000004E-2</v>
      </c>
      <c r="JY352">
        <v>1.7000000000000008E-2</v>
      </c>
      <c r="JZ352">
        <v>9.0000000000000011E-3</v>
      </c>
      <c r="KA352">
        <v>4.5000000000000033E-2</v>
      </c>
      <c r="KB352">
        <v>2.7000000000000017E-2</v>
      </c>
      <c r="KC352">
        <v>3.8000000000000027E-2</v>
      </c>
      <c r="KD352">
        <v>1E-3</v>
      </c>
      <c r="KE352">
        <v>1.3000000000000005E-2</v>
      </c>
      <c r="KF352">
        <v>2.5000000000000015E-2</v>
      </c>
      <c r="KG352">
        <v>8.0000000000000002E-3</v>
      </c>
      <c r="KH352">
        <v>2.5000000000000015E-2</v>
      </c>
      <c r="KI352">
        <v>2E-3</v>
      </c>
      <c r="KJ352">
        <v>1.1000000000000003E-2</v>
      </c>
      <c r="KK352">
        <v>2.2000000000000013E-2</v>
      </c>
      <c r="KL352">
        <v>2.5000000000000015E-2</v>
      </c>
      <c r="KM352">
        <v>1.8000000000000009E-2</v>
      </c>
      <c r="KN352">
        <v>1.5000000000000006E-2</v>
      </c>
      <c r="KO352">
        <v>1E-3</v>
      </c>
      <c r="KP352">
        <v>5.0000000000000001E-3</v>
      </c>
      <c r="KQ352">
        <v>2.5000000000000015E-2</v>
      </c>
      <c r="KR352">
        <v>2.0000000000000011E-2</v>
      </c>
      <c r="KS352">
        <v>4.1000000000000029E-2</v>
      </c>
      <c r="KT352">
        <v>1.8000000000000009E-2</v>
      </c>
      <c r="KU352">
        <v>1.6000000000000007E-2</v>
      </c>
      <c r="KV352">
        <v>7.0000000000000001E-3</v>
      </c>
      <c r="KW352">
        <v>2.7000000000000017E-2</v>
      </c>
      <c r="KX352">
        <v>1.3000000000000005E-2</v>
      </c>
      <c r="KY352">
        <v>1.4000000000000005E-2</v>
      </c>
      <c r="KZ352">
        <v>4.200000000000003E-2</v>
      </c>
      <c r="LA352">
        <v>1.6000000000000007E-2</v>
      </c>
      <c r="LB352">
        <v>3.5000000000000024E-2</v>
      </c>
      <c r="LC352">
        <v>1.6000000000000007E-2</v>
      </c>
      <c r="LD352">
        <v>2.2000000000000013E-2</v>
      </c>
      <c r="LE352">
        <v>2.4000000000000014E-2</v>
      </c>
      <c r="LF352">
        <v>3.7000000000000026E-2</v>
      </c>
      <c r="LG352">
        <v>3.4000000000000023E-2</v>
      </c>
      <c r="LH352">
        <v>7.0000000000000001E-3</v>
      </c>
      <c r="LI352">
        <v>1.8000000000000009E-2</v>
      </c>
      <c r="LJ352">
        <v>1.1000000000000003E-2</v>
      </c>
      <c r="LK352">
        <v>2.2000000000000013E-2</v>
      </c>
      <c r="LL352">
        <v>5.0000000000000001E-3</v>
      </c>
      <c r="LM352">
        <v>6.3000000000000042E-2</v>
      </c>
      <c r="LN352">
        <v>3.8000000000000027E-2</v>
      </c>
      <c r="LO352">
        <v>2.1000000000000012E-2</v>
      </c>
      <c r="LP352">
        <v>2.3000000000000013E-2</v>
      </c>
      <c r="LQ352">
        <v>2.6000000000000016E-2</v>
      </c>
      <c r="LR352">
        <v>1.6000000000000007E-2</v>
      </c>
      <c r="LS352">
        <v>3.000000000000002E-2</v>
      </c>
      <c r="LT352">
        <v>4.8000000000000036E-2</v>
      </c>
      <c r="LU352">
        <v>1.4000000000000005E-2</v>
      </c>
      <c r="LV352">
        <v>1.900000000000001E-2</v>
      </c>
      <c r="LW352">
        <v>4.200000000000003E-2</v>
      </c>
      <c r="LX352">
        <v>1.4000000000000005E-2</v>
      </c>
      <c r="LY352">
        <v>3.4000000000000023E-2</v>
      </c>
      <c r="LZ352">
        <v>7.0000000000000001E-3</v>
      </c>
      <c r="MA352">
        <v>5.0000000000000001E-3</v>
      </c>
      <c r="MB352">
        <v>5.5000000000000042E-2</v>
      </c>
      <c r="MC352">
        <v>2.4000000000000014E-2</v>
      </c>
      <c r="MD352">
        <v>4.4000000000000032E-2</v>
      </c>
      <c r="ME352">
        <v>3.7000000000000026E-2</v>
      </c>
      <c r="MF352">
        <v>1.6000000000000007E-2</v>
      </c>
      <c r="MG352">
        <v>2.5000000000000015E-2</v>
      </c>
      <c r="MH352">
        <v>2.6000000000000016E-2</v>
      </c>
      <c r="MI352">
        <v>4.1000000000000029E-2</v>
      </c>
      <c r="MJ352">
        <v>2.1000000000000012E-2</v>
      </c>
      <c r="MK352">
        <v>3.1000000000000021E-2</v>
      </c>
      <c r="ML352">
        <v>1.5000000000000006E-2</v>
      </c>
      <c r="MM352">
        <v>2.3000000000000013E-2</v>
      </c>
      <c r="MN352">
        <v>1.4000000000000005E-2</v>
      </c>
      <c r="MO352">
        <v>5.1000000000000038E-2</v>
      </c>
      <c r="MP352">
        <v>1E-3</v>
      </c>
      <c r="MQ352">
        <v>5.0000000000000037E-2</v>
      </c>
      <c r="MR352">
        <v>3.3000000000000022E-2</v>
      </c>
      <c r="MS352">
        <v>1.2000000000000004E-2</v>
      </c>
      <c r="MT352">
        <v>2.0000000000000011E-2</v>
      </c>
      <c r="MU352">
        <v>6.0000000000000001E-3</v>
      </c>
      <c r="MV352">
        <v>2.1000000000000012E-2</v>
      </c>
      <c r="MW352">
        <v>4.5000000000000033E-2</v>
      </c>
      <c r="MX352">
        <v>2.5000000000000015E-2</v>
      </c>
      <c r="MY352">
        <v>3.2000000000000021E-2</v>
      </c>
      <c r="MZ352">
        <v>3.000000000000002E-2</v>
      </c>
      <c r="NA352">
        <v>5.2000000000000039E-2</v>
      </c>
      <c r="NB352">
        <v>2.3000000000000013E-2</v>
      </c>
      <c r="NC352">
        <v>5.7000000000000044E-2</v>
      </c>
      <c r="ND352">
        <v>7.0000000000000001E-3</v>
      </c>
      <c r="NE352">
        <v>3.5000000000000024E-2</v>
      </c>
      <c r="NF352">
        <v>4.0000000000000001E-3</v>
      </c>
      <c r="NG352">
        <v>1.1000000000000003E-2</v>
      </c>
      <c r="NH352">
        <v>3.000000000000002E-2</v>
      </c>
      <c r="NI352">
        <v>3.7000000000000026E-2</v>
      </c>
      <c r="NJ352">
        <v>4.0000000000000029E-2</v>
      </c>
      <c r="NK352">
        <v>3.1000000000000021E-2</v>
      </c>
      <c r="NL352">
        <v>4.9000000000000037E-2</v>
      </c>
      <c r="NM352">
        <v>1E-3</v>
      </c>
      <c r="NN352">
        <v>3.6000000000000025E-2</v>
      </c>
      <c r="NO352">
        <v>3.4000000000000023E-2</v>
      </c>
      <c r="NP352">
        <v>7.0000000000000001E-3</v>
      </c>
      <c r="NQ352">
        <v>4.1000000000000029E-2</v>
      </c>
      <c r="NR352">
        <v>7.0000000000000001E-3</v>
      </c>
      <c r="NS352">
        <v>4.0000000000000029E-2</v>
      </c>
      <c r="NT352">
        <v>6.0000000000000001E-3</v>
      </c>
      <c r="NU352">
        <v>4.7000000000000035E-2</v>
      </c>
      <c r="NV352">
        <v>3.3000000000000022E-2</v>
      </c>
      <c r="NW352">
        <v>1.5000000000000006E-2</v>
      </c>
      <c r="NX352">
        <v>1.4000000000000005E-2</v>
      </c>
      <c r="NY352">
        <v>7.200000000000005E-2</v>
      </c>
      <c r="NZ352">
        <v>3.000000000000002E-2</v>
      </c>
      <c r="OA352">
        <v>2.1000000000000012E-2</v>
      </c>
      <c r="OB352">
        <v>6.3000000000000042E-2</v>
      </c>
      <c r="OC352">
        <v>2.0000000000000011E-2</v>
      </c>
      <c r="OD352">
        <v>5.9000000000000045E-2</v>
      </c>
      <c r="OE352">
        <v>3.1000000000000021E-2</v>
      </c>
      <c r="OF352">
        <v>7.0000000000000001E-3</v>
      </c>
      <c r="OG352">
        <v>3.3000000000000022E-2</v>
      </c>
      <c r="OH352">
        <v>3.5000000000000024E-2</v>
      </c>
      <c r="OI352">
        <v>5.0000000000000001E-3</v>
      </c>
      <c r="OJ352">
        <v>3.8000000000000027E-2</v>
      </c>
      <c r="OK352">
        <v>2.7000000000000017E-2</v>
      </c>
      <c r="OL352">
        <v>3.6000000000000025E-2</v>
      </c>
      <c r="OM352">
        <v>4.0000000000000029E-2</v>
      </c>
      <c r="ON352">
        <v>1.3000000000000005E-2</v>
      </c>
      <c r="OO352">
        <v>3.1000000000000021E-2</v>
      </c>
      <c r="OP352">
        <v>3.8000000000000027E-2</v>
      </c>
      <c r="OQ352">
        <v>5.4000000000000041E-2</v>
      </c>
      <c r="OR352">
        <v>3.8000000000000027E-2</v>
      </c>
      <c r="OS352">
        <v>7.0000000000000001E-3</v>
      </c>
      <c r="OT352">
        <v>2.5000000000000015E-2</v>
      </c>
      <c r="OU352">
        <v>4.200000000000003E-2</v>
      </c>
      <c r="OV352">
        <v>1.4000000000000005E-2</v>
      </c>
      <c r="OW352">
        <v>2.0000000000000011E-2</v>
      </c>
      <c r="OX352">
        <v>1.900000000000001E-2</v>
      </c>
      <c r="OY352">
        <v>2.6000000000000016E-2</v>
      </c>
      <c r="OZ352">
        <v>3.5000000000000024E-2</v>
      </c>
      <c r="PA352">
        <v>1.0000000000000002E-2</v>
      </c>
      <c r="PB352">
        <v>2.2000000000000013E-2</v>
      </c>
      <c r="PC352">
        <v>5.0000000000000001E-3</v>
      </c>
      <c r="PD352">
        <v>6.0000000000000001E-3</v>
      </c>
      <c r="PE352">
        <v>2.7000000000000017E-2</v>
      </c>
      <c r="PF352">
        <v>9.0000000000000011E-3</v>
      </c>
      <c r="PG352">
        <v>1.3000000000000005E-2</v>
      </c>
      <c r="PH352">
        <v>4.1000000000000029E-2</v>
      </c>
      <c r="PI352">
        <v>3.2000000000000021E-2</v>
      </c>
      <c r="PJ352">
        <v>1.1000000000000003E-2</v>
      </c>
      <c r="PK352">
        <v>3.3000000000000022E-2</v>
      </c>
      <c r="PL352">
        <v>4.9000000000000037E-2</v>
      </c>
      <c r="PM352">
        <v>7.0000000000000048E-2</v>
      </c>
      <c r="PN352">
        <v>5.2000000000000039E-2</v>
      </c>
      <c r="PO352">
        <v>2.1000000000000012E-2</v>
      </c>
      <c r="PP352">
        <v>1.3000000000000005E-2</v>
      </c>
      <c r="PQ352">
        <v>2.1000000000000012E-2</v>
      </c>
      <c r="PR352">
        <v>4.8000000000000036E-2</v>
      </c>
      <c r="PS352">
        <v>4.200000000000003E-2</v>
      </c>
      <c r="PT352">
        <v>4.9000000000000037E-2</v>
      </c>
      <c r="PU352">
        <v>4.1000000000000029E-2</v>
      </c>
      <c r="PV352">
        <v>3.4000000000000023E-2</v>
      </c>
      <c r="PW352">
        <v>1.7000000000000008E-2</v>
      </c>
      <c r="PX352">
        <v>4.0000000000000029E-2</v>
      </c>
      <c r="PY352">
        <v>4.9000000000000037E-2</v>
      </c>
      <c r="PZ352">
        <v>3.1000000000000021E-2</v>
      </c>
      <c r="QA352">
        <v>1.6000000000000007E-2</v>
      </c>
      <c r="QB352">
        <v>2.9000000000000019E-2</v>
      </c>
      <c r="QC352">
        <v>3.1000000000000021E-2</v>
      </c>
      <c r="QD352">
        <v>2.5000000000000015E-2</v>
      </c>
      <c r="QE352">
        <v>5.2000000000000039E-2</v>
      </c>
      <c r="QF352">
        <v>3.7000000000000026E-2</v>
      </c>
      <c r="QG352">
        <v>3.5000000000000024E-2</v>
      </c>
      <c r="QH352">
        <v>2.2000000000000013E-2</v>
      </c>
      <c r="QI352">
        <v>2.6000000000000016E-2</v>
      </c>
      <c r="QJ352">
        <v>5.5000000000000042E-2</v>
      </c>
      <c r="QK352">
        <v>2.7000000000000017E-2</v>
      </c>
      <c r="QL352">
        <v>1.2000000000000004E-2</v>
      </c>
      <c r="QM352">
        <v>1.0000000000000002E-2</v>
      </c>
      <c r="QN352">
        <v>6.0000000000000001E-3</v>
      </c>
      <c r="QO352">
        <v>2.0000000000000011E-2</v>
      </c>
      <c r="QP352">
        <v>4.200000000000003E-2</v>
      </c>
      <c r="QQ352">
        <v>3.7000000000000026E-2</v>
      </c>
      <c r="QR352">
        <v>3.2000000000000021E-2</v>
      </c>
      <c r="QS352">
        <v>3.9000000000000028E-2</v>
      </c>
      <c r="QT352">
        <v>2.2000000000000013E-2</v>
      </c>
      <c r="QU352">
        <v>3.000000000000002E-2</v>
      </c>
      <c r="QV352">
        <v>1.5000000000000006E-2</v>
      </c>
      <c r="QW352">
        <v>1.1000000000000003E-2</v>
      </c>
      <c r="QX352">
        <v>3.000000000000002E-2</v>
      </c>
      <c r="QY352">
        <v>6.0000000000000001E-3</v>
      </c>
      <c r="QZ352">
        <v>3.3000000000000022E-2</v>
      </c>
      <c r="RA352">
        <v>5.0000000000000037E-2</v>
      </c>
      <c r="RB352">
        <v>3.5000000000000024E-2</v>
      </c>
      <c r="RC352">
        <v>2.8000000000000018E-2</v>
      </c>
      <c r="RD352">
        <v>1.4000000000000005E-2</v>
      </c>
      <c r="RE352">
        <v>1.4000000000000005E-2</v>
      </c>
      <c r="RF352">
        <v>3.1000000000000021E-2</v>
      </c>
      <c r="RG352">
        <v>2.8000000000000018E-2</v>
      </c>
      <c r="RH352">
        <v>1.4000000000000005E-2</v>
      </c>
      <c r="RI352">
        <v>4.0000000000000001E-3</v>
      </c>
      <c r="RJ352">
        <v>2.5000000000000015E-2</v>
      </c>
      <c r="RK352">
        <v>1.0000000000000002E-2</v>
      </c>
      <c r="RL352">
        <v>2.4000000000000014E-2</v>
      </c>
      <c r="RM352">
        <v>3.6000000000000025E-2</v>
      </c>
      <c r="RN352">
        <v>3.8000000000000027E-2</v>
      </c>
      <c r="RO352">
        <v>2.8000000000000018E-2</v>
      </c>
      <c r="RP352">
        <v>2.2000000000000013E-2</v>
      </c>
      <c r="RQ352">
        <v>3.5000000000000024E-2</v>
      </c>
      <c r="RR352">
        <v>3.5000000000000024E-2</v>
      </c>
      <c r="RS352">
        <v>5.300000000000004E-2</v>
      </c>
      <c r="RT352">
        <v>1.1000000000000003E-2</v>
      </c>
      <c r="RU352">
        <v>2.5000000000000015E-2</v>
      </c>
      <c r="RV352">
        <v>5.1000000000000038E-2</v>
      </c>
      <c r="RW352">
        <v>2.4000000000000014E-2</v>
      </c>
      <c r="RX352">
        <v>2.2000000000000013E-2</v>
      </c>
      <c r="RY352">
        <v>2.9000000000000019E-2</v>
      </c>
      <c r="RZ352">
        <v>1.0000000000000002E-2</v>
      </c>
      <c r="SA352">
        <v>3.8000000000000027E-2</v>
      </c>
      <c r="SB352">
        <v>1.2000000000000004E-2</v>
      </c>
      <c r="SC352">
        <v>1.5000000000000006E-2</v>
      </c>
      <c r="SD352">
        <v>2.3000000000000013E-2</v>
      </c>
      <c r="SE352">
        <v>3.3000000000000022E-2</v>
      </c>
      <c r="SF352">
        <v>2.3000000000000013E-2</v>
      </c>
      <c r="SG352">
        <v>5.300000000000004E-2</v>
      </c>
      <c r="SH352">
        <v>3.9000000000000028E-2</v>
      </c>
      <c r="SI352">
        <v>3.8000000000000027E-2</v>
      </c>
      <c r="SJ352">
        <v>5.0000000000000037E-2</v>
      </c>
      <c r="SK352">
        <v>4.6000000000000034E-2</v>
      </c>
      <c r="SL352">
        <v>6.8000000000000047E-2</v>
      </c>
      <c r="SM352">
        <v>4.1000000000000029E-2</v>
      </c>
      <c r="SN352">
        <v>1.8000000000000009E-2</v>
      </c>
      <c r="SO352">
        <v>1.5000000000000006E-2</v>
      </c>
      <c r="SP352">
        <v>7.0000000000000001E-3</v>
      </c>
      <c r="SQ352">
        <v>2.4000000000000014E-2</v>
      </c>
      <c r="SR352">
        <v>3.5000000000000024E-2</v>
      </c>
      <c r="SS352">
        <v>2.0000000000000011E-2</v>
      </c>
      <c r="ST352">
        <v>2.7000000000000017E-2</v>
      </c>
      <c r="SU352">
        <v>1.2000000000000004E-2</v>
      </c>
      <c r="SV352">
        <v>4.0000000000000029E-2</v>
      </c>
      <c r="SW352">
        <v>4.1000000000000029E-2</v>
      </c>
      <c r="SX352">
        <v>1.4000000000000005E-2</v>
      </c>
      <c r="SY352">
        <v>2.0000000000000011E-2</v>
      </c>
      <c r="SZ352">
        <v>8.0000000000000002E-3</v>
      </c>
      <c r="TA352">
        <v>2.2000000000000013E-2</v>
      </c>
      <c r="TB352">
        <v>2.6000000000000016E-2</v>
      </c>
      <c r="TC352">
        <v>1.6000000000000007E-2</v>
      </c>
      <c r="TD352">
        <v>2.3000000000000013E-2</v>
      </c>
      <c r="TE352">
        <v>4.4000000000000032E-2</v>
      </c>
      <c r="TF352">
        <v>1.8000000000000009E-2</v>
      </c>
      <c r="TG352">
        <v>1.5000000000000006E-2</v>
      </c>
      <c r="TH352">
        <v>5.4000000000000041E-2</v>
      </c>
      <c r="TI352">
        <v>3.0000000000000001E-3</v>
      </c>
    </row>
    <row r="353" spans="1:529" x14ac:dyDescent="0.25">
      <c r="A353" s="60">
        <v>29.166666666666664</v>
      </c>
      <c r="B353" s="60">
        <v>0</v>
      </c>
      <c r="C353" s="60">
        <v>4.1000000000000029E-2</v>
      </c>
      <c r="D353" s="60">
        <v>0.95900000000000074</v>
      </c>
      <c r="F353" s="60">
        <f t="shared" si="15"/>
        <v>2.7043999999999978E-2</v>
      </c>
      <c r="G353" s="60">
        <f t="shared" si="16"/>
        <v>4.0000000000000001E-3</v>
      </c>
      <c r="H353" s="60">
        <f t="shared" si="17"/>
        <v>5.9000000000000045E-2</v>
      </c>
      <c r="J353" s="76">
        <v>351</v>
      </c>
      <c r="K353" s="76">
        <v>5.4616666666666616</v>
      </c>
      <c r="L353" s="76">
        <v>515748.72259476309</v>
      </c>
      <c r="M353" s="76">
        <v>4.6441273448996219</v>
      </c>
      <c r="N353" s="76">
        <v>636414.97725198267</v>
      </c>
      <c r="O353" s="76">
        <v>5.0001389577148254</v>
      </c>
      <c r="Q353" s="76">
        <v>0.9585833333333339</v>
      </c>
      <c r="R353" s="76">
        <v>80671.416850751892</v>
      </c>
      <c r="S353" s="76">
        <v>0.94689737346583325</v>
      </c>
      <c r="T353" s="76">
        <v>77222.36125226655</v>
      </c>
      <c r="U353" s="76">
        <v>0.95113748109003693</v>
      </c>
      <c r="W353" s="76">
        <v>4.5030833333333273</v>
      </c>
      <c r="X353" s="76">
        <v>435077.30574401113</v>
      </c>
      <c r="Y353" s="76">
        <v>3.6972299714337877</v>
      </c>
      <c r="Z353" s="76">
        <v>559192.61599971598</v>
      </c>
      <c r="AA353" s="76">
        <v>4.0490014766247882</v>
      </c>
      <c r="AD353">
        <v>4.1000000000000029E-2</v>
      </c>
      <c r="AE353">
        <v>2.6000000000000016E-2</v>
      </c>
      <c r="AF353">
        <v>2.4000000000000014E-2</v>
      </c>
      <c r="AG353">
        <v>2.1000000000000012E-2</v>
      </c>
      <c r="AH353">
        <v>1.0000000000000002E-2</v>
      </c>
      <c r="AI353">
        <v>1.8000000000000009E-2</v>
      </c>
      <c r="AJ353">
        <v>1.7000000000000008E-2</v>
      </c>
      <c r="AK353">
        <v>3.000000000000002E-2</v>
      </c>
      <c r="AL353">
        <v>3.7000000000000026E-2</v>
      </c>
      <c r="AM353">
        <v>2.5000000000000015E-2</v>
      </c>
      <c r="AN353">
        <v>2.0000000000000011E-2</v>
      </c>
      <c r="AO353">
        <v>5.0000000000000001E-3</v>
      </c>
      <c r="AP353">
        <v>3.000000000000002E-2</v>
      </c>
      <c r="AQ353">
        <v>5.8000000000000045E-2</v>
      </c>
      <c r="AR353">
        <v>4.0000000000000029E-2</v>
      </c>
      <c r="AS353">
        <v>1.8000000000000009E-2</v>
      </c>
      <c r="AT353">
        <v>5.6000000000000043E-2</v>
      </c>
      <c r="AU353">
        <v>4.3000000000000031E-2</v>
      </c>
      <c r="AV353">
        <v>6.0000000000000046E-2</v>
      </c>
      <c r="AW353">
        <v>5.0000000000000001E-3</v>
      </c>
      <c r="AX353">
        <v>1.6000000000000007E-2</v>
      </c>
      <c r="AY353">
        <v>1.4000000000000005E-2</v>
      </c>
      <c r="AZ353">
        <v>4.8000000000000036E-2</v>
      </c>
      <c r="BA353">
        <v>5.8000000000000045E-2</v>
      </c>
      <c r="BB353">
        <v>3.000000000000002E-2</v>
      </c>
      <c r="BC353">
        <v>4.3000000000000031E-2</v>
      </c>
      <c r="BD353">
        <v>1.5000000000000006E-2</v>
      </c>
      <c r="BE353">
        <v>1.1000000000000003E-2</v>
      </c>
      <c r="BF353">
        <v>1.8000000000000009E-2</v>
      </c>
      <c r="BG353">
        <v>2.7000000000000017E-2</v>
      </c>
      <c r="BH353">
        <v>1.900000000000001E-2</v>
      </c>
      <c r="BI353">
        <v>3.5000000000000024E-2</v>
      </c>
      <c r="BJ353">
        <v>3.2000000000000021E-2</v>
      </c>
      <c r="BK353">
        <v>2.9000000000000019E-2</v>
      </c>
      <c r="BL353">
        <v>2.0000000000000011E-2</v>
      </c>
      <c r="BM353">
        <v>4.5000000000000033E-2</v>
      </c>
      <c r="BN353">
        <v>7.3000000000000051E-2</v>
      </c>
      <c r="BO353">
        <v>5.1000000000000038E-2</v>
      </c>
      <c r="BP353">
        <v>4.1000000000000029E-2</v>
      </c>
      <c r="BQ353">
        <v>2.3000000000000013E-2</v>
      </c>
      <c r="BR353">
        <v>2.7000000000000017E-2</v>
      </c>
      <c r="BS353">
        <v>2.2000000000000013E-2</v>
      </c>
      <c r="BT353">
        <v>3.9000000000000028E-2</v>
      </c>
      <c r="BU353">
        <v>4.5000000000000033E-2</v>
      </c>
      <c r="BV353">
        <v>3.9000000000000028E-2</v>
      </c>
      <c r="BW353">
        <v>1.900000000000001E-2</v>
      </c>
      <c r="BX353">
        <v>4.0000000000000029E-2</v>
      </c>
      <c r="BY353">
        <v>1.6000000000000007E-2</v>
      </c>
      <c r="BZ353">
        <v>4.0000000000000001E-3</v>
      </c>
      <c r="CA353">
        <v>2.2000000000000013E-2</v>
      </c>
      <c r="CB353">
        <v>5.7000000000000044E-2</v>
      </c>
      <c r="CC353">
        <v>3.9000000000000028E-2</v>
      </c>
      <c r="CD353">
        <v>2.5000000000000015E-2</v>
      </c>
      <c r="CE353">
        <v>3.7000000000000026E-2</v>
      </c>
      <c r="CF353">
        <v>1.6000000000000007E-2</v>
      </c>
      <c r="CG353">
        <v>5.2000000000000039E-2</v>
      </c>
      <c r="CH353">
        <v>3.000000000000002E-2</v>
      </c>
      <c r="CI353">
        <v>1.6000000000000007E-2</v>
      </c>
      <c r="CJ353">
        <v>4.3000000000000031E-2</v>
      </c>
      <c r="CK353">
        <v>2.3000000000000013E-2</v>
      </c>
      <c r="CL353">
        <v>3.0000000000000001E-3</v>
      </c>
      <c r="CM353">
        <v>2.1000000000000012E-2</v>
      </c>
      <c r="CN353">
        <v>5.1000000000000038E-2</v>
      </c>
      <c r="CO353">
        <v>2.7000000000000017E-2</v>
      </c>
      <c r="CP353">
        <v>4.4000000000000032E-2</v>
      </c>
      <c r="CQ353">
        <v>1.5000000000000006E-2</v>
      </c>
      <c r="CR353">
        <v>2.6000000000000016E-2</v>
      </c>
      <c r="CS353">
        <v>1.7000000000000008E-2</v>
      </c>
      <c r="CT353">
        <v>3.5000000000000024E-2</v>
      </c>
      <c r="CU353">
        <v>5.9000000000000045E-2</v>
      </c>
      <c r="CV353">
        <v>4.7000000000000035E-2</v>
      </c>
      <c r="CW353">
        <v>1.2000000000000004E-2</v>
      </c>
      <c r="CX353">
        <v>6.0000000000000001E-3</v>
      </c>
      <c r="CY353">
        <v>3.5000000000000024E-2</v>
      </c>
      <c r="CZ353">
        <v>1.2000000000000004E-2</v>
      </c>
      <c r="DA353">
        <v>1.2000000000000004E-2</v>
      </c>
      <c r="DB353">
        <v>5.7000000000000044E-2</v>
      </c>
      <c r="DC353">
        <v>4.0000000000000029E-2</v>
      </c>
      <c r="DD353">
        <v>2.9000000000000019E-2</v>
      </c>
      <c r="DE353">
        <v>8.0000000000000002E-3</v>
      </c>
      <c r="DF353">
        <v>4.7000000000000035E-2</v>
      </c>
      <c r="DG353">
        <v>3.1000000000000021E-2</v>
      </c>
      <c r="DH353">
        <v>2.5000000000000015E-2</v>
      </c>
      <c r="DI353">
        <v>1.6000000000000007E-2</v>
      </c>
      <c r="DJ353">
        <v>9.0000000000000011E-3</v>
      </c>
      <c r="DK353">
        <v>1.8000000000000009E-2</v>
      </c>
      <c r="DL353">
        <v>3.1000000000000021E-2</v>
      </c>
      <c r="DM353">
        <v>4.7000000000000035E-2</v>
      </c>
      <c r="DN353">
        <v>1.900000000000001E-2</v>
      </c>
      <c r="DO353">
        <v>6.6000000000000045E-2</v>
      </c>
      <c r="DP353">
        <v>2.9000000000000019E-2</v>
      </c>
      <c r="DQ353">
        <v>2.4000000000000014E-2</v>
      </c>
      <c r="DR353">
        <v>1.4000000000000005E-2</v>
      </c>
      <c r="DS353">
        <v>3.6000000000000025E-2</v>
      </c>
      <c r="DT353">
        <v>1.8000000000000009E-2</v>
      </c>
      <c r="DU353">
        <v>3.7000000000000026E-2</v>
      </c>
      <c r="DV353">
        <v>3.3000000000000022E-2</v>
      </c>
      <c r="DW353">
        <v>2.0000000000000011E-2</v>
      </c>
      <c r="DX353">
        <v>2.7000000000000017E-2</v>
      </c>
      <c r="DY353">
        <v>1.6000000000000007E-2</v>
      </c>
      <c r="DZ353">
        <v>2.4000000000000014E-2</v>
      </c>
      <c r="EA353">
        <v>9.0000000000000011E-3</v>
      </c>
      <c r="EB353">
        <v>5.300000000000004E-2</v>
      </c>
      <c r="EC353">
        <v>1.7000000000000008E-2</v>
      </c>
      <c r="ED353">
        <v>4.200000000000003E-2</v>
      </c>
      <c r="EE353">
        <v>1.4000000000000005E-2</v>
      </c>
      <c r="EF353">
        <v>3.000000000000002E-2</v>
      </c>
      <c r="EG353">
        <v>1.2000000000000004E-2</v>
      </c>
      <c r="EH353">
        <v>6.7000000000000046E-2</v>
      </c>
      <c r="EI353">
        <v>2.3000000000000013E-2</v>
      </c>
      <c r="EJ353">
        <v>4.1000000000000029E-2</v>
      </c>
      <c r="EK353">
        <v>2.0000000000000011E-2</v>
      </c>
      <c r="EL353">
        <v>1.900000000000001E-2</v>
      </c>
      <c r="EM353">
        <v>2.5000000000000015E-2</v>
      </c>
      <c r="EN353">
        <v>1.900000000000001E-2</v>
      </c>
      <c r="EO353">
        <v>5.1000000000000038E-2</v>
      </c>
      <c r="EP353">
        <v>2.1000000000000012E-2</v>
      </c>
      <c r="EQ353">
        <v>1.900000000000001E-2</v>
      </c>
      <c r="ER353">
        <v>1.4000000000000005E-2</v>
      </c>
      <c r="ES353">
        <v>2.2000000000000013E-2</v>
      </c>
      <c r="ET353">
        <v>2.5000000000000015E-2</v>
      </c>
      <c r="EU353">
        <v>4.9000000000000037E-2</v>
      </c>
      <c r="EV353">
        <v>2.0000000000000011E-2</v>
      </c>
      <c r="EW353">
        <v>3.6000000000000025E-2</v>
      </c>
      <c r="EX353">
        <v>2.9000000000000019E-2</v>
      </c>
      <c r="EY353">
        <v>4.4000000000000032E-2</v>
      </c>
      <c r="EZ353">
        <v>3.2000000000000021E-2</v>
      </c>
      <c r="FA353">
        <v>2.9000000000000019E-2</v>
      </c>
      <c r="FB353">
        <v>2.7000000000000017E-2</v>
      </c>
      <c r="FC353">
        <v>2.8000000000000018E-2</v>
      </c>
      <c r="FD353">
        <v>1.7000000000000008E-2</v>
      </c>
      <c r="FE353">
        <v>1.7000000000000008E-2</v>
      </c>
      <c r="FF353">
        <v>1.900000000000001E-2</v>
      </c>
      <c r="FG353">
        <v>1.6000000000000007E-2</v>
      </c>
      <c r="FH353">
        <v>2.7000000000000017E-2</v>
      </c>
      <c r="FI353">
        <v>3.4000000000000023E-2</v>
      </c>
      <c r="FJ353">
        <v>1.7000000000000008E-2</v>
      </c>
      <c r="FK353">
        <v>1.7000000000000008E-2</v>
      </c>
      <c r="FL353">
        <v>2.6000000000000016E-2</v>
      </c>
      <c r="FM353">
        <v>2.3000000000000013E-2</v>
      </c>
      <c r="FN353">
        <v>2.1000000000000012E-2</v>
      </c>
      <c r="FO353">
        <v>4.0000000000000029E-2</v>
      </c>
      <c r="FP353">
        <v>3.6000000000000025E-2</v>
      </c>
      <c r="FQ353">
        <v>3.9000000000000028E-2</v>
      </c>
      <c r="FR353">
        <v>1.7000000000000008E-2</v>
      </c>
      <c r="FS353">
        <v>2.2000000000000013E-2</v>
      </c>
      <c r="FT353">
        <v>1.4000000000000005E-2</v>
      </c>
      <c r="FU353">
        <v>5.2000000000000039E-2</v>
      </c>
      <c r="FV353">
        <v>3.2000000000000021E-2</v>
      </c>
      <c r="FW353">
        <v>3.1000000000000021E-2</v>
      </c>
      <c r="FX353">
        <v>2.3000000000000013E-2</v>
      </c>
      <c r="FY353">
        <v>3.6000000000000025E-2</v>
      </c>
      <c r="FZ353">
        <v>2.1000000000000012E-2</v>
      </c>
      <c r="GA353">
        <v>1.5000000000000006E-2</v>
      </c>
      <c r="GB353">
        <v>2.4000000000000014E-2</v>
      </c>
      <c r="GC353">
        <v>1.7000000000000008E-2</v>
      </c>
      <c r="GD353">
        <v>2.3000000000000013E-2</v>
      </c>
      <c r="GE353">
        <v>7.1000000000000049E-2</v>
      </c>
      <c r="GF353">
        <v>2.3000000000000013E-2</v>
      </c>
      <c r="GG353">
        <v>3.7000000000000026E-2</v>
      </c>
      <c r="GH353">
        <v>1E-3</v>
      </c>
      <c r="GI353">
        <v>1.3000000000000005E-2</v>
      </c>
      <c r="GJ353">
        <v>9.0000000000000011E-3</v>
      </c>
      <c r="GK353">
        <v>3.3000000000000022E-2</v>
      </c>
      <c r="GL353">
        <v>1.4000000000000005E-2</v>
      </c>
      <c r="GM353">
        <v>5.300000000000004E-2</v>
      </c>
      <c r="GN353">
        <v>3.9000000000000028E-2</v>
      </c>
      <c r="GO353">
        <v>2.9000000000000019E-2</v>
      </c>
      <c r="GP353">
        <v>1.8000000000000009E-2</v>
      </c>
      <c r="GQ353">
        <v>1.8000000000000009E-2</v>
      </c>
      <c r="GR353">
        <v>3.0000000000000001E-3</v>
      </c>
      <c r="GS353">
        <v>3.3000000000000022E-2</v>
      </c>
      <c r="GT353">
        <v>4.5000000000000033E-2</v>
      </c>
      <c r="GU353">
        <v>2.4000000000000014E-2</v>
      </c>
      <c r="GV353">
        <v>7.0000000000000001E-3</v>
      </c>
      <c r="GW353">
        <v>2.5000000000000015E-2</v>
      </c>
      <c r="GX353">
        <v>3.3000000000000022E-2</v>
      </c>
      <c r="GY353">
        <v>2.7000000000000017E-2</v>
      </c>
      <c r="GZ353">
        <v>4.0000000000000001E-3</v>
      </c>
      <c r="HA353">
        <v>1.900000000000001E-2</v>
      </c>
      <c r="HB353">
        <v>4.0000000000000029E-2</v>
      </c>
      <c r="HC353">
        <v>2.0000000000000011E-2</v>
      </c>
      <c r="HD353">
        <v>1.4000000000000005E-2</v>
      </c>
      <c r="HE353">
        <v>2.7000000000000017E-2</v>
      </c>
      <c r="HF353">
        <v>1.900000000000001E-2</v>
      </c>
      <c r="HG353">
        <v>1.900000000000001E-2</v>
      </c>
      <c r="HH353">
        <v>2.2000000000000013E-2</v>
      </c>
      <c r="HI353">
        <v>2.1000000000000012E-2</v>
      </c>
      <c r="HJ353">
        <v>1.4000000000000005E-2</v>
      </c>
      <c r="HK353">
        <v>3.2000000000000021E-2</v>
      </c>
      <c r="HL353">
        <v>1.1000000000000003E-2</v>
      </c>
      <c r="HM353">
        <v>1.0000000000000002E-2</v>
      </c>
      <c r="HN353">
        <v>1.3000000000000005E-2</v>
      </c>
      <c r="HO353">
        <v>1.3000000000000005E-2</v>
      </c>
      <c r="HP353">
        <v>1.900000000000001E-2</v>
      </c>
      <c r="HQ353">
        <v>5.1000000000000038E-2</v>
      </c>
      <c r="HR353">
        <v>6.0000000000000001E-3</v>
      </c>
      <c r="HS353">
        <v>4.0000000000000029E-2</v>
      </c>
      <c r="HT353">
        <v>3.3000000000000022E-2</v>
      </c>
      <c r="HU353">
        <v>1.0000000000000002E-2</v>
      </c>
      <c r="HV353">
        <v>2.6000000000000016E-2</v>
      </c>
      <c r="HW353">
        <v>1.0000000000000002E-2</v>
      </c>
      <c r="HX353">
        <v>2.9000000000000019E-2</v>
      </c>
      <c r="HY353">
        <v>2.0000000000000011E-2</v>
      </c>
      <c r="HZ353">
        <v>4.200000000000003E-2</v>
      </c>
      <c r="IA353">
        <v>2.6000000000000016E-2</v>
      </c>
      <c r="IB353">
        <v>1.2000000000000004E-2</v>
      </c>
      <c r="IC353">
        <v>2.3000000000000013E-2</v>
      </c>
      <c r="ID353">
        <v>4.8000000000000036E-2</v>
      </c>
      <c r="IE353">
        <v>5.4000000000000041E-2</v>
      </c>
      <c r="IF353">
        <v>1.7000000000000008E-2</v>
      </c>
      <c r="IG353">
        <v>2.5000000000000015E-2</v>
      </c>
      <c r="IH353">
        <v>1.8000000000000009E-2</v>
      </c>
      <c r="II353">
        <v>4.3000000000000031E-2</v>
      </c>
      <c r="IJ353">
        <v>6.1000000000000047E-2</v>
      </c>
      <c r="IK353">
        <v>2E-3</v>
      </c>
      <c r="IL353">
        <v>1.1000000000000003E-2</v>
      </c>
      <c r="IM353">
        <v>6.4000000000000043E-2</v>
      </c>
      <c r="IN353">
        <v>2.3000000000000013E-2</v>
      </c>
      <c r="IO353">
        <v>3.3000000000000022E-2</v>
      </c>
      <c r="IP353">
        <v>1.900000000000001E-2</v>
      </c>
      <c r="IQ353">
        <v>3.9000000000000028E-2</v>
      </c>
      <c r="IR353">
        <v>2.0000000000000011E-2</v>
      </c>
      <c r="IS353">
        <v>3.1000000000000021E-2</v>
      </c>
      <c r="IT353">
        <v>2.3000000000000013E-2</v>
      </c>
      <c r="IU353">
        <v>2.4000000000000014E-2</v>
      </c>
      <c r="IV353">
        <v>8.0000000000000002E-3</v>
      </c>
      <c r="IW353">
        <v>3.8000000000000027E-2</v>
      </c>
      <c r="IX353">
        <v>4.4000000000000032E-2</v>
      </c>
      <c r="IY353">
        <v>1.4000000000000005E-2</v>
      </c>
      <c r="IZ353">
        <v>1.6000000000000007E-2</v>
      </c>
      <c r="JA353">
        <v>2.9000000000000019E-2</v>
      </c>
      <c r="JB353">
        <v>3.9000000000000028E-2</v>
      </c>
      <c r="JC353">
        <v>2.5000000000000015E-2</v>
      </c>
      <c r="JD353">
        <v>2.0000000000000011E-2</v>
      </c>
      <c r="JE353">
        <v>2.0000000000000011E-2</v>
      </c>
      <c r="JF353">
        <v>3.000000000000002E-2</v>
      </c>
      <c r="JG353">
        <v>1.1000000000000003E-2</v>
      </c>
      <c r="JH353">
        <v>2.4000000000000014E-2</v>
      </c>
      <c r="JI353">
        <v>4.4000000000000032E-2</v>
      </c>
      <c r="JJ353">
        <v>3.5000000000000024E-2</v>
      </c>
      <c r="JK353">
        <v>6.0000000000000001E-3</v>
      </c>
      <c r="JL353">
        <v>4.1000000000000029E-2</v>
      </c>
      <c r="JM353">
        <v>2.4000000000000014E-2</v>
      </c>
      <c r="JN353">
        <v>1.1000000000000003E-2</v>
      </c>
      <c r="JO353">
        <v>2.1000000000000012E-2</v>
      </c>
      <c r="JP353">
        <v>2.3000000000000013E-2</v>
      </c>
      <c r="JQ353">
        <v>1.6000000000000007E-2</v>
      </c>
      <c r="JR353">
        <v>3.4000000000000023E-2</v>
      </c>
      <c r="JS353">
        <v>3.4000000000000023E-2</v>
      </c>
      <c r="JT353">
        <v>2.8000000000000018E-2</v>
      </c>
      <c r="JU353">
        <v>2.8000000000000018E-2</v>
      </c>
      <c r="JV353">
        <v>1.900000000000001E-2</v>
      </c>
      <c r="JW353">
        <v>3.5000000000000024E-2</v>
      </c>
      <c r="JX353">
        <v>1.2000000000000004E-2</v>
      </c>
      <c r="JY353">
        <v>1.7000000000000008E-2</v>
      </c>
      <c r="JZ353">
        <v>9.0000000000000011E-3</v>
      </c>
      <c r="KA353">
        <v>4.4000000000000032E-2</v>
      </c>
      <c r="KB353">
        <v>2.7000000000000017E-2</v>
      </c>
      <c r="KC353">
        <v>3.8000000000000027E-2</v>
      </c>
      <c r="KD353">
        <v>1E-3</v>
      </c>
      <c r="KE353">
        <v>1.3000000000000005E-2</v>
      </c>
      <c r="KF353">
        <v>2.4000000000000014E-2</v>
      </c>
      <c r="KG353">
        <v>8.0000000000000002E-3</v>
      </c>
      <c r="KH353">
        <v>2.5000000000000015E-2</v>
      </c>
      <c r="KI353">
        <v>2E-3</v>
      </c>
      <c r="KJ353">
        <v>1.1000000000000003E-2</v>
      </c>
      <c r="KK353">
        <v>2.2000000000000013E-2</v>
      </c>
      <c r="KL353">
        <v>2.5000000000000015E-2</v>
      </c>
      <c r="KM353">
        <v>1.8000000000000009E-2</v>
      </c>
      <c r="KN353">
        <v>1.5000000000000006E-2</v>
      </c>
      <c r="KO353">
        <v>1E-3</v>
      </c>
      <c r="KP353">
        <v>5.0000000000000001E-3</v>
      </c>
      <c r="KQ353">
        <v>2.5000000000000015E-2</v>
      </c>
      <c r="KR353">
        <v>2.0000000000000011E-2</v>
      </c>
      <c r="KS353">
        <v>4.0000000000000029E-2</v>
      </c>
      <c r="KT353">
        <v>1.8000000000000009E-2</v>
      </c>
      <c r="KU353">
        <v>1.6000000000000007E-2</v>
      </c>
      <c r="KV353">
        <v>7.0000000000000001E-3</v>
      </c>
      <c r="KW353">
        <v>2.7000000000000017E-2</v>
      </c>
      <c r="KX353">
        <v>1.3000000000000005E-2</v>
      </c>
      <c r="KY353">
        <v>1.4000000000000005E-2</v>
      </c>
      <c r="KZ353">
        <v>4.200000000000003E-2</v>
      </c>
      <c r="LA353">
        <v>1.6000000000000007E-2</v>
      </c>
      <c r="LB353">
        <v>3.5000000000000024E-2</v>
      </c>
      <c r="LC353">
        <v>1.6000000000000007E-2</v>
      </c>
      <c r="LD353">
        <v>2.1000000000000012E-2</v>
      </c>
      <c r="LE353">
        <v>2.4000000000000014E-2</v>
      </c>
      <c r="LF353">
        <v>3.7000000000000026E-2</v>
      </c>
      <c r="LG353">
        <v>3.3000000000000022E-2</v>
      </c>
      <c r="LH353">
        <v>7.0000000000000001E-3</v>
      </c>
      <c r="LI353">
        <v>1.8000000000000009E-2</v>
      </c>
      <c r="LJ353">
        <v>1.1000000000000003E-2</v>
      </c>
      <c r="LK353">
        <v>2.1000000000000012E-2</v>
      </c>
      <c r="LL353">
        <v>5.0000000000000001E-3</v>
      </c>
      <c r="LM353">
        <v>6.3000000000000042E-2</v>
      </c>
      <c r="LN353">
        <v>3.8000000000000027E-2</v>
      </c>
      <c r="LO353">
        <v>2.1000000000000012E-2</v>
      </c>
      <c r="LP353">
        <v>2.3000000000000013E-2</v>
      </c>
      <c r="LQ353">
        <v>2.6000000000000016E-2</v>
      </c>
      <c r="LR353">
        <v>1.6000000000000007E-2</v>
      </c>
      <c r="LS353">
        <v>3.000000000000002E-2</v>
      </c>
      <c r="LT353">
        <v>4.7000000000000035E-2</v>
      </c>
      <c r="LU353">
        <v>1.4000000000000005E-2</v>
      </c>
      <c r="LV353">
        <v>1.900000000000001E-2</v>
      </c>
      <c r="LW353">
        <v>4.200000000000003E-2</v>
      </c>
      <c r="LX353">
        <v>1.4000000000000005E-2</v>
      </c>
      <c r="LY353">
        <v>3.3000000000000022E-2</v>
      </c>
      <c r="LZ353">
        <v>7.0000000000000001E-3</v>
      </c>
      <c r="MA353">
        <v>5.0000000000000001E-3</v>
      </c>
      <c r="MB353">
        <v>5.5000000000000042E-2</v>
      </c>
      <c r="MC353">
        <v>2.4000000000000014E-2</v>
      </c>
      <c r="MD353">
        <v>4.4000000000000032E-2</v>
      </c>
      <c r="ME353">
        <v>3.7000000000000026E-2</v>
      </c>
      <c r="MF353">
        <v>1.6000000000000007E-2</v>
      </c>
      <c r="MG353">
        <v>2.5000000000000015E-2</v>
      </c>
      <c r="MH353">
        <v>2.6000000000000016E-2</v>
      </c>
      <c r="MI353">
        <v>4.1000000000000029E-2</v>
      </c>
      <c r="MJ353">
        <v>2.0000000000000011E-2</v>
      </c>
      <c r="MK353">
        <v>3.000000000000002E-2</v>
      </c>
      <c r="ML353">
        <v>1.5000000000000006E-2</v>
      </c>
      <c r="MM353">
        <v>2.3000000000000013E-2</v>
      </c>
      <c r="MN353">
        <v>1.4000000000000005E-2</v>
      </c>
      <c r="MO353">
        <v>5.1000000000000038E-2</v>
      </c>
      <c r="MP353">
        <v>1E-3</v>
      </c>
      <c r="MQ353">
        <v>5.0000000000000037E-2</v>
      </c>
      <c r="MR353">
        <v>3.3000000000000022E-2</v>
      </c>
      <c r="MS353">
        <v>1.2000000000000004E-2</v>
      </c>
      <c r="MT353">
        <v>2.0000000000000011E-2</v>
      </c>
      <c r="MU353">
        <v>6.0000000000000001E-3</v>
      </c>
      <c r="MV353">
        <v>2.1000000000000012E-2</v>
      </c>
      <c r="MW353">
        <v>4.5000000000000033E-2</v>
      </c>
      <c r="MX353">
        <v>2.5000000000000015E-2</v>
      </c>
      <c r="MY353">
        <v>3.000000000000002E-2</v>
      </c>
      <c r="MZ353">
        <v>3.000000000000002E-2</v>
      </c>
      <c r="NA353">
        <v>5.2000000000000039E-2</v>
      </c>
      <c r="NB353">
        <v>2.2000000000000013E-2</v>
      </c>
      <c r="NC353">
        <v>5.7000000000000044E-2</v>
      </c>
      <c r="ND353">
        <v>7.0000000000000001E-3</v>
      </c>
      <c r="NE353">
        <v>3.5000000000000024E-2</v>
      </c>
      <c r="NF353">
        <v>4.0000000000000001E-3</v>
      </c>
      <c r="NG353">
        <v>1.1000000000000003E-2</v>
      </c>
      <c r="NH353">
        <v>3.000000000000002E-2</v>
      </c>
      <c r="NI353">
        <v>3.7000000000000026E-2</v>
      </c>
      <c r="NJ353">
        <v>4.0000000000000029E-2</v>
      </c>
      <c r="NK353">
        <v>3.1000000000000021E-2</v>
      </c>
      <c r="NL353">
        <v>4.9000000000000037E-2</v>
      </c>
      <c r="NM353">
        <v>1E-3</v>
      </c>
      <c r="NN353">
        <v>3.6000000000000025E-2</v>
      </c>
      <c r="NO353">
        <v>3.4000000000000023E-2</v>
      </c>
      <c r="NP353">
        <v>6.0000000000000001E-3</v>
      </c>
      <c r="NQ353">
        <v>4.1000000000000029E-2</v>
      </c>
      <c r="NR353">
        <v>7.0000000000000001E-3</v>
      </c>
      <c r="NS353">
        <v>4.0000000000000029E-2</v>
      </c>
      <c r="NT353">
        <v>6.0000000000000001E-3</v>
      </c>
      <c r="NU353">
        <v>4.7000000000000035E-2</v>
      </c>
      <c r="NV353">
        <v>3.3000000000000022E-2</v>
      </c>
      <c r="NW353">
        <v>1.5000000000000006E-2</v>
      </c>
      <c r="NX353">
        <v>1.4000000000000005E-2</v>
      </c>
      <c r="NY353">
        <v>7.200000000000005E-2</v>
      </c>
      <c r="NZ353">
        <v>3.000000000000002E-2</v>
      </c>
      <c r="OA353">
        <v>2.1000000000000012E-2</v>
      </c>
      <c r="OB353">
        <v>6.3000000000000042E-2</v>
      </c>
      <c r="OC353">
        <v>2.0000000000000011E-2</v>
      </c>
      <c r="OD353">
        <v>5.9000000000000045E-2</v>
      </c>
      <c r="OE353">
        <v>3.1000000000000021E-2</v>
      </c>
      <c r="OF353">
        <v>7.0000000000000001E-3</v>
      </c>
      <c r="OG353">
        <v>3.3000000000000022E-2</v>
      </c>
      <c r="OH353">
        <v>3.4000000000000023E-2</v>
      </c>
      <c r="OI353">
        <v>5.0000000000000001E-3</v>
      </c>
      <c r="OJ353">
        <v>3.7000000000000026E-2</v>
      </c>
      <c r="OK353">
        <v>2.7000000000000017E-2</v>
      </c>
      <c r="OL353">
        <v>3.6000000000000025E-2</v>
      </c>
      <c r="OM353">
        <v>4.0000000000000029E-2</v>
      </c>
      <c r="ON353">
        <v>1.3000000000000005E-2</v>
      </c>
      <c r="OO353">
        <v>3.1000000000000021E-2</v>
      </c>
      <c r="OP353">
        <v>3.8000000000000027E-2</v>
      </c>
      <c r="OQ353">
        <v>5.4000000000000041E-2</v>
      </c>
      <c r="OR353">
        <v>3.8000000000000027E-2</v>
      </c>
      <c r="OS353">
        <v>7.0000000000000001E-3</v>
      </c>
      <c r="OT353">
        <v>2.5000000000000015E-2</v>
      </c>
      <c r="OU353">
        <v>4.200000000000003E-2</v>
      </c>
      <c r="OV353">
        <v>1.4000000000000005E-2</v>
      </c>
      <c r="OW353">
        <v>2.0000000000000011E-2</v>
      </c>
      <c r="OX353">
        <v>1.900000000000001E-2</v>
      </c>
      <c r="OY353">
        <v>2.6000000000000016E-2</v>
      </c>
      <c r="OZ353">
        <v>3.5000000000000024E-2</v>
      </c>
      <c r="PA353">
        <v>1.0000000000000002E-2</v>
      </c>
      <c r="PB353">
        <v>2.2000000000000013E-2</v>
      </c>
      <c r="PC353">
        <v>5.0000000000000001E-3</v>
      </c>
      <c r="PD353">
        <v>6.0000000000000001E-3</v>
      </c>
      <c r="PE353">
        <v>2.7000000000000017E-2</v>
      </c>
      <c r="PF353">
        <v>9.0000000000000011E-3</v>
      </c>
      <c r="PG353">
        <v>1.2000000000000004E-2</v>
      </c>
      <c r="PH353">
        <v>4.1000000000000029E-2</v>
      </c>
      <c r="PI353">
        <v>3.2000000000000021E-2</v>
      </c>
      <c r="PJ353">
        <v>1.1000000000000003E-2</v>
      </c>
      <c r="PK353">
        <v>3.2000000000000021E-2</v>
      </c>
      <c r="PL353">
        <v>4.9000000000000037E-2</v>
      </c>
      <c r="PM353">
        <v>6.9000000000000047E-2</v>
      </c>
      <c r="PN353">
        <v>5.2000000000000039E-2</v>
      </c>
      <c r="PO353">
        <v>2.1000000000000012E-2</v>
      </c>
      <c r="PP353">
        <v>1.3000000000000005E-2</v>
      </c>
      <c r="PQ353">
        <v>2.1000000000000012E-2</v>
      </c>
      <c r="PR353">
        <v>4.8000000000000036E-2</v>
      </c>
      <c r="PS353">
        <v>4.200000000000003E-2</v>
      </c>
      <c r="PT353">
        <v>4.8000000000000036E-2</v>
      </c>
      <c r="PU353">
        <v>4.1000000000000029E-2</v>
      </c>
      <c r="PV353">
        <v>3.4000000000000023E-2</v>
      </c>
      <c r="PW353">
        <v>1.7000000000000008E-2</v>
      </c>
      <c r="PX353">
        <v>3.9000000000000028E-2</v>
      </c>
      <c r="PY353">
        <v>4.9000000000000037E-2</v>
      </c>
      <c r="PZ353">
        <v>3.1000000000000021E-2</v>
      </c>
      <c r="QA353">
        <v>1.6000000000000007E-2</v>
      </c>
      <c r="QB353">
        <v>2.9000000000000019E-2</v>
      </c>
      <c r="QC353">
        <v>3.1000000000000021E-2</v>
      </c>
      <c r="QD353">
        <v>2.4000000000000014E-2</v>
      </c>
      <c r="QE353">
        <v>5.2000000000000039E-2</v>
      </c>
      <c r="QF353">
        <v>3.7000000000000026E-2</v>
      </c>
      <c r="QG353">
        <v>3.5000000000000024E-2</v>
      </c>
      <c r="QH353">
        <v>2.2000000000000013E-2</v>
      </c>
      <c r="QI353">
        <v>2.6000000000000016E-2</v>
      </c>
      <c r="QJ353">
        <v>5.5000000000000042E-2</v>
      </c>
      <c r="QK353">
        <v>2.6000000000000016E-2</v>
      </c>
      <c r="QL353">
        <v>1.2000000000000004E-2</v>
      </c>
      <c r="QM353">
        <v>1.0000000000000002E-2</v>
      </c>
      <c r="QN353">
        <v>6.0000000000000001E-3</v>
      </c>
      <c r="QO353">
        <v>2.0000000000000011E-2</v>
      </c>
      <c r="QP353">
        <v>4.200000000000003E-2</v>
      </c>
      <c r="QQ353">
        <v>3.7000000000000026E-2</v>
      </c>
      <c r="QR353">
        <v>3.2000000000000021E-2</v>
      </c>
      <c r="QS353">
        <v>3.9000000000000028E-2</v>
      </c>
      <c r="QT353">
        <v>2.2000000000000013E-2</v>
      </c>
      <c r="QU353">
        <v>2.9000000000000019E-2</v>
      </c>
      <c r="QV353">
        <v>1.5000000000000006E-2</v>
      </c>
      <c r="QW353">
        <v>1.1000000000000003E-2</v>
      </c>
      <c r="QX353">
        <v>3.000000000000002E-2</v>
      </c>
      <c r="QY353">
        <v>6.0000000000000001E-3</v>
      </c>
      <c r="QZ353">
        <v>3.3000000000000022E-2</v>
      </c>
      <c r="RA353">
        <v>4.9000000000000037E-2</v>
      </c>
      <c r="RB353">
        <v>3.5000000000000024E-2</v>
      </c>
      <c r="RC353">
        <v>2.8000000000000018E-2</v>
      </c>
      <c r="RD353">
        <v>1.3000000000000005E-2</v>
      </c>
      <c r="RE353">
        <v>1.4000000000000005E-2</v>
      </c>
      <c r="RF353">
        <v>3.1000000000000021E-2</v>
      </c>
      <c r="RG353">
        <v>2.8000000000000018E-2</v>
      </c>
      <c r="RH353">
        <v>1.4000000000000005E-2</v>
      </c>
      <c r="RI353">
        <v>4.0000000000000001E-3</v>
      </c>
      <c r="RJ353">
        <v>2.5000000000000015E-2</v>
      </c>
      <c r="RK353">
        <v>1.0000000000000002E-2</v>
      </c>
      <c r="RL353">
        <v>2.4000000000000014E-2</v>
      </c>
      <c r="RM353">
        <v>3.6000000000000025E-2</v>
      </c>
      <c r="RN353">
        <v>3.8000000000000027E-2</v>
      </c>
      <c r="RO353">
        <v>2.8000000000000018E-2</v>
      </c>
      <c r="RP353">
        <v>2.2000000000000013E-2</v>
      </c>
      <c r="RQ353">
        <v>3.4000000000000023E-2</v>
      </c>
      <c r="RR353">
        <v>3.5000000000000024E-2</v>
      </c>
      <c r="RS353">
        <v>5.300000000000004E-2</v>
      </c>
      <c r="RT353">
        <v>1.1000000000000003E-2</v>
      </c>
      <c r="RU353">
        <v>2.5000000000000015E-2</v>
      </c>
      <c r="RV353">
        <v>5.1000000000000038E-2</v>
      </c>
      <c r="RW353">
        <v>2.4000000000000014E-2</v>
      </c>
      <c r="RX353">
        <v>2.2000000000000013E-2</v>
      </c>
      <c r="RY353">
        <v>2.9000000000000019E-2</v>
      </c>
      <c r="RZ353">
        <v>1.0000000000000002E-2</v>
      </c>
      <c r="SA353">
        <v>3.8000000000000027E-2</v>
      </c>
      <c r="SB353">
        <v>1.2000000000000004E-2</v>
      </c>
      <c r="SC353">
        <v>1.5000000000000006E-2</v>
      </c>
      <c r="SD353">
        <v>2.3000000000000013E-2</v>
      </c>
      <c r="SE353">
        <v>3.3000000000000022E-2</v>
      </c>
      <c r="SF353">
        <v>2.3000000000000013E-2</v>
      </c>
      <c r="SG353">
        <v>5.300000000000004E-2</v>
      </c>
      <c r="SH353">
        <v>3.9000000000000028E-2</v>
      </c>
      <c r="SI353">
        <v>3.7000000000000026E-2</v>
      </c>
      <c r="SJ353">
        <v>5.0000000000000037E-2</v>
      </c>
      <c r="SK353">
        <v>4.6000000000000034E-2</v>
      </c>
      <c r="SL353">
        <v>6.7000000000000046E-2</v>
      </c>
      <c r="SM353">
        <v>4.1000000000000029E-2</v>
      </c>
      <c r="SN353">
        <v>1.8000000000000009E-2</v>
      </c>
      <c r="SO353">
        <v>1.5000000000000006E-2</v>
      </c>
      <c r="SP353">
        <v>7.0000000000000001E-3</v>
      </c>
      <c r="SQ353">
        <v>2.3000000000000013E-2</v>
      </c>
      <c r="SR353">
        <v>3.4000000000000023E-2</v>
      </c>
      <c r="SS353">
        <v>2.0000000000000011E-2</v>
      </c>
      <c r="ST353">
        <v>2.7000000000000017E-2</v>
      </c>
      <c r="SU353">
        <v>1.2000000000000004E-2</v>
      </c>
      <c r="SV353">
        <v>4.0000000000000029E-2</v>
      </c>
      <c r="SW353">
        <v>4.0000000000000029E-2</v>
      </c>
      <c r="SX353">
        <v>1.4000000000000005E-2</v>
      </c>
      <c r="SY353">
        <v>2.0000000000000011E-2</v>
      </c>
      <c r="SZ353">
        <v>8.0000000000000002E-3</v>
      </c>
      <c r="TA353">
        <v>2.1000000000000012E-2</v>
      </c>
      <c r="TB353">
        <v>2.6000000000000016E-2</v>
      </c>
      <c r="TC353">
        <v>1.6000000000000007E-2</v>
      </c>
      <c r="TD353">
        <v>2.3000000000000013E-2</v>
      </c>
      <c r="TE353">
        <v>4.4000000000000032E-2</v>
      </c>
      <c r="TF353">
        <v>1.8000000000000009E-2</v>
      </c>
      <c r="TG353">
        <v>1.4000000000000005E-2</v>
      </c>
      <c r="TH353">
        <v>5.300000000000004E-2</v>
      </c>
      <c r="TI353">
        <v>3.0000000000000001E-3</v>
      </c>
    </row>
    <row r="354" spans="1:529" x14ac:dyDescent="0.25">
      <c r="A354" s="60">
        <v>29.25</v>
      </c>
      <c r="B354" s="60">
        <v>0</v>
      </c>
      <c r="C354" s="60">
        <v>4.1000000000000029E-2</v>
      </c>
      <c r="D354" s="60">
        <v>0.95900000000000074</v>
      </c>
      <c r="F354" s="60">
        <f t="shared" si="15"/>
        <v>2.6923999999999972E-2</v>
      </c>
      <c r="G354" s="60">
        <f t="shared" si="16"/>
        <v>4.0000000000000001E-3</v>
      </c>
      <c r="H354" s="60">
        <f t="shared" si="17"/>
        <v>5.9000000000000045E-2</v>
      </c>
      <c r="J354" s="76">
        <v>352</v>
      </c>
      <c r="K354" s="76">
        <v>6.2844166666666696</v>
      </c>
      <c r="L354" s="76">
        <v>691179.38389778894</v>
      </c>
      <c r="M354" s="76">
        <v>5.0229721532983804</v>
      </c>
      <c r="N354" s="76">
        <v>747131.91428447759</v>
      </c>
      <c r="O354" s="76">
        <v>5.5483835574659448</v>
      </c>
      <c r="Q354" s="76">
        <v>0.95066666666666733</v>
      </c>
      <c r="R354" s="76">
        <v>74161.297428849619</v>
      </c>
      <c r="S354" s="76">
        <v>0.9417222187419575</v>
      </c>
      <c r="T354" s="76">
        <v>79712.547790650977</v>
      </c>
      <c r="U354" s="76">
        <v>0.94383246244073082</v>
      </c>
      <c r="W354" s="76">
        <v>5.3337500000000011</v>
      </c>
      <c r="X354" s="76">
        <v>617018.08646893944</v>
      </c>
      <c r="Y354" s="76">
        <v>4.0812499345564195</v>
      </c>
      <c r="Z354" s="76">
        <v>667419.36649382662</v>
      </c>
      <c r="AA354" s="76">
        <v>4.6045510950252062</v>
      </c>
      <c r="AD354">
        <v>4.1000000000000029E-2</v>
      </c>
      <c r="AE354">
        <v>2.6000000000000016E-2</v>
      </c>
      <c r="AF354">
        <v>2.4000000000000014E-2</v>
      </c>
      <c r="AG354">
        <v>2.1000000000000012E-2</v>
      </c>
      <c r="AH354">
        <v>1.0000000000000002E-2</v>
      </c>
      <c r="AI354">
        <v>1.8000000000000009E-2</v>
      </c>
      <c r="AJ354">
        <v>1.7000000000000008E-2</v>
      </c>
      <c r="AK354">
        <v>3.000000000000002E-2</v>
      </c>
      <c r="AL354">
        <v>3.7000000000000026E-2</v>
      </c>
      <c r="AM354">
        <v>2.5000000000000015E-2</v>
      </c>
      <c r="AN354">
        <v>1.900000000000001E-2</v>
      </c>
      <c r="AO354">
        <v>5.0000000000000001E-3</v>
      </c>
      <c r="AP354">
        <v>3.000000000000002E-2</v>
      </c>
      <c r="AQ354">
        <v>5.8000000000000045E-2</v>
      </c>
      <c r="AR354">
        <v>4.0000000000000029E-2</v>
      </c>
      <c r="AS354">
        <v>1.8000000000000009E-2</v>
      </c>
      <c r="AT354">
        <v>5.6000000000000043E-2</v>
      </c>
      <c r="AU354">
        <v>4.3000000000000031E-2</v>
      </c>
      <c r="AV354">
        <v>5.9000000000000045E-2</v>
      </c>
      <c r="AW354">
        <v>5.0000000000000001E-3</v>
      </c>
      <c r="AX354">
        <v>1.5000000000000006E-2</v>
      </c>
      <c r="AY354">
        <v>1.4000000000000005E-2</v>
      </c>
      <c r="AZ354">
        <v>4.8000000000000036E-2</v>
      </c>
      <c r="BA354">
        <v>5.8000000000000045E-2</v>
      </c>
      <c r="BB354">
        <v>2.9000000000000019E-2</v>
      </c>
      <c r="BC354">
        <v>4.3000000000000031E-2</v>
      </c>
      <c r="BD354">
        <v>1.5000000000000006E-2</v>
      </c>
      <c r="BE354">
        <v>1.1000000000000003E-2</v>
      </c>
      <c r="BF354">
        <v>1.8000000000000009E-2</v>
      </c>
      <c r="BG354">
        <v>2.7000000000000017E-2</v>
      </c>
      <c r="BH354">
        <v>1.900000000000001E-2</v>
      </c>
      <c r="BI354">
        <v>3.5000000000000024E-2</v>
      </c>
      <c r="BJ354">
        <v>3.2000000000000021E-2</v>
      </c>
      <c r="BK354">
        <v>2.9000000000000019E-2</v>
      </c>
      <c r="BL354">
        <v>2.0000000000000011E-2</v>
      </c>
      <c r="BM354">
        <v>4.4000000000000032E-2</v>
      </c>
      <c r="BN354">
        <v>7.3000000000000051E-2</v>
      </c>
      <c r="BO354">
        <v>5.1000000000000038E-2</v>
      </c>
      <c r="BP354">
        <v>4.1000000000000029E-2</v>
      </c>
      <c r="BQ354">
        <v>2.3000000000000013E-2</v>
      </c>
      <c r="BR354">
        <v>2.7000000000000017E-2</v>
      </c>
      <c r="BS354">
        <v>2.2000000000000013E-2</v>
      </c>
      <c r="BT354">
        <v>3.9000000000000028E-2</v>
      </c>
      <c r="BU354">
        <v>4.5000000000000033E-2</v>
      </c>
      <c r="BV354">
        <v>3.9000000000000028E-2</v>
      </c>
      <c r="BW354">
        <v>1.900000000000001E-2</v>
      </c>
      <c r="BX354">
        <v>4.0000000000000029E-2</v>
      </c>
      <c r="BY354">
        <v>1.6000000000000007E-2</v>
      </c>
      <c r="BZ354">
        <v>4.0000000000000001E-3</v>
      </c>
      <c r="CA354">
        <v>2.2000000000000013E-2</v>
      </c>
      <c r="CB354">
        <v>5.7000000000000044E-2</v>
      </c>
      <c r="CC354">
        <v>3.9000000000000028E-2</v>
      </c>
      <c r="CD354">
        <v>2.5000000000000015E-2</v>
      </c>
      <c r="CE354">
        <v>3.7000000000000026E-2</v>
      </c>
      <c r="CF354">
        <v>1.6000000000000007E-2</v>
      </c>
      <c r="CG354">
        <v>5.2000000000000039E-2</v>
      </c>
      <c r="CH354">
        <v>3.000000000000002E-2</v>
      </c>
      <c r="CI354">
        <v>1.6000000000000007E-2</v>
      </c>
      <c r="CJ354">
        <v>4.3000000000000031E-2</v>
      </c>
      <c r="CK354">
        <v>2.3000000000000013E-2</v>
      </c>
      <c r="CL354">
        <v>3.0000000000000001E-3</v>
      </c>
      <c r="CM354">
        <v>2.0000000000000011E-2</v>
      </c>
      <c r="CN354">
        <v>5.1000000000000038E-2</v>
      </c>
      <c r="CO354">
        <v>2.7000000000000017E-2</v>
      </c>
      <c r="CP354">
        <v>4.4000000000000032E-2</v>
      </c>
      <c r="CQ354">
        <v>1.4000000000000005E-2</v>
      </c>
      <c r="CR354">
        <v>2.5000000000000015E-2</v>
      </c>
      <c r="CS354">
        <v>1.7000000000000008E-2</v>
      </c>
      <c r="CT354">
        <v>3.5000000000000024E-2</v>
      </c>
      <c r="CU354">
        <v>5.9000000000000045E-2</v>
      </c>
      <c r="CV354">
        <v>4.7000000000000035E-2</v>
      </c>
      <c r="CW354">
        <v>1.2000000000000004E-2</v>
      </c>
      <c r="CX354">
        <v>6.0000000000000001E-3</v>
      </c>
      <c r="CY354">
        <v>3.4000000000000023E-2</v>
      </c>
      <c r="CZ354">
        <v>1.2000000000000004E-2</v>
      </c>
      <c r="DA354">
        <v>1.2000000000000004E-2</v>
      </c>
      <c r="DB354">
        <v>5.7000000000000044E-2</v>
      </c>
      <c r="DC354">
        <v>4.0000000000000029E-2</v>
      </c>
      <c r="DD354">
        <v>2.9000000000000019E-2</v>
      </c>
      <c r="DE354">
        <v>8.0000000000000002E-3</v>
      </c>
      <c r="DF354">
        <v>4.7000000000000035E-2</v>
      </c>
      <c r="DG354">
        <v>3.1000000000000021E-2</v>
      </c>
      <c r="DH354">
        <v>2.4000000000000014E-2</v>
      </c>
      <c r="DI354">
        <v>1.6000000000000007E-2</v>
      </c>
      <c r="DJ354">
        <v>9.0000000000000011E-3</v>
      </c>
      <c r="DK354">
        <v>1.8000000000000009E-2</v>
      </c>
      <c r="DL354">
        <v>3.1000000000000021E-2</v>
      </c>
      <c r="DM354">
        <v>4.7000000000000035E-2</v>
      </c>
      <c r="DN354">
        <v>1.900000000000001E-2</v>
      </c>
      <c r="DO354">
        <v>6.6000000000000045E-2</v>
      </c>
      <c r="DP354">
        <v>2.9000000000000019E-2</v>
      </c>
      <c r="DQ354">
        <v>2.4000000000000014E-2</v>
      </c>
      <c r="DR354">
        <v>1.4000000000000005E-2</v>
      </c>
      <c r="DS354">
        <v>3.6000000000000025E-2</v>
      </c>
      <c r="DT354">
        <v>1.8000000000000009E-2</v>
      </c>
      <c r="DU354">
        <v>3.7000000000000026E-2</v>
      </c>
      <c r="DV354">
        <v>3.3000000000000022E-2</v>
      </c>
      <c r="DW354">
        <v>2.0000000000000011E-2</v>
      </c>
      <c r="DX354">
        <v>2.7000000000000017E-2</v>
      </c>
      <c r="DY354">
        <v>1.6000000000000007E-2</v>
      </c>
      <c r="DZ354">
        <v>2.4000000000000014E-2</v>
      </c>
      <c r="EA354">
        <v>9.0000000000000011E-3</v>
      </c>
      <c r="EB354">
        <v>5.300000000000004E-2</v>
      </c>
      <c r="EC354">
        <v>1.7000000000000008E-2</v>
      </c>
      <c r="ED354">
        <v>4.200000000000003E-2</v>
      </c>
      <c r="EE354">
        <v>1.4000000000000005E-2</v>
      </c>
      <c r="EF354">
        <v>3.000000000000002E-2</v>
      </c>
      <c r="EG354">
        <v>1.2000000000000004E-2</v>
      </c>
      <c r="EH354">
        <v>6.7000000000000046E-2</v>
      </c>
      <c r="EI354">
        <v>2.2000000000000013E-2</v>
      </c>
      <c r="EJ354">
        <v>4.1000000000000029E-2</v>
      </c>
      <c r="EK354">
        <v>2.0000000000000011E-2</v>
      </c>
      <c r="EL354">
        <v>1.900000000000001E-2</v>
      </c>
      <c r="EM354">
        <v>2.5000000000000015E-2</v>
      </c>
      <c r="EN354">
        <v>1.900000000000001E-2</v>
      </c>
      <c r="EO354">
        <v>5.1000000000000038E-2</v>
      </c>
      <c r="EP354">
        <v>2.1000000000000012E-2</v>
      </c>
      <c r="EQ354">
        <v>1.900000000000001E-2</v>
      </c>
      <c r="ER354">
        <v>1.4000000000000005E-2</v>
      </c>
      <c r="ES354">
        <v>2.2000000000000013E-2</v>
      </c>
      <c r="ET354">
        <v>2.5000000000000015E-2</v>
      </c>
      <c r="EU354">
        <v>4.9000000000000037E-2</v>
      </c>
      <c r="EV354">
        <v>2.0000000000000011E-2</v>
      </c>
      <c r="EW354">
        <v>3.6000000000000025E-2</v>
      </c>
      <c r="EX354">
        <v>2.9000000000000019E-2</v>
      </c>
      <c r="EY354">
        <v>4.4000000000000032E-2</v>
      </c>
      <c r="EZ354">
        <v>3.2000000000000021E-2</v>
      </c>
      <c r="FA354">
        <v>2.8000000000000018E-2</v>
      </c>
      <c r="FB354">
        <v>2.7000000000000017E-2</v>
      </c>
      <c r="FC354">
        <v>2.8000000000000018E-2</v>
      </c>
      <c r="FD354">
        <v>1.7000000000000008E-2</v>
      </c>
      <c r="FE354">
        <v>1.6000000000000007E-2</v>
      </c>
      <c r="FF354">
        <v>1.900000000000001E-2</v>
      </c>
      <c r="FG354">
        <v>1.6000000000000007E-2</v>
      </c>
      <c r="FH354">
        <v>2.6000000000000016E-2</v>
      </c>
      <c r="FI354">
        <v>3.4000000000000023E-2</v>
      </c>
      <c r="FJ354">
        <v>1.7000000000000008E-2</v>
      </c>
      <c r="FK354">
        <v>1.7000000000000008E-2</v>
      </c>
      <c r="FL354">
        <v>2.6000000000000016E-2</v>
      </c>
      <c r="FM354">
        <v>2.3000000000000013E-2</v>
      </c>
      <c r="FN354">
        <v>2.1000000000000012E-2</v>
      </c>
      <c r="FO354">
        <v>4.0000000000000029E-2</v>
      </c>
      <c r="FP354">
        <v>3.6000000000000025E-2</v>
      </c>
      <c r="FQ354">
        <v>3.9000000000000028E-2</v>
      </c>
      <c r="FR354">
        <v>1.7000000000000008E-2</v>
      </c>
      <c r="FS354">
        <v>2.2000000000000013E-2</v>
      </c>
      <c r="FT354">
        <v>1.4000000000000005E-2</v>
      </c>
      <c r="FU354">
        <v>5.2000000000000039E-2</v>
      </c>
      <c r="FV354">
        <v>3.2000000000000021E-2</v>
      </c>
      <c r="FW354">
        <v>3.1000000000000021E-2</v>
      </c>
      <c r="FX354">
        <v>2.3000000000000013E-2</v>
      </c>
      <c r="FY354">
        <v>3.6000000000000025E-2</v>
      </c>
      <c r="FZ354">
        <v>2.1000000000000012E-2</v>
      </c>
      <c r="GA354">
        <v>1.5000000000000006E-2</v>
      </c>
      <c r="GB354">
        <v>2.4000000000000014E-2</v>
      </c>
      <c r="GC354">
        <v>1.7000000000000008E-2</v>
      </c>
      <c r="GD354">
        <v>2.3000000000000013E-2</v>
      </c>
      <c r="GE354">
        <v>7.1000000000000049E-2</v>
      </c>
      <c r="GF354">
        <v>2.3000000000000013E-2</v>
      </c>
      <c r="GG354">
        <v>3.7000000000000026E-2</v>
      </c>
      <c r="GH354">
        <v>1E-3</v>
      </c>
      <c r="GI354">
        <v>1.3000000000000005E-2</v>
      </c>
      <c r="GJ354">
        <v>9.0000000000000011E-3</v>
      </c>
      <c r="GK354">
        <v>3.3000000000000022E-2</v>
      </c>
      <c r="GL354">
        <v>1.4000000000000005E-2</v>
      </c>
      <c r="GM354">
        <v>5.300000000000004E-2</v>
      </c>
      <c r="GN354">
        <v>3.9000000000000028E-2</v>
      </c>
      <c r="GO354">
        <v>2.9000000000000019E-2</v>
      </c>
      <c r="GP354">
        <v>1.8000000000000009E-2</v>
      </c>
      <c r="GQ354">
        <v>1.8000000000000009E-2</v>
      </c>
      <c r="GR354">
        <v>3.0000000000000001E-3</v>
      </c>
      <c r="GS354">
        <v>3.3000000000000022E-2</v>
      </c>
      <c r="GT354">
        <v>4.5000000000000033E-2</v>
      </c>
      <c r="GU354">
        <v>2.3000000000000013E-2</v>
      </c>
      <c r="GV354">
        <v>7.0000000000000001E-3</v>
      </c>
      <c r="GW354">
        <v>2.5000000000000015E-2</v>
      </c>
      <c r="GX354">
        <v>3.3000000000000022E-2</v>
      </c>
      <c r="GY354">
        <v>2.7000000000000017E-2</v>
      </c>
      <c r="GZ354">
        <v>4.0000000000000001E-3</v>
      </c>
      <c r="HA354">
        <v>1.900000000000001E-2</v>
      </c>
      <c r="HB354">
        <v>4.0000000000000029E-2</v>
      </c>
      <c r="HC354">
        <v>2.0000000000000011E-2</v>
      </c>
      <c r="HD354">
        <v>1.4000000000000005E-2</v>
      </c>
      <c r="HE354">
        <v>2.7000000000000017E-2</v>
      </c>
      <c r="HF354">
        <v>1.900000000000001E-2</v>
      </c>
      <c r="HG354">
        <v>1.8000000000000009E-2</v>
      </c>
      <c r="HH354">
        <v>2.2000000000000013E-2</v>
      </c>
      <c r="HI354">
        <v>2.1000000000000012E-2</v>
      </c>
      <c r="HJ354">
        <v>1.4000000000000005E-2</v>
      </c>
      <c r="HK354">
        <v>3.2000000000000021E-2</v>
      </c>
      <c r="HL354">
        <v>1.1000000000000003E-2</v>
      </c>
      <c r="HM354">
        <v>1.0000000000000002E-2</v>
      </c>
      <c r="HN354">
        <v>1.3000000000000005E-2</v>
      </c>
      <c r="HO354">
        <v>1.3000000000000005E-2</v>
      </c>
      <c r="HP354">
        <v>1.900000000000001E-2</v>
      </c>
      <c r="HQ354">
        <v>5.1000000000000038E-2</v>
      </c>
      <c r="HR354">
        <v>6.0000000000000001E-3</v>
      </c>
      <c r="HS354">
        <v>4.0000000000000029E-2</v>
      </c>
      <c r="HT354">
        <v>3.3000000000000022E-2</v>
      </c>
      <c r="HU354">
        <v>1.0000000000000002E-2</v>
      </c>
      <c r="HV354">
        <v>2.5000000000000015E-2</v>
      </c>
      <c r="HW354">
        <v>1.0000000000000002E-2</v>
      </c>
      <c r="HX354">
        <v>2.9000000000000019E-2</v>
      </c>
      <c r="HY354">
        <v>2.0000000000000011E-2</v>
      </c>
      <c r="HZ354">
        <v>4.200000000000003E-2</v>
      </c>
      <c r="IA354">
        <v>2.6000000000000016E-2</v>
      </c>
      <c r="IB354">
        <v>1.2000000000000004E-2</v>
      </c>
      <c r="IC354">
        <v>2.3000000000000013E-2</v>
      </c>
      <c r="ID354">
        <v>4.8000000000000036E-2</v>
      </c>
      <c r="IE354">
        <v>5.300000000000004E-2</v>
      </c>
      <c r="IF354">
        <v>1.7000000000000008E-2</v>
      </c>
      <c r="IG354">
        <v>2.5000000000000015E-2</v>
      </c>
      <c r="IH354">
        <v>1.7000000000000008E-2</v>
      </c>
      <c r="II354">
        <v>4.3000000000000031E-2</v>
      </c>
      <c r="IJ354">
        <v>6.1000000000000047E-2</v>
      </c>
      <c r="IK354">
        <v>2E-3</v>
      </c>
      <c r="IL354">
        <v>1.1000000000000003E-2</v>
      </c>
      <c r="IM354">
        <v>6.3000000000000042E-2</v>
      </c>
      <c r="IN354">
        <v>2.3000000000000013E-2</v>
      </c>
      <c r="IO354">
        <v>3.3000000000000022E-2</v>
      </c>
      <c r="IP354">
        <v>1.900000000000001E-2</v>
      </c>
      <c r="IQ354">
        <v>3.8000000000000027E-2</v>
      </c>
      <c r="IR354">
        <v>2.0000000000000011E-2</v>
      </c>
      <c r="IS354">
        <v>3.000000000000002E-2</v>
      </c>
      <c r="IT354">
        <v>2.2000000000000013E-2</v>
      </c>
      <c r="IU354">
        <v>2.4000000000000014E-2</v>
      </c>
      <c r="IV354">
        <v>8.0000000000000002E-3</v>
      </c>
      <c r="IW354">
        <v>3.8000000000000027E-2</v>
      </c>
      <c r="IX354">
        <v>4.4000000000000032E-2</v>
      </c>
      <c r="IY354">
        <v>1.4000000000000005E-2</v>
      </c>
      <c r="IZ354">
        <v>1.6000000000000007E-2</v>
      </c>
      <c r="JA354">
        <v>2.9000000000000019E-2</v>
      </c>
      <c r="JB354">
        <v>3.9000000000000028E-2</v>
      </c>
      <c r="JC354">
        <v>2.5000000000000015E-2</v>
      </c>
      <c r="JD354">
        <v>2.0000000000000011E-2</v>
      </c>
      <c r="JE354">
        <v>2.0000000000000011E-2</v>
      </c>
      <c r="JF354">
        <v>3.000000000000002E-2</v>
      </c>
      <c r="JG354">
        <v>1.1000000000000003E-2</v>
      </c>
      <c r="JH354">
        <v>2.4000000000000014E-2</v>
      </c>
      <c r="JI354">
        <v>4.4000000000000032E-2</v>
      </c>
      <c r="JJ354">
        <v>3.4000000000000023E-2</v>
      </c>
      <c r="JK354">
        <v>6.0000000000000001E-3</v>
      </c>
      <c r="JL354">
        <v>4.1000000000000029E-2</v>
      </c>
      <c r="JM354">
        <v>2.4000000000000014E-2</v>
      </c>
      <c r="JN354">
        <v>1.1000000000000003E-2</v>
      </c>
      <c r="JO354">
        <v>2.0000000000000011E-2</v>
      </c>
      <c r="JP354">
        <v>2.3000000000000013E-2</v>
      </c>
      <c r="JQ354">
        <v>1.6000000000000007E-2</v>
      </c>
      <c r="JR354">
        <v>3.4000000000000023E-2</v>
      </c>
      <c r="JS354">
        <v>3.4000000000000023E-2</v>
      </c>
      <c r="JT354">
        <v>2.8000000000000018E-2</v>
      </c>
      <c r="JU354">
        <v>2.8000000000000018E-2</v>
      </c>
      <c r="JV354">
        <v>1.900000000000001E-2</v>
      </c>
      <c r="JW354">
        <v>3.4000000000000023E-2</v>
      </c>
      <c r="JX354">
        <v>1.2000000000000004E-2</v>
      </c>
      <c r="JY354">
        <v>1.7000000000000008E-2</v>
      </c>
      <c r="JZ354">
        <v>9.0000000000000011E-3</v>
      </c>
      <c r="KA354">
        <v>4.4000000000000032E-2</v>
      </c>
      <c r="KB354">
        <v>2.7000000000000017E-2</v>
      </c>
      <c r="KC354">
        <v>3.7000000000000026E-2</v>
      </c>
      <c r="KD354">
        <v>1E-3</v>
      </c>
      <c r="KE354">
        <v>1.3000000000000005E-2</v>
      </c>
      <c r="KF354">
        <v>2.4000000000000014E-2</v>
      </c>
      <c r="KG354">
        <v>8.0000000000000002E-3</v>
      </c>
      <c r="KH354">
        <v>2.5000000000000015E-2</v>
      </c>
      <c r="KI354">
        <v>2E-3</v>
      </c>
      <c r="KJ354">
        <v>1.1000000000000003E-2</v>
      </c>
      <c r="KK354">
        <v>2.2000000000000013E-2</v>
      </c>
      <c r="KL354">
        <v>2.5000000000000015E-2</v>
      </c>
      <c r="KM354">
        <v>1.8000000000000009E-2</v>
      </c>
      <c r="KN354">
        <v>1.5000000000000006E-2</v>
      </c>
      <c r="KO354">
        <v>1E-3</v>
      </c>
      <c r="KP354">
        <v>5.0000000000000001E-3</v>
      </c>
      <c r="KQ354">
        <v>2.5000000000000015E-2</v>
      </c>
      <c r="KR354">
        <v>2.0000000000000011E-2</v>
      </c>
      <c r="KS354">
        <v>4.0000000000000029E-2</v>
      </c>
      <c r="KT354">
        <v>1.8000000000000009E-2</v>
      </c>
      <c r="KU354">
        <v>1.6000000000000007E-2</v>
      </c>
      <c r="KV354">
        <v>7.0000000000000001E-3</v>
      </c>
      <c r="KW354">
        <v>2.7000000000000017E-2</v>
      </c>
      <c r="KX354">
        <v>1.3000000000000005E-2</v>
      </c>
      <c r="KY354">
        <v>1.4000000000000005E-2</v>
      </c>
      <c r="KZ354">
        <v>4.200000000000003E-2</v>
      </c>
      <c r="LA354">
        <v>1.6000000000000007E-2</v>
      </c>
      <c r="LB354">
        <v>3.4000000000000023E-2</v>
      </c>
      <c r="LC354">
        <v>1.6000000000000007E-2</v>
      </c>
      <c r="LD354">
        <v>2.1000000000000012E-2</v>
      </c>
      <c r="LE354">
        <v>2.4000000000000014E-2</v>
      </c>
      <c r="LF354">
        <v>3.7000000000000026E-2</v>
      </c>
      <c r="LG354">
        <v>3.3000000000000022E-2</v>
      </c>
      <c r="LH354">
        <v>7.0000000000000001E-3</v>
      </c>
      <c r="LI354">
        <v>1.8000000000000009E-2</v>
      </c>
      <c r="LJ354">
        <v>1.1000000000000003E-2</v>
      </c>
      <c r="LK354">
        <v>2.1000000000000012E-2</v>
      </c>
      <c r="LL354">
        <v>5.0000000000000001E-3</v>
      </c>
      <c r="LM354">
        <v>6.3000000000000042E-2</v>
      </c>
      <c r="LN354">
        <v>3.8000000000000027E-2</v>
      </c>
      <c r="LO354">
        <v>2.1000000000000012E-2</v>
      </c>
      <c r="LP354">
        <v>2.2000000000000013E-2</v>
      </c>
      <c r="LQ354">
        <v>2.6000000000000016E-2</v>
      </c>
      <c r="LR354">
        <v>1.6000000000000007E-2</v>
      </c>
      <c r="LS354">
        <v>3.000000000000002E-2</v>
      </c>
      <c r="LT354">
        <v>4.7000000000000035E-2</v>
      </c>
      <c r="LU354">
        <v>1.4000000000000005E-2</v>
      </c>
      <c r="LV354">
        <v>1.900000000000001E-2</v>
      </c>
      <c r="LW354">
        <v>4.200000000000003E-2</v>
      </c>
      <c r="LX354">
        <v>1.3000000000000005E-2</v>
      </c>
      <c r="LY354">
        <v>3.3000000000000022E-2</v>
      </c>
      <c r="LZ354">
        <v>7.0000000000000001E-3</v>
      </c>
      <c r="MA354">
        <v>5.0000000000000001E-3</v>
      </c>
      <c r="MB354">
        <v>5.5000000000000042E-2</v>
      </c>
      <c r="MC354">
        <v>2.4000000000000014E-2</v>
      </c>
      <c r="MD354">
        <v>4.3000000000000031E-2</v>
      </c>
      <c r="ME354">
        <v>3.7000000000000026E-2</v>
      </c>
      <c r="MF354">
        <v>1.6000000000000007E-2</v>
      </c>
      <c r="MG354">
        <v>2.5000000000000015E-2</v>
      </c>
      <c r="MH354">
        <v>2.6000000000000016E-2</v>
      </c>
      <c r="MI354">
        <v>4.1000000000000029E-2</v>
      </c>
      <c r="MJ354">
        <v>2.0000000000000011E-2</v>
      </c>
      <c r="MK354">
        <v>3.000000000000002E-2</v>
      </c>
      <c r="ML354">
        <v>1.5000000000000006E-2</v>
      </c>
      <c r="MM354">
        <v>2.3000000000000013E-2</v>
      </c>
      <c r="MN354">
        <v>1.4000000000000005E-2</v>
      </c>
      <c r="MO354">
        <v>5.1000000000000038E-2</v>
      </c>
      <c r="MP354">
        <v>1E-3</v>
      </c>
      <c r="MQ354">
        <v>5.0000000000000037E-2</v>
      </c>
      <c r="MR354">
        <v>3.3000000000000022E-2</v>
      </c>
      <c r="MS354">
        <v>1.2000000000000004E-2</v>
      </c>
      <c r="MT354">
        <v>2.0000000000000011E-2</v>
      </c>
      <c r="MU354">
        <v>6.0000000000000001E-3</v>
      </c>
      <c r="MV354">
        <v>2.0000000000000011E-2</v>
      </c>
      <c r="MW354">
        <v>4.5000000000000033E-2</v>
      </c>
      <c r="MX354">
        <v>2.4000000000000014E-2</v>
      </c>
      <c r="MY354">
        <v>3.000000000000002E-2</v>
      </c>
      <c r="MZ354">
        <v>3.000000000000002E-2</v>
      </c>
      <c r="NA354">
        <v>5.1000000000000038E-2</v>
      </c>
      <c r="NB354">
        <v>2.2000000000000013E-2</v>
      </c>
      <c r="NC354">
        <v>5.7000000000000044E-2</v>
      </c>
      <c r="ND354">
        <v>7.0000000000000001E-3</v>
      </c>
      <c r="NE354">
        <v>3.5000000000000024E-2</v>
      </c>
      <c r="NF354">
        <v>4.0000000000000001E-3</v>
      </c>
      <c r="NG354">
        <v>1.1000000000000003E-2</v>
      </c>
      <c r="NH354">
        <v>3.000000000000002E-2</v>
      </c>
      <c r="NI354">
        <v>3.7000000000000026E-2</v>
      </c>
      <c r="NJ354">
        <v>4.0000000000000029E-2</v>
      </c>
      <c r="NK354">
        <v>3.1000000000000021E-2</v>
      </c>
      <c r="NL354">
        <v>4.9000000000000037E-2</v>
      </c>
      <c r="NM354">
        <v>1E-3</v>
      </c>
      <c r="NN354">
        <v>3.6000000000000025E-2</v>
      </c>
      <c r="NO354">
        <v>3.4000000000000023E-2</v>
      </c>
      <c r="NP354">
        <v>6.0000000000000001E-3</v>
      </c>
      <c r="NQ354">
        <v>4.0000000000000029E-2</v>
      </c>
      <c r="NR354">
        <v>7.0000000000000001E-3</v>
      </c>
      <c r="NS354">
        <v>4.0000000000000029E-2</v>
      </c>
      <c r="NT354">
        <v>6.0000000000000001E-3</v>
      </c>
      <c r="NU354">
        <v>4.7000000000000035E-2</v>
      </c>
      <c r="NV354">
        <v>3.3000000000000022E-2</v>
      </c>
      <c r="NW354">
        <v>1.5000000000000006E-2</v>
      </c>
      <c r="NX354">
        <v>1.4000000000000005E-2</v>
      </c>
      <c r="NY354">
        <v>7.200000000000005E-2</v>
      </c>
      <c r="NZ354">
        <v>2.9000000000000019E-2</v>
      </c>
      <c r="OA354">
        <v>2.1000000000000012E-2</v>
      </c>
      <c r="OB354">
        <v>6.3000000000000042E-2</v>
      </c>
      <c r="OC354">
        <v>1.900000000000001E-2</v>
      </c>
      <c r="OD354">
        <v>5.9000000000000045E-2</v>
      </c>
      <c r="OE354">
        <v>3.000000000000002E-2</v>
      </c>
      <c r="OF354">
        <v>7.0000000000000001E-3</v>
      </c>
      <c r="OG354">
        <v>3.3000000000000022E-2</v>
      </c>
      <c r="OH354">
        <v>3.4000000000000023E-2</v>
      </c>
      <c r="OI354">
        <v>5.0000000000000001E-3</v>
      </c>
      <c r="OJ354">
        <v>3.7000000000000026E-2</v>
      </c>
      <c r="OK354">
        <v>2.7000000000000017E-2</v>
      </c>
      <c r="OL354">
        <v>3.6000000000000025E-2</v>
      </c>
      <c r="OM354">
        <v>4.0000000000000029E-2</v>
      </c>
      <c r="ON354">
        <v>1.3000000000000005E-2</v>
      </c>
      <c r="OO354">
        <v>3.000000000000002E-2</v>
      </c>
      <c r="OP354">
        <v>3.8000000000000027E-2</v>
      </c>
      <c r="OQ354">
        <v>5.4000000000000041E-2</v>
      </c>
      <c r="OR354">
        <v>3.8000000000000027E-2</v>
      </c>
      <c r="OS354">
        <v>7.0000000000000001E-3</v>
      </c>
      <c r="OT354">
        <v>2.5000000000000015E-2</v>
      </c>
      <c r="OU354">
        <v>4.200000000000003E-2</v>
      </c>
      <c r="OV354">
        <v>1.3000000000000005E-2</v>
      </c>
      <c r="OW354">
        <v>2.0000000000000011E-2</v>
      </c>
      <c r="OX354">
        <v>1.900000000000001E-2</v>
      </c>
      <c r="OY354">
        <v>2.6000000000000016E-2</v>
      </c>
      <c r="OZ354">
        <v>3.5000000000000024E-2</v>
      </c>
      <c r="PA354">
        <v>1.0000000000000002E-2</v>
      </c>
      <c r="PB354">
        <v>2.2000000000000013E-2</v>
      </c>
      <c r="PC354">
        <v>5.0000000000000001E-3</v>
      </c>
      <c r="PD354">
        <v>6.0000000000000001E-3</v>
      </c>
      <c r="PE354">
        <v>2.7000000000000017E-2</v>
      </c>
      <c r="PF354">
        <v>8.0000000000000002E-3</v>
      </c>
      <c r="PG354">
        <v>1.2000000000000004E-2</v>
      </c>
      <c r="PH354">
        <v>4.1000000000000029E-2</v>
      </c>
      <c r="PI354">
        <v>3.2000000000000021E-2</v>
      </c>
      <c r="PJ354">
        <v>1.1000000000000003E-2</v>
      </c>
      <c r="PK354">
        <v>3.2000000000000021E-2</v>
      </c>
      <c r="PL354">
        <v>4.9000000000000037E-2</v>
      </c>
      <c r="PM354">
        <v>6.9000000000000047E-2</v>
      </c>
      <c r="PN354">
        <v>5.2000000000000039E-2</v>
      </c>
      <c r="PO354">
        <v>2.1000000000000012E-2</v>
      </c>
      <c r="PP354">
        <v>1.3000000000000005E-2</v>
      </c>
      <c r="PQ354">
        <v>2.1000000000000012E-2</v>
      </c>
      <c r="PR354">
        <v>4.7000000000000035E-2</v>
      </c>
      <c r="PS354">
        <v>4.200000000000003E-2</v>
      </c>
      <c r="PT354">
        <v>4.7000000000000035E-2</v>
      </c>
      <c r="PU354">
        <v>4.1000000000000029E-2</v>
      </c>
      <c r="PV354">
        <v>3.3000000000000022E-2</v>
      </c>
      <c r="PW354">
        <v>1.7000000000000008E-2</v>
      </c>
      <c r="PX354">
        <v>3.9000000000000028E-2</v>
      </c>
      <c r="PY354">
        <v>4.8000000000000036E-2</v>
      </c>
      <c r="PZ354">
        <v>3.1000000000000021E-2</v>
      </c>
      <c r="QA354">
        <v>1.6000000000000007E-2</v>
      </c>
      <c r="QB354">
        <v>2.8000000000000018E-2</v>
      </c>
      <c r="QC354">
        <v>3.1000000000000021E-2</v>
      </c>
      <c r="QD354">
        <v>2.4000000000000014E-2</v>
      </c>
      <c r="QE354">
        <v>5.2000000000000039E-2</v>
      </c>
      <c r="QF354">
        <v>3.7000000000000026E-2</v>
      </c>
      <c r="QG354">
        <v>3.5000000000000024E-2</v>
      </c>
      <c r="QH354">
        <v>2.2000000000000013E-2</v>
      </c>
      <c r="QI354">
        <v>2.6000000000000016E-2</v>
      </c>
      <c r="QJ354">
        <v>5.4000000000000041E-2</v>
      </c>
      <c r="QK354">
        <v>2.6000000000000016E-2</v>
      </c>
      <c r="QL354">
        <v>1.2000000000000004E-2</v>
      </c>
      <c r="QM354">
        <v>1.0000000000000002E-2</v>
      </c>
      <c r="QN354">
        <v>6.0000000000000001E-3</v>
      </c>
      <c r="QO354">
        <v>2.0000000000000011E-2</v>
      </c>
      <c r="QP354">
        <v>4.200000000000003E-2</v>
      </c>
      <c r="QQ354">
        <v>3.7000000000000026E-2</v>
      </c>
      <c r="QR354">
        <v>3.2000000000000021E-2</v>
      </c>
      <c r="QS354">
        <v>3.8000000000000027E-2</v>
      </c>
      <c r="QT354">
        <v>2.1000000000000012E-2</v>
      </c>
      <c r="QU354">
        <v>2.8000000000000018E-2</v>
      </c>
      <c r="QV354">
        <v>1.5000000000000006E-2</v>
      </c>
      <c r="QW354">
        <v>1.1000000000000003E-2</v>
      </c>
      <c r="QX354">
        <v>2.9000000000000019E-2</v>
      </c>
      <c r="QY354">
        <v>6.0000000000000001E-3</v>
      </c>
      <c r="QZ354">
        <v>3.3000000000000022E-2</v>
      </c>
      <c r="RA354">
        <v>4.9000000000000037E-2</v>
      </c>
      <c r="RB354">
        <v>3.5000000000000024E-2</v>
      </c>
      <c r="RC354">
        <v>2.8000000000000018E-2</v>
      </c>
      <c r="RD354">
        <v>1.3000000000000005E-2</v>
      </c>
      <c r="RE354">
        <v>1.4000000000000005E-2</v>
      </c>
      <c r="RF354">
        <v>3.1000000000000021E-2</v>
      </c>
      <c r="RG354">
        <v>2.8000000000000018E-2</v>
      </c>
      <c r="RH354">
        <v>1.4000000000000005E-2</v>
      </c>
      <c r="RI354">
        <v>4.0000000000000001E-3</v>
      </c>
      <c r="RJ354">
        <v>2.5000000000000015E-2</v>
      </c>
      <c r="RK354">
        <v>1.0000000000000002E-2</v>
      </c>
      <c r="RL354">
        <v>2.3000000000000013E-2</v>
      </c>
      <c r="RM354">
        <v>3.6000000000000025E-2</v>
      </c>
      <c r="RN354">
        <v>3.8000000000000027E-2</v>
      </c>
      <c r="RO354">
        <v>2.7000000000000017E-2</v>
      </c>
      <c r="RP354">
        <v>2.2000000000000013E-2</v>
      </c>
      <c r="RQ354">
        <v>3.3000000000000022E-2</v>
      </c>
      <c r="RR354">
        <v>3.5000000000000024E-2</v>
      </c>
      <c r="RS354">
        <v>5.300000000000004E-2</v>
      </c>
      <c r="RT354">
        <v>1.1000000000000003E-2</v>
      </c>
      <c r="RU354">
        <v>2.5000000000000015E-2</v>
      </c>
      <c r="RV354">
        <v>5.1000000000000038E-2</v>
      </c>
      <c r="RW354">
        <v>2.4000000000000014E-2</v>
      </c>
      <c r="RX354">
        <v>2.2000000000000013E-2</v>
      </c>
      <c r="RY354">
        <v>2.9000000000000019E-2</v>
      </c>
      <c r="RZ354">
        <v>1.0000000000000002E-2</v>
      </c>
      <c r="SA354">
        <v>3.7000000000000026E-2</v>
      </c>
      <c r="SB354">
        <v>1.2000000000000004E-2</v>
      </c>
      <c r="SC354">
        <v>1.5000000000000006E-2</v>
      </c>
      <c r="SD354">
        <v>2.3000000000000013E-2</v>
      </c>
      <c r="SE354">
        <v>3.3000000000000022E-2</v>
      </c>
      <c r="SF354">
        <v>2.3000000000000013E-2</v>
      </c>
      <c r="SG354">
        <v>5.2000000000000039E-2</v>
      </c>
      <c r="SH354">
        <v>3.9000000000000028E-2</v>
      </c>
      <c r="SI354">
        <v>3.7000000000000026E-2</v>
      </c>
      <c r="SJ354">
        <v>5.0000000000000037E-2</v>
      </c>
      <c r="SK354">
        <v>4.6000000000000034E-2</v>
      </c>
      <c r="SL354">
        <v>6.7000000000000046E-2</v>
      </c>
      <c r="SM354">
        <v>4.1000000000000029E-2</v>
      </c>
      <c r="SN354">
        <v>1.8000000000000009E-2</v>
      </c>
      <c r="SO354">
        <v>1.5000000000000006E-2</v>
      </c>
      <c r="SP354">
        <v>7.0000000000000001E-3</v>
      </c>
      <c r="SQ354">
        <v>2.2000000000000013E-2</v>
      </c>
      <c r="SR354">
        <v>3.4000000000000023E-2</v>
      </c>
      <c r="SS354">
        <v>2.0000000000000011E-2</v>
      </c>
      <c r="ST354">
        <v>2.7000000000000017E-2</v>
      </c>
      <c r="SU354">
        <v>1.2000000000000004E-2</v>
      </c>
      <c r="SV354">
        <v>3.9000000000000028E-2</v>
      </c>
      <c r="SW354">
        <v>3.9000000000000028E-2</v>
      </c>
      <c r="SX354">
        <v>1.4000000000000005E-2</v>
      </c>
      <c r="SY354">
        <v>2.0000000000000011E-2</v>
      </c>
      <c r="SZ354">
        <v>8.0000000000000002E-3</v>
      </c>
      <c r="TA354">
        <v>2.1000000000000012E-2</v>
      </c>
      <c r="TB354">
        <v>2.6000000000000016E-2</v>
      </c>
      <c r="TC354">
        <v>1.6000000000000007E-2</v>
      </c>
      <c r="TD354">
        <v>2.3000000000000013E-2</v>
      </c>
      <c r="TE354">
        <v>4.4000000000000032E-2</v>
      </c>
      <c r="TF354">
        <v>1.8000000000000009E-2</v>
      </c>
      <c r="TG354">
        <v>1.4000000000000005E-2</v>
      </c>
      <c r="TH354">
        <v>5.2000000000000039E-2</v>
      </c>
      <c r="TI354">
        <v>3.0000000000000001E-3</v>
      </c>
    </row>
    <row r="355" spans="1:529" x14ac:dyDescent="0.25">
      <c r="A355" s="60">
        <v>29.333333333333332</v>
      </c>
      <c r="B355" s="60">
        <v>0</v>
      </c>
      <c r="C355" s="60">
        <v>4.1000000000000029E-2</v>
      </c>
      <c r="D355" s="60">
        <v>0.95900000000000074</v>
      </c>
      <c r="F355" s="60">
        <f t="shared" si="15"/>
        <v>2.677199999999998E-2</v>
      </c>
      <c r="G355" s="60">
        <f t="shared" si="16"/>
        <v>4.0000000000000001E-3</v>
      </c>
      <c r="H355" s="60">
        <f t="shared" si="17"/>
        <v>5.9000000000000045E-2</v>
      </c>
      <c r="J355" s="76">
        <v>353</v>
      </c>
      <c r="K355" s="76">
        <v>5.2245000000000097</v>
      </c>
      <c r="L355" s="76">
        <v>486855.09758861508</v>
      </c>
      <c r="M355" s="76">
        <v>4.4583336996691685</v>
      </c>
      <c r="N355" s="76">
        <v>653565.27728132345</v>
      </c>
      <c r="O355" s="76">
        <v>4.7871121217573709</v>
      </c>
      <c r="Q355" s="76">
        <v>0.95741666666666736</v>
      </c>
      <c r="R355" s="76">
        <v>72872.492704957578</v>
      </c>
      <c r="S355" s="76">
        <v>0.9441547551769639</v>
      </c>
      <c r="T355" s="76">
        <v>87951.709041972848</v>
      </c>
      <c r="U355" s="76">
        <v>0.94966704330930463</v>
      </c>
      <c r="W355" s="76">
        <v>4.2670833333333418</v>
      </c>
      <c r="X355" s="76">
        <v>413982.60488365742</v>
      </c>
      <c r="Y355" s="76">
        <v>3.5141789444922038</v>
      </c>
      <c r="Z355" s="76">
        <v>565613.5682393508</v>
      </c>
      <c r="AA355" s="76">
        <v>3.8374450784480656</v>
      </c>
      <c r="AD355">
        <v>4.1000000000000029E-2</v>
      </c>
      <c r="AE355">
        <v>2.6000000000000016E-2</v>
      </c>
      <c r="AF355">
        <v>2.3000000000000013E-2</v>
      </c>
      <c r="AG355">
        <v>2.0000000000000011E-2</v>
      </c>
      <c r="AH355">
        <v>1.0000000000000002E-2</v>
      </c>
      <c r="AI355">
        <v>1.8000000000000009E-2</v>
      </c>
      <c r="AJ355">
        <v>1.7000000000000008E-2</v>
      </c>
      <c r="AK355">
        <v>3.000000000000002E-2</v>
      </c>
      <c r="AL355">
        <v>3.7000000000000026E-2</v>
      </c>
      <c r="AM355">
        <v>2.5000000000000015E-2</v>
      </c>
      <c r="AN355">
        <v>1.900000000000001E-2</v>
      </c>
      <c r="AO355">
        <v>5.0000000000000001E-3</v>
      </c>
      <c r="AP355">
        <v>3.000000000000002E-2</v>
      </c>
      <c r="AQ355">
        <v>5.8000000000000045E-2</v>
      </c>
      <c r="AR355">
        <v>4.0000000000000029E-2</v>
      </c>
      <c r="AS355">
        <v>1.8000000000000009E-2</v>
      </c>
      <c r="AT355">
        <v>5.6000000000000043E-2</v>
      </c>
      <c r="AU355">
        <v>4.3000000000000031E-2</v>
      </c>
      <c r="AV355">
        <v>5.9000000000000045E-2</v>
      </c>
      <c r="AW355">
        <v>5.0000000000000001E-3</v>
      </c>
      <c r="AX355">
        <v>1.5000000000000006E-2</v>
      </c>
      <c r="AY355">
        <v>1.4000000000000005E-2</v>
      </c>
      <c r="AZ355">
        <v>4.8000000000000036E-2</v>
      </c>
      <c r="BA355">
        <v>5.7000000000000044E-2</v>
      </c>
      <c r="BB355">
        <v>2.9000000000000019E-2</v>
      </c>
      <c r="BC355">
        <v>4.3000000000000031E-2</v>
      </c>
      <c r="BD355">
        <v>1.5000000000000006E-2</v>
      </c>
      <c r="BE355">
        <v>1.1000000000000003E-2</v>
      </c>
      <c r="BF355">
        <v>1.8000000000000009E-2</v>
      </c>
      <c r="BG355">
        <v>2.7000000000000017E-2</v>
      </c>
      <c r="BH355">
        <v>1.8000000000000009E-2</v>
      </c>
      <c r="BI355">
        <v>3.5000000000000024E-2</v>
      </c>
      <c r="BJ355">
        <v>3.2000000000000021E-2</v>
      </c>
      <c r="BK355">
        <v>2.9000000000000019E-2</v>
      </c>
      <c r="BL355">
        <v>2.0000000000000011E-2</v>
      </c>
      <c r="BM355">
        <v>4.4000000000000032E-2</v>
      </c>
      <c r="BN355">
        <v>7.200000000000005E-2</v>
      </c>
      <c r="BO355">
        <v>5.0000000000000037E-2</v>
      </c>
      <c r="BP355">
        <v>4.1000000000000029E-2</v>
      </c>
      <c r="BQ355">
        <v>2.3000000000000013E-2</v>
      </c>
      <c r="BR355">
        <v>2.7000000000000017E-2</v>
      </c>
      <c r="BS355">
        <v>2.2000000000000013E-2</v>
      </c>
      <c r="BT355">
        <v>3.7000000000000026E-2</v>
      </c>
      <c r="BU355">
        <v>4.5000000000000033E-2</v>
      </c>
      <c r="BV355">
        <v>3.9000000000000028E-2</v>
      </c>
      <c r="BW355">
        <v>1.900000000000001E-2</v>
      </c>
      <c r="BX355">
        <v>4.0000000000000029E-2</v>
      </c>
      <c r="BY355">
        <v>1.6000000000000007E-2</v>
      </c>
      <c r="BZ355">
        <v>4.0000000000000001E-3</v>
      </c>
      <c r="CA355">
        <v>2.2000000000000013E-2</v>
      </c>
      <c r="CB355">
        <v>5.7000000000000044E-2</v>
      </c>
      <c r="CC355">
        <v>3.9000000000000028E-2</v>
      </c>
      <c r="CD355">
        <v>2.5000000000000015E-2</v>
      </c>
      <c r="CE355">
        <v>3.7000000000000026E-2</v>
      </c>
      <c r="CF355">
        <v>1.6000000000000007E-2</v>
      </c>
      <c r="CG355">
        <v>5.2000000000000039E-2</v>
      </c>
      <c r="CH355">
        <v>3.000000000000002E-2</v>
      </c>
      <c r="CI355">
        <v>1.6000000000000007E-2</v>
      </c>
      <c r="CJ355">
        <v>4.3000000000000031E-2</v>
      </c>
      <c r="CK355">
        <v>2.3000000000000013E-2</v>
      </c>
      <c r="CL355">
        <v>3.0000000000000001E-3</v>
      </c>
      <c r="CM355">
        <v>2.0000000000000011E-2</v>
      </c>
      <c r="CN355">
        <v>5.1000000000000038E-2</v>
      </c>
      <c r="CO355">
        <v>2.7000000000000017E-2</v>
      </c>
      <c r="CP355">
        <v>4.4000000000000032E-2</v>
      </c>
      <c r="CQ355">
        <v>1.3000000000000005E-2</v>
      </c>
      <c r="CR355">
        <v>2.5000000000000015E-2</v>
      </c>
      <c r="CS355">
        <v>1.6000000000000007E-2</v>
      </c>
      <c r="CT355">
        <v>3.5000000000000024E-2</v>
      </c>
      <c r="CU355">
        <v>5.9000000000000045E-2</v>
      </c>
      <c r="CV355">
        <v>4.7000000000000035E-2</v>
      </c>
      <c r="CW355">
        <v>1.2000000000000004E-2</v>
      </c>
      <c r="CX355">
        <v>6.0000000000000001E-3</v>
      </c>
      <c r="CY355">
        <v>3.4000000000000023E-2</v>
      </c>
      <c r="CZ355">
        <v>1.2000000000000004E-2</v>
      </c>
      <c r="DA355">
        <v>1.2000000000000004E-2</v>
      </c>
      <c r="DB355">
        <v>5.7000000000000044E-2</v>
      </c>
      <c r="DC355">
        <v>4.0000000000000029E-2</v>
      </c>
      <c r="DD355">
        <v>2.9000000000000019E-2</v>
      </c>
      <c r="DE355">
        <v>8.0000000000000002E-3</v>
      </c>
      <c r="DF355">
        <v>4.7000000000000035E-2</v>
      </c>
      <c r="DG355">
        <v>3.1000000000000021E-2</v>
      </c>
      <c r="DH355">
        <v>2.4000000000000014E-2</v>
      </c>
      <c r="DI355">
        <v>1.6000000000000007E-2</v>
      </c>
      <c r="DJ355">
        <v>9.0000000000000011E-3</v>
      </c>
      <c r="DK355">
        <v>1.8000000000000009E-2</v>
      </c>
      <c r="DL355">
        <v>3.1000000000000021E-2</v>
      </c>
      <c r="DM355">
        <v>4.6000000000000034E-2</v>
      </c>
      <c r="DN355">
        <v>1.900000000000001E-2</v>
      </c>
      <c r="DO355">
        <v>6.6000000000000045E-2</v>
      </c>
      <c r="DP355">
        <v>2.8000000000000018E-2</v>
      </c>
      <c r="DQ355">
        <v>2.4000000000000014E-2</v>
      </c>
      <c r="DR355">
        <v>1.4000000000000005E-2</v>
      </c>
      <c r="DS355">
        <v>3.6000000000000025E-2</v>
      </c>
      <c r="DT355">
        <v>1.8000000000000009E-2</v>
      </c>
      <c r="DU355">
        <v>3.7000000000000026E-2</v>
      </c>
      <c r="DV355">
        <v>3.2000000000000021E-2</v>
      </c>
      <c r="DW355">
        <v>2.0000000000000011E-2</v>
      </c>
      <c r="DX355">
        <v>2.7000000000000017E-2</v>
      </c>
      <c r="DY355">
        <v>1.6000000000000007E-2</v>
      </c>
      <c r="DZ355">
        <v>2.3000000000000013E-2</v>
      </c>
      <c r="EA355">
        <v>9.0000000000000011E-3</v>
      </c>
      <c r="EB355">
        <v>5.300000000000004E-2</v>
      </c>
      <c r="EC355">
        <v>1.5000000000000006E-2</v>
      </c>
      <c r="ED355">
        <v>4.200000000000003E-2</v>
      </c>
      <c r="EE355">
        <v>1.4000000000000005E-2</v>
      </c>
      <c r="EF355">
        <v>2.9000000000000019E-2</v>
      </c>
      <c r="EG355">
        <v>1.2000000000000004E-2</v>
      </c>
      <c r="EH355">
        <v>6.7000000000000046E-2</v>
      </c>
      <c r="EI355">
        <v>2.2000000000000013E-2</v>
      </c>
      <c r="EJ355">
        <v>4.1000000000000029E-2</v>
      </c>
      <c r="EK355">
        <v>2.0000000000000011E-2</v>
      </c>
      <c r="EL355">
        <v>1.8000000000000009E-2</v>
      </c>
      <c r="EM355">
        <v>2.5000000000000015E-2</v>
      </c>
      <c r="EN355">
        <v>1.900000000000001E-2</v>
      </c>
      <c r="EO355">
        <v>5.1000000000000038E-2</v>
      </c>
      <c r="EP355">
        <v>2.0000000000000011E-2</v>
      </c>
      <c r="EQ355">
        <v>1.8000000000000009E-2</v>
      </c>
      <c r="ER355">
        <v>1.4000000000000005E-2</v>
      </c>
      <c r="ES355">
        <v>2.2000000000000013E-2</v>
      </c>
      <c r="ET355">
        <v>2.5000000000000015E-2</v>
      </c>
      <c r="EU355">
        <v>4.8000000000000036E-2</v>
      </c>
      <c r="EV355">
        <v>2.0000000000000011E-2</v>
      </c>
      <c r="EW355">
        <v>3.6000000000000025E-2</v>
      </c>
      <c r="EX355">
        <v>2.9000000000000019E-2</v>
      </c>
      <c r="EY355">
        <v>4.4000000000000032E-2</v>
      </c>
      <c r="EZ355">
        <v>3.2000000000000021E-2</v>
      </c>
      <c r="FA355">
        <v>2.8000000000000018E-2</v>
      </c>
      <c r="FB355">
        <v>2.7000000000000017E-2</v>
      </c>
      <c r="FC355">
        <v>2.8000000000000018E-2</v>
      </c>
      <c r="FD355">
        <v>1.7000000000000008E-2</v>
      </c>
      <c r="FE355">
        <v>1.6000000000000007E-2</v>
      </c>
      <c r="FF355">
        <v>1.900000000000001E-2</v>
      </c>
      <c r="FG355">
        <v>1.6000000000000007E-2</v>
      </c>
      <c r="FH355">
        <v>2.6000000000000016E-2</v>
      </c>
      <c r="FI355">
        <v>3.4000000000000023E-2</v>
      </c>
      <c r="FJ355">
        <v>1.7000000000000008E-2</v>
      </c>
      <c r="FK355">
        <v>1.7000000000000008E-2</v>
      </c>
      <c r="FL355">
        <v>2.6000000000000016E-2</v>
      </c>
      <c r="FM355">
        <v>2.3000000000000013E-2</v>
      </c>
      <c r="FN355">
        <v>2.1000000000000012E-2</v>
      </c>
      <c r="FO355">
        <v>4.0000000000000029E-2</v>
      </c>
      <c r="FP355">
        <v>3.6000000000000025E-2</v>
      </c>
      <c r="FQ355">
        <v>3.9000000000000028E-2</v>
      </c>
      <c r="FR355">
        <v>1.7000000000000008E-2</v>
      </c>
      <c r="FS355">
        <v>2.2000000000000013E-2</v>
      </c>
      <c r="FT355">
        <v>1.4000000000000005E-2</v>
      </c>
      <c r="FU355">
        <v>5.2000000000000039E-2</v>
      </c>
      <c r="FV355">
        <v>3.2000000000000021E-2</v>
      </c>
      <c r="FW355">
        <v>3.1000000000000021E-2</v>
      </c>
      <c r="FX355">
        <v>2.3000000000000013E-2</v>
      </c>
      <c r="FY355">
        <v>3.6000000000000025E-2</v>
      </c>
      <c r="FZ355">
        <v>2.1000000000000012E-2</v>
      </c>
      <c r="GA355">
        <v>1.5000000000000006E-2</v>
      </c>
      <c r="GB355">
        <v>2.4000000000000014E-2</v>
      </c>
      <c r="GC355">
        <v>1.7000000000000008E-2</v>
      </c>
      <c r="GD355">
        <v>2.3000000000000013E-2</v>
      </c>
      <c r="GE355">
        <v>7.1000000000000049E-2</v>
      </c>
      <c r="GF355">
        <v>2.3000000000000013E-2</v>
      </c>
      <c r="GG355">
        <v>3.7000000000000026E-2</v>
      </c>
      <c r="GH355">
        <v>1E-3</v>
      </c>
      <c r="GI355">
        <v>1.2000000000000004E-2</v>
      </c>
      <c r="GJ355">
        <v>9.0000000000000011E-3</v>
      </c>
      <c r="GK355">
        <v>3.3000000000000022E-2</v>
      </c>
      <c r="GL355">
        <v>1.4000000000000005E-2</v>
      </c>
      <c r="GM355">
        <v>5.2000000000000039E-2</v>
      </c>
      <c r="GN355">
        <v>3.9000000000000028E-2</v>
      </c>
      <c r="GO355">
        <v>2.9000000000000019E-2</v>
      </c>
      <c r="GP355">
        <v>1.8000000000000009E-2</v>
      </c>
      <c r="GQ355">
        <v>1.8000000000000009E-2</v>
      </c>
      <c r="GR355">
        <v>3.0000000000000001E-3</v>
      </c>
      <c r="GS355">
        <v>3.3000000000000022E-2</v>
      </c>
      <c r="GT355">
        <v>4.5000000000000033E-2</v>
      </c>
      <c r="GU355">
        <v>2.3000000000000013E-2</v>
      </c>
      <c r="GV355">
        <v>7.0000000000000001E-3</v>
      </c>
      <c r="GW355">
        <v>2.5000000000000015E-2</v>
      </c>
      <c r="GX355">
        <v>3.3000000000000022E-2</v>
      </c>
      <c r="GY355">
        <v>2.7000000000000017E-2</v>
      </c>
      <c r="GZ355">
        <v>4.0000000000000001E-3</v>
      </c>
      <c r="HA355">
        <v>1.900000000000001E-2</v>
      </c>
      <c r="HB355">
        <v>4.0000000000000029E-2</v>
      </c>
      <c r="HC355">
        <v>2.0000000000000011E-2</v>
      </c>
      <c r="HD355">
        <v>1.4000000000000005E-2</v>
      </c>
      <c r="HE355">
        <v>2.7000000000000017E-2</v>
      </c>
      <c r="HF355">
        <v>1.900000000000001E-2</v>
      </c>
      <c r="HG355">
        <v>1.8000000000000009E-2</v>
      </c>
      <c r="HH355">
        <v>2.2000000000000013E-2</v>
      </c>
      <c r="HI355">
        <v>2.1000000000000012E-2</v>
      </c>
      <c r="HJ355">
        <v>1.4000000000000005E-2</v>
      </c>
      <c r="HK355">
        <v>3.2000000000000021E-2</v>
      </c>
      <c r="HL355">
        <v>1.1000000000000003E-2</v>
      </c>
      <c r="HM355">
        <v>9.0000000000000011E-3</v>
      </c>
      <c r="HN355">
        <v>1.2000000000000004E-2</v>
      </c>
      <c r="HO355">
        <v>1.3000000000000005E-2</v>
      </c>
      <c r="HP355">
        <v>1.900000000000001E-2</v>
      </c>
      <c r="HQ355">
        <v>5.1000000000000038E-2</v>
      </c>
      <c r="HR355">
        <v>6.0000000000000001E-3</v>
      </c>
      <c r="HS355">
        <v>4.0000000000000029E-2</v>
      </c>
      <c r="HT355">
        <v>3.3000000000000022E-2</v>
      </c>
      <c r="HU355">
        <v>1.0000000000000002E-2</v>
      </c>
      <c r="HV355">
        <v>2.5000000000000015E-2</v>
      </c>
      <c r="HW355">
        <v>1.0000000000000002E-2</v>
      </c>
      <c r="HX355">
        <v>2.9000000000000019E-2</v>
      </c>
      <c r="HY355">
        <v>2.0000000000000011E-2</v>
      </c>
      <c r="HZ355">
        <v>4.0000000000000029E-2</v>
      </c>
      <c r="IA355">
        <v>2.4000000000000014E-2</v>
      </c>
      <c r="IB355">
        <v>1.2000000000000004E-2</v>
      </c>
      <c r="IC355">
        <v>2.3000000000000013E-2</v>
      </c>
      <c r="ID355">
        <v>4.8000000000000036E-2</v>
      </c>
      <c r="IE355">
        <v>5.0000000000000037E-2</v>
      </c>
      <c r="IF355">
        <v>1.7000000000000008E-2</v>
      </c>
      <c r="IG355">
        <v>2.4000000000000014E-2</v>
      </c>
      <c r="IH355">
        <v>1.7000000000000008E-2</v>
      </c>
      <c r="II355">
        <v>4.3000000000000031E-2</v>
      </c>
      <c r="IJ355">
        <v>6.0000000000000046E-2</v>
      </c>
      <c r="IK355">
        <v>2E-3</v>
      </c>
      <c r="IL355">
        <v>1.1000000000000003E-2</v>
      </c>
      <c r="IM355">
        <v>6.2000000000000048E-2</v>
      </c>
      <c r="IN355">
        <v>2.3000000000000013E-2</v>
      </c>
      <c r="IO355">
        <v>3.3000000000000022E-2</v>
      </c>
      <c r="IP355">
        <v>1.900000000000001E-2</v>
      </c>
      <c r="IQ355">
        <v>3.8000000000000027E-2</v>
      </c>
      <c r="IR355">
        <v>2.0000000000000011E-2</v>
      </c>
      <c r="IS355">
        <v>3.000000000000002E-2</v>
      </c>
      <c r="IT355">
        <v>2.2000000000000013E-2</v>
      </c>
      <c r="IU355">
        <v>2.3000000000000013E-2</v>
      </c>
      <c r="IV355">
        <v>8.0000000000000002E-3</v>
      </c>
      <c r="IW355">
        <v>3.8000000000000027E-2</v>
      </c>
      <c r="IX355">
        <v>4.3000000000000031E-2</v>
      </c>
      <c r="IY355">
        <v>1.4000000000000005E-2</v>
      </c>
      <c r="IZ355">
        <v>1.6000000000000007E-2</v>
      </c>
      <c r="JA355">
        <v>2.9000000000000019E-2</v>
      </c>
      <c r="JB355">
        <v>3.9000000000000028E-2</v>
      </c>
      <c r="JC355">
        <v>2.5000000000000015E-2</v>
      </c>
      <c r="JD355">
        <v>2.0000000000000011E-2</v>
      </c>
      <c r="JE355">
        <v>2.0000000000000011E-2</v>
      </c>
      <c r="JF355">
        <v>3.000000000000002E-2</v>
      </c>
      <c r="JG355">
        <v>1.1000000000000003E-2</v>
      </c>
      <c r="JH355">
        <v>2.4000000000000014E-2</v>
      </c>
      <c r="JI355">
        <v>4.4000000000000032E-2</v>
      </c>
      <c r="JJ355">
        <v>3.1000000000000021E-2</v>
      </c>
      <c r="JK355">
        <v>6.0000000000000001E-3</v>
      </c>
      <c r="JL355">
        <v>4.1000000000000029E-2</v>
      </c>
      <c r="JM355">
        <v>2.4000000000000014E-2</v>
      </c>
      <c r="JN355">
        <v>1.1000000000000003E-2</v>
      </c>
      <c r="JO355">
        <v>2.0000000000000011E-2</v>
      </c>
      <c r="JP355">
        <v>2.3000000000000013E-2</v>
      </c>
      <c r="JQ355">
        <v>1.6000000000000007E-2</v>
      </c>
      <c r="JR355">
        <v>3.4000000000000023E-2</v>
      </c>
      <c r="JS355">
        <v>3.4000000000000023E-2</v>
      </c>
      <c r="JT355">
        <v>2.8000000000000018E-2</v>
      </c>
      <c r="JU355">
        <v>2.8000000000000018E-2</v>
      </c>
      <c r="JV355">
        <v>1.900000000000001E-2</v>
      </c>
      <c r="JW355">
        <v>3.4000000000000023E-2</v>
      </c>
      <c r="JX355">
        <v>1.2000000000000004E-2</v>
      </c>
      <c r="JY355">
        <v>1.7000000000000008E-2</v>
      </c>
      <c r="JZ355">
        <v>9.0000000000000011E-3</v>
      </c>
      <c r="KA355">
        <v>4.4000000000000032E-2</v>
      </c>
      <c r="KB355">
        <v>2.7000000000000017E-2</v>
      </c>
      <c r="KC355">
        <v>3.7000000000000026E-2</v>
      </c>
      <c r="KD355">
        <v>1E-3</v>
      </c>
      <c r="KE355">
        <v>1.3000000000000005E-2</v>
      </c>
      <c r="KF355">
        <v>2.4000000000000014E-2</v>
      </c>
      <c r="KG355">
        <v>8.0000000000000002E-3</v>
      </c>
      <c r="KH355">
        <v>2.5000000000000015E-2</v>
      </c>
      <c r="KI355">
        <v>2E-3</v>
      </c>
      <c r="KJ355">
        <v>1.1000000000000003E-2</v>
      </c>
      <c r="KK355">
        <v>2.2000000000000013E-2</v>
      </c>
      <c r="KL355">
        <v>2.5000000000000015E-2</v>
      </c>
      <c r="KM355">
        <v>1.8000000000000009E-2</v>
      </c>
      <c r="KN355">
        <v>1.4000000000000005E-2</v>
      </c>
      <c r="KO355">
        <v>1E-3</v>
      </c>
      <c r="KP355">
        <v>4.0000000000000001E-3</v>
      </c>
      <c r="KQ355">
        <v>2.5000000000000015E-2</v>
      </c>
      <c r="KR355">
        <v>2.0000000000000011E-2</v>
      </c>
      <c r="KS355">
        <v>4.0000000000000029E-2</v>
      </c>
      <c r="KT355">
        <v>1.8000000000000009E-2</v>
      </c>
      <c r="KU355">
        <v>1.6000000000000007E-2</v>
      </c>
      <c r="KV355">
        <v>7.0000000000000001E-3</v>
      </c>
      <c r="KW355">
        <v>2.7000000000000017E-2</v>
      </c>
      <c r="KX355">
        <v>1.3000000000000005E-2</v>
      </c>
      <c r="KY355">
        <v>1.4000000000000005E-2</v>
      </c>
      <c r="KZ355">
        <v>4.200000000000003E-2</v>
      </c>
      <c r="LA355">
        <v>1.6000000000000007E-2</v>
      </c>
      <c r="LB355">
        <v>3.4000000000000023E-2</v>
      </c>
      <c r="LC355">
        <v>1.6000000000000007E-2</v>
      </c>
      <c r="LD355">
        <v>2.1000000000000012E-2</v>
      </c>
      <c r="LE355">
        <v>2.4000000000000014E-2</v>
      </c>
      <c r="LF355">
        <v>3.7000000000000026E-2</v>
      </c>
      <c r="LG355">
        <v>3.2000000000000021E-2</v>
      </c>
      <c r="LH355">
        <v>7.0000000000000001E-3</v>
      </c>
      <c r="LI355">
        <v>1.8000000000000009E-2</v>
      </c>
      <c r="LJ355">
        <v>1.1000000000000003E-2</v>
      </c>
      <c r="LK355">
        <v>2.1000000000000012E-2</v>
      </c>
      <c r="LL355">
        <v>5.0000000000000001E-3</v>
      </c>
      <c r="LM355">
        <v>6.2000000000000048E-2</v>
      </c>
      <c r="LN355">
        <v>3.8000000000000027E-2</v>
      </c>
      <c r="LO355">
        <v>2.1000000000000012E-2</v>
      </c>
      <c r="LP355">
        <v>2.2000000000000013E-2</v>
      </c>
      <c r="LQ355">
        <v>2.6000000000000016E-2</v>
      </c>
      <c r="LR355">
        <v>1.6000000000000007E-2</v>
      </c>
      <c r="LS355">
        <v>3.000000000000002E-2</v>
      </c>
      <c r="LT355">
        <v>4.6000000000000034E-2</v>
      </c>
      <c r="LU355">
        <v>1.4000000000000005E-2</v>
      </c>
      <c r="LV355">
        <v>1.900000000000001E-2</v>
      </c>
      <c r="LW355">
        <v>4.200000000000003E-2</v>
      </c>
      <c r="LX355">
        <v>1.3000000000000005E-2</v>
      </c>
      <c r="LY355">
        <v>3.000000000000002E-2</v>
      </c>
      <c r="LZ355">
        <v>7.0000000000000001E-3</v>
      </c>
      <c r="MA355">
        <v>5.0000000000000001E-3</v>
      </c>
      <c r="MB355">
        <v>5.5000000000000042E-2</v>
      </c>
      <c r="MC355">
        <v>2.4000000000000014E-2</v>
      </c>
      <c r="MD355">
        <v>4.3000000000000031E-2</v>
      </c>
      <c r="ME355">
        <v>3.7000000000000026E-2</v>
      </c>
      <c r="MF355">
        <v>1.6000000000000007E-2</v>
      </c>
      <c r="MG355">
        <v>2.5000000000000015E-2</v>
      </c>
      <c r="MH355">
        <v>2.6000000000000016E-2</v>
      </c>
      <c r="MI355">
        <v>4.1000000000000029E-2</v>
      </c>
      <c r="MJ355">
        <v>2.0000000000000011E-2</v>
      </c>
      <c r="MK355">
        <v>3.000000000000002E-2</v>
      </c>
      <c r="ML355">
        <v>1.5000000000000006E-2</v>
      </c>
      <c r="MM355">
        <v>2.3000000000000013E-2</v>
      </c>
      <c r="MN355">
        <v>1.4000000000000005E-2</v>
      </c>
      <c r="MO355">
        <v>5.0000000000000037E-2</v>
      </c>
      <c r="MP355">
        <v>1E-3</v>
      </c>
      <c r="MQ355">
        <v>5.0000000000000037E-2</v>
      </c>
      <c r="MR355">
        <v>3.3000000000000022E-2</v>
      </c>
      <c r="MS355">
        <v>1.2000000000000004E-2</v>
      </c>
      <c r="MT355">
        <v>2.0000000000000011E-2</v>
      </c>
      <c r="MU355">
        <v>6.0000000000000001E-3</v>
      </c>
      <c r="MV355">
        <v>1.900000000000001E-2</v>
      </c>
      <c r="MW355">
        <v>4.5000000000000033E-2</v>
      </c>
      <c r="MX355">
        <v>2.3000000000000013E-2</v>
      </c>
      <c r="MY355">
        <v>3.000000000000002E-2</v>
      </c>
      <c r="MZ355">
        <v>3.000000000000002E-2</v>
      </c>
      <c r="NA355">
        <v>5.0000000000000037E-2</v>
      </c>
      <c r="NB355">
        <v>2.1000000000000012E-2</v>
      </c>
      <c r="NC355">
        <v>5.7000000000000044E-2</v>
      </c>
      <c r="ND355">
        <v>7.0000000000000001E-3</v>
      </c>
      <c r="NE355">
        <v>3.4000000000000023E-2</v>
      </c>
      <c r="NF355">
        <v>4.0000000000000001E-3</v>
      </c>
      <c r="NG355">
        <v>1.1000000000000003E-2</v>
      </c>
      <c r="NH355">
        <v>3.000000000000002E-2</v>
      </c>
      <c r="NI355">
        <v>3.7000000000000026E-2</v>
      </c>
      <c r="NJ355">
        <v>3.9000000000000028E-2</v>
      </c>
      <c r="NK355">
        <v>3.1000000000000021E-2</v>
      </c>
      <c r="NL355">
        <v>4.9000000000000037E-2</v>
      </c>
      <c r="NM355">
        <v>1E-3</v>
      </c>
      <c r="NN355">
        <v>3.6000000000000025E-2</v>
      </c>
      <c r="NO355">
        <v>3.4000000000000023E-2</v>
      </c>
      <c r="NP355">
        <v>6.0000000000000001E-3</v>
      </c>
      <c r="NQ355">
        <v>4.0000000000000029E-2</v>
      </c>
      <c r="NR355">
        <v>7.0000000000000001E-3</v>
      </c>
      <c r="NS355">
        <v>4.0000000000000029E-2</v>
      </c>
      <c r="NT355">
        <v>6.0000000000000001E-3</v>
      </c>
      <c r="NU355">
        <v>4.7000000000000035E-2</v>
      </c>
      <c r="NV355">
        <v>3.3000000000000022E-2</v>
      </c>
      <c r="NW355">
        <v>1.4000000000000005E-2</v>
      </c>
      <c r="NX355">
        <v>1.4000000000000005E-2</v>
      </c>
      <c r="NY355">
        <v>7.1000000000000049E-2</v>
      </c>
      <c r="NZ355">
        <v>2.9000000000000019E-2</v>
      </c>
      <c r="OA355">
        <v>2.1000000000000012E-2</v>
      </c>
      <c r="OB355">
        <v>6.3000000000000042E-2</v>
      </c>
      <c r="OC355">
        <v>1.900000000000001E-2</v>
      </c>
      <c r="OD355">
        <v>5.9000000000000045E-2</v>
      </c>
      <c r="OE355">
        <v>3.000000000000002E-2</v>
      </c>
      <c r="OF355">
        <v>7.0000000000000001E-3</v>
      </c>
      <c r="OG355">
        <v>3.3000000000000022E-2</v>
      </c>
      <c r="OH355">
        <v>3.3000000000000022E-2</v>
      </c>
      <c r="OI355">
        <v>5.0000000000000001E-3</v>
      </c>
      <c r="OJ355">
        <v>3.7000000000000026E-2</v>
      </c>
      <c r="OK355">
        <v>2.7000000000000017E-2</v>
      </c>
      <c r="OL355">
        <v>3.5000000000000024E-2</v>
      </c>
      <c r="OM355">
        <v>3.9000000000000028E-2</v>
      </c>
      <c r="ON355">
        <v>1.3000000000000005E-2</v>
      </c>
      <c r="OO355">
        <v>3.000000000000002E-2</v>
      </c>
      <c r="OP355">
        <v>3.8000000000000027E-2</v>
      </c>
      <c r="OQ355">
        <v>5.4000000000000041E-2</v>
      </c>
      <c r="OR355">
        <v>3.8000000000000027E-2</v>
      </c>
      <c r="OS355">
        <v>7.0000000000000001E-3</v>
      </c>
      <c r="OT355">
        <v>2.5000000000000015E-2</v>
      </c>
      <c r="OU355">
        <v>4.200000000000003E-2</v>
      </c>
      <c r="OV355">
        <v>1.3000000000000005E-2</v>
      </c>
      <c r="OW355">
        <v>2.0000000000000011E-2</v>
      </c>
      <c r="OX355">
        <v>1.900000000000001E-2</v>
      </c>
      <c r="OY355">
        <v>2.6000000000000016E-2</v>
      </c>
      <c r="OZ355">
        <v>3.4000000000000023E-2</v>
      </c>
      <c r="PA355">
        <v>1.0000000000000002E-2</v>
      </c>
      <c r="PB355">
        <v>2.2000000000000013E-2</v>
      </c>
      <c r="PC355">
        <v>5.0000000000000001E-3</v>
      </c>
      <c r="PD355">
        <v>6.0000000000000001E-3</v>
      </c>
      <c r="PE355">
        <v>2.7000000000000017E-2</v>
      </c>
      <c r="PF355">
        <v>8.0000000000000002E-3</v>
      </c>
      <c r="PG355">
        <v>1.2000000000000004E-2</v>
      </c>
      <c r="PH355">
        <v>4.1000000000000029E-2</v>
      </c>
      <c r="PI355">
        <v>3.2000000000000021E-2</v>
      </c>
      <c r="PJ355">
        <v>1.1000000000000003E-2</v>
      </c>
      <c r="PK355">
        <v>3.2000000000000021E-2</v>
      </c>
      <c r="PL355">
        <v>4.8000000000000036E-2</v>
      </c>
      <c r="PM355">
        <v>6.9000000000000047E-2</v>
      </c>
      <c r="PN355">
        <v>5.2000000000000039E-2</v>
      </c>
      <c r="PO355">
        <v>2.1000000000000012E-2</v>
      </c>
      <c r="PP355">
        <v>1.2000000000000004E-2</v>
      </c>
      <c r="PQ355">
        <v>2.1000000000000012E-2</v>
      </c>
      <c r="PR355">
        <v>4.7000000000000035E-2</v>
      </c>
      <c r="PS355">
        <v>4.200000000000003E-2</v>
      </c>
      <c r="PT355">
        <v>4.7000000000000035E-2</v>
      </c>
      <c r="PU355">
        <v>4.1000000000000029E-2</v>
      </c>
      <c r="PV355">
        <v>3.3000000000000022E-2</v>
      </c>
      <c r="PW355">
        <v>1.7000000000000008E-2</v>
      </c>
      <c r="PX355">
        <v>3.8000000000000027E-2</v>
      </c>
      <c r="PY355">
        <v>4.8000000000000036E-2</v>
      </c>
      <c r="PZ355">
        <v>3.1000000000000021E-2</v>
      </c>
      <c r="QA355">
        <v>1.6000000000000007E-2</v>
      </c>
      <c r="QB355">
        <v>2.8000000000000018E-2</v>
      </c>
      <c r="QC355">
        <v>3.000000000000002E-2</v>
      </c>
      <c r="QD355">
        <v>2.4000000000000014E-2</v>
      </c>
      <c r="QE355">
        <v>5.2000000000000039E-2</v>
      </c>
      <c r="QF355">
        <v>3.7000000000000026E-2</v>
      </c>
      <c r="QG355">
        <v>3.5000000000000024E-2</v>
      </c>
      <c r="QH355">
        <v>2.2000000000000013E-2</v>
      </c>
      <c r="QI355">
        <v>2.6000000000000016E-2</v>
      </c>
      <c r="QJ355">
        <v>5.300000000000004E-2</v>
      </c>
      <c r="QK355">
        <v>2.6000000000000016E-2</v>
      </c>
      <c r="QL355">
        <v>1.2000000000000004E-2</v>
      </c>
      <c r="QM355">
        <v>1.0000000000000002E-2</v>
      </c>
      <c r="QN355">
        <v>6.0000000000000001E-3</v>
      </c>
      <c r="QO355">
        <v>2.0000000000000011E-2</v>
      </c>
      <c r="QP355">
        <v>4.200000000000003E-2</v>
      </c>
      <c r="QQ355">
        <v>3.7000000000000026E-2</v>
      </c>
      <c r="QR355">
        <v>3.2000000000000021E-2</v>
      </c>
      <c r="QS355">
        <v>3.8000000000000027E-2</v>
      </c>
      <c r="QT355">
        <v>2.1000000000000012E-2</v>
      </c>
      <c r="QU355">
        <v>2.8000000000000018E-2</v>
      </c>
      <c r="QV355">
        <v>1.5000000000000006E-2</v>
      </c>
      <c r="QW355">
        <v>1.1000000000000003E-2</v>
      </c>
      <c r="QX355">
        <v>2.9000000000000019E-2</v>
      </c>
      <c r="QY355">
        <v>6.0000000000000001E-3</v>
      </c>
      <c r="QZ355">
        <v>3.3000000000000022E-2</v>
      </c>
      <c r="RA355">
        <v>4.8000000000000036E-2</v>
      </c>
      <c r="RB355">
        <v>3.5000000000000024E-2</v>
      </c>
      <c r="RC355">
        <v>2.7000000000000017E-2</v>
      </c>
      <c r="RD355">
        <v>1.3000000000000005E-2</v>
      </c>
      <c r="RE355">
        <v>1.4000000000000005E-2</v>
      </c>
      <c r="RF355">
        <v>3.1000000000000021E-2</v>
      </c>
      <c r="RG355">
        <v>2.8000000000000018E-2</v>
      </c>
      <c r="RH355">
        <v>1.4000000000000005E-2</v>
      </c>
      <c r="RI355">
        <v>4.0000000000000001E-3</v>
      </c>
      <c r="RJ355">
        <v>2.5000000000000015E-2</v>
      </c>
      <c r="RK355">
        <v>1.0000000000000002E-2</v>
      </c>
      <c r="RL355">
        <v>2.3000000000000013E-2</v>
      </c>
      <c r="RM355">
        <v>3.6000000000000025E-2</v>
      </c>
      <c r="RN355">
        <v>3.8000000000000027E-2</v>
      </c>
      <c r="RO355">
        <v>2.7000000000000017E-2</v>
      </c>
      <c r="RP355">
        <v>2.2000000000000013E-2</v>
      </c>
      <c r="RQ355">
        <v>3.3000000000000022E-2</v>
      </c>
      <c r="RR355">
        <v>3.4000000000000023E-2</v>
      </c>
      <c r="RS355">
        <v>5.300000000000004E-2</v>
      </c>
      <c r="RT355">
        <v>1.1000000000000003E-2</v>
      </c>
      <c r="RU355">
        <v>2.5000000000000015E-2</v>
      </c>
      <c r="RV355">
        <v>5.1000000000000038E-2</v>
      </c>
      <c r="RW355">
        <v>2.4000000000000014E-2</v>
      </c>
      <c r="RX355">
        <v>2.2000000000000013E-2</v>
      </c>
      <c r="RY355">
        <v>2.9000000000000019E-2</v>
      </c>
      <c r="RZ355">
        <v>1.0000000000000002E-2</v>
      </c>
      <c r="SA355">
        <v>3.6000000000000025E-2</v>
      </c>
      <c r="SB355">
        <v>1.2000000000000004E-2</v>
      </c>
      <c r="SC355">
        <v>1.5000000000000006E-2</v>
      </c>
      <c r="SD355">
        <v>2.3000000000000013E-2</v>
      </c>
      <c r="SE355">
        <v>3.3000000000000022E-2</v>
      </c>
      <c r="SF355">
        <v>2.3000000000000013E-2</v>
      </c>
      <c r="SG355">
        <v>5.2000000000000039E-2</v>
      </c>
      <c r="SH355">
        <v>3.9000000000000028E-2</v>
      </c>
      <c r="SI355">
        <v>3.7000000000000026E-2</v>
      </c>
      <c r="SJ355">
        <v>5.0000000000000037E-2</v>
      </c>
      <c r="SK355">
        <v>4.6000000000000034E-2</v>
      </c>
      <c r="SL355">
        <v>6.7000000000000046E-2</v>
      </c>
      <c r="SM355">
        <v>4.1000000000000029E-2</v>
      </c>
      <c r="SN355">
        <v>1.8000000000000009E-2</v>
      </c>
      <c r="SO355">
        <v>1.5000000000000006E-2</v>
      </c>
      <c r="SP355">
        <v>7.0000000000000001E-3</v>
      </c>
      <c r="SQ355">
        <v>2.2000000000000013E-2</v>
      </c>
      <c r="SR355">
        <v>3.4000000000000023E-2</v>
      </c>
      <c r="SS355">
        <v>2.0000000000000011E-2</v>
      </c>
      <c r="ST355">
        <v>2.7000000000000017E-2</v>
      </c>
      <c r="SU355">
        <v>1.1000000000000003E-2</v>
      </c>
      <c r="SV355">
        <v>3.9000000000000028E-2</v>
      </c>
      <c r="SW355">
        <v>3.8000000000000027E-2</v>
      </c>
      <c r="SX355">
        <v>1.3000000000000005E-2</v>
      </c>
      <c r="SY355">
        <v>1.900000000000001E-2</v>
      </c>
      <c r="SZ355">
        <v>8.0000000000000002E-3</v>
      </c>
      <c r="TA355">
        <v>2.0000000000000011E-2</v>
      </c>
      <c r="TB355">
        <v>2.6000000000000016E-2</v>
      </c>
      <c r="TC355">
        <v>1.6000000000000007E-2</v>
      </c>
      <c r="TD355">
        <v>2.3000000000000013E-2</v>
      </c>
      <c r="TE355">
        <v>4.4000000000000032E-2</v>
      </c>
      <c r="TF355">
        <v>1.8000000000000009E-2</v>
      </c>
      <c r="TG355">
        <v>1.4000000000000005E-2</v>
      </c>
      <c r="TH355">
        <v>5.1000000000000038E-2</v>
      </c>
      <c r="TI355">
        <v>3.0000000000000001E-3</v>
      </c>
    </row>
    <row r="356" spans="1:529" x14ac:dyDescent="0.25">
      <c r="A356" s="60">
        <v>29.416666666666664</v>
      </c>
      <c r="B356" s="60">
        <v>0</v>
      </c>
      <c r="C356" s="60">
        <v>4.1000000000000029E-2</v>
      </c>
      <c r="D356" s="60">
        <v>0.95900000000000074</v>
      </c>
      <c r="F356" s="60">
        <f t="shared" si="15"/>
        <v>2.6631999999999961E-2</v>
      </c>
      <c r="G356" s="60">
        <f t="shared" si="16"/>
        <v>4.0000000000000001E-3</v>
      </c>
      <c r="H356" s="60">
        <f t="shared" si="17"/>
        <v>5.9000000000000045E-2</v>
      </c>
      <c r="J356" s="76">
        <v>354</v>
      </c>
      <c r="K356" s="76">
        <v>5.9788333333333368</v>
      </c>
      <c r="L356" s="76">
        <v>601974.2743601473</v>
      </c>
      <c r="M356" s="76">
        <v>4.8081968050293984</v>
      </c>
      <c r="N356" s="76">
        <v>681251.9588892312</v>
      </c>
      <c r="O356" s="76">
        <v>5.2966778090348097</v>
      </c>
      <c r="Q356" s="76">
        <v>0.92916666666666747</v>
      </c>
      <c r="R356" s="76">
        <v>81171.097219108036</v>
      </c>
      <c r="S356" s="76">
        <v>0.91914100510347496</v>
      </c>
      <c r="T356" s="76">
        <v>78122.803765638062</v>
      </c>
      <c r="U356" s="76">
        <v>0.92225878098721581</v>
      </c>
      <c r="W356" s="76">
        <v>5.0496666666666679</v>
      </c>
      <c r="X356" s="76">
        <v>520803.17714103957</v>
      </c>
      <c r="Y356" s="76">
        <v>3.8890557999259241</v>
      </c>
      <c r="Z356" s="76">
        <v>603129.15512359317</v>
      </c>
      <c r="AA356" s="76">
        <v>4.3744190280475932</v>
      </c>
      <c r="AD356">
        <v>4.1000000000000029E-2</v>
      </c>
      <c r="AE356">
        <v>2.5000000000000015E-2</v>
      </c>
      <c r="AF356">
        <v>2.3000000000000013E-2</v>
      </c>
      <c r="AG356">
        <v>2.0000000000000011E-2</v>
      </c>
      <c r="AH356">
        <v>9.0000000000000011E-3</v>
      </c>
      <c r="AI356">
        <v>1.8000000000000009E-2</v>
      </c>
      <c r="AJ356">
        <v>1.7000000000000008E-2</v>
      </c>
      <c r="AK356">
        <v>3.000000000000002E-2</v>
      </c>
      <c r="AL356">
        <v>3.6000000000000025E-2</v>
      </c>
      <c r="AM356">
        <v>2.5000000000000015E-2</v>
      </c>
      <c r="AN356">
        <v>1.900000000000001E-2</v>
      </c>
      <c r="AO356">
        <v>5.0000000000000001E-3</v>
      </c>
      <c r="AP356">
        <v>3.000000000000002E-2</v>
      </c>
      <c r="AQ356">
        <v>5.8000000000000045E-2</v>
      </c>
      <c r="AR356">
        <v>3.9000000000000028E-2</v>
      </c>
      <c r="AS356">
        <v>1.8000000000000009E-2</v>
      </c>
      <c r="AT356">
        <v>5.5000000000000042E-2</v>
      </c>
      <c r="AU356">
        <v>4.3000000000000031E-2</v>
      </c>
      <c r="AV356">
        <v>5.9000000000000045E-2</v>
      </c>
      <c r="AW356">
        <v>5.0000000000000001E-3</v>
      </c>
      <c r="AX356">
        <v>1.5000000000000006E-2</v>
      </c>
      <c r="AY356">
        <v>1.4000000000000005E-2</v>
      </c>
      <c r="AZ356">
        <v>4.8000000000000036E-2</v>
      </c>
      <c r="BA356">
        <v>5.7000000000000044E-2</v>
      </c>
      <c r="BB356">
        <v>2.9000000000000019E-2</v>
      </c>
      <c r="BC356">
        <v>4.3000000000000031E-2</v>
      </c>
      <c r="BD356">
        <v>1.5000000000000006E-2</v>
      </c>
      <c r="BE356">
        <v>1.0000000000000002E-2</v>
      </c>
      <c r="BF356">
        <v>1.8000000000000009E-2</v>
      </c>
      <c r="BG356">
        <v>2.7000000000000017E-2</v>
      </c>
      <c r="BH356">
        <v>1.8000000000000009E-2</v>
      </c>
      <c r="BI356">
        <v>3.5000000000000024E-2</v>
      </c>
      <c r="BJ356">
        <v>3.2000000000000021E-2</v>
      </c>
      <c r="BK356">
        <v>2.8000000000000018E-2</v>
      </c>
      <c r="BL356">
        <v>2.0000000000000011E-2</v>
      </c>
      <c r="BM356">
        <v>4.4000000000000032E-2</v>
      </c>
      <c r="BN356">
        <v>7.200000000000005E-2</v>
      </c>
      <c r="BO356">
        <v>5.0000000000000037E-2</v>
      </c>
      <c r="BP356">
        <v>4.0000000000000029E-2</v>
      </c>
      <c r="BQ356">
        <v>2.3000000000000013E-2</v>
      </c>
      <c r="BR356">
        <v>2.7000000000000017E-2</v>
      </c>
      <c r="BS356">
        <v>2.2000000000000013E-2</v>
      </c>
      <c r="BT356">
        <v>3.7000000000000026E-2</v>
      </c>
      <c r="BU356">
        <v>4.5000000000000033E-2</v>
      </c>
      <c r="BV356">
        <v>3.8000000000000027E-2</v>
      </c>
      <c r="BW356">
        <v>1.900000000000001E-2</v>
      </c>
      <c r="BX356">
        <v>4.0000000000000029E-2</v>
      </c>
      <c r="BY356">
        <v>1.6000000000000007E-2</v>
      </c>
      <c r="BZ356">
        <v>4.0000000000000001E-3</v>
      </c>
      <c r="CA356">
        <v>2.2000000000000013E-2</v>
      </c>
      <c r="CB356">
        <v>5.7000000000000044E-2</v>
      </c>
      <c r="CC356">
        <v>3.9000000000000028E-2</v>
      </c>
      <c r="CD356">
        <v>2.5000000000000015E-2</v>
      </c>
      <c r="CE356">
        <v>3.7000000000000026E-2</v>
      </c>
      <c r="CF356">
        <v>1.6000000000000007E-2</v>
      </c>
      <c r="CG356">
        <v>5.2000000000000039E-2</v>
      </c>
      <c r="CH356">
        <v>2.9000000000000019E-2</v>
      </c>
      <c r="CI356">
        <v>1.6000000000000007E-2</v>
      </c>
      <c r="CJ356">
        <v>4.3000000000000031E-2</v>
      </c>
      <c r="CK356">
        <v>2.3000000000000013E-2</v>
      </c>
      <c r="CL356">
        <v>3.0000000000000001E-3</v>
      </c>
      <c r="CM356">
        <v>1.900000000000001E-2</v>
      </c>
      <c r="CN356">
        <v>5.0000000000000037E-2</v>
      </c>
      <c r="CO356">
        <v>2.7000000000000017E-2</v>
      </c>
      <c r="CP356">
        <v>4.4000000000000032E-2</v>
      </c>
      <c r="CQ356">
        <v>1.3000000000000005E-2</v>
      </c>
      <c r="CR356">
        <v>2.5000000000000015E-2</v>
      </c>
      <c r="CS356">
        <v>1.6000000000000007E-2</v>
      </c>
      <c r="CT356">
        <v>3.5000000000000024E-2</v>
      </c>
      <c r="CU356">
        <v>5.9000000000000045E-2</v>
      </c>
      <c r="CV356">
        <v>4.7000000000000035E-2</v>
      </c>
      <c r="CW356">
        <v>1.2000000000000004E-2</v>
      </c>
      <c r="CX356">
        <v>6.0000000000000001E-3</v>
      </c>
      <c r="CY356">
        <v>3.4000000000000023E-2</v>
      </c>
      <c r="CZ356">
        <v>1.2000000000000004E-2</v>
      </c>
      <c r="DA356">
        <v>1.2000000000000004E-2</v>
      </c>
      <c r="DB356">
        <v>5.7000000000000044E-2</v>
      </c>
      <c r="DC356">
        <v>4.0000000000000029E-2</v>
      </c>
      <c r="DD356">
        <v>2.9000000000000019E-2</v>
      </c>
      <c r="DE356">
        <v>8.0000000000000002E-3</v>
      </c>
      <c r="DF356">
        <v>4.7000000000000035E-2</v>
      </c>
      <c r="DG356">
        <v>3.1000000000000021E-2</v>
      </c>
      <c r="DH356">
        <v>2.4000000000000014E-2</v>
      </c>
      <c r="DI356">
        <v>1.6000000000000007E-2</v>
      </c>
      <c r="DJ356">
        <v>9.0000000000000011E-3</v>
      </c>
      <c r="DK356">
        <v>1.8000000000000009E-2</v>
      </c>
      <c r="DL356">
        <v>3.1000000000000021E-2</v>
      </c>
      <c r="DM356">
        <v>4.6000000000000034E-2</v>
      </c>
      <c r="DN356">
        <v>1.8000000000000009E-2</v>
      </c>
      <c r="DO356">
        <v>6.6000000000000045E-2</v>
      </c>
      <c r="DP356">
        <v>2.8000000000000018E-2</v>
      </c>
      <c r="DQ356">
        <v>2.3000000000000013E-2</v>
      </c>
      <c r="DR356">
        <v>1.4000000000000005E-2</v>
      </c>
      <c r="DS356">
        <v>3.6000000000000025E-2</v>
      </c>
      <c r="DT356">
        <v>1.8000000000000009E-2</v>
      </c>
      <c r="DU356">
        <v>3.7000000000000026E-2</v>
      </c>
      <c r="DV356">
        <v>3.2000000000000021E-2</v>
      </c>
      <c r="DW356">
        <v>2.0000000000000011E-2</v>
      </c>
      <c r="DX356">
        <v>2.7000000000000017E-2</v>
      </c>
      <c r="DY356">
        <v>1.6000000000000007E-2</v>
      </c>
      <c r="DZ356">
        <v>2.3000000000000013E-2</v>
      </c>
      <c r="EA356">
        <v>9.0000000000000011E-3</v>
      </c>
      <c r="EB356">
        <v>5.300000000000004E-2</v>
      </c>
      <c r="EC356">
        <v>1.5000000000000006E-2</v>
      </c>
      <c r="ED356">
        <v>4.1000000000000029E-2</v>
      </c>
      <c r="EE356">
        <v>1.4000000000000005E-2</v>
      </c>
      <c r="EF356">
        <v>2.9000000000000019E-2</v>
      </c>
      <c r="EG356">
        <v>1.2000000000000004E-2</v>
      </c>
      <c r="EH356">
        <v>6.6000000000000045E-2</v>
      </c>
      <c r="EI356">
        <v>2.2000000000000013E-2</v>
      </c>
      <c r="EJ356">
        <v>4.1000000000000029E-2</v>
      </c>
      <c r="EK356">
        <v>2.0000000000000011E-2</v>
      </c>
      <c r="EL356">
        <v>1.8000000000000009E-2</v>
      </c>
      <c r="EM356">
        <v>2.5000000000000015E-2</v>
      </c>
      <c r="EN356">
        <v>1.900000000000001E-2</v>
      </c>
      <c r="EO356">
        <v>5.1000000000000038E-2</v>
      </c>
      <c r="EP356">
        <v>2.0000000000000011E-2</v>
      </c>
      <c r="EQ356">
        <v>1.8000000000000009E-2</v>
      </c>
      <c r="ER356">
        <v>1.4000000000000005E-2</v>
      </c>
      <c r="ES356">
        <v>2.2000000000000013E-2</v>
      </c>
      <c r="ET356">
        <v>2.5000000000000015E-2</v>
      </c>
      <c r="EU356">
        <v>4.8000000000000036E-2</v>
      </c>
      <c r="EV356">
        <v>2.0000000000000011E-2</v>
      </c>
      <c r="EW356">
        <v>3.6000000000000025E-2</v>
      </c>
      <c r="EX356">
        <v>2.9000000000000019E-2</v>
      </c>
      <c r="EY356">
        <v>4.4000000000000032E-2</v>
      </c>
      <c r="EZ356">
        <v>3.1000000000000021E-2</v>
      </c>
      <c r="FA356">
        <v>2.8000000000000018E-2</v>
      </c>
      <c r="FB356">
        <v>2.7000000000000017E-2</v>
      </c>
      <c r="FC356">
        <v>2.8000000000000018E-2</v>
      </c>
      <c r="FD356">
        <v>1.6000000000000007E-2</v>
      </c>
      <c r="FE356">
        <v>1.6000000000000007E-2</v>
      </c>
      <c r="FF356">
        <v>1.900000000000001E-2</v>
      </c>
      <c r="FG356">
        <v>1.6000000000000007E-2</v>
      </c>
      <c r="FH356">
        <v>2.6000000000000016E-2</v>
      </c>
      <c r="FI356">
        <v>3.3000000000000022E-2</v>
      </c>
      <c r="FJ356">
        <v>1.7000000000000008E-2</v>
      </c>
      <c r="FK356">
        <v>1.7000000000000008E-2</v>
      </c>
      <c r="FL356">
        <v>2.6000000000000016E-2</v>
      </c>
      <c r="FM356">
        <v>2.2000000000000013E-2</v>
      </c>
      <c r="FN356">
        <v>2.1000000000000012E-2</v>
      </c>
      <c r="FO356">
        <v>3.9000000000000028E-2</v>
      </c>
      <c r="FP356">
        <v>3.6000000000000025E-2</v>
      </c>
      <c r="FQ356">
        <v>3.9000000000000028E-2</v>
      </c>
      <c r="FR356">
        <v>1.7000000000000008E-2</v>
      </c>
      <c r="FS356">
        <v>2.2000000000000013E-2</v>
      </c>
      <c r="FT356">
        <v>1.4000000000000005E-2</v>
      </c>
      <c r="FU356">
        <v>5.2000000000000039E-2</v>
      </c>
      <c r="FV356">
        <v>3.2000000000000021E-2</v>
      </c>
      <c r="FW356">
        <v>3.000000000000002E-2</v>
      </c>
      <c r="FX356">
        <v>2.3000000000000013E-2</v>
      </c>
      <c r="FY356">
        <v>3.6000000000000025E-2</v>
      </c>
      <c r="FZ356">
        <v>2.1000000000000012E-2</v>
      </c>
      <c r="GA356">
        <v>1.5000000000000006E-2</v>
      </c>
      <c r="GB356">
        <v>2.4000000000000014E-2</v>
      </c>
      <c r="GC356">
        <v>1.7000000000000008E-2</v>
      </c>
      <c r="GD356">
        <v>2.3000000000000013E-2</v>
      </c>
      <c r="GE356">
        <v>7.0000000000000048E-2</v>
      </c>
      <c r="GF356">
        <v>2.3000000000000013E-2</v>
      </c>
      <c r="GG356">
        <v>3.7000000000000026E-2</v>
      </c>
      <c r="GH356">
        <v>1E-3</v>
      </c>
      <c r="GI356">
        <v>1.2000000000000004E-2</v>
      </c>
      <c r="GJ356">
        <v>9.0000000000000011E-3</v>
      </c>
      <c r="GK356">
        <v>3.3000000000000022E-2</v>
      </c>
      <c r="GL356">
        <v>1.4000000000000005E-2</v>
      </c>
      <c r="GM356">
        <v>5.2000000000000039E-2</v>
      </c>
      <c r="GN356">
        <v>3.8000000000000027E-2</v>
      </c>
      <c r="GO356">
        <v>2.9000000000000019E-2</v>
      </c>
      <c r="GP356">
        <v>1.8000000000000009E-2</v>
      </c>
      <c r="GQ356">
        <v>1.8000000000000009E-2</v>
      </c>
      <c r="GR356">
        <v>3.0000000000000001E-3</v>
      </c>
      <c r="GS356">
        <v>3.3000000000000022E-2</v>
      </c>
      <c r="GT356">
        <v>4.5000000000000033E-2</v>
      </c>
      <c r="GU356">
        <v>2.3000000000000013E-2</v>
      </c>
      <c r="GV356">
        <v>7.0000000000000001E-3</v>
      </c>
      <c r="GW356">
        <v>2.5000000000000015E-2</v>
      </c>
      <c r="GX356">
        <v>3.3000000000000022E-2</v>
      </c>
      <c r="GY356">
        <v>2.7000000000000017E-2</v>
      </c>
      <c r="GZ356">
        <v>4.0000000000000001E-3</v>
      </c>
      <c r="HA356">
        <v>1.7000000000000008E-2</v>
      </c>
      <c r="HB356">
        <v>4.0000000000000029E-2</v>
      </c>
      <c r="HC356">
        <v>2.0000000000000011E-2</v>
      </c>
      <c r="HD356">
        <v>1.4000000000000005E-2</v>
      </c>
      <c r="HE356">
        <v>2.7000000000000017E-2</v>
      </c>
      <c r="HF356">
        <v>1.8000000000000009E-2</v>
      </c>
      <c r="HG356">
        <v>1.8000000000000009E-2</v>
      </c>
      <c r="HH356">
        <v>2.2000000000000013E-2</v>
      </c>
      <c r="HI356">
        <v>2.1000000000000012E-2</v>
      </c>
      <c r="HJ356">
        <v>1.4000000000000005E-2</v>
      </c>
      <c r="HK356">
        <v>3.1000000000000021E-2</v>
      </c>
      <c r="HL356">
        <v>1.1000000000000003E-2</v>
      </c>
      <c r="HM356">
        <v>9.0000000000000011E-3</v>
      </c>
      <c r="HN356">
        <v>1.2000000000000004E-2</v>
      </c>
      <c r="HO356">
        <v>1.3000000000000005E-2</v>
      </c>
      <c r="HP356">
        <v>1.900000000000001E-2</v>
      </c>
      <c r="HQ356">
        <v>5.1000000000000038E-2</v>
      </c>
      <c r="HR356">
        <v>6.0000000000000001E-3</v>
      </c>
      <c r="HS356">
        <v>4.0000000000000029E-2</v>
      </c>
      <c r="HT356">
        <v>3.3000000000000022E-2</v>
      </c>
      <c r="HU356">
        <v>9.0000000000000011E-3</v>
      </c>
      <c r="HV356">
        <v>2.5000000000000015E-2</v>
      </c>
      <c r="HW356">
        <v>1.0000000000000002E-2</v>
      </c>
      <c r="HX356">
        <v>2.9000000000000019E-2</v>
      </c>
      <c r="HY356">
        <v>2.0000000000000011E-2</v>
      </c>
      <c r="HZ356">
        <v>4.0000000000000029E-2</v>
      </c>
      <c r="IA356">
        <v>2.4000000000000014E-2</v>
      </c>
      <c r="IB356">
        <v>1.2000000000000004E-2</v>
      </c>
      <c r="IC356">
        <v>2.3000000000000013E-2</v>
      </c>
      <c r="ID356">
        <v>4.7000000000000035E-2</v>
      </c>
      <c r="IE356">
        <v>5.0000000000000037E-2</v>
      </c>
      <c r="IF356">
        <v>1.6000000000000007E-2</v>
      </c>
      <c r="IG356">
        <v>2.4000000000000014E-2</v>
      </c>
      <c r="IH356">
        <v>1.7000000000000008E-2</v>
      </c>
      <c r="II356">
        <v>4.3000000000000031E-2</v>
      </c>
      <c r="IJ356">
        <v>6.0000000000000046E-2</v>
      </c>
      <c r="IK356">
        <v>2E-3</v>
      </c>
      <c r="IL356">
        <v>1.1000000000000003E-2</v>
      </c>
      <c r="IM356">
        <v>6.0000000000000046E-2</v>
      </c>
      <c r="IN356">
        <v>2.3000000000000013E-2</v>
      </c>
      <c r="IO356">
        <v>3.3000000000000022E-2</v>
      </c>
      <c r="IP356">
        <v>1.900000000000001E-2</v>
      </c>
      <c r="IQ356">
        <v>3.8000000000000027E-2</v>
      </c>
      <c r="IR356">
        <v>2.0000000000000011E-2</v>
      </c>
      <c r="IS356">
        <v>3.000000000000002E-2</v>
      </c>
      <c r="IT356">
        <v>2.2000000000000013E-2</v>
      </c>
      <c r="IU356">
        <v>2.3000000000000013E-2</v>
      </c>
      <c r="IV356">
        <v>8.0000000000000002E-3</v>
      </c>
      <c r="IW356">
        <v>3.8000000000000027E-2</v>
      </c>
      <c r="IX356">
        <v>4.3000000000000031E-2</v>
      </c>
      <c r="IY356">
        <v>1.4000000000000005E-2</v>
      </c>
      <c r="IZ356">
        <v>1.6000000000000007E-2</v>
      </c>
      <c r="JA356">
        <v>2.9000000000000019E-2</v>
      </c>
      <c r="JB356">
        <v>3.9000000000000028E-2</v>
      </c>
      <c r="JC356">
        <v>2.5000000000000015E-2</v>
      </c>
      <c r="JD356">
        <v>2.0000000000000011E-2</v>
      </c>
      <c r="JE356">
        <v>2.0000000000000011E-2</v>
      </c>
      <c r="JF356">
        <v>3.000000000000002E-2</v>
      </c>
      <c r="JG356">
        <v>1.1000000000000003E-2</v>
      </c>
      <c r="JH356">
        <v>2.3000000000000013E-2</v>
      </c>
      <c r="JI356">
        <v>4.3000000000000031E-2</v>
      </c>
      <c r="JJ356">
        <v>3.1000000000000021E-2</v>
      </c>
      <c r="JK356">
        <v>6.0000000000000001E-3</v>
      </c>
      <c r="JL356">
        <v>4.1000000000000029E-2</v>
      </c>
      <c r="JM356">
        <v>2.4000000000000014E-2</v>
      </c>
      <c r="JN356">
        <v>1.1000000000000003E-2</v>
      </c>
      <c r="JO356">
        <v>2.0000000000000011E-2</v>
      </c>
      <c r="JP356">
        <v>2.3000000000000013E-2</v>
      </c>
      <c r="JQ356">
        <v>1.6000000000000007E-2</v>
      </c>
      <c r="JR356">
        <v>3.4000000000000023E-2</v>
      </c>
      <c r="JS356">
        <v>3.4000000000000023E-2</v>
      </c>
      <c r="JT356">
        <v>2.8000000000000018E-2</v>
      </c>
      <c r="JU356">
        <v>2.8000000000000018E-2</v>
      </c>
      <c r="JV356">
        <v>1.900000000000001E-2</v>
      </c>
      <c r="JW356">
        <v>3.4000000000000023E-2</v>
      </c>
      <c r="JX356">
        <v>1.2000000000000004E-2</v>
      </c>
      <c r="JY356">
        <v>1.7000000000000008E-2</v>
      </c>
      <c r="JZ356">
        <v>9.0000000000000011E-3</v>
      </c>
      <c r="KA356">
        <v>4.3000000000000031E-2</v>
      </c>
      <c r="KB356">
        <v>2.7000000000000017E-2</v>
      </c>
      <c r="KC356">
        <v>3.7000000000000026E-2</v>
      </c>
      <c r="KD356">
        <v>1E-3</v>
      </c>
      <c r="KE356">
        <v>1.3000000000000005E-2</v>
      </c>
      <c r="KF356">
        <v>2.4000000000000014E-2</v>
      </c>
      <c r="KG356">
        <v>8.0000000000000002E-3</v>
      </c>
      <c r="KH356">
        <v>2.4000000000000014E-2</v>
      </c>
      <c r="KI356">
        <v>2E-3</v>
      </c>
      <c r="KJ356">
        <v>1.1000000000000003E-2</v>
      </c>
      <c r="KK356">
        <v>2.2000000000000013E-2</v>
      </c>
      <c r="KL356">
        <v>2.4000000000000014E-2</v>
      </c>
      <c r="KM356">
        <v>1.8000000000000009E-2</v>
      </c>
      <c r="KN356">
        <v>1.4000000000000005E-2</v>
      </c>
      <c r="KO356">
        <v>1E-3</v>
      </c>
      <c r="KP356">
        <v>4.0000000000000001E-3</v>
      </c>
      <c r="KQ356">
        <v>2.5000000000000015E-2</v>
      </c>
      <c r="KR356">
        <v>2.0000000000000011E-2</v>
      </c>
      <c r="KS356">
        <v>4.0000000000000029E-2</v>
      </c>
      <c r="KT356">
        <v>1.8000000000000009E-2</v>
      </c>
      <c r="KU356">
        <v>1.6000000000000007E-2</v>
      </c>
      <c r="KV356">
        <v>7.0000000000000001E-3</v>
      </c>
      <c r="KW356">
        <v>2.7000000000000017E-2</v>
      </c>
      <c r="KX356">
        <v>1.3000000000000005E-2</v>
      </c>
      <c r="KY356">
        <v>1.4000000000000005E-2</v>
      </c>
      <c r="KZ356">
        <v>4.200000000000003E-2</v>
      </c>
      <c r="LA356">
        <v>1.6000000000000007E-2</v>
      </c>
      <c r="LB356">
        <v>3.4000000000000023E-2</v>
      </c>
      <c r="LC356">
        <v>1.6000000000000007E-2</v>
      </c>
      <c r="LD356">
        <v>2.0000000000000011E-2</v>
      </c>
      <c r="LE356">
        <v>2.4000000000000014E-2</v>
      </c>
      <c r="LF356">
        <v>3.7000000000000026E-2</v>
      </c>
      <c r="LG356">
        <v>3.2000000000000021E-2</v>
      </c>
      <c r="LH356">
        <v>7.0000000000000001E-3</v>
      </c>
      <c r="LI356">
        <v>1.8000000000000009E-2</v>
      </c>
      <c r="LJ356">
        <v>1.1000000000000003E-2</v>
      </c>
      <c r="LK356">
        <v>2.1000000000000012E-2</v>
      </c>
      <c r="LL356">
        <v>5.0000000000000001E-3</v>
      </c>
      <c r="LM356">
        <v>6.2000000000000048E-2</v>
      </c>
      <c r="LN356">
        <v>3.4000000000000023E-2</v>
      </c>
      <c r="LO356">
        <v>2.1000000000000012E-2</v>
      </c>
      <c r="LP356">
        <v>2.2000000000000013E-2</v>
      </c>
      <c r="LQ356">
        <v>2.6000000000000016E-2</v>
      </c>
      <c r="LR356">
        <v>1.6000000000000007E-2</v>
      </c>
      <c r="LS356">
        <v>3.000000000000002E-2</v>
      </c>
      <c r="LT356">
        <v>4.5000000000000033E-2</v>
      </c>
      <c r="LU356">
        <v>1.4000000000000005E-2</v>
      </c>
      <c r="LV356">
        <v>1.900000000000001E-2</v>
      </c>
      <c r="LW356">
        <v>4.1000000000000029E-2</v>
      </c>
      <c r="LX356">
        <v>1.3000000000000005E-2</v>
      </c>
      <c r="LY356">
        <v>3.000000000000002E-2</v>
      </c>
      <c r="LZ356">
        <v>7.0000000000000001E-3</v>
      </c>
      <c r="MA356">
        <v>5.0000000000000001E-3</v>
      </c>
      <c r="MB356">
        <v>5.5000000000000042E-2</v>
      </c>
      <c r="MC356">
        <v>2.4000000000000014E-2</v>
      </c>
      <c r="MD356">
        <v>4.3000000000000031E-2</v>
      </c>
      <c r="ME356">
        <v>3.7000000000000026E-2</v>
      </c>
      <c r="MF356">
        <v>1.6000000000000007E-2</v>
      </c>
      <c r="MG356">
        <v>2.5000000000000015E-2</v>
      </c>
      <c r="MH356">
        <v>2.5000000000000015E-2</v>
      </c>
      <c r="MI356">
        <v>4.1000000000000029E-2</v>
      </c>
      <c r="MJ356">
        <v>2.0000000000000011E-2</v>
      </c>
      <c r="MK356">
        <v>3.000000000000002E-2</v>
      </c>
      <c r="ML356">
        <v>1.5000000000000006E-2</v>
      </c>
      <c r="MM356">
        <v>2.3000000000000013E-2</v>
      </c>
      <c r="MN356">
        <v>1.4000000000000005E-2</v>
      </c>
      <c r="MO356">
        <v>5.0000000000000037E-2</v>
      </c>
      <c r="MP356">
        <v>1E-3</v>
      </c>
      <c r="MQ356">
        <v>4.9000000000000037E-2</v>
      </c>
      <c r="MR356">
        <v>3.3000000000000022E-2</v>
      </c>
      <c r="MS356">
        <v>1.2000000000000004E-2</v>
      </c>
      <c r="MT356">
        <v>2.0000000000000011E-2</v>
      </c>
      <c r="MU356">
        <v>6.0000000000000001E-3</v>
      </c>
      <c r="MV356">
        <v>1.900000000000001E-2</v>
      </c>
      <c r="MW356">
        <v>4.4000000000000032E-2</v>
      </c>
      <c r="MX356">
        <v>2.3000000000000013E-2</v>
      </c>
      <c r="MY356">
        <v>3.000000000000002E-2</v>
      </c>
      <c r="MZ356">
        <v>3.000000000000002E-2</v>
      </c>
      <c r="NA356">
        <v>5.0000000000000037E-2</v>
      </c>
      <c r="NB356">
        <v>2.1000000000000012E-2</v>
      </c>
      <c r="NC356">
        <v>5.6000000000000043E-2</v>
      </c>
      <c r="ND356">
        <v>7.0000000000000001E-3</v>
      </c>
      <c r="NE356">
        <v>3.3000000000000022E-2</v>
      </c>
      <c r="NF356">
        <v>4.0000000000000001E-3</v>
      </c>
      <c r="NG356">
        <v>1.1000000000000003E-2</v>
      </c>
      <c r="NH356">
        <v>3.000000000000002E-2</v>
      </c>
      <c r="NI356">
        <v>3.7000000000000026E-2</v>
      </c>
      <c r="NJ356">
        <v>3.9000000000000028E-2</v>
      </c>
      <c r="NK356">
        <v>3.1000000000000021E-2</v>
      </c>
      <c r="NL356">
        <v>4.9000000000000037E-2</v>
      </c>
      <c r="NM356">
        <v>1E-3</v>
      </c>
      <c r="NN356">
        <v>3.6000000000000025E-2</v>
      </c>
      <c r="NO356">
        <v>3.4000000000000023E-2</v>
      </c>
      <c r="NP356">
        <v>6.0000000000000001E-3</v>
      </c>
      <c r="NQ356">
        <v>4.0000000000000029E-2</v>
      </c>
      <c r="NR356">
        <v>7.0000000000000001E-3</v>
      </c>
      <c r="NS356">
        <v>4.0000000000000029E-2</v>
      </c>
      <c r="NT356">
        <v>6.0000000000000001E-3</v>
      </c>
      <c r="NU356">
        <v>4.6000000000000034E-2</v>
      </c>
      <c r="NV356">
        <v>3.3000000000000022E-2</v>
      </c>
      <c r="NW356">
        <v>1.4000000000000005E-2</v>
      </c>
      <c r="NX356">
        <v>1.4000000000000005E-2</v>
      </c>
      <c r="NY356">
        <v>7.0000000000000048E-2</v>
      </c>
      <c r="NZ356">
        <v>2.9000000000000019E-2</v>
      </c>
      <c r="OA356">
        <v>2.1000000000000012E-2</v>
      </c>
      <c r="OB356">
        <v>6.3000000000000042E-2</v>
      </c>
      <c r="OC356">
        <v>1.900000000000001E-2</v>
      </c>
      <c r="OD356">
        <v>5.9000000000000045E-2</v>
      </c>
      <c r="OE356">
        <v>3.000000000000002E-2</v>
      </c>
      <c r="OF356">
        <v>6.0000000000000001E-3</v>
      </c>
      <c r="OG356">
        <v>3.3000000000000022E-2</v>
      </c>
      <c r="OH356">
        <v>3.2000000000000021E-2</v>
      </c>
      <c r="OI356">
        <v>5.0000000000000001E-3</v>
      </c>
      <c r="OJ356">
        <v>3.7000000000000026E-2</v>
      </c>
      <c r="OK356">
        <v>2.7000000000000017E-2</v>
      </c>
      <c r="OL356">
        <v>3.5000000000000024E-2</v>
      </c>
      <c r="OM356">
        <v>3.9000000000000028E-2</v>
      </c>
      <c r="ON356">
        <v>1.3000000000000005E-2</v>
      </c>
      <c r="OO356">
        <v>3.000000000000002E-2</v>
      </c>
      <c r="OP356">
        <v>3.8000000000000027E-2</v>
      </c>
      <c r="OQ356">
        <v>5.4000000000000041E-2</v>
      </c>
      <c r="OR356">
        <v>3.8000000000000027E-2</v>
      </c>
      <c r="OS356">
        <v>7.0000000000000001E-3</v>
      </c>
      <c r="OT356">
        <v>2.4000000000000014E-2</v>
      </c>
      <c r="OU356">
        <v>4.200000000000003E-2</v>
      </c>
      <c r="OV356">
        <v>1.3000000000000005E-2</v>
      </c>
      <c r="OW356">
        <v>2.0000000000000011E-2</v>
      </c>
      <c r="OX356">
        <v>1.900000000000001E-2</v>
      </c>
      <c r="OY356">
        <v>2.6000000000000016E-2</v>
      </c>
      <c r="OZ356">
        <v>3.3000000000000022E-2</v>
      </c>
      <c r="PA356">
        <v>1.0000000000000002E-2</v>
      </c>
      <c r="PB356">
        <v>2.2000000000000013E-2</v>
      </c>
      <c r="PC356">
        <v>4.0000000000000001E-3</v>
      </c>
      <c r="PD356">
        <v>6.0000000000000001E-3</v>
      </c>
      <c r="PE356">
        <v>2.6000000000000016E-2</v>
      </c>
      <c r="PF356">
        <v>8.0000000000000002E-3</v>
      </c>
      <c r="PG356">
        <v>1.1000000000000003E-2</v>
      </c>
      <c r="PH356">
        <v>4.1000000000000029E-2</v>
      </c>
      <c r="PI356">
        <v>3.2000000000000021E-2</v>
      </c>
      <c r="PJ356">
        <v>1.1000000000000003E-2</v>
      </c>
      <c r="PK356">
        <v>3.2000000000000021E-2</v>
      </c>
      <c r="PL356">
        <v>4.8000000000000036E-2</v>
      </c>
      <c r="PM356">
        <v>6.8000000000000047E-2</v>
      </c>
      <c r="PN356">
        <v>5.2000000000000039E-2</v>
      </c>
      <c r="PO356">
        <v>2.1000000000000012E-2</v>
      </c>
      <c r="PP356">
        <v>1.2000000000000004E-2</v>
      </c>
      <c r="PQ356">
        <v>2.1000000000000012E-2</v>
      </c>
      <c r="PR356">
        <v>4.7000000000000035E-2</v>
      </c>
      <c r="PS356">
        <v>4.200000000000003E-2</v>
      </c>
      <c r="PT356">
        <v>4.6000000000000034E-2</v>
      </c>
      <c r="PU356">
        <v>4.1000000000000029E-2</v>
      </c>
      <c r="PV356">
        <v>3.3000000000000022E-2</v>
      </c>
      <c r="PW356">
        <v>1.7000000000000008E-2</v>
      </c>
      <c r="PX356">
        <v>3.8000000000000027E-2</v>
      </c>
      <c r="PY356">
        <v>4.8000000000000036E-2</v>
      </c>
      <c r="PZ356">
        <v>3.1000000000000021E-2</v>
      </c>
      <c r="QA356">
        <v>1.6000000000000007E-2</v>
      </c>
      <c r="QB356">
        <v>2.8000000000000018E-2</v>
      </c>
      <c r="QC356">
        <v>3.000000000000002E-2</v>
      </c>
      <c r="QD356">
        <v>2.4000000000000014E-2</v>
      </c>
      <c r="QE356">
        <v>5.2000000000000039E-2</v>
      </c>
      <c r="QF356">
        <v>3.7000000000000026E-2</v>
      </c>
      <c r="QG356">
        <v>3.5000000000000024E-2</v>
      </c>
      <c r="QH356">
        <v>2.2000000000000013E-2</v>
      </c>
      <c r="QI356">
        <v>2.6000000000000016E-2</v>
      </c>
      <c r="QJ356">
        <v>5.2000000000000039E-2</v>
      </c>
      <c r="QK356">
        <v>2.5000000000000015E-2</v>
      </c>
      <c r="QL356">
        <v>1.2000000000000004E-2</v>
      </c>
      <c r="QM356">
        <v>1.0000000000000002E-2</v>
      </c>
      <c r="QN356">
        <v>6.0000000000000001E-3</v>
      </c>
      <c r="QO356">
        <v>2.0000000000000011E-2</v>
      </c>
      <c r="QP356">
        <v>4.200000000000003E-2</v>
      </c>
      <c r="QQ356">
        <v>3.7000000000000026E-2</v>
      </c>
      <c r="QR356">
        <v>3.2000000000000021E-2</v>
      </c>
      <c r="QS356">
        <v>3.8000000000000027E-2</v>
      </c>
      <c r="QT356">
        <v>2.1000000000000012E-2</v>
      </c>
      <c r="QU356">
        <v>2.8000000000000018E-2</v>
      </c>
      <c r="QV356">
        <v>1.5000000000000006E-2</v>
      </c>
      <c r="QW356">
        <v>1.1000000000000003E-2</v>
      </c>
      <c r="QX356">
        <v>2.9000000000000019E-2</v>
      </c>
      <c r="QY356">
        <v>6.0000000000000001E-3</v>
      </c>
      <c r="QZ356">
        <v>3.3000000000000022E-2</v>
      </c>
      <c r="RA356">
        <v>4.8000000000000036E-2</v>
      </c>
      <c r="RB356">
        <v>3.5000000000000024E-2</v>
      </c>
      <c r="RC356">
        <v>2.7000000000000017E-2</v>
      </c>
      <c r="RD356">
        <v>1.3000000000000005E-2</v>
      </c>
      <c r="RE356">
        <v>1.4000000000000005E-2</v>
      </c>
      <c r="RF356">
        <v>3.1000000000000021E-2</v>
      </c>
      <c r="RG356">
        <v>2.8000000000000018E-2</v>
      </c>
      <c r="RH356">
        <v>1.4000000000000005E-2</v>
      </c>
      <c r="RI356">
        <v>4.0000000000000001E-3</v>
      </c>
      <c r="RJ356">
        <v>2.5000000000000015E-2</v>
      </c>
      <c r="RK356">
        <v>1.0000000000000002E-2</v>
      </c>
      <c r="RL356">
        <v>2.3000000000000013E-2</v>
      </c>
      <c r="RM356">
        <v>3.6000000000000025E-2</v>
      </c>
      <c r="RN356">
        <v>3.7000000000000026E-2</v>
      </c>
      <c r="RO356">
        <v>2.7000000000000017E-2</v>
      </c>
      <c r="RP356">
        <v>2.2000000000000013E-2</v>
      </c>
      <c r="RQ356">
        <v>3.2000000000000021E-2</v>
      </c>
      <c r="RR356">
        <v>3.3000000000000022E-2</v>
      </c>
      <c r="RS356">
        <v>5.300000000000004E-2</v>
      </c>
      <c r="RT356">
        <v>1.1000000000000003E-2</v>
      </c>
      <c r="RU356">
        <v>2.5000000000000015E-2</v>
      </c>
      <c r="RV356">
        <v>5.1000000000000038E-2</v>
      </c>
      <c r="RW356">
        <v>2.4000000000000014E-2</v>
      </c>
      <c r="RX356">
        <v>2.2000000000000013E-2</v>
      </c>
      <c r="RY356">
        <v>2.9000000000000019E-2</v>
      </c>
      <c r="RZ356">
        <v>1.0000000000000002E-2</v>
      </c>
      <c r="SA356">
        <v>3.6000000000000025E-2</v>
      </c>
      <c r="SB356">
        <v>1.2000000000000004E-2</v>
      </c>
      <c r="SC356">
        <v>1.5000000000000006E-2</v>
      </c>
      <c r="SD356">
        <v>2.3000000000000013E-2</v>
      </c>
      <c r="SE356">
        <v>3.3000000000000022E-2</v>
      </c>
      <c r="SF356">
        <v>2.3000000000000013E-2</v>
      </c>
      <c r="SG356">
        <v>5.2000000000000039E-2</v>
      </c>
      <c r="SH356">
        <v>3.9000000000000028E-2</v>
      </c>
      <c r="SI356">
        <v>3.7000000000000026E-2</v>
      </c>
      <c r="SJ356">
        <v>5.0000000000000037E-2</v>
      </c>
      <c r="SK356">
        <v>4.6000000000000034E-2</v>
      </c>
      <c r="SL356">
        <v>6.7000000000000046E-2</v>
      </c>
      <c r="SM356">
        <v>4.1000000000000029E-2</v>
      </c>
      <c r="SN356">
        <v>1.8000000000000009E-2</v>
      </c>
      <c r="SO356">
        <v>1.5000000000000006E-2</v>
      </c>
      <c r="SP356">
        <v>7.0000000000000001E-3</v>
      </c>
      <c r="SQ356">
        <v>2.2000000000000013E-2</v>
      </c>
      <c r="SR356">
        <v>3.4000000000000023E-2</v>
      </c>
      <c r="SS356">
        <v>2.0000000000000011E-2</v>
      </c>
      <c r="ST356">
        <v>2.7000000000000017E-2</v>
      </c>
      <c r="SU356">
        <v>1.1000000000000003E-2</v>
      </c>
      <c r="SV356">
        <v>3.9000000000000028E-2</v>
      </c>
      <c r="SW356">
        <v>3.6000000000000025E-2</v>
      </c>
      <c r="SX356">
        <v>1.3000000000000005E-2</v>
      </c>
      <c r="SY356">
        <v>1.900000000000001E-2</v>
      </c>
      <c r="SZ356">
        <v>8.0000000000000002E-3</v>
      </c>
      <c r="TA356">
        <v>1.900000000000001E-2</v>
      </c>
      <c r="TB356">
        <v>2.6000000000000016E-2</v>
      </c>
      <c r="TC356">
        <v>1.6000000000000007E-2</v>
      </c>
      <c r="TD356">
        <v>2.2000000000000013E-2</v>
      </c>
      <c r="TE356">
        <v>4.4000000000000032E-2</v>
      </c>
      <c r="TF356">
        <v>1.8000000000000009E-2</v>
      </c>
      <c r="TG356">
        <v>1.4000000000000005E-2</v>
      </c>
      <c r="TH356">
        <v>5.1000000000000038E-2</v>
      </c>
      <c r="TI356">
        <v>3.0000000000000001E-3</v>
      </c>
    </row>
    <row r="357" spans="1:529" x14ac:dyDescent="0.25">
      <c r="A357" s="60">
        <v>29.5</v>
      </c>
      <c r="B357" s="60">
        <v>0</v>
      </c>
      <c r="C357" s="60">
        <v>4.1000000000000029E-2</v>
      </c>
      <c r="D357" s="60">
        <v>0.95900000000000074</v>
      </c>
      <c r="F357" s="60">
        <f t="shared" si="15"/>
        <v>2.6487999999999956E-2</v>
      </c>
      <c r="G357" s="60">
        <f t="shared" si="16"/>
        <v>4.0000000000000001E-3</v>
      </c>
      <c r="H357" s="60">
        <f t="shared" si="17"/>
        <v>5.8000000000000045E-2</v>
      </c>
      <c r="J357" s="76">
        <v>355</v>
      </c>
      <c r="K357" s="76">
        <v>4.7844166666666492</v>
      </c>
      <c r="L357" s="76">
        <v>460919.75623158901</v>
      </c>
      <c r="M357" s="76">
        <v>4.1038465747390642</v>
      </c>
      <c r="N357" s="76">
        <v>469529.72805967549</v>
      </c>
      <c r="O357" s="76">
        <v>4.4002638627955442</v>
      </c>
      <c r="Q357" s="76">
        <v>0.93608333333333393</v>
      </c>
      <c r="R357" s="76">
        <v>68171.265986842831</v>
      </c>
      <c r="S357" s="76">
        <v>0.92515502212877543</v>
      </c>
      <c r="T357" s="76">
        <v>69964.407068912784</v>
      </c>
      <c r="U357" s="76">
        <v>0.92896449410772197</v>
      </c>
      <c r="W357" s="76">
        <v>3.8483333333333376</v>
      </c>
      <c r="X357" s="76">
        <v>392748.49024474632</v>
      </c>
      <c r="Y357" s="76">
        <v>3.1786915526102892</v>
      </c>
      <c r="Z357" s="76">
        <v>399565.32099076262</v>
      </c>
      <c r="AA357" s="76">
        <v>3.4712993686878217</v>
      </c>
      <c r="AD357">
        <v>4.1000000000000029E-2</v>
      </c>
      <c r="AE357">
        <v>2.5000000000000015E-2</v>
      </c>
      <c r="AF357">
        <v>2.2000000000000013E-2</v>
      </c>
      <c r="AG357">
        <v>2.0000000000000011E-2</v>
      </c>
      <c r="AH357">
        <v>9.0000000000000011E-3</v>
      </c>
      <c r="AI357">
        <v>1.8000000000000009E-2</v>
      </c>
      <c r="AJ357">
        <v>1.7000000000000008E-2</v>
      </c>
      <c r="AK357">
        <v>3.000000000000002E-2</v>
      </c>
      <c r="AL357">
        <v>3.6000000000000025E-2</v>
      </c>
      <c r="AM357">
        <v>2.5000000000000015E-2</v>
      </c>
      <c r="AN357">
        <v>1.900000000000001E-2</v>
      </c>
      <c r="AO357">
        <v>5.0000000000000001E-3</v>
      </c>
      <c r="AP357">
        <v>3.000000000000002E-2</v>
      </c>
      <c r="AQ357">
        <v>5.7000000000000044E-2</v>
      </c>
      <c r="AR357">
        <v>3.9000000000000028E-2</v>
      </c>
      <c r="AS357">
        <v>1.8000000000000009E-2</v>
      </c>
      <c r="AT357">
        <v>5.5000000000000042E-2</v>
      </c>
      <c r="AU357">
        <v>4.200000000000003E-2</v>
      </c>
      <c r="AV357">
        <v>5.8000000000000045E-2</v>
      </c>
      <c r="AW357">
        <v>3.0000000000000001E-3</v>
      </c>
      <c r="AX357">
        <v>1.5000000000000006E-2</v>
      </c>
      <c r="AY357">
        <v>1.4000000000000005E-2</v>
      </c>
      <c r="AZ357">
        <v>4.8000000000000036E-2</v>
      </c>
      <c r="BA357">
        <v>5.7000000000000044E-2</v>
      </c>
      <c r="BB357">
        <v>2.9000000000000019E-2</v>
      </c>
      <c r="BC357">
        <v>4.3000000000000031E-2</v>
      </c>
      <c r="BD357">
        <v>1.5000000000000006E-2</v>
      </c>
      <c r="BE357">
        <v>1.0000000000000002E-2</v>
      </c>
      <c r="BF357">
        <v>1.8000000000000009E-2</v>
      </c>
      <c r="BG357">
        <v>2.7000000000000017E-2</v>
      </c>
      <c r="BH357">
        <v>1.7000000000000008E-2</v>
      </c>
      <c r="BI357">
        <v>3.5000000000000024E-2</v>
      </c>
      <c r="BJ357">
        <v>3.2000000000000021E-2</v>
      </c>
      <c r="BK357">
        <v>2.8000000000000018E-2</v>
      </c>
      <c r="BL357">
        <v>2.0000000000000011E-2</v>
      </c>
      <c r="BM357">
        <v>4.4000000000000032E-2</v>
      </c>
      <c r="BN357">
        <v>7.200000000000005E-2</v>
      </c>
      <c r="BO357">
        <v>5.0000000000000037E-2</v>
      </c>
      <c r="BP357">
        <v>4.0000000000000029E-2</v>
      </c>
      <c r="BQ357">
        <v>2.3000000000000013E-2</v>
      </c>
      <c r="BR357">
        <v>2.7000000000000017E-2</v>
      </c>
      <c r="BS357">
        <v>2.2000000000000013E-2</v>
      </c>
      <c r="BT357">
        <v>3.7000000000000026E-2</v>
      </c>
      <c r="BU357">
        <v>4.5000000000000033E-2</v>
      </c>
      <c r="BV357">
        <v>3.8000000000000027E-2</v>
      </c>
      <c r="BW357">
        <v>1.900000000000001E-2</v>
      </c>
      <c r="BX357">
        <v>4.0000000000000029E-2</v>
      </c>
      <c r="BY357">
        <v>1.6000000000000007E-2</v>
      </c>
      <c r="BZ357">
        <v>4.0000000000000001E-3</v>
      </c>
      <c r="CA357">
        <v>2.2000000000000013E-2</v>
      </c>
      <c r="CB357">
        <v>5.7000000000000044E-2</v>
      </c>
      <c r="CC357">
        <v>3.9000000000000028E-2</v>
      </c>
      <c r="CD357">
        <v>2.5000000000000015E-2</v>
      </c>
      <c r="CE357">
        <v>3.6000000000000025E-2</v>
      </c>
      <c r="CF357">
        <v>1.6000000000000007E-2</v>
      </c>
      <c r="CG357">
        <v>5.2000000000000039E-2</v>
      </c>
      <c r="CH357">
        <v>2.9000000000000019E-2</v>
      </c>
      <c r="CI357">
        <v>1.6000000000000007E-2</v>
      </c>
      <c r="CJ357">
        <v>4.3000000000000031E-2</v>
      </c>
      <c r="CK357">
        <v>2.3000000000000013E-2</v>
      </c>
      <c r="CL357">
        <v>3.0000000000000001E-3</v>
      </c>
      <c r="CM357">
        <v>1.900000000000001E-2</v>
      </c>
      <c r="CN357">
        <v>5.0000000000000037E-2</v>
      </c>
      <c r="CO357">
        <v>2.6000000000000016E-2</v>
      </c>
      <c r="CP357">
        <v>4.3000000000000031E-2</v>
      </c>
      <c r="CQ357">
        <v>1.3000000000000005E-2</v>
      </c>
      <c r="CR357">
        <v>2.5000000000000015E-2</v>
      </c>
      <c r="CS357">
        <v>1.6000000000000007E-2</v>
      </c>
      <c r="CT357">
        <v>3.5000000000000024E-2</v>
      </c>
      <c r="CU357">
        <v>5.9000000000000045E-2</v>
      </c>
      <c r="CV357">
        <v>4.7000000000000035E-2</v>
      </c>
      <c r="CW357">
        <v>1.2000000000000004E-2</v>
      </c>
      <c r="CX357">
        <v>6.0000000000000001E-3</v>
      </c>
      <c r="CY357">
        <v>3.4000000000000023E-2</v>
      </c>
      <c r="CZ357">
        <v>1.2000000000000004E-2</v>
      </c>
      <c r="DA357">
        <v>1.2000000000000004E-2</v>
      </c>
      <c r="DB357">
        <v>5.7000000000000044E-2</v>
      </c>
      <c r="DC357">
        <v>4.0000000000000029E-2</v>
      </c>
      <c r="DD357">
        <v>2.9000000000000019E-2</v>
      </c>
      <c r="DE357">
        <v>8.0000000000000002E-3</v>
      </c>
      <c r="DF357">
        <v>4.7000000000000035E-2</v>
      </c>
      <c r="DG357">
        <v>3.1000000000000021E-2</v>
      </c>
      <c r="DH357">
        <v>2.4000000000000014E-2</v>
      </c>
      <c r="DI357">
        <v>1.6000000000000007E-2</v>
      </c>
      <c r="DJ357">
        <v>9.0000000000000011E-3</v>
      </c>
      <c r="DK357">
        <v>1.8000000000000009E-2</v>
      </c>
      <c r="DL357">
        <v>3.1000000000000021E-2</v>
      </c>
      <c r="DM357">
        <v>4.6000000000000034E-2</v>
      </c>
      <c r="DN357">
        <v>1.8000000000000009E-2</v>
      </c>
      <c r="DO357">
        <v>6.4000000000000043E-2</v>
      </c>
      <c r="DP357">
        <v>2.8000000000000018E-2</v>
      </c>
      <c r="DQ357">
        <v>2.3000000000000013E-2</v>
      </c>
      <c r="DR357">
        <v>1.4000000000000005E-2</v>
      </c>
      <c r="DS357">
        <v>3.6000000000000025E-2</v>
      </c>
      <c r="DT357">
        <v>1.8000000000000009E-2</v>
      </c>
      <c r="DU357">
        <v>3.7000000000000026E-2</v>
      </c>
      <c r="DV357">
        <v>3.2000000000000021E-2</v>
      </c>
      <c r="DW357">
        <v>2.0000000000000011E-2</v>
      </c>
      <c r="DX357">
        <v>2.7000000000000017E-2</v>
      </c>
      <c r="DY357">
        <v>1.6000000000000007E-2</v>
      </c>
      <c r="DZ357">
        <v>2.3000000000000013E-2</v>
      </c>
      <c r="EA357">
        <v>9.0000000000000011E-3</v>
      </c>
      <c r="EB357">
        <v>5.300000000000004E-2</v>
      </c>
      <c r="EC357">
        <v>1.5000000000000006E-2</v>
      </c>
      <c r="ED357">
        <v>4.1000000000000029E-2</v>
      </c>
      <c r="EE357">
        <v>1.4000000000000005E-2</v>
      </c>
      <c r="EF357">
        <v>2.9000000000000019E-2</v>
      </c>
      <c r="EG357">
        <v>1.2000000000000004E-2</v>
      </c>
      <c r="EH357">
        <v>6.6000000000000045E-2</v>
      </c>
      <c r="EI357">
        <v>2.2000000000000013E-2</v>
      </c>
      <c r="EJ357">
        <v>4.1000000000000029E-2</v>
      </c>
      <c r="EK357">
        <v>1.900000000000001E-2</v>
      </c>
      <c r="EL357">
        <v>1.8000000000000009E-2</v>
      </c>
      <c r="EM357">
        <v>2.5000000000000015E-2</v>
      </c>
      <c r="EN357">
        <v>1.900000000000001E-2</v>
      </c>
      <c r="EO357">
        <v>5.1000000000000038E-2</v>
      </c>
      <c r="EP357">
        <v>2.0000000000000011E-2</v>
      </c>
      <c r="EQ357">
        <v>1.8000000000000009E-2</v>
      </c>
      <c r="ER357">
        <v>1.4000000000000005E-2</v>
      </c>
      <c r="ES357">
        <v>2.2000000000000013E-2</v>
      </c>
      <c r="ET357">
        <v>2.5000000000000015E-2</v>
      </c>
      <c r="EU357">
        <v>4.8000000000000036E-2</v>
      </c>
      <c r="EV357">
        <v>2.0000000000000011E-2</v>
      </c>
      <c r="EW357">
        <v>3.6000000000000025E-2</v>
      </c>
      <c r="EX357">
        <v>2.9000000000000019E-2</v>
      </c>
      <c r="EY357">
        <v>4.4000000000000032E-2</v>
      </c>
      <c r="EZ357">
        <v>3.1000000000000021E-2</v>
      </c>
      <c r="FA357">
        <v>2.8000000000000018E-2</v>
      </c>
      <c r="FB357">
        <v>2.6000000000000016E-2</v>
      </c>
      <c r="FC357">
        <v>2.8000000000000018E-2</v>
      </c>
      <c r="FD357">
        <v>1.6000000000000007E-2</v>
      </c>
      <c r="FE357">
        <v>1.6000000000000007E-2</v>
      </c>
      <c r="FF357">
        <v>1.900000000000001E-2</v>
      </c>
      <c r="FG357">
        <v>1.6000000000000007E-2</v>
      </c>
      <c r="FH357">
        <v>2.5000000000000015E-2</v>
      </c>
      <c r="FI357">
        <v>3.3000000000000022E-2</v>
      </c>
      <c r="FJ357">
        <v>1.6000000000000007E-2</v>
      </c>
      <c r="FK357">
        <v>1.7000000000000008E-2</v>
      </c>
      <c r="FL357">
        <v>2.6000000000000016E-2</v>
      </c>
      <c r="FM357">
        <v>2.2000000000000013E-2</v>
      </c>
      <c r="FN357">
        <v>2.1000000000000012E-2</v>
      </c>
      <c r="FO357">
        <v>3.9000000000000028E-2</v>
      </c>
      <c r="FP357">
        <v>3.5000000000000024E-2</v>
      </c>
      <c r="FQ357">
        <v>3.9000000000000028E-2</v>
      </c>
      <c r="FR357">
        <v>1.7000000000000008E-2</v>
      </c>
      <c r="FS357">
        <v>2.2000000000000013E-2</v>
      </c>
      <c r="FT357">
        <v>1.4000000000000005E-2</v>
      </c>
      <c r="FU357">
        <v>5.2000000000000039E-2</v>
      </c>
      <c r="FV357">
        <v>3.2000000000000021E-2</v>
      </c>
      <c r="FW357">
        <v>3.000000000000002E-2</v>
      </c>
      <c r="FX357">
        <v>2.3000000000000013E-2</v>
      </c>
      <c r="FY357">
        <v>3.6000000000000025E-2</v>
      </c>
      <c r="FZ357">
        <v>2.1000000000000012E-2</v>
      </c>
      <c r="GA357">
        <v>1.5000000000000006E-2</v>
      </c>
      <c r="GB357">
        <v>2.4000000000000014E-2</v>
      </c>
      <c r="GC357">
        <v>1.7000000000000008E-2</v>
      </c>
      <c r="GD357">
        <v>2.3000000000000013E-2</v>
      </c>
      <c r="GE357">
        <v>6.9000000000000047E-2</v>
      </c>
      <c r="GF357">
        <v>2.3000000000000013E-2</v>
      </c>
      <c r="GG357">
        <v>3.6000000000000025E-2</v>
      </c>
      <c r="GH357">
        <v>1E-3</v>
      </c>
      <c r="GI357">
        <v>1.2000000000000004E-2</v>
      </c>
      <c r="GJ357">
        <v>9.0000000000000011E-3</v>
      </c>
      <c r="GK357">
        <v>3.3000000000000022E-2</v>
      </c>
      <c r="GL357">
        <v>1.4000000000000005E-2</v>
      </c>
      <c r="GM357">
        <v>5.2000000000000039E-2</v>
      </c>
      <c r="GN357">
        <v>3.8000000000000027E-2</v>
      </c>
      <c r="GO357">
        <v>2.9000000000000019E-2</v>
      </c>
      <c r="GP357">
        <v>1.8000000000000009E-2</v>
      </c>
      <c r="GQ357">
        <v>1.8000000000000009E-2</v>
      </c>
      <c r="GR357">
        <v>3.0000000000000001E-3</v>
      </c>
      <c r="GS357">
        <v>3.3000000000000022E-2</v>
      </c>
      <c r="GT357">
        <v>4.5000000000000033E-2</v>
      </c>
      <c r="GU357">
        <v>2.3000000000000013E-2</v>
      </c>
      <c r="GV357">
        <v>7.0000000000000001E-3</v>
      </c>
      <c r="GW357">
        <v>2.5000000000000015E-2</v>
      </c>
      <c r="GX357">
        <v>3.3000000000000022E-2</v>
      </c>
      <c r="GY357">
        <v>2.7000000000000017E-2</v>
      </c>
      <c r="GZ357">
        <v>4.0000000000000001E-3</v>
      </c>
      <c r="HA357">
        <v>1.7000000000000008E-2</v>
      </c>
      <c r="HB357">
        <v>4.0000000000000029E-2</v>
      </c>
      <c r="HC357">
        <v>2.0000000000000011E-2</v>
      </c>
      <c r="HD357">
        <v>1.4000000000000005E-2</v>
      </c>
      <c r="HE357">
        <v>2.7000000000000017E-2</v>
      </c>
      <c r="HF357">
        <v>1.8000000000000009E-2</v>
      </c>
      <c r="HG357">
        <v>1.7000000000000008E-2</v>
      </c>
      <c r="HH357">
        <v>2.2000000000000013E-2</v>
      </c>
      <c r="HI357">
        <v>2.1000000000000012E-2</v>
      </c>
      <c r="HJ357">
        <v>1.4000000000000005E-2</v>
      </c>
      <c r="HK357">
        <v>3.1000000000000021E-2</v>
      </c>
      <c r="HL357">
        <v>1.1000000000000003E-2</v>
      </c>
      <c r="HM357">
        <v>9.0000000000000011E-3</v>
      </c>
      <c r="HN357">
        <v>1.2000000000000004E-2</v>
      </c>
      <c r="HO357">
        <v>1.3000000000000005E-2</v>
      </c>
      <c r="HP357">
        <v>1.900000000000001E-2</v>
      </c>
      <c r="HQ357">
        <v>5.0000000000000037E-2</v>
      </c>
      <c r="HR357">
        <v>6.0000000000000001E-3</v>
      </c>
      <c r="HS357">
        <v>3.9000000000000028E-2</v>
      </c>
      <c r="HT357">
        <v>3.3000000000000022E-2</v>
      </c>
      <c r="HU357">
        <v>9.0000000000000011E-3</v>
      </c>
      <c r="HV357">
        <v>2.5000000000000015E-2</v>
      </c>
      <c r="HW357">
        <v>1.0000000000000002E-2</v>
      </c>
      <c r="HX357">
        <v>2.9000000000000019E-2</v>
      </c>
      <c r="HY357">
        <v>2.0000000000000011E-2</v>
      </c>
      <c r="HZ357">
        <v>4.0000000000000029E-2</v>
      </c>
      <c r="IA357">
        <v>2.4000000000000014E-2</v>
      </c>
      <c r="IB357">
        <v>1.2000000000000004E-2</v>
      </c>
      <c r="IC357">
        <v>2.3000000000000013E-2</v>
      </c>
      <c r="ID357">
        <v>4.6000000000000034E-2</v>
      </c>
      <c r="IE357">
        <v>5.0000000000000037E-2</v>
      </c>
      <c r="IF357">
        <v>1.6000000000000007E-2</v>
      </c>
      <c r="IG357">
        <v>2.4000000000000014E-2</v>
      </c>
      <c r="IH357">
        <v>1.7000000000000008E-2</v>
      </c>
      <c r="II357">
        <v>4.3000000000000031E-2</v>
      </c>
      <c r="IJ357">
        <v>6.0000000000000046E-2</v>
      </c>
      <c r="IK357">
        <v>2E-3</v>
      </c>
      <c r="IL357">
        <v>1.1000000000000003E-2</v>
      </c>
      <c r="IM357">
        <v>6.0000000000000046E-2</v>
      </c>
      <c r="IN357">
        <v>2.3000000000000013E-2</v>
      </c>
      <c r="IO357">
        <v>3.3000000000000022E-2</v>
      </c>
      <c r="IP357">
        <v>1.900000000000001E-2</v>
      </c>
      <c r="IQ357">
        <v>3.6000000000000025E-2</v>
      </c>
      <c r="IR357">
        <v>2.0000000000000011E-2</v>
      </c>
      <c r="IS357">
        <v>3.000000000000002E-2</v>
      </c>
      <c r="IT357">
        <v>2.2000000000000013E-2</v>
      </c>
      <c r="IU357">
        <v>2.3000000000000013E-2</v>
      </c>
      <c r="IV357">
        <v>8.0000000000000002E-3</v>
      </c>
      <c r="IW357">
        <v>3.8000000000000027E-2</v>
      </c>
      <c r="IX357">
        <v>4.3000000000000031E-2</v>
      </c>
      <c r="IY357">
        <v>1.4000000000000005E-2</v>
      </c>
      <c r="IZ357">
        <v>1.6000000000000007E-2</v>
      </c>
      <c r="JA357">
        <v>2.9000000000000019E-2</v>
      </c>
      <c r="JB357">
        <v>3.9000000000000028E-2</v>
      </c>
      <c r="JC357">
        <v>2.5000000000000015E-2</v>
      </c>
      <c r="JD357">
        <v>2.0000000000000011E-2</v>
      </c>
      <c r="JE357">
        <v>2.0000000000000011E-2</v>
      </c>
      <c r="JF357">
        <v>3.000000000000002E-2</v>
      </c>
      <c r="JG357">
        <v>1.1000000000000003E-2</v>
      </c>
      <c r="JH357">
        <v>2.3000000000000013E-2</v>
      </c>
      <c r="JI357">
        <v>4.3000000000000031E-2</v>
      </c>
      <c r="JJ357">
        <v>3.1000000000000021E-2</v>
      </c>
      <c r="JK357">
        <v>6.0000000000000001E-3</v>
      </c>
      <c r="JL357">
        <v>4.1000000000000029E-2</v>
      </c>
      <c r="JM357">
        <v>2.4000000000000014E-2</v>
      </c>
      <c r="JN357">
        <v>1.1000000000000003E-2</v>
      </c>
      <c r="JO357">
        <v>2.0000000000000011E-2</v>
      </c>
      <c r="JP357">
        <v>2.3000000000000013E-2</v>
      </c>
      <c r="JQ357">
        <v>1.6000000000000007E-2</v>
      </c>
      <c r="JR357">
        <v>3.4000000000000023E-2</v>
      </c>
      <c r="JS357">
        <v>3.4000000000000023E-2</v>
      </c>
      <c r="JT357">
        <v>2.6000000000000016E-2</v>
      </c>
      <c r="JU357">
        <v>2.8000000000000018E-2</v>
      </c>
      <c r="JV357">
        <v>1.900000000000001E-2</v>
      </c>
      <c r="JW357">
        <v>3.4000000000000023E-2</v>
      </c>
      <c r="JX357">
        <v>1.2000000000000004E-2</v>
      </c>
      <c r="JY357">
        <v>1.7000000000000008E-2</v>
      </c>
      <c r="JZ357">
        <v>9.0000000000000011E-3</v>
      </c>
      <c r="KA357">
        <v>4.3000000000000031E-2</v>
      </c>
      <c r="KB357">
        <v>2.7000000000000017E-2</v>
      </c>
      <c r="KC357">
        <v>3.7000000000000026E-2</v>
      </c>
      <c r="KD357">
        <v>1E-3</v>
      </c>
      <c r="KE357">
        <v>1.3000000000000005E-2</v>
      </c>
      <c r="KF357">
        <v>2.4000000000000014E-2</v>
      </c>
      <c r="KG357">
        <v>8.0000000000000002E-3</v>
      </c>
      <c r="KH357">
        <v>2.3000000000000013E-2</v>
      </c>
      <c r="KI357">
        <v>2E-3</v>
      </c>
      <c r="KJ357">
        <v>1.1000000000000003E-2</v>
      </c>
      <c r="KK357">
        <v>2.2000000000000013E-2</v>
      </c>
      <c r="KL357">
        <v>2.4000000000000014E-2</v>
      </c>
      <c r="KM357">
        <v>1.8000000000000009E-2</v>
      </c>
      <c r="KN357">
        <v>1.4000000000000005E-2</v>
      </c>
      <c r="KO357">
        <v>1E-3</v>
      </c>
      <c r="KP357">
        <v>4.0000000000000001E-3</v>
      </c>
      <c r="KQ357">
        <v>2.4000000000000014E-2</v>
      </c>
      <c r="KR357">
        <v>2.0000000000000011E-2</v>
      </c>
      <c r="KS357">
        <v>4.0000000000000029E-2</v>
      </c>
      <c r="KT357">
        <v>1.8000000000000009E-2</v>
      </c>
      <c r="KU357">
        <v>1.6000000000000007E-2</v>
      </c>
      <c r="KV357">
        <v>7.0000000000000001E-3</v>
      </c>
      <c r="KW357">
        <v>2.6000000000000016E-2</v>
      </c>
      <c r="KX357">
        <v>1.3000000000000005E-2</v>
      </c>
      <c r="KY357">
        <v>1.4000000000000005E-2</v>
      </c>
      <c r="KZ357">
        <v>4.200000000000003E-2</v>
      </c>
      <c r="LA357">
        <v>1.6000000000000007E-2</v>
      </c>
      <c r="LB357">
        <v>3.3000000000000022E-2</v>
      </c>
      <c r="LC357">
        <v>1.6000000000000007E-2</v>
      </c>
      <c r="LD357">
        <v>2.0000000000000011E-2</v>
      </c>
      <c r="LE357">
        <v>2.4000000000000014E-2</v>
      </c>
      <c r="LF357">
        <v>3.7000000000000026E-2</v>
      </c>
      <c r="LG357">
        <v>3.2000000000000021E-2</v>
      </c>
      <c r="LH357">
        <v>7.0000000000000001E-3</v>
      </c>
      <c r="LI357">
        <v>1.7000000000000008E-2</v>
      </c>
      <c r="LJ357">
        <v>1.1000000000000003E-2</v>
      </c>
      <c r="LK357">
        <v>2.1000000000000012E-2</v>
      </c>
      <c r="LL357">
        <v>5.0000000000000001E-3</v>
      </c>
      <c r="LM357">
        <v>6.2000000000000048E-2</v>
      </c>
      <c r="LN357">
        <v>3.4000000000000023E-2</v>
      </c>
      <c r="LO357">
        <v>2.0000000000000011E-2</v>
      </c>
      <c r="LP357">
        <v>2.2000000000000013E-2</v>
      </c>
      <c r="LQ357">
        <v>2.6000000000000016E-2</v>
      </c>
      <c r="LR357">
        <v>1.6000000000000007E-2</v>
      </c>
      <c r="LS357">
        <v>3.000000000000002E-2</v>
      </c>
      <c r="LT357">
        <v>4.4000000000000032E-2</v>
      </c>
      <c r="LU357">
        <v>1.4000000000000005E-2</v>
      </c>
      <c r="LV357">
        <v>1.900000000000001E-2</v>
      </c>
      <c r="LW357">
        <v>4.1000000000000029E-2</v>
      </c>
      <c r="LX357">
        <v>1.3000000000000005E-2</v>
      </c>
      <c r="LY357">
        <v>3.000000000000002E-2</v>
      </c>
      <c r="LZ357">
        <v>7.0000000000000001E-3</v>
      </c>
      <c r="MA357">
        <v>5.0000000000000001E-3</v>
      </c>
      <c r="MB357">
        <v>5.4000000000000041E-2</v>
      </c>
      <c r="MC357">
        <v>2.4000000000000014E-2</v>
      </c>
      <c r="MD357">
        <v>4.1000000000000029E-2</v>
      </c>
      <c r="ME357">
        <v>3.7000000000000026E-2</v>
      </c>
      <c r="MF357">
        <v>1.6000000000000007E-2</v>
      </c>
      <c r="MG357">
        <v>2.5000000000000015E-2</v>
      </c>
      <c r="MH357">
        <v>2.5000000000000015E-2</v>
      </c>
      <c r="MI357">
        <v>4.0000000000000029E-2</v>
      </c>
      <c r="MJ357">
        <v>2.0000000000000011E-2</v>
      </c>
      <c r="MK357">
        <v>3.000000000000002E-2</v>
      </c>
      <c r="ML357">
        <v>1.5000000000000006E-2</v>
      </c>
      <c r="MM357">
        <v>2.3000000000000013E-2</v>
      </c>
      <c r="MN357">
        <v>1.4000000000000005E-2</v>
      </c>
      <c r="MO357">
        <v>5.0000000000000037E-2</v>
      </c>
      <c r="MP357">
        <v>1E-3</v>
      </c>
      <c r="MQ357">
        <v>4.9000000000000037E-2</v>
      </c>
      <c r="MR357">
        <v>3.3000000000000022E-2</v>
      </c>
      <c r="MS357">
        <v>1.1000000000000003E-2</v>
      </c>
      <c r="MT357">
        <v>2.0000000000000011E-2</v>
      </c>
      <c r="MU357">
        <v>6.0000000000000001E-3</v>
      </c>
      <c r="MV357">
        <v>1.900000000000001E-2</v>
      </c>
      <c r="MW357">
        <v>4.4000000000000032E-2</v>
      </c>
      <c r="MX357">
        <v>2.3000000000000013E-2</v>
      </c>
      <c r="MY357">
        <v>3.000000000000002E-2</v>
      </c>
      <c r="MZ357">
        <v>3.000000000000002E-2</v>
      </c>
      <c r="NA357">
        <v>5.0000000000000037E-2</v>
      </c>
      <c r="NB357">
        <v>2.1000000000000012E-2</v>
      </c>
      <c r="NC357">
        <v>5.6000000000000043E-2</v>
      </c>
      <c r="ND357">
        <v>7.0000000000000001E-3</v>
      </c>
      <c r="NE357">
        <v>3.3000000000000022E-2</v>
      </c>
      <c r="NF357">
        <v>4.0000000000000001E-3</v>
      </c>
      <c r="NG357">
        <v>1.1000000000000003E-2</v>
      </c>
      <c r="NH357">
        <v>3.000000000000002E-2</v>
      </c>
      <c r="NI357">
        <v>3.7000000000000026E-2</v>
      </c>
      <c r="NJ357">
        <v>3.9000000000000028E-2</v>
      </c>
      <c r="NK357">
        <v>3.000000000000002E-2</v>
      </c>
      <c r="NL357">
        <v>4.9000000000000037E-2</v>
      </c>
      <c r="NM357">
        <v>1E-3</v>
      </c>
      <c r="NN357">
        <v>3.6000000000000025E-2</v>
      </c>
      <c r="NO357">
        <v>3.4000000000000023E-2</v>
      </c>
      <c r="NP357">
        <v>6.0000000000000001E-3</v>
      </c>
      <c r="NQ357">
        <v>4.0000000000000029E-2</v>
      </c>
      <c r="NR357">
        <v>7.0000000000000001E-3</v>
      </c>
      <c r="NS357">
        <v>4.0000000000000029E-2</v>
      </c>
      <c r="NT357">
        <v>5.0000000000000001E-3</v>
      </c>
      <c r="NU357">
        <v>4.6000000000000034E-2</v>
      </c>
      <c r="NV357">
        <v>3.3000000000000022E-2</v>
      </c>
      <c r="NW357">
        <v>1.4000000000000005E-2</v>
      </c>
      <c r="NX357">
        <v>1.4000000000000005E-2</v>
      </c>
      <c r="NY357">
        <v>6.8000000000000047E-2</v>
      </c>
      <c r="NZ357">
        <v>2.9000000000000019E-2</v>
      </c>
      <c r="OA357">
        <v>2.1000000000000012E-2</v>
      </c>
      <c r="OB357">
        <v>6.3000000000000042E-2</v>
      </c>
      <c r="OC357">
        <v>1.8000000000000009E-2</v>
      </c>
      <c r="OD357">
        <v>5.8000000000000045E-2</v>
      </c>
      <c r="OE357">
        <v>3.000000000000002E-2</v>
      </c>
      <c r="OF357">
        <v>6.0000000000000001E-3</v>
      </c>
      <c r="OG357">
        <v>3.3000000000000022E-2</v>
      </c>
      <c r="OH357">
        <v>3.2000000000000021E-2</v>
      </c>
      <c r="OI357">
        <v>5.0000000000000001E-3</v>
      </c>
      <c r="OJ357">
        <v>3.6000000000000025E-2</v>
      </c>
      <c r="OK357">
        <v>2.7000000000000017E-2</v>
      </c>
      <c r="OL357">
        <v>3.5000000000000024E-2</v>
      </c>
      <c r="OM357">
        <v>3.9000000000000028E-2</v>
      </c>
      <c r="ON357">
        <v>1.3000000000000005E-2</v>
      </c>
      <c r="OO357">
        <v>3.000000000000002E-2</v>
      </c>
      <c r="OP357">
        <v>3.7000000000000026E-2</v>
      </c>
      <c r="OQ357">
        <v>5.4000000000000041E-2</v>
      </c>
      <c r="OR357">
        <v>3.8000000000000027E-2</v>
      </c>
      <c r="OS357">
        <v>7.0000000000000001E-3</v>
      </c>
      <c r="OT357">
        <v>2.4000000000000014E-2</v>
      </c>
      <c r="OU357">
        <v>4.1000000000000029E-2</v>
      </c>
      <c r="OV357">
        <v>1.3000000000000005E-2</v>
      </c>
      <c r="OW357">
        <v>1.8000000000000009E-2</v>
      </c>
      <c r="OX357">
        <v>1.7000000000000008E-2</v>
      </c>
      <c r="OY357">
        <v>2.6000000000000016E-2</v>
      </c>
      <c r="OZ357">
        <v>3.3000000000000022E-2</v>
      </c>
      <c r="PA357">
        <v>9.0000000000000011E-3</v>
      </c>
      <c r="PB357">
        <v>2.2000000000000013E-2</v>
      </c>
      <c r="PC357">
        <v>4.0000000000000001E-3</v>
      </c>
      <c r="PD357">
        <v>6.0000000000000001E-3</v>
      </c>
      <c r="PE357">
        <v>2.6000000000000016E-2</v>
      </c>
      <c r="PF357">
        <v>8.0000000000000002E-3</v>
      </c>
      <c r="PG357">
        <v>1.1000000000000003E-2</v>
      </c>
      <c r="PH357">
        <v>4.1000000000000029E-2</v>
      </c>
      <c r="PI357">
        <v>3.2000000000000021E-2</v>
      </c>
      <c r="PJ357">
        <v>1.1000000000000003E-2</v>
      </c>
      <c r="PK357">
        <v>3.2000000000000021E-2</v>
      </c>
      <c r="PL357">
        <v>4.6000000000000034E-2</v>
      </c>
      <c r="PM357">
        <v>6.8000000000000047E-2</v>
      </c>
      <c r="PN357">
        <v>5.2000000000000039E-2</v>
      </c>
      <c r="PO357">
        <v>2.1000000000000012E-2</v>
      </c>
      <c r="PP357">
        <v>1.2000000000000004E-2</v>
      </c>
      <c r="PQ357">
        <v>2.1000000000000012E-2</v>
      </c>
      <c r="PR357">
        <v>4.6000000000000034E-2</v>
      </c>
      <c r="PS357">
        <v>4.200000000000003E-2</v>
      </c>
      <c r="PT357">
        <v>4.6000000000000034E-2</v>
      </c>
      <c r="PU357">
        <v>4.0000000000000029E-2</v>
      </c>
      <c r="PV357">
        <v>3.3000000000000022E-2</v>
      </c>
      <c r="PW357">
        <v>1.7000000000000008E-2</v>
      </c>
      <c r="PX357">
        <v>3.8000000000000027E-2</v>
      </c>
      <c r="PY357">
        <v>4.8000000000000036E-2</v>
      </c>
      <c r="PZ357">
        <v>3.1000000000000021E-2</v>
      </c>
      <c r="QA357">
        <v>1.5000000000000006E-2</v>
      </c>
      <c r="QB357">
        <v>2.8000000000000018E-2</v>
      </c>
      <c r="QC357">
        <v>3.000000000000002E-2</v>
      </c>
      <c r="QD357">
        <v>2.3000000000000013E-2</v>
      </c>
      <c r="QE357">
        <v>5.2000000000000039E-2</v>
      </c>
      <c r="QF357">
        <v>3.7000000000000026E-2</v>
      </c>
      <c r="QG357">
        <v>3.5000000000000024E-2</v>
      </c>
      <c r="QH357">
        <v>2.2000000000000013E-2</v>
      </c>
      <c r="QI357">
        <v>2.6000000000000016E-2</v>
      </c>
      <c r="QJ357">
        <v>5.2000000000000039E-2</v>
      </c>
      <c r="QK357">
        <v>2.5000000000000015E-2</v>
      </c>
      <c r="QL357">
        <v>1.2000000000000004E-2</v>
      </c>
      <c r="QM357">
        <v>1.0000000000000002E-2</v>
      </c>
      <c r="QN357">
        <v>6.0000000000000001E-3</v>
      </c>
      <c r="QO357">
        <v>2.0000000000000011E-2</v>
      </c>
      <c r="QP357">
        <v>4.200000000000003E-2</v>
      </c>
      <c r="QQ357">
        <v>3.7000000000000026E-2</v>
      </c>
      <c r="QR357">
        <v>3.2000000000000021E-2</v>
      </c>
      <c r="QS357">
        <v>3.7000000000000026E-2</v>
      </c>
      <c r="QT357">
        <v>2.0000000000000011E-2</v>
      </c>
      <c r="QU357">
        <v>2.8000000000000018E-2</v>
      </c>
      <c r="QV357">
        <v>1.5000000000000006E-2</v>
      </c>
      <c r="QW357">
        <v>1.1000000000000003E-2</v>
      </c>
      <c r="QX357">
        <v>2.9000000000000019E-2</v>
      </c>
      <c r="QY357">
        <v>6.0000000000000001E-3</v>
      </c>
      <c r="QZ357">
        <v>3.3000000000000022E-2</v>
      </c>
      <c r="RA357">
        <v>4.8000000000000036E-2</v>
      </c>
      <c r="RB357">
        <v>3.5000000000000024E-2</v>
      </c>
      <c r="RC357">
        <v>2.7000000000000017E-2</v>
      </c>
      <c r="RD357">
        <v>1.3000000000000005E-2</v>
      </c>
      <c r="RE357">
        <v>1.4000000000000005E-2</v>
      </c>
      <c r="RF357">
        <v>3.1000000000000021E-2</v>
      </c>
      <c r="RG357">
        <v>2.8000000000000018E-2</v>
      </c>
      <c r="RH357">
        <v>1.4000000000000005E-2</v>
      </c>
      <c r="RI357">
        <v>4.0000000000000001E-3</v>
      </c>
      <c r="RJ357">
        <v>2.4000000000000014E-2</v>
      </c>
      <c r="RK357">
        <v>1.0000000000000002E-2</v>
      </c>
      <c r="RL357">
        <v>2.2000000000000013E-2</v>
      </c>
      <c r="RM357">
        <v>3.6000000000000025E-2</v>
      </c>
      <c r="RN357">
        <v>3.6000000000000025E-2</v>
      </c>
      <c r="RO357">
        <v>2.7000000000000017E-2</v>
      </c>
      <c r="RP357">
        <v>2.2000000000000013E-2</v>
      </c>
      <c r="RQ357">
        <v>3.1000000000000021E-2</v>
      </c>
      <c r="RR357">
        <v>3.2000000000000021E-2</v>
      </c>
      <c r="RS357">
        <v>5.300000000000004E-2</v>
      </c>
      <c r="RT357">
        <v>1.1000000000000003E-2</v>
      </c>
      <c r="RU357">
        <v>2.5000000000000015E-2</v>
      </c>
      <c r="RV357">
        <v>5.1000000000000038E-2</v>
      </c>
      <c r="RW357">
        <v>2.4000000000000014E-2</v>
      </c>
      <c r="RX357">
        <v>2.2000000000000013E-2</v>
      </c>
      <c r="RY357">
        <v>2.8000000000000018E-2</v>
      </c>
      <c r="RZ357">
        <v>9.0000000000000011E-3</v>
      </c>
      <c r="SA357">
        <v>3.6000000000000025E-2</v>
      </c>
      <c r="SB357">
        <v>1.2000000000000004E-2</v>
      </c>
      <c r="SC357">
        <v>1.5000000000000006E-2</v>
      </c>
      <c r="SD357">
        <v>2.3000000000000013E-2</v>
      </c>
      <c r="SE357">
        <v>3.2000000000000021E-2</v>
      </c>
      <c r="SF357">
        <v>2.3000000000000013E-2</v>
      </c>
      <c r="SG357">
        <v>5.2000000000000039E-2</v>
      </c>
      <c r="SH357">
        <v>3.9000000000000028E-2</v>
      </c>
      <c r="SI357">
        <v>3.7000000000000026E-2</v>
      </c>
      <c r="SJ357">
        <v>5.0000000000000037E-2</v>
      </c>
      <c r="SK357">
        <v>4.6000000000000034E-2</v>
      </c>
      <c r="SL357">
        <v>6.6000000000000045E-2</v>
      </c>
      <c r="SM357">
        <v>4.1000000000000029E-2</v>
      </c>
      <c r="SN357">
        <v>1.7000000000000008E-2</v>
      </c>
      <c r="SO357">
        <v>1.5000000000000006E-2</v>
      </c>
      <c r="SP357">
        <v>7.0000000000000001E-3</v>
      </c>
      <c r="SQ357">
        <v>2.2000000000000013E-2</v>
      </c>
      <c r="SR357">
        <v>3.4000000000000023E-2</v>
      </c>
      <c r="SS357">
        <v>2.0000000000000011E-2</v>
      </c>
      <c r="ST357">
        <v>2.7000000000000017E-2</v>
      </c>
      <c r="SU357">
        <v>1.1000000000000003E-2</v>
      </c>
      <c r="SV357">
        <v>3.9000000000000028E-2</v>
      </c>
      <c r="SW357">
        <v>3.6000000000000025E-2</v>
      </c>
      <c r="SX357">
        <v>1.3000000000000005E-2</v>
      </c>
      <c r="SY357">
        <v>1.900000000000001E-2</v>
      </c>
      <c r="SZ357">
        <v>7.0000000000000001E-3</v>
      </c>
      <c r="TA357">
        <v>1.900000000000001E-2</v>
      </c>
      <c r="TB357">
        <v>2.6000000000000016E-2</v>
      </c>
      <c r="TC357">
        <v>1.6000000000000007E-2</v>
      </c>
      <c r="TD357">
        <v>2.2000000000000013E-2</v>
      </c>
      <c r="TE357">
        <v>4.4000000000000032E-2</v>
      </c>
      <c r="TF357">
        <v>1.8000000000000009E-2</v>
      </c>
      <c r="TG357">
        <v>1.4000000000000005E-2</v>
      </c>
      <c r="TH357">
        <v>5.1000000000000038E-2</v>
      </c>
      <c r="TI357">
        <v>3.0000000000000001E-3</v>
      </c>
    </row>
    <row r="358" spans="1:529" x14ac:dyDescent="0.25">
      <c r="A358" s="60">
        <v>29.583333333333332</v>
      </c>
      <c r="B358" s="60">
        <v>0</v>
      </c>
      <c r="C358" s="60">
        <v>4.0000000000000029E-2</v>
      </c>
      <c r="D358" s="60">
        <v>0.96000000000000074</v>
      </c>
      <c r="F358" s="60">
        <f t="shared" si="15"/>
        <v>2.6361999999999951E-2</v>
      </c>
      <c r="G358" s="60">
        <f t="shared" si="16"/>
        <v>4.0000000000000001E-3</v>
      </c>
      <c r="H358" s="60">
        <f t="shared" si="17"/>
        <v>5.8000000000000045E-2</v>
      </c>
      <c r="J358" s="76">
        <v>356</v>
      </c>
      <c r="K358" s="76">
        <v>7.4688333333333352</v>
      </c>
      <c r="L358" s="76">
        <v>811690.79007641063</v>
      </c>
      <c r="M358" s="76">
        <v>5.8202471502212543</v>
      </c>
      <c r="N358" s="76">
        <v>747401.30862949218</v>
      </c>
      <c r="O358" s="76">
        <v>6.5203745050067319</v>
      </c>
      <c r="Q358" s="76">
        <v>0.95591666666666752</v>
      </c>
      <c r="R358" s="76">
        <v>72127.191555175974</v>
      </c>
      <c r="S358" s="76">
        <v>0.94265043495657408</v>
      </c>
      <c r="T358" s="76">
        <v>72801.891961951827</v>
      </c>
      <c r="U358" s="76">
        <v>0.94817967520072255</v>
      </c>
      <c r="W358" s="76">
        <v>6.5129166666666674</v>
      </c>
      <c r="X358" s="76">
        <v>739563.59852123505</v>
      </c>
      <c r="Y358" s="76">
        <v>4.8775967152646746</v>
      </c>
      <c r="Z358" s="76">
        <v>674599.41666754032</v>
      </c>
      <c r="AA358" s="76">
        <v>5.5721948298060084</v>
      </c>
      <c r="AD358">
        <v>4.0000000000000029E-2</v>
      </c>
      <c r="AE358">
        <v>2.5000000000000015E-2</v>
      </c>
      <c r="AF358">
        <v>2.2000000000000013E-2</v>
      </c>
      <c r="AG358">
        <v>2.0000000000000011E-2</v>
      </c>
      <c r="AH358">
        <v>9.0000000000000011E-3</v>
      </c>
      <c r="AI358">
        <v>1.8000000000000009E-2</v>
      </c>
      <c r="AJ358">
        <v>1.7000000000000008E-2</v>
      </c>
      <c r="AK358">
        <v>3.000000000000002E-2</v>
      </c>
      <c r="AL358">
        <v>3.6000000000000025E-2</v>
      </c>
      <c r="AM358">
        <v>2.5000000000000015E-2</v>
      </c>
      <c r="AN358">
        <v>1.8000000000000009E-2</v>
      </c>
      <c r="AO358">
        <v>5.0000000000000001E-3</v>
      </c>
      <c r="AP358">
        <v>3.000000000000002E-2</v>
      </c>
      <c r="AQ358">
        <v>5.7000000000000044E-2</v>
      </c>
      <c r="AR358">
        <v>3.9000000000000028E-2</v>
      </c>
      <c r="AS358">
        <v>1.8000000000000009E-2</v>
      </c>
      <c r="AT358">
        <v>5.5000000000000042E-2</v>
      </c>
      <c r="AU358">
        <v>4.200000000000003E-2</v>
      </c>
      <c r="AV358">
        <v>5.8000000000000045E-2</v>
      </c>
      <c r="AW358">
        <v>3.0000000000000001E-3</v>
      </c>
      <c r="AX358">
        <v>1.5000000000000006E-2</v>
      </c>
      <c r="AY358">
        <v>1.2000000000000004E-2</v>
      </c>
      <c r="AZ358">
        <v>4.7000000000000035E-2</v>
      </c>
      <c r="BA358">
        <v>5.7000000000000044E-2</v>
      </c>
      <c r="BB358">
        <v>2.9000000000000019E-2</v>
      </c>
      <c r="BC358">
        <v>4.3000000000000031E-2</v>
      </c>
      <c r="BD358">
        <v>1.5000000000000006E-2</v>
      </c>
      <c r="BE358">
        <v>1.0000000000000002E-2</v>
      </c>
      <c r="BF358">
        <v>1.8000000000000009E-2</v>
      </c>
      <c r="BG358">
        <v>2.7000000000000017E-2</v>
      </c>
      <c r="BH358">
        <v>1.6000000000000007E-2</v>
      </c>
      <c r="BI358">
        <v>3.5000000000000024E-2</v>
      </c>
      <c r="BJ358">
        <v>3.2000000000000021E-2</v>
      </c>
      <c r="BK358">
        <v>2.7000000000000017E-2</v>
      </c>
      <c r="BL358">
        <v>2.0000000000000011E-2</v>
      </c>
      <c r="BM358">
        <v>4.4000000000000032E-2</v>
      </c>
      <c r="BN358">
        <v>7.200000000000005E-2</v>
      </c>
      <c r="BO358">
        <v>4.9000000000000037E-2</v>
      </c>
      <c r="BP358">
        <v>4.0000000000000029E-2</v>
      </c>
      <c r="BQ358">
        <v>2.3000000000000013E-2</v>
      </c>
      <c r="BR358">
        <v>2.7000000000000017E-2</v>
      </c>
      <c r="BS358">
        <v>2.2000000000000013E-2</v>
      </c>
      <c r="BT358">
        <v>3.7000000000000026E-2</v>
      </c>
      <c r="BU358">
        <v>4.5000000000000033E-2</v>
      </c>
      <c r="BV358">
        <v>3.8000000000000027E-2</v>
      </c>
      <c r="BW358">
        <v>1.900000000000001E-2</v>
      </c>
      <c r="BX358">
        <v>4.0000000000000029E-2</v>
      </c>
      <c r="BY358">
        <v>1.6000000000000007E-2</v>
      </c>
      <c r="BZ358">
        <v>4.0000000000000001E-3</v>
      </c>
      <c r="CA358">
        <v>2.2000000000000013E-2</v>
      </c>
      <c r="CB358">
        <v>5.7000000000000044E-2</v>
      </c>
      <c r="CC358">
        <v>3.9000000000000028E-2</v>
      </c>
      <c r="CD358">
        <v>2.5000000000000015E-2</v>
      </c>
      <c r="CE358">
        <v>3.6000000000000025E-2</v>
      </c>
      <c r="CF358">
        <v>1.6000000000000007E-2</v>
      </c>
      <c r="CG358">
        <v>5.2000000000000039E-2</v>
      </c>
      <c r="CH358">
        <v>2.9000000000000019E-2</v>
      </c>
      <c r="CI358">
        <v>1.6000000000000007E-2</v>
      </c>
      <c r="CJ358">
        <v>4.3000000000000031E-2</v>
      </c>
      <c r="CK358">
        <v>2.3000000000000013E-2</v>
      </c>
      <c r="CL358">
        <v>3.0000000000000001E-3</v>
      </c>
      <c r="CM358">
        <v>1.900000000000001E-2</v>
      </c>
      <c r="CN358">
        <v>5.0000000000000037E-2</v>
      </c>
      <c r="CO358">
        <v>2.6000000000000016E-2</v>
      </c>
      <c r="CP358">
        <v>4.3000000000000031E-2</v>
      </c>
      <c r="CQ358">
        <v>1.2000000000000004E-2</v>
      </c>
      <c r="CR358">
        <v>2.5000000000000015E-2</v>
      </c>
      <c r="CS358">
        <v>1.6000000000000007E-2</v>
      </c>
      <c r="CT358">
        <v>3.5000000000000024E-2</v>
      </c>
      <c r="CU358">
        <v>5.9000000000000045E-2</v>
      </c>
      <c r="CV358">
        <v>4.7000000000000035E-2</v>
      </c>
      <c r="CW358">
        <v>1.2000000000000004E-2</v>
      </c>
      <c r="CX358">
        <v>6.0000000000000001E-3</v>
      </c>
      <c r="CY358">
        <v>3.4000000000000023E-2</v>
      </c>
      <c r="CZ358">
        <v>1.2000000000000004E-2</v>
      </c>
      <c r="DA358">
        <v>1.2000000000000004E-2</v>
      </c>
      <c r="DB358">
        <v>5.7000000000000044E-2</v>
      </c>
      <c r="DC358">
        <v>4.0000000000000029E-2</v>
      </c>
      <c r="DD358">
        <v>2.9000000000000019E-2</v>
      </c>
      <c r="DE358">
        <v>8.0000000000000002E-3</v>
      </c>
      <c r="DF358">
        <v>4.7000000000000035E-2</v>
      </c>
      <c r="DG358">
        <v>3.1000000000000021E-2</v>
      </c>
      <c r="DH358">
        <v>2.4000000000000014E-2</v>
      </c>
      <c r="DI358">
        <v>1.6000000000000007E-2</v>
      </c>
      <c r="DJ358">
        <v>9.0000000000000011E-3</v>
      </c>
      <c r="DK358">
        <v>1.7000000000000008E-2</v>
      </c>
      <c r="DL358">
        <v>3.1000000000000021E-2</v>
      </c>
      <c r="DM358">
        <v>4.6000000000000034E-2</v>
      </c>
      <c r="DN358">
        <v>1.8000000000000009E-2</v>
      </c>
      <c r="DO358">
        <v>6.4000000000000043E-2</v>
      </c>
      <c r="DP358">
        <v>2.7000000000000017E-2</v>
      </c>
      <c r="DQ358">
        <v>2.3000000000000013E-2</v>
      </c>
      <c r="DR358">
        <v>1.4000000000000005E-2</v>
      </c>
      <c r="DS358">
        <v>3.6000000000000025E-2</v>
      </c>
      <c r="DT358">
        <v>1.8000000000000009E-2</v>
      </c>
      <c r="DU358">
        <v>3.7000000000000026E-2</v>
      </c>
      <c r="DV358">
        <v>3.2000000000000021E-2</v>
      </c>
      <c r="DW358">
        <v>2.0000000000000011E-2</v>
      </c>
      <c r="DX358">
        <v>2.7000000000000017E-2</v>
      </c>
      <c r="DY358">
        <v>1.5000000000000006E-2</v>
      </c>
      <c r="DZ358">
        <v>2.3000000000000013E-2</v>
      </c>
      <c r="EA358">
        <v>9.0000000000000011E-3</v>
      </c>
      <c r="EB358">
        <v>5.300000000000004E-2</v>
      </c>
      <c r="EC358">
        <v>1.4000000000000005E-2</v>
      </c>
      <c r="ED358">
        <v>4.1000000000000029E-2</v>
      </c>
      <c r="EE358">
        <v>1.3000000000000005E-2</v>
      </c>
      <c r="EF358">
        <v>2.9000000000000019E-2</v>
      </c>
      <c r="EG358">
        <v>1.2000000000000004E-2</v>
      </c>
      <c r="EH358">
        <v>6.6000000000000045E-2</v>
      </c>
      <c r="EI358">
        <v>2.2000000000000013E-2</v>
      </c>
      <c r="EJ358">
        <v>4.1000000000000029E-2</v>
      </c>
      <c r="EK358">
        <v>1.900000000000001E-2</v>
      </c>
      <c r="EL358">
        <v>1.8000000000000009E-2</v>
      </c>
      <c r="EM358">
        <v>2.5000000000000015E-2</v>
      </c>
      <c r="EN358">
        <v>1.900000000000001E-2</v>
      </c>
      <c r="EO358">
        <v>5.1000000000000038E-2</v>
      </c>
      <c r="EP358">
        <v>1.900000000000001E-2</v>
      </c>
      <c r="EQ358">
        <v>1.8000000000000009E-2</v>
      </c>
      <c r="ER358">
        <v>1.4000000000000005E-2</v>
      </c>
      <c r="ES358">
        <v>2.2000000000000013E-2</v>
      </c>
      <c r="ET358">
        <v>2.5000000000000015E-2</v>
      </c>
      <c r="EU358">
        <v>4.8000000000000036E-2</v>
      </c>
      <c r="EV358">
        <v>2.0000000000000011E-2</v>
      </c>
      <c r="EW358">
        <v>3.6000000000000025E-2</v>
      </c>
      <c r="EX358">
        <v>2.9000000000000019E-2</v>
      </c>
      <c r="EY358">
        <v>4.4000000000000032E-2</v>
      </c>
      <c r="EZ358">
        <v>3.1000000000000021E-2</v>
      </c>
      <c r="FA358">
        <v>2.7000000000000017E-2</v>
      </c>
      <c r="FB358">
        <v>2.6000000000000016E-2</v>
      </c>
      <c r="FC358">
        <v>2.8000000000000018E-2</v>
      </c>
      <c r="FD358">
        <v>1.6000000000000007E-2</v>
      </c>
      <c r="FE358">
        <v>1.6000000000000007E-2</v>
      </c>
      <c r="FF358">
        <v>1.900000000000001E-2</v>
      </c>
      <c r="FG358">
        <v>1.6000000000000007E-2</v>
      </c>
      <c r="FH358">
        <v>2.5000000000000015E-2</v>
      </c>
      <c r="FI358">
        <v>3.3000000000000022E-2</v>
      </c>
      <c r="FJ358">
        <v>1.6000000000000007E-2</v>
      </c>
      <c r="FK358">
        <v>1.7000000000000008E-2</v>
      </c>
      <c r="FL358">
        <v>2.6000000000000016E-2</v>
      </c>
      <c r="FM358">
        <v>2.1000000000000012E-2</v>
      </c>
      <c r="FN358">
        <v>2.1000000000000012E-2</v>
      </c>
      <c r="FO358">
        <v>3.9000000000000028E-2</v>
      </c>
      <c r="FP358">
        <v>3.5000000000000024E-2</v>
      </c>
      <c r="FQ358">
        <v>3.9000000000000028E-2</v>
      </c>
      <c r="FR358">
        <v>1.6000000000000007E-2</v>
      </c>
      <c r="FS358">
        <v>2.2000000000000013E-2</v>
      </c>
      <c r="FT358">
        <v>1.4000000000000005E-2</v>
      </c>
      <c r="FU358">
        <v>5.2000000000000039E-2</v>
      </c>
      <c r="FV358">
        <v>3.1000000000000021E-2</v>
      </c>
      <c r="FW358">
        <v>2.9000000000000019E-2</v>
      </c>
      <c r="FX358">
        <v>2.3000000000000013E-2</v>
      </c>
      <c r="FY358">
        <v>3.6000000000000025E-2</v>
      </c>
      <c r="FZ358">
        <v>2.1000000000000012E-2</v>
      </c>
      <c r="GA358">
        <v>1.5000000000000006E-2</v>
      </c>
      <c r="GB358">
        <v>2.4000000000000014E-2</v>
      </c>
      <c r="GC358">
        <v>1.6000000000000007E-2</v>
      </c>
      <c r="GD358">
        <v>2.3000000000000013E-2</v>
      </c>
      <c r="GE358">
        <v>6.8000000000000047E-2</v>
      </c>
      <c r="GF358">
        <v>2.3000000000000013E-2</v>
      </c>
      <c r="GG358">
        <v>3.6000000000000025E-2</v>
      </c>
      <c r="GH358">
        <v>1E-3</v>
      </c>
      <c r="GI358">
        <v>1.2000000000000004E-2</v>
      </c>
      <c r="GJ358">
        <v>9.0000000000000011E-3</v>
      </c>
      <c r="GK358">
        <v>3.3000000000000022E-2</v>
      </c>
      <c r="GL358">
        <v>1.4000000000000005E-2</v>
      </c>
      <c r="GM358">
        <v>5.2000000000000039E-2</v>
      </c>
      <c r="GN358">
        <v>3.8000000000000027E-2</v>
      </c>
      <c r="GO358">
        <v>2.9000000000000019E-2</v>
      </c>
      <c r="GP358">
        <v>1.8000000000000009E-2</v>
      </c>
      <c r="GQ358">
        <v>1.8000000000000009E-2</v>
      </c>
      <c r="GR358">
        <v>3.0000000000000001E-3</v>
      </c>
      <c r="GS358">
        <v>3.3000000000000022E-2</v>
      </c>
      <c r="GT358">
        <v>4.5000000000000033E-2</v>
      </c>
      <c r="GU358">
        <v>2.3000000000000013E-2</v>
      </c>
      <c r="GV358">
        <v>7.0000000000000001E-3</v>
      </c>
      <c r="GW358">
        <v>2.5000000000000015E-2</v>
      </c>
      <c r="GX358">
        <v>3.3000000000000022E-2</v>
      </c>
      <c r="GY358">
        <v>2.7000000000000017E-2</v>
      </c>
      <c r="GZ358">
        <v>4.0000000000000001E-3</v>
      </c>
      <c r="HA358">
        <v>1.7000000000000008E-2</v>
      </c>
      <c r="HB358">
        <v>3.9000000000000028E-2</v>
      </c>
      <c r="HC358">
        <v>2.0000000000000011E-2</v>
      </c>
      <c r="HD358">
        <v>1.4000000000000005E-2</v>
      </c>
      <c r="HE358">
        <v>2.7000000000000017E-2</v>
      </c>
      <c r="HF358">
        <v>1.8000000000000009E-2</v>
      </c>
      <c r="HG358">
        <v>1.7000000000000008E-2</v>
      </c>
      <c r="HH358">
        <v>2.2000000000000013E-2</v>
      </c>
      <c r="HI358">
        <v>2.1000000000000012E-2</v>
      </c>
      <c r="HJ358">
        <v>1.4000000000000005E-2</v>
      </c>
      <c r="HK358">
        <v>3.1000000000000021E-2</v>
      </c>
      <c r="HL358">
        <v>1.1000000000000003E-2</v>
      </c>
      <c r="HM358">
        <v>9.0000000000000011E-3</v>
      </c>
      <c r="HN358">
        <v>1.2000000000000004E-2</v>
      </c>
      <c r="HO358">
        <v>1.3000000000000005E-2</v>
      </c>
      <c r="HP358">
        <v>1.900000000000001E-2</v>
      </c>
      <c r="HQ358">
        <v>5.0000000000000037E-2</v>
      </c>
      <c r="HR358">
        <v>6.0000000000000001E-3</v>
      </c>
      <c r="HS358">
        <v>3.8000000000000027E-2</v>
      </c>
      <c r="HT358">
        <v>3.2000000000000021E-2</v>
      </c>
      <c r="HU358">
        <v>9.0000000000000011E-3</v>
      </c>
      <c r="HV358">
        <v>2.5000000000000015E-2</v>
      </c>
      <c r="HW358">
        <v>1.0000000000000002E-2</v>
      </c>
      <c r="HX358">
        <v>2.9000000000000019E-2</v>
      </c>
      <c r="HY358">
        <v>2.0000000000000011E-2</v>
      </c>
      <c r="HZ358">
        <v>4.0000000000000029E-2</v>
      </c>
      <c r="IA358">
        <v>2.4000000000000014E-2</v>
      </c>
      <c r="IB358">
        <v>1.2000000000000004E-2</v>
      </c>
      <c r="IC358">
        <v>2.3000000000000013E-2</v>
      </c>
      <c r="ID358">
        <v>4.6000000000000034E-2</v>
      </c>
      <c r="IE358">
        <v>5.0000000000000037E-2</v>
      </c>
      <c r="IF358">
        <v>1.6000000000000007E-2</v>
      </c>
      <c r="IG358">
        <v>2.4000000000000014E-2</v>
      </c>
      <c r="IH358">
        <v>1.7000000000000008E-2</v>
      </c>
      <c r="II358">
        <v>4.3000000000000031E-2</v>
      </c>
      <c r="IJ358">
        <v>6.0000000000000046E-2</v>
      </c>
      <c r="IK358">
        <v>2E-3</v>
      </c>
      <c r="IL358">
        <v>1.1000000000000003E-2</v>
      </c>
      <c r="IM358">
        <v>6.0000000000000046E-2</v>
      </c>
      <c r="IN358">
        <v>2.3000000000000013E-2</v>
      </c>
      <c r="IO358">
        <v>3.3000000000000022E-2</v>
      </c>
      <c r="IP358">
        <v>1.8000000000000009E-2</v>
      </c>
      <c r="IQ358">
        <v>3.6000000000000025E-2</v>
      </c>
      <c r="IR358">
        <v>2.0000000000000011E-2</v>
      </c>
      <c r="IS358">
        <v>3.000000000000002E-2</v>
      </c>
      <c r="IT358">
        <v>2.2000000000000013E-2</v>
      </c>
      <c r="IU358">
        <v>2.3000000000000013E-2</v>
      </c>
      <c r="IV358">
        <v>8.0000000000000002E-3</v>
      </c>
      <c r="IW358">
        <v>3.8000000000000027E-2</v>
      </c>
      <c r="IX358">
        <v>4.3000000000000031E-2</v>
      </c>
      <c r="IY358">
        <v>1.4000000000000005E-2</v>
      </c>
      <c r="IZ358">
        <v>1.6000000000000007E-2</v>
      </c>
      <c r="JA358">
        <v>2.9000000000000019E-2</v>
      </c>
      <c r="JB358">
        <v>3.9000000000000028E-2</v>
      </c>
      <c r="JC358">
        <v>2.5000000000000015E-2</v>
      </c>
      <c r="JD358">
        <v>1.900000000000001E-2</v>
      </c>
      <c r="JE358">
        <v>2.0000000000000011E-2</v>
      </c>
      <c r="JF358">
        <v>3.000000000000002E-2</v>
      </c>
      <c r="JG358">
        <v>1.1000000000000003E-2</v>
      </c>
      <c r="JH358">
        <v>2.3000000000000013E-2</v>
      </c>
      <c r="JI358">
        <v>4.3000000000000031E-2</v>
      </c>
      <c r="JJ358">
        <v>3.000000000000002E-2</v>
      </c>
      <c r="JK358">
        <v>6.0000000000000001E-3</v>
      </c>
      <c r="JL358">
        <v>4.1000000000000029E-2</v>
      </c>
      <c r="JM358">
        <v>2.4000000000000014E-2</v>
      </c>
      <c r="JN358">
        <v>1.1000000000000003E-2</v>
      </c>
      <c r="JO358">
        <v>2.0000000000000011E-2</v>
      </c>
      <c r="JP358">
        <v>2.3000000000000013E-2</v>
      </c>
      <c r="JQ358">
        <v>1.6000000000000007E-2</v>
      </c>
      <c r="JR358">
        <v>3.4000000000000023E-2</v>
      </c>
      <c r="JS358">
        <v>3.4000000000000023E-2</v>
      </c>
      <c r="JT358">
        <v>2.5000000000000015E-2</v>
      </c>
      <c r="JU358">
        <v>2.7000000000000017E-2</v>
      </c>
      <c r="JV358">
        <v>1.900000000000001E-2</v>
      </c>
      <c r="JW358">
        <v>3.4000000000000023E-2</v>
      </c>
      <c r="JX358">
        <v>1.2000000000000004E-2</v>
      </c>
      <c r="JY358">
        <v>1.6000000000000007E-2</v>
      </c>
      <c r="JZ358">
        <v>9.0000000000000011E-3</v>
      </c>
      <c r="KA358">
        <v>4.200000000000003E-2</v>
      </c>
      <c r="KB358">
        <v>2.7000000000000017E-2</v>
      </c>
      <c r="KC358">
        <v>3.7000000000000026E-2</v>
      </c>
      <c r="KD358">
        <v>0</v>
      </c>
      <c r="KE358">
        <v>1.2000000000000004E-2</v>
      </c>
      <c r="KF358">
        <v>2.4000000000000014E-2</v>
      </c>
      <c r="KG358">
        <v>8.0000000000000002E-3</v>
      </c>
      <c r="KH358">
        <v>2.2000000000000013E-2</v>
      </c>
      <c r="KI358">
        <v>2E-3</v>
      </c>
      <c r="KJ358">
        <v>1.1000000000000003E-2</v>
      </c>
      <c r="KK358">
        <v>2.2000000000000013E-2</v>
      </c>
      <c r="KL358">
        <v>2.4000000000000014E-2</v>
      </c>
      <c r="KM358">
        <v>1.8000000000000009E-2</v>
      </c>
      <c r="KN358">
        <v>1.4000000000000005E-2</v>
      </c>
      <c r="KO358">
        <v>1E-3</v>
      </c>
      <c r="KP358">
        <v>4.0000000000000001E-3</v>
      </c>
      <c r="KQ358">
        <v>2.4000000000000014E-2</v>
      </c>
      <c r="KR358">
        <v>2.0000000000000011E-2</v>
      </c>
      <c r="KS358">
        <v>4.0000000000000029E-2</v>
      </c>
      <c r="KT358">
        <v>1.8000000000000009E-2</v>
      </c>
      <c r="KU358">
        <v>1.6000000000000007E-2</v>
      </c>
      <c r="KV358">
        <v>7.0000000000000001E-3</v>
      </c>
      <c r="KW358">
        <v>2.5000000000000015E-2</v>
      </c>
      <c r="KX358">
        <v>1.3000000000000005E-2</v>
      </c>
      <c r="KY358">
        <v>1.4000000000000005E-2</v>
      </c>
      <c r="KZ358">
        <v>4.200000000000003E-2</v>
      </c>
      <c r="LA358">
        <v>1.6000000000000007E-2</v>
      </c>
      <c r="LB358">
        <v>3.3000000000000022E-2</v>
      </c>
      <c r="LC358">
        <v>1.5000000000000006E-2</v>
      </c>
      <c r="LD358">
        <v>2.0000000000000011E-2</v>
      </c>
      <c r="LE358">
        <v>2.3000000000000013E-2</v>
      </c>
      <c r="LF358">
        <v>3.7000000000000026E-2</v>
      </c>
      <c r="LG358">
        <v>3.2000000000000021E-2</v>
      </c>
      <c r="LH358">
        <v>7.0000000000000001E-3</v>
      </c>
      <c r="LI358">
        <v>1.7000000000000008E-2</v>
      </c>
      <c r="LJ358">
        <v>1.1000000000000003E-2</v>
      </c>
      <c r="LK358">
        <v>2.0000000000000011E-2</v>
      </c>
      <c r="LL358">
        <v>5.0000000000000001E-3</v>
      </c>
      <c r="LM358">
        <v>6.2000000000000048E-2</v>
      </c>
      <c r="LN358">
        <v>3.4000000000000023E-2</v>
      </c>
      <c r="LO358">
        <v>1.900000000000001E-2</v>
      </c>
      <c r="LP358">
        <v>2.2000000000000013E-2</v>
      </c>
      <c r="LQ358">
        <v>2.6000000000000016E-2</v>
      </c>
      <c r="LR358">
        <v>1.6000000000000007E-2</v>
      </c>
      <c r="LS358">
        <v>3.000000000000002E-2</v>
      </c>
      <c r="LT358">
        <v>4.4000000000000032E-2</v>
      </c>
      <c r="LU358">
        <v>1.4000000000000005E-2</v>
      </c>
      <c r="LV358">
        <v>1.900000000000001E-2</v>
      </c>
      <c r="LW358">
        <v>4.1000000000000029E-2</v>
      </c>
      <c r="LX358">
        <v>1.3000000000000005E-2</v>
      </c>
      <c r="LY358">
        <v>3.000000000000002E-2</v>
      </c>
      <c r="LZ358">
        <v>7.0000000000000001E-3</v>
      </c>
      <c r="MA358">
        <v>5.0000000000000001E-3</v>
      </c>
      <c r="MB358">
        <v>5.4000000000000041E-2</v>
      </c>
      <c r="MC358">
        <v>2.4000000000000014E-2</v>
      </c>
      <c r="MD358">
        <v>4.1000000000000029E-2</v>
      </c>
      <c r="ME358">
        <v>3.7000000000000026E-2</v>
      </c>
      <c r="MF358">
        <v>1.6000000000000007E-2</v>
      </c>
      <c r="MG358">
        <v>2.5000000000000015E-2</v>
      </c>
      <c r="MH358">
        <v>2.4000000000000014E-2</v>
      </c>
      <c r="MI358">
        <v>4.0000000000000029E-2</v>
      </c>
      <c r="MJ358">
        <v>2.0000000000000011E-2</v>
      </c>
      <c r="MK358">
        <v>3.000000000000002E-2</v>
      </c>
      <c r="ML358">
        <v>1.5000000000000006E-2</v>
      </c>
      <c r="MM358">
        <v>2.3000000000000013E-2</v>
      </c>
      <c r="MN358">
        <v>1.4000000000000005E-2</v>
      </c>
      <c r="MO358">
        <v>5.0000000000000037E-2</v>
      </c>
      <c r="MP358">
        <v>0</v>
      </c>
      <c r="MQ358">
        <v>4.9000000000000037E-2</v>
      </c>
      <c r="MR358">
        <v>3.3000000000000022E-2</v>
      </c>
      <c r="MS358">
        <v>1.1000000000000003E-2</v>
      </c>
      <c r="MT358">
        <v>2.0000000000000011E-2</v>
      </c>
      <c r="MU358">
        <v>6.0000000000000001E-3</v>
      </c>
      <c r="MV358">
        <v>1.900000000000001E-2</v>
      </c>
      <c r="MW358">
        <v>4.4000000000000032E-2</v>
      </c>
      <c r="MX358">
        <v>2.3000000000000013E-2</v>
      </c>
      <c r="MY358">
        <v>3.000000000000002E-2</v>
      </c>
      <c r="MZ358">
        <v>3.000000000000002E-2</v>
      </c>
      <c r="NA358">
        <v>5.0000000000000037E-2</v>
      </c>
      <c r="NB358">
        <v>2.1000000000000012E-2</v>
      </c>
      <c r="NC358">
        <v>5.6000000000000043E-2</v>
      </c>
      <c r="ND358">
        <v>7.0000000000000001E-3</v>
      </c>
      <c r="NE358">
        <v>3.3000000000000022E-2</v>
      </c>
      <c r="NF358">
        <v>4.0000000000000001E-3</v>
      </c>
      <c r="NG358">
        <v>1.1000000000000003E-2</v>
      </c>
      <c r="NH358">
        <v>3.000000000000002E-2</v>
      </c>
      <c r="NI358">
        <v>3.7000000000000026E-2</v>
      </c>
      <c r="NJ358">
        <v>3.9000000000000028E-2</v>
      </c>
      <c r="NK358">
        <v>3.000000000000002E-2</v>
      </c>
      <c r="NL358">
        <v>4.9000000000000037E-2</v>
      </c>
      <c r="NM358">
        <v>1E-3</v>
      </c>
      <c r="NN358">
        <v>3.5000000000000024E-2</v>
      </c>
      <c r="NO358">
        <v>3.4000000000000023E-2</v>
      </c>
      <c r="NP358">
        <v>6.0000000000000001E-3</v>
      </c>
      <c r="NQ358">
        <v>3.9000000000000028E-2</v>
      </c>
      <c r="NR358">
        <v>7.0000000000000001E-3</v>
      </c>
      <c r="NS358">
        <v>4.0000000000000029E-2</v>
      </c>
      <c r="NT358">
        <v>5.0000000000000001E-3</v>
      </c>
      <c r="NU358">
        <v>4.6000000000000034E-2</v>
      </c>
      <c r="NV358">
        <v>3.3000000000000022E-2</v>
      </c>
      <c r="NW358">
        <v>1.4000000000000005E-2</v>
      </c>
      <c r="NX358">
        <v>1.4000000000000005E-2</v>
      </c>
      <c r="NY358">
        <v>6.8000000000000047E-2</v>
      </c>
      <c r="NZ358">
        <v>2.9000000000000019E-2</v>
      </c>
      <c r="OA358">
        <v>2.1000000000000012E-2</v>
      </c>
      <c r="OB358">
        <v>6.3000000000000042E-2</v>
      </c>
      <c r="OC358">
        <v>1.8000000000000009E-2</v>
      </c>
      <c r="OD358">
        <v>5.8000000000000045E-2</v>
      </c>
      <c r="OE358">
        <v>3.000000000000002E-2</v>
      </c>
      <c r="OF358">
        <v>6.0000000000000001E-3</v>
      </c>
      <c r="OG358">
        <v>3.2000000000000021E-2</v>
      </c>
      <c r="OH358">
        <v>3.2000000000000021E-2</v>
      </c>
      <c r="OI358">
        <v>5.0000000000000001E-3</v>
      </c>
      <c r="OJ358">
        <v>3.6000000000000025E-2</v>
      </c>
      <c r="OK358">
        <v>2.7000000000000017E-2</v>
      </c>
      <c r="OL358">
        <v>3.5000000000000024E-2</v>
      </c>
      <c r="OM358">
        <v>3.9000000000000028E-2</v>
      </c>
      <c r="ON358">
        <v>1.3000000000000005E-2</v>
      </c>
      <c r="OO358">
        <v>3.000000000000002E-2</v>
      </c>
      <c r="OP358">
        <v>3.6000000000000025E-2</v>
      </c>
      <c r="OQ358">
        <v>5.4000000000000041E-2</v>
      </c>
      <c r="OR358">
        <v>3.8000000000000027E-2</v>
      </c>
      <c r="OS358">
        <v>7.0000000000000001E-3</v>
      </c>
      <c r="OT358">
        <v>2.4000000000000014E-2</v>
      </c>
      <c r="OU358">
        <v>4.1000000000000029E-2</v>
      </c>
      <c r="OV358">
        <v>1.3000000000000005E-2</v>
      </c>
      <c r="OW358">
        <v>1.8000000000000009E-2</v>
      </c>
      <c r="OX358">
        <v>1.7000000000000008E-2</v>
      </c>
      <c r="OY358">
        <v>2.6000000000000016E-2</v>
      </c>
      <c r="OZ358">
        <v>3.3000000000000022E-2</v>
      </c>
      <c r="PA358">
        <v>9.0000000000000011E-3</v>
      </c>
      <c r="PB358">
        <v>2.2000000000000013E-2</v>
      </c>
      <c r="PC358">
        <v>4.0000000000000001E-3</v>
      </c>
      <c r="PD358">
        <v>6.0000000000000001E-3</v>
      </c>
      <c r="PE358">
        <v>2.6000000000000016E-2</v>
      </c>
      <c r="PF358">
        <v>8.0000000000000002E-3</v>
      </c>
      <c r="PG358">
        <v>1.1000000000000003E-2</v>
      </c>
      <c r="PH358">
        <v>4.1000000000000029E-2</v>
      </c>
      <c r="PI358">
        <v>3.2000000000000021E-2</v>
      </c>
      <c r="PJ358">
        <v>1.1000000000000003E-2</v>
      </c>
      <c r="PK358">
        <v>3.2000000000000021E-2</v>
      </c>
      <c r="PL358">
        <v>4.6000000000000034E-2</v>
      </c>
      <c r="PM358">
        <v>6.7000000000000046E-2</v>
      </c>
      <c r="PN358">
        <v>5.2000000000000039E-2</v>
      </c>
      <c r="PO358">
        <v>2.1000000000000012E-2</v>
      </c>
      <c r="PP358">
        <v>1.2000000000000004E-2</v>
      </c>
      <c r="PQ358">
        <v>2.1000000000000012E-2</v>
      </c>
      <c r="PR358">
        <v>4.6000000000000034E-2</v>
      </c>
      <c r="PS358">
        <v>4.200000000000003E-2</v>
      </c>
      <c r="PT358">
        <v>4.6000000000000034E-2</v>
      </c>
      <c r="PU358">
        <v>4.0000000000000029E-2</v>
      </c>
      <c r="PV358">
        <v>3.3000000000000022E-2</v>
      </c>
      <c r="PW358">
        <v>1.7000000000000008E-2</v>
      </c>
      <c r="PX358">
        <v>3.8000000000000027E-2</v>
      </c>
      <c r="PY358">
        <v>4.8000000000000036E-2</v>
      </c>
      <c r="PZ358">
        <v>3.1000000000000021E-2</v>
      </c>
      <c r="QA358">
        <v>1.4000000000000005E-2</v>
      </c>
      <c r="QB358">
        <v>2.8000000000000018E-2</v>
      </c>
      <c r="QC358">
        <v>2.9000000000000019E-2</v>
      </c>
      <c r="QD358">
        <v>2.3000000000000013E-2</v>
      </c>
      <c r="QE358">
        <v>5.2000000000000039E-2</v>
      </c>
      <c r="QF358">
        <v>3.7000000000000026E-2</v>
      </c>
      <c r="QG358">
        <v>3.5000000000000024E-2</v>
      </c>
      <c r="QH358">
        <v>2.2000000000000013E-2</v>
      </c>
      <c r="QI358">
        <v>2.6000000000000016E-2</v>
      </c>
      <c r="QJ358">
        <v>5.2000000000000039E-2</v>
      </c>
      <c r="QK358">
        <v>2.5000000000000015E-2</v>
      </c>
      <c r="QL358">
        <v>1.2000000000000004E-2</v>
      </c>
      <c r="QM358">
        <v>1.0000000000000002E-2</v>
      </c>
      <c r="QN358">
        <v>6.0000000000000001E-3</v>
      </c>
      <c r="QO358">
        <v>2.0000000000000011E-2</v>
      </c>
      <c r="QP358">
        <v>4.1000000000000029E-2</v>
      </c>
      <c r="QQ358">
        <v>3.6000000000000025E-2</v>
      </c>
      <c r="QR358">
        <v>3.2000000000000021E-2</v>
      </c>
      <c r="QS358">
        <v>3.7000000000000026E-2</v>
      </c>
      <c r="QT358">
        <v>2.0000000000000011E-2</v>
      </c>
      <c r="QU358">
        <v>2.8000000000000018E-2</v>
      </c>
      <c r="QV358">
        <v>1.5000000000000006E-2</v>
      </c>
      <c r="QW358">
        <v>1.1000000000000003E-2</v>
      </c>
      <c r="QX358">
        <v>2.8000000000000018E-2</v>
      </c>
      <c r="QY358">
        <v>6.0000000000000001E-3</v>
      </c>
      <c r="QZ358">
        <v>3.3000000000000022E-2</v>
      </c>
      <c r="RA358">
        <v>4.8000000000000036E-2</v>
      </c>
      <c r="RB358">
        <v>3.5000000000000024E-2</v>
      </c>
      <c r="RC358">
        <v>2.7000000000000017E-2</v>
      </c>
      <c r="RD358">
        <v>1.3000000000000005E-2</v>
      </c>
      <c r="RE358">
        <v>1.4000000000000005E-2</v>
      </c>
      <c r="RF358">
        <v>3.000000000000002E-2</v>
      </c>
      <c r="RG358">
        <v>2.7000000000000017E-2</v>
      </c>
      <c r="RH358">
        <v>1.4000000000000005E-2</v>
      </c>
      <c r="RI358">
        <v>4.0000000000000001E-3</v>
      </c>
      <c r="RJ358">
        <v>2.4000000000000014E-2</v>
      </c>
      <c r="RK358">
        <v>1.0000000000000002E-2</v>
      </c>
      <c r="RL358">
        <v>2.2000000000000013E-2</v>
      </c>
      <c r="RM358">
        <v>3.5000000000000024E-2</v>
      </c>
      <c r="RN358">
        <v>3.6000000000000025E-2</v>
      </c>
      <c r="RO358">
        <v>2.6000000000000016E-2</v>
      </c>
      <c r="RP358">
        <v>2.2000000000000013E-2</v>
      </c>
      <c r="RQ358">
        <v>3.1000000000000021E-2</v>
      </c>
      <c r="RR358">
        <v>3.2000000000000021E-2</v>
      </c>
      <c r="RS358">
        <v>5.2000000000000039E-2</v>
      </c>
      <c r="RT358">
        <v>1.0000000000000002E-2</v>
      </c>
      <c r="RU358">
        <v>2.5000000000000015E-2</v>
      </c>
      <c r="RV358">
        <v>5.1000000000000038E-2</v>
      </c>
      <c r="RW358">
        <v>2.4000000000000014E-2</v>
      </c>
      <c r="RX358">
        <v>2.2000000000000013E-2</v>
      </c>
      <c r="RY358">
        <v>2.8000000000000018E-2</v>
      </c>
      <c r="RZ358">
        <v>9.0000000000000011E-3</v>
      </c>
      <c r="SA358">
        <v>3.6000000000000025E-2</v>
      </c>
      <c r="SB358">
        <v>1.2000000000000004E-2</v>
      </c>
      <c r="SC358">
        <v>1.5000000000000006E-2</v>
      </c>
      <c r="SD358">
        <v>2.3000000000000013E-2</v>
      </c>
      <c r="SE358">
        <v>3.2000000000000021E-2</v>
      </c>
      <c r="SF358">
        <v>2.3000000000000013E-2</v>
      </c>
      <c r="SG358">
        <v>5.2000000000000039E-2</v>
      </c>
      <c r="SH358">
        <v>3.9000000000000028E-2</v>
      </c>
      <c r="SI358">
        <v>3.7000000000000026E-2</v>
      </c>
      <c r="SJ358">
        <v>5.0000000000000037E-2</v>
      </c>
      <c r="SK358">
        <v>4.6000000000000034E-2</v>
      </c>
      <c r="SL358">
        <v>6.6000000000000045E-2</v>
      </c>
      <c r="SM358">
        <v>4.1000000000000029E-2</v>
      </c>
      <c r="SN358">
        <v>1.6000000000000007E-2</v>
      </c>
      <c r="SO358">
        <v>1.5000000000000006E-2</v>
      </c>
      <c r="SP358">
        <v>7.0000000000000001E-3</v>
      </c>
      <c r="SQ358">
        <v>2.1000000000000012E-2</v>
      </c>
      <c r="SR358">
        <v>3.4000000000000023E-2</v>
      </c>
      <c r="SS358">
        <v>2.0000000000000011E-2</v>
      </c>
      <c r="ST358">
        <v>2.7000000000000017E-2</v>
      </c>
      <c r="SU358">
        <v>1.1000000000000003E-2</v>
      </c>
      <c r="SV358">
        <v>3.9000000000000028E-2</v>
      </c>
      <c r="SW358">
        <v>3.6000000000000025E-2</v>
      </c>
      <c r="SX358">
        <v>1.3000000000000005E-2</v>
      </c>
      <c r="SY358">
        <v>1.900000000000001E-2</v>
      </c>
      <c r="SZ358">
        <v>7.0000000000000001E-3</v>
      </c>
      <c r="TA358">
        <v>1.900000000000001E-2</v>
      </c>
      <c r="TB358">
        <v>2.6000000000000016E-2</v>
      </c>
      <c r="TC358">
        <v>1.6000000000000007E-2</v>
      </c>
      <c r="TD358">
        <v>2.1000000000000012E-2</v>
      </c>
      <c r="TE358">
        <v>4.4000000000000032E-2</v>
      </c>
      <c r="TF358">
        <v>1.7000000000000008E-2</v>
      </c>
      <c r="TG358">
        <v>1.4000000000000005E-2</v>
      </c>
      <c r="TH358">
        <v>5.0000000000000037E-2</v>
      </c>
      <c r="TI358">
        <v>3.0000000000000001E-3</v>
      </c>
    </row>
    <row r="359" spans="1:529" x14ac:dyDescent="0.25">
      <c r="A359" s="60">
        <v>29.666666666666664</v>
      </c>
      <c r="B359" s="60">
        <v>0</v>
      </c>
      <c r="C359" s="60">
        <v>4.0000000000000029E-2</v>
      </c>
      <c r="D359" s="60">
        <v>0.96000000000000074</v>
      </c>
      <c r="F359" s="60">
        <f t="shared" si="15"/>
        <v>2.6163999999999969E-2</v>
      </c>
      <c r="G359" s="60">
        <f t="shared" si="16"/>
        <v>4.0000000000000001E-3</v>
      </c>
      <c r="H359" s="60">
        <f t="shared" si="17"/>
        <v>5.7000000000000044E-2</v>
      </c>
      <c r="J359" s="76">
        <v>357</v>
      </c>
      <c r="K359" s="76">
        <v>5.9792500000000057</v>
      </c>
      <c r="L359" s="76">
        <v>516516.51412830147</v>
      </c>
      <c r="M359" s="76">
        <v>4.8677472548807952</v>
      </c>
      <c r="N359" s="76">
        <v>715234.3680661429</v>
      </c>
      <c r="O359" s="76">
        <v>5.3329633587306899</v>
      </c>
      <c r="Q359" s="76">
        <v>0.96016666666666728</v>
      </c>
      <c r="R359" s="76">
        <v>65135.589111743</v>
      </c>
      <c r="S359" s="76">
        <v>0.94761009739007007</v>
      </c>
      <c r="T359" s="76">
        <v>87912.360696404721</v>
      </c>
      <c r="U359" s="76">
        <v>0.95254411183866528</v>
      </c>
      <c r="W359" s="76">
        <v>5.0190833333333398</v>
      </c>
      <c r="X359" s="76">
        <v>451380.92501655844</v>
      </c>
      <c r="Y359" s="76">
        <v>3.9201371574907253</v>
      </c>
      <c r="Z359" s="76">
        <v>627322.00736973819</v>
      </c>
      <c r="AA359" s="76">
        <v>4.3804192468920249</v>
      </c>
      <c r="AD359">
        <v>4.0000000000000029E-2</v>
      </c>
      <c r="AE359">
        <v>2.5000000000000015E-2</v>
      </c>
      <c r="AF359">
        <v>2.1000000000000012E-2</v>
      </c>
      <c r="AG359">
        <v>2.0000000000000011E-2</v>
      </c>
      <c r="AH359">
        <v>9.0000000000000011E-3</v>
      </c>
      <c r="AI359">
        <v>1.8000000000000009E-2</v>
      </c>
      <c r="AJ359">
        <v>1.7000000000000008E-2</v>
      </c>
      <c r="AK359">
        <v>3.000000000000002E-2</v>
      </c>
      <c r="AL359">
        <v>3.6000000000000025E-2</v>
      </c>
      <c r="AM359">
        <v>2.5000000000000015E-2</v>
      </c>
      <c r="AN359">
        <v>1.8000000000000009E-2</v>
      </c>
      <c r="AO359">
        <v>5.0000000000000001E-3</v>
      </c>
      <c r="AP359">
        <v>3.000000000000002E-2</v>
      </c>
      <c r="AQ359">
        <v>5.7000000000000044E-2</v>
      </c>
      <c r="AR359">
        <v>3.9000000000000028E-2</v>
      </c>
      <c r="AS359">
        <v>1.8000000000000009E-2</v>
      </c>
      <c r="AT359">
        <v>5.5000000000000042E-2</v>
      </c>
      <c r="AU359">
        <v>4.200000000000003E-2</v>
      </c>
      <c r="AV359">
        <v>5.7000000000000044E-2</v>
      </c>
      <c r="AW359">
        <v>3.0000000000000001E-3</v>
      </c>
      <c r="AX359">
        <v>1.5000000000000006E-2</v>
      </c>
      <c r="AY359">
        <v>1.2000000000000004E-2</v>
      </c>
      <c r="AZ359">
        <v>4.7000000000000035E-2</v>
      </c>
      <c r="BA359">
        <v>5.5000000000000042E-2</v>
      </c>
      <c r="BB359">
        <v>2.9000000000000019E-2</v>
      </c>
      <c r="BC359">
        <v>4.3000000000000031E-2</v>
      </c>
      <c r="BD359">
        <v>1.4000000000000005E-2</v>
      </c>
      <c r="BE359">
        <v>1.0000000000000002E-2</v>
      </c>
      <c r="BF359">
        <v>1.8000000000000009E-2</v>
      </c>
      <c r="BG359">
        <v>2.6000000000000016E-2</v>
      </c>
      <c r="BH359">
        <v>1.6000000000000007E-2</v>
      </c>
      <c r="BI359">
        <v>3.5000000000000024E-2</v>
      </c>
      <c r="BJ359">
        <v>3.2000000000000021E-2</v>
      </c>
      <c r="BK359">
        <v>2.7000000000000017E-2</v>
      </c>
      <c r="BL359">
        <v>2.0000000000000011E-2</v>
      </c>
      <c r="BM359">
        <v>4.4000000000000032E-2</v>
      </c>
      <c r="BN359">
        <v>7.200000000000005E-2</v>
      </c>
      <c r="BO359">
        <v>4.9000000000000037E-2</v>
      </c>
      <c r="BP359">
        <v>4.0000000000000029E-2</v>
      </c>
      <c r="BQ359">
        <v>2.3000000000000013E-2</v>
      </c>
      <c r="BR359">
        <v>2.7000000000000017E-2</v>
      </c>
      <c r="BS359">
        <v>2.2000000000000013E-2</v>
      </c>
      <c r="BT359">
        <v>3.7000000000000026E-2</v>
      </c>
      <c r="BU359">
        <v>4.4000000000000032E-2</v>
      </c>
      <c r="BV359">
        <v>3.8000000000000027E-2</v>
      </c>
      <c r="BW359">
        <v>1.900000000000001E-2</v>
      </c>
      <c r="BX359">
        <v>4.0000000000000029E-2</v>
      </c>
      <c r="BY359">
        <v>1.6000000000000007E-2</v>
      </c>
      <c r="BZ359">
        <v>4.0000000000000001E-3</v>
      </c>
      <c r="CA359">
        <v>2.2000000000000013E-2</v>
      </c>
      <c r="CB359">
        <v>5.7000000000000044E-2</v>
      </c>
      <c r="CC359">
        <v>3.9000000000000028E-2</v>
      </c>
      <c r="CD359">
        <v>2.5000000000000015E-2</v>
      </c>
      <c r="CE359">
        <v>3.6000000000000025E-2</v>
      </c>
      <c r="CF359">
        <v>1.5000000000000006E-2</v>
      </c>
      <c r="CG359">
        <v>5.2000000000000039E-2</v>
      </c>
      <c r="CH359">
        <v>2.8000000000000018E-2</v>
      </c>
      <c r="CI359">
        <v>1.5000000000000006E-2</v>
      </c>
      <c r="CJ359">
        <v>4.200000000000003E-2</v>
      </c>
      <c r="CK359">
        <v>2.2000000000000013E-2</v>
      </c>
      <c r="CL359">
        <v>3.0000000000000001E-3</v>
      </c>
      <c r="CM359">
        <v>1.900000000000001E-2</v>
      </c>
      <c r="CN359">
        <v>5.0000000000000037E-2</v>
      </c>
      <c r="CO359">
        <v>2.6000000000000016E-2</v>
      </c>
      <c r="CP359">
        <v>4.3000000000000031E-2</v>
      </c>
      <c r="CQ359">
        <v>1.2000000000000004E-2</v>
      </c>
      <c r="CR359">
        <v>2.5000000000000015E-2</v>
      </c>
      <c r="CS359">
        <v>1.6000000000000007E-2</v>
      </c>
      <c r="CT359">
        <v>3.4000000000000023E-2</v>
      </c>
      <c r="CU359">
        <v>5.8000000000000045E-2</v>
      </c>
      <c r="CV359">
        <v>4.6000000000000034E-2</v>
      </c>
      <c r="CW359">
        <v>1.2000000000000004E-2</v>
      </c>
      <c r="CX359">
        <v>6.0000000000000001E-3</v>
      </c>
      <c r="CY359">
        <v>3.4000000000000023E-2</v>
      </c>
      <c r="CZ359">
        <v>1.2000000000000004E-2</v>
      </c>
      <c r="DA359">
        <v>1.1000000000000003E-2</v>
      </c>
      <c r="DB359">
        <v>5.7000000000000044E-2</v>
      </c>
      <c r="DC359">
        <v>4.0000000000000029E-2</v>
      </c>
      <c r="DD359">
        <v>2.9000000000000019E-2</v>
      </c>
      <c r="DE359">
        <v>8.0000000000000002E-3</v>
      </c>
      <c r="DF359">
        <v>4.6000000000000034E-2</v>
      </c>
      <c r="DG359">
        <v>3.1000000000000021E-2</v>
      </c>
      <c r="DH359">
        <v>2.4000000000000014E-2</v>
      </c>
      <c r="DI359">
        <v>1.6000000000000007E-2</v>
      </c>
      <c r="DJ359">
        <v>8.0000000000000002E-3</v>
      </c>
      <c r="DK359">
        <v>1.7000000000000008E-2</v>
      </c>
      <c r="DL359">
        <v>3.1000000000000021E-2</v>
      </c>
      <c r="DM359">
        <v>4.6000000000000034E-2</v>
      </c>
      <c r="DN359">
        <v>1.8000000000000009E-2</v>
      </c>
      <c r="DO359">
        <v>6.4000000000000043E-2</v>
      </c>
      <c r="DP359">
        <v>2.7000000000000017E-2</v>
      </c>
      <c r="DQ359">
        <v>2.3000000000000013E-2</v>
      </c>
      <c r="DR359">
        <v>1.3000000000000005E-2</v>
      </c>
      <c r="DS359">
        <v>3.6000000000000025E-2</v>
      </c>
      <c r="DT359">
        <v>1.7000000000000008E-2</v>
      </c>
      <c r="DU359">
        <v>3.6000000000000025E-2</v>
      </c>
      <c r="DV359">
        <v>3.2000000000000021E-2</v>
      </c>
      <c r="DW359">
        <v>2.0000000000000011E-2</v>
      </c>
      <c r="DX359">
        <v>2.7000000000000017E-2</v>
      </c>
      <c r="DY359">
        <v>1.5000000000000006E-2</v>
      </c>
      <c r="DZ359">
        <v>2.2000000000000013E-2</v>
      </c>
      <c r="EA359">
        <v>9.0000000000000011E-3</v>
      </c>
      <c r="EB359">
        <v>5.2000000000000039E-2</v>
      </c>
      <c r="EC359">
        <v>1.4000000000000005E-2</v>
      </c>
      <c r="ED359">
        <v>4.0000000000000029E-2</v>
      </c>
      <c r="EE359">
        <v>1.3000000000000005E-2</v>
      </c>
      <c r="EF359">
        <v>2.9000000000000019E-2</v>
      </c>
      <c r="EG359">
        <v>1.2000000000000004E-2</v>
      </c>
      <c r="EH359">
        <v>6.6000000000000045E-2</v>
      </c>
      <c r="EI359">
        <v>2.2000000000000013E-2</v>
      </c>
      <c r="EJ359">
        <v>4.1000000000000029E-2</v>
      </c>
      <c r="EK359">
        <v>1.900000000000001E-2</v>
      </c>
      <c r="EL359">
        <v>1.8000000000000009E-2</v>
      </c>
      <c r="EM359">
        <v>2.5000000000000015E-2</v>
      </c>
      <c r="EN359">
        <v>1.900000000000001E-2</v>
      </c>
      <c r="EO359">
        <v>5.1000000000000038E-2</v>
      </c>
      <c r="EP359">
        <v>1.900000000000001E-2</v>
      </c>
      <c r="EQ359">
        <v>1.7000000000000008E-2</v>
      </c>
      <c r="ER359">
        <v>1.3000000000000005E-2</v>
      </c>
      <c r="ES359">
        <v>2.2000000000000013E-2</v>
      </c>
      <c r="ET359">
        <v>2.5000000000000015E-2</v>
      </c>
      <c r="EU359">
        <v>4.8000000000000036E-2</v>
      </c>
      <c r="EV359">
        <v>2.0000000000000011E-2</v>
      </c>
      <c r="EW359">
        <v>3.4000000000000023E-2</v>
      </c>
      <c r="EX359">
        <v>2.9000000000000019E-2</v>
      </c>
      <c r="EY359">
        <v>4.3000000000000031E-2</v>
      </c>
      <c r="EZ359">
        <v>3.000000000000002E-2</v>
      </c>
      <c r="FA359">
        <v>2.7000000000000017E-2</v>
      </c>
      <c r="FB359">
        <v>2.6000000000000016E-2</v>
      </c>
      <c r="FC359">
        <v>2.8000000000000018E-2</v>
      </c>
      <c r="FD359">
        <v>1.6000000000000007E-2</v>
      </c>
      <c r="FE359">
        <v>1.6000000000000007E-2</v>
      </c>
      <c r="FF359">
        <v>1.900000000000001E-2</v>
      </c>
      <c r="FG359">
        <v>1.6000000000000007E-2</v>
      </c>
      <c r="FH359">
        <v>2.5000000000000015E-2</v>
      </c>
      <c r="FI359">
        <v>3.3000000000000022E-2</v>
      </c>
      <c r="FJ359">
        <v>1.6000000000000007E-2</v>
      </c>
      <c r="FK359">
        <v>1.7000000000000008E-2</v>
      </c>
      <c r="FL359">
        <v>2.6000000000000016E-2</v>
      </c>
      <c r="FM359">
        <v>2.0000000000000011E-2</v>
      </c>
      <c r="FN359">
        <v>1.900000000000001E-2</v>
      </c>
      <c r="FO359">
        <v>3.9000000000000028E-2</v>
      </c>
      <c r="FP359">
        <v>3.5000000000000024E-2</v>
      </c>
      <c r="FQ359">
        <v>3.9000000000000028E-2</v>
      </c>
      <c r="FR359">
        <v>1.5000000000000006E-2</v>
      </c>
      <c r="FS359">
        <v>2.1000000000000012E-2</v>
      </c>
      <c r="FT359">
        <v>1.4000000000000005E-2</v>
      </c>
      <c r="FU359">
        <v>5.2000000000000039E-2</v>
      </c>
      <c r="FV359">
        <v>3.1000000000000021E-2</v>
      </c>
      <c r="FW359">
        <v>2.9000000000000019E-2</v>
      </c>
      <c r="FX359">
        <v>2.3000000000000013E-2</v>
      </c>
      <c r="FY359">
        <v>3.6000000000000025E-2</v>
      </c>
      <c r="FZ359">
        <v>2.1000000000000012E-2</v>
      </c>
      <c r="GA359">
        <v>1.5000000000000006E-2</v>
      </c>
      <c r="GB359">
        <v>2.3000000000000013E-2</v>
      </c>
      <c r="GC359">
        <v>1.6000000000000007E-2</v>
      </c>
      <c r="GD359">
        <v>2.3000000000000013E-2</v>
      </c>
      <c r="GE359">
        <v>6.8000000000000047E-2</v>
      </c>
      <c r="GF359">
        <v>2.3000000000000013E-2</v>
      </c>
      <c r="GG359">
        <v>3.6000000000000025E-2</v>
      </c>
      <c r="GH359">
        <v>1E-3</v>
      </c>
      <c r="GI359">
        <v>1.2000000000000004E-2</v>
      </c>
      <c r="GJ359">
        <v>9.0000000000000011E-3</v>
      </c>
      <c r="GK359">
        <v>3.3000000000000022E-2</v>
      </c>
      <c r="GL359">
        <v>1.4000000000000005E-2</v>
      </c>
      <c r="GM359">
        <v>5.2000000000000039E-2</v>
      </c>
      <c r="GN359">
        <v>3.8000000000000027E-2</v>
      </c>
      <c r="GO359">
        <v>2.9000000000000019E-2</v>
      </c>
      <c r="GP359">
        <v>1.8000000000000009E-2</v>
      </c>
      <c r="GQ359">
        <v>1.7000000000000008E-2</v>
      </c>
      <c r="GR359">
        <v>3.0000000000000001E-3</v>
      </c>
      <c r="GS359">
        <v>3.3000000000000022E-2</v>
      </c>
      <c r="GT359">
        <v>4.5000000000000033E-2</v>
      </c>
      <c r="GU359">
        <v>2.3000000000000013E-2</v>
      </c>
      <c r="GV359">
        <v>7.0000000000000001E-3</v>
      </c>
      <c r="GW359">
        <v>2.5000000000000015E-2</v>
      </c>
      <c r="GX359">
        <v>3.3000000000000022E-2</v>
      </c>
      <c r="GY359">
        <v>2.7000000000000017E-2</v>
      </c>
      <c r="GZ359">
        <v>4.0000000000000001E-3</v>
      </c>
      <c r="HA359">
        <v>1.7000000000000008E-2</v>
      </c>
      <c r="HB359">
        <v>3.9000000000000028E-2</v>
      </c>
      <c r="HC359">
        <v>2.0000000000000011E-2</v>
      </c>
      <c r="HD359">
        <v>1.4000000000000005E-2</v>
      </c>
      <c r="HE359">
        <v>2.7000000000000017E-2</v>
      </c>
      <c r="HF359">
        <v>1.8000000000000009E-2</v>
      </c>
      <c r="HG359">
        <v>1.6000000000000007E-2</v>
      </c>
      <c r="HH359">
        <v>2.2000000000000013E-2</v>
      </c>
      <c r="HI359">
        <v>2.1000000000000012E-2</v>
      </c>
      <c r="HJ359">
        <v>1.4000000000000005E-2</v>
      </c>
      <c r="HK359">
        <v>2.9000000000000019E-2</v>
      </c>
      <c r="HL359">
        <v>1.1000000000000003E-2</v>
      </c>
      <c r="HM359">
        <v>9.0000000000000011E-3</v>
      </c>
      <c r="HN359">
        <v>1.2000000000000004E-2</v>
      </c>
      <c r="HO359">
        <v>1.3000000000000005E-2</v>
      </c>
      <c r="HP359">
        <v>1.900000000000001E-2</v>
      </c>
      <c r="HQ359">
        <v>5.0000000000000037E-2</v>
      </c>
      <c r="HR359">
        <v>6.0000000000000001E-3</v>
      </c>
      <c r="HS359">
        <v>3.8000000000000027E-2</v>
      </c>
      <c r="HT359">
        <v>3.2000000000000021E-2</v>
      </c>
      <c r="HU359">
        <v>9.0000000000000011E-3</v>
      </c>
      <c r="HV359">
        <v>2.5000000000000015E-2</v>
      </c>
      <c r="HW359">
        <v>1.0000000000000002E-2</v>
      </c>
      <c r="HX359">
        <v>2.9000000000000019E-2</v>
      </c>
      <c r="HY359">
        <v>1.900000000000001E-2</v>
      </c>
      <c r="HZ359">
        <v>4.0000000000000029E-2</v>
      </c>
      <c r="IA359">
        <v>2.3000000000000013E-2</v>
      </c>
      <c r="IB359">
        <v>1.2000000000000004E-2</v>
      </c>
      <c r="IC359">
        <v>2.3000000000000013E-2</v>
      </c>
      <c r="ID359">
        <v>4.4000000000000032E-2</v>
      </c>
      <c r="IE359">
        <v>5.0000000000000037E-2</v>
      </c>
      <c r="IF359">
        <v>1.6000000000000007E-2</v>
      </c>
      <c r="IG359">
        <v>2.4000000000000014E-2</v>
      </c>
      <c r="IH359">
        <v>1.7000000000000008E-2</v>
      </c>
      <c r="II359">
        <v>4.3000000000000031E-2</v>
      </c>
      <c r="IJ359">
        <v>5.9000000000000045E-2</v>
      </c>
      <c r="IK359">
        <v>2E-3</v>
      </c>
      <c r="IL359">
        <v>1.1000000000000003E-2</v>
      </c>
      <c r="IM359">
        <v>5.9000000000000045E-2</v>
      </c>
      <c r="IN359">
        <v>2.3000000000000013E-2</v>
      </c>
      <c r="IO359">
        <v>3.3000000000000022E-2</v>
      </c>
      <c r="IP359">
        <v>1.8000000000000009E-2</v>
      </c>
      <c r="IQ359">
        <v>3.5000000000000024E-2</v>
      </c>
      <c r="IR359">
        <v>2.0000000000000011E-2</v>
      </c>
      <c r="IS359">
        <v>3.000000000000002E-2</v>
      </c>
      <c r="IT359">
        <v>2.2000000000000013E-2</v>
      </c>
      <c r="IU359">
        <v>2.2000000000000013E-2</v>
      </c>
      <c r="IV359">
        <v>8.0000000000000002E-3</v>
      </c>
      <c r="IW359">
        <v>3.8000000000000027E-2</v>
      </c>
      <c r="IX359">
        <v>4.3000000000000031E-2</v>
      </c>
      <c r="IY359">
        <v>1.4000000000000005E-2</v>
      </c>
      <c r="IZ359">
        <v>1.5000000000000006E-2</v>
      </c>
      <c r="JA359">
        <v>2.8000000000000018E-2</v>
      </c>
      <c r="JB359">
        <v>3.9000000000000028E-2</v>
      </c>
      <c r="JC359">
        <v>2.4000000000000014E-2</v>
      </c>
      <c r="JD359">
        <v>1.900000000000001E-2</v>
      </c>
      <c r="JE359">
        <v>2.0000000000000011E-2</v>
      </c>
      <c r="JF359">
        <v>3.000000000000002E-2</v>
      </c>
      <c r="JG359">
        <v>1.1000000000000003E-2</v>
      </c>
      <c r="JH359">
        <v>2.3000000000000013E-2</v>
      </c>
      <c r="JI359">
        <v>4.3000000000000031E-2</v>
      </c>
      <c r="JJ359">
        <v>3.000000000000002E-2</v>
      </c>
      <c r="JK359">
        <v>5.0000000000000001E-3</v>
      </c>
      <c r="JL359">
        <v>4.1000000000000029E-2</v>
      </c>
      <c r="JM359">
        <v>2.4000000000000014E-2</v>
      </c>
      <c r="JN359">
        <v>1.0000000000000002E-2</v>
      </c>
      <c r="JO359">
        <v>2.0000000000000011E-2</v>
      </c>
      <c r="JP359">
        <v>2.2000000000000013E-2</v>
      </c>
      <c r="JQ359">
        <v>1.6000000000000007E-2</v>
      </c>
      <c r="JR359">
        <v>3.4000000000000023E-2</v>
      </c>
      <c r="JS359">
        <v>3.4000000000000023E-2</v>
      </c>
      <c r="JT359">
        <v>2.5000000000000015E-2</v>
      </c>
      <c r="JU359">
        <v>2.6000000000000016E-2</v>
      </c>
      <c r="JV359">
        <v>1.900000000000001E-2</v>
      </c>
      <c r="JW359">
        <v>3.4000000000000023E-2</v>
      </c>
      <c r="JX359">
        <v>1.2000000000000004E-2</v>
      </c>
      <c r="JY359">
        <v>1.6000000000000007E-2</v>
      </c>
      <c r="JZ359">
        <v>9.0000000000000011E-3</v>
      </c>
      <c r="KA359">
        <v>4.1000000000000029E-2</v>
      </c>
      <c r="KB359">
        <v>2.7000000000000017E-2</v>
      </c>
      <c r="KC359">
        <v>3.6000000000000025E-2</v>
      </c>
      <c r="KD359">
        <v>0</v>
      </c>
      <c r="KE359">
        <v>1.2000000000000004E-2</v>
      </c>
      <c r="KF359">
        <v>2.4000000000000014E-2</v>
      </c>
      <c r="KG359">
        <v>8.0000000000000002E-3</v>
      </c>
      <c r="KH359">
        <v>2.2000000000000013E-2</v>
      </c>
      <c r="KI359">
        <v>2E-3</v>
      </c>
      <c r="KJ359">
        <v>1.1000000000000003E-2</v>
      </c>
      <c r="KK359">
        <v>2.2000000000000013E-2</v>
      </c>
      <c r="KL359">
        <v>2.4000000000000014E-2</v>
      </c>
      <c r="KM359">
        <v>1.8000000000000009E-2</v>
      </c>
      <c r="KN359">
        <v>1.4000000000000005E-2</v>
      </c>
      <c r="KO359">
        <v>0</v>
      </c>
      <c r="KP359">
        <v>4.0000000000000001E-3</v>
      </c>
      <c r="KQ359">
        <v>2.4000000000000014E-2</v>
      </c>
      <c r="KR359">
        <v>2.0000000000000011E-2</v>
      </c>
      <c r="KS359">
        <v>4.0000000000000029E-2</v>
      </c>
      <c r="KT359">
        <v>1.7000000000000008E-2</v>
      </c>
      <c r="KU359">
        <v>1.6000000000000007E-2</v>
      </c>
      <c r="KV359">
        <v>7.0000000000000001E-3</v>
      </c>
      <c r="KW359">
        <v>2.4000000000000014E-2</v>
      </c>
      <c r="KX359">
        <v>1.2000000000000004E-2</v>
      </c>
      <c r="KY359">
        <v>1.4000000000000005E-2</v>
      </c>
      <c r="KZ359">
        <v>4.200000000000003E-2</v>
      </c>
      <c r="LA359">
        <v>1.6000000000000007E-2</v>
      </c>
      <c r="LB359">
        <v>3.3000000000000022E-2</v>
      </c>
      <c r="LC359">
        <v>1.5000000000000006E-2</v>
      </c>
      <c r="LD359">
        <v>2.0000000000000011E-2</v>
      </c>
      <c r="LE359">
        <v>2.3000000000000013E-2</v>
      </c>
      <c r="LF359">
        <v>3.7000000000000026E-2</v>
      </c>
      <c r="LG359">
        <v>3.2000000000000021E-2</v>
      </c>
      <c r="LH359">
        <v>7.0000000000000001E-3</v>
      </c>
      <c r="LI359">
        <v>1.7000000000000008E-2</v>
      </c>
      <c r="LJ359">
        <v>1.1000000000000003E-2</v>
      </c>
      <c r="LK359">
        <v>2.0000000000000011E-2</v>
      </c>
      <c r="LL359">
        <v>4.0000000000000001E-3</v>
      </c>
      <c r="LM359">
        <v>6.2000000000000048E-2</v>
      </c>
      <c r="LN359">
        <v>3.4000000000000023E-2</v>
      </c>
      <c r="LO359">
        <v>1.900000000000001E-2</v>
      </c>
      <c r="LP359">
        <v>2.2000000000000013E-2</v>
      </c>
      <c r="LQ359">
        <v>2.6000000000000016E-2</v>
      </c>
      <c r="LR359">
        <v>1.6000000000000007E-2</v>
      </c>
      <c r="LS359">
        <v>3.000000000000002E-2</v>
      </c>
      <c r="LT359">
        <v>4.3000000000000031E-2</v>
      </c>
      <c r="LU359">
        <v>1.4000000000000005E-2</v>
      </c>
      <c r="LV359">
        <v>1.900000000000001E-2</v>
      </c>
      <c r="LW359">
        <v>4.1000000000000029E-2</v>
      </c>
      <c r="LX359">
        <v>1.3000000000000005E-2</v>
      </c>
      <c r="LY359">
        <v>3.000000000000002E-2</v>
      </c>
      <c r="LZ359">
        <v>7.0000000000000001E-3</v>
      </c>
      <c r="MA359">
        <v>5.0000000000000001E-3</v>
      </c>
      <c r="MB359">
        <v>5.300000000000004E-2</v>
      </c>
      <c r="MC359">
        <v>2.3000000000000013E-2</v>
      </c>
      <c r="MD359">
        <v>4.1000000000000029E-2</v>
      </c>
      <c r="ME359">
        <v>3.7000000000000026E-2</v>
      </c>
      <c r="MF359">
        <v>1.6000000000000007E-2</v>
      </c>
      <c r="MG359">
        <v>2.5000000000000015E-2</v>
      </c>
      <c r="MH359">
        <v>2.3000000000000013E-2</v>
      </c>
      <c r="MI359">
        <v>4.0000000000000029E-2</v>
      </c>
      <c r="MJ359">
        <v>2.0000000000000011E-2</v>
      </c>
      <c r="MK359">
        <v>2.9000000000000019E-2</v>
      </c>
      <c r="ML359">
        <v>1.5000000000000006E-2</v>
      </c>
      <c r="MM359">
        <v>2.3000000000000013E-2</v>
      </c>
      <c r="MN359">
        <v>1.3000000000000005E-2</v>
      </c>
      <c r="MO359">
        <v>4.8000000000000036E-2</v>
      </c>
      <c r="MP359">
        <v>0</v>
      </c>
      <c r="MQ359">
        <v>4.9000000000000037E-2</v>
      </c>
      <c r="MR359">
        <v>3.3000000000000022E-2</v>
      </c>
      <c r="MS359">
        <v>1.1000000000000003E-2</v>
      </c>
      <c r="MT359">
        <v>2.0000000000000011E-2</v>
      </c>
      <c r="MU359">
        <v>6.0000000000000001E-3</v>
      </c>
      <c r="MV359">
        <v>1.8000000000000009E-2</v>
      </c>
      <c r="MW359">
        <v>4.4000000000000032E-2</v>
      </c>
      <c r="MX359">
        <v>2.3000000000000013E-2</v>
      </c>
      <c r="MY359">
        <v>3.000000000000002E-2</v>
      </c>
      <c r="MZ359">
        <v>2.9000000000000019E-2</v>
      </c>
      <c r="NA359">
        <v>5.0000000000000037E-2</v>
      </c>
      <c r="NB359">
        <v>2.1000000000000012E-2</v>
      </c>
      <c r="NC359">
        <v>5.6000000000000043E-2</v>
      </c>
      <c r="ND359">
        <v>7.0000000000000001E-3</v>
      </c>
      <c r="NE359">
        <v>3.3000000000000022E-2</v>
      </c>
      <c r="NF359">
        <v>4.0000000000000001E-3</v>
      </c>
      <c r="NG359">
        <v>1.1000000000000003E-2</v>
      </c>
      <c r="NH359">
        <v>3.000000000000002E-2</v>
      </c>
      <c r="NI359">
        <v>3.7000000000000026E-2</v>
      </c>
      <c r="NJ359">
        <v>3.9000000000000028E-2</v>
      </c>
      <c r="NK359">
        <v>3.000000000000002E-2</v>
      </c>
      <c r="NL359">
        <v>4.9000000000000037E-2</v>
      </c>
      <c r="NM359">
        <v>1E-3</v>
      </c>
      <c r="NN359">
        <v>3.5000000000000024E-2</v>
      </c>
      <c r="NO359">
        <v>3.4000000000000023E-2</v>
      </c>
      <c r="NP359">
        <v>6.0000000000000001E-3</v>
      </c>
      <c r="NQ359">
        <v>3.9000000000000028E-2</v>
      </c>
      <c r="NR359">
        <v>7.0000000000000001E-3</v>
      </c>
      <c r="NS359">
        <v>3.9000000000000028E-2</v>
      </c>
      <c r="NT359">
        <v>5.0000000000000001E-3</v>
      </c>
      <c r="NU359">
        <v>4.6000000000000034E-2</v>
      </c>
      <c r="NV359">
        <v>3.3000000000000022E-2</v>
      </c>
      <c r="NW359">
        <v>1.4000000000000005E-2</v>
      </c>
      <c r="NX359">
        <v>1.4000000000000005E-2</v>
      </c>
      <c r="NY359">
        <v>6.7000000000000046E-2</v>
      </c>
      <c r="NZ359">
        <v>2.9000000000000019E-2</v>
      </c>
      <c r="OA359">
        <v>2.1000000000000012E-2</v>
      </c>
      <c r="OB359">
        <v>6.3000000000000042E-2</v>
      </c>
      <c r="OC359">
        <v>1.8000000000000009E-2</v>
      </c>
      <c r="OD359">
        <v>5.7000000000000044E-2</v>
      </c>
      <c r="OE359">
        <v>3.000000000000002E-2</v>
      </c>
      <c r="OF359">
        <v>6.0000000000000001E-3</v>
      </c>
      <c r="OG359">
        <v>3.2000000000000021E-2</v>
      </c>
      <c r="OH359">
        <v>3.1000000000000021E-2</v>
      </c>
      <c r="OI359">
        <v>5.0000000000000001E-3</v>
      </c>
      <c r="OJ359">
        <v>3.6000000000000025E-2</v>
      </c>
      <c r="OK359">
        <v>2.7000000000000017E-2</v>
      </c>
      <c r="OL359">
        <v>3.5000000000000024E-2</v>
      </c>
      <c r="OM359">
        <v>3.9000000000000028E-2</v>
      </c>
      <c r="ON359">
        <v>1.3000000000000005E-2</v>
      </c>
      <c r="OO359">
        <v>3.000000000000002E-2</v>
      </c>
      <c r="OP359">
        <v>3.6000000000000025E-2</v>
      </c>
      <c r="OQ359">
        <v>5.4000000000000041E-2</v>
      </c>
      <c r="OR359">
        <v>3.8000000000000027E-2</v>
      </c>
      <c r="OS359">
        <v>7.0000000000000001E-3</v>
      </c>
      <c r="OT359">
        <v>2.4000000000000014E-2</v>
      </c>
      <c r="OU359">
        <v>4.1000000000000029E-2</v>
      </c>
      <c r="OV359">
        <v>1.3000000000000005E-2</v>
      </c>
      <c r="OW359">
        <v>1.8000000000000009E-2</v>
      </c>
      <c r="OX359">
        <v>1.7000000000000008E-2</v>
      </c>
      <c r="OY359">
        <v>2.6000000000000016E-2</v>
      </c>
      <c r="OZ359">
        <v>3.3000000000000022E-2</v>
      </c>
      <c r="PA359">
        <v>9.0000000000000011E-3</v>
      </c>
      <c r="PB359">
        <v>2.2000000000000013E-2</v>
      </c>
      <c r="PC359">
        <v>4.0000000000000001E-3</v>
      </c>
      <c r="PD359">
        <v>6.0000000000000001E-3</v>
      </c>
      <c r="PE359">
        <v>2.6000000000000016E-2</v>
      </c>
      <c r="PF359">
        <v>8.0000000000000002E-3</v>
      </c>
      <c r="PG359">
        <v>1.1000000000000003E-2</v>
      </c>
      <c r="PH359">
        <v>4.1000000000000029E-2</v>
      </c>
      <c r="PI359">
        <v>3.2000000000000021E-2</v>
      </c>
      <c r="PJ359">
        <v>1.1000000000000003E-2</v>
      </c>
      <c r="PK359">
        <v>3.2000000000000021E-2</v>
      </c>
      <c r="PL359">
        <v>4.6000000000000034E-2</v>
      </c>
      <c r="PM359">
        <v>6.6000000000000045E-2</v>
      </c>
      <c r="PN359">
        <v>5.0000000000000037E-2</v>
      </c>
      <c r="PO359">
        <v>2.1000000000000012E-2</v>
      </c>
      <c r="PP359">
        <v>1.2000000000000004E-2</v>
      </c>
      <c r="PQ359">
        <v>2.0000000000000011E-2</v>
      </c>
      <c r="PR359">
        <v>4.6000000000000034E-2</v>
      </c>
      <c r="PS359">
        <v>4.1000000000000029E-2</v>
      </c>
      <c r="PT359">
        <v>4.6000000000000034E-2</v>
      </c>
      <c r="PU359">
        <v>3.9000000000000028E-2</v>
      </c>
      <c r="PV359">
        <v>3.3000000000000022E-2</v>
      </c>
      <c r="PW359">
        <v>1.7000000000000008E-2</v>
      </c>
      <c r="PX359">
        <v>3.8000000000000027E-2</v>
      </c>
      <c r="PY359">
        <v>4.8000000000000036E-2</v>
      </c>
      <c r="PZ359">
        <v>3.1000000000000021E-2</v>
      </c>
      <c r="QA359">
        <v>1.4000000000000005E-2</v>
      </c>
      <c r="QB359">
        <v>2.8000000000000018E-2</v>
      </c>
      <c r="QC359">
        <v>2.9000000000000019E-2</v>
      </c>
      <c r="QD359">
        <v>2.3000000000000013E-2</v>
      </c>
      <c r="QE359">
        <v>5.2000000000000039E-2</v>
      </c>
      <c r="QF359">
        <v>3.7000000000000026E-2</v>
      </c>
      <c r="QG359">
        <v>3.5000000000000024E-2</v>
      </c>
      <c r="QH359">
        <v>2.1000000000000012E-2</v>
      </c>
      <c r="QI359">
        <v>2.6000000000000016E-2</v>
      </c>
      <c r="QJ359">
        <v>5.2000000000000039E-2</v>
      </c>
      <c r="QK359">
        <v>2.4000000000000014E-2</v>
      </c>
      <c r="QL359">
        <v>1.2000000000000004E-2</v>
      </c>
      <c r="QM359">
        <v>1.0000000000000002E-2</v>
      </c>
      <c r="QN359">
        <v>6.0000000000000001E-3</v>
      </c>
      <c r="QO359">
        <v>2.0000000000000011E-2</v>
      </c>
      <c r="QP359">
        <v>4.1000000000000029E-2</v>
      </c>
      <c r="QQ359">
        <v>3.6000000000000025E-2</v>
      </c>
      <c r="QR359">
        <v>3.2000000000000021E-2</v>
      </c>
      <c r="QS359">
        <v>3.7000000000000026E-2</v>
      </c>
      <c r="QT359">
        <v>2.0000000000000011E-2</v>
      </c>
      <c r="QU359">
        <v>2.8000000000000018E-2</v>
      </c>
      <c r="QV359">
        <v>1.5000000000000006E-2</v>
      </c>
      <c r="QW359">
        <v>1.0000000000000002E-2</v>
      </c>
      <c r="QX359">
        <v>2.7000000000000017E-2</v>
      </c>
      <c r="QY359">
        <v>6.0000000000000001E-3</v>
      </c>
      <c r="QZ359">
        <v>3.3000000000000022E-2</v>
      </c>
      <c r="RA359">
        <v>4.7000000000000035E-2</v>
      </c>
      <c r="RB359">
        <v>3.5000000000000024E-2</v>
      </c>
      <c r="RC359">
        <v>2.7000000000000017E-2</v>
      </c>
      <c r="RD359">
        <v>1.3000000000000005E-2</v>
      </c>
      <c r="RE359">
        <v>1.4000000000000005E-2</v>
      </c>
      <c r="RF359">
        <v>3.000000000000002E-2</v>
      </c>
      <c r="RG359">
        <v>2.7000000000000017E-2</v>
      </c>
      <c r="RH359">
        <v>1.4000000000000005E-2</v>
      </c>
      <c r="RI359">
        <v>4.0000000000000001E-3</v>
      </c>
      <c r="RJ359">
        <v>2.4000000000000014E-2</v>
      </c>
      <c r="RK359">
        <v>1.0000000000000002E-2</v>
      </c>
      <c r="RL359">
        <v>2.2000000000000013E-2</v>
      </c>
      <c r="RM359">
        <v>3.3000000000000022E-2</v>
      </c>
      <c r="RN359">
        <v>3.6000000000000025E-2</v>
      </c>
      <c r="RO359">
        <v>2.6000000000000016E-2</v>
      </c>
      <c r="RP359">
        <v>2.1000000000000012E-2</v>
      </c>
      <c r="RQ359">
        <v>3.1000000000000021E-2</v>
      </c>
      <c r="RR359">
        <v>3.2000000000000021E-2</v>
      </c>
      <c r="RS359">
        <v>5.1000000000000038E-2</v>
      </c>
      <c r="RT359">
        <v>1.0000000000000002E-2</v>
      </c>
      <c r="RU359">
        <v>2.5000000000000015E-2</v>
      </c>
      <c r="RV359">
        <v>5.0000000000000037E-2</v>
      </c>
      <c r="RW359">
        <v>2.4000000000000014E-2</v>
      </c>
      <c r="RX359">
        <v>2.2000000000000013E-2</v>
      </c>
      <c r="RY359">
        <v>2.7000000000000017E-2</v>
      </c>
      <c r="RZ359">
        <v>9.0000000000000011E-3</v>
      </c>
      <c r="SA359">
        <v>3.6000000000000025E-2</v>
      </c>
      <c r="SB359">
        <v>1.2000000000000004E-2</v>
      </c>
      <c r="SC359">
        <v>1.5000000000000006E-2</v>
      </c>
      <c r="SD359">
        <v>2.3000000000000013E-2</v>
      </c>
      <c r="SE359">
        <v>3.2000000000000021E-2</v>
      </c>
      <c r="SF359">
        <v>2.2000000000000013E-2</v>
      </c>
      <c r="SG359">
        <v>5.0000000000000037E-2</v>
      </c>
      <c r="SH359">
        <v>3.9000000000000028E-2</v>
      </c>
      <c r="SI359">
        <v>3.7000000000000026E-2</v>
      </c>
      <c r="SJ359">
        <v>5.0000000000000037E-2</v>
      </c>
      <c r="SK359">
        <v>4.5000000000000033E-2</v>
      </c>
      <c r="SL359">
        <v>6.6000000000000045E-2</v>
      </c>
      <c r="SM359">
        <v>4.1000000000000029E-2</v>
      </c>
      <c r="SN359">
        <v>1.6000000000000007E-2</v>
      </c>
      <c r="SO359">
        <v>1.5000000000000006E-2</v>
      </c>
      <c r="SP359">
        <v>7.0000000000000001E-3</v>
      </c>
      <c r="SQ359">
        <v>2.1000000000000012E-2</v>
      </c>
      <c r="SR359">
        <v>3.4000000000000023E-2</v>
      </c>
      <c r="SS359">
        <v>2.0000000000000011E-2</v>
      </c>
      <c r="ST359">
        <v>2.7000000000000017E-2</v>
      </c>
      <c r="SU359">
        <v>1.1000000000000003E-2</v>
      </c>
      <c r="SV359">
        <v>3.8000000000000027E-2</v>
      </c>
      <c r="SW359">
        <v>3.6000000000000025E-2</v>
      </c>
      <c r="SX359">
        <v>1.2000000000000004E-2</v>
      </c>
      <c r="SY359">
        <v>1.900000000000001E-2</v>
      </c>
      <c r="SZ359">
        <v>7.0000000000000001E-3</v>
      </c>
      <c r="TA359">
        <v>1.900000000000001E-2</v>
      </c>
      <c r="TB359">
        <v>2.6000000000000016E-2</v>
      </c>
      <c r="TC359">
        <v>1.6000000000000007E-2</v>
      </c>
      <c r="TD359">
        <v>2.1000000000000012E-2</v>
      </c>
      <c r="TE359">
        <v>4.4000000000000032E-2</v>
      </c>
      <c r="TF359">
        <v>1.7000000000000008E-2</v>
      </c>
      <c r="TG359">
        <v>1.4000000000000005E-2</v>
      </c>
      <c r="TH359">
        <v>5.0000000000000037E-2</v>
      </c>
      <c r="TI359">
        <v>3.0000000000000001E-3</v>
      </c>
    </row>
    <row r="360" spans="1:529" x14ac:dyDescent="0.25">
      <c r="A360" s="60">
        <v>29.75</v>
      </c>
      <c r="B360" s="60">
        <v>0</v>
      </c>
      <c r="C360" s="60">
        <v>4.0000000000000029E-2</v>
      </c>
      <c r="D360" s="60">
        <v>0.96000000000000074</v>
      </c>
      <c r="F360" s="60">
        <f t="shared" si="15"/>
        <v>2.6025999999999969E-2</v>
      </c>
      <c r="G360" s="60">
        <f t="shared" si="16"/>
        <v>4.0000000000000001E-3</v>
      </c>
      <c r="H360" s="60">
        <f t="shared" si="17"/>
        <v>5.7000000000000044E-2</v>
      </c>
      <c r="J360" s="76">
        <v>358</v>
      </c>
      <c r="K360" s="76">
        <v>5.2484166666666647</v>
      </c>
      <c r="L360" s="76">
        <v>509140.15327600634</v>
      </c>
      <c r="M360" s="76">
        <v>4.4079793834794465</v>
      </c>
      <c r="N360" s="76">
        <v>575461.20985070197</v>
      </c>
      <c r="O360" s="76">
        <v>4.7646618391078253</v>
      </c>
      <c r="Q360" s="76">
        <v>0.96033333333333404</v>
      </c>
      <c r="R360" s="76">
        <v>77752.458209187229</v>
      </c>
      <c r="S360" s="76">
        <v>0.94897887111867896</v>
      </c>
      <c r="T360" s="76">
        <v>88068.109043159056</v>
      </c>
      <c r="U360" s="76">
        <v>0.95295594855110521</v>
      </c>
      <c r="W360" s="76">
        <v>4.2880833333333293</v>
      </c>
      <c r="X360" s="76">
        <v>431387.69506681908</v>
      </c>
      <c r="Y360" s="76">
        <v>3.4590005123607668</v>
      </c>
      <c r="Z360" s="76">
        <v>487393.1008075432</v>
      </c>
      <c r="AA360" s="76">
        <v>3.8117058905567203</v>
      </c>
      <c r="AD360">
        <v>4.0000000000000029E-2</v>
      </c>
      <c r="AE360">
        <v>2.5000000000000015E-2</v>
      </c>
      <c r="AF360">
        <v>2.1000000000000012E-2</v>
      </c>
      <c r="AG360">
        <v>2.0000000000000011E-2</v>
      </c>
      <c r="AH360">
        <v>9.0000000000000011E-3</v>
      </c>
      <c r="AI360">
        <v>1.8000000000000009E-2</v>
      </c>
      <c r="AJ360">
        <v>1.7000000000000008E-2</v>
      </c>
      <c r="AK360">
        <v>2.9000000000000019E-2</v>
      </c>
      <c r="AL360">
        <v>3.6000000000000025E-2</v>
      </c>
      <c r="AM360">
        <v>2.4000000000000014E-2</v>
      </c>
      <c r="AN360">
        <v>1.8000000000000009E-2</v>
      </c>
      <c r="AO360">
        <v>5.0000000000000001E-3</v>
      </c>
      <c r="AP360">
        <v>3.000000000000002E-2</v>
      </c>
      <c r="AQ360">
        <v>5.7000000000000044E-2</v>
      </c>
      <c r="AR360">
        <v>3.9000000000000028E-2</v>
      </c>
      <c r="AS360">
        <v>1.8000000000000009E-2</v>
      </c>
      <c r="AT360">
        <v>5.5000000000000042E-2</v>
      </c>
      <c r="AU360">
        <v>4.200000000000003E-2</v>
      </c>
      <c r="AV360">
        <v>5.6000000000000043E-2</v>
      </c>
      <c r="AW360">
        <v>3.0000000000000001E-3</v>
      </c>
      <c r="AX360">
        <v>1.5000000000000006E-2</v>
      </c>
      <c r="AY360">
        <v>1.2000000000000004E-2</v>
      </c>
      <c r="AZ360">
        <v>4.7000000000000035E-2</v>
      </c>
      <c r="BA360">
        <v>5.5000000000000042E-2</v>
      </c>
      <c r="BB360">
        <v>2.9000000000000019E-2</v>
      </c>
      <c r="BC360">
        <v>4.200000000000003E-2</v>
      </c>
      <c r="BD360">
        <v>1.3000000000000005E-2</v>
      </c>
      <c r="BE360">
        <v>1.0000000000000002E-2</v>
      </c>
      <c r="BF360">
        <v>1.8000000000000009E-2</v>
      </c>
      <c r="BG360">
        <v>2.6000000000000016E-2</v>
      </c>
      <c r="BH360">
        <v>1.6000000000000007E-2</v>
      </c>
      <c r="BI360">
        <v>3.5000000000000024E-2</v>
      </c>
      <c r="BJ360">
        <v>3.2000000000000021E-2</v>
      </c>
      <c r="BK360">
        <v>2.5000000000000015E-2</v>
      </c>
      <c r="BL360">
        <v>2.0000000000000011E-2</v>
      </c>
      <c r="BM360">
        <v>4.4000000000000032E-2</v>
      </c>
      <c r="BN360">
        <v>7.200000000000005E-2</v>
      </c>
      <c r="BO360">
        <v>4.8000000000000036E-2</v>
      </c>
      <c r="BP360">
        <v>4.0000000000000029E-2</v>
      </c>
      <c r="BQ360">
        <v>2.3000000000000013E-2</v>
      </c>
      <c r="BR360">
        <v>2.7000000000000017E-2</v>
      </c>
      <c r="BS360">
        <v>2.1000000000000012E-2</v>
      </c>
      <c r="BT360">
        <v>3.7000000000000026E-2</v>
      </c>
      <c r="BU360">
        <v>4.3000000000000031E-2</v>
      </c>
      <c r="BV360">
        <v>3.8000000000000027E-2</v>
      </c>
      <c r="BW360">
        <v>1.8000000000000009E-2</v>
      </c>
      <c r="BX360">
        <v>4.0000000000000029E-2</v>
      </c>
      <c r="BY360">
        <v>1.5000000000000006E-2</v>
      </c>
      <c r="BZ360">
        <v>3.0000000000000001E-3</v>
      </c>
      <c r="CA360">
        <v>2.2000000000000013E-2</v>
      </c>
      <c r="CB360">
        <v>5.7000000000000044E-2</v>
      </c>
      <c r="CC360">
        <v>3.8000000000000027E-2</v>
      </c>
      <c r="CD360">
        <v>2.5000000000000015E-2</v>
      </c>
      <c r="CE360">
        <v>3.6000000000000025E-2</v>
      </c>
      <c r="CF360">
        <v>1.5000000000000006E-2</v>
      </c>
      <c r="CG360">
        <v>5.2000000000000039E-2</v>
      </c>
      <c r="CH360">
        <v>2.8000000000000018E-2</v>
      </c>
      <c r="CI360">
        <v>1.5000000000000006E-2</v>
      </c>
      <c r="CJ360">
        <v>4.1000000000000029E-2</v>
      </c>
      <c r="CK360">
        <v>2.2000000000000013E-2</v>
      </c>
      <c r="CL360">
        <v>3.0000000000000001E-3</v>
      </c>
      <c r="CM360">
        <v>1.900000000000001E-2</v>
      </c>
      <c r="CN360">
        <v>5.0000000000000037E-2</v>
      </c>
      <c r="CO360">
        <v>2.6000000000000016E-2</v>
      </c>
      <c r="CP360">
        <v>4.3000000000000031E-2</v>
      </c>
      <c r="CQ360">
        <v>1.2000000000000004E-2</v>
      </c>
      <c r="CR360">
        <v>2.5000000000000015E-2</v>
      </c>
      <c r="CS360">
        <v>1.6000000000000007E-2</v>
      </c>
      <c r="CT360">
        <v>3.4000000000000023E-2</v>
      </c>
      <c r="CU360">
        <v>5.8000000000000045E-2</v>
      </c>
      <c r="CV360">
        <v>4.6000000000000034E-2</v>
      </c>
      <c r="CW360">
        <v>1.1000000000000003E-2</v>
      </c>
      <c r="CX360">
        <v>6.0000000000000001E-3</v>
      </c>
      <c r="CY360">
        <v>3.4000000000000023E-2</v>
      </c>
      <c r="CZ360">
        <v>1.2000000000000004E-2</v>
      </c>
      <c r="DA360">
        <v>1.1000000000000003E-2</v>
      </c>
      <c r="DB360">
        <v>5.6000000000000043E-2</v>
      </c>
      <c r="DC360">
        <v>3.9000000000000028E-2</v>
      </c>
      <c r="DD360">
        <v>2.9000000000000019E-2</v>
      </c>
      <c r="DE360">
        <v>8.0000000000000002E-3</v>
      </c>
      <c r="DF360">
        <v>4.6000000000000034E-2</v>
      </c>
      <c r="DG360">
        <v>3.1000000000000021E-2</v>
      </c>
      <c r="DH360">
        <v>2.4000000000000014E-2</v>
      </c>
      <c r="DI360">
        <v>1.6000000000000007E-2</v>
      </c>
      <c r="DJ360">
        <v>8.0000000000000002E-3</v>
      </c>
      <c r="DK360">
        <v>1.7000000000000008E-2</v>
      </c>
      <c r="DL360">
        <v>3.1000000000000021E-2</v>
      </c>
      <c r="DM360">
        <v>4.6000000000000034E-2</v>
      </c>
      <c r="DN360">
        <v>1.7000000000000008E-2</v>
      </c>
      <c r="DO360">
        <v>6.3000000000000042E-2</v>
      </c>
      <c r="DP360">
        <v>2.7000000000000017E-2</v>
      </c>
      <c r="DQ360">
        <v>2.3000000000000013E-2</v>
      </c>
      <c r="DR360">
        <v>1.3000000000000005E-2</v>
      </c>
      <c r="DS360">
        <v>3.6000000000000025E-2</v>
      </c>
      <c r="DT360">
        <v>1.7000000000000008E-2</v>
      </c>
      <c r="DU360">
        <v>3.6000000000000025E-2</v>
      </c>
      <c r="DV360">
        <v>3.2000000000000021E-2</v>
      </c>
      <c r="DW360">
        <v>2.0000000000000011E-2</v>
      </c>
      <c r="DX360">
        <v>2.7000000000000017E-2</v>
      </c>
      <c r="DY360">
        <v>1.5000000000000006E-2</v>
      </c>
      <c r="DZ360">
        <v>2.2000000000000013E-2</v>
      </c>
      <c r="EA360">
        <v>9.0000000000000011E-3</v>
      </c>
      <c r="EB360">
        <v>5.2000000000000039E-2</v>
      </c>
      <c r="EC360">
        <v>1.4000000000000005E-2</v>
      </c>
      <c r="ED360">
        <v>4.0000000000000029E-2</v>
      </c>
      <c r="EE360">
        <v>1.3000000000000005E-2</v>
      </c>
      <c r="EF360">
        <v>2.9000000000000019E-2</v>
      </c>
      <c r="EG360">
        <v>1.2000000000000004E-2</v>
      </c>
      <c r="EH360">
        <v>6.6000000000000045E-2</v>
      </c>
      <c r="EI360">
        <v>2.2000000000000013E-2</v>
      </c>
      <c r="EJ360">
        <v>4.0000000000000029E-2</v>
      </c>
      <c r="EK360">
        <v>1.900000000000001E-2</v>
      </c>
      <c r="EL360">
        <v>1.7000000000000008E-2</v>
      </c>
      <c r="EM360">
        <v>2.4000000000000014E-2</v>
      </c>
      <c r="EN360">
        <v>1.900000000000001E-2</v>
      </c>
      <c r="EO360">
        <v>5.1000000000000038E-2</v>
      </c>
      <c r="EP360">
        <v>1.900000000000001E-2</v>
      </c>
      <c r="EQ360">
        <v>1.7000000000000008E-2</v>
      </c>
      <c r="ER360">
        <v>1.3000000000000005E-2</v>
      </c>
      <c r="ES360">
        <v>2.2000000000000013E-2</v>
      </c>
      <c r="ET360">
        <v>2.5000000000000015E-2</v>
      </c>
      <c r="EU360">
        <v>4.8000000000000036E-2</v>
      </c>
      <c r="EV360">
        <v>2.0000000000000011E-2</v>
      </c>
      <c r="EW360">
        <v>3.4000000000000023E-2</v>
      </c>
      <c r="EX360">
        <v>2.9000000000000019E-2</v>
      </c>
      <c r="EY360">
        <v>4.3000000000000031E-2</v>
      </c>
      <c r="EZ360">
        <v>3.000000000000002E-2</v>
      </c>
      <c r="FA360">
        <v>2.7000000000000017E-2</v>
      </c>
      <c r="FB360">
        <v>2.6000000000000016E-2</v>
      </c>
      <c r="FC360">
        <v>2.8000000000000018E-2</v>
      </c>
      <c r="FD360">
        <v>1.6000000000000007E-2</v>
      </c>
      <c r="FE360">
        <v>1.5000000000000006E-2</v>
      </c>
      <c r="FF360">
        <v>1.900000000000001E-2</v>
      </c>
      <c r="FG360">
        <v>1.6000000000000007E-2</v>
      </c>
      <c r="FH360">
        <v>2.5000000000000015E-2</v>
      </c>
      <c r="FI360">
        <v>3.3000000000000022E-2</v>
      </c>
      <c r="FJ360">
        <v>1.6000000000000007E-2</v>
      </c>
      <c r="FK360">
        <v>1.7000000000000008E-2</v>
      </c>
      <c r="FL360">
        <v>2.6000000000000016E-2</v>
      </c>
      <c r="FM360">
        <v>2.0000000000000011E-2</v>
      </c>
      <c r="FN360">
        <v>1.8000000000000009E-2</v>
      </c>
      <c r="FO360">
        <v>3.9000000000000028E-2</v>
      </c>
      <c r="FP360">
        <v>3.5000000000000024E-2</v>
      </c>
      <c r="FQ360">
        <v>3.9000000000000028E-2</v>
      </c>
      <c r="FR360">
        <v>1.5000000000000006E-2</v>
      </c>
      <c r="FS360">
        <v>2.1000000000000012E-2</v>
      </c>
      <c r="FT360">
        <v>1.3000000000000005E-2</v>
      </c>
      <c r="FU360">
        <v>5.1000000000000038E-2</v>
      </c>
      <c r="FV360">
        <v>3.1000000000000021E-2</v>
      </c>
      <c r="FW360">
        <v>2.9000000000000019E-2</v>
      </c>
      <c r="FX360">
        <v>2.3000000000000013E-2</v>
      </c>
      <c r="FY360">
        <v>3.5000000000000024E-2</v>
      </c>
      <c r="FZ360">
        <v>2.1000000000000012E-2</v>
      </c>
      <c r="GA360">
        <v>1.5000000000000006E-2</v>
      </c>
      <c r="GB360">
        <v>2.1000000000000012E-2</v>
      </c>
      <c r="GC360">
        <v>1.6000000000000007E-2</v>
      </c>
      <c r="GD360">
        <v>2.3000000000000013E-2</v>
      </c>
      <c r="GE360">
        <v>6.8000000000000047E-2</v>
      </c>
      <c r="GF360">
        <v>2.2000000000000013E-2</v>
      </c>
      <c r="GG360">
        <v>3.6000000000000025E-2</v>
      </c>
      <c r="GH360">
        <v>1E-3</v>
      </c>
      <c r="GI360">
        <v>1.2000000000000004E-2</v>
      </c>
      <c r="GJ360">
        <v>8.0000000000000002E-3</v>
      </c>
      <c r="GK360">
        <v>3.3000000000000022E-2</v>
      </c>
      <c r="GL360">
        <v>1.4000000000000005E-2</v>
      </c>
      <c r="GM360">
        <v>5.2000000000000039E-2</v>
      </c>
      <c r="GN360">
        <v>3.8000000000000027E-2</v>
      </c>
      <c r="GO360">
        <v>2.8000000000000018E-2</v>
      </c>
      <c r="GP360">
        <v>1.8000000000000009E-2</v>
      </c>
      <c r="GQ360">
        <v>1.7000000000000008E-2</v>
      </c>
      <c r="GR360">
        <v>3.0000000000000001E-3</v>
      </c>
      <c r="GS360">
        <v>3.3000000000000022E-2</v>
      </c>
      <c r="GT360">
        <v>4.5000000000000033E-2</v>
      </c>
      <c r="GU360">
        <v>2.3000000000000013E-2</v>
      </c>
      <c r="GV360">
        <v>6.0000000000000001E-3</v>
      </c>
      <c r="GW360">
        <v>2.5000000000000015E-2</v>
      </c>
      <c r="GX360">
        <v>3.3000000000000022E-2</v>
      </c>
      <c r="GY360">
        <v>2.7000000000000017E-2</v>
      </c>
      <c r="GZ360">
        <v>4.0000000000000001E-3</v>
      </c>
      <c r="HA360">
        <v>1.7000000000000008E-2</v>
      </c>
      <c r="HB360">
        <v>3.9000000000000028E-2</v>
      </c>
      <c r="HC360">
        <v>2.0000000000000011E-2</v>
      </c>
      <c r="HD360">
        <v>1.4000000000000005E-2</v>
      </c>
      <c r="HE360">
        <v>2.7000000000000017E-2</v>
      </c>
      <c r="HF360">
        <v>1.8000000000000009E-2</v>
      </c>
      <c r="HG360">
        <v>1.6000000000000007E-2</v>
      </c>
      <c r="HH360">
        <v>2.2000000000000013E-2</v>
      </c>
      <c r="HI360">
        <v>2.1000000000000012E-2</v>
      </c>
      <c r="HJ360">
        <v>1.4000000000000005E-2</v>
      </c>
      <c r="HK360">
        <v>2.8000000000000018E-2</v>
      </c>
      <c r="HL360">
        <v>1.1000000000000003E-2</v>
      </c>
      <c r="HM360">
        <v>9.0000000000000011E-3</v>
      </c>
      <c r="HN360">
        <v>1.2000000000000004E-2</v>
      </c>
      <c r="HO360">
        <v>1.3000000000000005E-2</v>
      </c>
      <c r="HP360">
        <v>1.900000000000001E-2</v>
      </c>
      <c r="HQ360">
        <v>5.0000000000000037E-2</v>
      </c>
      <c r="HR360">
        <v>6.0000000000000001E-3</v>
      </c>
      <c r="HS360">
        <v>3.8000000000000027E-2</v>
      </c>
      <c r="HT360">
        <v>3.1000000000000021E-2</v>
      </c>
      <c r="HU360">
        <v>9.0000000000000011E-3</v>
      </c>
      <c r="HV360">
        <v>2.5000000000000015E-2</v>
      </c>
      <c r="HW360">
        <v>1.0000000000000002E-2</v>
      </c>
      <c r="HX360">
        <v>2.9000000000000019E-2</v>
      </c>
      <c r="HY360">
        <v>1.900000000000001E-2</v>
      </c>
      <c r="HZ360">
        <v>4.0000000000000029E-2</v>
      </c>
      <c r="IA360">
        <v>2.3000000000000013E-2</v>
      </c>
      <c r="IB360">
        <v>1.2000000000000004E-2</v>
      </c>
      <c r="IC360">
        <v>2.3000000000000013E-2</v>
      </c>
      <c r="ID360">
        <v>4.3000000000000031E-2</v>
      </c>
      <c r="IE360">
        <v>5.0000000000000037E-2</v>
      </c>
      <c r="IF360">
        <v>1.6000000000000007E-2</v>
      </c>
      <c r="IG360">
        <v>2.3000000000000013E-2</v>
      </c>
      <c r="IH360">
        <v>1.7000000000000008E-2</v>
      </c>
      <c r="II360">
        <v>4.3000000000000031E-2</v>
      </c>
      <c r="IJ360">
        <v>5.9000000000000045E-2</v>
      </c>
      <c r="IK360">
        <v>2E-3</v>
      </c>
      <c r="IL360">
        <v>1.1000000000000003E-2</v>
      </c>
      <c r="IM360">
        <v>5.8000000000000045E-2</v>
      </c>
      <c r="IN360">
        <v>2.3000000000000013E-2</v>
      </c>
      <c r="IO360">
        <v>3.3000000000000022E-2</v>
      </c>
      <c r="IP360">
        <v>1.8000000000000009E-2</v>
      </c>
      <c r="IQ360">
        <v>3.5000000000000024E-2</v>
      </c>
      <c r="IR360">
        <v>2.0000000000000011E-2</v>
      </c>
      <c r="IS360">
        <v>3.000000000000002E-2</v>
      </c>
      <c r="IT360">
        <v>2.2000000000000013E-2</v>
      </c>
      <c r="IU360">
        <v>2.2000000000000013E-2</v>
      </c>
      <c r="IV360">
        <v>8.0000000000000002E-3</v>
      </c>
      <c r="IW360">
        <v>3.8000000000000027E-2</v>
      </c>
      <c r="IX360">
        <v>4.3000000000000031E-2</v>
      </c>
      <c r="IY360">
        <v>1.4000000000000005E-2</v>
      </c>
      <c r="IZ360">
        <v>1.5000000000000006E-2</v>
      </c>
      <c r="JA360">
        <v>2.8000000000000018E-2</v>
      </c>
      <c r="JB360">
        <v>3.9000000000000028E-2</v>
      </c>
      <c r="JC360">
        <v>2.3000000000000013E-2</v>
      </c>
      <c r="JD360">
        <v>1.900000000000001E-2</v>
      </c>
      <c r="JE360">
        <v>2.0000000000000011E-2</v>
      </c>
      <c r="JF360">
        <v>2.9000000000000019E-2</v>
      </c>
      <c r="JG360">
        <v>1.1000000000000003E-2</v>
      </c>
      <c r="JH360">
        <v>2.3000000000000013E-2</v>
      </c>
      <c r="JI360">
        <v>4.3000000000000031E-2</v>
      </c>
      <c r="JJ360">
        <v>3.000000000000002E-2</v>
      </c>
      <c r="JK360">
        <v>5.0000000000000001E-3</v>
      </c>
      <c r="JL360">
        <v>4.1000000000000029E-2</v>
      </c>
      <c r="JM360">
        <v>2.3000000000000013E-2</v>
      </c>
      <c r="JN360">
        <v>1.0000000000000002E-2</v>
      </c>
      <c r="JO360">
        <v>2.0000000000000011E-2</v>
      </c>
      <c r="JP360">
        <v>2.2000000000000013E-2</v>
      </c>
      <c r="JQ360">
        <v>1.6000000000000007E-2</v>
      </c>
      <c r="JR360">
        <v>3.4000000000000023E-2</v>
      </c>
      <c r="JS360">
        <v>3.4000000000000023E-2</v>
      </c>
      <c r="JT360">
        <v>2.5000000000000015E-2</v>
      </c>
      <c r="JU360">
        <v>2.6000000000000016E-2</v>
      </c>
      <c r="JV360">
        <v>1.900000000000001E-2</v>
      </c>
      <c r="JW360">
        <v>3.4000000000000023E-2</v>
      </c>
      <c r="JX360">
        <v>1.2000000000000004E-2</v>
      </c>
      <c r="JY360">
        <v>1.5000000000000006E-2</v>
      </c>
      <c r="JZ360">
        <v>9.0000000000000011E-3</v>
      </c>
      <c r="KA360">
        <v>4.1000000000000029E-2</v>
      </c>
      <c r="KB360">
        <v>2.7000000000000017E-2</v>
      </c>
      <c r="KC360">
        <v>3.6000000000000025E-2</v>
      </c>
      <c r="KD360">
        <v>0</v>
      </c>
      <c r="KE360">
        <v>1.2000000000000004E-2</v>
      </c>
      <c r="KF360">
        <v>2.4000000000000014E-2</v>
      </c>
      <c r="KG360">
        <v>8.0000000000000002E-3</v>
      </c>
      <c r="KH360">
        <v>2.2000000000000013E-2</v>
      </c>
      <c r="KI360">
        <v>2E-3</v>
      </c>
      <c r="KJ360">
        <v>1.1000000000000003E-2</v>
      </c>
      <c r="KK360">
        <v>2.2000000000000013E-2</v>
      </c>
      <c r="KL360">
        <v>2.4000000000000014E-2</v>
      </c>
      <c r="KM360">
        <v>1.7000000000000008E-2</v>
      </c>
      <c r="KN360">
        <v>1.4000000000000005E-2</v>
      </c>
      <c r="KO360">
        <v>0</v>
      </c>
      <c r="KP360">
        <v>4.0000000000000001E-3</v>
      </c>
      <c r="KQ360">
        <v>2.4000000000000014E-2</v>
      </c>
      <c r="KR360">
        <v>2.0000000000000011E-2</v>
      </c>
      <c r="KS360">
        <v>4.0000000000000029E-2</v>
      </c>
      <c r="KT360">
        <v>1.7000000000000008E-2</v>
      </c>
      <c r="KU360">
        <v>1.6000000000000007E-2</v>
      </c>
      <c r="KV360">
        <v>7.0000000000000001E-3</v>
      </c>
      <c r="KW360">
        <v>2.4000000000000014E-2</v>
      </c>
      <c r="KX360">
        <v>1.2000000000000004E-2</v>
      </c>
      <c r="KY360">
        <v>1.3000000000000005E-2</v>
      </c>
      <c r="KZ360">
        <v>4.200000000000003E-2</v>
      </c>
      <c r="LA360">
        <v>1.6000000000000007E-2</v>
      </c>
      <c r="LB360">
        <v>3.3000000000000022E-2</v>
      </c>
      <c r="LC360">
        <v>1.5000000000000006E-2</v>
      </c>
      <c r="LD360">
        <v>2.0000000000000011E-2</v>
      </c>
      <c r="LE360">
        <v>2.3000000000000013E-2</v>
      </c>
      <c r="LF360">
        <v>3.7000000000000026E-2</v>
      </c>
      <c r="LG360">
        <v>3.2000000000000021E-2</v>
      </c>
      <c r="LH360">
        <v>7.0000000000000001E-3</v>
      </c>
      <c r="LI360">
        <v>1.6000000000000007E-2</v>
      </c>
      <c r="LJ360">
        <v>1.1000000000000003E-2</v>
      </c>
      <c r="LK360">
        <v>2.0000000000000011E-2</v>
      </c>
      <c r="LL360">
        <v>4.0000000000000001E-3</v>
      </c>
      <c r="LM360">
        <v>6.2000000000000048E-2</v>
      </c>
      <c r="LN360">
        <v>3.3000000000000022E-2</v>
      </c>
      <c r="LO360">
        <v>1.900000000000001E-2</v>
      </c>
      <c r="LP360">
        <v>2.2000000000000013E-2</v>
      </c>
      <c r="LQ360">
        <v>2.6000000000000016E-2</v>
      </c>
      <c r="LR360">
        <v>1.6000000000000007E-2</v>
      </c>
      <c r="LS360">
        <v>3.000000000000002E-2</v>
      </c>
      <c r="LT360">
        <v>4.3000000000000031E-2</v>
      </c>
      <c r="LU360">
        <v>1.4000000000000005E-2</v>
      </c>
      <c r="LV360">
        <v>1.900000000000001E-2</v>
      </c>
      <c r="LW360">
        <v>4.1000000000000029E-2</v>
      </c>
      <c r="LX360">
        <v>1.3000000000000005E-2</v>
      </c>
      <c r="LY360">
        <v>3.000000000000002E-2</v>
      </c>
      <c r="LZ360">
        <v>7.0000000000000001E-3</v>
      </c>
      <c r="MA360">
        <v>5.0000000000000001E-3</v>
      </c>
      <c r="MB360">
        <v>5.300000000000004E-2</v>
      </c>
      <c r="MC360">
        <v>2.3000000000000013E-2</v>
      </c>
      <c r="MD360">
        <v>4.1000000000000029E-2</v>
      </c>
      <c r="ME360">
        <v>3.7000000000000026E-2</v>
      </c>
      <c r="MF360">
        <v>1.6000000000000007E-2</v>
      </c>
      <c r="MG360">
        <v>2.5000000000000015E-2</v>
      </c>
      <c r="MH360">
        <v>2.3000000000000013E-2</v>
      </c>
      <c r="MI360">
        <v>4.0000000000000029E-2</v>
      </c>
      <c r="MJ360">
        <v>2.0000000000000011E-2</v>
      </c>
      <c r="MK360">
        <v>2.9000000000000019E-2</v>
      </c>
      <c r="ML360">
        <v>1.5000000000000006E-2</v>
      </c>
      <c r="MM360">
        <v>2.3000000000000013E-2</v>
      </c>
      <c r="MN360">
        <v>1.3000000000000005E-2</v>
      </c>
      <c r="MO360">
        <v>4.8000000000000036E-2</v>
      </c>
      <c r="MP360">
        <v>0</v>
      </c>
      <c r="MQ360">
        <v>4.9000000000000037E-2</v>
      </c>
      <c r="MR360">
        <v>3.3000000000000022E-2</v>
      </c>
      <c r="MS360">
        <v>1.1000000000000003E-2</v>
      </c>
      <c r="MT360">
        <v>2.0000000000000011E-2</v>
      </c>
      <c r="MU360">
        <v>6.0000000000000001E-3</v>
      </c>
      <c r="MV360">
        <v>1.8000000000000009E-2</v>
      </c>
      <c r="MW360">
        <v>4.4000000000000032E-2</v>
      </c>
      <c r="MX360">
        <v>2.3000000000000013E-2</v>
      </c>
      <c r="MY360">
        <v>3.000000000000002E-2</v>
      </c>
      <c r="MZ360">
        <v>2.8000000000000018E-2</v>
      </c>
      <c r="NA360">
        <v>4.9000000000000037E-2</v>
      </c>
      <c r="NB360">
        <v>2.1000000000000012E-2</v>
      </c>
      <c r="NC360">
        <v>5.6000000000000043E-2</v>
      </c>
      <c r="ND360">
        <v>7.0000000000000001E-3</v>
      </c>
      <c r="NE360">
        <v>3.3000000000000022E-2</v>
      </c>
      <c r="NF360">
        <v>4.0000000000000001E-3</v>
      </c>
      <c r="NG360">
        <v>1.1000000000000003E-2</v>
      </c>
      <c r="NH360">
        <v>3.000000000000002E-2</v>
      </c>
      <c r="NI360">
        <v>3.7000000000000026E-2</v>
      </c>
      <c r="NJ360">
        <v>3.9000000000000028E-2</v>
      </c>
      <c r="NK360">
        <v>2.9000000000000019E-2</v>
      </c>
      <c r="NL360">
        <v>4.8000000000000036E-2</v>
      </c>
      <c r="NM360">
        <v>1E-3</v>
      </c>
      <c r="NN360">
        <v>3.4000000000000023E-2</v>
      </c>
      <c r="NO360">
        <v>3.4000000000000023E-2</v>
      </c>
      <c r="NP360">
        <v>5.0000000000000001E-3</v>
      </c>
      <c r="NQ360">
        <v>3.9000000000000028E-2</v>
      </c>
      <c r="NR360">
        <v>7.0000000000000001E-3</v>
      </c>
      <c r="NS360">
        <v>3.9000000000000028E-2</v>
      </c>
      <c r="NT360">
        <v>5.0000000000000001E-3</v>
      </c>
      <c r="NU360">
        <v>4.6000000000000034E-2</v>
      </c>
      <c r="NV360">
        <v>3.3000000000000022E-2</v>
      </c>
      <c r="NW360">
        <v>1.4000000000000005E-2</v>
      </c>
      <c r="NX360">
        <v>1.4000000000000005E-2</v>
      </c>
      <c r="NY360">
        <v>6.7000000000000046E-2</v>
      </c>
      <c r="NZ360">
        <v>2.9000000000000019E-2</v>
      </c>
      <c r="OA360">
        <v>2.1000000000000012E-2</v>
      </c>
      <c r="OB360">
        <v>6.3000000000000042E-2</v>
      </c>
      <c r="OC360">
        <v>1.8000000000000009E-2</v>
      </c>
      <c r="OD360">
        <v>5.7000000000000044E-2</v>
      </c>
      <c r="OE360">
        <v>3.000000000000002E-2</v>
      </c>
      <c r="OF360">
        <v>6.0000000000000001E-3</v>
      </c>
      <c r="OG360">
        <v>3.2000000000000021E-2</v>
      </c>
      <c r="OH360">
        <v>3.1000000000000021E-2</v>
      </c>
      <c r="OI360">
        <v>5.0000000000000001E-3</v>
      </c>
      <c r="OJ360">
        <v>3.6000000000000025E-2</v>
      </c>
      <c r="OK360">
        <v>2.7000000000000017E-2</v>
      </c>
      <c r="OL360">
        <v>3.5000000000000024E-2</v>
      </c>
      <c r="OM360">
        <v>3.8000000000000027E-2</v>
      </c>
      <c r="ON360">
        <v>1.3000000000000005E-2</v>
      </c>
      <c r="OO360">
        <v>3.000000000000002E-2</v>
      </c>
      <c r="OP360">
        <v>3.6000000000000025E-2</v>
      </c>
      <c r="OQ360">
        <v>5.4000000000000041E-2</v>
      </c>
      <c r="OR360">
        <v>3.8000000000000027E-2</v>
      </c>
      <c r="OS360">
        <v>7.0000000000000001E-3</v>
      </c>
      <c r="OT360">
        <v>2.4000000000000014E-2</v>
      </c>
      <c r="OU360">
        <v>4.1000000000000029E-2</v>
      </c>
      <c r="OV360">
        <v>1.3000000000000005E-2</v>
      </c>
      <c r="OW360">
        <v>1.8000000000000009E-2</v>
      </c>
      <c r="OX360">
        <v>1.7000000000000008E-2</v>
      </c>
      <c r="OY360">
        <v>2.6000000000000016E-2</v>
      </c>
      <c r="OZ360">
        <v>3.3000000000000022E-2</v>
      </c>
      <c r="PA360">
        <v>9.0000000000000011E-3</v>
      </c>
      <c r="PB360">
        <v>2.2000000000000013E-2</v>
      </c>
      <c r="PC360">
        <v>4.0000000000000001E-3</v>
      </c>
      <c r="PD360">
        <v>6.0000000000000001E-3</v>
      </c>
      <c r="PE360">
        <v>2.6000000000000016E-2</v>
      </c>
      <c r="PF360">
        <v>8.0000000000000002E-3</v>
      </c>
      <c r="PG360">
        <v>1.1000000000000003E-2</v>
      </c>
      <c r="PH360">
        <v>4.1000000000000029E-2</v>
      </c>
      <c r="PI360">
        <v>3.2000000000000021E-2</v>
      </c>
      <c r="PJ360">
        <v>1.0000000000000002E-2</v>
      </c>
      <c r="PK360">
        <v>3.2000000000000021E-2</v>
      </c>
      <c r="PL360">
        <v>4.6000000000000034E-2</v>
      </c>
      <c r="PM360">
        <v>6.6000000000000045E-2</v>
      </c>
      <c r="PN360">
        <v>5.0000000000000037E-2</v>
      </c>
      <c r="PO360">
        <v>2.1000000000000012E-2</v>
      </c>
      <c r="PP360">
        <v>1.2000000000000004E-2</v>
      </c>
      <c r="PQ360">
        <v>2.0000000000000011E-2</v>
      </c>
      <c r="PR360">
        <v>4.6000000000000034E-2</v>
      </c>
      <c r="PS360">
        <v>4.1000000000000029E-2</v>
      </c>
      <c r="PT360">
        <v>4.6000000000000034E-2</v>
      </c>
      <c r="PU360">
        <v>3.9000000000000028E-2</v>
      </c>
      <c r="PV360">
        <v>3.2000000000000021E-2</v>
      </c>
      <c r="PW360">
        <v>1.6000000000000007E-2</v>
      </c>
      <c r="PX360">
        <v>3.8000000000000027E-2</v>
      </c>
      <c r="PY360">
        <v>4.8000000000000036E-2</v>
      </c>
      <c r="PZ360">
        <v>3.1000000000000021E-2</v>
      </c>
      <c r="QA360">
        <v>1.4000000000000005E-2</v>
      </c>
      <c r="QB360">
        <v>2.8000000000000018E-2</v>
      </c>
      <c r="QC360">
        <v>2.9000000000000019E-2</v>
      </c>
      <c r="QD360">
        <v>2.2000000000000013E-2</v>
      </c>
      <c r="QE360">
        <v>5.2000000000000039E-2</v>
      </c>
      <c r="QF360">
        <v>3.6000000000000025E-2</v>
      </c>
      <c r="QG360">
        <v>3.5000000000000024E-2</v>
      </c>
      <c r="QH360">
        <v>2.1000000000000012E-2</v>
      </c>
      <c r="QI360">
        <v>2.6000000000000016E-2</v>
      </c>
      <c r="QJ360">
        <v>5.2000000000000039E-2</v>
      </c>
      <c r="QK360">
        <v>2.4000000000000014E-2</v>
      </c>
      <c r="QL360">
        <v>1.2000000000000004E-2</v>
      </c>
      <c r="QM360">
        <v>1.0000000000000002E-2</v>
      </c>
      <c r="QN360">
        <v>6.0000000000000001E-3</v>
      </c>
      <c r="QO360">
        <v>2.0000000000000011E-2</v>
      </c>
      <c r="QP360">
        <v>4.1000000000000029E-2</v>
      </c>
      <c r="QQ360">
        <v>3.5000000000000024E-2</v>
      </c>
      <c r="QR360">
        <v>3.2000000000000021E-2</v>
      </c>
      <c r="QS360">
        <v>3.7000000000000026E-2</v>
      </c>
      <c r="QT360">
        <v>1.900000000000001E-2</v>
      </c>
      <c r="QU360">
        <v>2.8000000000000018E-2</v>
      </c>
      <c r="QV360">
        <v>1.5000000000000006E-2</v>
      </c>
      <c r="QW360">
        <v>1.0000000000000002E-2</v>
      </c>
      <c r="QX360">
        <v>2.7000000000000017E-2</v>
      </c>
      <c r="QY360">
        <v>6.0000000000000001E-3</v>
      </c>
      <c r="QZ360">
        <v>3.3000000000000022E-2</v>
      </c>
      <c r="RA360">
        <v>4.6000000000000034E-2</v>
      </c>
      <c r="RB360">
        <v>3.5000000000000024E-2</v>
      </c>
      <c r="RC360">
        <v>2.7000000000000017E-2</v>
      </c>
      <c r="RD360">
        <v>1.3000000000000005E-2</v>
      </c>
      <c r="RE360">
        <v>1.4000000000000005E-2</v>
      </c>
      <c r="RF360">
        <v>3.000000000000002E-2</v>
      </c>
      <c r="RG360">
        <v>2.7000000000000017E-2</v>
      </c>
      <c r="RH360">
        <v>1.4000000000000005E-2</v>
      </c>
      <c r="RI360">
        <v>4.0000000000000001E-3</v>
      </c>
      <c r="RJ360">
        <v>2.4000000000000014E-2</v>
      </c>
      <c r="RK360">
        <v>1.0000000000000002E-2</v>
      </c>
      <c r="RL360">
        <v>2.2000000000000013E-2</v>
      </c>
      <c r="RM360">
        <v>3.3000000000000022E-2</v>
      </c>
      <c r="RN360">
        <v>3.6000000000000025E-2</v>
      </c>
      <c r="RO360">
        <v>2.6000000000000016E-2</v>
      </c>
      <c r="RP360">
        <v>2.1000000000000012E-2</v>
      </c>
      <c r="RQ360">
        <v>3.1000000000000021E-2</v>
      </c>
      <c r="RR360">
        <v>3.2000000000000021E-2</v>
      </c>
      <c r="RS360">
        <v>5.1000000000000038E-2</v>
      </c>
      <c r="RT360">
        <v>1.0000000000000002E-2</v>
      </c>
      <c r="RU360">
        <v>2.4000000000000014E-2</v>
      </c>
      <c r="RV360">
        <v>4.9000000000000037E-2</v>
      </c>
      <c r="RW360">
        <v>2.4000000000000014E-2</v>
      </c>
      <c r="RX360">
        <v>2.2000000000000013E-2</v>
      </c>
      <c r="RY360">
        <v>2.7000000000000017E-2</v>
      </c>
      <c r="RZ360">
        <v>9.0000000000000011E-3</v>
      </c>
      <c r="SA360">
        <v>3.6000000000000025E-2</v>
      </c>
      <c r="SB360">
        <v>1.2000000000000004E-2</v>
      </c>
      <c r="SC360">
        <v>1.5000000000000006E-2</v>
      </c>
      <c r="SD360">
        <v>2.3000000000000013E-2</v>
      </c>
      <c r="SE360">
        <v>3.2000000000000021E-2</v>
      </c>
      <c r="SF360">
        <v>2.1000000000000012E-2</v>
      </c>
      <c r="SG360">
        <v>5.0000000000000037E-2</v>
      </c>
      <c r="SH360">
        <v>3.9000000000000028E-2</v>
      </c>
      <c r="SI360">
        <v>3.6000000000000025E-2</v>
      </c>
      <c r="SJ360">
        <v>5.0000000000000037E-2</v>
      </c>
      <c r="SK360">
        <v>4.5000000000000033E-2</v>
      </c>
      <c r="SL360">
        <v>6.6000000000000045E-2</v>
      </c>
      <c r="SM360">
        <v>4.1000000000000029E-2</v>
      </c>
      <c r="SN360">
        <v>1.6000000000000007E-2</v>
      </c>
      <c r="SO360">
        <v>1.5000000000000006E-2</v>
      </c>
      <c r="SP360">
        <v>6.0000000000000001E-3</v>
      </c>
      <c r="SQ360">
        <v>2.1000000000000012E-2</v>
      </c>
      <c r="SR360">
        <v>3.4000000000000023E-2</v>
      </c>
      <c r="SS360">
        <v>2.0000000000000011E-2</v>
      </c>
      <c r="ST360">
        <v>2.7000000000000017E-2</v>
      </c>
      <c r="SU360">
        <v>1.1000000000000003E-2</v>
      </c>
      <c r="SV360">
        <v>3.8000000000000027E-2</v>
      </c>
      <c r="SW360">
        <v>3.6000000000000025E-2</v>
      </c>
      <c r="SX360">
        <v>1.1000000000000003E-2</v>
      </c>
      <c r="SY360">
        <v>1.900000000000001E-2</v>
      </c>
      <c r="SZ360">
        <v>7.0000000000000001E-3</v>
      </c>
      <c r="TA360">
        <v>1.900000000000001E-2</v>
      </c>
      <c r="TB360">
        <v>2.5000000000000015E-2</v>
      </c>
      <c r="TC360">
        <v>1.6000000000000007E-2</v>
      </c>
      <c r="TD360">
        <v>2.1000000000000012E-2</v>
      </c>
      <c r="TE360">
        <v>4.4000000000000032E-2</v>
      </c>
      <c r="TF360">
        <v>1.7000000000000008E-2</v>
      </c>
      <c r="TG360">
        <v>1.4000000000000005E-2</v>
      </c>
      <c r="TH360">
        <v>5.0000000000000037E-2</v>
      </c>
      <c r="TI360">
        <v>3.0000000000000001E-3</v>
      </c>
    </row>
    <row r="361" spans="1:529" x14ac:dyDescent="0.25">
      <c r="A361" s="60">
        <v>29.833333333333332</v>
      </c>
      <c r="B361" s="60">
        <v>0</v>
      </c>
      <c r="C361" s="60">
        <v>4.0000000000000029E-2</v>
      </c>
      <c r="D361" s="60">
        <v>0.96000000000000074</v>
      </c>
      <c r="F361" s="60">
        <f t="shared" si="15"/>
        <v>2.5891999999999971E-2</v>
      </c>
      <c r="G361" s="60">
        <f t="shared" si="16"/>
        <v>4.0000000000000001E-3</v>
      </c>
      <c r="H361" s="60">
        <f t="shared" si="17"/>
        <v>5.7000000000000044E-2</v>
      </c>
      <c r="J361" s="76">
        <v>359</v>
      </c>
      <c r="K361" s="76">
        <v>5.4321666666666637</v>
      </c>
      <c r="L361" s="76">
        <v>535244.10899637896</v>
      </c>
      <c r="M361" s="76">
        <v>4.6053774314353557</v>
      </c>
      <c r="N361" s="76">
        <v>554043.50773934647</v>
      </c>
      <c r="O361" s="76">
        <v>4.945971408219437</v>
      </c>
      <c r="Q361" s="76">
        <v>0.95091666666666741</v>
      </c>
      <c r="R361" s="76">
        <v>80010.482969128105</v>
      </c>
      <c r="S361" s="76">
        <v>0.93689390121264426</v>
      </c>
      <c r="T361" s="76">
        <v>83600.570132060297</v>
      </c>
      <c r="U361" s="76">
        <v>0.94306949234009552</v>
      </c>
      <c r="W361" s="76">
        <v>4.4812499999999957</v>
      </c>
      <c r="X361" s="76">
        <v>455233.62602725078</v>
      </c>
      <c r="Y361" s="76">
        <v>3.6684835302227126</v>
      </c>
      <c r="Z361" s="76">
        <v>470442.93760728661</v>
      </c>
      <c r="AA361" s="76">
        <v>4.0029019158793409</v>
      </c>
      <c r="AD361">
        <v>4.0000000000000029E-2</v>
      </c>
      <c r="AE361">
        <v>2.5000000000000015E-2</v>
      </c>
      <c r="AF361">
        <v>2.0000000000000011E-2</v>
      </c>
      <c r="AG361">
        <v>2.0000000000000011E-2</v>
      </c>
      <c r="AH361">
        <v>9.0000000000000011E-3</v>
      </c>
      <c r="AI361">
        <v>1.8000000000000009E-2</v>
      </c>
      <c r="AJ361">
        <v>1.7000000000000008E-2</v>
      </c>
      <c r="AK361">
        <v>2.8000000000000018E-2</v>
      </c>
      <c r="AL361">
        <v>3.6000000000000025E-2</v>
      </c>
      <c r="AM361">
        <v>2.4000000000000014E-2</v>
      </c>
      <c r="AN361">
        <v>1.8000000000000009E-2</v>
      </c>
      <c r="AO361">
        <v>5.0000000000000001E-3</v>
      </c>
      <c r="AP361">
        <v>3.000000000000002E-2</v>
      </c>
      <c r="AQ361">
        <v>5.7000000000000044E-2</v>
      </c>
      <c r="AR361">
        <v>3.9000000000000028E-2</v>
      </c>
      <c r="AS361">
        <v>1.8000000000000009E-2</v>
      </c>
      <c r="AT361">
        <v>5.5000000000000042E-2</v>
      </c>
      <c r="AU361">
        <v>4.200000000000003E-2</v>
      </c>
      <c r="AV361">
        <v>5.6000000000000043E-2</v>
      </c>
      <c r="AW361">
        <v>3.0000000000000001E-3</v>
      </c>
      <c r="AX361">
        <v>1.5000000000000006E-2</v>
      </c>
      <c r="AY361">
        <v>1.2000000000000004E-2</v>
      </c>
      <c r="AZ361">
        <v>4.7000000000000035E-2</v>
      </c>
      <c r="BA361">
        <v>5.5000000000000042E-2</v>
      </c>
      <c r="BB361">
        <v>2.9000000000000019E-2</v>
      </c>
      <c r="BC361">
        <v>4.200000000000003E-2</v>
      </c>
      <c r="BD361">
        <v>1.3000000000000005E-2</v>
      </c>
      <c r="BE361">
        <v>1.0000000000000002E-2</v>
      </c>
      <c r="BF361">
        <v>1.8000000000000009E-2</v>
      </c>
      <c r="BG361">
        <v>2.6000000000000016E-2</v>
      </c>
      <c r="BH361">
        <v>1.6000000000000007E-2</v>
      </c>
      <c r="BI361">
        <v>3.5000000000000024E-2</v>
      </c>
      <c r="BJ361">
        <v>3.1000000000000021E-2</v>
      </c>
      <c r="BK361">
        <v>2.5000000000000015E-2</v>
      </c>
      <c r="BL361">
        <v>1.900000000000001E-2</v>
      </c>
      <c r="BM361">
        <v>4.4000000000000032E-2</v>
      </c>
      <c r="BN361">
        <v>7.1000000000000049E-2</v>
      </c>
      <c r="BO361">
        <v>4.8000000000000036E-2</v>
      </c>
      <c r="BP361">
        <v>4.0000000000000029E-2</v>
      </c>
      <c r="BQ361">
        <v>2.3000000000000013E-2</v>
      </c>
      <c r="BR361">
        <v>2.7000000000000017E-2</v>
      </c>
      <c r="BS361">
        <v>2.1000000000000012E-2</v>
      </c>
      <c r="BT361">
        <v>3.7000000000000026E-2</v>
      </c>
      <c r="BU361">
        <v>4.1000000000000029E-2</v>
      </c>
      <c r="BV361">
        <v>3.8000000000000027E-2</v>
      </c>
      <c r="BW361">
        <v>1.7000000000000008E-2</v>
      </c>
      <c r="BX361">
        <v>4.0000000000000029E-2</v>
      </c>
      <c r="BY361">
        <v>1.5000000000000006E-2</v>
      </c>
      <c r="BZ361">
        <v>3.0000000000000001E-3</v>
      </c>
      <c r="CA361">
        <v>2.2000000000000013E-2</v>
      </c>
      <c r="CB361">
        <v>5.7000000000000044E-2</v>
      </c>
      <c r="CC361">
        <v>3.8000000000000027E-2</v>
      </c>
      <c r="CD361">
        <v>2.5000000000000015E-2</v>
      </c>
      <c r="CE361">
        <v>3.6000000000000025E-2</v>
      </c>
      <c r="CF361">
        <v>1.5000000000000006E-2</v>
      </c>
      <c r="CG361">
        <v>5.2000000000000039E-2</v>
      </c>
      <c r="CH361">
        <v>2.8000000000000018E-2</v>
      </c>
      <c r="CI361">
        <v>1.5000000000000006E-2</v>
      </c>
      <c r="CJ361">
        <v>4.1000000000000029E-2</v>
      </c>
      <c r="CK361">
        <v>2.2000000000000013E-2</v>
      </c>
      <c r="CL361">
        <v>3.0000000000000001E-3</v>
      </c>
      <c r="CM361">
        <v>1.900000000000001E-2</v>
      </c>
      <c r="CN361">
        <v>5.0000000000000037E-2</v>
      </c>
      <c r="CO361">
        <v>2.6000000000000016E-2</v>
      </c>
      <c r="CP361">
        <v>4.3000000000000031E-2</v>
      </c>
      <c r="CQ361">
        <v>1.1000000000000003E-2</v>
      </c>
      <c r="CR361">
        <v>2.5000000000000015E-2</v>
      </c>
      <c r="CS361">
        <v>1.6000000000000007E-2</v>
      </c>
      <c r="CT361">
        <v>3.4000000000000023E-2</v>
      </c>
      <c r="CU361">
        <v>5.8000000000000045E-2</v>
      </c>
      <c r="CV361">
        <v>4.6000000000000034E-2</v>
      </c>
      <c r="CW361">
        <v>1.1000000000000003E-2</v>
      </c>
      <c r="CX361">
        <v>6.0000000000000001E-3</v>
      </c>
      <c r="CY361">
        <v>3.4000000000000023E-2</v>
      </c>
      <c r="CZ361">
        <v>1.2000000000000004E-2</v>
      </c>
      <c r="DA361">
        <v>1.1000000000000003E-2</v>
      </c>
      <c r="DB361">
        <v>5.6000000000000043E-2</v>
      </c>
      <c r="DC361">
        <v>3.9000000000000028E-2</v>
      </c>
      <c r="DD361">
        <v>2.9000000000000019E-2</v>
      </c>
      <c r="DE361">
        <v>8.0000000000000002E-3</v>
      </c>
      <c r="DF361">
        <v>4.6000000000000034E-2</v>
      </c>
      <c r="DG361">
        <v>3.1000000000000021E-2</v>
      </c>
      <c r="DH361">
        <v>2.4000000000000014E-2</v>
      </c>
      <c r="DI361">
        <v>1.6000000000000007E-2</v>
      </c>
      <c r="DJ361">
        <v>8.0000000000000002E-3</v>
      </c>
      <c r="DK361">
        <v>1.7000000000000008E-2</v>
      </c>
      <c r="DL361">
        <v>3.1000000000000021E-2</v>
      </c>
      <c r="DM361">
        <v>4.6000000000000034E-2</v>
      </c>
      <c r="DN361">
        <v>1.7000000000000008E-2</v>
      </c>
      <c r="DO361">
        <v>6.3000000000000042E-2</v>
      </c>
      <c r="DP361">
        <v>2.7000000000000017E-2</v>
      </c>
      <c r="DQ361">
        <v>2.3000000000000013E-2</v>
      </c>
      <c r="DR361">
        <v>1.3000000000000005E-2</v>
      </c>
      <c r="DS361">
        <v>3.6000000000000025E-2</v>
      </c>
      <c r="DT361">
        <v>1.7000000000000008E-2</v>
      </c>
      <c r="DU361">
        <v>3.6000000000000025E-2</v>
      </c>
      <c r="DV361">
        <v>3.2000000000000021E-2</v>
      </c>
      <c r="DW361">
        <v>2.0000000000000011E-2</v>
      </c>
      <c r="DX361">
        <v>2.6000000000000016E-2</v>
      </c>
      <c r="DY361">
        <v>1.4000000000000005E-2</v>
      </c>
      <c r="DZ361">
        <v>2.2000000000000013E-2</v>
      </c>
      <c r="EA361">
        <v>9.0000000000000011E-3</v>
      </c>
      <c r="EB361">
        <v>5.2000000000000039E-2</v>
      </c>
      <c r="EC361">
        <v>1.4000000000000005E-2</v>
      </c>
      <c r="ED361">
        <v>4.0000000000000029E-2</v>
      </c>
      <c r="EE361">
        <v>1.3000000000000005E-2</v>
      </c>
      <c r="EF361">
        <v>2.9000000000000019E-2</v>
      </c>
      <c r="EG361">
        <v>1.2000000000000004E-2</v>
      </c>
      <c r="EH361">
        <v>6.5000000000000044E-2</v>
      </c>
      <c r="EI361">
        <v>2.2000000000000013E-2</v>
      </c>
      <c r="EJ361">
        <v>4.0000000000000029E-2</v>
      </c>
      <c r="EK361">
        <v>1.900000000000001E-2</v>
      </c>
      <c r="EL361">
        <v>1.7000000000000008E-2</v>
      </c>
      <c r="EM361">
        <v>2.3000000000000013E-2</v>
      </c>
      <c r="EN361">
        <v>1.900000000000001E-2</v>
      </c>
      <c r="EO361">
        <v>5.1000000000000038E-2</v>
      </c>
      <c r="EP361">
        <v>1.900000000000001E-2</v>
      </c>
      <c r="EQ361">
        <v>1.6000000000000007E-2</v>
      </c>
      <c r="ER361">
        <v>1.3000000000000005E-2</v>
      </c>
      <c r="ES361">
        <v>2.2000000000000013E-2</v>
      </c>
      <c r="ET361">
        <v>2.5000000000000015E-2</v>
      </c>
      <c r="EU361">
        <v>4.8000000000000036E-2</v>
      </c>
      <c r="EV361">
        <v>2.0000000000000011E-2</v>
      </c>
      <c r="EW361">
        <v>3.4000000000000023E-2</v>
      </c>
      <c r="EX361">
        <v>2.9000000000000019E-2</v>
      </c>
      <c r="EY361">
        <v>4.3000000000000031E-2</v>
      </c>
      <c r="EZ361">
        <v>3.000000000000002E-2</v>
      </c>
      <c r="FA361">
        <v>2.7000000000000017E-2</v>
      </c>
      <c r="FB361">
        <v>2.6000000000000016E-2</v>
      </c>
      <c r="FC361">
        <v>2.8000000000000018E-2</v>
      </c>
      <c r="FD361">
        <v>1.6000000000000007E-2</v>
      </c>
      <c r="FE361">
        <v>1.5000000000000006E-2</v>
      </c>
      <c r="FF361">
        <v>1.900000000000001E-2</v>
      </c>
      <c r="FG361">
        <v>1.6000000000000007E-2</v>
      </c>
      <c r="FH361">
        <v>2.5000000000000015E-2</v>
      </c>
      <c r="FI361">
        <v>3.3000000000000022E-2</v>
      </c>
      <c r="FJ361">
        <v>1.6000000000000007E-2</v>
      </c>
      <c r="FK361">
        <v>1.7000000000000008E-2</v>
      </c>
      <c r="FL361">
        <v>2.6000000000000016E-2</v>
      </c>
      <c r="FM361">
        <v>2.0000000000000011E-2</v>
      </c>
      <c r="FN361">
        <v>1.8000000000000009E-2</v>
      </c>
      <c r="FO361">
        <v>3.9000000000000028E-2</v>
      </c>
      <c r="FP361">
        <v>3.5000000000000024E-2</v>
      </c>
      <c r="FQ361">
        <v>3.9000000000000028E-2</v>
      </c>
      <c r="FR361">
        <v>1.5000000000000006E-2</v>
      </c>
      <c r="FS361">
        <v>2.1000000000000012E-2</v>
      </c>
      <c r="FT361">
        <v>1.3000000000000005E-2</v>
      </c>
      <c r="FU361">
        <v>5.1000000000000038E-2</v>
      </c>
      <c r="FV361">
        <v>3.000000000000002E-2</v>
      </c>
      <c r="FW361">
        <v>2.8000000000000018E-2</v>
      </c>
      <c r="FX361">
        <v>2.3000000000000013E-2</v>
      </c>
      <c r="FY361">
        <v>3.5000000000000024E-2</v>
      </c>
      <c r="FZ361">
        <v>2.1000000000000012E-2</v>
      </c>
      <c r="GA361">
        <v>1.5000000000000006E-2</v>
      </c>
      <c r="GB361">
        <v>2.0000000000000011E-2</v>
      </c>
      <c r="GC361">
        <v>1.6000000000000007E-2</v>
      </c>
      <c r="GD361">
        <v>2.2000000000000013E-2</v>
      </c>
      <c r="GE361">
        <v>6.8000000000000047E-2</v>
      </c>
      <c r="GF361">
        <v>2.2000000000000013E-2</v>
      </c>
      <c r="GG361">
        <v>3.6000000000000025E-2</v>
      </c>
      <c r="GH361">
        <v>1E-3</v>
      </c>
      <c r="GI361">
        <v>1.2000000000000004E-2</v>
      </c>
      <c r="GJ361">
        <v>8.0000000000000002E-3</v>
      </c>
      <c r="GK361">
        <v>3.3000000000000022E-2</v>
      </c>
      <c r="GL361">
        <v>1.4000000000000005E-2</v>
      </c>
      <c r="GM361">
        <v>5.1000000000000038E-2</v>
      </c>
      <c r="GN361">
        <v>3.8000000000000027E-2</v>
      </c>
      <c r="GO361">
        <v>2.8000000000000018E-2</v>
      </c>
      <c r="GP361">
        <v>1.8000000000000009E-2</v>
      </c>
      <c r="GQ361">
        <v>1.7000000000000008E-2</v>
      </c>
      <c r="GR361">
        <v>3.0000000000000001E-3</v>
      </c>
      <c r="GS361">
        <v>3.2000000000000021E-2</v>
      </c>
      <c r="GT361">
        <v>4.5000000000000033E-2</v>
      </c>
      <c r="GU361">
        <v>2.2000000000000013E-2</v>
      </c>
      <c r="GV361">
        <v>6.0000000000000001E-3</v>
      </c>
      <c r="GW361">
        <v>2.5000000000000015E-2</v>
      </c>
      <c r="GX361">
        <v>3.3000000000000022E-2</v>
      </c>
      <c r="GY361">
        <v>2.7000000000000017E-2</v>
      </c>
      <c r="GZ361">
        <v>4.0000000000000001E-3</v>
      </c>
      <c r="HA361">
        <v>1.7000000000000008E-2</v>
      </c>
      <c r="HB361">
        <v>3.7000000000000026E-2</v>
      </c>
      <c r="HC361">
        <v>2.0000000000000011E-2</v>
      </c>
      <c r="HD361">
        <v>1.4000000000000005E-2</v>
      </c>
      <c r="HE361">
        <v>2.7000000000000017E-2</v>
      </c>
      <c r="HF361">
        <v>1.8000000000000009E-2</v>
      </c>
      <c r="HG361">
        <v>1.6000000000000007E-2</v>
      </c>
      <c r="HH361">
        <v>2.2000000000000013E-2</v>
      </c>
      <c r="HI361">
        <v>2.0000000000000011E-2</v>
      </c>
      <c r="HJ361">
        <v>1.4000000000000005E-2</v>
      </c>
      <c r="HK361">
        <v>2.8000000000000018E-2</v>
      </c>
      <c r="HL361">
        <v>1.1000000000000003E-2</v>
      </c>
      <c r="HM361">
        <v>9.0000000000000011E-3</v>
      </c>
      <c r="HN361">
        <v>1.2000000000000004E-2</v>
      </c>
      <c r="HO361">
        <v>1.3000000000000005E-2</v>
      </c>
      <c r="HP361">
        <v>1.8000000000000009E-2</v>
      </c>
      <c r="HQ361">
        <v>5.0000000000000037E-2</v>
      </c>
      <c r="HR361">
        <v>6.0000000000000001E-3</v>
      </c>
      <c r="HS361">
        <v>3.8000000000000027E-2</v>
      </c>
      <c r="HT361">
        <v>3.1000000000000021E-2</v>
      </c>
      <c r="HU361">
        <v>9.0000000000000011E-3</v>
      </c>
      <c r="HV361">
        <v>2.5000000000000015E-2</v>
      </c>
      <c r="HW361">
        <v>1.0000000000000002E-2</v>
      </c>
      <c r="HX361">
        <v>2.9000000000000019E-2</v>
      </c>
      <c r="HY361">
        <v>1.900000000000001E-2</v>
      </c>
      <c r="HZ361">
        <v>4.0000000000000029E-2</v>
      </c>
      <c r="IA361">
        <v>2.3000000000000013E-2</v>
      </c>
      <c r="IB361">
        <v>1.2000000000000004E-2</v>
      </c>
      <c r="IC361">
        <v>2.3000000000000013E-2</v>
      </c>
      <c r="ID361">
        <v>4.3000000000000031E-2</v>
      </c>
      <c r="IE361">
        <v>5.0000000000000037E-2</v>
      </c>
      <c r="IF361">
        <v>1.6000000000000007E-2</v>
      </c>
      <c r="IG361">
        <v>2.3000000000000013E-2</v>
      </c>
      <c r="IH361">
        <v>1.7000000000000008E-2</v>
      </c>
      <c r="II361">
        <v>4.3000000000000031E-2</v>
      </c>
      <c r="IJ361">
        <v>5.9000000000000045E-2</v>
      </c>
      <c r="IK361">
        <v>2E-3</v>
      </c>
      <c r="IL361">
        <v>1.1000000000000003E-2</v>
      </c>
      <c r="IM361">
        <v>5.8000000000000045E-2</v>
      </c>
      <c r="IN361">
        <v>2.3000000000000013E-2</v>
      </c>
      <c r="IO361">
        <v>3.3000000000000022E-2</v>
      </c>
      <c r="IP361">
        <v>1.8000000000000009E-2</v>
      </c>
      <c r="IQ361">
        <v>3.5000000000000024E-2</v>
      </c>
      <c r="IR361">
        <v>2.0000000000000011E-2</v>
      </c>
      <c r="IS361">
        <v>3.000000000000002E-2</v>
      </c>
      <c r="IT361">
        <v>2.2000000000000013E-2</v>
      </c>
      <c r="IU361">
        <v>2.2000000000000013E-2</v>
      </c>
      <c r="IV361">
        <v>8.0000000000000002E-3</v>
      </c>
      <c r="IW361">
        <v>3.8000000000000027E-2</v>
      </c>
      <c r="IX361">
        <v>4.3000000000000031E-2</v>
      </c>
      <c r="IY361">
        <v>1.4000000000000005E-2</v>
      </c>
      <c r="IZ361">
        <v>1.5000000000000006E-2</v>
      </c>
      <c r="JA361">
        <v>2.8000000000000018E-2</v>
      </c>
      <c r="JB361">
        <v>3.9000000000000028E-2</v>
      </c>
      <c r="JC361">
        <v>2.3000000000000013E-2</v>
      </c>
      <c r="JD361">
        <v>1.900000000000001E-2</v>
      </c>
      <c r="JE361">
        <v>2.0000000000000011E-2</v>
      </c>
      <c r="JF361">
        <v>2.9000000000000019E-2</v>
      </c>
      <c r="JG361">
        <v>1.1000000000000003E-2</v>
      </c>
      <c r="JH361">
        <v>2.3000000000000013E-2</v>
      </c>
      <c r="JI361">
        <v>4.3000000000000031E-2</v>
      </c>
      <c r="JJ361">
        <v>3.000000000000002E-2</v>
      </c>
      <c r="JK361">
        <v>5.0000000000000001E-3</v>
      </c>
      <c r="JL361">
        <v>4.1000000000000029E-2</v>
      </c>
      <c r="JM361">
        <v>2.3000000000000013E-2</v>
      </c>
      <c r="JN361">
        <v>9.0000000000000011E-3</v>
      </c>
      <c r="JO361">
        <v>2.0000000000000011E-2</v>
      </c>
      <c r="JP361">
        <v>2.2000000000000013E-2</v>
      </c>
      <c r="JQ361">
        <v>1.6000000000000007E-2</v>
      </c>
      <c r="JR361">
        <v>3.4000000000000023E-2</v>
      </c>
      <c r="JS361">
        <v>3.4000000000000023E-2</v>
      </c>
      <c r="JT361">
        <v>2.5000000000000015E-2</v>
      </c>
      <c r="JU361">
        <v>2.6000000000000016E-2</v>
      </c>
      <c r="JV361">
        <v>1.900000000000001E-2</v>
      </c>
      <c r="JW361">
        <v>3.3000000000000022E-2</v>
      </c>
      <c r="JX361">
        <v>1.1000000000000003E-2</v>
      </c>
      <c r="JY361">
        <v>1.5000000000000006E-2</v>
      </c>
      <c r="JZ361">
        <v>9.0000000000000011E-3</v>
      </c>
      <c r="KA361">
        <v>4.1000000000000029E-2</v>
      </c>
      <c r="KB361">
        <v>2.7000000000000017E-2</v>
      </c>
      <c r="KC361">
        <v>3.6000000000000025E-2</v>
      </c>
      <c r="KD361">
        <v>0</v>
      </c>
      <c r="KE361">
        <v>1.2000000000000004E-2</v>
      </c>
      <c r="KF361">
        <v>2.4000000000000014E-2</v>
      </c>
      <c r="KG361">
        <v>8.0000000000000002E-3</v>
      </c>
      <c r="KH361">
        <v>2.2000000000000013E-2</v>
      </c>
      <c r="KI361">
        <v>2E-3</v>
      </c>
      <c r="KJ361">
        <v>1.1000000000000003E-2</v>
      </c>
      <c r="KK361">
        <v>2.2000000000000013E-2</v>
      </c>
      <c r="KL361">
        <v>2.3000000000000013E-2</v>
      </c>
      <c r="KM361">
        <v>1.7000000000000008E-2</v>
      </c>
      <c r="KN361">
        <v>1.4000000000000005E-2</v>
      </c>
      <c r="KO361">
        <v>0</v>
      </c>
      <c r="KP361">
        <v>4.0000000000000001E-3</v>
      </c>
      <c r="KQ361">
        <v>2.3000000000000013E-2</v>
      </c>
      <c r="KR361">
        <v>1.900000000000001E-2</v>
      </c>
      <c r="KS361">
        <v>4.0000000000000029E-2</v>
      </c>
      <c r="KT361">
        <v>1.7000000000000008E-2</v>
      </c>
      <c r="KU361">
        <v>1.5000000000000006E-2</v>
      </c>
      <c r="KV361">
        <v>7.0000000000000001E-3</v>
      </c>
      <c r="KW361">
        <v>2.4000000000000014E-2</v>
      </c>
      <c r="KX361">
        <v>1.2000000000000004E-2</v>
      </c>
      <c r="KY361">
        <v>1.3000000000000005E-2</v>
      </c>
      <c r="KZ361">
        <v>4.200000000000003E-2</v>
      </c>
      <c r="LA361">
        <v>1.5000000000000006E-2</v>
      </c>
      <c r="LB361">
        <v>3.2000000000000021E-2</v>
      </c>
      <c r="LC361">
        <v>1.5000000000000006E-2</v>
      </c>
      <c r="LD361">
        <v>2.0000000000000011E-2</v>
      </c>
      <c r="LE361">
        <v>2.3000000000000013E-2</v>
      </c>
      <c r="LF361">
        <v>3.6000000000000025E-2</v>
      </c>
      <c r="LG361">
        <v>3.1000000000000021E-2</v>
      </c>
      <c r="LH361">
        <v>7.0000000000000001E-3</v>
      </c>
      <c r="LI361">
        <v>1.6000000000000007E-2</v>
      </c>
      <c r="LJ361">
        <v>1.1000000000000003E-2</v>
      </c>
      <c r="LK361">
        <v>2.0000000000000011E-2</v>
      </c>
      <c r="LL361">
        <v>4.0000000000000001E-3</v>
      </c>
      <c r="LM361">
        <v>6.2000000000000048E-2</v>
      </c>
      <c r="LN361">
        <v>3.3000000000000022E-2</v>
      </c>
      <c r="LO361">
        <v>1.900000000000001E-2</v>
      </c>
      <c r="LP361">
        <v>2.2000000000000013E-2</v>
      </c>
      <c r="LQ361">
        <v>2.6000000000000016E-2</v>
      </c>
      <c r="LR361">
        <v>1.6000000000000007E-2</v>
      </c>
      <c r="LS361">
        <v>3.000000000000002E-2</v>
      </c>
      <c r="LT361">
        <v>4.1000000000000029E-2</v>
      </c>
      <c r="LU361">
        <v>1.4000000000000005E-2</v>
      </c>
      <c r="LV361">
        <v>1.900000000000001E-2</v>
      </c>
      <c r="LW361">
        <v>4.0000000000000029E-2</v>
      </c>
      <c r="LX361">
        <v>1.3000000000000005E-2</v>
      </c>
      <c r="LY361">
        <v>3.000000000000002E-2</v>
      </c>
      <c r="LZ361">
        <v>7.0000000000000001E-3</v>
      </c>
      <c r="MA361">
        <v>5.0000000000000001E-3</v>
      </c>
      <c r="MB361">
        <v>5.2000000000000039E-2</v>
      </c>
      <c r="MC361">
        <v>2.3000000000000013E-2</v>
      </c>
      <c r="MD361">
        <v>4.1000000000000029E-2</v>
      </c>
      <c r="ME361">
        <v>3.7000000000000026E-2</v>
      </c>
      <c r="MF361">
        <v>1.6000000000000007E-2</v>
      </c>
      <c r="MG361">
        <v>2.5000000000000015E-2</v>
      </c>
      <c r="MH361">
        <v>2.2000000000000013E-2</v>
      </c>
      <c r="MI361">
        <v>4.0000000000000029E-2</v>
      </c>
      <c r="MJ361">
        <v>2.0000000000000011E-2</v>
      </c>
      <c r="MK361">
        <v>2.7000000000000017E-2</v>
      </c>
      <c r="ML361">
        <v>1.5000000000000006E-2</v>
      </c>
      <c r="MM361">
        <v>2.3000000000000013E-2</v>
      </c>
      <c r="MN361">
        <v>1.2000000000000004E-2</v>
      </c>
      <c r="MO361">
        <v>4.8000000000000036E-2</v>
      </c>
      <c r="MP361">
        <v>0</v>
      </c>
      <c r="MQ361">
        <v>4.9000000000000037E-2</v>
      </c>
      <c r="MR361">
        <v>3.3000000000000022E-2</v>
      </c>
      <c r="MS361">
        <v>1.0000000000000002E-2</v>
      </c>
      <c r="MT361">
        <v>2.0000000000000011E-2</v>
      </c>
      <c r="MU361">
        <v>6.0000000000000001E-3</v>
      </c>
      <c r="MV361">
        <v>1.8000000000000009E-2</v>
      </c>
      <c r="MW361">
        <v>4.4000000000000032E-2</v>
      </c>
      <c r="MX361">
        <v>2.2000000000000013E-2</v>
      </c>
      <c r="MY361">
        <v>3.000000000000002E-2</v>
      </c>
      <c r="MZ361">
        <v>2.8000000000000018E-2</v>
      </c>
      <c r="NA361">
        <v>4.9000000000000037E-2</v>
      </c>
      <c r="NB361">
        <v>2.1000000000000012E-2</v>
      </c>
      <c r="NC361">
        <v>5.6000000000000043E-2</v>
      </c>
      <c r="ND361">
        <v>7.0000000000000001E-3</v>
      </c>
      <c r="NE361">
        <v>3.3000000000000022E-2</v>
      </c>
      <c r="NF361">
        <v>4.0000000000000001E-3</v>
      </c>
      <c r="NG361">
        <v>1.1000000000000003E-2</v>
      </c>
      <c r="NH361">
        <v>3.000000000000002E-2</v>
      </c>
      <c r="NI361">
        <v>3.7000000000000026E-2</v>
      </c>
      <c r="NJ361">
        <v>3.8000000000000027E-2</v>
      </c>
      <c r="NK361">
        <v>2.9000000000000019E-2</v>
      </c>
      <c r="NL361">
        <v>4.8000000000000036E-2</v>
      </c>
      <c r="NM361">
        <v>0</v>
      </c>
      <c r="NN361">
        <v>3.4000000000000023E-2</v>
      </c>
      <c r="NO361">
        <v>3.3000000000000022E-2</v>
      </c>
      <c r="NP361">
        <v>5.0000000000000001E-3</v>
      </c>
      <c r="NQ361">
        <v>3.9000000000000028E-2</v>
      </c>
      <c r="NR361">
        <v>7.0000000000000001E-3</v>
      </c>
      <c r="NS361">
        <v>3.9000000000000028E-2</v>
      </c>
      <c r="NT361">
        <v>5.0000000000000001E-3</v>
      </c>
      <c r="NU361">
        <v>4.6000000000000034E-2</v>
      </c>
      <c r="NV361">
        <v>3.3000000000000022E-2</v>
      </c>
      <c r="NW361">
        <v>1.4000000000000005E-2</v>
      </c>
      <c r="NX361">
        <v>1.4000000000000005E-2</v>
      </c>
      <c r="NY361">
        <v>6.7000000000000046E-2</v>
      </c>
      <c r="NZ361">
        <v>2.9000000000000019E-2</v>
      </c>
      <c r="OA361">
        <v>2.1000000000000012E-2</v>
      </c>
      <c r="OB361">
        <v>6.3000000000000042E-2</v>
      </c>
      <c r="OC361">
        <v>1.8000000000000009E-2</v>
      </c>
      <c r="OD361">
        <v>5.6000000000000043E-2</v>
      </c>
      <c r="OE361">
        <v>3.000000000000002E-2</v>
      </c>
      <c r="OF361">
        <v>6.0000000000000001E-3</v>
      </c>
      <c r="OG361">
        <v>3.2000000000000021E-2</v>
      </c>
      <c r="OH361">
        <v>3.1000000000000021E-2</v>
      </c>
      <c r="OI361">
        <v>5.0000000000000001E-3</v>
      </c>
      <c r="OJ361">
        <v>3.6000000000000025E-2</v>
      </c>
      <c r="OK361">
        <v>2.7000000000000017E-2</v>
      </c>
      <c r="OL361">
        <v>3.5000000000000024E-2</v>
      </c>
      <c r="OM361">
        <v>3.8000000000000027E-2</v>
      </c>
      <c r="ON361">
        <v>1.3000000000000005E-2</v>
      </c>
      <c r="OO361">
        <v>3.000000000000002E-2</v>
      </c>
      <c r="OP361">
        <v>3.6000000000000025E-2</v>
      </c>
      <c r="OQ361">
        <v>5.300000000000004E-2</v>
      </c>
      <c r="OR361">
        <v>3.8000000000000027E-2</v>
      </c>
      <c r="OS361">
        <v>7.0000000000000001E-3</v>
      </c>
      <c r="OT361">
        <v>2.4000000000000014E-2</v>
      </c>
      <c r="OU361">
        <v>4.1000000000000029E-2</v>
      </c>
      <c r="OV361">
        <v>1.3000000000000005E-2</v>
      </c>
      <c r="OW361">
        <v>1.8000000000000009E-2</v>
      </c>
      <c r="OX361">
        <v>1.7000000000000008E-2</v>
      </c>
      <c r="OY361">
        <v>2.6000000000000016E-2</v>
      </c>
      <c r="OZ361">
        <v>3.2000000000000021E-2</v>
      </c>
      <c r="PA361">
        <v>9.0000000000000011E-3</v>
      </c>
      <c r="PB361">
        <v>2.2000000000000013E-2</v>
      </c>
      <c r="PC361">
        <v>4.0000000000000001E-3</v>
      </c>
      <c r="PD361">
        <v>6.0000000000000001E-3</v>
      </c>
      <c r="PE361">
        <v>2.6000000000000016E-2</v>
      </c>
      <c r="PF361">
        <v>8.0000000000000002E-3</v>
      </c>
      <c r="PG361">
        <v>1.1000000000000003E-2</v>
      </c>
      <c r="PH361">
        <v>4.0000000000000029E-2</v>
      </c>
      <c r="PI361">
        <v>3.1000000000000021E-2</v>
      </c>
      <c r="PJ361">
        <v>1.0000000000000002E-2</v>
      </c>
      <c r="PK361">
        <v>3.2000000000000021E-2</v>
      </c>
      <c r="PL361">
        <v>4.6000000000000034E-2</v>
      </c>
      <c r="PM361">
        <v>6.6000000000000045E-2</v>
      </c>
      <c r="PN361">
        <v>5.0000000000000037E-2</v>
      </c>
      <c r="PO361">
        <v>2.1000000000000012E-2</v>
      </c>
      <c r="PP361">
        <v>1.2000000000000004E-2</v>
      </c>
      <c r="PQ361">
        <v>2.0000000000000011E-2</v>
      </c>
      <c r="PR361">
        <v>4.6000000000000034E-2</v>
      </c>
      <c r="PS361">
        <v>4.1000000000000029E-2</v>
      </c>
      <c r="PT361">
        <v>4.6000000000000034E-2</v>
      </c>
      <c r="PU361">
        <v>3.9000000000000028E-2</v>
      </c>
      <c r="PV361">
        <v>3.2000000000000021E-2</v>
      </c>
      <c r="PW361">
        <v>1.6000000000000007E-2</v>
      </c>
      <c r="PX361">
        <v>3.8000000000000027E-2</v>
      </c>
      <c r="PY361">
        <v>4.8000000000000036E-2</v>
      </c>
      <c r="PZ361">
        <v>3.1000000000000021E-2</v>
      </c>
      <c r="QA361">
        <v>1.4000000000000005E-2</v>
      </c>
      <c r="QB361">
        <v>2.8000000000000018E-2</v>
      </c>
      <c r="QC361">
        <v>2.9000000000000019E-2</v>
      </c>
      <c r="QD361">
        <v>2.2000000000000013E-2</v>
      </c>
      <c r="QE361">
        <v>5.2000000000000039E-2</v>
      </c>
      <c r="QF361">
        <v>3.5000000000000024E-2</v>
      </c>
      <c r="QG361">
        <v>3.5000000000000024E-2</v>
      </c>
      <c r="QH361">
        <v>2.1000000000000012E-2</v>
      </c>
      <c r="QI361">
        <v>2.6000000000000016E-2</v>
      </c>
      <c r="QJ361">
        <v>5.2000000000000039E-2</v>
      </c>
      <c r="QK361">
        <v>2.4000000000000014E-2</v>
      </c>
      <c r="QL361">
        <v>1.2000000000000004E-2</v>
      </c>
      <c r="QM361">
        <v>1.0000000000000002E-2</v>
      </c>
      <c r="QN361">
        <v>6.0000000000000001E-3</v>
      </c>
      <c r="QO361">
        <v>2.0000000000000011E-2</v>
      </c>
      <c r="QP361">
        <v>4.1000000000000029E-2</v>
      </c>
      <c r="QQ361">
        <v>3.5000000000000024E-2</v>
      </c>
      <c r="QR361">
        <v>3.1000000000000021E-2</v>
      </c>
      <c r="QS361">
        <v>3.7000000000000026E-2</v>
      </c>
      <c r="QT361">
        <v>1.900000000000001E-2</v>
      </c>
      <c r="QU361">
        <v>2.8000000000000018E-2</v>
      </c>
      <c r="QV361">
        <v>1.5000000000000006E-2</v>
      </c>
      <c r="QW361">
        <v>1.0000000000000002E-2</v>
      </c>
      <c r="QX361">
        <v>2.7000000000000017E-2</v>
      </c>
      <c r="QY361">
        <v>6.0000000000000001E-3</v>
      </c>
      <c r="QZ361">
        <v>3.3000000000000022E-2</v>
      </c>
      <c r="RA361">
        <v>4.6000000000000034E-2</v>
      </c>
      <c r="RB361">
        <v>3.5000000000000024E-2</v>
      </c>
      <c r="RC361">
        <v>2.6000000000000016E-2</v>
      </c>
      <c r="RD361">
        <v>1.3000000000000005E-2</v>
      </c>
      <c r="RE361">
        <v>1.3000000000000005E-2</v>
      </c>
      <c r="RF361">
        <v>3.000000000000002E-2</v>
      </c>
      <c r="RG361">
        <v>2.6000000000000016E-2</v>
      </c>
      <c r="RH361">
        <v>1.4000000000000005E-2</v>
      </c>
      <c r="RI361">
        <v>4.0000000000000001E-3</v>
      </c>
      <c r="RJ361">
        <v>2.4000000000000014E-2</v>
      </c>
      <c r="RK361">
        <v>1.0000000000000002E-2</v>
      </c>
      <c r="RL361">
        <v>2.2000000000000013E-2</v>
      </c>
      <c r="RM361">
        <v>3.3000000000000022E-2</v>
      </c>
      <c r="RN361">
        <v>3.6000000000000025E-2</v>
      </c>
      <c r="RO361">
        <v>2.6000000000000016E-2</v>
      </c>
      <c r="RP361">
        <v>2.1000000000000012E-2</v>
      </c>
      <c r="RQ361">
        <v>3.1000000000000021E-2</v>
      </c>
      <c r="RR361">
        <v>3.2000000000000021E-2</v>
      </c>
      <c r="RS361">
        <v>5.1000000000000038E-2</v>
      </c>
      <c r="RT361">
        <v>9.0000000000000011E-3</v>
      </c>
      <c r="RU361">
        <v>2.3000000000000013E-2</v>
      </c>
      <c r="RV361">
        <v>4.9000000000000037E-2</v>
      </c>
      <c r="RW361">
        <v>2.4000000000000014E-2</v>
      </c>
      <c r="RX361">
        <v>2.2000000000000013E-2</v>
      </c>
      <c r="RY361">
        <v>2.7000000000000017E-2</v>
      </c>
      <c r="RZ361">
        <v>9.0000000000000011E-3</v>
      </c>
      <c r="SA361">
        <v>3.6000000000000025E-2</v>
      </c>
      <c r="SB361">
        <v>1.2000000000000004E-2</v>
      </c>
      <c r="SC361">
        <v>1.5000000000000006E-2</v>
      </c>
      <c r="SD361">
        <v>2.3000000000000013E-2</v>
      </c>
      <c r="SE361">
        <v>3.2000000000000021E-2</v>
      </c>
      <c r="SF361">
        <v>2.1000000000000012E-2</v>
      </c>
      <c r="SG361">
        <v>5.0000000000000037E-2</v>
      </c>
      <c r="SH361">
        <v>3.9000000000000028E-2</v>
      </c>
      <c r="SI361">
        <v>3.6000000000000025E-2</v>
      </c>
      <c r="SJ361">
        <v>5.0000000000000037E-2</v>
      </c>
      <c r="SK361">
        <v>4.5000000000000033E-2</v>
      </c>
      <c r="SL361">
        <v>6.6000000000000045E-2</v>
      </c>
      <c r="SM361">
        <v>4.0000000000000029E-2</v>
      </c>
      <c r="SN361">
        <v>1.6000000000000007E-2</v>
      </c>
      <c r="SO361">
        <v>1.5000000000000006E-2</v>
      </c>
      <c r="SP361">
        <v>6.0000000000000001E-3</v>
      </c>
      <c r="SQ361">
        <v>2.0000000000000011E-2</v>
      </c>
      <c r="SR361">
        <v>3.4000000000000023E-2</v>
      </c>
      <c r="SS361">
        <v>2.0000000000000011E-2</v>
      </c>
      <c r="ST361">
        <v>2.6000000000000016E-2</v>
      </c>
      <c r="SU361">
        <v>1.1000000000000003E-2</v>
      </c>
      <c r="SV361">
        <v>3.8000000000000027E-2</v>
      </c>
      <c r="SW361">
        <v>3.4000000000000023E-2</v>
      </c>
      <c r="SX361">
        <v>1.1000000000000003E-2</v>
      </c>
      <c r="SY361">
        <v>1.900000000000001E-2</v>
      </c>
      <c r="SZ361">
        <v>7.0000000000000001E-3</v>
      </c>
      <c r="TA361">
        <v>1.900000000000001E-2</v>
      </c>
      <c r="TB361">
        <v>2.5000000000000015E-2</v>
      </c>
      <c r="TC361">
        <v>1.6000000000000007E-2</v>
      </c>
      <c r="TD361">
        <v>2.1000000000000012E-2</v>
      </c>
      <c r="TE361">
        <v>4.4000000000000032E-2</v>
      </c>
      <c r="TF361">
        <v>1.7000000000000008E-2</v>
      </c>
      <c r="TG361">
        <v>1.4000000000000005E-2</v>
      </c>
      <c r="TH361">
        <v>4.9000000000000037E-2</v>
      </c>
      <c r="TI361">
        <v>3.0000000000000001E-3</v>
      </c>
    </row>
    <row r="362" spans="1:529" x14ac:dyDescent="0.25">
      <c r="A362" s="60">
        <v>29.916666666666664</v>
      </c>
      <c r="B362" s="60">
        <v>0</v>
      </c>
      <c r="C362" s="60">
        <v>4.0000000000000029E-2</v>
      </c>
      <c r="D362" s="60">
        <v>0.96000000000000074</v>
      </c>
      <c r="F362" s="60">
        <f t="shared" si="15"/>
        <v>2.5765999999999976E-2</v>
      </c>
      <c r="G362" s="60">
        <f t="shared" si="16"/>
        <v>4.0000000000000001E-3</v>
      </c>
      <c r="H362" s="60">
        <f t="shared" si="17"/>
        <v>5.7000000000000044E-2</v>
      </c>
      <c r="J362" s="76">
        <v>360</v>
      </c>
      <c r="K362" s="76">
        <v>7.7250000000000023</v>
      </c>
      <c r="L362" s="76">
        <v>804106.54867662862</v>
      </c>
      <c r="M362" s="76">
        <v>5.9766554718837961</v>
      </c>
      <c r="N362" s="76">
        <v>838079.8177476183</v>
      </c>
      <c r="O362" s="76">
        <v>6.68925162163276</v>
      </c>
      <c r="Q362" s="76">
        <v>0.93975000000000064</v>
      </c>
      <c r="R362" s="76">
        <v>63986.338427923401</v>
      </c>
      <c r="S362" s="76">
        <v>0.92884767457781969</v>
      </c>
      <c r="T362" s="76">
        <v>72971.01905579977</v>
      </c>
      <c r="U362" s="76">
        <v>0.932593208808147</v>
      </c>
      <c r="W362" s="76">
        <v>6.7852500000000013</v>
      </c>
      <c r="X362" s="76">
        <v>740120.210248705</v>
      </c>
      <c r="Y362" s="76">
        <v>5.0478077973059765</v>
      </c>
      <c r="Z362" s="76">
        <v>765108.79869181861</v>
      </c>
      <c r="AA362" s="76">
        <v>5.7566584128246143</v>
      </c>
      <c r="AD362">
        <v>4.0000000000000029E-2</v>
      </c>
      <c r="AE362">
        <v>2.4000000000000014E-2</v>
      </c>
      <c r="AF362">
        <v>2.0000000000000011E-2</v>
      </c>
      <c r="AG362">
        <v>2.0000000000000011E-2</v>
      </c>
      <c r="AH362">
        <v>9.0000000000000011E-3</v>
      </c>
      <c r="AI362">
        <v>1.7000000000000008E-2</v>
      </c>
      <c r="AJ362">
        <v>1.7000000000000008E-2</v>
      </c>
      <c r="AK362">
        <v>2.7000000000000017E-2</v>
      </c>
      <c r="AL362">
        <v>3.6000000000000025E-2</v>
      </c>
      <c r="AM362">
        <v>2.4000000000000014E-2</v>
      </c>
      <c r="AN362">
        <v>1.7000000000000008E-2</v>
      </c>
      <c r="AO362">
        <v>5.0000000000000001E-3</v>
      </c>
      <c r="AP362">
        <v>3.000000000000002E-2</v>
      </c>
      <c r="AQ362">
        <v>5.7000000000000044E-2</v>
      </c>
      <c r="AR362">
        <v>3.9000000000000028E-2</v>
      </c>
      <c r="AS362">
        <v>1.8000000000000009E-2</v>
      </c>
      <c r="AT362">
        <v>5.5000000000000042E-2</v>
      </c>
      <c r="AU362">
        <v>4.200000000000003E-2</v>
      </c>
      <c r="AV362">
        <v>5.6000000000000043E-2</v>
      </c>
      <c r="AW362">
        <v>3.0000000000000001E-3</v>
      </c>
      <c r="AX362">
        <v>1.5000000000000006E-2</v>
      </c>
      <c r="AY362">
        <v>1.2000000000000004E-2</v>
      </c>
      <c r="AZ362">
        <v>4.7000000000000035E-2</v>
      </c>
      <c r="BA362">
        <v>5.5000000000000042E-2</v>
      </c>
      <c r="BB362">
        <v>2.8000000000000018E-2</v>
      </c>
      <c r="BC362">
        <v>4.1000000000000029E-2</v>
      </c>
      <c r="BD362">
        <v>1.3000000000000005E-2</v>
      </c>
      <c r="BE362">
        <v>1.0000000000000002E-2</v>
      </c>
      <c r="BF362">
        <v>1.8000000000000009E-2</v>
      </c>
      <c r="BG362">
        <v>2.6000000000000016E-2</v>
      </c>
      <c r="BH362">
        <v>1.6000000000000007E-2</v>
      </c>
      <c r="BI362">
        <v>3.5000000000000024E-2</v>
      </c>
      <c r="BJ362">
        <v>3.1000000000000021E-2</v>
      </c>
      <c r="BK362">
        <v>2.5000000000000015E-2</v>
      </c>
      <c r="BL362">
        <v>1.900000000000001E-2</v>
      </c>
      <c r="BM362">
        <v>4.3000000000000031E-2</v>
      </c>
      <c r="BN362">
        <v>7.1000000000000049E-2</v>
      </c>
      <c r="BO362">
        <v>4.8000000000000036E-2</v>
      </c>
      <c r="BP362">
        <v>4.0000000000000029E-2</v>
      </c>
      <c r="BQ362">
        <v>2.2000000000000013E-2</v>
      </c>
      <c r="BR362">
        <v>2.7000000000000017E-2</v>
      </c>
      <c r="BS362">
        <v>2.0000000000000011E-2</v>
      </c>
      <c r="BT362">
        <v>3.7000000000000026E-2</v>
      </c>
      <c r="BU362">
        <v>4.1000000000000029E-2</v>
      </c>
      <c r="BV362">
        <v>3.8000000000000027E-2</v>
      </c>
      <c r="BW362">
        <v>1.7000000000000008E-2</v>
      </c>
      <c r="BX362">
        <v>4.0000000000000029E-2</v>
      </c>
      <c r="BY362">
        <v>1.5000000000000006E-2</v>
      </c>
      <c r="BZ362">
        <v>3.0000000000000001E-3</v>
      </c>
      <c r="CA362">
        <v>2.2000000000000013E-2</v>
      </c>
      <c r="CB362">
        <v>5.7000000000000044E-2</v>
      </c>
      <c r="CC362">
        <v>3.8000000000000027E-2</v>
      </c>
      <c r="CD362">
        <v>2.5000000000000015E-2</v>
      </c>
      <c r="CE362">
        <v>3.6000000000000025E-2</v>
      </c>
      <c r="CF362">
        <v>1.5000000000000006E-2</v>
      </c>
      <c r="CG362">
        <v>5.2000000000000039E-2</v>
      </c>
      <c r="CH362">
        <v>2.8000000000000018E-2</v>
      </c>
      <c r="CI362">
        <v>1.5000000000000006E-2</v>
      </c>
      <c r="CJ362">
        <v>4.1000000000000029E-2</v>
      </c>
      <c r="CK362">
        <v>2.2000000000000013E-2</v>
      </c>
      <c r="CL362">
        <v>3.0000000000000001E-3</v>
      </c>
      <c r="CM362">
        <v>1.900000000000001E-2</v>
      </c>
      <c r="CN362">
        <v>5.0000000000000037E-2</v>
      </c>
      <c r="CO362">
        <v>2.6000000000000016E-2</v>
      </c>
      <c r="CP362">
        <v>4.200000000000003E-2</v>
      </c>
      <c r="CQ362">
        <v>1.1000000000000003E-2</v>
      </c>
      <c r="CR362">
        <v>2.5000000000000015E-2</v>
      </c>
      <c r="CS362">
        <v>1.5000000000000006E-2</v>
      </c>
      <c r="CT362">
        <v>3.4000000000000023E-2</v>
      </c>
      <c r="CU362">
        <v>5.8000000000000045E-2</v>
      </c>
      <c r="CV362">
        <v>4.6000000000000034E-2</v>
      </c>
      <c r="CW362">
        <v>1.1000000000000003E-2</v>
      </c>
      <c r="CX362">
        <v>6.0000000000000001E-3</v>
      </c>
      <c r="CY362">
        <v>3.4000000000000023E-2</v>
      </c>
      <c r="CZ362">
        <v>1.2000000000000004E-2</v>
      </c>
      <c r="DA362">
        <v>1.1000000000000003E-2</v>
      </c>
      <c r="DB362">
        <v>5.6000000000000043E-2</v>
      </c>
      <c r="DC362">
        <v>3.9000000000000028E-2</v>
      </c>
      <c r="DD362">
        <v>2.9000000000000019E-2</v>
      </c>
      <c r="DE362">
        <v>7.0000000000000001E-3</v>
      </c>
      <c r="DF362">
        <v>4.6000000000000034E-2</v>
      </c>
      <c r="DG362">
        <v>3.1000000000000021E-2</v>
      </c>
      <c r="DH362">
        <v>2.4000000000000014E-2</v>
      </c>
      <c r="DI362">
        <v>1.6000000000000007E-2</v>
      </c>
      <c r="DJ362">
        <v>8.0000000000000002E-3</v>
      </c>
      <c r="DK362">
        <v>1.7000000000000008E-2</v>
      </c>
      <c r="DL362">
        <v>3.1000000000000021E-2</v>
      </c>
      <c r="DM362">
        <v>4.6000000000000034E-2</v>
      </c>
      <c r="DN362">
        <v>1.7000000000000008E-2</v>
      </c>
      <c r="DO362">
        <v>6.3000000000000042E-2</v>
      </c>
      <c r="DP362">
        <v>2.7000000000000017E-2</v>
      </c>
      <c r="DQ362">
        <v>2.3000000000000013E-2</v>
      </c>
      <c r="DR362">
        <v>1.3000000000000005E-2</v>
      </c>
      <c r="DS362">
        <v>3.6000000000000025E-2</v>
      </c>
      <c r="DT362">
        <v>1.7000000000000008E-2</v>
      </c>
      <c r="DU362">
        <v>3.6000000000000025E-2</v>
      </c>
      <c r="DV362">
        <v>3.2000000000000021E-2</v>
      </c>
      <c r="DW362">
        <v>1.900000000000001E-2</v>
      </c>
      <c r="DX362">
        <v>2.6000000000000016E-2</v>
      </c>
      <c r="DY362">
        <v>1.4000000000000005E-2</v>
      </c>
      <c r="DZ362">
        <v>2.2000000000000013E-2</v>
      </c>
      <c r="EA362">
        <v>9.0000000000000011E-3</v>
      </c>
      <c r="EB362">
        <v>5.1000000000000038E-2</v>
      </c>
      <c r="EC362">
        <v>1.4000000000000005E-2</v>
      </c>
      <c r="ED362">
        <v>4.0000000000000029E-2</v>
      </c>
      <c r="EE362">
        <v>1.3000000000000005E-2</v>
      </c>
      <c r="EF362">
        <v>2.8000000000000018E-2</v>
      </c>
      <c r="EG362">
        <v>1.2000000000000004E-2</v>
      </c>
      <c r="EH362">
        <v>6.4000000000000043E-2</v>
      </c>
      <c r="EI362">
        <v>2.2000000000000013E-2</v>
      </c>
      <c r="EJ362">
        <v>4.0000000000000029E-2</v>
      </c>
      <c r="EK362">
        <v>1.8000000000000009E-2</v>
      </c>
      <c r="EL362">
        <v>1.7000000000000008E-2</v>
      </c>
      <c r="EM362">
        <v>2.3000000000000013E-2</v>
      </c>
      <c r="EN362">
        <v>1.900000000000001E-2</v>
      </c>
      <c r="EO362">
        <v>5.1000000000000038E-2</v>
      </c>
      <c r="EP362">
        <v>1.900000000000001E-2</v>
      </c>
      <c r="EQ362">
        <v>1.6000000000000007E-2</v>
      </c>
      <c r="ER362">
        <v>1.3000000000000005E-2</v>
      </c>
      <c r="ES362">
        <v>2.2000000000000013E-2</v>
      </c>
      <c r="ET362">
        <v>2.5000000000000015E-2</v>
      </c>
      <c r="EU362">
        <v>4.8000000000000036E-2</v>
      </c>
      <c r="EV362">
        <v>2.0000000000000011E-2</v>
      </c>
      <c r="EW362">
        <v>3.4000000000000023E-2</v>
      </c>
      <c r="EX362">
        <v>2.8000000000000018E-2</v>
      </c>
      <c r="EY362">
        <v>4.3000000000000031E-2</v>
      </c>
      <c r="EZ362">
        <v>3.000000000000002E-2</v>
      </c>
      <c r="FA362">
        <v>2.7000000000000017E-2</v>
      </c>
      <c r="FB362">
        <v>2.5000000000000015E-2</v>
      </c>
      <c r="FC362">
        <v>2.8000000000000018E-2</v>
      </c>
      <c r="FD362">
        <v>1.5000000000000006E-2</v>
      </c>
      <c r="FE362">
        <v>1.5000000000000006E-2</v>
      </c>
      <c r="FF362">
        <v>1.900000000000001E-2</v>
      </c>
      <c r="FG362">
        <v>1.6000000000000007E-2</v>
      </c>
      <c r="FH362">
        <v>2.5000000000000015E-2</v>
      </c>
      <c r="FI362">
        <v>3.3000000000000022E-2</v>
      </c>
      <c r="FJ362">
        <v>1.6000000000000007E-2</v>
      </c>
      <c r="FK362">
        <v>1.7000000000000008E-2</v>
      </c>
      <c r="FL362">
        <v>2.6000000000000016E-2</v>
      </c>
      <c r="FM362">
        <v>2.0000000000000011E-2</v>
      </c>
      <c r="FN362">
        <v>1.8000000000000009E-2</v>
      </c>
      <c r="FO362">
        <v>3.9000000000000028E-2</v>
      </c>
      <c r="FP362">
        <v>3.4000000000000023E-2</v>
      </c>
      <c r="FQ362">
        <v>3.9000000000000028E-2</v>
      </c>
      <c r="FR362">
        <v>1.5000000000000006E-2</v>
      </c>
      <c r="FS362">
        <v>2.1000000000000012E-2</v>
      </c>
      <c r="FT362">
        <v>1.3000000000000005E-2</v>
      </c>
      <c r="FU362">
        <v>5.1000000000000038E-2</v>
      </c>
      <c r="FV362">
        <v>3.000000000000002E-2</v>
      </c>
      <c r="FW362">
        <v>2.8000000000000018E-2</v>
      </c>
      <c r="FX362">
        <v>2.3000000000000013E-2</v>
      </c>
      <c r="FY362">
        <v>3.5000000000000024E-2</v>
      </c>
      <c r="FZ362">
        <v>2.1000000000000012E-2</v>
      </c>
      <c r="GA362">
        <v>1.5000000000000006E-2</v>
      </c>
      <c r="GB362">
        <v>2.0000000000000011E-2</v>
      </c>
      <c r="GC362">
        <v>1.6000000000000007E-2</v>
      </c>
      <c r="GD362">
        <v>2.2000000000000013E-2</v>
      </c>
      <c r="GE362">
        <v>6.8000000000000047E-2</v>
      </c>
      <c r="GF362">
        <v>2.2000000000000013E-2</v>
      </c>
      <c r="GG362">
        <v>3.6000000000000025E-2</v>
      </c>
      <c r="GH362">
        <v>1E-3</v>
      </c>
      <c r="GI362">
        <v>1.2000000000000004E-2</v>
      </c>
      <c r="GJ362">
        <v>8.0000000000000002E-3</v>
      </c>
      <c r="GK362">
        <v>3.3000000000000022E-2</v>
      </c>
      <c r="GL362">
        <v>1.4000000000000005E-2</v>
      </c>
      <c r="GM362">
        <v>5.1000000000000038E-2</v>
      </c>
      <c r="GN362">
        <v>3.8000000000000027E-2</v>
      </c>
      <c r="GO362">
        <v>2.8000000000000018E-2</v>
      </c>
      <c r="GP362">
        <v>1.8000000000000009E-2</v>
      </c>
      <c r="GQ362">
        <v>1.7000000000000008E-2</v>
      </c>
      <c r="GR362">
        <v>3.0000000000000001E-3</v>
      </c>
      <c r="GS362">
        <v>3.2000000000000021E-2</v>
      </c>
      <c r="GT362">
        <v>4.5000000000000033E-2</v>
      </c>
      <c r="GU362">
        <v>2.2000000000000013E-2</v>
      </c>
      <c r="GV362">
        <v>6.0000000000000001E-3</v>
      </c>
      <c r="GW362">
        <v>2.4000000000000014E-2</v>
      </c>
      <c r="GX362">
        <v>3.3000000000000022E-2</v>
      </c>
      <c r="GY362">
        <v>2.7000000000000017E-2</v>
      </c>
      <c r="GZ362">
        <v>4.0000000000000001E-3</v>
      </c>
      <c r="HA362">
        <v>1.7000000000000008E-2</v>
      </c>
      <c r="HB362">
        <v>3.7000000000000026E-2</v>
      </c>
      <c r="HC362">
        <v>2.0000000000000011E-2</v>
      </c>
      <c r="HD362">
        <v>1.4000000000000005E-2</v>
      </c>
      <c r="HE362">
        <v>2.7000000000000017E-2</v>
      </c>
      <c r="HF362">
        <v>1.8000000000000009E-2</v>
      </c>
      <c r="HG362">
        <v>1.5000000000000006E-2</v>
      </c>
      <c r="HH362">
        <v>2.2000000000000013E-2</v>
      </c>
      <c r="HI362">
        <v>2.0000000000000011E-2</v>
      </c>
      <c r="HJ362">
        <v>1.4000000000000005E-2</v>
      </c>
      <c r="HK362">
        <v>2.8000000000000018E-2</v>
      </c>
      <c r="HL362">
        <v>1.1000000000000003E-2</v>
      </c>
      <c r="HM362">
        <v>9.0000000000000011E-3</v>
      </c>
      <c r="HN362">
        <v>1.2000000000000004E-2</v>
      </c>
      <c r="HO362">
        <v>1.3000000000000005E-2</v>
      </c>
      <c r="HP362">
        <v>1.8000000000000009E-2</v>
      </c>
      <c r="HQ362">
        <v>5.0000000000000037E-2</v>
      </c>
      <c r="HR362">
        <v>6.0000000000000001E-3</v>
      </c>
      <c r="HS362">
        <v>3.8000000000000027E-2</v>
      </c>
      <c r="HT362">
        <v>3.000000000000002E-2</v>
      </c>
      <c r="HU362">
        <v>9.0000000000000011E-3</v>
      </c>
      <c r="HV362">
        <v>2.5000000000000015E-2</v>
      </c>
      <c r="HW362">
        <v>1.0000000000000002E-2</v>
      </c>
      <c r="HX362">
        <v>2.9000000000000019E-2</v>
      </c>
      <c r="HY362">
        <v>1.900000000000001E-2</v>
      </c>
      <c r="HZ362">
        <v>4.0000000000000029E-2</v>
      </c>
      <c r="IA362">
        <v>2.3000000000000013E-2</v>
      </c>
      <c r="IB362">
        <v>1.2000000000000004E-2</v>
      </c>
      <c r="IC362">
        <v>2.3000000000000013E-2</v>
      </c>
      <c r="ID362">
        <v>4.3000000000000031E-2</v>
      </c>
      <c r="IE362">
        <v>5.0000000000000037E-2</v>
      </c>
      <c r="IF362">
        <v>1.6000000000000007E-2</v>
      </c>
      <c r="IG362">
        <v>2.3000000000000013E-2</v>
      </c>
      <c r="IH362">
        <v>1.7000000000000008E-2</v>
      </c>
      <c r="II362">
        <v>4.3000000000000031E-2</v>
      </c>
      <c r="IJ362">
        <v>5.8000000000000045E-2</v>
      </c>
      <c r="IK362">
        <v>2E-3</v>
      </c>
      <c r="IL362">
        <v>1.1000000000000003E-2</v>
      </c>
      <c r="IM362">
        <v>5.8000000000000045E-2</v>
      </c>
      <c r="IN362">
        <v>2.2000000000000013E-2</v>
      </c>
      <c r="IO362">
        <v>3.3000000000000022E-2</v>
      </c>
      <c r="IP362">
        <v>1.8000000000000009E-2</v>
      </c>
      <c r="IQ362">
        <v>3.4000000000000023E-2</v>
      </c>
      <c r="IR362">
        <v>2.0000000000000011E-2</v>
      </c>
      <c r="IS362">
        <v>3.000000000000002E-2</v>
      </c>
      <c r="IT362">
        <v>2.2000000000000013E-2</v>
      </c>
      <c r="IU362">
        <v>2.2000000000000013E-2</v>
      </c>
      <c r="IV362">
        <v>8.0000000000000002E-3</v>
      </c>
      <c r="IW362">
        <v>3.6000000000000025E-2</v>
      </c>
      <c r="IX362">
        <v>4.3000000000000031E-2</v>
      </c>
      <c r="IY362">
        <v>1.4000000000000005E-2</v>
      </c>
      <c r="IZ362">
        <v>1.4000000000000005E-2</v>
      </c>
      <c r="JA362">
        <v>2.8000000000000018E-2</v>
      </c>
      <c r="JB362">
        <v>3.9000000000000028E-2</v>
      </c>
      <c r="JC362">
        <v>2.3000000000000013E-2</v>
      </c>
      <c r="JD362">
        <v>1.900000000000001E-2</v>
      </c>
      <c r="JE362">
        <v>2.0000000000000011E-2</v>
      </c>
      <c r="JF362">
        <v>2.9000000000000019E-2</v>
      </c>
      <c r="JG362">
        <v>1.1000000000000003E-2</v>
      </c>
      <c r="JH362">
        <v>2.3000000000000013E-2</v>
      </c>
      <c r="JI362">
        <v>4.3000000000000031E-2</v>
      </c>
      <c r="JJ362">
        <v>2.8000000000000018E-2</v>
      </c>
      <c r="JK362">
        <v>5.0000000000000001E-3</v>
      </c>
      <c r="JL362">
        <v>4.1000000000000029E-2</v>
      </c>
      <c r="JM362">
        <v>2.3000000000000013E-2</v>
      </c>
      <c r="JN362">
        <v>9.0000000000000011E-3</v>
      </c>
      <c r="JO362">
        <v>2.0000000000000011E-2</v>
      </c>
      <c r="JP362">
        <v>2.2000000000000013E-2</v>
      </c>
      <c r="JQ362">
        <v>1.6000000000000007E-2</v>
      </c>
      <c r="JR362">
        <v>3.4000000000000023E-2</v>
      </c>
      <c r="JS362">
        <v>3.4000000000000023E-2</v>
      </c>
      <c r="JT362">
        <v>2.5000000000000015E-2</v>
      </c>
      <c r="JU362">
        <v>2.6000000000000016E-2</v>
      </c>
      <c r="JV362">
        <v>1.900000000000001E-2</v>
      </c>
      <c r="JW362">
        <v>3.3000000000000022E-2</v>
      </c>
      <c r="JX362">
        <v>1.1000000000000003E-2</v>
      </c>
      <c r="JY362">
        <v>1.4000000000000005E-2</v>
      </c>
      <c r="JZ362">
        <v>9.0000000000000011E-3</v>
      </c>
      <c r="KA362">
        <v>4.0000000000000029E-2</v>
      </c>
      <c r="KB362">
        <v>2.7000000000000017E-2</v>
      </c>
      <c r="KC362">
        <v>3.6000000000000025E-2</v>
      </c>
      <c r="KD362">
        <v>0</v>
      </c>
      <c r="KE362">
        <v>1.2000000000000004E-2</v>
      </c>
      <c r="KF362">
        <v>2.4000000000000014E-2</v>
      </c>
      <c r="KG362">
        <v>8.0000000000000002E-3</v>
      </c>
      <c r="KH362">
        <v>2.1000000000000012E-2</v>
      </c>
      <c r="KI362">
        <v>2E-3</v>
      </c>
      <c r="KJ362">
        <v>1.1000000000000003E-2</v>
      </c>
      <c r="KK362">
        <v>2.1000000000000012E-2</v>
      </c>
      <c r="KL362">
        <v>2.3000000000000013E-2</v>
      </c>
      <c r="KM362">
        <v>1.7000000000000008E-2</v>
      </c>
      <c r="KN362">
        <v>1.4000000000000005E-2</v>
      </c>
      <c r="KO362">
        <v>0</v>
      </c>
      <c r="KP362">
        <v>4.0000000000000001E-3</v>
      </c>
      <c r="KQ362">
        <v>2.3000000000000013E-2</v>
      </c>
      <c r="KR362">
        <v>1.900000000000001E-2</v>
      </c>
      <c r="KS362">
        <v>4.0000000000000029E-2</v>
      </c>
      <c r="KT362">
        <v>1.7000000000000008E-2</v>
      </c>
      <c r="KU362">
        <v>1.5000000000000006E-2</v>
      </c>
      <c r="KV362">
        <v>7.0000000000000001E-3</v>
      </c>
      <c r="KW362">
        <v>2.4000000000000014E-2</v>
      </c>
      <c r="KX362">
        <v>1.2000000000000004E-2</v>
      </c>
      <c r="KY362">
        <v>1.3000000000000005E-2</v>
      </c>
      <c r="KZ362">
        <v>4.1000000000000029E-2</v>
      </c>
      <c r="LA362">
        <v>1.4000000000000005E-2</v>
      </c>
      <c r="LB362">
        <v>3.2000000000000021E-2</v>
      </c>
      <c r="LC362">
        <v>1.5000000000000006E-2</v>
      </c>
      <c r="LD362">
        <v>2.0000000000000011E-2</v>
      </c>
      <c r="LE362">
        <v>2.3000000000000013E-2</v>
      </c>
      <c r="LF362">
        <v>3.5000000000000024E-2</v>
      </c>
      <c r="LG362">
        <v>3.000000000000002E-2</v>
      </c>
      <c r="LH362">
        <v>7.0000000000000001E-3</v>
      </c>
      <c r="LI362">
        <v>1.6000000000000007E-2</v>
      </c>
      <c r="LJ362">
        <v>1.1000000000000003E-2</v>
      </c>
      <c r="LK362">
        <v>2.0000000000000011E-2</v>
      </c>
      <c r="LL362">
        <v>4.0000000000000001E-3</v>
      </c>
      <c r="LM362">
        <v>6.2000000000000048E-2</v>
      </c>
      <c r="LN362">
        <v>3.3000000000000022E-2</v>
      </c>
      <c r="LO362">
        <v>1.900000000000001E-2</v>
      </c>
      <c r="LP362">
        <v>2.2000000000000013E-2</v>
      </c>
      <c r="LQ362">
        <v>2.6000000000000016E-2</v>
      </c>
      <c r="LR362">
        <v>1.5000000000000006E-2</v>
      </c>
      <c r="LS362">
        <v>3.000000000000002E-2</v>
      </c>
      <c r="LT362">
        <v>4.0000000000000029E-2</v>
      </c>
      <c r="LU362">
        <v>1.4000000000000005E-2</v>
      </c>
      <c r="LV362">
        <v>1.900000000000001E-2</v>
      </c>
      <c r="LW362">
        <v>4.0000000000000029E-2</v>
      </c>
      <c r="LX362">
        <v>1.3000000000000005E-2</v>
      </c>
      <c r="LY362">
        <v>3.000000000000002E-2</v>
      </c>
      <c r="LZ362">
        <v>7.0000000000000001E-3</v>
      </c>
      <c r="MA362">
        <v>5.0000000000000001E-3</v>
      </c>
      <c r="MB362">
        <v>5.1000000000000038E-2</v>
      </c>
      <c r="MC362">
        <v>2.3000000000000013E-2</v>
      </c>
      <c r="MD362">
        <v>4.1000000000000029E-2</v>
      </c>
      <c r="ME362">
        <v>3.7000000000000026E-2</v>
      </c>
      <c r="MF362">
        <v>1.6000000000000007E-2</v>
      </c>
      <c r="MG362">
        <v>2.5000000000000015E-2</v>
      </c>
      <c r="MH362">
        <v>2.2000000000000013E-2</v>
      </c>
      <c r="MI362">
        <v>4.0000000000000029E-2</v>
      </c>
      <c r="MJ362">
        <v>2.0000000000000011E-2</v>
      </c>
      <c r="MK362">
        <v>2.7000000000000017E-2</v>
      </c>
      <c r="ML362">
        <v>1.5000000000000006E-2</v>
      </c>
      <c r="MM362">
        <v>2.3000000000000013E-2</v>
      </c>
      <c r="MN362">
        <v>1.1000000000000003E-2</v>
      </c>
      <c r="MO362">
        <v>4.8000000000000036E-2</v>
      </c>
      <c r="MP362">
        <v>0</v>
      </c>
      <c r="MQ362">
        <v>4.9000000000000037E-2</v>
      </c>
      <c r="MR362">
        <v>3.3000000000000022E-2</v>
      </c>
      <c r="MS362">
        <v>9.0000000000000011E-3</v>
      </c>
      <c r="MT362">
        <v>2.0000000000000011E-2</v>
      </c>
      <c r="MU362">
        <v>6.0000000000000001E-3</v>
      </c>
      <c r="MV362">
        <v>1.7000000000000008E-2</v>
      </c>
      <c r="MW362">
        <v>4.4000000000000032E-2</v>
      </c>
      <c r="MX362">
        <v>2.2000000000000013E-2</v>
      </c>
      <c r="MY362">
        <v>2.9000000000000019E-2</v>
      </c>
      <c r="MZ362">
        <v>2.8000000000000018E-2</v>
      </c>
      <c r="NA362">
        <v>4.9000000000000037E-2</v>
      </c>
      <c r="NB362">
        <v>2.1000000000000012E-2</v>
      </c>
      <c r="NC362">
        <v>5.6000000000000043E-2</v>
      </c>
      <c r="ND362">
        <v>7.0000000000000001E-3</v>
      </c>
      <c r="NE362">
        <v>3.3000000000000022E-2</v>
      </c>
      <c r="NF362">
        <v>4.0000000000000001E-3</v>
      </c>
      <c r="NG362">
        <v>1.1000000000000003E-2</v>
      </c>
      <c r="NH362">
        <v>3.000000000000002E-2</v>
      </c>
      <c r="NI362">
        <v>3.7000000000000026E-2</v>
      </c>
      <c r="NJ362">
        <v>3.8000000000000027E-2</v>
      </c>
      <c r="NK362">
        <v>2.9000000000000019E-2</v>
      </c>
      <c r="NL362">
        <v>4.8000000000000036E-2</v>
      </c>
      <c r="NM362">
        <v>0</v>
      </c>
      <c r="NN362">
        <v>3.4000000000000023E-2</v>
      </c>
      <c r="NO362">
        <v>3.3000000000000022E-2</v>
      </c>
      <c r="NP362">
        <v>5.0000000000000001E-3</v>
      </c>
      <c r="NQ362">
        <v>3.9000000000000028E-2</v>
      </c>
      <c r="NR362">
        <v>7.0000000000000001E-3</v>
      </c>
      <c r="NS362">
        <v>3.9000000000000028E-2</v>
      </c>
      <c r="NT362">
        <v>5.0000000000000001E-3</v>
      </c>
      <c r="NU362">
        <v>4.6000000000000034E-2</v>
      </c>
      <c r="NV362">
        <v>3.3000000000000022E-2</v>
      </c>
      <c r="NW362">
        <v>1.2000000000000004E-2</v>
      </c>
      <c r="NX362">
        <v>1.4000000000000005E-2</v>
      </c>
      <c r="NY362">
        <v>6.7000000000000046E-2</v>
      </c>
      <c r="NZ362">
        <v>2.9000000000000019E-2</v>
      </c>
      <c r="OA362">
        <v>2.1000000000000012E-2</v>
      </c>
      <c r="OB362">
        <v>6.3000000000000042E-2</v>
      </c>
      <c r="OC362">
        <v>1.8000000000000009E-2</v>
      </c>
      <c r="OD362">
        <v>5.6000000000000043E-2</v>
      </c>
      <c r="OE362">
        <v>3.000000000000002E-2</v>
      </c>
      <c r="OF362">
        <v>6.0000000000000001E-3</v>
      </c>
      <c r="OG362">
        <v>3.2000000000000021E-2</v>
      </c>
      <c r="OH362">
        <v>3.1000000000000021E-2</v>
      </c>
      <c r="OI362">
        <v>5.0000000000000001E-3</v>
      </c>
      <c r="OJ362">
        <v>3.5000000000000024E-2</v>
      </c>
      <c r="OK362">
        <v>2.7000000000000017E-2</v>
      </c>
      <c r="OL362">
        <v>3.5000000000000024E-2</v>
      </c>
      <c r="OM362">
        <v>3.7000000000000026E-2</v>
      </c>
      <c r="ON362">
        <v>1.3000000000000005E-2</v>
      </c>
      <c r="OO362">
        <v>3.000000000000002E-2</v>
      </c>
      <c r="OP362">
        <v>3.6000000000000025E-2</v>
      </c>
      <c r="OQ362">
        <v>5.300000000000004E-2</v>
      </c>
      <c r="OR362">
        <v>3.8000000000000027E-2</v>
      </c>
      <c r="OS362">
        <v>7.0000000000000001E-3</v>
      </c>
      <c r="OT362">
        <v>2.4000000000000014E-2</v>
      </c>
      <c r="OU362">
        <v>4.1000000000000029E-2</v>
      </c>
      <c r="OV362">
        <v>1.3000000000000005E-2</v>
      </c>
      <c r="OW362">
        <v>1.8000000000000009E-2</v>
      </c>
      <c r="OX362">
        <v>1.7000000000000008E-2</v>
      </c>
      <c r="OY362">
        <v>2.6000000000000016E-2</v>
      </c>
      <c r="OZ362">
        <v>3.2000000000000021E-2</v>
      </c>
      <c r="PA362">
        <v>9.0000000000000011E-3</v>
      </c>
      <c r="PB362">
        <v>2.2000000000000013E-2</v>
      </c>
      <c r="PC362">
        <v>4.0000000000000001E-3</v>
      </c>
      <c r="PD362">
        <v>6.0000000000000001E-3</v>
      </c>
      <c r="PE362">
        <v>2.6000000000000016E-2</v>
      </c>
      <c r="PF362">
        <v>8.0000000000000002E-3</v>
      </c>
      <c r="PG362">
        <v>1.0000000000000002E-2</v>
      </c>
      <c r="PH362">
        <v>4.0000000000000029E-2</v>
      </c>
      <c r="PI362">
        <v>3.1000000000000021E-2</v>
      </c>
      <c r="PJ362">
        <v>9.0000000000000011E-3</v>
      </c>
      <c r="PK362">
        <v>3.2000000000000021E-2</v>
      </c>
      <c r="PL362">
        <v>4.6000000000000034E-2</v>
      </c>
      <c r="PM362">
        <v>6.6000000000000045E-2</v>
      </c>
      <c r="PN362">
        <v>5.0000000000000037E-2</v>
      </c>
      <c r="PO362">
        <v>2.1000000000000012E-2</v>
      </c>
      <c r="PP362">
        <v>1.2000000000000004E-2</v>
      </c>
      <c r="PQ362">
        <v>2.0000000000000011E-2</v>
      </c>
      <c r="PR362">
        <v>4.6000000000000034E-2</v>
      </c>
      <c r="PS362">
        <v>3.9000000000000028E-2</v>
      </c>
      <c r="PT362">
        <v>4.6000000000000034E-2</v>
      </c>
      <c r="PU362">
        <v>3.9000000000000028E-2</v>
      </c>
      <c r="PV362">
        <v>3.2000000000000021E-2</v>
      </c>
      <c r="PW362">
        <v>1.6000000000000007E-2</v>
      </c>
      <c r="PX362">
        <v>3.8000000000000027E-2</v>
      </c>
      <c r="PY362">
        <v>4.8000000000000036E-2</v>
      </c>
      <c r="PZ362">
        <v>3.1000000000000021E-2</v>
      </c>
      <c r="QA362">
        <v>1.4000000000000005E-2</v>
      </c>
      <c r="QB362">
        <v>2.8000000000000018E-2</v>
      </c>
      <c r="QC362">
        <v>2.9000000000000019E-2</v>
      </c>
      <c r="QD362">
        <v>2.2000000000000013E-2</v>
      </c>
      <c r="QE362">
        <v>5.2000000000000039E-2</v>
      </c>
      <c r="QF362">
        <v>3.3000000000000022E-2</v>
      </c>
      <c r="QG362">
        <v>3.5000000000000024E-2</v>
      </c>
      <c r="QH362">
        <v>2.1000000000000012E-2</v>
      </c>
      <c r="QI362">
        <v>2.6000000000000016E-2</v>
      </c>
      <c r="QJ362">
        <v>5.2000000000000039E-2</v>
      </c>
      <c r="QK362">
        <v>2.3000000000000013E-2</v>
      </c>
      <c r="QL362">
        <v>1.2000000000000004E-2</v>
      </c>
      <c r="QM362">
        <v>1.0000000000000002E-2</v>
      </c>
      <c r="QN362">
        <v>5.0000000000000001E-3</v>
      </c>
      <c r="QO362">
        <v>2.0000000000000011E-2</v>
      </c>
      <c r="QP362">
        <v>4.0000000000000029E-2</v>
      </c>
      <c r="QQ362">
        <v>3.5000000000000024E-2</v>
      </c>
      <c r="QR362">
        <v>3.1000000000000021E-2</v>
      </c>
      <c r="QS362">
        <v>3.7000000000000026E-2</v>
      </c>
      <c r="QT362">
        <v>1.900000000000001E-2</v>
      </c>
      <c r="QU362">
        <v>2.8000000000000018E-2</v>
      </c>
      <c r="QV362">
        <v>1.5000000000000006E-2</v>
      </c>
      <c r="QW362">
        <v>1.0000000000000002E-2</v>
      </c>
      <c r="QX362">
        <v>2.7000000000000017E-2</v>
      </c>
      <c r="QY362">
        <v>6.0000000000000001E-3</v>
      </c>
      <c r="QZ362">
        <v>3.3000000000000022E-2</v>
      </c>
      <c r="RA362">
        <v>4.6000000000000034E-2</v>
      </c>
      <c r="RB362">
        <v>3.5000000000000024E-2</v>
      </c>
      <c r="RC362">
        <v>2.6000000000000016E-2</v>
      </c>
      <c r="RD362">
        <v>1.3000000000000005E-2</v>
      </c>
      <c r="RE362">
        <v>1.3000000000000005E-2</v>
      </c>
      <c r="RF362">
        <v>3.000000000000002E-2</v>
      </c>
      <c r="RG362">
        <v>2.6000000000000016E-2</v>
      </c>
      <c r="RH362">
        <v>1.4000000000000005E-2</v>
      </c>
      <c r="RI362">
        <v>4.0000000000000001E-3</v>
      </c>
      <c r="RJ362">
        <v>2.4000000000000014E-2</v>
      </c>
      <c r="RK362">
        <v>1.0000000000000002E-2</v>
      </c>
      <c r="RL362">
        <v>2.2000000000000013E-2</v>
      </c>
      <c r="RM362">
        <v>3.2000000000000021E-2</v>
      </c>
      <c r="RN362">
        <v>3.6000000000000025E-2</v>
      </c>
      <c r="RO362">
        <v>2.6000000000000016E-2</v>
      </c>
      <c r="RP362">
        <v>2.1000000000000012E-2</v>
      </c>
      <c r="RQ362">
        <v>3.000000000000002E-2</v>
      </c>
      <c r="RR362">
        <v>3.2000000000000021E-2</v>
      </c>
      <c r="RS362">
        <v>5.1000000000000038E-2</v>
      </c>
      <c r="RT362">
        <v>9.0000000000000011E-3</v>
      </c>
      <c r="RU362">
        <v>2.3000000000000013E-2</v>
      </c>
      <c r="RV362">
        <v>4.9000000000000037E-2</v>
      </c>
      <c r="RW362">
        <v>2.4000000000000014E-2</v>
      </c>
      <c r="RX362">
        <v>2.2000000000000013E-2</v>
      </c>
      <c r="RY362">
        <v>2.7000000000000017E-2</v>
      </c>
      <c r="RZ362">
        <v>9.0000000000000011E-3</v>
      </c>
      <c r="SA362">
        <v>3.6000000000000025E-2</v>
      </c>
      <c r="SB362">
        <v>1.2000000000000004E-2</v>
      </c>
      <c r="SC362">
        <v>1.5000000000000006E-2</v>
      </c>
      <c r="SD362">
        <v>2.3000000000000013E-2</v>
      </c>
      <c r="SE362">
        <v>3.2000000000000021E-2</v>
      </c>
      <c r="SF362">
        <v>2.1000000000000012E-2</v>
      </c>
      <c r="SG362">
        <v>5.0000000000000037E-2</v>
      </c>
      <c r="SH362">
        <v>3.9000000000000028E-2</v>
      </c>
      <c r="SI362">
        <v>3.6000000000000025E-2</v>
      </c>
      <c r="SJ362">
        <v>5.0000000000000037E-2</v>
      </c>
      <c r="SK362">
        <v>4.5000000000000033E-2</v>
      </c>
      <c r="SL362">
        <v>6.6000000000000045E-2</v>
      </c>
      <c r="SM362">
        <v>3.9000000000000028E-2</v>
      </c>
      <c r="SN362">
        <v>1.6000000000000007E-2</v>
      </c>
      <c r="SO362">
        <v>1.5000000000000006E-2</v>
      </c>
      <c r="SP362">
        <v>6.0000000000000001E-3</v>
      </c>
      <c r="SQ362">
        <v>2.0000000000000011E-2</v>
      </c>
      <c r="SR362">
        <v>3.4000000000000023E-2</v>
      </c>
      <c r="SS362">
        <v>2.0000000000000011E-2</v>
      </c>
      <c r="ST362">
        <v>2.6000000000000016E-2</v>
      </c>
      <c r="SU362">
        <v>1.1000000000000003E-2</v>
      </c>
      <c r="SV362">
        <v>3.8000000000000027E-2</v>
      </c>
      <c r="SW362">
        <v>3.4000000000000023E-2</v>
      </c>
      <c r="SX362">
        <v>1.1000000000000003E-2</v>
      </c>
      <c r="SY362">
        <v>1.900000000000001E-2</v>
      </c>
      <c r="SZ362">
        <v>7.0000000000000001E-3</v>
      </c>
      <c r="TA362">
        <v>1.900000000000001E-2</v>
      </c>
      <c r="TB362">
        <v>2.5000000000000015E-2</v>
      </c>
      <c r="TC362">
        <v>1.6000000000000007E-2</v>
      </c>
      <c r="TD362">
        <v>2.1000000000000012E-2</v>
      </c>
      <c r="TE362">
        <v>4.4000000000000032E-2</v>
      </c>
      <c r="TF362">
        <v>1.7000000000000008E-2</v>
      </c>
      <c r="TG362">
        <v>1.4000000000000005E-2</v>
      </c>
      <c r="TH362">
        <v>4.9000000000000037E-2</v>
      </c>
      <c r="TI362">
        <v>3.0000000000000001E-3</v>
      </c>
    </row>
    <row r="363" spans="1:529" x14ac:dyDescent="0.25">
      <c r="A363" s="60">
        <v>30</v>
      </c>
      <c r="B363" s="60">
        <v>0</v>
      </c>
      <c r="C363" s="60">
        <v>4.0000000000000029E-2</v>
      </c>
      <c r="D363" s="60">
        <v>0.96000000000000074</v>
      </c>
      <c r="F363" s="60">
        <f t="shared" si="15"/>
        <v>2.5629999999999983E-2</v>
      </c>
      <c r="G363" s="60">
        <f t="shared" si="16"/>
        <v>4.0000000000000001E-3</v>
      </c>
      <c r="H363" s="60">
        <f t="shared" si="17"/>
        <v>5.7000000000000044E-2</v>
      </c>
      <c r="J363" s="76">
        <v>361</v>
      </c>
      <c r="K363" s="76">
        <v>6.2252500000000106</v>
      </c>
      <c r="L363" s="76">
        <v>627622.92093421472</v>
      </c>
      <c r="M363" s="76">
        <v>5.0920752194480272</v>
      </c>
      <c r="N363" s="76">
        <v>668706.37987806648</v>
      </c>
      <c r="O363" s="76">
        <v>5.5640365362179205</v>
      </c>
      <c r="Q363" s="76">
        <v>0.96200000000000063</v>
      </c>
      <c r="R363" s="76">
        <v>74838.046637620355</v>
      </c>
      <c r="S363" s="76">
        <v>0.95224009887264516</v>
      </c>
      <c r="T363" s="76">
        <v>79139.525761272962</v>
      </c>
      <c r="U363" s="76">
        <v>0.95491303449286224</v>
      </c>
      <c r="W363" s="76">
        <v>5.2632500000000109</v>
      </c>
      <c r="X363" s="76">
        <v>552784.87429659418</v>
      </c>
      <c r="Y363" s="76">
        <v>4.1398351205753841</v>
      </c>
      <c r="Z363" s="76">
        <v>589566.85411679372</v>
      </c>
      <c r="AA363" s="76">
        <v>4.6091235017250547</v>
      </c>
      <c r="AD363">
        <v>4.0000000000000029E-2</v>
      </c>
      <c r="AE363">
        <v>2.4000000000000014E-2</v>
      </c>
      <c r="AF363">
        <v>2.0000000000000011E-2</v>
      </c>
      <c r="AG363">
        <v>2.0000000000000011E-2</v>
      </c>
      <c r="AH363">
        <v>9.0000000000000011E-3</v>
      </c>
      <c r="AI363">
        <v>1.6000000000000007E-2</v>
      </c>
      <c r="AJ363">
        <v>1.6000000000000007E-2</v>
      </c>
      <c r="AK363">
        <v>2.7000000000000017E-2</v>
      </c>
      <c r="AL363">
        <v>3.6000000000000025E-2</v>
      </c>
      <c r="AM363">
        <v>2.4000000000000014E-2</v>
      </c>
      <c r="AN363">
        <v>1.6000000000000007E-2</v>
      </c>
      <c r="AO363">
        <v>5.0000000000000001E-3</v>
      </c>
      <c r="AP363">
        <v>3.000000000000002E-2</v>
      </c>
      <c r="AQ363">
        <v>5.7000000000000044E-2</v>
      </c>
      <c r="AR363">
        <v>3.8000000000000027E-2</v>
      </c>
      <c r="AS363">
        <v>1.8000000000000009E-2</v>
      </c>
      <c r="AT363">
        <v>5.5000000000000042E-2</v>
      </c>
      <c r="AU363">
        <v>4.200000000000003E-2</v>
      </c>
      <c r="AV363">
        <v>5.6000000000000043E-2</v>
      </c>
      <c r="AW363">
        <v>3.0000000000000001E-3</v>
      </c>
      <c r="AX363">
        <v>1.5000000000000006E-2</v>
      </c>
      <c r="AY363">
        <v>1.2000000000000004E-2</v>
      </c>
      <c r="AZ363">
        <v>4.7000000000000035E-2</v>
      </c>
      <c r="BA363">
        <v>5.5000000000000042E-2</v>
      </c>
      <c r="BB363">
        <v>2.8000000000000018E-2</v>
      </c>
      <c r="BC363">
        <v>4.1000000000000029E-2</v>
      </c>
      <c r="BD363">
        <v>1.3000000000000005E-2</v>
      </c>
      <c r="BE363">
        <v>1.0000000000000002E-2</v>
      </c>
      <c r="BF363">
        <v>1.8000000000000009E-2</v>
      </c>
      <c r="BG363">
        <v>2.6000000000000016E-2</v>
      </c>
      <c r="BH363">
        <v>1.6000000000000007E-2</v>
      </c>
      <c r="BI363">
        <v>3.5000000000000024E-2</v>
      </c>
      <c r="BJ363">
        <v>3.000000000000002E-2</v>
      </c>
      <c r="BK363">
        <v>2.5000000000000015E-2</v>
      </c>
      <c r="BL363">
        <v>1.900000000000001E-2</v>
      </c>
      <c r="BM363">
        <v>4.3000000000000031E-2</v>
      </c>
      <c r="BN363">
        <v>7.1000000000000049E-2</v>
      </c>
      <c r="BO363">
        <v>4.8000000000000036E-2</v>
      </c>
      <c r="BP363">
        <v>4.0000000000000029E-2</v>
      </c>
      <c r="BQ363">
        <v>2.2000000000000013E-2</v>
      </c>
      <c r="BR363">
        <v>2.7000000000000017E-2</v>
      </c>
      <c r="BS363">
        <v>1.900000000000001E-2</v>
      </c>
      <c r="BT363">
        <v>3.7000000000000026E-2</v>
      </c>
      <c r="BU363">
        <v>3.9000000000000028E-2</v>
      </c>
      <c r="BV363">
        <v>3.8000000000000027E-2</v>
      </c>
      <c r="BW363">
        <v>1.7000000000000008E-2</v>
      </c>
      <c r="BX363">
        <v>4.0000000000000029E-2</v>
      </c>
      <c r="BY363">
        <v>1.4000000000000005E-2</v>
      </c>
      <c r="BZ363">
        <v>2E-3</v>
      </c>
      <c r="CA363">
        <v>2.2000000000000013E-2</v>
      </c>
      <c r="CB363">
        <v>5.7000000000000044E-2</v>
      </c>
      <c r="CC363">
        <v>3.8000000000000027E-2</v>
      </c>
      <c r="CD363">
        <v>2.5000000000000015E-2</v>
      </c>
      <c r="CE363">
        <v>3.6000000000000025E-2</v>
      </c>
      <c r="CF363">
        <v>1.5000000000000006E-2</v>
      </c>
      <c r="CG363">
        <v>5.2000000000000039E-2</v>
      </c>
      <c r="CH363">
        <v>2.8000000000000018E-2</v>
      </c>
      <c r="CI363">
        <v>1.5000000000000006E-2</v>
      </c>
      <c r="CJ363">
        <v>4.1000000000000029E-2</v>
      </c>
      <c r="CK363">
        <v>2.2000000000000013E-2</v>
      </c>
      <c r="CL363">
        <v>3.0000000000000001E-3</v>
      </c>
      <c r="CM363">
        <v>1.900000000000001E-2</v>
      </c>
      <c r="CN363">
        <v>5.0000000000000037E-2</v>
      </c>
      <c r="CO363">
        <v>2.6000000000000016E-2</v>
      </c>
      <c r="CP363">
        <v>4.200000000000003E-2</v>
      </c>
      <c r="CQ363">
        <v>1.1000000000000003E-2</v>
      </c>
      <c r="CR363">
        <v>2.5000000000000015E-2</v>
      </c>
      <c r="CS363">
        <v>1.4000000000000005E-2</v>
      </c>
      <c r="CT363">
        <v>3.4000000000000023E-2</v>
      </c>
      <c r="CU363">
        <v>5.7000000000000044E-2</v>
      </c>
      <c r="CV363">
        <v>4.6000000000000034E-2</v>
      </c>
      <c r="CW363">
        <v>1.1000000000000003E-2</v>
      </c>
      <c r="CX363">
        <v>6.0000000000000001E-3</v>
      </c>
      <c r="CY363">
        <v>3.4000000000000023E-2</v>
      </c>
      <c r="CZ363">
        <v>1.2000000000000004E-2</v>
      </c>
      <c r="DA363">
        <v>1.1000000000000003E-2</v>
      </c>
      <c r="DB363">
        <v>5.6000000000000043E-2</v>
      </c>
      <c r="DC363">
        <v>3.9000000000000028E-2</v>
      </c>
      <c r="DD363">
        <v>2.9000000000000019E-2</v>
      </c>
      <c r="DE363">
        <v>7.0000000000000001E-3</v>
      </c>
      <c r="DF363">
        <v>4.6000000000000034E-2</v>
      </c>
      <c r="DG363">
        <v>3.1000000000000021E-2</v>
      </c>
      <c r="DH363">
        <v>2.4000000000000014E-2</v>
      </c>
      <c r="DI363">
        <v>1.6000000000000007E-2</v>
      </c>
      <c r="DJ363">
        <v>8.0000000000000002E-3</v>
      </c>
      <c r="DK363">
        <v>1.7000000000000008E-2</v>
      </c>
      <c r="DL363">
        <v>3.000000000000002E-2</v>
      </c>
      <c r="DM363">
        <v>4.6000000000000034E-2</v>
      </c>
      <c r="DN363">
        <v>1.7000000000000008E-2</v>
      </c>
      <c r="DO363">
        <v>6.3000000000000042E-2</v>
      </c>
      <c r="DP363">
        <v>2.7000000000000017E-2</v>
      </c>
      <c r="DQ363">
        <v>2.3000000000000013E-2</v>
      </c>
      <c r="DR363">
        <v>1.3000000000000005E-2</v>
      </c>
      <c r="DS363">
        <v>3.6000000000000025E-2</v>
      </c>
      <c r="DT363">
        <v>1.7000000000000008E-2</v>
      </c>
      <c r="DU363">
        <v>3.6000000000000025E-2</v>
      </c>
      <c r="DV363">
        <v>3.2000000000000021E-2</v>
      </c>
      <c r="DW363">
        <v>1.8000000000000009E-2</v>
      </c>
      <c r="DX363">
        <v>2.6000000000000016E-2</v>
      </c>
      <c r="DY363">
        <v>1.4000000000000005E-2</v>
      </c>
      <c r="DZ363">
        <v>2.2000000000000013E-2</v>
      </c>
      <c r="EA363">
        <v>9.0000000000000011E-3</v>
      </c>
      <c r="EB363">
        <v>5.1000000000000038E-2</v>
      </c>
      <c r="EC363">
        <v>1.4000000000000005E-2</v>
      </c>
      <c r="ED363">
        <v>4.0000000000000029E-2</v>
      </c>
      <c r="EE363">
        <v>1.2000000000000004E-2</v>
      </c>
      <c r="EF363">
        <v>2.8000000000000018E-2</v>
      </c>
      <c r="EG363">
        <v>1.2000000000000004E-2</v>
      </c>
      <c r="EH363">
        <v>6.4000000000000043E-2</v>
      </c>
      <c r="EI363">
        <v>2.2000000000000013E-2</v>
      </c>
      <c r="EJ363">
        <v>4.0000000000000029E-2</v>
      </c>
      <c r="EK363">
        <v>1.8000000000000009E-2</v>
      </c>
      <c r="EL363">
        <v>1.7000000000000008E-2</v>
      </c>
      <c r="EM363">
        <v>2.3000000000000013E-2</v>
      </c>
      <c r="EN363">
        <v>1.900000000000001E-2</v>
      </c>
      <c r="EO363">
        <v>5.1000000000000038E-2</v>
      </c>
      <c r="EP363">
        <v>1.8000000000000009E-2</v>
      </c>
      <c r="EQ363">
        <v>1.6000000000000007E-2</v>
      </c>
      <c r="ER363">
        <v>1.3000000000000005E-2</v>
      </c>
      <c r="ES363">
        <v>2.2000000000000013E-2</v>
      </c>
      <c r="ET363">
        <v>2.5000000000000015E-2</v>
      </c>
      <c r="EU363">
        <v>4.8000000000000036E-2</v>
      </c>
      <c r="EV363">
        <v>2.0000000000000011E-2</v>
      </c>
      <c r="EW363">
        <v>3.4000000000000023E-2</v>
      </c>
      <c r="EX363">
        <v>2.8000000000000018E-2</v>
      </c>
      <c r="EY363">
        <v>4.3000000000000031E-2</v>
      </c>
      <c r="EZ363">
        <v>3.000000000000002E-2</v>
      </c>
      <c r="FA363">
        <v>2.7000000000000017E-2</v>
      </c>
      <c r="FB363">
        <v>2.5000000000000015E-2</v>
      </c>
      <c r="FC363">
        <v>2.8000000000000018E-2</v>
      </c>
      <c r="FD363">
        <v>1.5000000000000006E-2</v>
      </c>
      <c r="FE363">
        <v>1.4000000000000005E-2</v>
      </c>
      <c r="FF363">
        <v>1.900000000000001E-2</v>
      </c>
      <c r="FG363">
        <v>1.6000000000000007E-2</v>
      </c>
      <c r="FH363">
        <v>2.5000000000000015E-2</v>
      </c>
      <c r="FI363">
        <v>3.3000000000000022E-2</v>
      </c>
      <c r="FJ363">
        <v>1.6000000000000007E-2</v>
      </c>
      <c r="FK363">
        <v>1.7000000000000008E-2</v>
      </c>
      <c r="FL363">
        <v>2.6000000000000016E-2</v>
      </c>
      <c r="FM363">
        <v>2.0000000000000011E-2</v>
      </c>
      <c r="FN363">
        <v>1.8000000000000009E-2</v>
      </c>
      <c r="FO363">
        <v>3.9000000000000028E-2</v>
      </c>
      <c r="FP363">
        <v>3.2000000000000021E-2</v>
      </c>
      <c r="FQ363">
        <v>3.9000000000000028E-2</v>
      </c>
      <c r="FR363">
        <v>1.5000000000000006E-2</v>
      </c>
      <c r="FS363">
        <v>2.1000000000000012E-2</v>
      </c>
      <c r="FT363">
        <v>1.3000000000000005E-2</v>
      </c>
      <c r="FU363">
        <v>5.1000000000000038E-2</v>
      </c>
      <c r="FV363">
        <v>3.000000000000002E-2</v>
      </c>
      <c r="FW363">
        <v>2.8000000000000018E-2</v>
      </c>
      <c r="FX363">
        <v>2.3000000000000013E-2</v>
      </c>
      <c r="FY363">
        <v>3.5000000000000024E-2</v>
      </c>
      <c r="FZ363">
        <v>2.1000000000000012E-2</v>
      </c>
      <c r="GA363">
        <v>1.5000000000000006E-2</v>
      </c>
      <c r="GB363">
        <v>2.0000000000000011E-2</v>
      </c>
      <c r="GC363">
        <v>1.6000000000000007E-2</v>
      </c>
      <c r="GD363">
        <v>2.2000000000000013E-2</v>
      </c>
      <c r="GE363">
        <v>6.8000000000000047E-2</v>
      </c>
      <c r="GF363">
        <v>2.2000000000000013E-2</v>
      </c>
      <c r="GG363">
        <v>3.6000000000000025E-2</v>
      </c>
      <c r="GH363">
        <v>0</v>
      </c>
      <c r="GI363">
        <v>1.2000000000000004E-2</v>
      </c>
      <c r="GJ363">
        <v>7.0000000000000001E-3</v>
      </c>
      <c r="GK363">
        <v>3.2000000000000021E-2</v>
      </c>
      <c r="GL363">
        <v>1.3000000000000005E-2</v>
      </c>
      <c r="GM363">
        <v>5.1000000000000038E-2</v>
      </c>
      <c r="GN363">
        <v>3.8000000000000027E-2</v>
      </c>
      <c r="GO363">
        <v>2.8000000000000018E-2</v>
      </c>
      <c r="GP363">
        <v>1.8000000000000009E-2</v>
      </c>
      <c r="GQ363">
        <v>1.7000000000000008E-2</v>
      </c>
      <c r="GR363">
        <v>3.0000000000000001E-3</v>
      </c>
      <c r="GS363">
        <v>3.2000000000000021E-2</v>
      </c>
      <c r="GT363">
        <v>4.5000000000000033E-2</v>
      </c>
      <c r="GU363">
        <v>2.1000000000000012E-2</v>
      </c>
      <c r="GV363">
        <v>6.0000000000000001E-3</v>
      </c>
      <c r="GW363">
        <v>2.4000000000000014E-2</v>
      </c>
      <c r="GX363">
        <v>3.3000000000000022E-2</v>
      </c>
      <c r="GY363">
        <v>2.7000000000000017E-2</v>
      </c>
      <c r="GZ363">
        <v>4.0000000000000001E-3</v>
      </c>
      <c r="HA363">
        <v>1.7000000000000008E-2</v>
      </c>
      <c r="HB363">
        <v>3.7000000000000026E-2</v>
      </c>
      <c r="HC363">
        <v>2.0000000000000011E-2</v>
      </c>
      <c r="HD363">
        <v>1.4000000000000005E-2</v>
      </c>
      <c r="HE363">
        <v>2.7000000000000017E-2</v>
      </c>
      <c r="HF363">
        <v>1.8000000000000009E-2</v>
      </c>
      <c r="HG363">
        <v>1.4000000000000005E-2</v>
      </c>
      <c r="HH363">
        <v>2.2000000000000013E-2</v>
      </c>
      <c r="HI363">
        <v>2.0000000000000011E-2</v>
      </c>
      <c r="HJ363">
        <v>1.4000000000000005E-2</v>
      </c>
      <c r="HK363">
        <v>2.8000000000000018E-2</v>
      </c>
      <c r="HL363">
        <v>1.1000000000000003E-2</v>
      </c>
      <c r="HM363">
        <v>9.0000000000000011E-3</v>
      </c>
      <c r="HN363">
        <v>1.1000000000000003E-2</v>
      </c>
      <c r="HO363">
        <v>1.2000000000000004E-2</v>
      </c>
      <c r="HP363">
        <v>1.8000000000000009E-2</v>
      </c>
      <c r="HQ363">
        <v>5.0000000000000037E-2</v>
      </c>
      <c r="HR363">
        <v>6.0000000000000001E-3</v>
      </c>
      <c r="HS363">
        <v>3.8000000000000027E-2</v>
      </c>
      <c r="HT363">
        <v>3.000000000000002E-2</v>
      </c>
      <c r="HU363">
        <v>9.0000000000000011E-3</v>
      </c>
      <c r="HV363">
        <v>2.5000000000000015E-2</v>
      </c>
      <c r="HW363">
        <v>1.0000000000000002E-2</v>
      </c>
      <c r="HX363">
        <v>2.9000000000000019E-2</v>
      </c>
      <c r="HY363">
        <v>1.900000000000001E-2</v>
      </c>
      <c r="HZ363">
        <v>3.9000000000000028E-2</v>
      </c>
      <c r="IA363">
        <v>2.2000000000000013E-2</v>
      </c>
      <c r="IB363">
        <v>1.1000000000000003E-2</v>
      </c>
      <c r="IC363">
        <v>2.3000000000000013E-2</v>
      </c>
      <c r="ID363">
        <v>4.1000000000000029E-2</v>
      </c>
      <c r="IE363">
        <v>5.0000000000000037E-2</v>
      </c>
      <c r="IF363">
        <v>1.6000000000000007E-2</v>
      </c>
      <c r="IG363">
        <v>2.3000000000000013E-2</v>
      </c>
      <c r="IH363">
        <v>1.7000000000000008E-2</v>
      </c>
      <c r="II363">
        <v>4.3000000000000031E-2</v>
      </c>
      <c r="IJ363">
        <v>5.8000000000000045E-2</v>
      </c>
      <c r="IK363">
        <v>2E-3</v>
      </c>
      <c r="IL363">
        <v>1.1000000000000003E-2</v>
      </c>
      <c r="IM363">
        <v>5.8000000000000045E-2</v>
      </c>
      <c r="IN363">
        <v>2.1000000000000012E-2</v>
      </c>
      <c r="IO363">
        <v>3.3000000000000022E-2</v>
      </c>
      <c r="IP363">
        <v>1.8000000000000009E-2</v>
      </c>
      <c r="IQ363">
        <v>3.4000000000000023E-2</v>
      </c>
      <c r="IR363">
        <v>2.0000000000000011E-2</v>
      </c>
      <c r="IS363">
        <v>3.000000000000002E-2</v>
      </c>
      <c r="IT363">
        <v>2.1000000000000012E-2</v>
      </c>
      <c r="IU363">
        <v>2.2000000000000013E-2</v>
      </c>
      <c r="IV363">
        <v>8.0000000000000002E-3</v>
      </c>
      <c r="IW363">
        <v>3.6000000000000025E-2</v>
      </c>
      <c r="IX363">
        <v>4.200000000000003E-2</v>
      </c>
      <c r="IY363">
        <v>1.4000000000000005E-2</v>
      </c>
      <c r="IZ363">
        <v>1.4000000000000005E-2</v>
      </c>
      <c r="JA363">
        <v>2.8000000000000018E-2</v>
      </c>
      <c r="JB363">
        <v>3.9000000000000028E-2</v>
      </c>
      <c r="JC363">
        <v>2.3000000000000013E-2</v>
      </c>
      <c r="JD363">
        <v>1.8000000000000009E-2</v>
      </c>
      <c r="JE363">
        <v>2.0000000000000011E-2</v>
      </c>
      <c r="JF363">
        <v>2.8000000000000018E-2</v>
      </c>
      <c r="JG363">
        <v>1.1000000000000003E-2</v>
      </c>
      <c r="JH363">
        <v>2.3000000000000013E-2</v>
      </c>
      <c r="JI363">
        <v>4.3000000000000031E-2</v>
      </c>
      <c r="JJ363">
        <v>2.8000000000000018E-2</v>
      </c>
      <c r="JK363">
        <v>5.0000000000000001E-3</v>
      </c>
      <c r="JL363">
        <v>4.1000000000000029E-2</v>
      </c>
      <c r="JM363">
        <v>2.3000000000000013E-2</v>
      </c>
      <c r="JN363">
        <v>9.0000000000000011E-3</v>
      </c>
      <c r="JO363">
        <v>2.0000000000000011E-2</v>
      </c>
      <c r="JP363">
        <v>2.2000000000000013E-2</v>
      </c>
      <c r="JQ363">
        <v>1.6000000000000007E-2</v>
      </c>
      <c r="JR363">
        <v>3.4000000000000023E-2</v>
      </c>
      <c r="JS363">
        <v>3.4000000000000023E-2</v>
      </c>
      <c r="JT363">
        <v>2.5000000000000015E-2</v>
      </c>
      <c r="JU363">
        <v>2.5000000000000015E-2</v>
      </c>
      <c r="JV363">
        <v>1.900000000000001E-2</v>
      </c>
      <c r="JW363">
        <v>3.3000000000000022E-2</v>
      </c>
      <c r="JX363">
        <v>1.1000000000000003E-2</v>
      </c>
      <c r="JY363">
        <v>1.4000000000000005E-2</v>
      </c>
      <c r="JZ363">
        <v>9.0000000000000011E-3</v>
      </c>
      <c r="KA363">
        <v>4.0000000000000029E-2</v>
      </c>
      <c r="KB363">
        <v>2.7000000000000017E-2</v>
      </c>
      <c r="KC363">
        <v>3.6000000000000025E-2</v>
      </c>
      <c r="KD363">
        <v>0</v>
      </c>
      <c r="KE363">
        <v>1.2000000000000004E-2</v>
      </c>
      <c r="KF363">
        <v>2.4000000000000014E-2</v>
      </c>
      <c r="KG363">
        <v>8.0000000000000002E-3</v>
      </c>
      <c r="KH363">
        <v>2.1000000000000012E-2</v>
      </c>
      <c r="KI363">
        <v>2E-3</v>
      </c>
      <c r="KJ363">
        <v>1.1000000000000003E-2</v>
      </c>
      <c r="KK363">
        <v>2.1000000000000012E-2</v>
      </c>
      <c r="KL363">
        <v>2.3000000000000013E-2</v>
      </c>
      <c r="KM363">
        <v>1.7000000000000008E-2</v>
      </c>
      <c r="KN363">
        <v>1.4000000000000005E-2</v>
      </c>
      <c r="KO363">
        <v>0</v>
      </c>
      <c r="KP363">
        <v>4.0000000000000001E-3</v>
      </c>
      <c r="KQ363">
        <v>2.2000000000000013E-2</v>
      </c>
      <c r="KR363">
        <v>1.900000000000001E-2</v>
      </c>
      <c r="KS363">
        <v>4.0000000000000029E-2</v>
      </c>
      <c r="KT363">
        <v>1.7000000000000008E-2</v>
      </c>
      <c r="KU363">
        <v>1.5000000000000006E-2</v>
      </c>
      <c r="KV363">
        <v>7.0000000000000001E-3</v>
      </c>
      <c r="KW363">
        <v>2.4000000000000014E-2</v>
      </c>
      <c r="KX363">
        <v>1.2000000000000004E-2</v>
      </c>
      <c r="KY363">
        <v>1.3000000000000005E-2</v>
      </c>
      <c r="KZ363">
        <v>4.1000000000000029E-2</v>
      </c>
      <c r="LA363">
        <v>1.4000000000000005E-2</v>
      </c>
      <c r="LB363">
        <v>3.2000000000000021E-2</v>
      </c>
      <c r="LC363">
        <v>1.5000000000000006E-2</v>
      </c>
      <c r="LD363">
        <v>2.0000000000000011E-2</v>
      </c>
      <c r="LE363">
        <v>2.3000000000000013E-2</v>
      </c>
      <c r="LF363">
        <v>3.5000000000000024E-2</v>
      </c>
      <c r="LG363">
        <v>3.000000000000002E-2</v>
      </c>
      <c r="LH363">
        <v>7.0000000000000001E-3</v>
      </c>
      <c r="LI363">
        <v>1.5000000000000006E-2</v>
      </c>
      <c r="LJ363">
        <v>1.1000000000000003E-2</v>
      </c>
      <c r="LK363">
        <v>2.0000000000000011E-2</v>
      </c>
      <c r="LL363">
        <v>4.0000000000000001E-3</v>
      </c>
      <c r="LM363">
        <v>6.1000000000000047E-2</v>
      </c>
      <c r="LN363">
        <v>3.3000000000000022E-2</v>
      </c>
      <c r="LO363">
        <v>1.900000000000001E-2</v>
      </c>
      <c r="LP363">
        <v>2.2000000000000013E-2</v>
      </c>
      <c r="LQ363">
        <v>2.6000000000000016E-2</v>
      </c>
      <c r="LR363">
        <v>1.5000000000000006E-2</v>
      </c>
      <c r="LS363">
        <v>3.000000000000002E-2</v>
      </c>
      <c r="LT363">
        <v>4.0000000000000029E-2</v>
      </c>
      <c r="LU363">
        <v>1.4000000000000005E-2</v>
      </c>
      <c r="LV363">
        <v>1.900000000000001E-2</v>
      </c>
      <c r="LW363">
        <v>4.0000000000000029E-2</v>
      </c>
      <c r="LX363">
        <v>1.3000000000000005E-2</v>
      </c>
      <c r="LY363">
        <v>2.9000000000000019E-2</v>
      </c>
      <c r="LZ363">
        <v>7.0000000000000001E-3</v>
      </c>
      <c r="MA363">
        <v>5.0000000000000001E-3</v>
      </c>
      <c r="MB363">
        <v>5.1000000000000038E-2</v>
      </c>
      <c r="MC363">
        <v>2.3000000000000013E-2</v>
      </c>
      <c r="MD363">
        <v>4.1000000000000029E-2</v>
      </c>
      <c r="ME363">
        <v>3.7000000000000026E-2</v>
      </c>
      <c r="MF363">
        <v>1.6000000000000007E-2</v>
      </c>
      <c r="MG363">
        <v>2.5000000000000015E-2</v>
      </c>
      <c r="MH363">
        <v>2.2000000000000013E-2</v>
      </c>
      <c r="MI363">
        <v>4.0000000000000029E-2</v>
      </c>
      <c r="MJ363">
        <v>2.0000000000000011E-2</v>
      </c>
      <c r="MK363">
        <v>2.7000000000000017E-2</v>
      </c>
      <c r="ML363">
        <v>1.5000000000000006E-2</v>
      </c>
      <c r="MM363">
        <v>2.2000000000000013E-2</v>
      </c>
      <c r="MN363">
        <v>1.1000000000000003E-2</v>
      </c>
      <c r="MO363">
        <v>4.8000000000000036E-2</v>
      </c>
      <c r="MP363">
        <v>0</v>
      </c>
      <c r="MQ363">
        <v>4.9000000000000037E-2</v>
      </c>
      <c r="MR363">
        <v>3.3000000000000022E-2</v>
      </c>
      <c r="MS363">
        <v>9.0000000000000011E-3</v>
      </c>
      <c r="MT363">
        <v>2.0000000000000011E-2</v>
      </c>
      <c r="MU363">
        <v>5.0000000000000001E-3</v>
      </c>
      <c r="MV363">
        <v>1.7000000000000008E-2</v>
      </c>
      <c r="MW363">
        <v>4.4000000000000032E-2</v>
      </c>
      <c r="MX363">
        <v>2.2000000000000013E-2</v>
      </c>
      <c r="MY363">
        <v>2.9000000000000019E-2</v>
      </c>
      <c r="MZ363">
        <v>2.8000000000000018E-2</v>
      </c>
      <c r="NA363">
        <v>4.9000000000000037E-2</v>
      </c>
      <c r="NB363">
        <v>2.1000000000000012E-2</v>
      </c>
      <c r="NC363">
        <v>5.6000000000000043E-2</v>
      </c>
      <c r="ND363">
        <v>6.0000000000000001E-3</v>
      </c>
      <c r="NE363">
        <v>3.2000000000000021E-2</v>
      </c>
      <c r="NF363">
        <v>4.0000000000000001E-3</v>
      </c>
      <c r="NG363">
        <v>1.1000000000000003E-2</v>
      </c>
      <c r="NH363">
        <v>3.000000000000002E-2</v>
      </c>
      <c r="NI363">
        <v>3.7000000000000026E-2</v>
      </c>
      <c r="NJ363">
        <v>3.8000000000000027E-2</v>
      </c>
      <c r="NK363">
        <v>2.9000000000000019E-2</v>
      </c>
      <c r="NL363">
        <v>4.8000000000000036E-2</v>
      </c>
      <c r="NM363">
        <v>0</v>
      </c>
      <c r="NN363">
        <v>3.4000000000000023E-2</v>
      </c>
      <c r="NO363">
        <v>3.3000000000000022E-2</v>
      </c>
      <c r="NP363">
        <v>5.0000000000000001E-3</v>
      </c>
      <c r="NQ363">
        <v>3.9000000000000028E-2</v>
      </c>
      <c r="NR363">
        <v>7.0000000000000001E-3</v>
      </c>
      <c r="NS363">
        <v>3.9000000000000028E-2</v>
      </c>
      <c r="NT363">
        <v>5.0000000000000001E-3</v>
      </c>
      <c r="NU363">
        <v>4.5000000000000033E-2</v>
      </c>
      <c r="NV363">
        <v>3.3000000000000022E-2</v>
      </c>
      <c r="NW363">
        <v>1.2000000000000004E-2</v>
      </c>
      <c r="NX363">
        <v>1.4000000000000005E-2</v>
      </c>
      <c r="NY363">
        <v>6.7000000000000046E-2</v>
      </c>
      <c r="NZ363">
        <v>2.7000000000000017E-2</v>
      </c>
      <c r="OA363">
        <v>2.1000000000000012E-2</v>
      </c>
      <c r="OB363">
        <v>6.3000000000000042E-2</v>
      </c>
      <c r="OC363">
        <v>1.8000000000000009E-2</v>
      </c>
      <c r="OD363">
        <v>5.6000000000000043E-2</v>
      </c>
      <c r="OE363">
        <v>3.000000000000002E-2</v>
      </c>
      <c r="OF363">
        <v>6.0000000000000001E-3</v>
      </c>
      <c r="OG363">
        <v>3.2000000000000021E-2</v>
      </c>
      <c r="OH363">
        <v>3.1000000000000021E-2</v>
      </c>
      <c r="OI363">
        <v>5.0000000000000001E-3</v>
      </c>
      <c r="OJ363">
        <v>3.5000000000000024E-2</v>
      </c>
      <c r="OK363">
        <v>2.6000000000000016E-2</v>
      </c>
      <c r="OL363">
        <v>3.5000000000000024E-2</v>
      </c>
      <c r="OM363">
        <v>3.7000000000000026E-2</v>
      </c>
      <c r="ON363">
        <v>1.3000000000000005E-2</v>
      </c>
      <c r="OO363">
        <v>3.000000000000002E-2</v>
      </c>
      <c r="OP363">
        <v>3.6000000000000025E-2</v>
      </c>
      <c r="OQ363">
        <v>5.300000000000004E-2</v>
      </c>
      <c r="OR363">
        <v>3.6000000000000025E-2</v>
      </c>
      <c r="OS363">
        <v>7.0000000000000001E-3</v>
      </c>
      <c r="OT363">
        <v>2.4000000000000014E-2</v>
      </c>
      <c r="OU363">
        <v>4.1000000000000029E-2</v>
      </c>
      <c r="OV363">
        <v>1.3000000000000005E-2</v>
      </c>
      <c r="OW363">
        <v>1.8000000000000009E-2</v>
      </c>
      <c r="OX363">
        <v>1.7000000000000008E-2</v>
      </c>
      <c r="OY363">
        <v>2.6000000000000016E-2</v>
      </c>
      <c r="OZ363">
        <v>3.2000000000000021E-2</v>
      </c>
      <c r="PA363">
        <v>9.0000000000000011E-3</v>
      </c>
      <c r="PB363">
        <v>2.1000000000000012E-2</v>
      </c>
      <c r="PC363">
        <v>4.0000000000000001E-3</v>
      </c>
      <c r="PD363">
        <v>6.0000000000000001E-3</v>
      </c>
      <c r="PE363">
        <v>2.6000000000000016E-2</v>
      </c>
      <c r="PF363">
        <v>8.0000000000000002E-3</v>
      </c>
      <c r="PG363">
        <v>1.0000000000000002E-2</v>
      </c>
      <c r="PH363">
        <v>4.0000000000000029E-2</v>
      </c>
      <c r="PI363">
        <v>3.1000000000000021E-2</v>
      </c>
      <c r="PJ363">
        <v>9.0000000000000011E-3</v>
      </c>
      <c r="PK363">
        <v>3.2000000000000021E-2</v>
      </c>
      <c r="PL363">
        <v>4.5000000000000033E-2</v>
      </c>
      <c r="PM363">
        <v>6.5000000000000044E-2</v>
      </c>
      <c r="PN363">
        <v>5.0000000000000037E-2</v>
      </c>
      <c r="PO363">
        <v>2.0000000000000011E-2</v>
      </c>
      <c r="PP363">
        <v>1.2000000000000004E-2</v>
      </c>
      <c r="PQ363">
        <v>2.0000000000000011E-2</v>
      </c>
      <c r="PR363">
        <v>4.6000000000000034E-2</v>
      </c>
      <c r="PS363">
        <v>3.9000000000000028E-2</v>
      </c>
      <c r="PT363">
        <v>4.6000000000000034E-2</v>
      </c>
      <c r="PU363">
        <v>3.9000000000000028E-2</v>
      </c>
      <c r="PV363">
        <v>3.2000000000000021E-2</v>
      </c>
      <c r="PW363">
        <v>1.6000000000000007E-2</v>
      </c>
      <c r="PX363">
        <v>3.8000000000000027E-2</v>
      </c>
      <c r="PY363">
        <v>4.6000000000000034E-2</v>
      </c>
      <c r="PZ363">
        <v>3.1000000000000021E-2</v>
      </c>
      <c r="QA363">
        <v>1.4000000000000005E-2</v>
      </c>
      <c r="QB363">
        <v>2.7000000000000017E-2</v>
      </c>
      <c r="QC363">
        <v>2.8000000000000018E-2</v>
      </c>
      <c r="QD363">
        <v>2.2000000000000013E-2</v>
      </c>
      <c r="QE363">
        <v>5.2000000000000039E-2</v>
      </c>
      <c r="QF363">
        <v>3.3000000000000022E-2</v>
      </c>
      <c r="QG363">
        <v>3.5000000000000024E-2</v>
      </c>
      <c r="QH363">
        <v>2.1000000000000012E-2</v>
      </c>
      <c r="QI363">
        <v>2.6000000000000016E-2</v>
      </c>
      <c r="QJ363">
        <v>5.2000000000000039E-2</v>
      </c>
      <c r="QK363">
        <v>2.3000000000000013E-2</v>
      </c>
      <c r="QL363">
        <v>1.0000000000000002E-2</v>
      </c>
      <c r="QM363">
        <v>1.0000000000000002E-2</v>
      </c>
      <c r="QN363">
        <v>5.0000000000000001E-3</v>
      </c>
      <c r="QO363">
        <v>2.0000000000000011E-2</v>
      </c>
      <c r="QP363">
        <v>4.0000000000000029E-2</v>
      </c>
      <c r="QQ363">
        <v>3.5000000000000024E-2</v>
      </c>
      <c r="QR363">
        <v>3.1000000000000021E-2</v>
      </c>
      <c r="QS363">
        <v>3.7000000000000026E-2</v>
      </c>
      <c r="QT363">
        <v>1.900000000000001E-2</v>
      </c>
      <c r="QU363">
        <v>2.8000000000000018E-2</v>
      </c>
      <c r="QV363">
        <v>1.5000000000000006E-2</v>
      </c>
      <c r="QW363">
        <v>1.0000000000000002E-2</v>
      </c>
      <c r="QX363">
        <v>2.7000000000000017E-2</v>
      </c>
      <c r="QY363">
        <v>6.0000000000000001E-3</v>
      </c>
      <c r="QZ363">
        <v>3.3000000000000022E-2</v>
      </c>
      <c r="RA363">
        <v>4.6000000000000034E-2</v>
      </c>
      <c r="RB363">
        <v>3.5000000000000024E-2</v>
      </c>
      <c r="RC363">
        <v>2.6000000000000016E-2</v>
      </c>
      <c r="RD363">
        <v>1.2000000000000004E-2</v>
      </c>
      <c r="RE363">
        <v>1.3000000000000005E-2</v>
      </c>
      <c r="RF363">
        <v>3.000000000000002E-2</v>
      </c>
      <c r="RG363">
        <v>2.6000000000000016E-2</v>
      </c>
      <c r="RH363">
        <v>1.4000000000000005E-2</v>
      </c>
      <c r="RI363">
        <v>4.0000000000000001E-3</v>
      </c>
      <c r="RJ363">
        <v>2.4000000000000014E-2</v>
      </c>
      <c r="RK363">
        <v>1.0000000000000002E-2</v>
      </c>
      <c r="RL363">
        <v>2.1000000000000012E-2</v>
      </c>
      <c r="RM363">
        <v>3.2000000000000021E-2</v>
      </c>
      <c r="RN363">
        <v>3.6000000000000025E-2</v>
      </c>
      <c r="RO363">
        <v>2.6000000000000016E-2</v>
      </c>
      <c r="RP363">
        <v>2.1000000000000012E-2</v>
      </c>
      <c r="RQ363">
        <v>3.000000000000002E-2</v>
      </c>
      <c r="RR363">
        <v>3.2000000000000021E-2</v>
      </c>
      <c r="RS363">
        <v>5.0000000000000037E-2</v>
      </c>
      <c r="RT363">
        <v>9.0000000000000011E-3</v>
      </c>
      <c r="RU363">
        <v>2.3000000000000013E-2</v>
      </c>
      <c r="RV363">
        <v>4.9000000000000037E-2</v>
      </c>
      <c r="RW363">
        <v>2.4000000000000014E-2</v>
      </c>
      <c r="RX363">
        <v>2.2000000000000013E-2</v>
      </c>
      <c r="RY363">
        <v>2.7000000000000017E-2</v>
      </c>
      <c r="RZ363">
        <v>9.0000000000000011E-3</v>
      </c>
      <c r="SA363">
        <v>3.6000000000000025E-2</v>
      </c>
      <c r="SB363">
        <v>1.2000000000000004E-2</v>
      </c>
      <c r="SC363">
        <v>1.5000000000000006E-2</v>
      </c>
      <c r="SD363">
        <v>2.3000000000000013E-2</v>
      </c>
      <c r="SE363">
        <v>3.2000000000000021E-2</v>
      </c>
      <c r="SF363">
        <v>2.1000000000000012E-2</v>
      </c>
      <c r="SG363">
        <v>5.0000000000000037E-2</v>
      </c>
      <c r="SH363">
        <v>3.9000000000000028E-2</v>
      </c>
      <c r="SI363">
        <v>3.6000000000000025E-2</v>
      </c>
      <c r="SJ363">
        <v>5.0000000000000037E-2</v>
      </c>
      <c r="SK363">
        <v>4.5000000000000033E-2</v>
      </c>
      <c r="SL363">
        <v>6.6000000000000045E-2</v>
      </c>
      <c r="SM363">
        <v>3.8000000000000027E-2</v>
      </c>
      <c r="SN363">
        <v>1.6000000000000007E-2</v>
      </c>
      <c r="SO363">
        <v>1.5000000000000006E-2</v>
      </c>
      <c r="SP363">
        <v>6.0000000000000001E-3</v>
      </c>
      <c r="SQ363">
        <v>2.0000000000000011E-2</v>
      </c>
      <c r="SR363">
        <v>3.4000000000000023E-2</v>
      </c>
      <c r="SS363">
        <v>2.0000000000000011E-2</v>
      </c>
      <c r="ST363">
        <v>2.6000000000000016E-2</v>
      </c>
      <c r="SU363">
        <v>1.1000000000000003E-2</v>
      </c>
      <c r="SV363">
        <v>3.8000000000000027E-2</v>
      </c>
      <c r="SW363">
        <v>3.4000000000000023E-2</v>
      </c>
      <c r="SX363">
        <v>1.0000000000000002E-2</v>
      </c>
      <c r="SY363">
        <v>1.900000000000001E-2</v>
      </c>
      <c r="SZ363">
        <v>6.0000000000000001E-3</v>
      </c>
      <c r="TA363">
        <v>1.900000000000001E-2</v>
      </c>
      <c r="TB363">
        <v>2.5000000000000015E-2</v>
      </c>
      <c r="TC363">
        <v>1.6000000000000007E-2</v>
      </c>
      <c r="TD363">
        <v>2.1000000000000012E-2</v>
      </c>
      <c r="TE363">
        <v>4.4000000000000032E-2</v>
      </c>
      <c r="TF363">
        <v>1.7000000000000008E-2</v>
      </c>
      <c r="TG363">
        <v>1.4000000000000005E-2</v>
      </c>
      <c r="TH363">
        <v>4.9000000000000037E-2</v>
      </c>
      <c r="TI363">
        <v>3.0000000000000001E-3</v>
      </c>
    </row>
    <row r="364" spans="1:529" x14ac:dyDescent="0.25">
      <c r="J364" s="76">
        <v>362</v>
      </c>
      <c r="K364" s="76">
        <v>5.7361666666666657</v>
      </c>
      <c r="L364" s="76">
        <v>519231.5014875186</v>
      </c>
      <c r="M364" s="76">
        <v>4.7549959030845041</v>
      </c>
      <c r="N364" s="76">
        <v>734467.37806869403</v>
      </c>
      <c r="O364" s="76">
        <v>5.1739562590418808</v>
      </c>
      <c r="Q364" s="76">
        <v>0.96833333333333393</v>
      </c>
      <c r="R364" s="76">
        <v>61549.217954782529</v>
      </c>
      <c r="S364" s="76">
        <v>0.95704124366738919</v>
      </c>
      <c r="T364" s="76">
        <v>105437.07570562168</v>
      </c>
      <c r="U364" s="76">
        <v>0.96090188122307441</v>
      </c>
      <c r="W364" s="76">
        <v>4.7678333333333267</v>
      </c>
      <c r="X364" s="76">
        <v>457682.28353273624</v>
      </c>
      <c r="Y364" s="76">
        <v>3.7979546594171145</v>
      </c>
      <c r="Z364" s="76">
        <v>629030.30236307229</v>
      </c>
      <c r="AA364" s="76">
        <v>4.2130543778188079</v>
      </c>
    </row>
    <row r="365" spans="1:529" x14ac:dyDescent="0.25">
      <c r="J365" s="76">
        <v>363</v>
      </c>
      <c r="K365" s="76">
        <v>7.0028333333333412</v>
      </c>
      <c r="L365" s="76">
        <v>614957.65990761749</v>
      </c>
      <c r="M365" s="76">
        <v>5.5134222428529096</v>
      </c>
      <c r="N365" s="76">
        <v>817199.46703491197</v>
      </c>
      <c r="O365" s="76">
        <v>6.1164813360244086</v>
      </c>
      <c r="Q365" s="76">
        <v>0.96991666666666732</v>
      </c>
      <c r="R365" s="76">
        <v>68816.936942118831</v>
      </c>
      <c r="S365" s="76">
        <v>0.95769441574367442</v>
      </c>
      <c r="T365" s="76">
        <v>84024.866540425312</v>
      </c>
      <c r="U365" s="76">
        <v>0.96228250125390435</v>
      </c>
      <c r="W365" s="76">
        <v>6.0329166666666731</v>
      </c>
      <c r="X365" s="76">
        <v>546140.7229654988</v>
      </c>
      <c r="Y365" s="76">
        <v>4.5557278271092372</v>
      </c>
      <c r="Z365" s="76">
        <v>733174.60049448675</v>
      </c>
      <c r="AA365" s="76">
        <v>5.1541988347704955</v>
      </c>
    </row>
    <row r="366" spans="1:529" x14ac:dyDescent="0.25">
      <c r="J366" s="76">
        <v>364</v>
      </c>
      <c r="K366" s="76">
        <v>5.4395833333333501</v>
      </c>
      <c r="L366" s="76">
        <v>568399.14111133956</v>
      </c>
      <c r="M366" s="76">
        <v>4.5727818476973088</v>
      </c>
      <c r="N366" s="76">
        <v>674582.15233176947</v>
      </c>
      <c r="O366" s="76">
        <v>4.9453305443357412</v>
      </c>
      <c r="Q366" s="76">
        <v>0.96875000000000078</v>
      </c>
      <c r="R366" s="76">
        <v>80597.150878054046</v>
      </c>
      <c r="S366" s="76">
        <v>0.9563595590005014</v>
      </c>
      <c r="T366" s="76">
        <v>72764.880521011612</v>
      </c>
      <c r="U366" s="76">
        <v>0.96109559049107063</v>
      </c>
      <c r="W366" s="76">
        <v>4.4708333333333456</v>
      </c>
      <c r="X366" s="76">
        <v>487801.99023328582</v>
      </c>
      <c r="Y366" s="76">
        <v>3.6164222886968092</v>
      </c>
      <c r="Z366" s="76">
        <v>601817.27181075816</v>
      </c>
      <c r="AA366" s="76">
        <v>3.9842349538446697</v>
      </c>
    </row>
    <row r="367" spans="1:529" x14ac:dyDescent="0.25">
      <c r="J367" s="76">
        <v>365</v>
      </c>
      <c r="K367" s="76">
        <v>6.8705833333333404</v>
      </c>
      <c r="L367" s="76">
        <v>654065.18910792912</v>
      </c>
      <c r="M367" s="76">
        <v>5.375965673983317</v>
      </c>
      <c r="N367" s="76">
        <v>731212.30411231902</v>
      </c>
      <c r="O367" s="76">
        <v>5.9954073539863781</v>
      </c>
      <c r="Q367" s="76">
        <v>0.95941666666666736</v>
      </c>
      <c r="R367" s="76">
        <v>74220.173672195917</v>
      </c>
      <c r="S367" s="76">
        <v>0.94825543302952753</v>
      </c>
      <c r="T367" s="76">
        <v>97430.650912752215</v>
      </c>
      <c r="U367" s="76">
        <v>0.95208179784688851</v>
      </c>
      <c r="W367" s="76">
        <v>5.9111666666666762</v>
      </c>
      <c r="X367" s="76">
        <v>579845.0154357329</v>
      </c>
      <c r="Y367" s="76">
        <v>4.4277102409537905</v>
      </c>
      <c r="Z367" s="76">
        <v>633781.65319956711</v>
      </c>
      <c r="AA367" s="76">
        <v>5.0433255561394832</v>
      </c>
    </row>
    <row r="368" spans="1:529" x14ac:dyDescent="0.25">
      <c r="J368" s="76">
        <v>366</v>
      </c>
      <c r="K368" s="76">
        <v>6.6334166666666707</v>
      </c>
      <c r="L368" s="76">
        <v>607251.16920780146</v>
      </c>
      <c r="M368" s="76">
        <v>5.3138675669252002</v>
      </c>
      <c r="N368" s="76">
        <v>716377.34407847992</v>
      </c>
      <c r="O368" s="76">
        <v>5.8777548358740503</v>
      </c>
      <c r="Q368" s="76">
        <v>0.96100000000000052</v>
      </c>
      <c r="R368" s="76">
        <v>61578.034793678569</v>
      </c>
      <c r="S368" s="76">
        <v>0.94975799353643908</v>
      </c>
      <c r="T368" s="76">
        <v>75533.96950692586</v>
      </c>
      <c r="U368" s="76">
        <v>0.95363558595202902</v>
      </c>
      <c r="W368" s="76">
        <v>5.6724166666666713</v>
      </c>
      <c r="X368" s="76">
        <v>545673.13441412221</v>
      </c>
      <c r="Y368" s="76">
        <v>4.3641095733887614</v>
      </c>
      <c r="Z368" s="76">
        <v>640843.3745715539</v>
      </c>
      <c r="AA368" s="76">
        <v>4.9241192499220308</v>
      </c>
    </row>
    <row r="369" spans="10:27" x14ac:dyDescent="0.25">
      <c r="J369" s="76">
        <v>367</v>
      </c>
      <c r="K369" s="76">
        <v>5.6769166666666697</v>
      </c>
      <c r="L369" s="76">
        <v>549879.85873510118</v>
      </c>
      <c r="M369" s="76">
        <v>4.7587372146904388</v>
      </c>
      <c r="N369" s="76">
        <v>678549.57519139419</v>
      </c>
      <c r="O369" s="76">
        <v>5.1673885368645864</v>
      </c>
      <c r="Q369" s="76">
        <v>0.95850000000000068</v>
      </c>
      <c r="R369" s="76">
        <v>74110.456887900087</v>
      </c>
      <c r="S369" s="76">
        <v>0.94652184808727569</v>
      </c>
      <c r="T369" s="76">
        <v>88603.271978421952</v>
      </c>
      <c r="U369" s="76">
        <v>0.95099267713483049</v>
      </c>
      <c r="W369" s="76">
        <v>4.7184166666666725</v>
      </c>
      <c r="X369" s="76">
        <v>475769.40184720152</v>
      </c>
      <c r="Y369" s="76">
        <v>3.8122153666031613</v>
      </c>
      <c r="Z369" s="76">
        <v>589946.30321297247</v>
      </c>
      <c r="AA369" s="76">
        <v>4.2163958597297562</v>
      </c>
    </row>
    <row r="370" spans="10:27" x14ac:dyDescent="0.25">
      <c r="J370" s="76">
        <v>368</v>
      </c>
      <c r="K370" s="76">
        <v>6.5004166666666734</v>
      </c>
      <c r="L370" s="76">
        <v>711817.99830781296</v>
      </c>
      <c r="M370" s="76">
        <v>5.2539245179325436</v>
      </c>
      <c r="N370" s="76">
        <v>825246.62167619809</v>
      </c>
      <c r="O370" s="76">
        <v>5.776054533938237</v>
      </c>
      <c r="Q370" s="76">
        <v>0.96475000000000077</v>
      </c>
      <c r="R370" s="76">
        <v>85973.142736379334</v>
      </c>
      <c r="S370" s="76">
        <v>0.95389082225649224</v>
      </c>
      <c r="T370" s="76">
        <v>95182.481812742844</v>
      </c>
      <c r="U370" s="76">
        <v>0.95742031027620933</v>
      </c>
      <c r="W370" s="76">
        <v>5.5356666666666721</v>
      </c>
      <c r="X370" s="76">
        <v>625844.85557143355</v>
      </c>
      <c r="Y370" s="76">
        <v>4.3000336956760501</v>
      </c>
      <c r="Z370" s="76">
        <v>730064.13986345555</v>
      </c>
      <c r="AA370" s="76">
        <v>4.8186342236620359</v>
      </c>
    </row>
    <row r="371" spans="10:27" x14ac:dyDescent="0.25">
      <c r="J371" s="76">
        <v>369</v>
      </c>
      <c r="K371" s="76">
        <v>6.3937500000000131</v>
      </c>
      <c r="L371" s="76">
        <v>596326.69404682645</v>
      </c>
      <c r="M371" s="76">
        <v>5.2266884134883824</v>
      </c>
      <c r="N371" s="76">
        <v>624119.1229489916</v>
      </c>
      <c r="O371" s="76">
        <v>5.7066062430035451</v>
      </c>
      <c r="Q371" s="76">
        <v>0.96666666666666723</v>
      </c>
      <c r="R371" s="76">
        <v>71260.148794160763</v>
      </c>
      <c r="S371" s="76">
        <v>0.95678553151889778</v>
      </c>
      <c r="T371" s="76">
        <v>77489.11338379026</v>
      </c>
      <c r="U371" s="76">
        <v>0.95952269208978447</v>
      </c>
      <c r="W371" s="76">
        <v>5.4270833333333481</v>
      </c>
      <c r="X371" s="76">
        <v>525066.5452526653</v>
      </c>
      <c r="Y371" s="76">
        <v>4.2699028819694824</v>
      </c>
      <c r="Z371" s="76">
        <v>546630.0095652017</v>
      </c>
      <c r="AA371" s="76">
        <v>4.7470835509137572</v>
      </c>
    </row>
    <row r="372" spans="10:27" x14ac:dyDescent="0.25">
      <c r="J372" s="76">
        <v>370</v>
      </c>
      <c r="K372" s="76">
        <v>4.6902499999999989</v>
      </c>
      <c r="L372" s="76">
        <v>475468.2186684031</v>
      </c>
      <c r="M372" s="76">
        <v>4.1086642307327681</v>
      </c>
      <c r="N372" s="76">
        <v>557696.11636959994</v>
      </c>
      <c r="O372" s="76">
        <v>4.3554688514160453</v>
      </c>
      <c r="Q372" s="76">
        <v>0.96008333333333384</v>
      </c>
      <c r="R372" s="76">
        <v>79982.712331371018</v>
      </c>
      <c r="S372" s="76">
        <v>0.94811788581291279</v>
      </c>
      <c r="T372" s="76">
        <v>102986.19965377389</v>
      </c>
      <c r="U372" s="76">
        <v>0.95257350629602544</v>
      </c>
      <c r="W372" s="76">
        <v>3.7301666666666633</v>
      </c>
      <c r="X372" s="76">
        <v>395485.5063370323</v>
      </c>
      <c r="Y372" s="76">
        <v>3.1605463449198568</v>
      </c>
      <c r="Z372" s="76">
        <v>454709.91671582544</v>
      </c>
      <c r="AA372" s="76">
        <v>3.402895345120021</v>
      </c>
    </row>
    <row r="373" spans="10:27" x14ac:dyDescent="0.25">
      <c r="J373" s="76">
        <v>371</v>
      </c>
      <c r="K373" s="76">
        <v>6.5569166666666661</v>
      </c>
      <c r="L373" s="76">
        <v>702373.54541939648</v>
      </c>
      <c r="M373" s="76">
        <v>5.2502817744396264</v>
      </c>
      <c r="N373" s="76">
        <v>802459.63720195403</v>
      </c>
      <c r="O373" s="76">
        <v>5.803995638398483</v>
      </c>
      <c r="Q373" s="76">
        <v>0.96400000000000052</v>
      </c>
      <c r="R373" s="76">
        <v>85572.579188935066</v>
      </c>
      <c r="S373" s="76">
        <v>0.95085751007843888</v>
      </c>
      <c r="T373" s="76">
        <v>81479.66127508432</v>
      </c>
      <c r="U373" s="76">
        <v>0.956220972553251</v>
      </c>
      <c r="W373" s="76">
        <v>5.5929166666666639</v>
      </c>
      <c r="X373" s="76">
        <v>616800.96623046149</v>
      </c>
      <c r="Y373" s="76">
        <v>4.2994242643611891</v>
      </c>
      <c r="Z373" s="76">
        <v>720979.97592687001</v>
      </c>
      <c r="AA373" s="76">
        <v>4.8477746658452281</v>
      </c>
    </row>
    <row r="374" spans="10:27" x14ac:dyDescent="0.25">
      <c r="J374" s="76">
        <v>372</v>
      </c>
      <c r="K374" s="76">
        <v>5.8224166666666672</v>
      </c>
      <c r="L374" s="76">
        <v>593290.76166817034</v>
      </c>
      <c r="M374" s="76">
        <v>4.8107955454885394</v>
      </c>
      <c r="N374" s="76">
        <v>749131.16590735596</v>
      </c>
      <c r="O374" s="76">
        <v>5.2217909541552858</v>
      </c>
      <c r="Q374" s="76">
        <v>0.95550000000000068</v>
      </c>
      <c r="R374" s="76">
        <v>84164.035551192675</v>
      </c>
      <c r="S374" s="76">
        <v>0.94522911029625778</v>
      </c>
      <c r="T374" s="76">
        <v>88054.187016923388</v>
      </c>
      <c r="U374" s="76">
        <v>0.94836332746300744</v>
      </c>
      <c r="W374" s="76">
        <v>4.866916666666671</v>
      </c>
      <c r="X374" s="76">
        <v>509126.72611697781</v>
      </c>
      <c r="Y374" s="76">
        <v>3.8655664351922803</v>
      </c>
      <c r="Z374" s="76">
        <v>661076.97889043298</v>
      </c>
      <c r="AA374" s="76">
        <v>4.2734276266922775</v>
      </c>
    </row>
    <row r="375" spans="10:27" x14ac:dyDescent="0.25">
      <c r="J375" s="76">
        <v>373</v>
      </c>
      <c r="K375" s="76">
        <v>6.2971666666666763</v>
      </c>
      <c r="L375" s="76">
        <v>617800.0298682641</v>
      </c>
      <c r="M375" s="76">
        <v>5.0880676819348309</v>
      </c>
      <c r="N375" s="76">
        <v>687007.7855398237</v>
      </c>
      <c r="O375" s="76">
        <v>5.5987392159886333</v>
      </c>
      <c r="Q375" s="76">
        <v>0.9612500000000006</v>
      </c>
      <c r="R375" s="76">
        <v>69040.19853823501</v>
      </c>
      <c r="S375" s="76">
        <v>0.95010877813664241</v>
      </c>
      <c r="T375" s="76">
        <v>83001.910390686244</v>
      </c>
      <c r="U375" s="76">
        <v>0.95388621017223063</v>
      </c>
      <c r="W375" s="76">
        <v>5.3359166666666766</v>
      </c>
      <c r="X375" s="76">
        <v>548759.83133002894</v>
      </c>
      <c r="Y375" s="76">
        <v>4.1379589037981876</v>
      </c>
      <c r="Z375" s="76">
        <v>604005.87514913676</v>
      </c>
      <c r="AA375" s="76">
        <v>4.6448530058164046</v>
      </c>
    </row>
    <row r="376" spans="10:27" x14ac:dyDescent="0.25">
      <c r="J376" s="76">
        <v>374</v>
      </c>
      <c r="K376" s="76">
        <v>6.4279166666666674</v>
      </c>
      <c r="L376" s="76">
        <v>653413.55882213206</v>
      </c>
      <c r="M376" s="76">
        <v>5.1656427502861195</v>
      </c>
      <c r="N376" s="76">
        <v>826657.04688085872</v>
      </c>
      <c r="O376" s="76">
        <v>5.6848146410577174</v>
      </c>
      <c r="Q376" s="76">
        <v>0.94000000000000083</v>
      </c>
      <c r="R376" s="76">
        <v>66852.500751651125</v>
      </c>
      <c r="S376" s="76">
        <v>0.9283884807846885</v>
      </c>
      <c r="T376" s="76">
        <v>86396.508494182373</v>
      </c>
      <c r="U376" s="76">
        <v>0.93271316707777974</v>
      </c>
      <c r="W376" s="76">
        <v>5.4879166666666652</v>
      </c>
      <c r="X376" s="76">
        <v>586561.05807048094</v>
      </c>
      <c r="Y376" s="76">
        <v>4.2372542695014292</v>
      </c>
      <c r="Z376" s="76">
        <v>740260.53838667646</v>
      </c>
      <c r="AA376" s="76">
        <v>4.7521014739799394</v>
      </c>
    </row>
    <row r="377" spans="10:27" x14ac:dyDescent="0.25">
      <c r="J377" s="76">
        <v>375</v>
      </c>
      <c r="K377" s="76">
        <v>5.7802500000000103</v>
      </c>
      <c r="L377" s="76">
        <v>561652.87333505997</v>
      </c>
      <c r="M377" s="76">
        <v>4.838286336618042</v>
      </c>
      <c r="N377" s="76">
        <v>558574.97347175272</v>
      </c>
      <c r="O377" s="76">
        <v>5.2327361404659882</v>
      </c>
      <c r="Q377" s="76">
        <v>0.95675000000000066</v>
      </c>
      <c r="R377" s="76">
        <v>76567.808495531324</v>
      </c>
      <c r="S377" s="76">
        <v>0.94366726298015724</v>
      </c>
      <c r="T377" s="76">
        <v>78331.382456459556</v>
      </c>
      <c r="U377" s="76">
        <v>0.94904903025535259</v>
      </c>
      <c r="W377" s="76">
        <v>4.823500000000009</v>
      </c>
      <c r="X377" s="76">
        <v>485085.06483952934</v>
      </c>
      <c r="Y377" s="76">
        <v>3.8946190736378861</v>
      </c>
      <c r="Z377" s="76">
        <v>480243.59101529297</v>
      </c>
      <c r="AA377" s="76">
        <v>4.2836871102106358</v>
      </c>
    </row>
    <row r="378" spans="10:27" x14ac:dyDescent="0.25">
      <c r="J378" s="76">
        <v>376</v>
      </c>
      <c r="K378" s="76">
        <v>6.2441666666666631</v>
      </c>
      <c r="L378" s="76">
        <v>609378.27390318795</v>
      </c>
      <c r="M378" s="76">
        <v>5.1267055763053424</v>
      </c>
      <c r="N378" s="76">
        <v>649321.49667570344</v>
      </c>
      <c r="O378" s="76">
        <v>5.5843720507834416</v>
      </c>
      <c r="Q378" s="76">
        <v>0.95616666666666728</v>
      </c>
      <c r="R378" s="76">
        <v>79596.187139114365</v>
      </c>
      <c r="S378" s="76">
        <v>0.94382227003654129</v>
      </c>
      <c r="T378" s="76">
        <v>74519.035723302019</v>
      </c>
      <c r="U378" s="76">
        <v>0.94860780769617148</v>
      </c>
      <c r="W378" s="76">
        <v>5.2879999999999976</v>
      </c>
      <c r="X378" s="76">
        <v>529782.08676407486</v>
      </c>
      <c r="Y378" s="76">
        <v>4.1828833062688009</v>
      </c>
      <c r="Z378" s="76">
        <v>574802.46095240163</v>
      </c>
      <c r="AA378" s="76">
        <v>4.6357642430872747</v>
      </c>
    </row>
    <row r="379" spans="10:27" x14ac:dyDescent="0.25">
      <c r="J379" s="76">
        <v>377</v>
      </c>
      <c r="K379" s="76">
        <v>6.0285833333333407</v>
      </c>
      <c r="L379" s="76">
        <v>575099.41595462547</v>
      </c>
      <c r="M379" s="76">
        <v>4.8778983258736544</v>
      </c>
      <c r="N379" s="76">
        <v>669805.09236769972</v>
      </c>
      <c r="O379" s="76">
        <v>5.3510514369761779</v>
      </c>
      <c r="Q379" s="76">
        <v>0.96616666666666751</v>
      </c>
      <c r="R379" s="76">
        <v>82496.219389073551</v>
      </c>
      <c r="S379" s="76">
        <v>0.95403639555836861</v>
      </c>
      <c r="T379" s="76">
        <v>82916.15666273002</v>
      </c>
      <c r="U379" s="76">
        <v>0.95857435771427923</v>
      </c>
      <c r="W379" s="76">
        <v>5.0624166666666737</v>
      </c>
      <c r="X379" s="76">
        <v>492603.19656555174</v>
      </c>
      <c r="Y379" s="76">
        <v>3.923861930315284</v>
      </c>
      <c r="Z379" s="76">
        <v>586888.93570497003</v>
      </c>
      <c r="AA379" s="76">
        <v>4.3924770792619006</v>
      </c>
    </row>
    <row r="380" spans="10:27" x14ac:dyDescent="0.25">
      <c r="J380" s="76">
        <v>378</v>
      </c>
      <c r="K380" s="76">
        <v>6.7730000000000068</v>
      </c>
      <c r="L380" s="76">
        <v>673810.49463420711</v>
      </c>
      <c r="M380" s="76">
        <v>5.3215455453959866</v>
      </c>
      <c r="N380" s="76">
        <v>828624.27066423278</v>
      </c>
      <c r="O380" s="76">
        <v>5.9293285032879028</v>
      </c>
      <c r="Q380" s="76">
        <v>0.95175000000000065</v>
      </c>
      <c r="R380" s="76">
        <v>71378.773603763591</v>
      </c>
      <c r="S380" s="76">
        <v>0.93943767822643864</v>
      </c>
      <c r="T380" s="76">
        <v>85071.823558499687</v>
      </c>
      <c r="U380" s="76">
        <v>0.94422192252216242</v>
      </c>
      <c r="W380" s="76">
        <v>5.8212500000000071</v>
      </c>
      <c r="X380" s="76">
        <v>602431.72103044344</v>
      </c>
      <c r="Y380" s="76">
        <v>4.3821078671695455</v>
      </c>
      <c r="Z380" s="76">
        <v>743552.44710573286</v>
      </c>
      <c r="AA380" s="76">
        <v>4.9851065807657369</v>
      </c>
    </row>
    <row r="381" spans="10:27" x14ac:dyDescent="0.25">
      <c r="J381" s="76">
        <v>379</v>
      </c>
      <c r="K381" s="76">
        <v>6.5404166666666743</v>
      </c>
      <c r="L381" s="76">
        <v>541683.30919163406</v>
      </c>
      <c r="M381" s="76">
        <v>5.2888034599334892</v>
      </c>
      <c r="N381" s="76">
        <v>666278.25026842789</v>
      </c>
      <c r="O381" s="76">
        <v>5.8088115805549174</v>
      </c>
      <c r="Q381" s="76">
        <v>0.96425000000000072</v>
      </c>
      <c r="R381" s="76">
        <v>59984.301951208734</v>
      </c>
      <c r="S381" s="76">
        <v>0.95238529493926571</v>
      </c>
      <c r="T381" s="76">
        <v>77490.451397280078</v>
      </c>
      <c r="U381" s="76">
        <v>0.95672601389116441</v>
      </c>
      <c r="W381" s="76">
        <v>5.5761666666666754</v>
      </c>
      <c r="X381" s="76">
        <v>481699.00724042539</v>
      </c>
      <c r="Y381" s="76">
        <v>4.3364181649942237</v>
      </c>
      <c r="Z381" s="76">
        <v>588787.79887114791</v>
      </c>
      <c r="AA381" s="76">
        <v>4.8520855666637495</v>
      </c>
    </row>
    <row r="382" spans="10:27" x14ac:dyDescent="0.25">
      <c r="J382" s="76">
        <v>380</v>
      </c>
      <c r="K382" s="76">
        <v>5.5745833333333366</v>
      </c>
      <c r="L382" s="76">
        <v>551957.40709647466</v>
      </c>
      <c r="M382" s="76">
        <v>4.6454250495445883</v>
      </c>
      <c r="N382" s="76">
        <v>672949.23955751956</v>
      </c>
      <c r="O382" s="76">
        <v>5.0620568447020888</v>
      </c>
      <c r="Q382" s="76">
        <v>0.95308333333333395</v>
      </c>
      <c r="R382" s="76">
        <v>64024.81205326756</v>
      </c>
      <c r="S382" s="76">
        <v>0.94151732559343648</v>
      </c>
      <c r="T382" s="76">
        <v>87167.058297271113</v>
      </c>
      <c r="U382" s="76">
        <v>0.94570688159461569</v>
      </c>
      <c r="W382" s="76">
        <v>4.6215000000000028</v>
      </c>
      <c r="X382" s="76">
        <v>487932.5950432081</v>
      </c>
      <c r="Y382" s="76">
        <v>3.7039077239511511</v>
      </c>
      <c r="Z382" s="76">
        <v>585782.18126024818</v>
      </c>
      <c r="AA382" s="76">
        <v>4.1163499631074743</v>
      </c>
    </row>
    <row r="383" spans="10:27" x14ac:dyDescent="0.25">
      <c r="J383" s="76">
        <v>381</v>
      </c>
      <c r="K383" s="76">
        <v>5.70150000000001</v>
      </c>
      <c r="L383" s="76">
        <v>539841.57370307343</v>
      </c>
      <c r="M383" s="76">
        <v>4.6678642709789848</v>
      </c>
      <c r="N383" s="76">
        <v>636043.95551569609</v>
      </c>
      <c r="O383" s="76">
        <v>5.1029637402449772</v>
      </c>
      <c r="Q383" s="76">
        <v>0.94300000000000062</v>
      </c>
      <c r="R383" s="76">
        <v>64374.995769014866</v>
      </c>
      <c r="S383" s="76">
        <v>0.92929543139146564</v>
      </c>
      <c r="T383" s="76">
        <v>85285.325512437266</v>
      </c>
      <c r="U383" s="76">
        <v>0.93526996350989722</v>
      </c>
      <c r="W383" s="76">
        <v>4.7585000000000077</v>
      </c>
      <c r="X383" s="76">
        <v>475466.57793405838</v>
      </c>
      <c r="Y383" s="76">
        <v>3.7385688395875172</v>
      </c>
      <c r="Z383" s="76">
        <v>550758.6300032587</v>
      </c>
      <c r="AA383" s="76">
        <v>4.1676937767350806</v>
      </c>
    </row>
    <row r="384" spans="10:27" x14ac:dyDescent="0.25">
      <c r="J384" s="76">
        <v>382</v>
      </c>
      <c r="K384" s="76">
        <v>6.5549166666666689</v>
      </c>
      <c r="L384" s="76">
        <v>601473.1668409952</v>
      </c>
      <c r="M384" s="76">
        <v>5.2320024639006188</v>
      </c>
      <c r="N384" s="76">
        <v>829682.40627228143</v>
      </c>
      <c r="O384" s="76">
        <v>5.7837539201159176</v>
      </c>
      <c r="Q384" s="76">
        <v>0.95708333333333406</v>
      </c>
      <c r="R384" s="76">
        <v>52895.718494317058</v>
      </c>
      <c r="S384" s="76">
        <v>0.94651672131442199</v>
      </c>
      <c r="T384" s="76">
        <v>72141.527239560426</v>
      </c>
      <c r="U384" s="76">
        <v>0.94988221280303631</v>
      </c>
      <c r="W384" s="76">
        <v>5.5978333333333339</v>
      </c>
      <c r="X384" s="76">
        <v>548577.44834667805</v>
      </c>
      <c r="Y384" s="76">
        <v>4.2854857425861983</v>
      </c>
      <c r="Z384" s="76">
        <v>757540.87903272093</v>
      </c>
      <c r="AA384" s="76">
        <v>4.8338717073128743</v>
      </c>
    </row>
    <row r="385" spans="10:27" x14ac:dyDescent="0.25">
      <c r="J385" s="76">
        <v>383</v>
      </c>
      <c r="K385" s="76">
        <v>5.5588333333333324</v>
      </c>
      <c r="L385" s="76">
        <v>486075.20000192116</v>
      </c>
      <c r="M385" s="76">
        <v>4.6771439740144762</v>
      </c>
      <c r="N385" s="76">
        <v>607944.95618101745</v>
      </c>
      <c r="O385" s="76">
        <v>5.0547383472954266</v>
      </c>
      <c r="Q385" s="76">
        <v>0.97233333333333394</v>
      </c>
      <c r="R385" s="76">
        <v>69142.942184697735</v>
      </c>
      <c r="S385" s="76">
        <v>0.96217452893227318</v>
      </c>
      <c r="T385" s="76">
        <v>78068.205966343521</v>
      </c>
      <c r="U385" s="76">
        <v>0.96509522163943262</v>
      </c>
      <c r="W385" s="76">
        <v>4.5864999999999991</v>
      </c>
      <c r="X385" s="76">
        <v>416932.25781722361</v>
      </c>
      <c r="Y385" s="76">
        <v>3.7149694450822044</v>
      </c>
      <c r="Z385" s="76">
        <v>529876.75021467381</v>
      </c>
      <c r="AA385" s="76">
        <v>4.0896431256559946</v>
      </c>
    </row>
    <row r="386" spans="10:27" x14ac:dyDescent="0.25">
      <c r="J386" s="76">
        <v>384</v>
      </c>
      <c r="K386" s="76">
        <v>5.5367500000000156</v>
      </c>
      <c r="L386" s="76">
        <v>464363.57622702594</v>
      </c>
      <c r="M386" s="76">
        <v>4.6083521019984666</v>
      </c>
      <c r="N386" s="76">
        <v>586510.69633674657</v>
      </c>
      <c r="O386" s="76">
        <v>5.0009597020351606</v>
      </c>
      <c r="Q386" s="76">
        <v>0.94666666666666743</v>
      </c>
      <c r="R386" s="76">
        <v>63270.645226243018</v>
      </c>
      <c r="S386" s="76">
        <v>0.93685712457535397</v>
      </c>
      <c r="T386" s="76">
        <v>80445.280886676541</v>
      </c>
      <c r="U386" s="76">
        <v>0.93967872157406096</v>
      </c>
      <c r="W386" s="76">
        <v>4.5900833333333457</v>
      </c>
      <c r="X386" s="76">
        <v>401092.93100078299</v>
      </c>
      <c r="Y386" s="76">
        <v>3.6714949774231109</v>
      </c>
      <c r="Z386" s="76">
        <v>506065.4154500711</v>
      </c>
      <c r="AA386" s="76">
        <v>4.061280980461099</v>
      </c>
    </row>
    <row r="387" spans="10:27" x14ac:dyDescent="0.25">
      <c r="J387" s="76">
        <v>385</v>
      </c>
      <c r="K387" s="76">
        <v>5.8705000000000034</v>
      </c>
      <c r="L387" s="76">
        <v>588872.92229872523</v>
      </c>
      <c r="M387" s="76">
        <v>4.8599576934056374</v>
      </c>
      <c r="N387" s="76">
        <v>704334.36325215467</v>
      </c>
      <c r="O387" s="76">
        <v>5.282892543630437</v>
      </c>
      <c r="Q387" s="76">
        <v>0.95275000000000054</v>
      </c>
      <c r="R387" s="76">
        <v>81727.80333790803</v>
      </c>
      <c r="S387" s="76">
        <v>0.93953473822670486</v>
      </c>
      <c r="T387" s="76">
        <v>95919.413066302703</v>
      </c>
      <c r="U387" s="76">
        <v>0.94504788641413207</v>
      </c>
      <c r="W387" s="76">
        <v>4.9177500000000034</v>
      </c>
      <c r="X387" s="76">
        <v>507145.118960817</v>
      </c>
      <c r="Y387" s="76">
        <v>3.9204229551789318</v>
      </c>
      <c r="Z387" s="76">
        <v>608414.95018585178</v>
      </c>
      <c r="AA387" s="76">
        <v>4.3378446572163067</v>
      </c>
    </row>
    <row r="388" spans="10:27" x14ac:dyDescent="0.25">
      <c r="J388" s="76">
        <v>386</v>
      </c>
      <c r="K388" s="76">
        <v>6.3450000000000086</v>
      </c>
      <c r="L388" s="76">
        <v>613181.41585926258</v>
      </c>
      <c r="M388" s="76">
        <v>5.1608982291153858</v>
      </c>
      <c r="N388" s="76">
        <v>681913.28646759561</v>
      </c>
      <c r="O388" s="76">
        <v>5.6568360015780259</v>
      </c>
      <c r="Q388" s="76">
        <v>0.95900000000000063</v>
      </c>
      <c r="R388" s="76">
        <v>64911.819334441177</v>
      </c>
      <c r="S388" s="76">
        <v>0.94717686514704957</v>
      </c>
      <c r="T388" s="76">
        <v>75435.040404921863</v>
      </c>
      <c r="U388" s="76">
        <v>0.95151627246103154</v>
      </c>
      <c r="W388" s="76">
        <v>5.3860000000000099</v>
      </c>
      <c r="X388" s="76">
        <v>548269.59652482113</v>
      </c>
      <c r="Y388" s="76">
        <v>4.2137213639683342</v>
      </c>
      <c r="Z388" s="76">
        <v>606478.24606267363</v>
      </c>
      <c r="AA388" s="76">
        <v>4.7053197291169937</v>
      </c>
    </row>
    <row r="389" spans="10:27" x14ac:dyDescent="0.25">
      <c r="J389" s="76">
        <v>387</v>
      </c>
      <c r="K389" s="76">
        <v>6.1631666666666733</v>
      </c>
      <c r="L389" s="76">
        <v>617073.16294391768</v>
      </c>
      <c r="M389" s="76">
        <v>4.9497433710844376</v>
      </c>
      <c r="N389" s="76">
        <v>724492.7417250633</v>
      </c>
      <c r="O389" s="76">
        <v>5.4575031694272029</v>
      </c>
      <c r="Q389" s="76">
        <v>0.95391666666666741</v>
      </c>
      <c r="R389" s="76">
        <v>72105.407184772412</v>
      </c>
      <c r="S389" s="76">
        <v>0.94174729775876609</v>
      </c>
      <c r="T389" s="76">
        <v>95327.2726980671</v>
      </c>
      <c r="U389" s="76">
        <v>0.94641746451227027</v>
      </c>
      <c r="W389" s="76">
        <v>5.2092500000000053</v>
      </c>
      <c r="X389" s="76">
        <v>544967.75575914513</v>
      </c>
      <c r="Y389" s="76">
        <v>4.0079960733256748</v>
      </c>
      <c r="Z389" s="76">
        <v>629165.46902699687</v>
      </c>
      <c r="AA389" s="76">
        <v>4.5110857049149349</v>
      </c>
    </row>
    <row r="390" spans="10:27" x14ac:dyDescent="0.25">
      <c r="J390" s="76">
        <v>388</v>
      </c>
      <c r="K390" s="76">
        <v>5.2370000000000205</v>
      </c>
      <c r="L390" s="76">
        <v>452238.85040203866</v>
      </c>
      <c r="M390" s="76">
        <v>4.3805218807381223</v>
      </c>
      <c r="N390" s="76">
        <v>560469.32055043115</v>
      </c>
      <c r="O390" s="76">
        <v>4.75569452580703</v>
      </c>
      <c r="Q390" s="76">
        <v>0.94058333333333399</v>
      </c>
      <c r="R390" s="76">
        <v>61032.589447631704</v>
      </c>
      <c r="S390" s="76">
        <v>0.9279793033389161</v>
      </c>
      <c r="T390" s="76">
        <v>83933.597343537942</v>
      </c>
      <c r="U390" s="76">
        <v>0.93309398070436478</v>
      </c>
      <c r="W390" s="76">
        <v>4.2964166666666861</v>
      </c>
      <c r="X390" s="76">
        <v>391206.26095440699</v>
      </c>
      <c r="Y390" s="76">
        <v>3.4525425773992073</v>
      </c>
      <c r="Z390" s="76">
        <v>476535.72320689284</v>
      </c>
      <c r="AA390" s="76">
        <v>3.8226005451026666</v>
      </c>
    </row>
    <row r="391" spans="10:27" x14ac:dyDescent="0.25">
      <c r="J391" s="76">
        <v>389</v>
      </c>
      <c r="K391" s="76">
        <v>5.9564999999999966</v>
      </c>
      <c r="L391" s="76">
        <v>577529.47845273337</v>
      </c>
      <c r="M391" s="76">
        <v>4.8836210658411678</v>
      </c>
      <c r="N391" s="76">
        <v>588920.15094514773</v>
      </c>
      <c r="O391" s="76">
        <v>5.3499672889455363</v>
      </c>
      <c r="Q391" s="76">
        <v>0.9551666666666675</v>
      </c>
      <c r="R391" s="76">
        <v>72340.281115995051</v>
      </c>
      <c r="S391" s="76">
        <v>0.94446476774666266</v>
      </c>
      <c r="T391" s="76">
        <v>81301.536334715638</v>
      </c>
      <c r="U391" s="76">
        <v>0.94794616249916708</v>
      </c>
      <c r="W391" s="76">
        <v>5.0013333333333279</v>
      </c>
      <c r="X391" s="76">
        <v>505189.19733673817</v>
      </c>
      <c r="Y391" s="76">
        <v>3.9391562980945052</v>
      </c>
      <c r="Z391" s="76">
        <v>507618.61461043207</v>
      </c>
      <c r="AA391" s="76">
        <v>4.4020211264463711</v>
      </c>
    </row>
    <row r="392" spans="10:27" x14ac:dyDescent="0.25">
      <c r="J392" s="76">
        <v>390</v>
      </c>
      <c r="K392" s="76">
        <v>4.9143333333333343</v>
      </c>
      <c r="L392" s="76">
        <v>477591.99886752659</v>
      </c>
      <c r="M392" s="76">
        <v>4.2345688455286021</v>
      </c>
      <c r="N392" s="76">
        <v>528321.82256162947</v>
      </c>
      <c r="O392" s="76">
        <v>4.5354241839598988</v>
      </c>
      <c r="Q392" s="76">
        <v>0.95550000000000068</v>
      </c>
      <c r="R392" s="76">
        <v>80676.524055489659</v>
      </c>
      <c r="S392" s="76">
        <v>0.94522245488917966</v>
      </c>
      <c r="T392" s="76">
        <v>79501.113503639062</v>
      </c>
      <c r="U392" s="76">
        <v>0.94835747097733347</v>
      </c>
      <c r="W392" s="76">
        <v>3.9588333333333372</v>
      </c>
      <c r="X392" s="76">
        <v>396915.47481203702</v>
      </c>
      <c r="Y392" s="76">
        <v>3.289346390639424</v>
      </c>
      <c r="Z392" s="76">
        <v>448820.70905798982</v>
      </c>
      <c r="AA392" s="76">
        <v>3.5870667129825646</v>
      </c>
    </row>
    <row r="393" spans="10:27" x14ac:dyDescent="0.25">
      <c r="J393" s="76">
        <v>391</v>
      </c>
      <c r="K393" s="76">
        <v>4.8460833333333326</v>
      </c>
      <c r="L393" s="76">
        <v>374226.74436995888</v>
      </c>
      <c r="M393" s="76">
        <v>4.1440459151336446</v>
      </c>
      <c r="N393" s="76">
        <v>560046.34120972652</v>
      </c>
      <c r="O393" s="76">
        <v>4.4538339881938889</v>
      </c>
      <c r="Q393" s="76">
        <v>0.94966666666666733</v>
      </c>
      <c r="R393" s="76">
        <v>52524.507081996526</v>
      </c>
      <c r="S393" s="76">
        <v>0.93787226537850998</v>
      </c>
      <c r="T393" s="76">
        <v>74921.917325603921</v>
      </c>
      <c r="U393" s="76">
        <v>0.94226191446237773</v>
      </c>
      <c r="W393" s="76">
        <v>3.8964166666666782</v>
      </c>
      <c r="X393" s="76">
        <v>321702.23728796258</v>
      </c>
      <c r="Y393" s="76">
        <v>3.2061736497551356</v>
      </c>
      <c r="Z393" s="76">
        <v>485124.42388412368</v>
      </c>
      <c r="AA393" s="76">
        <v>3.5115720737315113</v>
      </c>
    </row>
    <row r="394" spans="10:27" x14ac:dyDescent="0.25">
      <c r="J394" s="76">
        <v>392</v>
      </c>
      <c r="K394" s="76">
        <v>5.6610000000000023</v>
      </c>
      <c r="L394" s="76">
        <v>529440.60126955644</v>
      </c>
      <c r="M394" s="76">
        <v>4.6794008496264308</v>
      </c>
      <c r="N394" s="76">
        <v>699740.53482293827</v>
      </c>
      <c r="O394" s="76">
        <v>5.0831151906575567</v>
      </c>
      <c r="Q394" s="76">
        <v>0.95541666666666736</v>
      </c>
      <c r="R394" s="76">
        <v>74288.394165507227</v>
      </c>
      <c r="S394" s="76">
        <v>0.9435101246124078</v>
      </c>
      <c r="T394" s="76">
        <v>90603.775478585769</v>
      </c>
      <c r="U394" s="76">
        <v>0.94795014256754095</v>
      </c>
      <c r="W394" s="76">
        <v>4.7055833333333306</v>
      </c>
      <c r="X394" s="76">
        <v>455152.20710404951</v>
      </c>
      <c r="Y394" s="76">
        <v>3.7358907250140243</v>
      </c>
      <c r="Z394" s="76">
        <v>609136.75934435264</v>
      </c>
      <c r="AA394" s="76">
        <v>4.1351650480900153</v>
      </c>
    </row>
    <row r="395" spans="10:27" x14ac:dyDescent="0.25">
      <c r="J395" s="76">
        <v>393</v>
      </c>
      <c r="K395" s="76">
        <v>4.9137500000000065</v>
      </c>
      <c r="L395" s="76">
        <v>421938.49303729465</v>
      </c>
      <c r="M395" s="76">
        <v>4.243551464931576</v>
      </c>
      <c r="N395" s="76">
        <v>494228.51264929119</v>
      </c>
      <c r="O395" s="76">
        <v>4.5149458950382542</v>
      </c>
      <c r="Q395" s="76">
        <v>0.94016666666666748</v>
      </c>
      <c r="R395" s="76">
        <v>68494.744543483961</v>
      </c>
      <c r="S395" s="76">
        <v>0.93030439544789367</v>
      </c>
      <c r="T395" s="76">
        <v>80482.20003773029</v>
      </c>
      <c r="U395" s="76">
        <v>0.9332256655112674</v>
      </c>
      <c r="W395" s="76">
        <v>3.9735833333333361</v>
      </c>
      <c r="X395" s="76">
        <v>353443.74849381059</v>
      </c>
      <c r="Y395" s="76">
        <v>3.313247069483682</v>
      </c>
      <c r="Z395" s="76">
        <v>413746.31261156069</v>
      </c>
      <c r="AA395" s="76">
        <v>3.5817202295269888</v>
      </c>
    </row>
    <row r="396" spans="10:27" x14ac:dyDescent="0.25">
      <c r="J396" s="76">
        <v>394</v>
      </c>
      <c r="K396" s="76">
        <v>5.5287500000000041</v>
      </c>
      <c r="L396" s="76">
        <v>495273.14009150013</v>
      </c>
      <c r="M396" s="76">
        <v>4.6501154558243227</v>
      </c>
      <c r="N396" s="76">
        <v>785437.6385175871</v>
      </c>
      <c r="O396" s="76">
        <v>5.0268453964633091</v>
      </c>
      <c r="Q396" s="76">
        <v>0.95641666666666736</v>
      </c>
      <c r="R396" s="76">
        <v>72868.094809009141</v>
      </c>
      <c r="S396" s="76">
        <v>0.94710240754368802</v>
      </c>
      <c r="T396" s="76">
        <v>100821.4957962957</v>
      </c>
      <c r="U396" s="76">
        <v>0.94946022496276028</v>
      </c>
      <c r="W396" s="76">
        <v>4.5723333333333365</v>
      </c>
      <c r="X396" s="76">
        <v>422405.0452824909</v>
      </c>
      <c r="Y396" s="76">
        <v>3.7030130482806332</v>
      </c>
      <c r="Z396" s="76">
        <v>684616.14272129175</v>
      </c>
      <c r="AA396" s="76">
        <v>4.0773851715005485</v>
      </c>
    </row>
    <row r="397" spans="10:27" x14ac:dyDescent="0.25">
      <c r="J397" s="76">
        <v>395</v>
      </c>
      <c r="K397" s="76">
        <v>6.6904166666666818</v>
      </c>
      <c r="L397" s="76">
        <v>625840.19213172793</v>
      </c>
      <c r="M397" s="76">
        <v>5.3457769277229819</v>
      </c>
      <c r="N397" s="76">
        <v>713037.37071079877</v>
      </c>
      <c r="O397" s="76">
        <v>5.9118375305604198</v>
      </c>
      <c r="Q397" s="76">
        <v>0.96616666666666751</v>
      </c>
      <c r="R397" s="76">
        <v>74611.125723203004</v>
      </c>
      <c r="S397" s="76">
        <v>0.95475644224411038</v>
      </c>
      <c r="T397" s="76">
        <v>78052.678228062403</v>
      </c>
      <c r="U397" s="76">
        <v>0.95873280089360302</v>
      </c>
      <c r="W397" s="76">
        <v>5.7242500000000138</v>
      </c>
      <c r="X397" s="76">
        <v>551229.06640852534</v>
      </c>
      <c r="Y397" s="76">
        <v>4.3910204854788724</v>
      </c>
      <c r="Z397" s="76">
        <v>634984.69248273701</v>
      </c>
      <c r="AA397" s="76">
        <v>4.9531047296668032</v>
      </c>
    </row>
    <row r="398" spans="10:27" x14ac:dyDescent="0.25">
      <c r="J398" s="76">
        <v>396</v>
      </c>
      <c r="K398" s="76">
        <v>5.948666666666659</v>
      </c>
      <c r="L398" s="76">
        <v>584175.10536304698</v>
      </c>
      <c r="M398" s="76">
        <v>4.8466907045861189</v>
      </c>
      <c r="N398" s="76">
        <v>685455.79742498009</v>
      </c>
      <c r="O398" s="76">
        <v>5.3113881712913766</v>
      </c>
      <c r="Q398" s="76">
        <v>0.95875000000000055</v>
      </c>
      <c r="R398" s="76">
        <v>75510.008713238902</v>
      </c>
      <c r="S398" s="76">
        <v>0.94646623770944915</v>
      </c>
      <c r="T398" s="76">
        <v>91229.91577624304</v>
      </c>
      <c r="U398" s="76">
        <v>0.95118695766566863</v>
      </c>
      <c r="W398" s="76">
        <v>4.989916666666665</v>
      </c>
      <c r="X398" s="76">
        <v>508665.09664980753</v>
      </c>
      <c r="Y398" s="76">
        <v>3.900224466876669</v>
      </c>
      <c r="Z398" s="76">
        <v>594225.88164873689</v>
      </c>
      <c r="AA398" s="76">
        <v>4.3602012136257073</v>
      </c>
    </row>
    <row r="399" spans="10:27" x14ac:dyDescent="0.25">
      <c r="J399" s="76">
        <v>397</v>
      </c>
      <c r="K399" s="76">
        <v>5.6008333333333375</v>
      </c>
      <c r="L399" s="76">
        <v>519223.65462536592</v>
      </c>
      <c r="M399" s="76">
        <v>4.7183105453347132</v>
      </c>
      <c r="N399" s="76">
        <v>621018.89129660046</v>
      </c>
      <c r="O399" s="76">
        <v>5.089149450832922</v>
      </c>
      <c r="Q399" s="76">
        <v>0.95133333333333381</v>
      </c>
      <c r="R399" s="76">
        <v>69580.65151966647</v>
      </c>
      <c r="S399" s="76">
        <v>0.9409689152603754</v>
      </c>
      <c r="T399" s="76">
        <v>86973.894207233257</v>
      </c>
      <c r="U399" s="76">
        <v>0.94420198335970584</v>
      </c>
      <c r="W399" s="76">
        <v>4.6495000000000015</v>
      </c>
      <c r="X399" s="76">
        <v>449643.00310569949</v>
      </c>
      <c r="Y399" s="76">
        <v>3.7773416300743379</v>
      </c>
      <c r="Z399" s="76">
        <v>534044.99708936759</v>
      </c>
      <c r="AA399" s="76">
        <v>4.1449474674732185</v>
      </c>
    </row>
    <row r="400" spans="10:27" x14ac:dyDescent="0.25">
      <c r="J400" s="76">
        <v>398</v>
      </c>
      <c r="K400" s="76">
        <v>6.2536666666666623</v>
      </c>
      <c r="L400" s="76">
        <v>576891.55528263911</v>
      </c>
      <c r="M400" s="76">
        <v>5.1141244058210305</v>
      </c>
      <c r="N400" s="76">
        <v>708541.48193193611</v>
      </c>
      <c r="O400" s="76">
        <v>5.5837257565608178</v>
      </c>
      <c r="Q400" s="76">
        <v>0.95050000000000057</v>
      </c>
      <c r="R400" s="76">
        <v>75131.854191410617</v>
      </c>
      <c r="S400" s="76">
        <v>0.94030436387404581</v>
      </c>
      <c r="T400" s="76">
        <v>79726.389525968145</v>
      </c>
      <c r="U400" s="76">
        <v>0.94340678526199584</v>
      </c>
      <c r="W400" s="76">
        <v>5.3031666666666597</v>
      </c>
      <c r="X400" s="76">
        <v>501759.7010912291</v>
      </c>
      <c r="Y400" s="76">
        <v>4.1738200419469837</v>
      </c>
      <c r="Z400" s="76">
        <v>628815.09240596776</v>
      </c>
      <c r="AA400" s="76">
        <v>4.6403189712988233</v>
      </c>
    </row>
    <row r="401" spans="10:27" x14ac:dyDescent="0.25">
      <c r="J401" s="76">
        <v>399</v>
      </c>
      <c r="K401" s="76">
        <v>6.6701666666666686</v>
      </c>
      <c r="L401" s="76">
        <v>664367.4984172578</v>
      </c>
      <c r="M401" s="76">
        <v>5.3285685175424531</v>
      </c>
      <c r="N401" s="76">
        <v>857511.38637405355</v>
      </c>
      <c r="O401" s="76">
        <v>5.8791894445787882</v>
      </c>
      <c r="Q401" s="76">
        <v>0.94908333333333383</v>
      </c>
      <c r="R401" s="76">
        <v>69137.101919863489</v>
      </c>
      <c r="S401" s="76">
        <v>0.93729211861287276</v>
      </c>
      <c r="T401" s="76">
        <v>75270.794407694717</v>
      </c>
      <c r="U401" s="76">
        <v>0.94168127623557363</v>
      </c>
      <c r="W401" s="76">
        <v>5.7210833333333335</v>
      </c>
      <c r="X401" s="76">
        <v>595230.39649739431</v>
      </c>
      <c r="Y401" s="76">
        <v>4.3912763989295787</v>
      </c>
      <c r="Z401" s="76">
        <v>782240.59196635894</v>
      </c>
      <c r="AA401" s="76">
        <v>4.9375081683432143</v>
      </c>
    </row>
    <row r="402" spans="10:27" x14ac:dyDescent="0.25">
      <c r="J402" s="76">
        <v>400</v>
      </c>
      <c r="K402" s="76">
        <v>7.1755833333333383</v>
      </c>
      <c r="L402" s="76">
        <v>689156.47617912071</v>
      </c>
      <c r="M402" s="76">
        <v>5.6048209423710844</v>
      </c>
      <c r="N402" s="76">
        <v>1036128.3160091357</v>
      </c>
      <c r="O402" s="76">
        <v>6.2332541462311015</v>
      </c>
      <c r="Q402" s="76">
        <v>0.95833333333333393</v>
      </c>
      <c r="R402" s="76">
        <v>79036.163914634701</v>
      </c>
      <c r="S402" s="76">
        <v>0.94630012788957574</v>
      </c>
      <c r="T402" s="76">
        <v>78655.909374664945</v>
      </c>
      <c r="U402" s="76">
        <v>0.95082132305618983</v>
      </c>
      <c r="W402" s="76">
        <v>6.2172500000000026</v>
      </c>
      <c r="X402" s="76">
        <v>610120.31226448657</v>
      </c>
      <c r="Y402" s="76">
        <v>4.65852081448151</v>
      </c>
      <c r="Z402" s="76">
        <v>957472.40663447068</v>
      </c>
      <c r="AA402" s="76">
        <v>5.2824328231749123</v>
      </c>
    </row>
    <row r="403" spans="10:27" x14ac:dyDescent="0.25">
      <c r="J403" s="76">
        <v>401</v>
      </c>
      <c r="K403" s="76">
        <v>6.6249166666666612</v>
      </c>
      <c r="L403" s="76">
        <v>631427.45166795992</v>
      </c>
      <c r="M403" s="76">
        <v>5.2475719910108651</v>
      </c>
      <c r="N403" s="76">
        <v>771380.28426766011</v>
      </c>
      <c r="O403" s="76">
        <v>5.8139658394061309</v>
      </c>
      <c r="Q403" s="76">
        <v>0.94516666666666749</v>
      </c>
      <c r="R403" s="76">
        <v>68081.343916711296</v>
      </c>
      <c r="S403" s="76">
        <v>0.93368110891129963</v>
      </c>
      <c r="T403" s="76">
        <v>72202.182840227935</v>
      </c>
      <c r="U403" s="76">
        <v>0.93785561576529108</v>
      </c>
      <c r="W403" s="76">
        <v>5.6797499999999976</v>
      </c>
      <c r="X403" s="76">
        <v>563346.10775124875</v>
      </c>
      <c r="Y403" s="76">
        <v>4.3138908820995674</v>
      </c>
      <c r="Z403" s="76">
        <v>699178.1014274325</v>
      </c>
      <c r="AA403" s="76">
        <v>4.876110223640846</v>
      </c>
    </row>
    <row r="404" spans="10:27" x14ac:dyDescent="0.25">
      <c r="J404" s="76">
        <v>402</v>
      </c>
      <c r="K404" s="76">
        <v>5.9112500000000052</v>
      </c>
      <c r="L404" s="76">
        <v>501682.04693582456</v>
      </c>
      <c r="M404" s="76">
        <v>4.88940938634825</v>
      </c>
      <c r="N404" s="76">
        <v>664101.7389093939</v>
      </c>
      <c r="O404" s="76">
        <v>5.3228175226468259</v>
      </c>
      <c r="Q404" s="76">
        <v>0.95350000000000068</v>
      </c>
      <c r="R404" s="76">
        <v>58910.331955824855</v>
      </c>
      <c r="S404" s="76">
        <v>0.94112199731077217</v>
      </c>
      <c r="T404" s="76">
        <v>81317.6877147903</v>
      </c>
      <c r="U404" s="76">
        <v>0.9459568555323058</v>
      </c>
      <c r="W404" s="76">
        <v>4.9577500000000034</v>
      </c>
      <c r="X404" s="76">
        <v>442771.7149799997</v>
      </c>
      <c r="Y404" s="76">
        <v>3.948287389037477</v>
      </c>
      <c r="Z404" s="76">
        <v>582784.05119460344</v>
      </c>
      <c r="AA404" s="76">
        <v>4.3768606671145189</v>
      </c>
    </row>
    <row r="405" spans="10:27" x14ac:dyDescent="0.25">
      <c r="J405" s="76">
        <v>403</v>
      </c>
      <c r="K405" s="76">
        <v>5.7049166666666729</v>
      </c>
      <c r="L405" s="76">
        <v>513022.2425049991</v>
      </c>
      <c r="M405" s="76">
        <v>4.6788095921455941</v>
      </c>
      <c r="N405" s="76">
        <v>642758.82450048637</v>
      </c>
      <c r="O405" s="76">
        <v>5.1281729144619632</v>
      </c>
      <c r="Q405" s="76">
        <v>0.93650000000000055</v>
      </c>
      <c r="R405" s="76">
        <v>72720.066651889661</v>
      </c>
      <c r="S405" s="76">
        <v>0.92442407376217661</v>
      </c>
      <c r="T405" s="76">
        <v>74814.980412796169</v>
      </c>
      <c r="U405" s="76">
        <v>0.92914366328594311</v>
      </c>
      <c r="W405" s="76">
        <v>4.7684166666666741</v>
      </c>
      <c r="X405" s="76">
        <v>440302.17585310934</v>
      </c>
      <c r="Y405" s="76">
        <v>3.7543855183834163</v>
      </c>
      <c r="Z405" s="76">
        <v>567943.84408768977</v>
      </c>
      <c r="AA405" s="76">
        <v>4.1990292511760181</v>
      </c>
    </row>
    <row r="406" spans="10:27" x14ac:dyDescent="0.25">
      <c r="J406" s="76">
        <v>404</v>
      </c>
      <c r="K406" s="76">
        <v>5.8439166666666704</v>
      </c>
      <c r="L406" s="76">
        <v>578974.63057407329</v>
      </c>
      <c r="M406" s="76">
        <v>4.8399778039578365</v>
      </c>
      <c r="N406" s="76">
        <v>654902.6220414032</v>
      </c>
      <c r="O406" s="76">
        <v>5.2679143037719349</v>
      </c>
      <c r="Q406" s="76">
        <v>0.96200000000000063</v>
      </c>
      <c r="R406" s="76">
        <v>76063.953388482565</v>
      </c>
      <c r="S406" s="76">
        <v>0.9515039623271615</v>
      </c>
      <c r="T406" s="76">
        <v>79434.892043207365</v>
      </c>
      <c r="U406" s="76">
        <v>0.95477122261361114</v>
      </c>
      <c r="W406" s="76">
        <v>4.8819166666666671</v>
      </c>
      <c r="X406" s="76">
        <v>502910.67718559114</v>
      </c>
      <c r="Y406" s="76">
        <v>3.8884738416306743</v>
      </c>
      <c r="Z406" s="76">
        <v>575467.72999819589</v>
      </c>
      <c r="AA406" s="76">
        <v>4.3131430811583238</v>
      </c>
    </row>
    <row r="407" spans="10:27" x14ac:dyDescent="0.25">
      <c r="J407" s="76">
        <v>405</v>
      </c>
      <c r="K407" s="76">
        <v>6.8467499999999948</v>
      </c>
      <c r="L407" s="76">
        <v>653990.52797190147</v>
      </c>
      <c r="M407" s="76">
        <v>5.4062351491615859</v>
      </c>
      <c r="N407" s="76">
        <v>822494.57849749981</v>
      </c>
      <c r="O407" s="76">
        <v>6.0050293323639092</v>
      </c>
      <c r="Q407" s="76">
        <v>0.95758333333333401</v>
      </c>
      <c r="R407" s="76">
        <v>74364.085877345351</v>
      </c>
      <c r="S407" s="76">
        <v>0.94375620120033343</v>
      </c>
      <c r="T407" s="76">
        <v>80396.070743940349</v>
      </c>
      <c r="U407" s="76">
        <v>0.94971402412443462</v>
      </c>
      <c r="W407" s="76">
        <v>5.8891666666666609</v>
      </c>
      <c r="X407" s="76">
        <v>579626.44209455606</v>
      </c>
      <c r="Y407" s="76">
        <v>4.4624789479612543</v>
      </c>
      <c r="Z407" s="76">
        <v>742098.5077535595</v>
      </c>
      <c r="AA407" s="76">
        <v>5.0553153082394733</v>
      </c>
    </row>
    <row r="408" spans="10:27" x14ac:dyDescent="0.25">
      <c r="J408" s="76">
        <v>406</v>
      </c>
      <c r="K408" s="76">
        <v>6.2716666666666692</v>
      </c>
      <c r="L408" s="76">
        <v>572361.56444632844</v>
      </c>
      <c r="M408" s="76">
        <v>5.0784743276748774</v>
      </c>
      <c r="N408" s="76">
        <v>753079.67626095028</v>
      </c>
      <c r="O408" s="76">
        <v>5.5718010104873308</v>
      </c>
      <c r="Q408" s="76">
        <v>0.96041666666666725</v>
      </c>
      <c r="R408" s="76">
        <v>61790.365520425206</v>
      </c>
      <c r="S408" s="76">
        <v>0.95121324778075578</v>
      </c>
      <c r="T408" s="76">
        <v>76864.658306787765</v>
      </c>
      <c r="U408" s="76">
        <v>0.95345702702877122</v>
      </c>
      <c r="W408" s="76">
        <v>5.3112500000000011</v>
      </c>
      <c r="X408" s="76">
        <v>510571.19892590353</v>
      </c>
      <c r="Y408" s="76">
        <v>4.1272610798941196</v>
      </c>
      <c r="Z408" s="76">
        <v>676215.01795416209</v>
      </c>
      <c r="AA408" s="76">
        <v>4.6183439834585585</v>
      </c>
    </row>
    <row r="409" spans="10:27" x14ac:dyDescent="0.25">
      <c r="J409" s="76">
        <v>407</v>
      </c>
      <c r="K409" s="76">
        <v>6.4274999999999967</v>
      </c>
      <c r="L409" s="76">
        <v>621745.72086643742</v>
      </c>
      <c r="M409" s="76">
        <v>5.1311772364592869</v>
      </c>
      <c r="N409" s="76">
        <v>817987.56407122186</v>
      </c>
      <c r="O409" s="76">
        <v>5.6708867465968158</v>
      </c>
      <c r="Q409" s="76">
        <v>0.952583333333334</v>
      </c>
      <c r="R409" s="76">
        <v>75815.902907012132</v>
      </c>
      <c r="S409" s="76">
        <v>0.94009708524602531</v>
      </c>
      <c r="T409" s="76">
        <v>86916.616628251388</v>
      </c>
      <c r="U409" s="76">
        <v>0.94503128687881333</v>
      </c>
      <c r="W409" s="76">
        <v>5.4749166666666662</v>
      </c>
      <c r="X409" s="76">
        <v>545929.81795942551</v>
      </c>
      <c r="Y409" s="76">
        <v>4.1910801512132601</v>
      </c>
      <c r="Z409" s="76">
        <v>731070.94744297036</v>
      </c>
      <c r="AA409" s="76">
        <v>4.7258554597180025</v>
      </c>
    </row>
    <row r="410" spans="10:27" x14ac:dyDescent="0.25">
      <c r="J410" s="76">
        <v>408</v>
      </c>
      <c r="K410" s="76">
        <v>6.7599999999999891</v>
      </c>
      <c r="L410" s="76">
        <v>615631.02488167305</v>
      </c>
      <c r="M410" s="76">
        <v>5.3863416181125112</v>
      </c>
      <c r="N410" s="76">
        <v>817460.11462918541</v>
      </c>
      <c r="O410" s="76">
        <v>5.9683541698442584</v>
      </c>
      <c r="Q410" s="76">
        <v>0.96050000000000069</v>
      </c>
      <c r="R410" s="76">
        <v>64792.135787241641</v>
      </c>
      <c r="S410" s="76">
        <v>0.94849304351896058</v>
      </c>
      <c r="T410" s="76">
        <v>72874.078975125056</v>
      </c>
      <c r="U410" s="76">
        <v>0.9529801487042221</v>
      </c>
      <c r="W410" s="76">
        <v>5.7994999999999877</v>
      </c>
      <c r="X410" s="76">
        <v>550838.88909443235</v>
      </c>
      <c r="Y410" s="76">
        <v>4.4378485745935459</v>
      </c>
      <c r="Z410" s="76">
        <v>744586.03565406019</v>
      </c>
      <c r="AA410" s="76">
        <v>5.0153740211400271</v>
      </c>
    </row>
    <row r="411" spans="10:27" x14ac:dyDescent="0.25">
      <c r="J411" s="76">
        <v>409</v>
      </c>
      <c r="K411" s="76">
        <v>6.2584166666666654</v>
      </c>
      <c r="L411" s="76">
        <v>604210.96325777785</v>
      </c>
      <c r="M411" s="76">
        <v>5.0500972834126907</v>
      </c>
      <c r="N411" s="76">
        <v>708614.49513209448</v>
      </c>
      <c r="O411" s="76">
        <v>5.5617615256899153</v>
      </c>
      <c r="Q411" s="76">
        <v>0.96466666666666734</v>
      </c>
      <c r="R411" s="76">
        <v>71464.743092096163</v>
      </c>
      <c r="S411" s="76">
        <v>0.95258102181182758</v>
      </c>
      <c r="T411" s="76">
        <v>71589.316991682892</v>
      </c>
      <c r="U411" s="76">
        <v>0.95710283159326404</v>
      </c>
      <c r="W411" s="76">
        <v>5.2937499999999993</v>
      </c>
      <c r="X411" s="76">
        <v>532746.22016568086</v>
      </c>
      <c r="Y411" s="76">
        <v>4.0975162616008616</v>
      </c>
      <c r="Z411" s="76">
        <v>637025.17814041174</v>
      </c>
      <c r="AA411" s="76">
        <v>4.6046586940966563</v>
      </c>
    </row>
    <row r="412" spans="10:27" x14ac:dyDescent="0.25">
      <c r="J412" s="76">
        <v>410</v>
      </c>
      <c r="K412" s="76">
        <v>5.6260833333333409</v>
      </c>
      <c r="L412" s="76">
        <v>581716.47552546789</v>
      </c>
      <c r="M412" s="76">
        <v>4.6656775271651219</v>
      </c>
      <c r="N412" s="76">
        <v>670511.10555470153</v>
      </c>
      <c r="O412" s="76">
        <v>5.0896305561999169</v>
      </c>
      <c r="Q412" s="76">
        <v>0.96841666666666737</v>
      </c>
      <c r="R412" s="76">
        <v>77028.102959902535</v>
      </c>
      <c r="S412" s="76">
        <v>0.95393979290989084</v>
      </c>
      <c r="T412" s="76">
        <v>95492.438735786389</v>
      </c>
      <c r="U412" s="76">
        <v>0.96034473465383807</v>
      </c>
      <c r="W412" s="76">
        <v>4.6576666666666693</v>
      </c>
      <c r="X412" s="76">
        <v>504688.37256556464</v>
      </c>
      <c r="Y412" s="76">
        <v>3.7117377342552307</v>
      </c>
      <c r="Z412" s="76">
        <v>575018.66681891528</v>
      </c>
      <c r="AA412" s="76">
        <v>4.1292858215460795</v>
      </c>
    </row>
    <row r="413" spans="10:27" x14ac:dyDescent="0.25">
      <c r="J413" s="76">
        <v>411</v>
      </c>
      <c r="K413" s="76">
        <v>6.1637500000000021</v>
      </c>
      <c r="L413" s="76">
        <v>593791.56674870255</v>
      </c>
      <c r="M413" s="76">
        <v>4.9378020050481997</v>
      </c>
      <c r="N413" s="76">
        <v>691056.26460914488</v>
      </c>
      <c r="O413" s="76">
        <v>5.4652378112524307</v>
      </c>
      <c r="Q413" s="76">
        <v>0.96358333333333412</v>
      </c>
      <c r="R413" s="76">
        <v>73219.798301116898</v>
      </c>
      <c r="S413" s="76">
        <v>0.95208788097263242</v>
      </c>
      <c r="T413" s="76">
        <v>73842.294051472243</v>
      </c>
      <c r="U413" s="76">
        <v>0.95614396443614436</v>
      </c>
      <c r="W413" s="76">
        <v>5.200166666666667</v>
      </c>
      <c r="X413" s="76">
        <v>520571.76844758645</v>
      </c>
      <c r="Y413" s="76">
        <v>3.9857141240755678</v>
      </c>
      <c r="Z413" s="76">
        <v>617213.97055767279</v>
      </c>
      <c r="AA413" s="76">
        <v>4.5090938468162847</v>
      </c>
    </row>
    <row r="414" spans="10:27" x14ac:dyDescent="0.25">
      <c r="J414" s="76">
        <v>412</v>
      </c>
      <c r="K414" s="76">
        <v>6.6178333333333272</v>
      </c>
      <c r="L414" s="76">
        <v>656779.53758558584</v>
      </c>
      <c r="M414" s="76">
        <v>5.2794033710186792</v>
      </c>
      <c r="N414" s="76">
        <v>678698.12707403349</v>
      </c>
      <c r="O414" s="76">
        <v>5.8216321511983526</v>
      </c>
      <c r="Q414" s="76">
        <v>0.96400000000000075</v>
      </c>
      <c r="R414" s="76">
        <v>69722.603912524413</v>
      </c>
      <c r="S414" s="76">
        <v>0.95444547498404297</v>
      </c>
      <c r="T414" s="76">
        <v>80830.597719022684</v>
      </c>
      <c r="U414" s="76">
        <v>0.95695447609436335</v>
      </c>
      <c r="W414" s="76">
        <v>5.6538333333333304</v>
      </c>
      <c r="X414" s="76">
        <v>587056.9336730612</v>
      </c>
      <c r="Y414" s="76">
        <v>4.3249578960346362</v>
      </c>
      <c r="Z414" s="76">
        <v>597867.52935501048</v>
      </c>
      <c r="AA414" s="76">
        <v>4.8646776751039935</v>
      </c>
    </row>
    <row r="415" spans="10:27" x14ac:dyDescent="0.25">
      <c r="J415" s="76">
        <v>413</v>
      </c>
      <c r="K415" s="76">
        <v>5.836333333333326</v>
      </c>
      <c r="L415" s="76">
        <v>622441.4568416808</v>
      </c>
      <c r="M415" s="76">
        <v>4.7658161120683449</v>
      </c>
      <c r="N415" s="76">
        <v>651452.23725183669</v>
      </c>
      <c r="O415" s="76">
        <v>5.2163253039226234</v>
      </c>
      <c r="Q415" s="76">
        <v>0.95300000000000074</v>
      </c>
      <c r="R415" s="76">
        <v>77523.390923425628</v>
      </c>
      <c r="S415" s="76">
        <v>0.94164863096906259</v>
      </c>
      <c r="T415" s="76">
        <v>78779.632232976073</v>
      </c>
      <c r="U415" s="76">
        <v>0.94567564283840322</v>
      </c>
      <c r="W415" s="76">
        <v>4.8833333333333258</v>
      </c>
      <c r="X415" s="76">
        <v>544918.06591825443</v>
      </c>
      <c r="Y415" s="76">
        <v>3.8241674810992827</v>
      </c>
      <c r="Z415" s="76">
        <v>572672.60501886113</v>
      </c>
      <c r="AA415" s="76">
        <v>4.2706496610842191</v>
      </c>
    </row>
    <row r="416" spans="10:27" x14ac:dyDescent="0.25">
      <c r="J416" s="76">
        <v>414</v>
      </c>
      <c r="K416" s="76">
        <v>5.6300000000000043</v>
      </c>
      <c r="L416" s="76">
        <v>612240.69088415487</v>
      </c>
      <c r="M416" s="76">
        <v>4.6975551863497813</v>
      </c>
      <c r="N416" s="76">
        <v>655228.13219673152</v>
      </c>
      <c r="O416" s="76">
        <v>5.0979373977688294</v>
      </c>
      <c r="Q416" s="76">
        <v>0.96541666666666737</v>
      </c>
      <c r="R416" s="76">
        <v>81583.878473123972</v>
      </c>
      <c r="S416" s="76">
        <v>0.95495633914912592</v>
      </c>
      <c r="T416" s="76">
        <v>92439.266375155901</v>
      </c>
      <c r="U416" s="76">
        <v>0.95817288343082452</v>
      </c>
      <c r="W416" s="76">
        <v>4.6645833333333391</v>
      </c>
      <c r="X416" s="76">
        <v>530656.81241103157</v>
      </c>
      <c r="Y416" s="76">
        <v>3.7425988472006542</v>
      </c>
      <c r="Z416" s="76">
        <v>562788.86582157575</v>
      </c>
      <c r="AA416" s="76">
        <v>4.1397645143380082</v>
      </c>
    </row>
    <row r="417" spans="10:27" x14ac:dyDescent="0.25">
      <c r="J417" s="76">
        <v>415</v>
      </c>
      <c r="K417" s="76">
        <v>6.2859166666666759</v>
      </c>
      <c r="L417" s="76">
        <v>578079.64037209854</v>
      </c>
      <c r="M417" s="76">
        <v>5.0805395929639641</v>
      </c>
      <c r="N417" s="76">
        <v>720987.10459949216</v>
      </c>
      <c r="O417" s="76">
        <v>5.6017854548728661</v>
      </c>
      <c r="Q417" s="76">
        <v>0.96575000000000077</v>
      </c>
      <c r="R417" s="76">
        <v>71489.938026646618</v>
      </c>
      <c r="S417" s="76">
        <v>0.9534722181300137</v>
      </c>
      <c r="T417" s="76">
        <v>84654.023497290342</v>
      </c>
      <c r="U417" s="76">
        <v>0.95814058086822362</v>
      </c>
      <c r="W417" s="76">
        <v>5.320166666666676</v>
      </c>
      <c r="X417" s="76">
        <v>506589.70234545093</v>
      </c>
      <c r="Y417" s="76">
        <v>4.1270673748339508</v>
      </c>
      <c r="Z417" s="76">
        <v>636333.08110220137</v>
      </c>
      <c r="AA417" s="76">
        <v>4.6436448740046554</v>
      </c>
    </row>
    <row r="418" spans="10:27" x14ac:dyDescent="0.25">
      <c r="J418" s="76">
        <v>416</v>
      </c>
      <c r="K418" s="76">
        <v>5.9994999999999967</v>
      </c>
      <c r="L418" s="76">
        <v>595408.15681129147</v>
      </c>
      <c r="M418" s="76">
        <v>4.9009376728740088</v>
      </c>
      <c r="N418" s="76">
        <v>778255.24030058552</v>
      </c>
      <c r="O418" s="76">
        <v>5.3614680216808352</v>
      </c>
      <c r="Q418" s="76">
        <v>0.95916666666666739</v>
      </c>
      <c r="R418" s="76">
        <v>83456.679129912649</v>
      </c>
      <c r="S418" s="76">
        <v>0.94504008702720843</v>
      </c>
      <c r="T418" s="76">
        <v>90448.480576789196</v>
      </c>
      <c r="U418" s="76">
        <v>0.9512293918172281</v>
      </c>
      <c r="W418" s="76">
        <v>5.0403333333333311</v>
      </c>
      <c r="X418" s="76">
        <v>511951.47768137971</v>
      </c>
      <c r="Y418" s="76">
        <v>3.9558975858468011</v>
      </c>
      <c r="Z418" s="76">
        <v>687806.75972379569</v>
      </c>
      <c r="AA418" s="76">
        <v>4.4102386298636072</v>
      </c>
    </row>
    <row r="419" spans="10:27" x14ac:dyDescent="0.25">
      <c r="J419" s="76">
        <v>417</v>
      </c>
      <c r="K419" s="76">
        <v>6.0233333333333325</v>
      </c>
      <c r="L419" s="76">
        <v>618737.1183318058</v>
      </c>
      <c r="M419" s="76">
        <v>4.9143577200469508</v>
      </c>
      <c r="N419" s="76">
        <v>725068.91896720708</v>
      </c>
      <c r="O419" s="76">
        <v>5.3911250876650776</v>
      </c>
      <c r="Q419" s="76">
        <v>0.95358333333333412</v>
      </c>
      <c r="R419" s="76">
        <v>82798.014747485082</v>
      </c>
      <c r="S419" s="76">
        <v>0.94197316703479395</v>
      </c>
      <c r="T419" s="76">
        <v>86210.817291884508</v>
      </c>
      <c r="U419" s="76">
        <v>0.94618112993795311</v>
      </c>
      <c r="W419" s="76">
        <v>5.0697499999999973</v>
      </c>
      <c r="X419" s="76">
        <v>535939.1035843211</v>
      </c>
      <c r="Y419" s="76">
        <v>3.9723845530121591</v>
      </c>
      <c r="Z419" s="76">
        <v>638858.10167532216</v>
      </c>
      <c r="AA419" s="76">
        <v>4.4449439577271219</v>
      </c>
    </row>
    <row r="420" spans="10:27" x14ac:dyDescent="0.25">
      <c r="J420" s="76">
        <v>418</v>
      </c>
      <c r="K420" s="76">
        <v>6.3703333333333347</v>
      </c>
      <c r="L420" s="76">
        <v>712902.41273707512</v>
      </c>
      <c r="M420" s="76">
        <v>5.0676311783070203</v>
      </c>
      <c r="N420" s="76">
        <v>789306.39779288974</v>
      </c>
      <c r="O420" s="76">
        <v>5.6035119521041175</v>
      </c>
      <c r="Q420" s="76">
        <v>0.9579166666666673</v>
      </c>
      <c r="R420" s="76">
        <v>82109.723018472854</v>
      </c>
      <c r="S420" s="76">
        <v>0.94793558969185332</v>
      </c>
      <c r="T420" s="76">
        <v>86228.609085888864</v>
      </c>
      <c r="U420" s="76">
        <v>0.95082139224753048</v>
      </c>
      <c r="W420" s="76">
        <v>5.4124166666666662</v>
      </c>
      <c r="X420" s="76">
        <v>630792.68971860223</v>
      </c>
      <c r="Y420" s="76">
        <v>4.1196955886151674</v>
      </c>
      <c r="Z420" s="76">
        <v>703077.78870700102</v>
      </c>
      <c r="AA420" s="76">
        <v>4.6526905598565893</v>
      </c>
    </row>
    <row r="421" spans="10:27" x14ac:dyDescent="0.25">
      <c r="J421" s="76">
        <v>419</v>
      </c>
      <c r="K421" s="76">
        <v>6.6928333333333461</v>
      </c>
      <c r="L421" s="76">
        <v>668204.46008426126</v>
      </c>
      <c r="M421" s="76">
        <v>5.3718785966997835</v>
      </c>
      <c r="N421" s="76">
        <v>837737.04263380216</v>
      </c>
      <c r="O421" s="76">
        <v>5.9377372929896843</v>
      </c>
      <c r="Q421" s="76">
        <v>0.9775000000000007</v>
      </c>
      <c r="R421" s="76">
        <v>68778.641934045998</v>
      </c>
      <c r="S421" s="76">
        <v>0.96468760775901841</v>
      </c>
      <c r="T421" s="76">
        <v>93325.888917701493</v>
      </c>
      <c r="U421" s="76">
        <v>0.96968906794273968</v>
      </c>
      <c r="W421" s="76">
        <v>5.7153333333333451</v>
      </c>
      <c r="X421" s="76">
        <v>599425.8181502152</v>
      </c>
      <c r="Y421" s="76">
        <v>4.4071909889407639</v>
      </c>
      <c r="Z421" s="76">
        <v>744411.15371610038</v>
      </c>
      <c r="AA421" s="76">
        <v>4.9680482250469504</v>
      </c>
    </row>
    <row r="422" spans="10:27" x14ac:dyDescent="0.25">
      <c r="J422" s="76">
        <v>420</v>
      </c>
      <c r="K422" s="76">
        <v>6.0310000000000024</v>
      </c>
      <c r="L422" s="76">
        <v>636983.83698252786</v>
      </c>
      <c r="M422" s="76">
        <v>4.9071347092774946</v>
      </c>
      <c r="N422" s="76">
        <v>580395.37020573718</v>
      </c>
      <c r="O422" s="76">
        <v>5.3731247809080465</v>
      </c>
      <c r="Q422" s="76">
        <v>0.95391666666666719</v>
      </c>
      <c r="R422" s="76">
        <v>71802.934114852775</v>
      </c>
      <c r="S422" s="76">
        <v>0.94320963441384342</v>
      </c>
      <c r="T422" s="76">
        <v>73140.658817809599</v>
      </c>
      <c r="U422" s="76">
        <v>0.94670911194059215</v>
      </c>
      <c r="W422" s="76">
        <v>5.0770833333333334</v>
      </c>
      <c r="X422" s="76">
        <v>565180.90286767471</v>
      </c>
      <c r="Y422" s="76">
        <v>3.9639250748636492</v>
      </c>
      <c r="Z422" s="76">
        <v>507254.71138792735</v>
      </c>
      <c r="AA422" s="76">
        <v>4.4264156689674508</v>
      </c>
    </row>
    <row r="423" spans="10:27" x14ac:dyDescent="0.25">
      <c r="J423" s="76">
        <v>421</v>
      </c>
      <c r="K423" s="76">
        <v>5.4171666666666596</v>
      </c>
      <c r="L423" s="76">
        <v>523636.54009346606</v>
      </c>
      <c r="M423" s="76">
        <v>4.4800574151651151</v>
      </c>
      <c r="N423" s="76">
        <v>539996.87162520783</v>
      </c>
      <c r="O423" s="76">
        <v>4.8918681976339231</v>
      </c>
      <c r="Q423" s="76">
        <v>0.9562500000000006</v>
      </c>
      <c r="R423" s="76">
        <v>64406.046289661848</v>
      </c>
      <c r="S423" s="76">
        <v>0.94169653699887701</v>
      </c>
      <c r="T423" s="76">
        <v>77805.493867769372</v>
      </c>
      <c r="U423" s="76">
        <v>0.94824899090536796</v>
      </c>
      <c r="W423" s="76">
        <v>4.4609166666666562</v>
      </c>
      <c r="X423" s="76">
        <v>459230.49380380416</v>
      </c>
      <c r="Y423" s="76">
        <v>3.5383608781662366</v>
      </c>
      <c r="Z423" s="76">
        <v>462191.3777574391</v>
      </c>
      <c r="AA423" s="76">
        <v>3.9436192067285569</v>
      </c>
    </row>
    <row r="424" spans="10:27" x14ac:dyDescent="0.25">
      <c r="J424" s="76">
        <v>422</v>
      </c>
      <c r="K424" s="76">
        <v>6.2575000000000047</v>
      </c>
      <c r="L424" s="76">
        <v>616361.2024849382</v>
      </c>
      <c r="M424" s="76">
        <v>5.1186305695765331</v>
      </c>
      <c r="N424" s="76">
        <v>719296.1778038824</v>
      </c>
      <c r="O424" s="76">
        <v>5.602218075408862</v>
      </c>
      <c r="Q424" s="76">
        <v>0.95966666666666733</v>
      </c>
      <c r="R424" s="76">
        <v>75380.707984332621</v>
      </c>
      <c r="S424" s="76">
        <v>0.94946814597346063</v>
      </c>
      <c r="T424" s="76">
        <v>88831.88451274659</v>
      </c>
      <c r="U424" s="76">
        <v>0.95251868160574649</v>
      </c>
      <c r="W424" s="76">
        <v>5.2978333333333385</v>
      </c>
      <c r="X424" s="76">
        <v>540980.49450060586</v>
      </c>
      <c r="Y424" s="76">
        <v>4.1691624236030718</v>
      </c>
      <c r="Z424" s="76">
        <v>630464.29329113581</v>
      </c>
      <c r="AA424" s="76">
        <v>4.6496993938031128</v>
      </c>
    </row>
    <row r="425" spans="10:27" x14ac:dyDescent="0.25">
      <c r="J425" s="76">
        <v>423</v>
      </c>
      <c r="K425" s="76">
        <v>6.9483333333333412</v>
      </c>
      <c r="L425" s="76">
        <v>637019.48333887779</v>
      </c>
      <c r="M425" s="76">
        <v>5.5005290327169831</v>
      </c>
      <c r="N425" s="76">
        <v>763961.24839169695</v>
      </c>
      <c r="O425" s="76">
        <v>6.1047814234048321</v>
      </c>
      <c r="Q425" s="76">
        <v>0.95633333333333392</v>
      </c>
      <c r="R425" s="76">
        <v>58792.790777872491</v>
      </c>
      <c r="S425" s="76">
        <v>0.94400918572959602</v>
      </c>
      <c r="T425" s="76">
        <v>80572.704217147853</v>
      </c>
      <c r="U425" s="76">
        <v>0.94877754250689317</v>
      </c>
      <c r="W425" s="76">
        <v>5.9920000000000053</v>
      </c>
      <c r="X425" s="76">
        <v>578226.69256100478</v>
      </c>
      <c r="Y425" s="76">
        <v>4.5565198469873893</v>
      </c>
      <c r="Z425" s="76">
        <v>683388.54417454917</v>
      </c>
      <c r="AA425" s="76">
        <v>5.156003880897944</v>
      </c>
    </row>
    <row r="426" spans="10:27" x14ac:dyDescent="0.25">
      <c r="J426" s="76">
        <v>424</v>
      </c>
      <c r="K426" s="76">
        <v>5.746749999999996</v>
      </c>
      <c r="L426" s="76">
        <v>552743.21160521207</v>
      </c>
      <c r="M426" s="76">
        <v>4.7393014054923102</v>
      </c>
      <c r="N426" s="76">
        <v>604022.75544007425</v>
      </c>
      <c r="O426" s="76">
        <v>5.1614088293875824</v>
      </c>
      <c r="Q426" s="76">
        <v>0.95433333333333403</v>
      </c>
      <c r="R426" s="76">
        <v>77248.419771654939</v>
      </c>
      <c r="S426" s="76">
        <v>0.94306293841229927</v>
      </c>
      <c r="T426" s="76">
        <v>87892.191148165613</v>
      </c>
      <c r="U426" s="76">
        <v>0.9470074421405954</v>
      </c>
      <c r="W426" s="76">
        <v>4.7924166666666572</v>
      </c>
      <c r="X426" s="76">
        <v>475494.7918335576</v>
      </c>
      <c r="Y426" s="76">
        <v>3.79623846708001</v>
      </c>
      <c r="Z426" s="76">
        <v>516130.56429190875</v>
      </c>
      <c r="AA426" s="76">
        <v>4.214401387246987</v>
      </c>
    </row>
    <row r="427" spans="10:27" x14ac:dyDescent="0.25">
      <c r="J427" s="76">
        <v>425</v>
      </c>
      <c r="K427" s="76">
        <v>5.6643333333333317</v>
      </c>
      <c r="L427" s="76">
        <v>543078.99176953116</v>
      </c>
      <c r="M427" s="76">
        <v>4.7031249445024947</v>
      </c>
      <c r="N427" s="76">
        <v>684125.79776711354</v>
      </c>
      <c r="O427" s="76">
        <v>5.1185258861215921</v>
      </c>
      <c r="Q427" s="76">
        <v>0.96325000000000061</v>
      </c>
      <c r="R427" s="76">
        <v>65587.291963247189</v>
      </c>
      <c r="S427" s="76">
        <v>0.95117654203335067</v>
      </c>
      <c r="T427" s="76">
        <v>89595.053397812793</v>
      </c>
      <c r="U427" s="76">
        <v>0.95569628385997085</v>
      </c>
      <c r="W427" s="76">
        <v>4.7010833333333339</v>
      </c>
      <c r="X427" s="76">
        <v>477491.69980628375</v>
      </c>
      <c r="Y427" s="76">
        <v>3.7519484024691434</v>
      </c>
      <c r="Z427" s="76">
        <v>594530.74436930055</v>
      </c>
      <c r="AA427" s="76">
        <v>4.1628296022616196</v>
      </c>
    </row>
    <row r="428" spans="10:27" x14ac:dyDescent="0.25">
      <c r="J428" s="76">
        <v>426</v>
      </c>
      <c r="K428" s="76">
        <v>5.4022500000000004</v>
      </c>
      <c r="L428" s="76">
        <v>458773.81079501787</v>
      </c>
      <c r="M428" s="76">
        <v>4.5807150643732086</v>
      </c>
      <c r="N428" s="76">
        <v>691119.64821095904</v>
      </c>
      <c r="O428" s="76">
        <v>4.9249670835681076</v>
      </c>
      <c r="Q428" s="76">
        <v>0.94750000000000068</v>
      </c>
      <c r="R428" s="76">
        <v>59420.2302273073</v>
      </c>
      <c r="S428" s="76">
        <v>0.93652335926223618</v>
      </c>
      <c r="T428" s="76">
        <v>101116.00711394407</v>
      </c>
      <c r="U428" s="76">
        <v>0.94028789961391346</v>
      </c>
      <c r="W428" s="76">
        <v>4.4547499999999953</v>
      </c>
      <c r="X428" s="76">
        <v>399353.58056771063</v>
      </c>
      <c r="Y428" s="76">
        <v>3.644191705110972</v>
      </c>
      <c r="Z428" s="76">
        <v>590003.64109701547</v>
      </c>
      <c r="AA428" s="76">
        <v>3.9846791839541957</v>
      </c>
    </row>
    <row r="429" spans="10:27" x14ac:dyDescent="0.25">
      <c r="J429" s="76">
        <v>427</v>
      </c>
      <c r="K429" s="76">
        <v>4.8322499999999966</v>
      </c>
      <c r="L429" s="76">
        <v>467730.44146814727</v>
      </c>
      <c r="M429" s="76">
        <v>4.1891514977269475</v>
      </c>
      <c r="N429" s="76">
        <v>571881.14827162528</v>
      </c>
      <c r="O429" s="76">
        <v>4.4723472640794233</v>
      </c>
      <c r="Q429" s="76">
        <v>0.96983333333333399</v>
      </c>
      <c r="R429" s="76">
        <v>68725.509640573204</v>
      </c>
      <c r="S429" s="76">
        <v>0.95860397980383016</v>
      </c>
      <c r="T429" s="76">
        <v>106680.3910037457</v>
      </c>
      <c r="U429" s="76">
        <v>0.96239881405749295</v>
      </c>
      <c r="W429" s="76">
        <v>3.8624166666666655</v>
      </c>
      <c r="X429" s="76">
        <v>399004.9318275741</v>
      </c>
      <c r="Y429" s="76">
        <v>3.2305475179231147</v>
      </c>
      <c r="Z429" s="76">
        <v>465200.75726788014</v>
      </c>
      <c r="AA429" s="76">
        <v>3.5099484500219313</v>
      </c>
    </row>
    <row r="430" spans="10:27" x14ac:dyDescent="0.25">
      <c r="J430" s="76">
        <v>428</v>
      </c>
      <c r="K430" s="76">
        <v>5.497083333333336</v>
      </c>
      <c r="L430" s="76">
        <v>457224.59574136056</v>
      </c>
      <c r="M430" s="76">
        <v>4.6520165587462898</v>
      </c>
      <c r="N430" s="76">
        <v>513747.72360625921</v>
      </c>
      <c r="O430" s="76">
        <v>4.9794951494574402</v>
      </c>
      <c r="Q430" s="76">
        <v>0.94841666666666735</v>
      </c>
      <c r="R430" s="76">
        <v>59006.688423981133</v>
      </c>
      <c r="S430" s="76">
        <v>0.93751468068436061</v>
      </c>
      <c r="T430" s="76">
        <v>67905.086637292625</v>
      </c>
      <c r="U430" s="76">
        <v>0.94121257195867325</v>
      </c>
      <c r="W430" s="76">
        <v>4.5486666666666711</v>
      </c>
      <c r="X430" s="76">
        <v>398217.90731737937</v>
      </c>
      <c r="Y430" s="76">
        <v>3.7145018780619266</v>
      </c>
      <c r="Z430" s="76">
        <v>445842.63696896657</v>
      </c>
      <c r="AA430" s="76">
        <v>4.0382825774987676</v>
      </c>
    </row>
    <row r="431" spans="10:27" x14ac:dyDescent="0.25">
      <c r="J431" s="76">
        <v>429</v>
      </c>
      <c r="K431" s="76">
        <v>6.8396666666666688</v>
      </c>
      <c r="L431" s="76">
        <v>714428.46999484627</v>
      </c>
      <c r="M431" s="76">
        <v>5.4174045872616929</v>
      </c>
      <c r="N431" s="76">
        <v>873157.27174991206</v>
      </c>
      <c r="O431" s="76">
        <v>6.0153783219924906</v>
      </c>
      <c r="Q431" s="76">
        <v>0.96900000000000064</v>
      </c>
      <c r="R431" s="76">
        <v>79530.155222847054</v>
      </c>
      <c r="S431" s="76">
        <v>0.95691438515600735</v>
      </c>
      <c r="T431" s="76">
        <v>87951.747299988972</v>
      </c>
      <c r="U431" s="76">
        <v>0.9614015499194335</v>
      </c>
      <c r="W431" s="76">
        <v>5.8706666666666694</v>
      </c>
      <c r="X431" s="76">
        <v>634898.31477199972</v>
      </c>
      <c r="Y431" s="76">
        <v>4.4604902021056905</v>
      </c>
      <c r="Z431" s="76">
        <v>785205.52444992308</v>
      </c>
      <c r="AA431" s="76">
        <v>5.0539767720730469</v>
      </c>
    </row>
    <row r="432" spans="10:27" x14ac:dyDescent="0.25">
      <c r="J432" s="76">
        <v>430</v>
      </c>
      <c r="K432" s="76">
        <v>6.7160000000000091</v>
      </c>
      <c r="L432" s="76">
        <v>630633.93214671081</v>
      </c>
      <c r="M432" s="76">
        <v>5.3848753143311372</v>
      </c>
      <c r="N432" s="76">
        <v>794639.10772567347</v>
      </c>
      <c r="O432" s="76">
        <v>5.9373704915477106</v>
      </c>
      <c r="Q432" s="76">
        <v>0.96091666666666731</v>
      </c>
      <c r="R432" s="76">
        <v>62420.290433904818</v>
      </c>
      <c r="S432" s="76">
        <v>0.94954025627768557</v>
      </c>
      <c r="T432" s="76">
        <v>78457.262560738163</v>
      </c>
      <c r="U432" s="76">
        <v>0.95351643128183206</v>
      </c>
      <c r="W432" s="76">
        <v>5.7550833333333404</v>
      </c>
      <c r="X432" s="76">
        <v>568213.64171280642</v>
      </c>
      <c r="Y432" s="76">
        <v>4.4353350580534467</v>
      </c>
      <c r="Z432" s="76">
        <v>716181.84516493557</v>
      </c>
      <c r="AA432" s="76">
        <v>4.9838540602658838</v>
      </c>
    </row>
    <row r="433" spans="10:27" x14ac:dyDescent="0.25">
      <c r="J433" s="76">
        <v>431</v>
      </c>
      <c r="K433" s="76">
        <v>6.0439166666666617</v>
      </c>
      <c r="L433" s="76">
        <v>578171.92301209783</v>
      </c>
      <c r="M433" s="76">
        <v>4.9593364340312522</v>
      </c>
      <c r="N433" s="76">
        <v>670895.80870005069</v>
      </c>
      <c r="O433" s="76">
        <v>5.4101289060931359</v>
      </c>
      <c r="Q433" s="76">
        <v>0.9708333333333341</v>
      </c>
      <c r="R433" s="76">
        <v>72118.470554429136</v>
      </c>
      <c r="S433" s="76">
        <v>0.95883559321323286</v>
      </c>
      <c r="T433" s="76">
        <v>85929.958135751396</v>
      </c>
      <c r="U433" s="76">
        <v>0.96324100882791019</v>
      </c>
      <c r="W433" s="76">
        <v>5.0730833333333285</v>
      </c>
      <c r="X433" s="76">
        <v>506053.45245766797</v>
      </c>
      <c r="Y433" s="76">
        <v>4.0005008408180194</v>
      </c>
      <c r="Z433" s="76">
        <v>584965.85056429892</v>
      </c>
      <c r="AA433" s="76">
        <v>4.4468878972652295</v>
      </c>
    </row>
    <row r="434" spans="10:27" x14ac:dyDescent="0.25">
      <c r="J434" s="76">
        <v>432</v>
      </c>
      <c r="K434" s="76">
        <v>6.3898333333333417</v>
      </c>
      <c r="L434" s="76">
        <v>627904.18836196861</v>
      </c>
      <c r="M434" s="76">
        <v>5.1345902948403008</v>
      </c>
      <c r="N434" s="76">
        <v>747244.83378879738</v>
      </c>
      <c r="O434" s="76">
        <v>5.6562890381823339</v>
      </c>
      <c r="Q434" s="76">
        <v>0.9482500000000007</v>
      </c>
      <c r="R434" s="76">
        <v>80186.538580438122</v>
      </c>
      <c r="S434" s="76">
        <v>0.9341347318536789</v>
      </c>
      <c r="T434" s="76">
        <v>88165.249376590407</v>
      </c>
      <c r="U434" s="76">
        <v>0.94039212046145082</v>
      </c>
      <c r="W434" s="76">
        <v>5.4415833333333401</v>
      </c>
      <c r="X434" s="76">
        <v>547717.64978153107</v>
      </c>
      <c r="Y434" s="76">
        <v>4.2004555629866225</v>
      </c>
      <c r="Z434" s="76">
        <v>659079.5844122069</v>
      </c>
      <c r="AA434" s="76">
        <v>4.7158969177208778</v>
      </c>
    </row>
    <row r="435" spans="10:27" x14ac:dyDescent="0.25">
      <c r="J435" s="76">
        <v>433</v>
      </c>
      <c r="K435" s="76">
        <v>5.5294999999999828</v>
      </c>
      <c r="L435" s="76">
        <v>507342.34974820184</v>
      </c>
      <c r="M435" s="76">
        <v>4.6134266735275178</v>
      </c>
      <c r="N435" s="76">
        <v>558535.65311195329</v>
      </c>
      <c r="O435" s="76">
        <v>4.993354874288408</v>
      </c>
      <c r="Q435" s="76">
        <v>0.94566666666666743</v>
      </c>
      <c r="R435" s="76">
        <v>65837.006678479418</v>
      </c>
      <c r="S435" s="76">
        <v>0.93425556189711056</v>
      </c>
      <c r="T435" s="76">
        <v>71160.072792411025</v>
      </c>
      <c r="U435" s="76">
        <v>0.93836541115294114</v>
      </c>
      <c r="W435" s="76">
        <v>4.5838333333333203</v>
      </c>
      <c r="X435" s="76">
        <v>441505.34306972247</v>
      </c>
      <c r="Y435" s="76">
        <v>3.6791711116304069</v>
      </c>
      <c r="Z435" s="76">
        <v>487375.58031954191</v>
      </c>
      <c r="AA435" s="76">
        <v>4.0549894631354686</v>
      </c>
    </row>
    <row r="436" spans="10:27" x14ac:dyDescent="0.25">
      <c r="J436" s="76">
        <v>434</v>
      </c>
      <c r="K436" s="76">
        <v>5.874750000000005</v>
      </c>
      <c r="L436" s="76">
        <v>575209.43129952799</v>
      </c>
      <c r="M436" s="76">
        <v>4.8464233473451124</v>
      </c>
      <c r="N436" s="76">
        <v>717433.4607498009</v>
      </c>
      <c r="O436" s="76">
        <v>5.2646345519735931</v>
      </c>
      <c r="Q436" s="76">
        <v>0.9638333333333341</v>
      </c>
      <c r="R436" s="76">
        <v>84392.365735942149</v>
      </c>
      <c r="S436" s="76">
        <v>0.95371846727593212</v>
      </c>
      <c r="T436" s="76">
        <v>85802.416402340634</v>
      </c>
      <c r="U436" s="76">
        <v>0.95667294347213838</v>
      </c>
      <c r="W436" s="76">
        <v>4.9109166666666706</v>
      </c>
      <c r="X436" s="76">
        <v>490817.06556358602</v>
      </c>
      <c r="Y436" s="76">
        <v>3.8927048800691804</v>
      </c>
      <c r="Z436" s="76">
        <v>631631.0443474598</v>
      </c>
      <c r="AA436" s="76">
        <v>4.3079616085014534</v>
      </c>
    </row>
    <row r="437" spans="10:27" x14ac:dyDescent="0.25">
      <c r="J437" s="76">
        <v>435</v>
      </c>
      <c r="K437" s="76">
        <v>5.9354166666666774</v>
      </c>
      <c r="L437" s="76">
        <v>512001.80230122601</v>
      </c>
      <c r="M437" s="76">
        <v>4.939208752822692</v>
      </c>
      <c r="N437" s="76">
        <v>684425.19553986203</v>
      </c>
      <c r="O437" s="76">
        <v>5.3627422235204572</v>
      </c>
      <c r="Q437" s="76">
        <v>0.9579166666666673</v>
      </c>
      <c r="R437" s="76">
        <v>69770.457677959523</v>
      </c>
      <c r="S437" s="76">
        <v>0.94661366169648664</v>
      </c>
      <c r="T437" s="76">
        <v>81600.921318755441</v>
      </c>
      <c r="U437" s="76">
        <v>0.95055726256610606</v>
      </c>
      <c r="W437" s="76">
        <v>4.9775000000000098</v>
      </c>
      <c r="X437" s="76">
        <v>442231.34462326666</v>
      </c>
      <c r="Y437" s="76">
        <v>3.9925950911262089</v>
      </c>
      <c r="Z437" s="76">
        <v>602824.2742211062</v>
      </c>
      <c r="AA437" s="76">
        <v>4.4121849609543515</v>
      </c>
    </row>
    <row r="438" spans="10:27" x14ac:dyDescent="0.25">
      <c r="J438" s="76">
        <v>436</v>
      </c>
      <c r="K438" s="76">
        <v>5.5855833333333429</v>
      </c>
      <c r="L438" s="76">
        <v>540365.66217562673</v>
      </c>
      <c r="M438" s="76">
        <v>4.6645164685176113</v>
      </c>
      <c r="N438" s="76">
        <v>599869.44786235515</v>
      </c>
      <c r="O438" s="76">
        <v>5.0634055486078058</v>
      </c>
      <c r="Q438" s="76">
        <v>0.94941666666666735</v>
      </c>
      <c r="R438" s="76">
        <v>76382.963684028087</v>
      </c>
      <c r="S438" s="76">
        <v>0.93810339952043109</v>
      </c>
      <c r="T438" s="76">
        <v>90048.786361607141</v>
      </c>
      <c r="U438" s="76">
        <v>0.94211249689123477</v>
      </c>
      <c r="W438" s="76">
        <v>4.6361666666666741</v>
      </c>
      <c r="X438" s="76">
        <v>463982.69849159889</v>
      </c>
      <c r="Y438" s="76">
        <v>3.7264130689971786</v>
      </c>
      <c r="Z438" s="76">
        <v>509820.66150074714</v>
      </c>
      <c r="AA438" s="76">
        <v>4.1212930517165693</v>
      </c>
    </row>
    <row r="439" spans="10:27" x14ac:dyDescent="0.25">
      <c r="J439" s="76">
        <v>437</v>
      </c>
      <c r="K439" s="76">
        <v>6.2716666666666576</v>
      </c>
      <c r="L439" s="76">
        <v>681479.34127702541</v>
      </c>
      <c r="M439" s="76">
        <v>5.1078800904009771</v>
      </c>
      <c r="N439" s="76">
        <v>677629.92845602892</v>
      </c>
      <c r="O439" s="76">
        <v>5.6072202221633471</v>
      </c>
      <c r="Q439" s="76">
        <v>0.95458333333333389</v>
      </c>
      <c r="R439" s="76">
        <v>88193.332465363419</v>
      </c>
      <c r="S439" s="76">
        <v>0.94098744831082437</v>
      </c>
      <c r="T439" s="76">
        <v>82430.185215438367</v>
      </c>
      <c r="U439" s="76">
        <v>0.94679660980632585</v>
      </c>
      <c r="W439" s="76">
        <v>5.3170833333333221</v>
      </c>
      <c r="X439" s="76">
        <v>593286.00881166197</v>
      </c>
      <c r="Y439" s="76">
        <v>4.1668926420901524</v>
      </c>
      <c r="Z439" s="76">
        <v>595199.74324059044</v>
      </c>
      <c r="AA439" s="76">
        <v>4.6604236123570182</v>
      </c>
    </row>
    <row r="440" spans="10:27" x14ac:dyDescent="0.25">
      <c r="J440" s="76">
        <v>438</v>
      </c>
      <c r="K440" s="76">
        <v>4.9465833333333213</v>
      </c>
      <c r="L440" s="76">
        <v>372788.11909071257</v>
      </c>
      <c r="M440" s="76">
        <v>4.1952019711108015</v>
      </c>
      <c r="N440" s="76">
        <v>526943.99043058185</v>
      </c>
      <c r="O440" s="76">
        <v>4.5321904174336183</v>
      </c>
      <c r="Q440" s="76">
        <v>0.94816666666666749</v>
      </c>
      <c r="R440" s="76">
        <v>49232.182565426498</v>
      </c>
      <c r="S440" s="76">
        <v>0.93613172159676283</v>
      </c>
      <c r="T440" s="76">
        <v>75477.051291482436</v>
      </c>
      <c r="U440" s="76">
        <v>0.94071794106891304</v>
      </c>
      <c r="W440" s="76">
        <v>3.9984166666666621</v>
      </c>
      <c r="X440" s="76">
        <v>323555.93652528594</v>
      </c>
      <c r="Y440" s="76">
        <v>3.2590702495140382</v>
      </c>
      <c r="Z440" s="76">
        <v>451466.93913909933</v>
      </c>
      <c r="AA440" s="76">
        <v>3.5914724763647041</v>
      </c>
    </row>
    <row r="441" spans="10:27" x14ac:dyDescent="0.25">
      <c r="J441" s="76">
        <v>439</v>
      </c>
      <c r="K441" s="76">
        <v>6.537833333333336</v>
      </c>
      <c r="L441" s="76">
        <v>582938.37795538246</v>
      </c>
      <c r="M441" s="76">
        <v>5.2937072067460775</v>
      </c>
      <c r="N441" s="76">
        <v>681217.05080982996</v>
      </c>
      <c r="O441" s="76">
        <v>5.8276227675594932</v>
      </c>
      <c r="Q441" s="76">
        <v>0.97000000000000064</v>
      </c>
      <c r="R441" s="76">
        <v>63303.601242349032</v>
      </c>
      <c r="S441" s="76">
        <v>0.95700578390643964</v>
      </c>
      <c r="T441" s="76">
        <v>89445.874771199466</v>
      </c>
      <c r="U441" s="76">
        <v>0.9622041417114986</v>
      </c>
      <c r="W441" s="76">
        <v>5.5678333333333363</v>
      </c>
      <c r="X441" s="76">
        <v>519634.77671303286</v>
      </c>
      <c r="Y441" s="76">
        <v>4.3367014228396386</v>
      </c>
      <c r="Z441" s="76">
        <v>591771.17603863019</v>
      </c>
      <c r="AA441" s="76">
        <v>4.8654186258479912</v>
      </c>
    </row>
    <row r="442" spans="10:27" x14ac:dyDescent="0.25">
      <c r="J442" s="76">
        <v>440</v>
      </c>
      <c r="K442" s="76">
        <v>7.1815833333333394</v>
      </c>
      <c r="L442" s="76">
        <v>710071.44883993699</v>
      </c>
      <c r="M442" s="76">
        <v>5.6385565581524677</v>
      </c>
      <c r="N442" s="76">
        <v>902933.14114169963</v>
      </c>
      <c r="O442" s="76">
        <v>6.2850226919904362</v>
      </c>
      <c r="Q442" s="76">
        <v>0.96350000000000069</v>
      </c>
      <c r="R442" s="76">
        <v>60275.637782175829</v>
      </c>
      <c r="S442" s="76">
        <v>0.95106561087643426</v>
      </c>
      <c r="T442" s="76">
        <v>91493.411113256458</v>
      </c>
      <c r="U442" s="76">
        <v>0.95586670604300306</v>
      </c>
      <c r="W442" s="76">
        <v>6.2180833333333387</v>
      </c>
      <c r="X442" s="76">
        <v>649795.81105776073</v>
      </c>
      <c r="Y442" s="76">
        <v>4.6874909472760393</v>
      </c>
      <c r="Z442" s="76">
        <v>811439.73002844304</v>
      </c>
      <c r="AA442" s="76">
        <v>5.3291559859474402</v>
      </c>
    </row>
    <row r="443" spans="10:27" x14ac:dyDescent="0.25">
      <c r="J443" s="76">
        <v>441</v>
      </c>
      <c r="K443" s="76">
        <v>6.1777500000000067</v>
      </c>
      <c r="L443" s="76">
        <v>652909.42026611639</v>
      </c>
      <c r="M443" s="76">
        <v>4.9684014565130985</v>
      </c>
      <c r="N443" s="76">
        <v>692763.54382568505</v>
      </c>
      <c r="O443" s="76">
        <v>5.4858919030450419</v>
      </c>
      <c r="Q443" s="76">
        <v>0.96075000000000066</v>
      </c>
      <c r="R443" s="76">
        <v>90599.153831250631</v>
      </c>
      <c r="S443" s="76">
        <v>0.94734442247182227</v>
      </c>
      <c r="T443" s="76">
        <v>84331.55422093856</v>
      </c>
      <c r="U443" s="76">
        <v>0.95295812398433333</v>
      </c>
      <c r="W443" s="76">
        <v>5.2170000000000067</v>
      </c>
      <c r="X443" s="76">
        <v>562310.26643486531</v>
      </c>
      <c r="Y443" s="76">
        <v>4.0210570340412755</v>
      </c>
      <c r="Z443" s="76">
        <v>608431.98960474611</v>
      </c>
      <c r="AA443" s="76">
        <v>4.5329337790607136</v>
      </c>
    </row>
    <row r="444" spans="10:27" x14ac:dyDescent="0.25">
      <c r="J444" s="76">
        <v>442</v>
      </c>
      <c r="K444" s="76">
        <v>5.9626666666666734</v>
      </c>
      <c r="L444" s="76">
        <v>555559.12397847476</v>
      </c>
      <c r="M444" s="76">
        <v>4.9219741693263996</v>
      </c>
      <c r="N444" s="76">
        <v>647089.91211370053</v>
      </c>
      <c r="O444" s="76">
        <v>5.3480261295265699</v>
      </c>
      <c r="Q444" s="76">
        <v>0.95458333333333389</v>
      </c>
      <c r="R444" s="76">
        <v>74711.030374141745</v>
      </c>
      <c r="S444" s="76">
        <v>0.94365150773510176</v>
      </c>
      <c r="T444" s="76">
        <v>74921.770621136762</v>
      </c>
      <c r="U444" s="76">
        <v>0.94733228317686324</v>
      </c>
      <c r="W444" s="76">
        <v>5.0080833333333334</v>
      </c>
      <c r="X444" s="76">
        <v>480848.09360433283</v>
      </c>
      <c r="Y444" s="76">
        <v>3.9783226615913012</v>
      </c>
      <c r="Z444" s="76">
        <v>572168.14149256365</v>
      </c>
      <c r="AA444" s="76">
        <v>4.4006938463497072</v>
      </c>
    </row>
    <row r="445" spans="10:27" x14ac:dyDescent="0.25">
      <c r="J445" s="76">
        <v>443</v>
      </c>
      <c r="K445" s="76">
        <v>5.711750000000011</v>
      </c>
      <c r="L445" s="76">
        <v>495005.99941402074</v>
      </c>
      <c r="M445" s="76">
        <v>4.6999378042263258</v>
      </c>
      <c r="N445" s="76">
        <v>638124.31805528584</v>
      </c>
      <c r="O445" s="76">
        <v>5.1423871780661017</v>
      </c>
      <c r="Q445" s="76">
        <v>0.96500000000000075</v>
      </c>
      <c r="R445" s="76">
        <v>62747.721347137907</v>
      </c>
      <c r="S445" s="76">
        <v>0.95172130977188107</v>
      </c>
      <c r="T445" s="76">
        <v>82536.8967392583</v>
      </c>
      <c r="U445" s="76">
        <v>0.95719845859716957</v>
      </c>
      <c r="W445" s="76">
        <v>4.7467500000000058</v>
      </c>
      <c r="X445" s="76">
        <v>432258.27806688298</v>
      </c>
      <c r="Y445" s="76">
        <v>3.7482164944544465</v>
      </c>
      <c r="Z445" s="76">
        <v>555587.42131602764</v>
      </c>
      <c r="AA445" s="76">
        <v>4.1851887194689317</v>
      </c>
    </row>
    <row r="446" spans="10:27" x14ac:dyDescent="0.25">
      <c r="J446" s="76">
        <v>444</v>
      </c>
      <c r="K446" s="76">
        <v>5.7847500000000043</v>
      </c>
      <c r="L446" s="76">
        <v>471761.00087681616</v>
      </c>
      <c r="M446" s="76">
        <v>4.8032573191322925</v>
      </c>
      <c r="N446" s="76">
        <v>717864.92647217051</v>
      </c>
      <c r="O446" s="76">
        <v>5.2392592258235346</v>
      </c>
      <c r="Q446" s="76">
        <v>0.96575000000000077</v>
      </c>
      <c r="R446" s="76">
        <v>52469.896594577185</v>
      </c>
      <c r="S446" s="76">
        <v>0.9544063006471869</v>
      </c>
      <c r="T446" s="76">
        <v>90027.885763621307</v>
      </c>
      <c r="U446" s="76">
        <v>0.95831665099787888</v>
      </c>
      <c r="W446" s="76">
        <v>4.8190000000000017</v>
      </c>
      <c r="X446" s="76">
        <v>419291.10428223881</v>
      </c>
      <c r="Y446" s="76">
        <v>3.8488510184851088</v>
      </c>
      <c r="Z446" s="76">
        <v>627837.04070854897</v>
      </c>
      <c r="AA446" s="76">
        <v>4.2809425748256569</v>
      </c>
    </row>
    <row r="447" spans="10:27" x14ac:dyDescent="0.25">
      <c r="J447" s="76">
        <v>445</v>
      </c>
      <c r="K447" s="76">
        <v>5.6633333333333455</v>
      </c>
      <c r="L447" s="76">
        <v>552526.58905388962</v>
      </c>
      <c r="M447" s="76">
        <v>4.6679096374567806</v>
      </c>
      <c r="N447" s="76">
        <v>825898.2557857557</v>
      </c>
      <c r="O447" s="76">
        <v>5.0716714524509605</v>
      </c>
      <c r="Q447" s="76">
        <v>0.95741666666666736</v>
      </c>
      <c r="R447" s="76">
        <v>77897.675479795216</v>
      </c>
      <c r="S447" s="76">
        <v>0.94750059178491775</v>
      </c>
      <c r="T447" s="76">
        <v>94198.969267368127</v>
      </c>
      <c r="U447" s="76">
        <v>0.95034064134459151</v>
      </c>
      <c r="W447" s="76">
        <v>4.7059166666666732</v>
      </c>
      <c r="X447" s="76">
        <v>474628.91357409465</v>
      </c>
      <c r="Y447" s="76">
        <v>3.7204090456718633</v>
      </c>
      <c r="Z447" s="76">
        <v>731699.28651838831</v>
      </c>
      <c r="AA447" s="76">
        <v>4.1213308111063691</v>
      </c>
    </row>
    <row r="448" spans="10:27" x14ac:dyDescent="0.25">
      <c r="J448" s="76">
        <v>446</v>
      </c>
      <c r="K448" s="76">
        <v>5.9639999999999977</v>
      </c>
      <c r="L448" s="76">
        <v>514938.73610422661</v>
      </c>
      <c r="M448" s="76">
        <v>4.9182413942696517</v>
      </c>
      <c r="N448" s="76">
        <v>744453.0802832864</v>
      </c>
      <c r="O448" s="76">
        <v>5.3441264870974123</v>
      </c>
      <c r="Q448" s="76">
        <v>0.95691666666666753</v>
      </c>
      <c r="R448" s="76">
        <v>64322.244590976836</v>
      </c>
      <c r="S448" s="76">
        <v>0.94464205260959599</v>
      </c>
      <c r="T448" s="76">
        <v>98011.289641825366</v>
      </c>
      <c r="U448" s="76">
        <v>0.94937798067205581</v>
      </c>
      <c r="W448" s="76">
        <v>5.0070833333333313</v>
      </c>
      <c r="X448" s="76">
        <v>450616.49151324976</v>
      </c>
      <c r="Y448" s="76">
        <v>3.9735993416600532</v>
      </c>
      <c r="Z448" s="76">
        <v>646441.79064146115</v>
      </c>
      <c r="AA448" s="76">
        <v>4.3947485064253557</v>
      </c>
    </row>
    <row r="449" spans="10:27" x14ac:dyDescent="0.25">
      <c r="J449" s="76">
        <v>447</v>
      </c>
      <c r="K449" s="76">
        <v>5.3359999999999852</v>
      </c>
      <c r="L449" s="76">
        <v>441335.52272237983</v>
      </c>
      <c r="M449" s="76">
        <v>4.4668970684081337</v>
      </c>
      <c r="N449" s="76">
        <v>699219.46349659935</v>
      </c>
      <c r="O449" s="76">
        <v>4.8433678441283616</v>
      </c>
      <c r="Q449" s="76">
        <v>0.95250000000000068</v>
      </c>
      <c r="R449" s="76">
        <v>54995.275555179236</v>
      </c>
      <c r="S449" s="76">
        <v>0.94211075390005805</v>
      </c>
      <c r="T449" s="76">
        <v>104472.72495171451</v>
      </c>
      <c r="U449" s="76">
        <v>0.94536054763097888</v>
      </c>
      <c r="W449" s="76">
        <v>4.3834999999999846</v>
      </c>
      <c r="X449" s="76">
        <v>386340.24716720066</v>
      </c>
      <c r="Y449" s="76">
        <v>3.5247863145080789</v>
      </c>
      <c r="Z449" s="76">
        <v>594746.73854488542</v>
      </c>
      <c r="AA449" s="76">
        <v>3.898007296497382</v>
      </c>
    </row>
    <row r="450" spans="10:27" x14ac:dyDescent="0.25">
      <c r="J450" s="76">
        <v>448</v>
      </c>
      <c r="K450" s="76">
        <v>4.7107500000000115</v>
      </c>
      <c r="L450" s="76">
        <v>435839.80897011037</v>
      </c>
      <c r="M450" s="76">
        <v>4.0655346449055543</v>
      </c>
      <c r="N450" s="76">
        <v>518884.39389017242</v>
      </c>
      <c r="O450" s="76">
        <v>4.3474851937101882</v>
      </c>
      <c r="Q450" s="76">
        <v>0.9492500000000007</v>
      </c>
      <c r="R450" s="76">
        <v>68639.361017693096</v>
      </c>
      <c r="S450" s="76">
        <v>0.93790425323836468</v>
      </c>
      <c r="T450" s="76">
        <v>94256.87269279694</v>
      </c>
      <c r="U450" s="76">
        <v>0.94194647606586779</v>
      </c>
      <c r="W450" s="76">
        <v>3.7614999999999981</v>
      </c>
      <c r="X450" s="76">
        <v>367200.44795241731</v>
      </c>
      <c r="Y450" s="76">
        <v>3.1276303916671893</v>
      </c>
      <c r="Z450" s="76">
        <v>424627.52119737532</v>
      </c>
      <c r="AA450" s="76">
        <v>3.4055387176443226</v>
      </c>
    </row>
    <row r="451" spans="10:27" x14ac:dyDescent="0.25">
      <c r="J451" s="76">
        <v>449</v>
      </c>
      <c r="K451" s="76">
        <v>5.8430833333333343</v>
      </c>
      <c r="L451" s="76">
        <v>569338.14356140979</v>
      </c>
      <c r="M451" s="76">
        <v>4.8156104052729578</v>
      </c>
      <c r="N451" s="76">
        <v>739216.78514584387</v>
      </c>
      <c r="O451" s="76">
        <v>5.2390246757136714</v>
      </c>
      <c r="Q451" s="76">
        <v>0.95666666666666744</v>
      </c>
      <c r="R451" s="76">
        <v>65864.79860417133</v>
      </c>
      <c r="S451" s="76">
        <v>0.94501455949567337</v>
      </c>
      <c r="T451" s="76">
        <v>83048.242595947144</v>
      </c>
      <c r="U451" s="76">
        <v>0.94924025450042937</v>
      </c>
      <c r="W451" s="76">
        <v>4.8864166666666691</v>
      </c>
      <c r="X451" s="76">
        <v>503473.34495723882</v>
      </c>
      <c r="Y451" s="76">
        <v>3.8705958457772836</v>
      </c>
      <c r="Z451" s="76">
        <v>656168.54254989605</v>
      </c>
      <c r="AA451" s="76">
        <v>4.289784421213243</v>
      </c>
    </row>
    <row r="452" spans="10:27" x14ac:dyDescent="0.25">
      <c r="J452" s="76">
        <v>450</v>
      </c>
      <c r="K452" s="76">
        <v>5.4091666666666773</v>
      </c>
      <c r="L452" s="76">
        <v>491504.9624448297</v>
      </c>
      <c r="M452" s="76">
        <v>4.5481859402458849</v>
      </c>
      <c r="N452" s="76">
        <v>723542.26153190003</v>
      </c>
      <c r="O452" s="76">
        <v>4.9361271415895605</v>
      </c>
      <c r="Q452" s="76">
        <v>0.96341666666666737</v>
      </c>
      <c r="R452" s="76">
        <v>69452.274167022988</v>
      </c>
      <c r="S452" s="76">
        <v>0.95170964137461223</v>
      </c>
      <c r="T452" s="76">
        <v>77372.577209272262</v>
      </c>
      <c r="U452" s="76">
        <v>0.95593277301588531</v>
      </c>
      <c r="W452" s="76">
        <v>4.4457500000000101</v>
      </c>
      <c r="X452" s="76">
        <v>422052.6882778068</v>
      </c>
      <c r="Y452" s="76">
        <v>3.5964762988712744</v>
      </c>
      <c r="Z452" s="76">
        <v>646169.68432262773</v>
      </c>
      <c r="AA452" s="76">
        <v>3.980194368573676</v>
      </c>
    </row>
    <row r="453" spans="10:27" x14ac:dyDescent="0.25">
      <c r="J453" s="76">
        <v>451</v>
      </c>
      <c r="K453" s="76">
        <v>6.1435000000000004</v>
      </c>
      <c r="L453" s="76">
        <v>588178.56386361411</v>
      </c>
      <c r="M453" s="76">
        <v>4.9775811646899664</v>
      </c>
      <c r="N453" s="76">
        <v>717069.60374464607</v>
      </c>
      <c r="O453" s="76">
        <v>5.4887222522612555</v>
      </c>
      <c r="Q453" s="76">
        <v>0.94950000000000068</v>
      </c>
      <c r="R453" s="76">
        <v>74871.029493185793</v>
      </c>
      <c r="S453" s="76">
        <v>0.93692247791939176</v>
      </c>
      <c r="T453" s="76">
        <v>74236.313169095083</v>
      </c>
      <c r="U453" s="76">
        <v>0.94193625813086668</v>
      </c>
      <c r="W453" s="76">
        <v>5.194</v>
      </c>
      <c r="X453" s="76">
        <v>513307.53437042877</v>
      </c>
      <c r="Y453" s="76">
        <v>4.0406586867705752</v>
      </c>
      <c r="Z453" s="76">
        <v>642833.29057555052</v>
      </c>
      <c r="AA453" s="76">
        <v>4.5467859941303885</v>
      </c>
    </row>
    <row r="454" spans="10:27" x14ac:dyDescent="0.25">
      <c r="J454" s="76">
        <v>452</v>
      </c>
      <c r="K454" s="76">
        <v>5.8928333333333507</v>
      </c>
      <c r="L454" s="76">
        <v>624835.22320444311</v>
      </c>
      <c r="M454" s="76">
        <v>4.7986681746508815</v>
      </c>
      <c r="N454" s="76">
        <v>587878.80378827138</v>
      </c>
      <c r="O454" s="76">
        <v>5.2582641947627948</v>
      </c>
      <c r="Q454" s="76">
        <v>0.95383333333333387</v>
      </c>
      <c r="R454" s="76">
        <v>80589.200741378518</v>
      </c>
      <c r="S454" s="76">
        <v>0.94074220077461401</v>
      </c>
      <c r="T454" s="76">
        <v>78133.690947580239</v>
      </c>
      <c r="U454" s="76">
        <v>0.94615420367114211</v>
      </c>
      <c r="W454" s="76">
        <v>4.9390000000000107</v>
      </c>
      <c r="X454" s="76">
        <v>544246.02246306557</v>
      </c>
      <c r="Y454" s="76">
        <v>3.8579259738762666</v>
      </c>
      <c r="Z454" s="76">
        <v>509745.11284069146</v>
      </c>
      <c r="AA454" s="76">
        <v>4.3121099910916518</v>
      </c>
    </row>
    <row r="455" spans="10:27" x14ac:dyDescent="0.25">
      <c r="J455" s="76">
        <v>453</v>
      </c>
      <c r="K455" s="76">
        <v>6.1251666666666722</v>
      </c>
      <c r="L455" s="76">
        <v>593021.77238668199</v>
      </c>
      <c r="M455" s="76">
        <v>4.9266522088868641</v>
      </c>
      <c r="N455" s="76">
        <v>766322.48649647739</v>
      </c>
      <c r="O455" s="76">
        <v>5.4278815225300612</v>
      </c>
      <c r="Q455" s="76">
        <v>0.94583333333333397</v>
      </c>
      <c r="R455" s="76">
        <v>77399.405487815617</v>
      </c>
      <c r="S455" s="76">
        <v>0.93423869828301964</v>
      </c>
      <c r="T455" s="76">
        <v>84382.91182279466</v>
      </c>
      <c r="U455" s="76">
        <v>0.93849717351617956</v>
      </c>
      <c r="W455" s="76">
        <v>5.1793333333333376</v>
      </c>
      <c r="X455" s="76">
        <v>515622.36689886666</v>
      </c>
      <c r="Y455" s="76">
        <v>3.9924135106038436</v>
      </c>
      <c r="Z455" s="76">
        <v>681939.57467368245</v>
      </c>
      <c r="AA455" s="76">
        <v>4.4893843490138847</v>
      </c>
    </row>
    <row r="456" spans="10:27" x14ac:dyDescent="0.25">
      <c r="J456" s="76">
        <v>454</v>
      </c>
      <c r="K456" s="76">
        <v>6.3188333333333313</v>
      </c>
      <c r="L456" s="76">
        <v>612049.07413379231</v>
      </c>
      <c r="M456" s="76">
        <v>5.1398237176899757</v>
      </c>
      <c r="N456" s="76">
        <v>722455.68766852596</v>
      </c>
      <c r="O456" s="76">
        <v>5.6331992200663326</v>
      </c>
      <c r="Q456" s="76">
        <v>0.9641666666666675</v>
      </c>
      <c r="R456" s="76">
        <v>80985.480938378081</v>
      </c>
      <c r="S456" s="76">
        <v>0.95234339020999581</v>
      </c>
      <c r="T456" s="76">
        <v>81031.217188603216</v>
      </c>
      <c r="U456" s="76">
        <v>0.95664999747157253</v>
      </c>
      <c r="W456" s="76">
        <v>5.3546666666666596</v>
      </c>
      <c r="X456" s="76">
        <v>531063.59319541336</v>
      </c>
      <c r="Y456" s="76">
        <v>4.187480327479979</v>
      </c>
      <c r="Z456" s="76">
        <v>641424.47047992225</v>
      </c>
      <c r="AA456" s="76">
        <v>4.6765492225947547</v>
      </c>
    </row>
    <row r="457" spans="10:27" x14ac:dyDescent="0.25">
      <c r="J457" s="76">
        <v>455</v>
      </c>
      <c r="K457" s="76">
        <v>5.4159166666666687</v>
      </c>
      <c r="L457" s="76">
        <v>550553.66049291159</v>
      </c>
      <c r="M457" s="76">
        <v>4.5101094288286587</v>
      </c>
      <c r="N457" s="76">
        <v>552127.16019042628</v>
      </c>
      <c r="O457" s="76">
        <v>4.9033585141167837</v>
      </c>
      <c r="Q457" s="76">
        <v>0.96216666666666728</v>
      </c>
      <c r="R457" s="76">
        <v>66259.579643947945</v>
      </c>
      <c r="S457" s="76">
        <v>0.9506065199452336</v>
      </c>
      <c r="T457" s="76">
        <v>81327.983016917089</v>
      </c>
      <c r="U457" s="76">
        <v>0.95473178541237513</v>
      </c>
      <c r="W457" s="76">
        <v>4.4537500000000021</v>
      </c>
      <c r="X457" s="76">
        <v>484294.08084896376</v>
      </c>
      <c r="Y457" s="76">
        <v>3.5595029088834256</v>
      </c>
      <c r="Z457" s="76">
        <v>470799.17717350973</v>
      </c>
      <c r="AA457" s="76">
        <v>3.9486267287044083</v>
      </c>
    </row>
    <row r="458" spans="10:27" x14ac:dyDescent="0.25">
      <c r="J458" s="76">
        <v>456</v>
      </c>
      <c r="K458" s="76">
        <v>6.307416666666672</v>
      </c>
      <c r="L458" s="76">
        <v>601699.38889561454</v>
      </c>
      <c r="M458" s="76">
        <v>5.149461224136421</v>
      </c>
      <c r="N458" s="76">
        <v>716977.82481481484</v>
      </c>
      <c r="O458" s="76">
        <v>5.6345389979520748</v>
      </c>
      <c r="Q458" s="76">
        <v>0.96258333333333401</v>
      </c>
      <c r="R458" s="76">
        <v>78664.529758116332</v>
      </c>
      <c r="S458" s="76">
        <v>0.94953084373173002</v>
      </c>
      <c r="T458" s="76">
        <v>101144.03895714367</v>
      </c>
      <c r="U458" s="76">
        <v>0.95482897368155317</v>
      </c>
      <c r="W458" s="76">
        <v>5.3448333333333355</v>
      </c>
      <c r="X458" s="76">
        <v>523034.85913749901</v>
      </c>
      <c r="Y458" s="76">
        <v>4.1999303804046919</v>
      </c>
      <c r="Z458" s="76">
        <v>615833.78585767071</v>
      </c>
      <c r="AA458" s="76">
        <v>4.6797100242705199</v>
      </c>
    </row>
    <row r="459" spans="10:27" x14ac:dyDescent="0.25">
      <c r="J459" s="76">
        <v>457</v>
      </c>
      <c r="K459" s="76">
        <v>6.456833333333333</v>
      </c>
      <c r="L459" s="76">
        <v>581989.6970445679</v>
      </c>
      <c r="M459" s="76">
        <v>5.2214454127512138</v>
      </c>
      <c r="N459" s="76">
        <v>716155.20546907559</v>
      </c>
      <c r="O459" s="76">
        <v>5.7372401633613359</v>
      </c>
      <c r="Q459" s="76">
        <v>0.95966666666666722</v>
      </c>
      <c r="R459" s="76">
        <v>57017.414502154352</v>
      </c>
      <c r="S459" s="76">
        <v>0.9457507883096411</v>
      </c>
      <c r="T459" s="76">
        <v>83181.669976493053</v>
      </c>
      <c r="U459" s="76">
        <v>0.95177513484448462</v>
      </c>
      <c r="W459" s="76">
        <v>5.497166666666665</v>
      </c>
      <c r="X459" s="76">
        <v>524972.28254241345</v>
      </c>
      <c r="Y459" s="76">
        <v>4.2756946244415728</v>
      </c>
      <c r="Z459" s="76">
        <v>632973.53549258248</v>
      </c>
      <c r="AA459" s="76">
        <v>4.7854650285168496</v>
      </c>
    </row>
    <row r="460" spans="10:27" x14ac:dyDescent="0.25">
      <c r="J460" s="76">
        <v>458</v>
      </c>
      <c r="K460" s="76">
        <v>6.4999166666666763</v>
      </c>
      <c r="L460" s="76">
        <v>630122.17083394318</v>
      </c>
      <c r="M460" s="76">
        <v>5.210913942702847</v>
      </c>
      <c r="N460" s="76">
        <v>697988.58253923699</v>
      </c>
      <c r="O460" s="76">
        <v>5.7367575319319055</v>
      </c>
      <c r="Q460" s="76">
        <v>0.95516666666666727</v>
      </c>
      <c r="R460" s="76">
        <v>68312.183191828764</v>
      </c>
      <c r="S460" s="76">
        <v>0.94318036947046791</v>
      </c>
      <c r="T460" s="76">
        <v>84320.442035795029</v>
      </c>
      <c r="U460" s="76">
        <v>0.94768518774438992</v>
      </c>
      <c r="W460" s="76">
        <v>5.5447500000000067</v>
      </c>
      <c r="X460" s="76">
        <v>561809.98764211393</v>
      </c>
      <c r="Y460" s="76">
        <v>4.2677335732323769</v>
      </c>
      <c r="Z460" s="76">
        <v>613668.1405034411</v>
      </c>
      <c r="AA460" s="76">
        <v>4.7890723441875194</v>
      </c>
    </row>
    <row r="461" spans="10:27" x14ac:dyDescent="0.25">
      <c r="J461" s="76">
        <v>459</v>
      </c>
      <c r="K461" s="76">
        <v>5.5197500000000099</v>
      </c>
      <c r="L461" s="76">
        <v>510020.67816046946</v>
      </c>
      <c r="M461" s="76">
        <v>4.6433259304598096</v>
      </c>
      <c r="N461" s="76">
        <v>704234.49510152615</v>
      </c>
      <c r="O461" s="76">
        <v>5.0270103843287242</v>
      </c>
      <c r="Q461" s="76">
        <v>0.96575000000000077</v>
      </c>
      <c r="R461" s="76">
        <v>74128.092142902387</v>
      </c>
      <c r="S461" s="76">
        <v>0.9537113991118229</v>
      </c>
      <c r="T461" s="76">
        <v>98571.845077522332</v>
      </c>
      <c r="U461" s="76">
        <v>0.95818234930089452</v>
      </c>
      <c r="W461" s="76">
        <v>4.5540000000000092</v>
      </c>
      <c r="X461" s="76">
        <v>435892.58601756714</v>
      </c>
      <c r="Y461" s="76">
        <v>3.6896145313479876</v>
      </c>
      <c r="Z461" s="76">
        <v>605662.650024003</v>
      </c>
      <c r="AA461" s="76">
        <v>4.0688280350278294</v>
      </c>
    </row>
    <row r="462" spans="10:27" x14ac:dyDescent="0.25">
      <c r="J462" s="76">
        <v>460</v>
      </c>
      <c r="K462" s="76">
        <v>5.5460000000000047</v>
      </c>
      <c r="L462" s="76">
        <v>534574.24159196892</v>
      </c>
      <c r="M462" s="76">
        <v>4.5811765180920503</v>
      </c>
      <c r="N462" s="76">
        <v>586078.27566566225</v>
      </c>
      <c r="O462" s="76">
        <v>4.9897374489524147</v>
      </c>
      <c r="Q462" s="76">
        <v>0.95866666666666733</v>
      </c>
      <c r="R462" s="76">
        <v>68823.33135767786</v>
      </c>
      <c r="S462" s="76">
        <v>0.94724765857041149</v>
      </c>
      <c r="T462" s="76">
        <v>87458.610361535088</v>
      </c>
      <c r="U462" s="76">
        <v>0.9512746912566159</v>
      </c>
      <c r="W462" s="76">
        <v>4.5873333333333344</v>
      </c>
      <c r="X462" s="76">
        <v>465750.9102342914</v>
      </c>
      <c r="Y462" s="76">
        <v>3.6339288595216397</v>
      </c>
      <c r="Z462" s="76">
        <v>498619.66530412645</v>
      </c>
      <c r="AA462" s="76">
        <v>4.0384627576957985</v>
      </c>
    </row>
    <row r="463" spans="10:27" x14ac:dyDescent="0.25">
      <c r="J463" s="76">
        <v>461</v>
      </c>
      <c r="K463" s="76">
        <v>6.4090833333333377</v>
      </c>
      <c r="L463" s="76">
        <v>539431.9245109387</v>
      </c>
      <c r="M463" s="76">
        <v>5.1286255086606269</v>
      </c>
      <c r="N463" s="76">
        <v>857165.08008968481</v>
      </c>
      <c r="O463" s="76">
        <v>5.6518961921113071</v>
      </c>
      <c r="Q463" s="76">
        <v>0.95775000000000066</v>
      </c>
      <c r="R463" s="76">
        <v>71491.149630223139</v>
      </c>
      <c r="S463" s="76">
        <v>0.94450651275768704</v>
      </c>
      <c r="T463" s="76">
        <v>92181.807673864969</v>
      </c>
      <c r="U463" s="76">
        <v>0.95000340496259394</v>
      </c>
      <c r="W463" s="76">
        <v>5.4513333333333396</v>
      </c>
      <c r="X463" s="76">
        <v>467940.77488071495</v>
      </c>
      <c r="Y463" s="76">
        <v>4.1841189959029403</v>
      </c>
      <c r="Z463" s="76">
        <v>764983.27241581993</v>
      </c>
      <c r="AA463" s="76">
        <v>4.7018927871487115</v>
      </c>
    </row>
    <row r="464" spans="10:27" x14ac:dyDescent="0.25">
      <c r="J464" s="76">
        <v>462</v>
      </c>
      <c r="K464" s="76">
        <v>6.1800000000000068</v>
      </c>
      <c r="L464" s="76">
        <v>531748.46319347282</v>
      </c>
      <c r="M464" s="76">
        <v>5.028629016987229</v>
      </c>
      <c r="N464" s="76">
        <v>692912.65328000137</v>
      </c>
      <c r="O464" s="76">
        <v>5.5241070829640302</v>
      </c>
      <c r="Q464" s="76">
        <v>0.96666666666666734</v>
      </c>
      <c r="R464" s="76">
        <v>61525.947417554176</v>
      </c>
      <c r="S464" s="76">
        <v>0.95482036885726906</v>
      </c>
      <c r="T464" s="76">
        <v>61866.783759634272</v>
      </c>
      <c r="U464" s="76">
        <v>0.95912794148129177</v>
      </c>
      <c r="W464" s="76">
        <v>5.2133333333333418</v>
      </c>
      <c r="X464" s="76">
        <v>470222.51577591849</v>
      </c>
      <c r="Y464" s="76">
        <v>4.07380864812996</v>
      </c>
      <c r="Z464" s="76">
        <v>631045.86952036701</v>
      </c>
      <c r="AA464" s="76">
        <v>4.5649791414827448</v>
      </c>
    </row>
    <row r="465" spans="10:27" x14ac:dyDescent="0.25">
      <c r="J465" s="76">
        <v>463</v>
      </c>
      <c r="K465" s="76">
        <v>5.9023333333333259</v>
      </c>
      <c r="L465" s="76">
        <v>520381.77013167291</v>
      </c>
      <c r="M465" s="76">
        <v>4.8387825851395743</v>
      </c>
      <c r="N465" s="76">
        <v>582585.50817724422</v>
      </c>
      <c r="O465" s="76">
        <v>5.2977775575896073</v>
      </c>
      <c r="Q465" s="76">
        <v>0.96450000000000058</v>
      </c>
      <c r="R465" s="76">
        <v>56108.12843115384</v>
      </c>
      <c r="S465" s="76">
        <v>0.9514608791181407</v>
      </c>
      <c r="T465" s="76">
        <v>75956.654809211032</v>
      </c>
      <c r="U465" s="76">
        <v>0.95674425027573085</v>
      </c>
      <c r="W465" s="76">
        <v>4.9378333333333231</v>
      </c>
      <c r="X465" s="76">
        <v>464273.64170051907</v>
      </c>
      <c r="Y465" s="76">
        <v>3.887321706021432</v>
      </c>
      <c r="Z465" s="76">
        <v>506628.85336803371</v>
      </c>
      <c r="AA465" s="76">
        <v>4.3410333073138778</v>
      </c>
    </row>
    <row r="466" spans="10:27" x14ac:dyDescent="0.25">
      <c r="J466" s="76">
        <v>464</v>
      </c>
      <c r="K466" s="76">
        <v>6.2785833333333292</v>
      </c>
      <c r="L466" s="76">
        <v>555612.61727723631</v>
      </c>
      <c r="M466" s="76">
        <v>5.1404264364655941</v>
      </c>
      <c r="N466" s="76">
        <v>616435.49461541721</v>
      </c>
      <c r="O466" s="76">
        <v>5.6168500411648754</v>
      </c>
      <c r="Q466" s="76">
        <v>0.96300000000000074</v>
      </c>
      <c r="R466" s="76">
        <v>49319.986694587962</v>
      </c>
      <c r="S466" s="76">
        <v>0.95147024484983966</v>
      </c>
      <c r="T466" s="76">
        <v>65419.631177446601</v>
      </c>
      <c r="U466" s="76">
        <v>0.95554852992429462</v>
      </c>
      <c r="W466" s="76">
        <v>5.3155833333333238</v>
      </c>
      <c r="X466" s="76">
        <v>506292.63058264821</v>
      </c>
      <c r="Y466" s="76">
        <v>4.1889561916157536</v>
      </c>
      <c r="Z466" s="76">
        <v>551015.86343797087</v>
      </c>
      <c r="AA466" s="76">
        <v>4.6613015112405867</v>
      </c>
    </row>
    <row r="467" spans="10:27" x14ac:dyDescent="0.25">
      <c r="J467" s="76">
        <v>465</v>
      </c>
      <c r="K467" s="76">
        <v>5.3458333333333323</v>
      </c>
      <c r="L467" s="76">
        <v>512648.13455979456</v>
      </c>
      <c r="M467" s="76">
        <v>4.5070309140048037</v>
      </c>
      <c r="N467" s="76">
        <v>593000.78936946962</v>
      </c>
      <c r="O467" s="76">
        <v>4.8737577003702484</v>
      </c>
      <c r="Q467" s="76">
        <v>0.9522500000000006</v>
      </c>
      <c r="R467" s="76">
        <v>69794.338603842349</v>
      </c>
      <c r="S467" s="76">
        <v>0.9398970299539271</v>
      </c>
      <c r="T467" s="76">
        <v>76732.39355778812</v>
      </c>
      <c r="U467" s="76">
        <v>0.94471501964040183</v>
      </c>
      <c r="W467" s="76">
        <v>4.3935833333333338</v>
      </c>
      <c r="X467" s="76">
        <v>442853.79595595232</v>
      </c>
      <c r="Y467" s="76">
        <v>3.5671338840508788</v>
      </c>
      <c r="Z467" s="76">
        <v>516268.39581168222</v>
      </c>
      <c r="AA467" s="76">
        <v>3.9290426807298475</v>
      </c>
    </row>
    <row r="468" spans="10:27" x14ac:dyDescent="0.25">
      <c r="J468" s="76">
        <v>466</v>
      </c>
      <c r="K468" s="76">
        <v>6.1958333333333364</v>
      </c>
      <c r="L468" s="76">
        <v>674534.99355220608</v>
      </c>
      <c r="M468" s="76">
        <v>5.0083004902986659</v>
      </c>
      <c r="N468" s="76">
        <v>707705.1250064231</v>
      </c>
      <c r="O468" s="76">
        <v>5.4956561426874657</v>
      </c>
      <c r="Q468" s="76">
        <v>0.95875000000000066</v>
      </c>
      <c r="R468" s="76">
        <v>72265.923615287684</v>
      </c>
      <c r="S468" s="76">
        <v>0.94728769209518915</v>
      </c>
      <c r="T468" s="76">
        <v>76724.109088898404</v>
      </c>
      <c r="U468" s="76">
        <v>0.95134617026672841</v>
      </c>
      <c r="W468" s="76">
        <v>5.2370833333333344</v>
      </c>
      <c r="X468" s="76">
        <v>602269.06993691903</v>
      </c>
      <c r="Y468" s="76">
        <v>4.0610127982034792</v>
      </c>
      <c r="Z468" s="76">
        <v>630981.01591752481</v>
      </c>
      <c r="AA468" s="76">
        <v>4.5443099724207432</v>
      </c>
    </row>
    <row r="469" spans="10:27" x14ac:dyDescent="0.25">
      <c r="J469" s="76">
        <v>467</v>
      </c>
      <c r="K469" s="76">
        <v>5.5226666666666766</v>
      </c>
      <c r="L469" s="76">
        <v>555082.904671369</v>
      </c>
      <c r="M469" s="76">
        <v>4.6721075759688508</v>
      </c>
      <c r="N469" s="76">
        <v>568812.02682478225</v>
      </c>
      <c r="O469" s="76">
        <v>5.0334734554967175</v>
      </c>
      <c r="Q469" s="76">
        <v>0.95833333333333404</v>
      </c>
      <c r="R469" s="76">
        <v>71526.623874663419</v>
      </c>
      <c r="S469" s="76">
        <v>0.94740934979744273</v>
      </c>
      <c r="T469" s="76">
        <v>80861.797079147698</v>
      </c>
      <c r="U469" s="76">
        <v>0.95104070125105455</v>
      </c>
      <c r="W469" s="76">
        <v>4.5643333333333445</v>
      </c>
      <c r="X469" s="76">
        <v>483556.28079670528</v>
      </c>
      <c r="Y469" s="76">
        <v>3.7246982261714079</v>
      </c>
      <c r="Z469" s="76">
        <v>487950.22974563413</v>
      </c>
      <c r="AA469" s="76">
        <v>4.0824327542456622</v>
      </c>
    </row>
    <row r="470" spans="10:27" x14ac:dyDescent="0.25">
      <c r="J470" s="76">
        <v>468</v>
      </c>
      <c r="K470" s="76">
        <v>5.6714999999999982</v>
      </c>
      <c r="L470" s="76">
        <v>577780.58325439529</v>
      </c>
      <c r="M470" s="76">
        <v>4.7485388079457369</v>
      </c>
      <c r="N470" s="76">
        <v>618356.96748629829</v>
      </c>
      <c r="O470" s="76">
        <v>5.1432442785794334</v>
      </c>
      <c r="Q470" s="76">
        <v>0.96133333333333393</v>
      </c>
      <c r="R470" s="76">
        <v>87282.786292408011</v>
      </c>
      <c r="S470" s="76">
        <v>0.94989004297317203</v>
      </c>
      <c r="T470" s="76">
        <v>72209.996281245738</v>
      </c>
      <c r="U470" s="76">
        <v>0.95391806158828873</v>
      </c>
      <c r="W470" s="76">
        <v>4.7101666666666642</v>
      </c>
      <c r="X470" s="76">
        <v>490497.79696198791</v>
      </c>
      <c r="Y470" s="76">
        <v>3.7986487649725653</v>
      </c>
      <c r="Z470" s="76">
        <v>546146.9712050528</v>
      </c>
      <c r="AA470" s="76">
        <v>4.1893262169911463</v>
      </c>
    </row>
    <row r="471" spans="10:27" x14ac:dyDescent="0.25">
      <c r="J471" s="76">
        <v>469</v>
      </c>
      <c r="K471" s="76">
        <v>6.1209999999999862</v>
      </c>
      <c r="L471" s="76">
        <v>612560.12765861221</v>
      </c>
      <c r="M471" s="76">
        <v>5.0142064983266161</v>
      </c>
      <c r="N471" s="76">
        <v>677908.68628070562</v>
      </c>
      <c r="O471" s="76">
        <v>5.4926512566552477</v>
      </c>
      <c r="Q471" s="76">
        <v>0.96316666666666739</v>
      </c>
      <c r="R471" s="76">
        <v>72154.478561934477</v>
      </c>
      <c r="S471" s="76">
        <v>0.95018477901125964</v>
      </c>
      <c r="T471" s="76">
        <v>77479.458210394747</v>
      </c>
      <c r="U471" s="76">
        <v>0.95543313454954604</v>
      </c>
      <c r="W471" s="76">
        <v>5.1578333333333211</v>
      </c>
      <c r="X471" s="76">
        <v>540405.64909667778</v>
      </c>
      <c r="Y471" s="76">
        <v>4.0640217193153552</v>
      </c>
      <c r="Z471" s="76">
        <v>600429.22807031102</v>
      </c>
      <c r="AA471" s="76">
        <v>4.5372181221057053</v>
      </c>
    </row>
    <row r="472" spans="10:27" x14ac:dyDescent="0.25">
      <c r="J472" s="76">
        <v>470</v>
      </c>
      <c r="K472" s="76">
        <v>6.520333333333328</v>
      </c>
      <c r="L472" s="76">
        <v>596636.77765720827</v>
      </c>
      <c r="M472" s="76">
        <v>5.2265602551849035</v>
      </c>
      <c r="N472" s="76">
        <v>761655.05244444509</v>
      </c>
      <c r="O472" s="76">
        <v>5.7780351020315042</v>
      </c>
      <c r="Q472" s="76">
        <v>0.96108333333333396</v>
      </c>
      <c r="R472" s="76">
        <v>61911.389802393052</v>
      </c>
      <c r="S472" s="76">
        <v>0.95030252838745943</v>
      </c>
      <c r="T472" s="76">
        <v>79973.954175209117</v>
      </c>
      <c r="U472" s="76">
        <v>0.95380007869644123</v>
      </c>
      <c r="W472" s="76">
        <v>5.5592499999999925</v>
      </c>
      <c r="X472" s="76">
        <v>534725.38785481546</v>
      </c>
      <c r="Y472" s="76">
        <v>4.2762577267974455</v>
      </c>
      <c r="Z472" s="76">
        <v>681681.09826923627</v>
      </c>
      <c r="AA472" s="76">
        <v>4.824235023335067</v>
      </c>
    </row>
    <row r="473" spans="10:27" x14ac:dyDescent="0.25">
      <c r="J473" s="76">
        <v>471</v>
      </c>
      <c r="K473" s="76">
        <v>6.1217500000000022</v>
      </c>
      <c r="L473" s="76">
        <v>581422.44953915349</v>
      </c>
      <c r="M473" s="76">
        <v>4.9804218054110514</v>
      </c>
      <c r="N473" s="76">
        <v>708038.0570062222</v>
      </c>
      <c r="O473" s="76">
        <v>5.466012020250206</v>
      </c>
      <c r="Q473" s="76">
        <v>0.95891666666666731</v>
      </c>
      <c r="R473" s="76">
        <v>72229.147120471345</v>
      </c>
      <c r="S473" s="76">
        <v>0.94742362205146036</v>
      </c>
      <c r="T473" s="76">
        <v>95501.285743657951</v>
      </c>
      <c r="U473" s="76">
        <v>0.95151561934051643</v>
      </c>
      <c r="W473" s="76">
        <v>5.1628333333333352</v>
      </c>
      <c r="X473" s="76">
        <v>509193.30241868226</v>
      </c>
      <c r="Y473" s="76">
        <v>4.0329981833595925</v>
      </c>
      <c r="Z473" s="76">
        <v>612536.7712625647</v>
      </c>
      <c r="AA473" s="76">
        <v>4.5144964009096906</v>
      </c>
    </row>
    <row r="474" spans="10:27" x14ac:dyDescent="0.25">
      <c r="J474" s="76">
        <v>472</v>
      </c>
      <c r="K474" s="76">
        <v>6.6481666666666621</v>
      </c>
      <c r="L474" s="76">
        <v>683882.59316407435</v>
      </c>
      <c r="M474" s="76">
        <v>5.2919598670539472</v>
      </c>
      <c r="N474" s="76">
        <v>771103.07241726411</v>
      </c>
      <c r="O474" s="76">
        <v>5.8499871140803217</v>
      </c>
      <c r="Q474" s="76">
        <v>0.96283333333333398</v>
      </c>
      <c r="R474" s="76">
        <v>80130.392141935823</v>
      </c>
      <c r="S474" s="76">
        <v>0.95214956604541501</v>
      </c>
      <c r="T474" s="76">
        <v>78350.79325785824</v>
      </c>
      <c r="U474" s="76">
        <v>0.95556591928912082</v>
      </c>
      <c r="W474" s="76">
        <v>5.6853333333333271</v>
      </c>
      <c r="X474" s="76">
        <v>603752.201022138</v>
      </c>
      <c r="Y474" s="76">
        <v>4.33981030100853</v>
      </c>
      <c r="Z474" s="76">
        <v>692752.27915940573</v>
      </c>
      <c r="AA474" s="76">
        <v>4.8944211947912031</v>
      </c>
    </row>
    <row r="475" spans="10:27" x14ac:dyDescent="0.25">
      <c r="J475" s="76">
        <v>473</v>
      </c>
      <c r="K475" s="76">
        <v>6.515416666666674</v>
      </c>
      <c r="L475" s="76">
        <v>521528.93642131856</v>
      </c>
      <c r="M475" s="76">
        <v>5.2402759925527072</v>
      </c>
      <c r="N475" s="76">
        <v>702986.9141524483</v>
      </c>
      <c r="O475" s="76">
        <v>5.7665131360641109</v>
      </c>
      <c r="Q475" s="76">
        <v>0.95625000000000071</v>
      </c>
      <c r="R475" s="76">
        <v>51165.886522481633</v>
      </c>
      <c r="S475" s="76">
        <v>0.94454672340762347</v>
      </c>
      <c r="T475" s="76">
        <v>80778.373466282152</v>
      </c>
      <c r="U475" s="76">
        <v>0.94882059171730682</v>
      </c>
      <c r="W475" s="76">
        <v>5.5591666666666741</v>
      </c>
      <c r="X475" s="76">
        <v>470363.04989883676</v>
      </c>
      <c r="Y475" s="76">
        <v>4.2957292691450828</v>
      </c>
      <c r="Z475" s="76">
        <v>622208.54068616568</v>
      </c>
      <c r="AA475" s="76">
        <v>4.817692544346813</v>
      </c>
    </row>
    <row r="476" spans="10:27" x14ac:dyDescent="0.25">
      <c r="J476" s="76">
        <v>474</v>
      </c>
      <c r="K476" s="76">
        <v>6.203666666666666</v>
      </c>
      <c r="L476" s="76">
        <v>660545.75063642464</v>
      </c>
      <c r="M476" s="76">
        <v>4.9979738045492326</v>
      </c>
      <c r="N476" s="76">
        <v>665818.19844563212</v>
      </c>
      <c r="O476" s="76">
        <v>5.5082950132351236</v>
      </c>
      <c r="Q476" s="76">
        <v>0.95733333333333404</v>
      </c>
      <c r="R476" s="76">
        <v>78960.885008510159</v>
      </c>
      <c r="S476" s="76">
        <v>0.94644395947570392</v>
      </c>
      <c r="T476" s="76">
        <v>74981.478996908627</v>
      </c>
      <c r="U476" s="76">
        <v>0.95005706532823142</v>
      </c>
      <c r="W476" s="76">
        <v>5.2463333333333324</v>
      </c>
      <c r="X476" s="76">
        <v>581584.86562791443</v>
      </c>
      <c r="Y476" s="76">
        <v>4.0515298450735253</v>
      </c>
      <c r="Z476" s="76">
        <v>590836.71944872348</v>
      </c>
      <c r="AA476" s="76">
        <v>4.5582379479068935</v>
      </c>
    </row>
    <row r="477" spans="10:27" x14ac:dyDescent="0.25">
      <c r="J477" s="76">
        <v>475</v>
      </c>
      <c r="K477" s="76">
        <v>6.6598333333333368</v>
      </c>
      <c r="L477" s="76">
        <v>598429.18274103175</v>
      </c>
      <c r="M477" s="76">
        <v>5.3003764213740956</v>
      </c>
      <c r="N477" s="76">
        <v>846283.93071581423</v>
      </c>
      <c r="O477" s="76">
        <v>5.871522330537335</v>
      </c>
      <c r="Q477" s="76">
        <v>0.96733333333333416</v>
      </c>
      <c r="R477" s="76">
        <v>65996.212158541966</v>
      </c>
      <c r="S477" s="76">
        <v>0.95614053800062204</v>
      </c>
      <c r="T477" s="76">
        <v>103580.51995277884</v>
      </c>
      <c r="U477" s="76">
        <v>0.95991840049693078</v>
      </c>
      <c r="W477" s="76">
        <v>5.6925000000000052</v>
      </c>
      <c r="X477" s="76">
        <v>532432.97058248997</v>
      </c>
      <c r="Y477" s="76">
        <v>4.3442358833734724</v>
      </c>
      <c r="Z477" s="76">
        <v>742703.41076303564</v>
      </c>
      <c r="AA477" s="76">
        <v>4.9116039300404069</v>
      </c>
    </row>
    <row r="478" spans="10:27" x14ac:dyDescent="0.25">
      <c r="J478" s="76">
        <v>476</v>
      </c>
      <c r="K478" s="76">
        <v>6.5825833333333454</v>
      </c>
      <c r="L478" s="76">
        <v>640723.66397667548</v>
      </c>
      <c r="M478" s="76">
        <v>5.2341562541250823</v>
      </c>
      <c r="N478" s="76">
        <v>804417.98785584688</v>
      </c>
      <c r="O478" s="76">
        <v>5.8086890077797495</v>
      </c>
      <c r="Q478" s="76">
        <v>0.9625833333333339</v>
      </c>
      <c r="R478" s="76">
        <v>83049.81512862735</v>
      </c>
      <c r="S478" s="76">
        <v>0.94990952969254416</v>
      </c>
      <c r="T478" s="76">
        <v>101958.0487042965</v>
      </c>
      <c r="U478" s="76">
        <v>0.95491045756801074</v>
      </c>
      <c r="W478" s="76">
        <v>5.6200000000000117</v>
      </c>
      <c r="X478" s="76">
        <v>557673.8488480479</v>
      </c>
      <c r="Y478" s="76">
        <v>4.2842467244325393</v>
      </c>
      <c r="Z478" s="76">
        <v>702459.93915155076</v>
      </c>
      <c r="AA478" s="76">
        <v>4.8537785502117403</v>
      </c>
    </row>
    <row r="479" spans="10:27" x14ac:dyDescent="0.25">
      <c r="J479" s="76">
        <v>477</v>
      </c>
      <c r="K479" s="76">
        <v>6.9249999999999989</v>
      </c>
      <c r="L479" s="76">
        <v>640314.15442700009</v>
      </c>
      <c r="M479" s="76">
        <v>5.3981069034374025</v>
      </c>
      <c r="N479" s="76">
        <v>700604.80739311047</v>
      </c>
      <c r="O479" s="76">
        <v>6.0124238446784091</v>
      </c>
      <c r="Q479" s="76">
        <v>0.93750000000000067</v>
      </c>
      <c r="R479" s="76">
        <v>69597.711227320266</v>
      </c>
      <c r="S479" s="76">
        <v>0.92742611533041641</v>
      </c>
      <c r="T479" s="76">
        <v>68665.179774222284</v>
      </c>
      <c r="U479" s="76">
        <v>0.93054413700898975</v>
      </c>
      <c r="W479" s="76">
        <v>5.9874999999999963</v>
      </c>
      <c r="X479" s="76">
        <v>570716.44319967995</v>
      </c>
      <c r="Y479" s="76">
        <v>4.4706807881069874</v>
      </c>
      <c r="Z479" s="76">
        <v>631939.62761888828</v>
      </c>
      <c r="AA479" s="76">
        <v>5.0818797076694171</v>
      </c>
    </row>
    <row r="480" spans="10:27" x14ac:dyDescent="0.25">
      <c r="J480" s="76">
        <v>478</v>
      </c>
      <c r="K480" s="76">
        <v>6.202999999999995</v>
      </c>
      <c r="L480" s="76">
        <v>677482.78021604463</v>
      </c>
      <c r="M480" s="76">
        <v>4.9854222290770061</v>
      </c>
      <c r="N480" s="76">
        <v>802131.74121147487</v>
      </c>
      <c r="O480" s="76">
        <v>5.4963363601582502</v>
      </c>
      <c r="Q480" s="76">
        <v>0.96625000000000072</v>
      </c>
      <c r="R480" s="76">
        <v>82012.665088517766</v>
      </c>
      <c r="S480" s="76">
        <v>0.95490306130466052</v>
      </c>
      <c r="T480" s="76">
        <v>82473.992477636479</v>
      </c>
      <c r="U480" s="76">
        <v>0.95881197531565299</v>
      </c>
      <c r="W480" s="76">
        <v>5.2367499999999936</v>
      </c>
      <c r="X480" s="76">
        <v>595470.11512752646</v>
      </c>
      <c r="Y480" s="76">
        <v>4.0305191677723471</v>
      </c>
      <c r="Z480" s="76">
        <v>719657.74873383832</v>
      </c>
      <c r="AA480" s="76">
        <v>4.5375243848425901</v>
      </c>
    </row>
    <row r="481" spans="10:27" x14ac:dyDescent="0.25">
      <c r="J481" s="76">
        <v>479</v>
      </c>
      <c r="K481" s="76">
        <v>6.1728333333333305</v>
      </c>
      <c r="L481" s="76">
        <v>579565.41793994862</v>
      </c>
      <c r="M481" s="76">
        <v>5.0968102683990972</v>
      </c>
      <c r="N481" s="76">
        <v>705297.71023209882</v>
      </c>
      <c r="O481" s="76">
        <v>5.5541437106551621</v>
      </c>
      <c r="Q481" s="76">
        <v>0.96308333333333396</v>
      </c>
      <c r="R481" s="76">
        <v>79425.542401456187</v>
      </c>
      <c r="S481" s="76">
        <v>0.95137406779910372</v>
      </c>
      <c r="T481" s="76">
        <v>83271.146931421346</v>
      </c>
      <c r="U481" s="76">
        <v>0.95559998907778865</v>
      </c>
      <c r="W481" s="76">
        <v>5.2097499999999943</v>
      </c>
      <c r="X481" s="76">
        <v>500139.87553849164</v>
      </c>
      <c r="Y481" s="76">
        <v>4.1454362005999927</v>
      </c>
      <c r="Z481" s="76">
        <v>622026.56330067734</v>
      </c>
      <c r="AA481" s="76">
        <v>4.5985437215773617</v>
      </c>
    </row>
    <row r="482" spans="10:27" x14ac:dyDescent="0.25">
      <c r="J482" s="76">
        <v>480</v>
      </c>
      <c r="K482" s="76">
        <v>5.5835833333333351</v>
      </c>
      <c r="L482" s="76">
        <v>507936.07472451596</v>
      </c>
      <c r="M482" s="76">
        <v>4.6886831436869141</v>
      </c>
      <c r="N482" s="76">
        <v>624004.32911871863</v>
      </c>
      <c r="O482" s="76">
        <v>5.0678087645898406</v>
      </c>
      <c r="Q482" s="76">
        <v>0.95266666666666722</v>
      </c>
      <c r="R482" s="76">
        <v>68575.448098666413</v>
      </c>
      <c r="S482" s="76">
        <v>0.94173929355773467</v>
      </c>
      <c r="T482" s="76">
        <v>87478.639472605049</v>
      </c>
      <c r="U482" s="76">
        <v>0.94541818443754622</v>
      </c>
      <c r="W482" s="76">
        <v>4.630916666666673</v>
      </c>
      <c r="X482" s="76">
        <v>439360.62662584969</v>
      </c>
      <c r="Y482" s="76">
        <v>3.7469438501291816</v>
      </c>
      <c r="Z482" s="76">
        <v>536525.68964611401</v>
      </c>
      <c r="AA482" s="76">
        <v>4.1223905801522944</v>
      </c>
    </row>
    <row r="483" spans="10:27" x14ac:dyDescent="0.25">
      <c r="J483" s="76">
        <v>481</v>
      </c>
      <c r="K483" s="76">
        <v>5.4218333333333186</v>
      </c>
      <c r="L483" s="76">
        <v>468597.71459014079</v>
      </c>
      <c r="M483" s="76">
        <v>4.6202361940642707</v>
      </c>
      <c r="N483" s="76">
        <v>564663.96404145914</v>
      </c>
      <c r="O483" s="76">
        <v>4.9626977323827495</v>
      </c>
      <c r="Q483" s="76">
        <v>0.96741666666666748</v>
      </c>
      <c r="R483" s="76">
        <v>62632.187180414221</v>
      </c>
      <c r="S483" s="76">
        <v>0.95559667244658009</v>
      </c>
      <c r="T483" s="76">
        <v>76293.263399715172</v>
      </c>
      <c r="U483" s="76">
        <v>0.95988769967505949</v>
      </c>
      <c r="W483" s="76">
        <v>4.4544166666666527</v>
      </c>
      <c r="X483" s="76">
        <v>405965.5274097267</v>
      </c>
      <c r="Y483" s="76">
        <v>3.6646395216176941</v>
      </c>
      <c r="Z483" s="76">
        <v>488370.70064174407</v>
      </c>
      <c r="AA483" s="76">
        <v>4.0028100327076883</v>
      </c>
    </row>
    <row r="484" spans="10:27" x14ac:dyDescent="0.25">
      <c r="J484" s="76">
        <v>482</v>
      </c>
      <c r="K484" s="76">
        <v>5.5286666666666715</v>
      </c>
      <c r="L484" s="76">
        <v>522922.4258165615</v>
      </c>
      <c r="M484" s="76">
        <v>4.5554183745594683</v>
      </c>
      <c r="N484" s="76">
        <v>598977.13717662904</v>
      </c>
      <c r="O484" s="76">
        <v>4.974413964705958</v>
      </c>
      <c r="Q484" s="76">
        <v>0.96333333333333415</v>
      </c>
      <c r="R484" s="76">
        <v>67363.064815136589</v>
      </c>
      <c r="S484" s="76">
        <v>0.95090852092763156</v>
      </c>
      <c r="T484" s="76">
        <v>75295.230144885427</v>
      </c>
      <c r="U484" s="76">
        <v>0.95571080844833223</v>
      </c>
      <c r="W484" s="76">
        <v>4.5653333333333288</v>
      </c>
      <c r="X484" s="76">
        <v>455559.36100142507</v>
      </c>
      <c r="Y484" s="76">
        <v>3.6045098536318356</v>
      </c>
      <c r="Z484" s="76">
        <v>523681.9070317439</v>
      </c>
      <c r="AA484" s="76">
        <v>4.0187031562576259</v>
      </c>
    </row>
    <row r="485" spans="10:27" x14ac:dyDescent="0.25">
      <c r="J485" s="76">
        <v>483</v>
      </c>
      <c r="K485" s="76">
        <v>5.5370000000000053</v>
      </c>
      <c r="L485" s="76">
        <v>470274.477208253</v>
      </c>
      <c r="M485" s="76">
        <v>4.5769752783737259</v>
      </c>
      <c r="N485" s="76">
        <v>697697.97608016082</v>
      </c>
      <c r="O485" s="76">
        <v>4.9726868277235727</v>
      </c>
      <c r="Q485" s="76">
        <v>0.95191666666666741</v>
      </c>
      <c r="R485" s="76">
        <v>65239.519843524635</v>
      </c>
      <c r="S485" s="76">
        <v>0.93967615567965423</v>
      </c>
      <c r="T485" s="76">
        <v>101869.72388905643</v>
      </c>
      <c r="U485" s="76">
        <v>0.94441296680361719</v>
      </c>
      <c r="W485" s="76">
        <v>4.5850833333333352</v>
      </c>
      <c r="X485" s="76">
        <v>405034.95736472838</v>
      </c>
      <c r="Y485" s="76">
        <v>3.6372991226940727</v>
      </c>
      <c r="Z485" s="76">
        <v>595828.25219110469</v>
      </c>
      <c r="AA485" s="76">
        <v>4.0282738609199544</v>
      </c>
    </row>
    <row r="486" spans="10:27" x14ac:dyDescent="0.25">
      <c r="J486" s="76">
        <v>484</v>
      </c>
      <c r="K486" s="76">
        <v>4.9782499999999992</v>
      </c>
      <c r="L486" s="76">
        <v>481492.76045460376</v>
      </c>
      <c r="M486" s="76">
        <v>4.1780511082931362</v>
      </c>
      <c r="N486" s="76">
        <v>503696.54227190651</v>
      </c>
      <c r="O486" s="76">
        <v>4.5162213451342756</v>
      </c>
      <c r="Q486" s="76">
        <v>0.94675000000000054</v>
      </c>
      <c r="R486" s="76">
        <v>74484.454082042925</v>
      </c>
      <c r="S486" s="76">
        <v>0.93460216383761874</v>
      </c>
      <c r="T486" s="76">
        <v>67498.580048766918</v>
      </c>
      <c r="U486" s="76">
        <v>0.93930482015837891</v>
      </c>
      <c r="W486" s="76">
        <v>4.0315000000000039</v>
      </c>
      <c r="X486" s="76">
        <v>407008.30637256074</v>
      </c>
      <c r="Y486" s="76">
        <v>3.2434489444555177</v>
      </c>
      <c r="Z486" s="76">
        <v>436197.96222313959</v>
      </c>
      <c r="AA486" s="76">
        <v>3.576916524975895</v>
      </c>
    </row>
    <row r="487" spans="10:27" x14ac:dyDescent="0.25">
      <c r="J487" s="76">
        <v>485</v>
      </c>
      <c r="K487" s="76">
        <v>6.0690000000000195</v>
      </c>
      <c r="L487" s="76">
        <v>504579.14307149738</v>
      </c>
      <c r="M487" s="76">
        <v>5.0199309871772826</v>
      </c>
      <c r="N487" s="76">
        <v>712694.49102276668</v>
      </c>
      <c r="O487" s="76">
        <v>5.4521947208244121</v>
      </c>
      <c r="Q487" s="76">
        <v>0.96958333333333413</v>
      </c>
      <c r="R487" s="76">
        <v>56528.802892508698</v>
      </c>
      <c r="S487" s="76">
        <v>0.95716883531220731</v>
      </c>
      <c r="T487" s="76">
        <v>79347.639401213703</v>
      </c>
      <c r="U487" s="76">
        <v>0.96190621979480007</v>
      </c>
      <c r="W487" s="76">
        <v>5.099416666666686</v>
      </c>
      <c r="X487" s="76">
        <v>448050.34017898882</v>
      </c>
      <c r="Y487" s="76">
        <v>4.0627621518650781</v>
      </c>
      <c r="Z487" s="76">
        <v>633346.85162155342</v>
      </c>
      <c r="AA487" s="76">
        <v>4.4902885010296121</v>
      </c>
    </row>
    <row r="488" spans="10:27" x14ac:dyDescent="0.25">
      <c r="J488" s="76">
        <v>486</v>
      </c>
      <c r="K488" s="76">
        <v>5.5905000000000129</v>
      </c>
      <c r="L488" s="76">
        <v>521710.42626303731</v>
      </c>
      <c r="M488" s="76">
        <v>4.6722790847831011</v>
      </c>
      <c r="N488" s="76">
        <v>573881.53335422254</v>
      </c>
      <c r="O488" s="76">
        <v>5.0748873790905078</v>
      </c>
      <c r="Q488" s="76">
        <v>0.96233333333333382</v>
      </c>
      <c r="R488" s="76">
        <v>71365.051305365865</v>
      </c>
      <c r="S488" s="76">
        <v>0.95115809749078706</v>
      </c>
      <c r="T488" s="76">
        <v>73153.887601843366</v>
      </c>
      <c r="U488" s="76">
        <v>0.95497042021406797</v>
      </c>
      <c r="W488" s="76">
        <v>4.6281666666666794</v>
      </c>
      <c r="X488" s="76">
        <v>450345.37495767151</v>
      </c>
      <c r="Y488" s="76">
        <v>3.721120987292315</v>
      </c>
      <c r="Z488" s="76">
        <v>500727.64575237897</v>
      </c>
      <c r="AA488" s="76">
        <v>4.1199169588764413</v>
      </c>
    </row>
    <row r="489" spans="10:27" x14ac:dyDescent="0.25">
      <c r="J489" s="76">
        <v>487</v>
      </c>
      <c r="K489" s="76">
        <v>6.4583333333333446</v>
      </c>
      <c r="L489" s="76">
        <v>596805.17542484542</v>
      </c>
      <c r="M489" s="76">
        <v>5.2410763100265072</v>
      </c>
      <c r="N489" s="76">
        <v>639486.74884851906</v>
      </c>
      <c r="O489" s="76">
        <v>5.7351167912331116</v>
      </c>
      <c r="Q489" s="76">
        <v>0.95891666666666731</v>
      </c>
      <c r="R489" s="76">
        <v>71902.242026392356</v>
      </c>
      <c r="S489" s="76">
        <v>0.94674224450809219</v>
      </c>
      <c r="T489" s="76">
        <v>71037.022745862167</v>
      </c>
      <c r="U489" s="76">
        <v>0.9513793450523178</v>
      </c>
      <c r="W489" s="76">
        <v>5.4994166666666757</v>
      </c>
      <c r="X489" s="76">
        <v>524902.93339845282</v>
      </c>
      <c r="Y489" s="76">
        <v>4.2943340655184139</v>
      </c>
      <c r="Z489" s="76">
        <v>568449.7261026568</v>
      </c>
      <c r="AA489" s="76">
        <v>4.7837374461807984</v>
      </c>
    </row>
    <row r="490" spans="10:27" x14ac:dyDescent="0.25">
      <c r="J490" s="76">
        <v>488</v>
      </c>
      <c r="K490" s="76">
        <v>6.1598333333333422</v>
      </c>
      <c r="L490" s="76">
        <v>538734.06759979227</v>
      </c>
      <c r="M490" s="76">
        <v>4.9067285987801643</v>
      </c>
      <c r="N490" s="76">
        <v>726619.55278333602</v>
      </c>
      <c r="O490" s="76">
        <v>5.4331496188455661</v>
      </c>
      <c r="Q490" s="76">
        <v>0.95383333333333387</v>
      </c>
      <c r="R490" s="76">
        <v>47156.663092111587</v>
      </c>
      <c r="S490" s="76">
        <v>0.94254602705442658</v>
      </c>
      <c r="T490" s="76">
        <v>87475.427241211262</v>
      </c>
      <c r="U490" s="76">
        <v>0.94650610707252369</v>
      </c>
      <c r="W490" s="76">
        <v>5.2060000000000093</v>
      </c>
      <c r="X490" s="76">
        <v>491577.40450768021</v>
      </c>
      <c r="Y490" s="76">
        <v>3.9641825717257406</v>
      </c>
      <c r="Z490" s="76">
        <v>639144.12554212473</v>
      </c>
      <c r="AA490" s="76">
        <v>4.4866435117730425</v>
      </c>
    </row>
    <row r="491" spans="10:27" x14ac:dyDescent="0.25">
      <c r="J491" s="76">
        <v>489</v>
      </c>
      <c r="K491" s="76">
        <v>5.1739999999999959</v>
      </c>
      <c r="L491" s="76">
        <v>492601.40674074582</v>
      </c>
      <c r="M491" s="76">
        <v>4.3836716931390773</v>
      </c>
      <c r="N491" s="76">
        <v>517870.02030658489</v>
      </c>
      <c r="O491" s="76">
        <v>4.7169384486829848</v>
      </c>
      <c r="Q491" s="76">
        <v>0.94875000000000065</v>
      </c>
      <c r="R491" s="76">
        <v>74133.279783850594</v>
      </c>
      <c r="S491" s="76">
        <v>0.93759662309078806</v>
      </c>
      <c r="T491" s="76">
        <v>86214.77566812071</v>
      </c>
      <c r="U491" s="76">
        <v>0.94149126763654734</v>
      </c>
      <c r="W491" s="76">
        <v>4.2252499999999946</v>
      </c>
      <c r="X491" s="76">
        <v>418468.12695689494</v>
      </c>
      <c r="Y491" s="76">
        <v>3.4460750700482903</v>
      </c>
      <c r="Z491" s="76">
        <v>431655.24463846395</v>
      </c>
      <c r="AA491" s="76">
        <v>3.7754471810464372</v>
      </c>
    </row>
    <row r="492" spans="10:27" x14ac:dyDescent="0.25">
      <c r="J492" s="76">
        <v>490</v>
      </c>
      <c r="K492" s="76">
        <v>5.1355833333333534</v>
      </c>
      <c r="L492" s="76">
        <v>475030.66983953968</v>
      </c>
      <c r="M492" s="76">
        <v>4.319220121225035</v>
      </c>
      <c r="N492" s="76">
        <v>538814.75203200837</v>
      </c>
      <c r="O492" s="76">
        <v>4.6681503668595061</v>
      </c>
      <c r="Q492" s="76">
        <v>0.9595000000000008</v>
      </c>
      <c r="R492" s="76">
        <v>73394.987321958208</v>
      </c>
      <c r="S492" s="76">
        <v>0.94807158082094367</v>
      </c>
      <c r="T492" s="76">
        <v>79752.090579841693</v>
      </c>
      <c r="U492" s="76">
        <v>0.95209595109434098</v>
      </c>
      <c r="W492" s="76">
        <v>4.1760833333333469</v>
      </c>
      <c r="X492" s="76">
        <v>401635.68251758156</v>
      </c>
      <c r="Y492" s="76">
        <v>3.3711485404040915</v>
      </c>
      <c r="Z492" s="76">
        <v>459062.66145216645</v>
      </c>
      <c r="AA492" s="76">
        <v>3.7160544157651652</v>
      </c>
    </row>
    <row r="493" spans="10:27" x14ac:dyDescent="0.25">
      <c r="J493" s="76">
        <v>491</v>
      </c>
      <c r="K493" s="76">
        <v>4.9249999999999989</v>
      </c>
      <c r="L493" s="76">
        <v>476102.68851302547</v>
      </c>
      <c r="M493" s="76">
        <v>4.2161732117181225</v>
      </c>
      <c r="N493" s="76">
        <v>649438.47699497757</v>
      </c>
      <c r="O493" s="76">
        <v>4.5271414108467267</v>
      </c>
      <c r="Q493" s="76">
        <v>0.9602500000000006</v>
      </c>
      <c r="R493" s="76">
        <v>72142.349593243867</v>
      </c>
      <c r="S493" s="76">
        <v>0.94671411482305245</v>
      </c>
      <c r="T493" s="76">
        <v>106520.89114453993</v>
      </c>
      <c r="U493" s="76">
        <v>0.95242527022064616</v>
      </c>
      <c r="W493" s="76">
        <v>3.9647500000000004</v>
      </c>
      <c r="X493" s="76">
        <v>403960.33891978161</v>
      </c>
      <c r="Y493" s="76">
        <v>3.2694590968950719</v>
      </c>
      <c r="Z493" s="76">
        <v>542917.58585043647</v>
      </c>
      <c r="AA493" s="76">
        <v>3.574716140626081</v>
      </c>
    </row>
    <row r="494" spans="10:27" x14ac:dyDescent="0.25">
      <c r="J494" s="76">
        <v>492</v>
      </c>
      <c r="K494" s="76">
        <v>5.5627499999999959</v>
      </c>
      <c r="L494" s="76">
        <v>478791.72637126752</v>
      </c>
      <c r="M494" s="76">
        <v>4.5845977533133588</v>
      </c>
      <c r="N494" s="76">
        <v>753174.35561217356</v>
      </c>
      <c r="O494" s="76">
        <v>5.0099175019172089</v>
      </c>
      <c r="Q494" s="76">
        <v>0.95233333333333381</v>
      </c>
      <c r="R494" s="76">
        <v>62010.619226696886</v>
      </c>
      <c r="S494" s="76">
        <v>0.94184632680995284</v>
      </c>
      <c r="T494" s="76">
        <v>113459.85524025676</v>
      </c>
      <c r="U494" s="76">
        <v>0.94518023222885339</v>
      </c>
      <c r="W494" s="76">
        <v>4.6104166666666604</v>
      </c>
      <c r="X494" s="76">
        <v>416781.10714457073</v>
      </c>
      <c r="Y494" s="76">
        <v>3.6427514265034042</v>
      </c>
      <c r="Z494" s="76">
        <v>639714.50037191692</v>
      </c>
      <c r="AA494" s="76">
        <v>4.0647372696883561</v>
      </c>
    </row>
    <row r="495" spans="10:27" x14ac:dyDescent="0.25">
      <c r="J495" s="76">
        <v>493</v>
      </c>
      <c r="K495" s="76">
        <v>6.1051666666666797</v>
      </c>
      <c r="L495" s="76">
        <v>541187.96331006277</v>
      </c>
      <c r="M495" s="76">
        <v>5.012691236683688</v>
      </c>
      <c r="N495" s="76">
        <v>629999.06450952974</v>
      </c>
      <c r="O495" s="76">
        <v>5.4698436760502434</v>
      </c>
      <c r="Q495" s="76">
        <v>0.96766666666666712</v>
      </c>
      <c r="R495" s="76">
        <v>75684.415992003196</v>
      </c>
      <c r="S495" s="76">
        <v>0.95736562317281049</v>
      </c>
      <c r="T495" s="76">
        <v>65672.733889851166</v>
      </c>
      <c r="U495" s="76">
        <v>0.96043516418735675</v>
      </c>
      <c r="W495" s="76">
        <v>5.1375000000000117</v>
      </c>
      <c r="X495" s="76">
        <v>465503.5473180596</v>
      </c>
      <c r="Y495" s="76">
        <v>4.0553256135108793</v>
      </c>
      <c r="Z495" s="76">
        <v>564326.33061967813</v>
      </c>
      <c r="AA495" s="76">
        <v>4.5094085118628886</v>
      </c>
    </row>
    <row r="496" spans="10:27" x14ac:dyDescent="0.25">
      <c r="J496" s="76">
        <v>494</v>
      </c>
      <c r="K496" s="76">
        <v>5.735750000000003</v>
      </c>
      <c r="L496" s="76">
        <v>540299.6751008248</v>
      </c>
      <c r="M496" s="76">
        <v>4.8038203445926566</v>
      </c>
      <c r="N496" s="76">
        <v>665014.2168563148</v>
      </c>
      <c r="O496" s="76">
        <v>5.1982616682105762</v>
      </c>
      <c r="Q496" s="76">
        <v>0.96116666666666728</v>
      </c>
      <c r="R496" s="76">
        <v>74006.070187571604</v>
      </c>
      <c r="S496" s="76">
        <v>0.94990532718664833</v>
      </c>
      <c r="T496" s="76">
        <v>94386.39675505177</v>
      </c>
      <c r="U496" s="76">
        <v>0.9537989495632796</v>
      </c>
      <c r="W496" s="76">
        <v>4.7745833333333385</v>
      </c>
      <c r="X496" s="76">
        <v>466293.6049132534</v>
      </c>
      <c r="Y496" s="76">
        <v>3.8539150174060071</v>
      </c>
      <c r="Z496" s="76">
        <v>570627.82010126428</v>
      </c>
      <c r="AA496" s="76">
        <v>4.2444627186472967</v>
      </c>
    </row>
    <row r="497" spans="10:27" x14ac:dyDescent="0.25">
      <c r="J497" s="76">
        <v>495</v>
      </c>
      <c r="K497" s="76">
        <v>6.0384166666666843</v>
      </c>
      <c r="L497" s="76">
        <v>641991.45476472902</v>
      </c>
      <c r="M497" s="76">
        <v>4.9083240017198966</v>
      </c>
      <c r="N497" s="76">
        <v>689309.84641597373</v>
      </c>
      <c r="O497" s="76">
        <v>5.40586329953282</v>
      </c>
      <c r="Q497" s="76">
        <v>0.95883333333333409</v>
      </c>
      <c r="R497" s="76">
        <v>76727.242108834893</v>
      </c>
      <c r="S497" s="76">
        <v>0.94619164534380351</v>
      </c>
      <c r="T497" s="76">
        <v>88706.346717083172</v>
      </c>
      <c r="U497" s="76">
        <v>0.95120805002555697</v>
      </c>
      <c r="W497" s="76">
        <v>5.0795833333333498</v>
      </c>
      <c r="X497" s="76">
        <v>565264.21265589329</v>
      </c>
      <c r="Y497" s="76">
        <v>3.9621323563760935</v>
      </c>
      <c r="Z497" s="76">
        <v>600603.49969889061</v>
      </c>
      <c r="AA497" s="76">
        <v>4.4546552495072653</v>
      </c>
    </row>
    <row r="498" spans="10:27" x14ac:dyDescent="0.25">
      <c r="J498" s="76">
        <v>496</v>
      </c>
      <c r="K498" s="76">
        <v>6.8901666666666683</v>
      </c>
      <c r="L498" s="76">
        <v>676193.37653646676</v>
      </c>
      <c r="M498" s="76">
        <v>5.5572955352733624</v>
      </c>
      <c r="N498" s="76">
        <v>764601.20132021199</v>
      </c>
      <c r="O498" s="76">
        <v>6.0919480720759092</v>
      </c>
      <c r="Q498" s="76">
        <v>0.96366666666666734</v>
      </c>
      <c r="R498" s="76">
        <v>69558.291427364748</v>
      </c>
      <c r="S498" s="76">
        <v>0.95377348161516606</v>
      </c>
      <c r="T498" s="76">
        <v>64733.095489985251</v>
      </c>
      <c r="U498" s="76">
        <v>0.95652946119903881</v>
      </c>
      <c r="W498" s="76">
        <v>5.9265000000000008</v>
      </c>
      <c r="X498" s="76">
        <v>606635.08510910219</v>
      </c>
      <c r="Y498" s="76">
        <v>4.6035220536581951</v>
      </c>
      <c r="Z498" s="76">
        <v>699868.10583022644</v>
      </c>
      <c r="AA498" s="76">
        <v>5.1354186108768749</v>
      </c>
    </row>
    <row r="499" spans="10:27" x14ac:dyDescent="0.25">
      <c r="J499" s="76">
        <v>497</v>
      </c>
      <c r="K499" s="76">
        <v>5.4807500000000138</v>
      </c>
      <c r="L499" s="76">
        <v>533737.76849866565</v>
      </c>
      <c r="M499" s="76">
        <v>4.5838734959751388</v>
      </c>
      <c r="N499" s="76">
        <v>616248.64246030664</v>
      </c>
      <c r="O499" s="76">
        <v>4.9607450323731523</v>
      </c>
      <c r="Q499" s="76">
        <v>0.9529166666666673</v>
      </c>
      <c r="R499" s="76">
        <v>73566.649192983925</v>
      </c>
      <c r="S499" s="76">
        <v>0.9424803993764177</v>
      </c>
      <c r="T499" s="76">
        <v>87487.828122671533</v>
      </c>
      <c r="U499" s="76">
        <v>0.94576584184574131</v>
      </c>
      <c r="W499" s="76">
        <v>4.5278333333333469</v>
      </c>
      <c r="X499" s="76">
        <v>460171.11930568161</v>
      </c>
      <c r="Y499" s="76">
        <v>3.6413930965987227</v>
      </c>
      <c r="Z499" s="76">
        <v>528760.81433763588</v>
      </c>
      <c r="AA499" s="76">
        <v>4.0149791905274128</v>
      </c>
    </row>
    <row r="500" spans="10:27" x14ac:dyDescent="0.25">
      <c r="J500" s="76">
        <v>498</v>
      </c>
      <c r="K500" s="76">
        <v>5.4142499999999929</v>
      </c>
      <c r="L500" s="76">
        <v>515287.86072083691</v>
      </c>
      <c r="M500" s="76">
        <v>4.5198297045131062</v>
      </c>
      <c r="N500" s="76">
        <v>683591.32547889731</v>
      </c>
      <c r="O500" s="76">
        <v>4.9135161879644809</v>
      </c>
      <c r="Q500" s="76">
        <v>0.94983333333333397</v>
      </c>
      <c r="R500" s="76">
        <v>72047.686484262187</v>
      </c>
      <c r="S500" s="76">
        <v>0.93928951494913293</v>
      </c>
      <c r="T500" s="76">
        <v>82066.449708912085</v>
      </c>
      <c r="U500" s="76">
        <v>0.94268721109193288</v>
      </c>
      <c r="W500" s="76">
        <v>4.4644166666666552</v>
      </c>
      <c r="X500" s="76">
        <v>443240.17423657485</v>
      </c>
      <c r="Y500" s="76">
        <v>3.5805401895639744</v>
      </c>
      <c r="Z500" s="76">
        <v>601524.87576998561</v>
      </c>
      <c r="AA500" s="76">
        <v>3.9708289768725491</v>
      </c>
    </row>
    <row r="501" spans="10:27" x14ac:dyDescent="0.25">
      <c r="J501" s="76">
        <v>499</v>
      </c>
      <c r="K501" s="76">
        <v>6.8789166666666812</v>
      </c>
      <c r="L501" s="76">
        <v>682766.6276199721</v>
      </c>
      <c r="M501" s="76">
        <v>5.4338060713785143</v>
      </c>
      <c r="N501" s="76">
        <v>870404.90821849927</v>
      </c>
      <c r="O501" s="76">
        <v>6.031197189033259</v>
      </c>
      <c r="Q501" s="76">
        <v>0.96575000000000066</v>
      </c>
      <c r="R501" s="76">
        <v>72301.646936910634</v>
      </c>
      <c r="S501" s="76">
        <v>0.95554250231739579</v>
      </c>
      <c r="T501" s="76">
        <v>87392.053581230342</v>
      </c>
      <c r="U501" s="76">
        <v>0.95854513237632955</v>
      </c>
      <c r="W501" s="76">
        <v>5.9131666666666787</v>
      </c>
      <c r="X501" s="76">
        <v>610464.98068306164</v>
      </c>
      <c r="Y501" s="76">
        <v>4.4782635690611192</v>
      </c>
      <c r="Z501" s="76">
        <v>783012.8546372694</v>
      </c>
      <c r="AA501" s="76">
        <v>5.0726520566569242</v>
      </c>
    </row>
    <row r="502" spans="10:27" x14ac:dyDescent="0.25">
      <c r="J502" s="76">
        <v>500</v>
      </c>
      <c r="K502" s="76">
        <v>5.0018333333333329</v>
      </c>
      <c r="L502" s="76">
        <v>393250.56846503977</v>
      </c>
      <c r="M502" s="76">
        <v>4.3319303161106655</v>
      </c>
      <c r="N502" s="76">
        <v>545639.51770392666</v>
      </c>
      <c r="O502" s="76">
        <v>4.6184728602690104</v>
      </c>
      <c r="Q502" s="76">
        <v>0.9422500000000007</v>
      </c>
      <c r="R502" s="76">
        <v>58973.165621712571</v>
      </c>
      <c r="S502" s="76">
        <v>0.9279656278598335</v>
      </c>
      <c r="T502" s="76">
        <v>85894.613204388559</v>
      </c>
      <c r="U502" s="76">
        <v>0.93440476428658104</v>
      </c>
      <c r="W502" s="76">
        <v>4.0595833333333413</v>
      </c>
      <c r="X502" s="76">
        <v>334277.4028433272</v>
      </c>
      <c r="Y502" s="76">
        <v>3.403964688250833</v>
      </c>
      <c r="Z502" s="76">
        <v>459744.90449953743</v>
      </c>
      <c r="AA502" s="76">
        <v>3.6840680959824272</v>
      </c>
    </row>
  </sheetData>
  <mergeCells count="7">
    <mergeCell ref="AD2:AS2"/>
    <mergeCell ref="AD1:BC1"/>
    <mergeCell ref="A1:D1"/>
    <mergeCell ref="F1:H1"/>
    <mergeCell ref="K1:O1"/>
    <mergeCell ref="Q1:U1"/>
    <mergeCell ref="W1:AA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dimension ref="A1:AA502"/>
  <sheetViews>
    <sheetView zoomScale="115" zoomScaleNormal="115" workbookViewId="0">
      <selection activeCell="I9" sqref="I9"/>
    </sheetView>
  </sheetViews>
  <sheetFormatPr defaultColWidth="11" defaultRowHeight="15" x14ac:dyDescent="0.25"/>
  <cols>
    <col min="1" max="1" width="11.7109375" style="60" bestFit="1" customWidth="1"/>
    <col min="2" max="2" width="6.7109375" style="60" bestFit="1" customWidth="1"/>
    <col min="3" max="4" width="5.7109375" style="60" bestFit="1" customWidth="1"/>
    <col min="5" max="5" width="11" style="60"/>
    <col min="6" max="6" width="7.7109375" style="60" bestFit="1" customWidth="1"/>
    <col min="7" max="8" width="8.7109375" style="60" bestFit="1" customWidth="1"/>
    <col min="10" max="10" width="8.85546875" style="76" bestFit="1" customWidth="1"/>
    <col min="11" max="15" width="11.7109375" style="76" bestFit="1" customWidth="1"/>
    <col min="16" max="16" width="11" style="76"/>
    <col min="17" max="21" width="11.7109375" style="76" bestFit="1" customWidth="1"/>
    <col min="22" max="22" width="11" style="76"/>
    <col min="23" max="27" width="11.7109375" style="76" bestFit="1" customWidth="1"/>
  </cols>
  <sheetData>
    <row r="1" spans="1:27" x14ac:dyDescent="0.25">
      <c r="A1" s="109" t="s">
        <v>112</v>
      </c>
      <c r="B1" s="109"/>
      <c r="C1" s="109"/>
      <c r="D1" s="109"/>
      <c r="F1" s="109" t="s">
        <v>115</v>
      </c>
      <c r="G1" s="109"/>
      <c r="H1" s="109"/>
      <c r="I1" s="11"/>
      <c r="K1" s="106" t="s">
        <v>113</v>
      </c>
      <c r="L1" s="106"/>
      <c r="M1" s="106"/>
      <c r="N1" s="106"/>
      <c r="O1" s="106"/>
      <c r="Q1" s="106" t="s">
        <v>142</v>
      </c>
      <c r="R1" s="106"/>
      <c r="S1" s="106"/>
      <c r="T1" s="106"/>
      <c r="U1" s="106"/>
      <c r="W1" s="106" t="s">
        <v>114</v>
      </c>
      <c r="X1" s="106"/>
      <c r="Y1" s="106"/>
      <c r="Z1" s="106"/>
      <c r="AA1" s="106"/>
    </row>
    <row r="2" spans="1:27" x14ac:dyDescent="0.25">
      <c r="A2" s="60" t="s">
        <v>0</v>
      </c>
      <c r="B2" s="60" t="s">
        <v>1</v>
      </c>
      <c r="C2" s="60" t="s">
        <v>2</v>
      </c>
      <c r="D2" s="60" t="s">
        <v>3</v>
      </c>
      <c r="F2" s="60" t="s">
        <v>116</v>
      </c>
      <c r="G2" s="60" t="s">
        <v>117</v>
      </c>
      <c r="H2" s="60" t="s">
        <v>118</v>
      </c>
      <c r="J2" s="76" t="s">
        <v>119</v>
      </c>
      <c r="K2" s="76" t="s">
        <v>22</v>
      </c>
      <c r="L2" s="76" t="s">
        <v>23</v>
      </c>
      <c r="M2" s="76" t="s">
        <v>24</v>
      </c>
      <c r="N2" s="76" t="s">
        <v>110</v>
      </c>
      <c r="O2" s="76" t="s">
        <v>111</v>
      </c>
      <c r="Q2" s="76" t="s">
        <v>22</v>
      </c>
      <c r="R2" s="76" t="s">
        <v>23</v>
      </c>
      <c r="S2" s="76" t="s">
        <v>24</v>
      </c>
      <c r="T2" s="76" t="s">
        <v>110</v>
      </c>
      <c r="U2" s="76" t="s">
        <v>111</v>
      </c>
      <c r="W2" s="76" t="s">
        <v>22</v>
      </c>
      <c r="X2" s="76" t="s">
        <v>23</v>
      </c>
      <c r="Y2" s="76" t="s">
        <v>24</v>
      </c>
      <c r="Z2" s="76" t="s">
        <v>110</v>
      </c>
      <c r="AA2" s="76" t="s">
        <v>111</v>
      </c>
    </row>
    <row r="3" spans="1:27" x14ac:dyDescent="0.25">
      <c r="A3" s="60">
        <v>0</v>
      </c>
      <c r="B3" s="60">
        <v>1</v>
      </c>
      <c r="C3" s="60">
        <v>0</v>
      </c>
      <c r="D3" s="60">
        <v>0</v>
      </c>
      <c r="F3" s="60">
        <v>1</v>
      </c>
      <c r="G3" s="60">
        <v>1</v>
      </c>
      <c r="H3" s="60">
        <v>1</v>
      </c>
      <c r="J3" s="76">
        <v>1</v>
      </c>
      <c r="K3" s="76">
        <v>6.6175833333333296</v>
      </c>
      <c r="L3" s="76">
        <v>658223.455121128</v>
      </c>
      <c r="M3" s="76">
        <v>5.3092954779543904</v>
      </c>
      <c r="N3" s="76">
        <v>687779.97534394602</v>
      </c>
      <c r="O3" s="76">
        <v>5.8441151447019504</v>
      </c>
      <c r="Q3" s="76">
        <v>0.96475</v>
      </c>
      <c r="R3" s="76">
        <v>79760.470573938393</v>
      </c>
      <c r="S3" s="76">
        <v>0.95133642950645703</v>
      </c>
      <c r="T3" s="76">
        <v>62652.592427994998</v>
      </c>
      <c r="U3" s="76">
        <v>0.95691616067748297</v>
      </c>
      <c r="W3" s="76">
        <v>5.65283333333333</v>
      </c>
      <c r="X3" s="76">
        <v>578462.98454718897</v>
      </c>
      <c r="Y3" s="76">
        <v>4.3579590484479303</v>
      </c>
      <c r="Z3" s="76">
        <v>625127.38291595096</v>
      </c>
      <c r="AA3" s="76">
        <v>4.8871989840244598</v>
      </c>
    </row>
    <row r="4" spans="1:27" x14ac:dyDescent="0.25">
      <c r="A4" s="60">
        <v>8.3333333333333301E-2</v>
      </c>
      <c r="B4" s="60">
        <v>0.99299999999999999</v>
      </c>
      <c r="C4" s="60">
        <v>3.0000000000000001E-3</v>
      </c>
      <c r="D4" s="60">
        <v>4.0000000000000001E-3</v>
      </c>
      <c r="F4" s="60">
        <v>0.99593600000000004</v>
      </c>
      <c r="G4" s="60">
        <v>0.99099999999999999</v>
      </c>
      <c r="H4" s="60">
        <v>1</v>
      </c>
      <c r="J4" s="76">
        <v>2</v>
      </c>
      <c r="K4" s="76">
        <v>6.1741666666666699</v>
      </c>
      <c r="L4" s="76">
        <v>668531.37700710795</v>
      </c>
      <c r="M4" s="76">
        <v>5.0456366604233702</v>
      </c>
      <c r="N4" s="76">
        <v>686577.63896270003</v>
      </c>
      <c r="O4" s="76">
        <v>5.5246760307677203</v>
      </c>
      <c r="Q4" s="76">
        <v>0.95683333333333298</v>
      </c>
      <c r="R4" s="76">
        <v>80939.545752580103</v>
      </c>
      <c r="S4" s="76">
        <v>0.94590394416281698</v>
      </c>
      <c r="T4" s="76">
        <v>99828.832774869006</v>
      </c>
      <c r="U4" s="76">
        <v>0.94955023960554896</v>
      </c>
      <c r="W4" s="76">
        <v>5.2173333333333298</v>
      </c>
      <c r="X4" s="76">
        <v>587591.83125452802</v>
      </c>
      <c r="Y4" s="76">
        <v>4.0997327162605499</v>
      </c>
      <c r="Z4" s="76">
        <v>586748.80618783098</v>
      </c>
      <c r="AA4" s="76">
        <v>4.5751257911621703</v>
      </c>
    </row>
    <row r="5" spans="1:27" x14ac:dyDescent="0.25">
      <c r="A5" s="60">
        <v>0.16666666666666699</v>
      </c>
      <c r="B5" s="60">
        <v>0.98099999999999998</v>
      </c>
      <c r="C5" s="60">
        <v>6.0000000000000001E-3</v>
      </c>
      <c r="D5" s="60">
        <v>1.2999999999999999E-2</v>
      </c>
      <c r="F5" s="60">
        <v>0.99006000000000005</v>
      </c>
      <c r="G5" s="60">
        <v>0.98299999999999998</v>
      </c>
      <c r="H5" s="60">
        <v>0.996</v>
      </c>
      <c r="J5" s="76">
        <v>3</v>
      </c>
      <c r="K5" s="76">
        <v>6.1466666666666701</v>
      </c>
      <c r="L5" s="76">
        <v>494206.129012961</v>
      </c>
      <c r="M5" s="76">
        <v>5.0398984368362303</v>
      </c>
      <c r="N5" s="76">
        <v>597214.22731871996</v>
      </c>
      <c r="O5" s="76">
        <v>5.50502061300317</v>
      </c>
      <c r="Q5" s="76">
        <v>0.95508333333333295</v>
      </c>
      <c r="R5" s="76">
        <v>56617.090877944502</v>
      </c>
      <c r="S5" s="76">
        <v>0.946050307920554</v>
      </c>
      <c r="T5" s="76">
        <v>61478.381822317002</v>
      </c>
      <c r="U5" s="76">
        <v>0.94819447839137405</v>
      </c>
      <c r="W5" s="76">
        <v>5.1915833333333303</v>
      </c>
      <c r="X5" s="76">
        <v>437589.03813501698</v>
      </c>
      <c r="Y5" s="76">
        <v>4.0938481289156803</v>
      </c>
      <c r="Z5" s="76">
        <v>535735.84549640305</v>
      </c>
      <c r="AA5" s="76">
        <v>4.5568261346118</v>
      </c>
    </row>
    <row r="6" spans="1:27" x14ac:dyDescent="0.25">
      <c r="A6" s="60">
        <v>0.25</v>
      </c>
      <c r="B6" s="60">
        <v>0.96799999999999997</v>
      </c>
      <c r="C6" s="60">
        <v>1.2E-2</v>
      </c>
      <c r="D6" s="60">
        <v>0.02</v>
      </c>
      <c r="F6" s="60">
        <v>0.98294199999999998</v>
      </c>
      <c r="G6" s="60">
        <v>0.97199999999999998</v>
      </c>
      <c r="H6" s="60">
        <v>0.99199999999999999</v>
      </c>
      <c r="J6" s="76">
        <v>4</v>
      </c>
      <c r="K6" s="76">
        <v>5.9731666666666703</v>
      </c>
      <c r="L6" s="76">
        <v>604210.36361690203</v>
      </c>
      <c r="M6" s="76">
        <v>4.8891791041043096</v>
      </c>
      <c r="N6" s="76">
        <v>585900.312586279</v>
      </c>
      <c r="O6" s="76">
        <v>5.3684773896882598</v>
      </c>
      <c r="Q6" s="76">
        <v>0.96583333333333299</v>
      </c>
      <c r="R6" s="76">
        <v>88774.545488469099</v>
      </c>
      <c r="S6" s="76">
        <v>0.953188542245481</v>
      </c>
      <c r="T6" s="76">
        <v>64361.448080148097</v>
      </c>
      <c r="U6" s="76">
        <v>0.958139266753815</v>
      </c>
      <c r="W6" s="76">
        <v>5.0073333333333299</v>
      </c>
      <c r="X6" s="76">
        <v>515435.81812843302</v>
      </c>
      <c r="Y6" s="76">
        <v>3.93599056185883</v>
      </c>
      <c r="Z6" s="76">
        <v>521538.86450613098</v>
      </c>
      <c r="AA6" s="76">
        <v>4.4103381229344496</v>
      </c>
    </row>
    <row r="7" spans="1:27" x14ac:dyDescent="0.25">
      <c r="A7" s="60">
        <v>0.33333333333333298</v>
      </c>
      <c r="B7" s="60">
        <v>0.95299999999999996</v>
      </c>
      <c r="C7" s="60">
        <v>0.02</v>
      </c>
      <c r="D7" s="60">
        <v>2.7E-2</v>
      </c>
      <c r="F7" s="60">
        <v>0.97505399999999998</v>
      </c>
      <c r="G7" s="60">
        <v>0.96199999999999997</v>
      </c>
      <c r="H7" s="60">
        <v>0.98699999999999999</v>
      </c>
      <c r="J7" s="76">
        <v>5</v>
      </c>
      <c r="K7" s="76">
        <v>5.7725</v>
      </c>
      <c r="L7" s="76">
        <v>543929.37952890305</v>
      </c>
      <c r="M7" s="76">
        <v>4.8083194910725497</v>
      </c>
      <c r="N7" s="76">
        <v>632549.49041373294</v>
      </c>
      <c r="O7" s="76">
        <v>5.2269911367759798</v>
      </c>
      <c r="Q7" s="76">
        <v>0.96499999999999997</v>
      </c>
      <c r="R7" s="76">
        <v>75202.787180301806</v>
      </c>
      <c r="S7" s="76">
        <v>0.95418227301526504</v>
      </c>
      <c r="T7" s="76">
        <v>80367.157068382206</v>
      </c>
      <c r="U7" s="76">
        <v>0.95767998925814501</v>
      </c>
      <c r="W7" s="76">
        <v>4.8075000000000001</v>
      </c>
      <c r="X7" s="76">
        <v>468726.59234860202</v>
      </c>
      <c r="Y7" s="76">
        <v>3.8541372180572799</v>
      </c>
      <c r="Z7" s="76">
        <v>552182.33334534999</v>
      </c>
      <c r="AA7" s="76">
        <v>4.26931114751783</v>
      </c>
    </row>
    <row r="8" spans="1:27" x14ac:dyDescent="0.25">
      <c r="A8" s="60">
        <v>0.41666666666666702</v>
      </c>
      <c r="B8" s="60">
        <v>0.93200000000000005</v>
      </c>
      <c r="C8" s="60">
        <v>2.8000000000000001E-2</v>
      </c>
      <c r="D8" s="60">
        <v>0.04</v>
      </c>
      <c r="F8" s="60">
        <v>0.96641600000000005</v>
      </c>
      <c r="G8" s="60">
        <v>0.95099999999999996</v>
      </c>
      <c r="H8" s="60">
        <v>0.98052499999999998</v>
      </c>
      <c r="J8" s="76">
        <v>6</v>
      </c>
      <c r="K8" s="76">
        <v>5.7342500000000003</v>
      </c>
      <c r="L8" s="76">
        <v>461017.529852562</v>
      </c>
      <c r="M8" s="76">
        <v>4.8126222442911297</v>
      </c>
      <c r="N8" s="76">
        <v>657747.23999894597</v>
      </c>
      <c r="O8" s="76">
        <v>5.1964379309823201</v>
      </c>
      <c r="Q8" s="76">
        <v>0.96274999999999999</v>
      </c>
      <c r="R8" s="76">
        <v>61500.252254247003</v>
      </c>
      <c r="S8" s="76">
        <v>0.951190255266261</v>
      </c>
      <c r="T8" s="76">
        <v>94279.121749938597</v>
      </c>
      <c r="U8" s="76">
        <v>0.95529942943981405</v>
      </c>
      <c r="W8" s="76">
        <v>4.7714999999999996</v>
      </c>
      <c r="X8" s="76">
        <v>399517.27759831498</v>
      </c>
      <c r="Y8" s="76">
        <v>3.8614319890248598</v>
      </c>
      <c r="Z8" s="76">
        <v>563468.11824900704</v>
      </c>
      <c r="AA8" s="76">
        <v>4.24113850154251</v>
      </c>
    </row>
    <row r="9" spans="1:27" x14ac:dyDescent="0.25">
      <c r="A9" s="60">
        <v>0.5</v>
      </c>
      <c r="B9" s="60">
        <v>0.91800000000000004</v>
      </c>
      <c r="C9" s="60">
        <v>3.1E-2</v>
      </c>
      <c r="D9" s="60">
        <v>5.0999999999999997E-2</v>
      </c>
      <c r="F9" s="60">
        <v>0.95723800000000003</v>
      </c>
      <c r="G9" s="60">
        <v>0.93947499999999995</v>
      </c>
      <c r="H9" s="60">
        <v>0.97299999999999998</v>
      </c>
      <c r="J9" s="76">
        <v>7</v>
      </c>
      <c r="K9" s="76">
        <v>5.992</v>
      </c>
      <c r="L9" s="76">
        <v>509904.223886928</v>
      </c>
      <c r="M9" s="76">
        <v>4.9348978827422298</v>
      </c>
      <c r="N9" s="76">
        <v>696145.31901905604</v>
      </c>
      <c r="O9" s="76">
        <v>5.3977679867722399</v>
      </c>
      <c r="Q9" s="76">
        <v>0.97099999999999997</v>
      </c>
      <c r="R9" s="76">
        <v>59602.009542259802</v>
      </c>
      <c r="S9" s="76">
        <v>0.959629736856764</v>
      </c>
      <c r="T9" s="76">
        <v>87285.198846938802</v>
      </c>
      <c r="U9" s="76">
        <v>0.96352356639454195</v>
      </c>
      <c r="W9" s="76">
        <v>5.0209999999999999</v>
      </c>
      <c r="X9" s="76">
        <v>450302.21434466803</v>
      </c>
      <c r="Y9" s="76">
        <v>3.9752681458854702</v>
      </c>
      <c r="Z9" s="76">
        <v>608860.12017211702</v>
      </c>
      <c r="AA9" s="76">
        <v>4.4342444203777003</v>
      </c>
    </row>
    <row r="10" spans="1:27" x14ac:dyDescent="0.25">
      <c r="A10" s="60">
        <v>0.58333333333333304</v>
      </c>
      <c r="B10" s="60">
        <v>0.90100000000000002</v>
      </c>
      <c r="C10" s="60">
        <v>3.9E-2</v>
      </c>
      <c r="D10" s="60">
        <v>0.06</v>
      </c>
      <c r="F10" s="60">
        <v>0.94748200000000005</v>
      </c>
      <c r="G10" s="60">
        <v>0.92547500000000005</v>
      </c>
      <c r="H10" s="60">
        <v>0.96652499999999997</v>
      </c>
      <c r="J10" s="76">
        <v>8</v>
      </c>
      <c r="K10" s="76">
        <v>5.9406666666666696</v>
      </c>
      <c r="L10" s="76">
        <v>483630.06266915199</v>
      </c>
      <c r="M10" s="76">
        <v>4.8179919860857403</v>
      </c>
      <c r="N10" s="76">
        <v>702607.828931664</v>
      </c>
      <c r="O10" s="76">
        <v>5.2913292328411501</v>
      </c>
      <c r="Q10" s="76">
        <v>0.94866666666666699</v>
      </c>
      <c r="R10" s="76">
        <v>63150.663471093103</v>
      </c>
      <c r="S10" s="76">
        <v>0.93569035503995801</v>
      </c>
      <c r="T10" s="76">
        <v>87403.754220698494</v>
      </c>
      <c r="U10" s="76">
        <v>0.94103885260758402</v>
      </c>
      <c r="W10" s="76">
        <v>4.992</v>
      </c>
      <c r="X10" s="76">
        <v>420479.399198058</v>
      </c>
      <c r="Y10" s="76">
        <v>3.8823016310457801</v>
      </c>
      <c r="Z10" s="76">
        <v>615204.07471096504</v>
      </c>
      <c r="AA10" s="76">
        <v>4.3502903802335604</v>
      </c>
    </row>
    <row r="11" spans="1:27" x14ac:dyDescent="0.25">
      <c r="A11" s="60">
        <v>0.66666666666666696</v>
      </c>
      <c r="B11" s="60">
        <v>0.89500000000000002</v>
      </c>
      <c r="C11" s="60">
        <v>0.04</v>
      </c>
      <c r="D11" s="60">
        <v>6.5000000000000002E-2</v>
      </c>
      <c r="F11" s="60">
        <v>0.93730599999999997</v>
      </c>
      <c r="G11" s="60">
        <v>0.91400000000000003</v>
      </c>
      <c r="H11" s="60">
        <v>0.95852499999999996</v>
      </c>
      <c r="J11" s="76">
        <v>9</v>
      </c>
      <c r="K11" s="76">
        <v>6.1749166666666699</v>
      </c>
      <c r="L11" s="76">
        <v>611653.12282352999</v>
      </c>
      <c r="M11" s="76">
        <v>5.04064049673946</v>
      </c>
      <c r="N11" s="76">
        <v>618436.441617882</v>
      </c>
      <c r="O11" s="76">
        <v>5.5008343590942799</v>
      </c>
      <c r="Q11" s="76">
        <v>0.95650000000000002</v>
      </c>
      <c r="R11" s="76">
        <v>74213.232878626703</v>
      </c>
      <c r="S11" s="76">
        <v>0.94471742145779702</v>
      </c>
      <c r="T11" s="76">
        <v>70823.6075873472</v>
      </c>
      <c r="U11" s="76">
        <v>0.94905832565675596</v>
      </c>
      <c r="W11" s="76">
        <v>5.2184166666666698</v>
      </c>
      <c r="X11" s="76">
        <v>537439.88994490297</v>
      </c>
      <c r="Y11" s="76">
        <v>4.09592307528166</v>
      </c>
      <c r="Z11" s="76">
        <v>547612.83403053496</v>
      </c>
      <c r="AA11" s="76">
        <v>4.5517760334375303</v>
      </c>
    </row>
    <row r="12" spans="1:27" x14ac:dyDescent="0.25">
      <c r="A12" s="60">
        <v>0.75</v>
      </c>
      <c r="B12" s="60">
        <v>0.88400000000000001</v>
      </c>
      <c r="C12" s="60">
        <v>4.3999999999999997E-2</v>
      </c>
      <c r="D12" s="60">
        <v>7.1999999999999995E-2</v>
      </c>
      <c r="F12" s="60">
        <v>0.92720999999999998</v>
      </c>
      <c r="G12" s="60">
        <v>0.90047500000000003</v>
      </c>
      <c r="H12" s="60">
        <v>0.95099999999999996</v>
      </c>
      <c r="J12" s="76">
        <v>10</v>
      </c>
      <c r="K12" s="76">
        <v>5.8435833333333296</v>
      </c>
      <c r="L12" s="76">
        <v>565555.33889085602</v>
      </c>
      <c r="M12" s="76">
        <v>4.7493757800312597</v>
      </c>
      <c r="N12" s="76">
        <v>611045.60356770398</v>
      </c>
      <c r="O12" s="76">
        <v>5.2231049380878796</v>
      </c>
      <c r="Q12" s="76">
        <v>0.96975</v>
      </c>
      <c r="R12" s="76">
        <v>63263.153146924502</v>
      </c>
      <c r="S12" s="76">
        <v>0.95571707415718199</v>
      </c>
      <c r="T12" s="76">
        <v>66486.292608157004</v>
      </c>
      <c r="U12" s="76">
        <v>0.96175902770422395</v>
      </c>
      <c r="W12" s="76">
        <v>4.8738333333333301</v>
      </c>
      <c r="X12" s="76">
        <v>502292.18574393197</v>
      </c>
      <c r="Y12" s="76">
        <v>3.7936587058740701</v>
      </c>
      <c r="Z12" s="76">
        <v>544559.31095954694</v>
      </c>
      <c r="AA12" s="76">
        <v>4.2613459103836604</v>
      </c>
    </row>
    <row r="13" spans="1:27" x14ac:dyDescent="0.25">
      <c r="A13" s="60">
        <v>0.83333333333333304</v>
      </c>
      <c r="B13" s="60">
        <v>0.86799999999999999</v>
      </c>
      <c r="C13" s="60">
        <v>5.2999999999999999E-2</v>
      </c>
      <c r="D13" s="60">
        <v>7.9000000000000001E-2</v>
      </c>
      <c r="F13" s="60">
        <v>0.91648399999999997</v>
      </c>
      <c r="G13" s="60">
        <v>0.89</v>
      </c>
      <c r="H13" s="60">
        <v>0.93952500000000005</v>
      </c>
      <c r="J13" s="76">
        <v>11</v>
      </c>
      <c r="K13" s="76">
        <v>5.5168333333333299</v>
      </c>
      <c r="L13" s="76">
        <v>494533.37441593403</v>
      </c>
      <c r="M13" s="76">
        <v>4.5903500037351499</v>
      </c>
      <c r="N13" s="76">
        <v>729002.71779159398</v>
      </c>
      <c r="O13" s="76">
        <v>4.9942843324478803</v>
      </c>
      <c r="Q13" s="76">
        <v>0.96008333333333296</v>
      </c>
      <c r="R13" s="76">
        <v>70737.223659449795</v>
      </c>
      <c r="S13" s="76">
        <v>0.94919809167976898</v>
      </c>
      <c r="T13" s="76">
        <v>93803.570296508595</v>
      </c>
      <c r="U13" s="76">
        <v>0.95279438987467702</v>
      </c>
      <c r="W13" s="76">
        <v>4.5567500000000001</v>
      </c>
      <c r="X13" s="76">
        <v>423796.150756485</v>
      </c>
      <c r="Y13" s="76">
        <v>3.6411519120553799</v>
      </c>
      <c r="Z13" s="76">
        <v>635199.14749508596</v>
      </c>
      <c r="AA13" s="76">
        <v>4.04148994257321</v>
      </c>
    </row>
    <row r="14" spans="1:27" x14ac:dyDescent="0.25">
      <c r="A14" s="60">
        <v>0.91666666666666696</v>
      </c>
      <c r="B14" s="60">
        <v>0.84499999999999997</v>
      </c>
      <c r="C14" s="60">
        <v>6.5000000000000002E-2</v>
      </c>
      <c r="D14" s="60">
        <v>0.09</v>
      </c>
      <c r="F14" s="60">
        <v>0.90569999999999995</v>
      </c>
      <c r="G14" s="60">
        <v>0.875</v>
      </c>
      <c r="H14" s="60">
        <v>0.93052500000000005</v>
      </c>
      <c r="J14" s="76">
        <v>12</v>
      </c>
      <c r="K14" s="76">
        <v>4.8295000000000003</v>
      </c>
      <c r="L14" s="76">
        <v>441300.96667657502</v>
      </c>
      <c r="M14" s="76">
        <v>4.1468354905242002</v>
      </c>
      <c r="N14" s="76">
        <v>543379.91710125702</v>
      </c>
      <c r="O14" s="76">
        <v>4.4543296417796698</v>
      </c>
      <c r="Q14" s="76">
        <v>0.96383333333333299</v>
      </c>
      <c r="R14" s="76">
        <v>76311.043233644901</v>
      </c>
      <c r="S14" s="76">
        <v>0.95280173217153097</v>
      </c>
      <c r="T14" s="76">
        <v>95416.5507400973</v>
      </c>
      <c r="U14" s="76">
        <v>0.95648164753773102</v>
      </c>
      <c r="W14" s="76">
        <v>3.8656666666666699</v>
      </c>
      <c r="X14" s="76">
        <v>364989.92344292998</v>
      </c>
      <c r="Y14" s="76">
        <v>3.1940337583526701</v>
      </c>
      <c r="Z14" s="76">
        <v>447963.36636115902</v>
      </c>
      <c r="AA14" s="76">
        <v>3.49784799424194</v>
      </c>
    </row>
    <row r="15" spans="1:27" x14ac:dyDescent="0.25">
      <c r="A15" s="60">
        <v>1</v>
      </c>
      <c r="B15" s="60">
        <v>0.83</v>
      </c>
      <c r="C15" s="60">
        <v>7.0000000000000007E-2</v>
      </c>
      <c r="D15" s="60">
        <v>0.1</v>
      </c>
      <c r="F15" s="60">
        <v>0.89428799999999997</v>
      </c>
      <c r="G15" s="60">
        <v>0.86299999999999999</v>
      </c>
      <c r="H15" s="60">
        <v>0.92</v>
      </c>
      <c r="J15" s="76">
        <v>13</v>
      </c>
      <c r="K15" s="76">
        <v>6.1578333333333299</v>
      </c>
      <c r="L15" s="76">
        <v>676585.08572874498</v>
      </c>
      <c r="M15" s="76">
        <v>4.9874386283494303</v>
      </c>
      <c r="N15" s="76">
        <v>783830.95889745106</v>
      </c>
      <c r="O15" s="76">
        <v>5.4812756536477396</v>
      </c>
      <c r="Q15" s="76">
        <v>0.95674999999999999</v>
      </c>
      <c r="R15" s="76">
        <v>80337.306654447893</v>
      </c>
      <c r="S15" s="76">
        <v>0.94367274317552996</v>
      </c>
      <c r="T15" s="76">
        <v>89424.756994070805</v>
      </c>
      <c r="U15" s="76">
        <v>0.94903708741401704</v>
      </c>
      <c r="W15" s="76">
        <v>5.2010833333333304</v>
      </c>
      <c r="X15" s="76">
        <v>596247.77907429705</v>
      </c>
      <c r="Y15" s="76">
        <v>4.0437658851739</v>
      </c>
      <c r="Z15" s="76">
        <v>694406.20190338104</v>
      </c>
      <c r="AA15" s="76">
        <v>4.5322385662337199</v>
      </c>
    </row>
    <row r="16" spans="1:27" x14ac:dyDescent="0.25">
      <c r="A16" s="60">
        <v>1.0833333333333299</v>
      </c>
      <c r="B16" s="60">
        <v>0.81399999999999995</v>
      </c>
      <c r="C16" s="60">
        <v>7.0000000000000007E-2</v>
      </c>
      <c r="D16" s="60">
        <v>0.11600000000000001</v>
      </c>
      <c r="F16" s="60">
        <v>0.88279600000000003</v>
      </c>
      <c r="G16" s="60">
        <v>0.84947499999999998</v>
      </c>
      <c r="H16" s="60">
        <v>0.91152500000000003</v>
      </c>
      <c r="J16" s="76">
        <v>14</v>
      </c>
      <c r="K16" s="76">
        <v>6.7703333333333298</v>
      </c>
      <c r="L16" s="76">
        <v>725240.98381830601</v>
      </c>
      <c r="M16" s="76">
        <v>5.31557493664112</v>
      </c>
      <c r="N16" s="76">
        <v>853011.12972486101</v>
      </c>
      <c r="O16" s="76">
        <v>5.9040098103847596</v>
      </c>
      <c r="Q16" s="76">
        <v>0.95450000000000002</v>
      </c>
      <c r="R16" s="76">
        <v>85934.562187046293</v>
      </c>
      <c r="S16" s="76">
        <v>0.94297298517987904</v>
      </c>
      <c r="T16" s="76">
        <v>97747.512694734003</v>
      </c>
      <c r="U16" s="76">
        <v>0.94711448896599204</v>
      </c>
      <c r="W16" s="76">
        <v>5.8158333333333303</v>
      </c>
      <c r="X16" s="76">
        <v>639306.42163125903</v>
      </c>
      <c r="Y16" s="76">
        <v>4.37260195146124</v>
      </c>
      <c r="Z16" s="76">
        <v>755263.61703012697</v>
      </c>
      <c r="AA16" s="76">
        <v>4.9568953214187701</v>
      </c>
    </row>
    <row r="17" spans="1:27" x14ac:dyDescent="0.25">
      <c r="A17" s="60">
        <v>1.1666666666666701</v>
      </c>
      <c r="B17" s="60">
        <v>0.80100000000000005</v>
      </c>
      <c r="C17" s="60">
        <v>7.0999999999999994E-2</v>
      </c>
      <c r="D17" s="60">
        <v>0.128</v>
      </c>
      <c r="F17" s="60">
        <v>0.87111799999999995</v>
      </c>
      <c r="G17" s="60">
        <v>0.83699999999999997</v>
      </c>
      <c r="H17" s="60">
        <v>0.90100000000000002</v>
      </c>
      <c r="J17" s="76">
        <v>15</v>
      </c>
      <c r="K17" s="76">
        <v>6.6442500000000004</v>
      </c>
      <c r="L17" s="76">
        <v>634006.22267265699</v>
      </c>
      <c r="M17" s="76">
        <v>5.3090812923545299</v>
      </c>
      <c r="N17" s="76">
        <v>743793.15971150703</v>
      </c>
      <c r="O17" s="76">
        <v>5.8622148753306602</v>
      </c>
      <c r="Q17" s="76">
        <v>0.96916666666666695</v>
      </c>
      <c r="R17" s="76">
        <v>70628.579425058299</v>
      </c>
      <c r="S17" s="76">
        <v>0.95708067799421503</v>
      </c>
      <c r="T17" s="76">
        <v>82331.688036378604</v>
      </c>
      <c r="U17" s="76">
        <v>0.96156649389125404</v>
      </c>
      <c r="W17" s="76">
        <v>5.6750833333333297</v>
      </c>
      <c r="X17" s="76">
        <v>563377.64324759902</v>
      </c>
      <c r="Y17" s="76">
        <v>4.3520006143603203</v>
      </c>
      <c r="Z17" s="76">
        <v>661461.47167512798</v>
      </c>
      <c r="AA17" s="76">
        <v>4.9006483814394102</v>
      </c>
    </row>
    <row r="18" spans="1:27" x14ac:dyDescent="0.25">
      <c r="A18" s="60">
        <v>1.25</v>
      </c>
      <c r="B18" s="60">
        <v>0.78300000000000003</v>
      </c>
      <c r="C18" s="60">
        <v>7.8E-2</v>
      </c>
      <c r="D18" s="60">
        <v>0.13900000000000001</v>
      </c>
      <c r="F18" s="60">
        <v>0.85921599999999998</v>
      </c>
      <c r="G18" s="60">
        <v>0.82247499999999996</v>
      </c>
      <c r="H18" s="60">
        <v>0.89105000000000001</v>
      </c>
      <c r="J18" s="76">
        <v>16</v>
      </c>
      <c r="K18" s="76">
        <v>5.88225</v>
      </c>
      <c r="L18" s="76">
        <v>604390.07107201905</v>
      </c>
      <c r="M18" s="76">
        <v>4.81287671949495</v>
      </c>
      <c r="N18" s="76">
        <v>734462.55293866305</v>
      </c>
      <c r="O18" s="76">
        <v>5.2722423585971798</v>
      </c>
      <c r="Q18" s="76">
        <v>0.96033333333333304</v>
      </c>
      <c r="R18" s="76">
        <v>66974.9939612702</v>
      </c>
      <c r="S18" s="76">
        <v>0.94886210241546398</v>
      </c>
      <c r="T18" s="76">
        <v>77705.194014344495</v>
      </c>
      <c r="U18" s="76">
        <v>0.95292251106313997</v>
      </c>
      <c r="W18" s="76">
        <v>4.9219166666666698</v>
      </c>
      <c r="X18" s="76">
        <v>537415.07711074897</v>
      </c>
      <c r="Y18" s="76">
        <v>3.8640146170794898</v>
      </c>
      <c r="Z18" s="76">
        <v>656757.35892431904</v>
      </c>
      <c r="AA18" s="76">
        <v>4.3193198475340404</v>
      </c>
    </row>
    <row r="19" spans="1:27" x14ac:dyDescent="0.25">
      <c r="A19" s="60">
        <v>1.3333333333333299</v>
      </c>
      <c r="B19" s="60">
        <v>0.76700000000000002</v>
      </c>
      <c r="C19" s="60">
        <v>7.9000000000000001E-2</v>
      </c>
      <c r="D19" s="60">
        <v>0.154</v>
      </c>
      <c r="F19" s="60">
        <v>0.84731400000000001</v>
      </c>
      <c r="G19" s="60">
        <v>0.81147499999999995</v>
      </c>
      <c r="H19" s="60">
        <v>0.88</v>
      </c>
      <c r="J19" s="76">
        <v>17</v>
      </c>
      <c r="K19" s="76">
        <v>6.4979166666666703</v>
      </c>
      <c r="L19" s="76">
        <v>610782.42526480497</v>
      </c>
      <c r="M19" s="76">
        <v>5.23131766252446</v>
      </c>
      <c r="N19" s="76">
        <v>805469.58670879598</v>
      </c>
      <c r="O19" s="76">
        <v>5.7504426419946402</v>
      </c>
      <c r="Q19" s="76">
        <v>0.960666666666667</v>
      </c>
      <c r="R19" s="76">
        <v>70535.856894761804</v>
      </c>
      <c r="S19" s="76">
        <v>0.94931701236716304</v>
      </c>
      <c r="T19" s="76">
        <v>97946.504108675697</v>
      </c>
      <c r="U19" s="76">
        <v>0.95327760688041996</v>
      </c>
      <c r="W19" s="76">
        <v>5.5372500000000002</v>
      </c>
      <c r="X19" s="76">
        <v>540246.56837004295</v>
      </c>
      <c r="Y19" s="76">
        <v>4.2820006501572996</v>
      </c>
      <c r="Z19" s="76">
        <v>707523.08260011999</v>
      </c>
      <c r="AA19" s="76">
        <v>4.7971650351142197</v>
      </c>
    </row>
    <row r="20" spans="1:27" x14ac:dyDescent="0.25">
      <c r="A20" s="60">
        <v>1.4166666666666701</v>
      </c>
      <c r="B20" s="60">
        <v>0.748</v>
      </c>
      <c r="C20" s="60">
        <v>8.6999999999999994E-2</v>
      </c>
      <c r="D20" s="60">
        <v>0.16500000000000001</v>
      </c>
      <c r="F20" s="60">
        <v>0.83528199999999997</v>
      </c>
      <c r="G20" s="60">
        <v>0.79900000000000004</v>
      </c>
      <c r="H20" s="60">
        <v>0.86852499999999999</v>
      </c>
      <c r="J20" s="76">
        <v>18</v>
      </c>
      <c r="K20" s="76">
        <v>6.6094999999999997</v>
      </c>
      <c r="L20" s="76">
        <v>573452.29739290895</v>
      </c>
      <c r="M20" s="76">
        <v>5.2914059816619501</v>
      </c>
      <c r="N20" s="76">
        <v>826997.12951803801</v>
      </c>
      <c r="O20" s="76">
        <v>5.83810842878139</v>
      </c>
      <c r="Q20" s="76">
        <v>0.96308333333333296</v>
      </c>
      <c r="R20" s="76">
        <v>60298.403779775501</v>
      </c>
      <c r="S20" s="76">
        <v>0.95109233354329104</v>
      </c>
      <c r="T20" s="76">
        <v>97312.595013615399</v>
      </c>
      <c r="U20" s="76">
        <v>0.95554823848086001</v>
      </c>
      <c r="W20" s="76">
        <v>5.6464166666666697</v>
      </c>
      <c r="X20" s="76">
        <v>513153.893613133</v>
      </c>
      <c r="Y20" s="76">
        <v>4.3403136481186504</v>
      </c>
      <c r="Z20" s="76">
        <v>729684.53450442303</v>
      </c>
      <c r="AA20" s="76">
        <v>4.8825601903005298</v>
      </c>
    </row>
    <row r="21" spans="1:27" x14ac:dyDescent="0.25">
      <c r="A21" s="60">
        <v>1.5</v>
      </c>
      <c r="B21" s="60">
        <v>0.72799999999999998</v>
      </c>
      <c r="C21" s="60">
        <v>9.1999999999999998E-2</v>
      </c>
      <c r="D21" s="60">
        <v>0.18</v>
      </c>
      <c r="F21" s="60">
        <v>0.82345199999999996</v>
      </c>
      <c r="G21" s="60">
        <v>0.78547500000000003</v>
      </c>
      <c r="H21" s="60">
        <v>0.85899999999999999</v>
      </c>
      <c r="J21" s="76">
        <v>19</v>
      </c>
      <c r="K21" s="76">
        <v>6.9044999999999996</v>
      </c>
      <c r="L21" s="76">
        <v>678261.74931527697</v>
      </c>
      <c r="M21" s="76">
        <v>5.4952320368191403</v>
      </c>
      <c r="N21" s="76">
        <v>729963.16817088099</v>
      </c>
      <c r="O21" s="76">
        <v>6.08328385207842</v>
      </c>
      <c r="Q21" s="76">
        <v>0.96341666666666703</v>
      </c>
      <c r="R21" s="76">
        <v>81749.439685331905</v>
      </c>
      <c r="S21" s="76">
        <v>0.95159319380340102</v>
      </c>
      <c r="T21" s="76">
        <v>63069.428922808402</v>
      </c>
      <c r="U21" s="76">
        <v>0.95590078381192101</v>
      </c>
      <c r="W21" s="76">
        <v>5.9410833333333297</v>
      </c>
      <c r="X21" s="76">
        <v>596512.30962994497</v>
      </c>
      <c r="Y21" s="76">
        <v>4.5436388430157404</v>
      </c>
      <c r="Z21" s="76">
        <v>666893.73924807203</v>
      </c>
      <c r="AA21" s="76">
        <v>5.1273830682665</v>
      </c>
    </row>
    <row r="22" spans="1:27" x14ac:dyDescent="0.25">
      <c r="A22" s="60">
        <v>1.5833333333333299</v>
      </c>
      <c r="B22" s="60">
        <v>0.71399999999999997</v>
      </c>
      <c r="C22" s="60">
        <v>9.9000000000000005E-2</v>
      </c>
      <c r="D22" s="60">
        <v>0.187</v>
      </c>
      <c r="F22" s="60">
        <v>0.81120599999999998</v>
      </c>
      <c r="G22" s="60">
        <v>0.77295000000000003</v>
      </c>
      <c r="H22" s="60">
        <v>0.84699999999999998</v>
      </c>
      <c r="J22" s="76">
        <v>20</v>
      </c>
      <c r="K22" s="76">
        <v>5.4909166666666698</v>
      </c>
      <c r="L22" s="76">
        <v>531978.46092451701</v>
      </c>
      <c r="M22" s="76">
        <v>4.6004664009023699</v>
      </c>
      <c r="N22" s="76">
        <v>616573.48484829802</v>
      </c>
      <c r="O22" s="76">
        <v>4.9849231976715496</v>
      </c>
      <c r="Q22" s="76">
        <v>0.95774999999999999</v>
      </c>
      <c r="R22" s="76">
        <v>78747.438010440193</v>
      </c>
      <c r="S22" s="76">
        <v>0.94694768801902496</v>
      </c>
      <c r="T22" s="76">
        <v>82218.024083890195</v>
      </c>
      <c r="U22" s="76">
        <v>0.95049509326098502</v>
      </c>
      <c r="W22" s="76">
        <v>4.5331666666666699</v>
      </c>
      <c r="X22" s="76">
        <v>453231.02291407698</v>
      </c>
      <c r="Y22" s="76">
        <v>3.65351871288334</v>
      </c>
      <c r="Z22" s="76">
        <v>534355.460764408</v>
      </c>
      <c r="AA22" s="76">
        <v>4.0344281044105701</v>
      </c>
    </row>
    <row r="23" spans="1:27" x14ac:dyDescent="0.25">
      <c r="A23" s="60">
        <v>1.6666666666666701</v>
      </c>
      <c r="B23" s="60">
        <v>0.69299999999999995</v>
      </c>
      <c r="C23" s="60">
        <v>0.106</v>
      </c>
      <c r="D23" s="60">
        <v>0.20100000000000001</v>
      </c>
      <c r="F23" s="60">
        <v>0.79910400000000004</v>
      </c>
      <c r="G23" s="60">
        <v>0.75900000000000001</v>
      </c>
      <c r="H23" s="60">
        <v>0.83699999999999997</v>
      </c>
      <c r="J23" s="76">
        <v>21</v>
      </c>
      <c r="K23" s="76">
        <v>5.8688333333333302</v>
      </c>
      <c r="L23" s="76">
        <v>622686.01738241699</v>
      </c>
      <c r="M23" s="76">
        <v>4.8189285698828002</v>
      </c>
      <c r="N23" s="76">
        <v>672755.69349860598</v>
      </c>
      <c r="O23" s="76">
        <v>5.2683092081669098</v>
      </c>
      <c r="Q23" s="76">
        <v>0.961666666666667</v>
      </c>
      <c r="R23" s="76">
        <v>81359.445677757903</v>
      </c>
      <c r="S23" s="76">
        <v>0.94879954689722701</v>
      </c>
      <c r="T23" s="76">
        <v>64490.050126098598</v>
      </c>
      <c r="U23" s="76">
        <v>0.95396523060105398</v>
      </c>
      <c r="W23" s="76">
        <v>4.9071666666666696</v>
      </c>
      <c r="X23" s="76">
        <v>541326.57170465903</v>
      </c>
      <c r="Y23" s="76">
        <v>3.8701290229855698</v>
      </c>
      <c r="Z23" s="76">
        <v>608265.64337250695</v>
      </c>
      <c r="AA23" s="76">
        <v>4.3143439775658603</v>
      </c>
    </row>
    <row r="24" spans="1:27" x14ac:dyDescent="0.25">
      <c r="A24" s="60">
        <v>1.75</v>
      </c>
      <c r="B24" s="60">
        <v>0.67100000000000004</v>
      </c>
      <c r="C24" s="60">
        <v>0.112</v>
      </c>
      <c r="D24" s="60">
        <v>0.217</v>
      </c>
      <c r="F24" s="60">
        <v>0.78686</v>
      </c>
      <c r="G24" s="60">
        <v>0.74399999999999999</v>
      </c>
      <c r="H24" s="60">
        <v>0.82557499999999995</v>
      </c>
      <c r="J24" s="76">
        <v>22</v>
      </c>
      <c r="K24" s="76">
        <v>6.0412499999999998</v>
      </c>
      <c r="L24" s="76">
        <v>603752.32130903995</v>
      </c>
      <c r="M24" s="76">
        <v>4.9710424105345803</v>
      </c>
      <c r="N24" s="76">
        <v>660712.93656954495</v>
      </c>
      <c r="O24" s="76">
        <v>5.42696218100774</v>
      </c>
      <c r="Q24" s="76">
        <v>0.95591666666666697</v>
      </c>
      <c r="R24" s="76">
        <v>75988.508762757498</v>
      </c>
      <c r="S24" s="76">
        <v>0.94532680324118001</v>
      </c>
      <c r="T24" s="76">
        <v>96965.086091288904</v>
      </c>
      <c r="U24" s="76">
        <v>0.94870773178261303</v>
      </c>
      <c r="W24" s="76">
        <v>5.0853333333333302</v>
      </c>
      <c r="X24" s="76">
        <v>527763.81254628196</v>
      </c>
      <c r="Y24" s="76">
        <v>4.0257156072934004</v>
      </c>
      <c r="Z24" s="76">
        <v>563747.850478256</v>
      </c>
      <c r="AA24" s="76">
        <v>4.4782544492251297</v>
      </c>
    </row>
    <row r="25" spans="1:27" x14ac:dyDescent="0.25">
      <c r="A25" s="60">
        <v>1.8333333333333299</v>
      </c>
      <c r="B25" s="60">
        <v>0.65500000000000003</v>
      </c>
      <c r="C25" s="60">
        <v>0.115</v>
      </c>
      <c r="D25" s="60">
        <v>0.23</v>
      </c>
      <c r="F25" s="60">
        <v>0.77451800000000004</v>
      </c>
      <c r="G25" s="60">
        <v>0.73299999999999998</v>
      </c>
      <c r="H25" s="60">
        <v>0.81352500000000005</v>
      </c>
      <c r="J25" s="76">
        <v>23</v>
      </c>
      <c r="K25" s="76">
        <v>6.97525</v>
      </c>
      <c r="L25" s="76">
        <v>738120.31232761405</v>
      </c>
      <c r="M25" s="76">
        <v>5.56936923857692</v>
      </c>
      <c r="N25" s="76">
        <v>776355.35547079099</v>
      </c>
      <c r="O25" s="76">
        <v>6.16041439672441</v>
      </c>
      <c r="Q25" s="76">
        <v>0.96633333333333304</v>
      </c>
      <c r="R25" s="76">
        <v>76316.591097873796</v>
      </c>
      <c r="S25" s="76">
        <v>0.95510721272312604</v>
      </c>
      <c r="T25" s="76">
        <v>80366.347653578399</v>
      </c>
      <c r="U25" s="76">
        <v>0.958920046505505</v>
      </c>
      <c r="W25" s="76">
        <v>6.0089166666666696</v>
      </c>
      <c r="X25" s="76">
        <v>661803.721229741</v>
      </c>
      <c r="Y25" s="76">
        <v>4.6142620258538001</v>
      </c>
      <c r="Z25" s="76">
        <v>695989.00781721203</v>
      </c>
      <c r="AA25" s="76">
        <v>5.2014943502189004</v>
      </c>
    </row>
    <row r="26" spans="1:27" x14ac:dyDescent="0.25">
      <c r="A26" s="60">
        <v>1.9166666666666701</v>
      </c>
      <c r="B26" s="60">
        <v>0.64400000000000002</v>
      </c>
      <c r="C26" s="60">
        <v>0.11600000000000001</v>
      </c>
      <c r="D26" s="60">
        <v>0.24</v>
      </c>
      <c r="F26" s="60">
        <v>0.76258000000000004</v>
      </c>
      <c r="G26" s="60">
        <v>0.71794999999999998</v>
      </c>
      <c r="H26" s="60">
        <v>0.80252500000000004</v>
      </c>
      <c r="J26" s="76">
        <v>24</v>
      </c>
      <c r="K26" s="76">
        <v>6.6387499999999999</v>
      </c>
      <c r="L26" s="76">
        <v>680513.56865451299</v>
      </c>
      <c r="M26" s="76">
        <v>5.2329302844213696</v>
      </c>
      <c r="N26" s="76">
        <v>820839.34216564603</v>
      </c>
      <c r="O26" s="76">
        <v>5.8328473422981899</v>
      </c>
      <c r="Q26" s="76">
        <v>0.95425000000000004</v>
      </c>
      <c r="R26" s="76">
        <v>76918.147910651896</v>
      </c>
      <c r="S26" s="76">
        <v>0.94153285635813799</v>
      </c>
      <c r="T26" s="76">
        <v>73655.143585236103</v>
      </c>
      <c r="U26" s="76">
        <v>0.94663057998406697</v>
      </c>
      <c r="W26" s="76">
        <v>5.6844999999999999</v>
      </c>
      <c r="X26" s="76">
        <v>603595.420743861</v>
      </c>
      <c r="Y26" s="76">
        <v>4.2913974280632301</v>
      </c>
      <c r="Z26" s="76">
        <v>747184.19858040998</v>
      </c>
      <c r="AA26" s="76">
        <v>4.8862167623141302</v>
      </c>
    </row>
    <row r="27" spans="1:27" x14ac:dyDescent="0.25">
      <c r="A27" s="60">
        <v>2</v>
      </c>
      <c r="B27" s="60">
        <v>0.628</v>
      </c>
      <c r="C27" s="60">
        <v>0.12</v>
      </c>
      <c r="D27" s="60">
        <v>0.252</v>
      </c>
      <c r="F27" s="60">
        <v>0.75070199999999998</v>
      </c>
      <c r="G27" s="60">
        <v>0.70547499999999996</v>
      </c>
      <c r="H27" s="60">
        <v>0.79200000000000004</v>
      </c>
      <c r="J27" s="76">
        <v>25</v>
      </c>
      <c r="K27" s="76">
        <v>6.2709999999999999</v>
      </c>
      <c r="L27" s="76">
        <v>553062.83657344303</v>
      </c>
      <c r="M27" s="76">
        <v>5.1263794605100603</v>
      </c>
      <c r="N27" s="76">
        <v>667997.38568264002</v>
      </c>
      <c r="O27" s="76">
        <v>5.5984665907890196</v>
      </c>
      <c r="Q27" s="76">
        <v>0.96041666666666703</v>
      </c>
      <c r="R27" s="76">
        <v>67491.788693298193</v>
      </c>
      <c r="S27" s="76">
        <v>0.94744621932909401</v>
      </c>
      <c r="T27" s="76">
        <v>83021.135283623094</v>
      </c>
      <c r="U27" s="76">
        <v>0.95269508717141205</v>
      </c>
      <c r="W27" s="76">
        <v>5.3105833333333301</v>
      </c>
      <c r="X27" s="76">
        <v>485571.04788014502</v>
      </c>
      <c r="Y27" s="76">
        <v>4.1789332411809603</v>
      </c>
      <c r="Z27" s="76">
        <v>584976.25039901701</v>
      </c>
      <c r="AA27" s="76">
        <v>4.6457715036176097</v>
      </c>
    </row>
    <row r="28" spans="1:27" x14ac:dyDescent="0.25">
      <c r="A28" s="60">
        <v>2.0833333333333299</v>
      </c>
      <c r="B28" s="60">
        <v>0.60899999999999999</v>
      </c>
      <c r="C28" s="60">
        <v>0.125</v>
      </c>
      <c r="D28" s="60">
        <v>0.26600000000000001</v>
      </c>
      <c r="F28" s="60">
        <v>0.73872400000000005</v>
      </c>
      <c r="G28" s="60">
        <v>0.69394999999999996</v>
      </c>
      <c r="H28" s="60">
        <v>0.77900000000000003</v>
      </c>
      <c r="J28" s="76">
        <v>26</v>
      </c>
      <c r="K28" s="76">
        <v>5.6959166666666698</v>
      </c>
      <c r="L28" s="76">
        <v>504561.60912452999</v>
      </c>
      <c r="M28" s="76">
        <v>4.6361288267219498</v>
      </c>
      <c r="N28" s="76">
        <v>587634.11457395495</v>
      </c>
      <c r="O28" s="76">
        <v>5.0848539250793703</v>
      </c>
      <c r="Q28" s="76">
        <v>0.95433333333333303</v>
      </c>
      <c r="R28" s="76">
        <v>66119.070208711797</v>
      </c>
      <c r="S28" s="76">
        <v>0.94245630547735604</v>
      </c>
      <c r="T28" s="76">
        <v>74428.118595730804</v>
      </c>
      <c r="U28" s="76">
        <v>0.946896466432392</v>
      </c>
      <c r="W28" s="76">
        <v>4.7415833333333302</v>
      </c>
      <c r="X28" s="76">
        <v>438442.53891581902</v>
      </c>
      <c r="Y28" s="76">
        <v>3.69367252124459</v>
      </c>
      <c r="Z28" s="76">
        <v>513205.99597822397</v>
      </c>
      <c r="AA28" s="76">
        <v>4.1379574586469703</v>
      </c>
    </row>
    <row r="29" spans="1:27" x14ac:dyDescent="0.25">
      <c r="A29" s="60">
        <v>2.1666666666666701</v>
      </c>
      <c r="B29" s="60">
        <v>0.59199999999999997</v>
      </c>
      <c r="C29" s="60">
        <v>0.124</v>
      </c>
      <c r="D29" s="60">
        <v>0.28399999999999997</v>
      </c>
      <c r="F29" s="60">
        <v>0.72655800000000004</v>
      </c>
      <c r="G29" s="60">
        <v>0.68095000000000006</v>
      </c>
      <c r="H29" s="60">
        <v>0.76952500000000001</v>
      </c>
      <c r="J29" s="76">
        <v>27</v>
      </c>
      <c r="K29" s="76">
        <v>5.2033333333333296</v>
      </c>
      <c r="L29" s="76">
        <v>472862.68410612701</v>
      </c>
      <c r="M29" s="76">
        <v>4.4203944092766703</v>
      </c>
      <c r="N29" s="76">
        <v>557335.29893249704</v>
      </c>
      <c r="O29" s="76">
        <v>4.7533845266385999</v>
      </c>
      <c r="Q29" s="76">
        <v>0.97008333333333296</v>
      </c>
      <c r="R29" s="76">
        <v>75609.148074887606</v>
      </c>
      <c r="S29" s="76">
        <v>0.95840489563430498</v>
      </c>
      <c r="T29" s="76">
        <v>78847.953308597993</v>
      </c>
      <c r="U29" s="76">
        <v>0.96256398589625902</v>
      </c>
      <c r="W29" s="76">
        <v>4.23325</v>
      </c>
      <c r="X29" s="76">
        <v>397253.53603124002</v>
      </c>
      <c r="Y29" s="76">
        <v>3.4619895136423602</v>
      </c>
      <c r="Z29" s="76">
        <v>478487.34562389902</v>
      </c>
      <c r="AA29" s="76">
        <v>3.7908205407423399</v>
      </c>
    </row>
    <row r="30" spans="1:27" x14ac:dyDescent="0.25">
      <c r="A30" s="60">
        <v>2.25</v>
      </c>
      <c r="B30" s="60">
        <v>0.58099999999999996</v>
      </c>
      <c r="C30" s="60">
        <v>0.126</v>
      </c>
      <c r="D30" s="60">
        <v>0.29299999999999998</v>
      </c>
      <c r="F30" s="60">
        <v>0.71444399999999997</v>
      </c>
      <c r="G30" s="60">
        <v>0.67</v>
      </c>
      <c r="H30" s="60">
        <v>0.755</v>
      </c>
      <c r="J30" s="76">
        <v>28</v>
      </c>
      <c r="K30" s="76">
        <v>5.4101666666666697</v>
      </c>
      <c r="L30" s="76">
        <v>539277.07652314799</v>
      </c>
      <c r="M30" s="76">
        <v>4.5311255266711896</v>
      </c>
      <c r="N30" s="76">
        <v>548579.16949655802</v>
      </c>
      <c r="O30" s="76">
        <v>4.9048199730340398</v>
      </c>
      <c r="Q30" s="76">
        <v>0.95441666666666702</v>
      </c>
      <c r="R30" s="76">
        <v>76675.954183909897</v>
      </c>
      <c r="S30" s="76">
        <v>0.94148691281871399</v>
      </c>
      <c r="T30" s="76">
        <v>71204.463137675106</v>
      </c>
      <c r="U30" s="76">
        <v>0.94675388405258298</v>
      </c>
      <c r="W30" s="76">
        <v>4.4557500000000001</v>
      </c>
      <c r="X30" s="76">
        <v>462601.12233923801</v>
      </c>
      <c r="Y30" s="76">
        <v>3.5896386138524701</v>
      </c>
      <c r="Z30" s="76">
        <v>477374.70635888301</v>
      </c>
      <c r="AA30" s="76">
        <v>3.9580660889814498</v>
      </c>
    </row>
    <row r="31" spans="1:27" x14ac:dyDescent="0.25">
      <c r="A31" s="60">
        <v>2.3333333333333299</v>
      </c>
      <c r="B31" s="60">
        <v>0.56999999999999995</v>
      </c>
      <c r="C31" s="60">
        <v>0.129</v>
      </c>
      <c r="D31" s="60">
        <v>0.30099999999999999</v>
      </c>
      <c r="F31" s="60">
        <v>0.70279599999999998</v>
      </c>
      <c r="G31" s="60">
        <v>0.65695000000000003</v>
      </c>
      <c r="H31" s="60">
        <v>0.74552499999999999</v>
      </c>
      <c r="J31" s="76">
        <v>29</v>
      </c>
      <c r="K31" s="76">
        <v>5.5460000000000003</v>
      </c>
      <c r="L31" s="76">
        <v>540318.57706943504</v>
      </c>
      <c r="M31" s="76">
        <v>4.59915153869742</v>
      </c>
      <c r="N31" s="76">
        <v>695681.59234464401</v>
      </c>
      <c r="O31" s="76">
        <v>5.0083846360953199</v>
      </c>
      <c r="Q31" s="76">
        <v>0.94533333333333303</v>
      </c>
      <c r="R31" s="76">
        <v>76052.8256680864</v>
      </c>
      <c r="S31" s="76">
        <v>0.92974918823850805</v>
      </c>
      <c r="T31" s="76">
        <v>102761.171978064</v>
      </c>
      <c r="U31" s="76">
        <v>0.93721289159883403</v>
      </c>
      <c r="W31" s="76">
        <v>4.6006666666666698</v>
      </c>
      <c r="X31" s="76">
        <v>464265.75140134903</v>
      </c>
      <c r="Y31" s="76">
        <v>3.6694023504589102</v>
      </c>
      <c r="Z31" s="76">
        <v>592920.42036658095</v>
      </c>
      <c r="AA31" s="76">
        <v>4.0711717444964899</v>
      </c>
    </row>
    <row r="32" spans="1:27" x14ac:dyDescent="0.25">
      <c r="A32" s="60">
        <v>2.4166666666666701</v>
      </c>
      <c r="B32" s="60">
        <v>0.55700000000000005</v>
      </c>
      <c r="C32" s="60">
        <v>0.13400000000000001</v>
      </c>
      <c r="D32" s="60">
        <v>0.309</v>
      </c>
      <c r="F32" s="60">
        <v>0.69085799999999997</v>
      </c>
      <c r="G32" s="60">
        <v>0.64547500000000002</v>
      </c>
      <c r="H32" s="60">
        <v>0.73299999999999998</v>
      </c>
      <c r="J32" s="76">
        <v>30</v>
      </c>
      <c r="K32" s="76">
        <v>6.0065</v>
      </c>
      <c r="L32" s="76">
        <v>582395.391406607</v>
      </c>
      <c r="M32" s="76">
        <v>4.9080606504574096</v>
      </c>
      <c r="N32" s="76">
        <v>644034.62252099405</v>
      </c>
      <c r="O32" s="76">
        <v>5.3433831571796198</v>
      </c>
      <c r="Q32" s="76">
        <v>0.96158333333333301</v>
      </c>
      <c r="R32" s="76">
        <v>69752.9248566233</v>
      </c>
      <c r="S32" s="76">
        <v>0.94909305797113697</v>
      </c>
      <c r="T32" s="76">
        <v>75076.239681959298</v>
      </c>
      <c r="U32" s="76">
        <v>0.95396087993827094</v>
      </c>
      <c r="W32" s="76">
        <v>5.04491666666667</v>
      </c>
      <c r="X32" s="76">
        <v>512642.46654998302</v>
      </c>
      <c r="Y32" s="76">
        <v>3.9589675924862702</v>
      </c>
      <c r="Z32" s="76">
        <v>568958.38283903501</v>
      </c>
      <c r="AA32" s="76">
        <v>4.3894222772413496</v>
      </c>
    </row>
    <row r="33" spans="1:27" x14ac:dyDescent="0.25">
      <c r="A33" s="60">
        <v>2.5</v>
      </c>
      <c r="B33" s="60">
        <v>0.55100000000000005</v>
      </c>
      <c r="C33" s="60">
        <v>0.13500000000000001</v>
      </c>
      <c r="D33" s="60">
        <v>0.314</v>
      </c>
      <c r="F33" s="60">
        <v>0.67952800000000002</v>
      </c>
      <c r="G33" s="60">
        <v>0.63347500000000001</v>
      </c>
      <c r="H33" s="60">
        <v>0.72299999999999998</v>
      </c>
      <c r="J33" s="76">
        <v>31</v>
      </c>
      <c r="K33" s="76">
        <v>5.1085000000000003</v>
      </c>
      <c r="L33" s="76">
        <v>477291.642995045</v>
      </c>
      <c r="M33" s="76">
        <v>4.3024779573953298</v>
      </c>
      <c r="N33" s="76">
        <v>716371.86797836004</v>
      </c>
      <c r="O33" s="76">
        <v>4.6530696615150804</v>
      </c>
      <c r="Q33" s="76">
        <v>0.96499999999999997</v>
      </c>
      <c r="R33" s="76">
        <v>71855.444618030495</v>
      </c>
      <c r="S33" s="76">
        <v>0.95432738615561497</v>
      </c>
      <c r="T33" s="76">
        <v>100124.86612474</v>
      </c>
      <c r="U33" s="76">
        <v>0.95770794748038202</v>
      </c>
      <c r="W33" s="76">
        <v>4.1435000000000004</v>
      </c>
      <c r="X33" s="76">
        <v>405436.19837701501</v>
      </c>
      <c r="Y33" s="76">
        <v>3.3481505712397199</v>
      </c>
      <c r="Z33" s="76">
        <v>616247.00185362005</v>
      </c>
      <c r="AA33" s="76">
        <v>3.6953617140346999</v>
      </c>
    </row>
    <row r="34" spans="1:27" x14ac:dyDescent="0.25">
      <c r="A34" s="60">
        <v>2.5833333333333299</v>
      </c>
      <c r="B34" s="60">
        <v>0.53600000000000003</v>
      </c>
      <c r="C34" s="60">
        <v>0.14199999999999999</v>
      </c>
      <c r="D34" s="60">
        <v>0.32200000000000001</v>
      </c>
      <c r="F34" s="60">
        <v>0.66787799999999997</v>
      </c>
      <c r="G34" s="60">
        <v>0.623</v>
      </c>
      <c r="H34" s="60">
        <v>0.71057499999999996</v>
      </c>
      <c r="J34" s="76">
        <v>32</v>
      </c>
      <c r="K34" s="76">
        <v>6.1849166666666697</v>
      </c>
      <c r="L34" s="76">
        <v>595138.86719512695</v>
      </c>
      <c r="M34" s="76">
        <v>5.0453857410179701</v>
      </c>
      <c r="N34" s="76">
        <v>699669.25865178101</v>
      </c>
      <c r="O34" s="76">
        <v>5.5237680452844602</v>
      </c>
      <c r="Q34" s="76">
        <v>0.95599999999999996</v>
      </c>
      <c r="R34" s="76">
        <v>57172.698925992998</v>
      </c>
      <c r="S34" s="76">
        <v>0.94686096485856996</v>
      </c>
      <c r="T34" s="76">
        <v>95990.486697317596</v>
      </c>
      <c r="U34" s="76">
        <v>0.94908656108617095</v>
      </c>
      <c r="W34" s="76">
        <v>5.2289166666666702</v>
      </c>
      <c r="X34" s="76">
        <v>537966.16826913401</v>
      </c>
      <c r="Y34" s="76">
        <v>4.0985247761594001</v>
      </c>
      <c r="Z34" s="76">
        <v>603678.77195446403</v>
      </c>
      <c r="AA34" s="76">
        <v>4.5746814841982903</v>
      </c>
    </row>
    <row r="35" spans="1:27" x14ac:dyDescent="0.25">
      <c r="A35" s="60">
        <v>2.6666666666666701</v>
      </c>
      <c r="B35" s="60">
        <v>0.52600000000000002</v>
      </c>
      <c r="C35" s="60">
        <v>0.14399999999999999</v>
      </c>
      <c r="D35" s="60">
        <v>0.33</v>
      </c>
      <c r="F35" s="60">
        <v>0.65639400000000003</v>
      </c>
      <c r="G35" s="60">
        <v>0.60947499999999999</v>
      </c>
      <c r="H35" s="60">
        <v>0.69952499999999995</v>
      </c>
      <c r="J35" s="76">
        <v>33</v>
      </c>
      <c r="K35" s="76">
        <v>5.9293333333333296</v>
      </c>
      <c r="L35" s="76">
        <v>517416.44887279702</v>
      </c>
      <c r="M35" s="76">
        <v>4.84344323361438</v>
      </c>
      <c r="N35" s="76">
        <v>706300.73477206205</v>
      </c>
      <c r="O35" s="76">
        <v>5.2940258310171204</v>
      </c>
      <c r="Q35" s="76">
        <v>0.948583333333333</v>
      </c>
      <c r="R35" s="76">
        <v>59442.037514085001</v>
      </c>
      <c r="S35" s="76">
        <v>0.936391090775469</v>
      </c>
      <c r="T35" s="76">
        <v>92419.862666379806</v>
      </c>
      <c r="U35" s="76">
        <v>0.94111051688379799</v>
      </c>
      <c r="W35" s="76">
        <v>4.9807499999999996</v>
      </c>
      <c r="X35" s="76">
        <v>457974.41135871201</v>
      </c>
      <c r="Y35" s="76">
        <v>3.9070521428389098</v>
      </c>
      <c r="Z35" s="76">
        <v>613880.87210568204</v>
      </c>
      <c r="AA35" s="76">
        <v>4.3529153141333303</v>
      </c>
    </row>
    <row r="36" spans="1:27" x14ac:dyDescent="0.25">
      <c r="A36" s="60">
        <v>2.75</v>
      </c>
      <c r="B36" s="60">
        <v>0.50800000000000001</v>
      </c>
      <c r="C36" s="60">
        <v>0.14699999999999999</v>
      </c>
      <c r="D36" s="60">
        <v>0.34499999999999997</v>
      </c>
      <c r="F36" s="60">
        <v>0.64513799999999999</v>
      </c>
      <c r="G36" s="60">
        <v>0.59899999999999998</v>
      </c>
      <c r="H36" s="60">
        <v>0.69052500000000006</v>
      </c>
      <c r="J36" s="76">
        <v>34</v>
      </c>
      <c r="K36" s="76">
        <v>6.1819166666666696</v>
      </c>
      <c r="L36" s="76">
        <v>665328.87338163098</v>
      </c>
      <c r="M36" s="76">
        <v>4.9889906230332697</v>
      </c>
      <c r="N36" s="76">
        <v>667183.26137827605</v>
      </c>
      <c r="O36" s="76">
        <v>5.5024088051976499</v>
      </c>
      <c r="Q36" s="76">
        <v>0.96191666666666698</v>
      </c>
      <c r="R36" s="76">
        <v>89842.197517412395</v>
      </c>
      <c r="S36" s="76">
        <v>0.95044909406018196</v>
      </c>
      <c r="T36" s="76">
        <v>74711.788026172901</v>
      </c>
      <c r="U36" s="76">
        <v>0.95449267046517705</v>
      </c>
      <c r="W36" s="76">
        <v>5.22</v>
      </c>
      <c r="X36" s="76">
        <v>575486.67586421804</v>
      </c>
      <c r="Y36" s="76">
        <v>4.0385415289730897</v>
      </c>
      <c r="Z36" s="76">
        <v>592471.47335210303</v>
      </c>
      <c r="AA36" s="76">
        <v>4.5479161347324704</v>
      </c>
    </row>
    <row r="37" spans="1:27" x14ac:dyDescent="0.25">
      <c r="A37" s="60">
        <v>2.8333333333333299</v>
      </c>
      <c r="B37" s="60">
        <v>0.49399999999999999</v>
      </c>
      <c r="C37" s="60">
        <v>0.14699999999999999</v>
      </c>
      <c r="D37" s="60">
        <v>0.35899999999999999</v>
      </c>
      <c r="F37" s="60">
        <v>0.63374600000000003</v>
      </c>
      <c r="G37" s="60">
        <v>0.58699999999999997</v>
      </c>
      <c r="H37" s="60">
        <v>0.68</v>
      </c>
      <c r="J37" s="76">
        <v>35</v>
      </c>
      <c r="K37" s="76">
        <v>5.8653333333333304</v>
      </c>
      <c r="L37" s="76">
        <v>568166.79085595801</v>
      </c>
      <c r="M37" s="76">
        <v>4.8698637019814397</v>
      </c>
      <c r="N37" s="76">
        <v>670773.62773149798</v>
      </c>
      <c r="O37" s="76">
        <v>5.28660813179222</v>
      </c>
      <c r="Q37" s="76">
        <v>0.96316666666666695</v>
      </c>
      <c r="R37" s="76">
        <v>75654.184601854999</v>
      </c>
      <c r="S37" s="76">
        <v>0.95227420399314999</v>
      </c>
      <c r="T37" s="76">
        <v>81336.377773769695</v>
      </c>
      <c r="U37" s="76">
        <v>0.95585414244766498</v>
      </c>
      <c r="W37" s="76">
        <v>4.9021666666666697</v>
      </c>
      <c r="X37" s="76">
        <v>492512.60625410301</v>
      </c>
      <c r="Y37" s="76">
        <v>3.9175894979882901</v>
      </c>
      <c r="Z37" s="76">
        <v>589437.24995772797</v>
      </c>
      <c r="AA37" s="76">
        <v>4.3307539893445499</v>
      </c>
    </row>
    <row r="38" spans="1:27" x14ac:dyDescent="0.25">
      <c r="A38" s="60">
        <v>2.9166666666666701</v>
      </c>
      <c r="B38" s="60">
        <v>0.48</v>
      </c>
      <c r="C38" s="60">
        <v>0.14699999999999999</v>
      </c>
      <c r="D38" s="60">
        <v>0.373</v>
      </c>
      <c r="F38" s="60">
        <v>0.62247399999999997</v>
      </c>
      <c r="G38" s="60">
        <v>0.57399999999999995</v>
      </c>
      <c r="H38" s="60">
        <v>0.66900000000000004</v>
      </c>
      <c r="J38" s="76">
        <v>36</v>
      </c>
      <c r="K38" s="76">
        <v>6.3064999999999998</v>
      </c>
      <c r="L38" s="76">
        <v>571119.95097911195</v>
      </c>
      <c r="M38" s="76">
        <v>5.0868058839270303</v>
      </c>
      <c r="N38" s="76">
        <v>755469.60318875604</v>
      </c>
      <c r="O38" s="76">
        <v>5.59636553990293</v>
      </c>
      <c r="Q38" s="76">
        <v>0.96558333333333302</v>
      </c>
      <c r="R38" s="76">
        <v>64954.098050712499</v>
      </c>
      <c r="S38" s="76">
        <v>0.95440817757851204</v>
      </c>
      <c r="T38" s="76">
        <v>86165.5226859268</v>
      </c>
      <c r="U38" s="76">
        <v>0.95818673666363396</v>
      </c>
      <c r="W38" s="76">
        <v>5.3409166666666703</v>
      </c>
      <c r="X38" s="76">
        <v>506165.85292839998</v>
      </c>
      <c r="Y38" s="76">
        <v>4.1323977063485096</v>
      </c>
      <c r="Z38" s="76">
        <v>669304.08050282905</v>
      </c>
      <c r="AA38" s="76">
        <v>4.6381788032392999</v>
      </c>
    </row>
    <row r="39" spans="1:27" x14ac:dyDescent="0.25">
      <c r="A39" s="60">
        <v>3</v>
      </c>
      <c r="B39" s="60">
        <v>0.46899999999999997</v>
      </c>
      <c r="C39" s="60">
        <v>0.14399999999999999</v>
      </c>
      <c r="D39" s="60">
        <v>0.38700000000000001</v>
      </c>
      <c r="F39" s="60">
        <v>0.61139399999999999</v>
      </c>
      <c r="G39" s="60">
        <v>0.56399999999999995</v>
      </c>
      <c r="H39" s="60">
        <v>0.65800000000000003</v>
      </c>
      <c r="J39" s="76">
        <v>37</v>
      </c>
      <c r="K39" s="76">
        <v>6.6999166666666703</v>
      </c>
      <c r="L39" s="76">
        <v>578226.49187350797</v>
      </c>
      <c r="M39" s="76">
        <v>5.2821493545012901</v>
      </c>
      <c r="N39" s="76">
        <v>717910.37990478496</v>
      </c>
      <c r="O39" s="76">
        <v>5.8547914402776202</v>
      </c>
      <c r="Q39" s="76">
        <v>0.96291666666666698</v>
      </c>
      <c r="R39" s="76">
        <v>63174.634126926903</v>
      </c>
      <c r="S39" s="76">
        <v>0.95133752417247597</v>
      </c>
      <c r="T39" s="76">
        <v>57918.605994418896</v>
      </c>
      <c r="U39" s="76">
        <v>0.95546336628328499</v>
      </c>
      <c r="W39" s="76">
        <v>5.7370000000000001</v>
      </c>
      <c r="X39" s="76">
        <v>515051.85774658201</v>
      </c>
      <c r="Y39" s="76">
        <v>4.3308118303288197</v>
      </c>
      <c r="Z39" s="76">
        <v>659991.773910366</v>
      </c>
      <c r="AA39" s="76">
        <v>4.8993280739943401</v>
      </c>
    </row>
    <row r="40" spans="1:27" x14ac:dyDescent="0.25">
      <c r="A40" s="60">
        <v>3.0833333333333299</v>
      </c>
      <c r="B40" s="60">
        <v>0.46</v>
      </c>
      <c r="C40" s="60">
        <v>0.14099999999999999</v>
      </c>
      <c r="D40" s="60">
        <v>0.39900000000000002</v>
      </c>
      <c r="F40" s="60">
        <v>0.60036199999999995</v>
      </c>
      <c r="G40" s="60">
        <v>0.55247500000000005</v>
      </c>
      <c r="H40" s="60">
        <v>0.64810000000000001</v>
      </c>
      <c r="J40" s="76">
        <v>38</v>
      </c>
      <c r="K40" s="76">
        <v>6.4139999999999997</v>
      </c>
      <c r="L40" s="76">
        <v>652255.87632832001</v>
      </c>
      <c r="M40" s="76">
        <v>5.1932861217667901</v>
      </c>
      <c r="N40" s="76">
        <v>656057.49877614598</v>
      </c>
      <c r="O40" s="76">
        <v>5.69613565151705</v>
      </c>
      <c r="Q40" s="76">
        <v>0.96975</v>
      </c>
      <c r="R40" s="76">
        <v>80362.887992460004</v>
      </c>
      <c r="S40" s="76">
        <v>0.95912256333936896</v>
      </c>
      <c r="T40" s="76">
        <v>72968.313519179399</v>
      </c>
      <c r="U40" s="76">
        <v>0.96243906132238699</v>
      </c>
      <c r="W40" s="76">
        <v>5.4442500000000003</v>
      </c>
      <c r="X40" s="76">
        <v>571892.98833585996</v>
      </c>
      <c r="Y40" s="76">
        <v>4.2341635584274204</v>
      </c>
      <c r="Z40" s="76">
        <v>583089.18525696604</v>
      </c>
      <c r="AA40" s="76">
        <v>4.7336965901946604</v>
      </c>
    </row>
    <row r="41" spans="1:27" x14ac:dyDescent="0.25">
      <c r="A41" s="60">
        <v>3.1666666666666701</v>
      </c>
      <c r="B41" s="60">
        <v>0.45300000000000001</v>
      </c>
      <c r="C41" s="60">
        <v>0.14099999999999999</v>
      </c>
      <c r="D41" s="60">
        <v>0.40600000000000003</v>
      </c>
      <c r="F41" s="60">
        <v>0.58963399999999999</v>
      </c>
      <c r="G41" s="60">
        <v>0.54</v>
      </c>
      <c r="H41" s="60">
        <v>0.63800000000000001</v>
      </c>
      <c r="J41" s="76">
        <v>39</v>
      </c>
      <c r="K41" s="76">
        <v>6.0239166666666701</v>
      </c>
      <c r="L41" s="76">
        <v>549042.02204603294</v>
      </c>
      <c r="M41" s="76">
        <v>4.8743422087965698</v>
      </c>
      <c r="N41" s="76">
        <v>551864.09771116998</v>
      </c>
      <c r="O41" s="76">
        <v>5.3500795931270204</v>
      </c>
      <c r="Q41" s="76">
        <v>0.96183333333333298</v>
      </c>
      <c r="R41" s="76">
        <v>73959.300056016698</v>
      </c>
      <c r="S41" s="76">
        <v>0.94983543572155704</v>
      </c>
      <c r="T41" s="76">
        <v>72783.306042897399</v>
      </c>
      <c r="U41" s="76">
        <v>0.95430794718863599</v>
      </c>
      <c r="W41" s="76">
        <v>5.0620833333333302</v>
      </c>
      <c r="X41" s="76">
        <v>475082.721990016</v>
      </c>
      <c r="Y41" s="76">
        <v>3.9245067730750098</v>
      </c>
      <c r="Z41" s="76">
        <v>479080.79166827298</v>
      </c>
      <c r="AA41" s="76">
        <v>4.39577164593838</v>
      </c>
    </row>
    <row r="42" spans="1:27" x14ac:dyDescent="0.25">
      <c r="A42" s="60">
        <v>3.25</v>
      </c>
      <c r="B42" s="60">
        <v>0.438</v>
      </c>
      <c r="C42" s="60">
        <v>0.14499999999999999</v>
      </c>
      <c r="D42" s="60">
        <v>0.41699999999999998</v>
      </c>
      <c r="F42" s="60">
        <v>0.57868200000000003</v>
      </c>
      <c r="G42" s="60">
        <v>0.52800000000000002</v>
      </c>
      <c r="H42" s="60">
        <v>0.627525</v>
      </c>
      <c r="J42" s="76">
        <v>40</v>
      </c>
      <c r="K42" s="76">
        <v>6.0698333333333299</v>
      </c>
      <c r="L42" s="76">
        <v>598911.68973572296</v>
      </c>
      <c r="M42" s="76">
        <v>4.9965060640548096</v>
      </c>
      <c r="N42" s="76">
        <v>728197.39407882898</v>
      </c>
      <c r="O42" s="76">
        <v>5.4552484294274404</v>
      </c>
      <c r="Q42" s="76">
        <v>0.96875</v>
      </c>
      <c r="R42" s="76">
        <v>69078.984456586593</v>
      </c>
      <c r="S42" s="76">
        <v>0.95754372050361203</v>
      </c>
      <c r="T42" s="76">
        <v>80129.601810229098</v>
      </c>
      <c r="U42" s="76">
        <v>0.96132324322140905</v>
      </c>
      <c r="W42" s="76">
        <v>5.1010833333333299</v>
      </c>
      <c r="X42" s="76">
        <v>529832.70527913701</v>
      </c>
      <c r="Y42" s="76">
        <v>4.0389623435511997</v>
      </c>
      <c r="Z42" s="76">
        <v>648067.79226859997</v>
      </c>
      <c r="AA42" s="76">
        <v>4.4939251862060301</v>
      </c>
    </row>
    <row r="43" spans="1:27" x14ac:dyDescent="0.25">
      <c r="A43" s="60">
        <v>3.3333333333333299</v>
      </c>
      <c r="B43" s="60">
        <v>0.42299999999999999</v>
      </c>
      <c r="C43" s="60">
        <v>0.151</v>
      </c>
      <c r="D43" s="60">
        <v>0.42599999999999999</v>
      </c>
      <c r="F43" s="60">
        <v>0.56791800000000003</v>
      </c>
      <c r="G43" s="60">
        <v>0.51747500000000002</v>
      </c>
      <c r="H43" s="60">
        <v>0.61699999999999999</v>
      </c>
      <c r="J43" s="76">
        <v>41</v>
      </c>
      <c r="K43" s="76">
        <v>5.6708333333333298</v>
      </c>
      <c r="L43" s="76">
        <v>469527.79999894998</v>
      </c>
      <c r="M43" s="76">
        <v>4.6895888287653698</v>
      </c>
      <c r="N43" s="76">
        <v>608464.82827705203</v>
      </c>
      <c r="O43" s="76">
        <v>5.0867407661987896</v>
      </c>
      <c r="Q43" s="76">
        <v>0.952583333333333</v>
      </c>
      <c r="R43" s="76">
        <v>56693.167175660397</v>
      </c>
      <c r="S43" s="76">
        <v>0.94103397717914505</v>
      </c>
      <c r="T43" s="76">
        <v>76388.994324034793</v>
      </c>
      <c r="U43" s="76">
        <v>0.94520913946926699</v>
      </c>
      <c r="W43" s="76">
        <v>4.7182500000000003</v>
      </c>
      <c r="X43" s="76">
        <v>412834.63282328902</v>
      </c>
      <c r="Y43" s="76">
        <v>3.7485548515862201</v>
      </c>
      <c r="Z43" s="76">
        <v>532075.83395301795</v>
      </c>
      <c r="AA43" s="76">
        <v>4.1415316267295301</v>
      </c>
    </row>
    <row r="44" spans="1:27" x14ac:dyDescent="0.25">
      <c r="A44" s="60">
        <v>3.4166666666666701</v>
      </c>
      <c r="B44" s="60">
        <v>0.41199999999999998</v>
      </c>
      <c r="C44" s="60">
        <v>0.154</v>
      </c>
      <c r="D44" s="60">
        <v>0.434</v>
      </c>
      <c r="F44" s="60">
        <v>0.55790200000000001</v>
      </c>
      <c r="G44" s="60">
        <v>0.50495000000000001</v>
      </c>
      <c r="H44" s="60">
        <v>0.60652499999999998</v>
      </c>
      <c r="J44" s="76">
        <v>42</v>
      </c>
      <c r="K44" s="76">
        <v>5.8537499999999998</v>
      </c>
      <c r="L44" s="76">
        <v>646964.44538001704</v>
      </c>
      <c r="M44" s="76">
        <v>4.8201624504786098</v>
      </c>
      <c r="N44" s="76">
        <v>662281.11754284997</v>
      </c>
      <c r="O44" s="76">
        <v>5.2606100349816396</v>
      </c>
      <c r="Q44" s="76">
        <v>0.96516666666666695</v>
      </c>
      <c r="R44" s="76">
        <v>91181.7449274924</v>
      </c>
      <c r="S44" s="76">
        <v>0.95143049251252798</v>
      </c>
      <c r="T44" s="76">
        <v>97852.124393736405</v>
      </c>
      <c r="U44" s="76">
        <v>0.95727272001203201</v>
      </c>
      <c r="W44" s="76">
        <v>4.8885833333333304</v>
      </c>
      <c r="X44" s="76">
        <v>555782.700452524</v>
      </c>
      <c r="Y44" s="76">
        <v>3.8687319579660802</v>
      </c>
      <c r="Z44" s="76">
        <v>564428.99314911303</v>
      </c>
      <c r="AA44" s="76">
        <v>4.3033373149696104</v>
      </c>
    </row>
    <row r="45" spans="1:27" x14ac:dyDescent="0.25">
      <c r="A45" s="60">
        <v>3.5</v>
      </c>
      <c r="B45" s="60">
        <v>0.39900000000000002</v>
      </c>
      <c r="C45" s="60">
        <v>0.158</v>
      </c>
      <c r="D45" s="60">
        <v>0.443</v>
      </c>
      <c r="F45" s="60">
        <v>0.54754400000000003</v>
      </c>
      <c r="G45" s="60">
        <v>0.496475</v>
      </c>
      <c r="H45" s="60">
        <v>0.59657499999999997</v>
      </c>
      <c r="J45" s="76">
        <v>43</v>
      </c>
      <c r="K45" s="76">
        <v>5.7514166666666702</v>
      </c>
      <c r="L45" s="76">
        <v>521820.66722504399</v>
      </c>
      <c r="M45" s="76">
        <v>4.7096772011515</v>
      </c>
      <c r="N45" s="76">
        <v>671284.77910559799</v>
      </c>
      <c r="O45" s="76">
        <v>5.1508062929455001</v>
      </c>
      <c r="Q45" s="76">
        <v>0.94508333333333305</v>
      </c>
      <c r="R45" s="76">
        <v>65498.484909541701</v>
      </c>
      <c r="S45" s="76">
        <v>0.93311953423640104</v>
      </c>
      <c r="T45" s="76">
        <v>97636.080512760003</v>
      </c>
      <c r="U45" s="76">
        <v>0.93769001051793099</v>
      </c>
      <c r="W45" s="76">
        <v>4.8063333333333302</v>
      </c>
      <c r="X45" s="76">
        <v>456322.18231550301</v>
      </c>
      <c r="Y45" s="76">
        <v>3.7765576669151</v>
      </c>
      <c r="Z45" s="76">
        <v>573648.69859283802</v>
      </c>
      <c r="AA45" s="76">
        <v>4.2131162824275696</v>
      </c>
    </row>
    <row r="46" spans="1:27" x14ac:dyDescent="0.25">
      <c r="A46" s="60">
        <v>3.5833333333333299</v>
      </c>
      <c r="B46" s="60">
        <v>0.39100000000000001</v>
      </c>
      <c r="C46" s="60">
        <v>0.156</v>
      </c>
      <c r="D46" s="60">
        <v>0.45300000000000001</v>
      </c>
      <c r="F46" s="60">
        <v>0.53754999999999997</v>
      </c>
      <c r="G46" s="60">
        <v>0.48342499999999999</v>
      </c>
      <c r="H46" s="60">
        <v>0.58652499999999996</v>
      </c>
      <c r="J46" s="76">
        <v>44</v>
      </c>
      <c r="K46" s="76">
        <v>6.5336666666666696</v>
      </c>
      <c r="L46" s="76">
        <v>590375.75287054805</v>
      </c>
      <c r="M46" s="76">
        <v>5.2750687651466102</v>
      </c>
      <c r="N46" s="76">
        <v>650141.68070563104</v>
      </c>
      <c r="O46" s="76">
        <v>5.7926803404709899</v>
      </c>
      <c r="Q46" s="76">
        <v>0.96508333333333296</v>
      </c>
      <c r="R46" s="76">
        <v>64560.0464173523</v>
      </c>
      <c r="S46" s="76">
        <v>0.95256515011578502</v>
      </c>
      <c r="T46" s="76">
        <v>73052.1307160344</v>
      </c>
      <c r="U46" s="76">
        <v>0.95741618356550595</v>
      </c>
      <c r="W46" s="76">
        <v>5.5685833333333301</v>
      </c>
      <c r="X46" s="76">
        <v>525815.70645319601</v>
      </c>
      <c r="Y46" s="76">
        <v>4.32250361503083</v>
      </c>
      <c r="Z46" s="76">
        <v>577089.54998959706</v>
      </c>
      <c r="AA46" s="76">
        <v>4.8352641569054802</v>
      </c>
    </row>
    <row r="47" spans="1:27" x14ac:dyDescent="0.25">
      <c r="A47" s="60">
        <v>3.6666666666666701</v>
      </c>
      <c r="B47" s="60">
        <v>0.38200000000000001</v>
      </c>
      <c r="C47" s="60">
        <v>0.157</v>
      </c>
      <c r="D47" s="60">
        <v>0.46100000000000002</v>
      </c>
      <c r="F47" s="60">
        <v>0.52764200000000006</v>
      </c>
      <c r="G47" s="60">
        <v>0.47147499999999998</v>
      </c>
      <c r="H47" s="60">
        <v>0.57804999999999995</v>
      </c>
      <c r="J47" s="76">
        <v>45</v>
      </c>
      <c r="K47" s="76">
        <v>6.6679166666666703</v>
      </c>
      <c r="L47" s="76">
        <v>661833.45091615897</v>
      </c>
      <c r="M47" s="76">
        <v>5.3679435275173999</v>
      </c>
      <c r="N47" s="76">
        <v>605720.15254357096</v>
      </c>
      <c r="O47" s="76">
        <v>5.8877080695888502</v>
      </c>
      <c r="Q47" s="76">
        <v>0.95699999999999996</v>
      </c>
      <c r="R47" s="76">
        <v>69676.684804319302</v>
      </c>
      <c r="S47" s="76">
        <v>0.94590314967854405</v>
      </c>
      <c r="T47" s="76">
        <v>60836.265526207499</v>
      </c>
      <c r="U47" s="76">
        <v>0.94968292040558899</v>
      </c>
      <c r="W47" s="76">
        <v>5.7109166666666704</v>
      </c>
      <c r="X47" s="76">
        <v>592156.76611184003</v>
      </c>
      <c r="Y47" s="76">
        <v>4.42204037783885</v>
      </c>
      <c r="Z47" s="76">
        <v>544883.88701736403</v>
      </c>
      <c r="AA47" s="76">
        <v>4.9380251491832601</v>
      </c>
    </row>
    <row r="48" spans="1:27" x14ac:dyDescent="0.25">
      <c r="A48" s="60">
        <v>3.75</v>
      </c>
      <c r="B48" s="60">
        <v>0.377</v>
      </c>
      <c r="C48" s="60">
        <v>0.155</v>
      </c>
      <c r="D48" s="60">
        <v>0.46800000000000003</v>
      </c>
      <c r="F48" s="60">
        <v>0.51819999999999999</v>
      </c>
      <c r="G48" s="60">
        <v>0.46300000000000002</v>
      </c>
      <c r="H48" s="60">
        <v>0.56852499999999995</v>
      </c>
      <c r="J48" s="76">
        <v>46</v>
      </c>
      <c r="K48" s="76">
        <v>5.9540833333333296</v>
      </c>
      <c r="L48" s="76">
        <v>570514.45473011304</v>
      </c>
      <c r="M48" s="76">
        <v>4.8907308704512804</v>
      </c>
      <c r="N48" s="76">
        <v>723084.70568727597</v>
      </c>
      <c r="O48" s="76">
        <v>5.3345783357352703</v>
      </c>
      <c r="Q48" s="76">
        <v>0.95274999999999999</v>
      </c>
      <c r="R48" s="76">
        <v>70372.789447637901</v>
      </c>
      <c r="S48" s="76">
        <v>0.94147905113628605</v>
      </c>
      <c r="T48" s="76">
        <v>81189.206036527801</v>
      </c>
      <c r="U48" s="76">
        <v>0.94543905200482603</v>
      </c>
      <c r="W48" s="76">
        <v>5.0013333333333296</v>
      </c>
      <c r="X48" s="76">
        <v>500141.66528247501</v>
      </c>
      <c r="Y48" s="76">
        <v>3.9492518193149899</v>
      </c>
      <c r="Z48" s="76">
        <v>641895.49965074798</v>
      </c>
      <c r="AA48" s="76">
        <v>4.3891392837304402</v>
      </c>
    </row>
    <row r="49" spans="1:27" x14ac:dyDescent="0.25">
      <c r="A49" s="60">
        <v>3.8333333333333299</v>
      </c>
      <c r="B49" s="60">
        <v>0.36199999999999999</v>
      </c>
      <c r="C49" s="60">
        <v>0.157</v>
      </c>
      <c r="D49" s="60">
        <v>0.48099999999999998</v>
      </c>
      <c r="F49" s="60">
        <v>0.50852799999999998</v>
      </c>
      <c r="G49" s="60">
        <v>0.45195000000000002</v>
      </c>
      <c r="H49" s="60">
        <v>0.55700000000000005</v>
      </c>
      <c r="J49" s="76">
        <v>47</v>
      </c>
      <c r="K49" s="76">
        <v>6.5786666666666704</v>
      </c>
      <c r="L49" s="76">
        <v>645611.52467745601</v>
      </c>
      <c r="M49" s="76">
        <v>5.2296856275785002</v>
      </c>
      <c r="N49" s="76">
        <v>706320.21089574695</v>
      </c>
      <c r="O49" s="76">
        <v>5.7953471495732796</v>
      </c>
      <c r="Q49" s="76">
        <v>0.96</v>
      </c>
      <c r="R49" s="76">
        <v>76818.348559443606</v>
      </c>
      <c r="S49" s="76">
        <v>0.94564567452441906</v>
      </c>
      <c r="T49" s="76">
        <v>82249.656364424503</v>
      </c>
      <c r="U49" s="76">
        <v>0.95201683074306898</v>
      </c>
      <c r="W49" s="76">
        <v>5.6186666666666696</v>
      </c>
      <c r="X49" s="76">
        <v>568793.17611801298</v>
      </c>
      <c r="Y49" s="76">
        <v>4.28403995305408</v>
      </c>
      <c r="Z49" s="76">
        <v>624070.55453132303</v>
      </c>
      <c r="AA49" s="76">
        <v>4.8433303188302199</v>
      </c>
    </row>
    <row r="50" spans="1:27" x14ac:dyDescent="0.25">
      <c r="A50" s="60">
        <v>3.9166666666666701</v>
      </c>
      <c r="B50" s="60">
        <v>0.35</v>
      </c>
      <c r="C50" s="60">
        <v>0.16200000000000001</v>
      </c>
      <c r="D50" s="60">
        <v>0.48799999999999999</v>
      </c>
      <c r="F50" s="60">
        <v>0.49922800000000001</v>
      </c>
      <c r="G50" s="60">
        <v>0.443</v>
      </c>
      <c r="H50" s="60">
        <v>0.54900000000000004</v>
      </c>
      <c r="J50" s="76">
        <v>48</v>
      </c>
      <c r="K50" s="76">
        <v>5.8926666666666696</v>
      </c>
      <c r="L50" s="76">
        <v>481285.79934874002</v>
      </c>
      <c r="M50" s="76">
        <v>4.81776937480815</v>
      </c>
      <c r="N50" s="76">
        <v>681628.05555396294</v>
      </c>
      <c r="O50" s="76">
        <v>5.2832484288410404</v>
      </c>
      <c r="Q50" s="76">
        <v>0.960666666666667</v>
      </c>
      <c r="R50" s="76">
        <v>58284.968383662701</v>
      </c>
      <c r="S50" s="76">
        <v>0.94762259280364303</v>
      </c>
      <c r="T50" s="76">
        <v>85999.179966546697</v>
      </c>
      <c r="U50" s="76">
        <v>0.95293658731141795</v>
      </c>
      <c r="W50" s="76">
        <v>4.9320000000000004</v>
      </c>
      <c r="X50" s="76">
        <v>423000.83096507803</v>
      </c>
      <c r="Y50" s="76">
        <v>3.8701467820044999</v>
      </c>
      <c r="Z50" s="76">
        <v>595628.875587416</v>
      </c>
      <c r="AA50" s="76">
        <v>4.3303118415296202</v>
      </c>
    </row>
    <row r="51" spans="1:27" x14ac:dyDescent="0.25">
      <c r="A51" s="60">
        <v>4</v>
      </c>
      <c r="B51" s="60">
        <v>0.33800000000000002</v>
      </c>
      <c r="C51" s="60">
        <v>0.16500000000000001</v>
      </c>
      <c r="D51" s="60">
        <v>0.497</v>
      </c>
      <c r="F51" s="60">
        <v>0.490116</v>
      </c>
      <c r="G51" s="60">
        <v>0.432</v>
      </c>
      <c r="H51" s="60">
        <v>0.53952500000000003</v>
      </c>
      <c r="J51" s="76">
        <v>49</v>
      </c>
      <c r="K51" s="76">
        <v>4.9047499999999999</v>
      </c>
      <c r="L51" s="76">
        <v>458795.42762704502</v>
      </c>
      <c r="M51" s="76">
        <v>4.2369857393915504</v>
      </c>
      <c r="N51" s="76">
        <v>652598.89246674802</v>
      </c>
      <c r="O51" s="76">
        <v>4.5361165892370598</v>
      </c>
      <c r="Q51" s="76">
        <v>0.95633333333333304</v>
      </c>
      <c r="R51" s="76">
        <v>75078.507179396198</v>
      </c>
      <c r="S51" s="76">
        <v>0.94375939741757597</v>
      </c>
      <c r="T51" s="76">
        <v>109619.686226839</v>
      </c>
      <c r="U51" s="76">
        <v>0.94872871491858701</v>
      </c>
      <c r="W51" s="76">
        <v>3.9484166666666698</v>
      </c>
      <c r="X51" s="76">
        <v>383716.92044764903</v>
      </c>
      <c r="Y51" s="76">
        <v>3.2932263419739698</v>
      </c>
      <c r="Z51" s="76">
        <v>542979.20623990905</v>
      </c>
      <c r="AA51" s="76">
        <v>3.5873878743184702</v>
      </c>
    </row>
    <row r="52" spans="1:27" x14ac:dyDescent="0.25">
      <c r="A52" s="60">
        <v>4.0833333333333304</v>
      </c>
      <c r="B52" s="60">
        <v>0.33200000000000002</v>
      </c>
      <c r="C52" s="60">
        <v>0.16600000000000001</v>
      </c>
      <c r="D52" s="60">
        <v>0.502</v>
      </c>
      <c r="F52" s="60">
        <v>0.48113</v>
      </c>
      <c r="G52" s="60">
        <v>0.42494999999999999</v>
      </c>
      <c r="H52" s="60">
        <v>0.53100000000000003</v>
      </c>
      <c r="J52" s="76">
        <v>50</v>
      </c>
      <c r="K52" s="76">
        <v>5.9800833333333303</v>
      </c>
      <c r="L52" s="76">
        <v>541687.72158470703</v>
      </c>
      <c r="M52" s="76">
        <v>4.9116666543849101</v>
      </c>
      <c r="N52" s="76">
        <v>678271.70196672296</v>
      </c>
      <c r="O52" s="76">
        <v>5.3464927805476599</v>
      </c>
      <c r="Q52" s="76">
        <v>0.95208333333333295</v>
      </c>
      <c r="R52" s="76">
        <v>63427.0066586873</v>
      </c>
      <c r="S52" s="76">
        <v>0.94043570833187895</v>
      </c>
      <c r="T52" s="76">
        <v>90151.175677069696</v>
      </c>
      <c r="U52" s="76">
        <v>0.94469426500607401</v>
      </c>
      <c r="W52" s="76">
        <v>5.0279999999999996</v>
      </c>
      <c r="X52" s="76">
        <v>478260.71492601902</v>
      </c>
      <c r="Y52" s="76">
        <v>3.97123094605303</v>
      </c>
      <c r="Z52" s="76">
        <v>588120.52628965303</v>
      </c>
      <c r="AA52" s="76">
        <v>4.4017985155415804</v>
      </c>
    </row>
    <row r="53" spans="1:27" x14ac:dyDescent="0.25">
      <c r="A53" s="60">
        <v>4.1666666666666696</v>
      </c>
      <c r="B53" s="60">
        <v>0.32200000000000001</v>
      </c>
      <c r="C53" s="60">
        <v>0.16400000000000001</v>
      </c>
      <c r="D53" s="60">
        <v>0.51400000000000001</v>
      </c>
      <c r="F53" s="60">
        <v>0.472356</v>
      </c>
      <c r="G53" s="60">
        <v>0.41699999999999998</v>
      </c>
      <c r="H53" s="60">
        <v>0.52200000000000002</v>
      </c>
      <c r="J53" s="76">
        <v>51</v>
      </c>
      <c r="K53" s="76">
        <v>7.2504999999999997</v>
      </c>
      <c r="L53" s="76">
        <v>686324.87772319396</v>
      </c>
      <c r="M53" s="76">
        <v>5.6655246512753799</v>
      </c>
      <c r="N53" s="76">
        <v>871693.94622419495</v>
      </c>
      <c r="O53" s="76">
        <v>6.3191317432896099</v>
      </c>
      <c r="Q53" s="76">
        <v>0.95150000000000001</v>
      </c>
      <c r="R53" s="76">
        <v>59543.674193540901</v>
      </c>
      <c r="S53" s="76">
        <v>0.94166099247722002</v>
      </c>
      <c r="T53" s="76">
        <v>88808.393635965098</v>
      </c>
      <c r="U53" s="76">
        <v>0.94448431561459301</v>
      </c>
      <c r="W53" s="76">
        <v>6.2990000000000004</v>
      </c>
      <c r="X53" s="76">
        <v>626781.20352965302</v>
      </c>
      <c r="Y53" s="76">
        <v>4.7238636587981597</v>
      </c>
      <c r="Z53" s="76">
        <v>782885.55258823</v>
      </c>
      <c r="AA53" s="76">
        <v>5.3746474276750202</v>
      </c>
    </row>
    <row r="54" spans="1:27" x14ac:dyDescent="0.25">
      <c r="A54" s="60">
        <v>4.25</v>
      </c>
      <c r="B54" s="60">
        <v>0.311</v>
      </c>
      <c r="C54" s="60">
        <v>0.17100000000000001</v>
      </c>
      <c r="D54" s="60">
        <v>0.51800000000000002</v>
      </c>
      <c r="F54" s="60">
        <v>0.46371800000000002</v>
      </c>
      <c r="G54" s="60">
        <v>0.40894999999999998</v>
      </c>
      <c r="H54" s="60">
        <v>0.51452500000000001</v>
      </c>
      <c r="J54" s="76">
        <v>52</v>
      </c>
      <c r="K54" s="76">
        <v>6.1268333333333302</v>
      </c>
      <c r="L54" s="76">
        <v>539470.62987501698</v>
      </c>
      <c r="M54" s="76">
        <v>5.0045253880218397</v>
      </c>
      <c r="N54" s="76">
        <v>578661.40096752194</v>
      </c>
      <c r="O54" s="76">
        <v>5.4829302043989596</v>
      </c>
      <c r="Q54" s="76">
        <v>0.96683333333333299</v>
      </c>
      <c r="R54" s="76">
        <v>63677.698545467298</v>
      </c>
      <c r="S54" s="76">
        <v>0.95508317865963699</v>
      </c>
      <c r="T54" s="76">
        <v>81544.273296418498</v>
      </c>
      <c r="U54" s="76">
        <v>0.95932449599362402</v>
      </c>
      <c r="W54" s="76">
        <v>5.16</v>
      </c>
      <c r="X54" s="76">
        <v>475792.93132954999</v>
      </c>
      <c r="Y54" s="76">
        <v>4.0494422093621996</v>
      </c>
      <c r="Z54" s="76">
        <v>497117.12767110299</v>
      </c>
      <c r="AA54" s="76">
        <v>4.5236057084053396</v>
      </c>
    </row>
    <row r="55" spans="1:27" x14ac:dyDescent="0.25">
      <c r="A55" s="60">
        <v>4.3333333333333304</v>
      </c>
      <c r="B55" s="60">
        <v>0.30099999999999999</v>
      </c>
      <c r="C55" s="60">
        <v>0.16700000000000001</v>
      </c>
      <c r="D55" s="60">
        <v>0.53200000000000003</v>
      </c>
      <c r="F55" s="60">
        <v>0.45504800000000001</v>
      </c>
      <c r="G55" s="60">
        <v>0.39547500000000002</v>
      </c>
      <c r="H55" s="60">
        <v>0.506525</v>
      </c>
      <c r="J55" s="76">
        <v>53</v>
      </c>
      <c r="K55" s="76">
        <v>5.9044999999999996</v>
      </c>
      <c r="L55" s="76">
        <v>573128.64813113504</v>
      </c>
      <c r="M55" s="76">
        <v>4.8403886846549904</v>
      </c>
      <c r="N55" s="76">
        <v>657176.524088601</v>
      </c>
      <c r="O55" s="76">
        <v>5.2800931435742404</v>
      </c>
      <c r="Q55" s="76">
        <v>0.962666666666667</v>
      </c>
      <c r="R55" s="76">
        <v>67462.415010233803</v>
      </c>
      <c r="S55" s="76">
        <v>0.95207471668582899</v>
      </c>
      <c r="T55" s="76">
        <v>77145.929804039493</v>
      </c>
      <c r="U55" s="76">
        <v>0.95540859736709205</v>
      </c>
      <c r="W55" s="76">
        <v>4.9418333333333297</v>
      </c>
      <c r="X55" s="76">
        <v>505666.23312090198</v>
      </c>
      <c r="Y55" s="76">
        <v>3.8883139679691601</v>
      </c>
      <c r="Z55" s="76">
        <v>580030.594284561</v>
      </c>
      <c r="AA55" s="76">
        <v>4.3246845462071501</v>
      </c>
    </row>
    <row r="56" spans="1:27" x14ac:dyDescent="0.25">
      <c r="A56" s="60">
        <v>4.4166666666666696</v>
      </c>
      <c r="B56" s="60">
        <v>0.29599999999999999</v>
      </c>
      <c r="C56" s="60">
        <v>0.16300000000000001</v>
      </c>
      <c r="D56" s="60">
        <v>0.54100000000000004</v>
      </c>
      <c r="F56" s="60">
        <v>0.44675399999999998</v>
      </c>
      <c r="G56" s="60">
        <v>0.38795000000000002</v>
      </c>
      <c r="H56" s="60">
        <v>0.498525</v>
      </c>
      <c r="J56" s="76">
        <v>54</v>
      </c>
      <c r="K56" s="76">
        <v>5.7719166666666704</v>
      </c>
      <c r="L56" s="76">
        <v>509402.76189036801</v>
      </c>
      <c r="M56" s="76">
        <v>4.7120236214150397</v>
      </c>
      <c r="N56" s="76">
        <v>597772.14378098201</v>
      </c>
      <c r="O56" s="76">
        <v>5.1501498382276996</v>
      </c>
      <c r="Q56" s="76">
        <v>0.945583333333333</v>
      </c>
      <c r="R56" s="76">
        <v>72345.282727219703</v>
      </c>
      <c r="S56" s="76">
        <v>0.93544845844618496</v>
      </c>
      <c r="T56" s="76">
        <v>76850.635712715797</v>
      </c>
      <c r="U56" s="76">
        <v>0.93855102550883496</v>
      </c>
      <c r="W56" s="76">
        <v>4.8263333333333298</v>
      </c>
      <c r="X56" s="76">
        <v>437057.47916314797</v>
      </c>
      <c r="Y56" s="76">
        <v>3.77657516296886</v>
      </c>
      <c r="Z56" s="76">
        <v>520921.50806826598</v>
      </c>
      <c r="AA56" s="76">
        <v>4.2115988127188597</v>
      </c>
    </row>
    <row r="57" spans="1:27" x14ac:dyDescent="0.25">
      <c r="A57" s="60">
        <v>4.5</v>
      </c>
      <c r="B57" s="60">
        <v>0.28599999999999998</v>
      </c>
      <c r="C57" s="60">
        <v>0.16400000000000001</v>
      </c>
      <c r="D57" s="60">
        <v>0.55000000000000004</v>
      </c>
      <c r="F57" s="60">
        <v>0.438444</v>
      </c>
      <c r="G57" s="60">
        <v>0.38</v>
      </c>
      <c r="H57" s="60">
        <v>0.48752499999999999</v>
      </c>
      <c r="J57" s="76">
        <v>55</v>
      </c>
      <c r="K57" s="76">
        <v>5.6109999999999998</v>
      </c>
      <c r="L57" s="76">
        <v>456657.09575246501</v>
      </c>
      <c r="M57" s="76">
        <v>4.6683003940301502</v>
      </c>
      <c r="N57" s="76">
        <v>570523.50812044099</v>
      </c>
      <c r="O57" s="76">
        <v>5.0757919829920004</v>
      </c>
      <c r="Q57" s="76">
        <v>0.95683333333333298</v>
      </c>
      <c r="R57" s="76">
        <v>61167.967914635403</v>
      </c>
      <c r="S57" s="76">
        <v>0.94514742843211197</v>
      </c>
      <c r="T57" s="76">
        <v>78715.298104359696</v>
      </c>
      <c r="U57" s="76">
        <v>0.94940549295625998</v>
      </c>
      <c r="W57" s="76">
        <v>4.6541666666666703</v>
      </c>
      <c r="X57" s="76">
        <v>395489.12783782999</v>
      </c>
      <c r="Y57" s="76">
        <v>3.72315296559804</v>
      </c>
      <c r="Z57" s="76">
        <v>491808.21001608099</v>
      </c>
      <c r="AA57" s="76">
        <v>4.1263864900357401</v>
      </c>
    </row>
    <row r="58" spans="1:27" x14ac:dyDescent="0.25">
      <c r="A58" s="60">
        <v>4.5833333333333304</v>
      </c>
      <c r="B58" s="60">
        <v>0.27400000000000002</v>
      </c>
      <c r="C58" s="60">
        <v>0.17199999999999999</v>
      </c>
      <c r="D58" s="60">
        <v>0.55400000000000005</v>
      </c>
      <c r="F58" s="60">
        <v>0.43009199999999997</v>
      </c>
      <c r="G58" s="60">
        <v>0.37095</v>
      </c>
      <c r="H58" s="60">
        <v>0.48</v>
      </c>
      <c r="J58" s="76">
        <v>56</v>
      </c>
      <c r="K58" s="76">
        <v>6.88533333333333</v>
      </c>
      <c r="L58" s="76">
        <v>664112.18772597495</v>
      </c>
      <c r="M58" s="76">
        <v>5.4378778261588296</v>
      </c>
      <c r="N58" s="76">
        <v>726617.41694771801</v>
      </c>
      <c r="O58" s="76">
        <v>6.0291378936563103</v>
      </c>
      <c r="Q58" s="76">
        <v>0.95925000000000005</v>
      </c>
      <c r="R58" s="76">
        <v>73764.767419666401</v>
      </c>
      <c r="S58" s="76">
        <v>0.94702185499158698</v>
      </c>
      <c r="T58" s="76">
        <v>77413.987368864706</v>
      </c>
      <c r="U58" s="76">
        <v>0.95169167433087798</v>
      </c>
      <c r="W58" s="76">
        <v>5.92608333333333</v>
      </c>
      <c r="X58" s="76">
        <v>590347.42030630901</v>
      </c>
      <c r="Y58" s="76">
        <v>4.4908559711672504</v>
      </c>
      <c r="Z58" s="76">
        <v>649203.42957885296</v>
      </c>
      <c r="AA58" s="76">
        <v>5.0774462193254299</v>
      </c>
    </row>
    <row r="59" spans="1:27" x14ac:dyDescent="0.25">
      <c r="A59" s="60">
        <v>4.6666666666666696</v>
      </c>
      <c r="B59" s="60">
        <v>0.26800000000000002</v>
      </c>
      <c r="C59" s="60">
        <v>0.16700000000000001</v>
      </c>
      <c r="D59" s="60">
        <v>0.56499999999999995</v>
      </c>
      <c r="F59" s="60">
        <v>0.42238399999999998</v>
      </c>
      <c r="G59" s="60">
        <v>0.36399999999999999</v>
      </c>
      <c r="H59" s="60">
        <v>0.47305000000000003</v>
      </c>
      <c r="J59" s="76">
        <v>57</v>
      </c>
      <c r="K59" s="76">
        <v>5.4632500000000004</v>
      </c>
      <c r="L59" s="76">
        <v>520945.991819121</v>
      </c>
      <c r="M59" s="76">
        <v>4.5295769331981903</v>
      </c>
      <c r="N59" s="76">
        <v>588523.92786618101</v>
      </c>
      <c r="O59" s="76">
        <v>4.9160698385789203</v>
      </c>
      <c r="Q59" s="76">
        <v>0.94599999999999995</v>
      </c>
      <c r="R59" s="76">
        <v>67854.198759473205</v>
      </c>
      <c r="S59" s="76">
        <v>0.93508359426526799</v>
      </c>
      <c r="T59" s="76">
        <v>78548.616358640793</v>
      </c>
      <c r="U59" s="76">
        <v>0.93879577513544998</v>
      </c>
      <c r="W59" s="76">
        <v>4.5172499999999998</v>
      </c>
      <c r="X59" s="76">
        <v>453091.79305964703</v>
      </c>
      <c r="Y59" s="76">
        <v>3.5944933389329199</v>
      </c>
      <c r="Z59" s="76">
        <v>509975.31150754</v>
      </c>
      <c r="AA59" s="76">
        <v>3.97727406344347</v>
      </c>
    </row>
    <row r="60" spans="1:27" x14ac:dyDescent="0.25">
      <c r="A60" s="60">
        <v>4.75</v>
      </c>
      <c r="B60" s="60">
        <v>0.26</v>
      </c>
      <c r="C60" s="60">
        <v>0.16600000000000001</v>
      </c>
      <c r="D60" s="60">
        <v>0.57399999999999995</v>
      </c>
      <c r="F60" s="60">
        <v>0.41443400000000002</v>
      </c>
      <c r="G60" s="60">
        <v>0.35699999999999998</v>
      </c>
      <c r="H60" s="60">
        <v>0.46600000000000003</v>
      </c>
      <c r="J60" s="76">
        <v>58</v>
      </c>
      <c r="K60" s="76">
        <v>6.0819999999999999</v>
      </c>
      <c r="L60" s="76">
        <v>577038.45505858702</v>
      </c>
      <c r="M60" s="76">
        <v>5.0042032220968098</v>
      </c>
      <c r="N60" s="76">
        <v>580920.92209262098</v>
      </c>
      <c r="O60" s="76">
        <v>5.4535882353247498</v>
      </c>
      <c r="Q60" s="76">
        <v>0.96250000000000002</v>
      </c>
      <c r="R60" s="76">
        <v>70707.308706420707</v>
      </c>
      <c r="S60" s="76">
        <v>0.95145793593197503</v>
      </c>
      <c r="T60" s="76">
        <v>71804.686524380202</v>
      </c>
      <c r="U60" s="76">
        <v>0.95515412814767098</v>
      </c>
      <c r="W60" s="76">
        <v>5.1195000000000004</v>
      </c>
      <c r="X60" s="76">
        <v>506331.14635216701</v>
      </c>
      <c r="Y60" s="76">
        <v>4.0527452861648303</v>
      </c>
      <c r="Z60" s="76">
        <v>509116.23556823999</v>
      </c>
      <c r="AA60" s="76">
        <v>4.4984341071770801</v>
      </c>
    </row>
    <row r="61" spans="1:27" x14ac:dyDescent="0.25">
      <c r="A61" s="60">
        <v>4.8333333333333304</v>
      </c>
      <c r="B61" s="60">
        <v>0.248</v>
      </c>
      <c r="C61" s="60">
        <v>0.16600000000000001</v>
      </c>
      <c r="D61" s="60">
        <v>0.58599999999999997</v>
      </c>
      <c r="F61" s="60">
        <v>0.40664400000000001</v>
      </c>
      <c r="G61" s="60">
        <v>0.34994999999999998</v>
      </c>
      <c r="H61" s="60">
        <v>0.45800000000000002</v>
      </c>
      <c r="J61" s="76">
        <v>59</v>
      </c>
      <c r="K61" s="76">
        <v>6.3005833333333303</v>
      </c>
      <c r="L61" s="76">
        <v>610734.90384247096</v>
      </c>
      <c r="M61" s="76">
        <v>5.0901410021203501</v>
      </c>
      <c r="N61" s="76">
        <v>666706.36183681199</v>
      </c>
      <c r="O61" s="76">
        <v>5.5983328861510397</v>
      </c>
      <c r="Q61" s="76">
        <v>0.96125000000000005</v>
      </c>
      <c r="R61" s="76">
        <v>64553.152018086403</v>
      </c>
      <c r="S61" s="76">
        <v>0.95125737525910303</v>
      </c>
      <c r="T61" s="76">
        <v>67345.5233260245</v>
      </c>
      <c r="U61" s="76">
        <v>0.95412766056721898</v>
      </c>
      <c r="W61" s="76">
        <v>5.3393333333333297</v>
      </c>
      <c r="X61" s="76">
        <v>546181.75182438397</v>
      </c>
      <c r="Y61" s="76">
        <v>4.1388836268612401</v>
      </c>
      <c r="Z61" s="76">
        <v>599360.838510787</v>
      </c>
      <c r="AA61" s="76">
        <v>4.6442052255838204</v>
      </c>
    </row>
    <row r="62" spans="1:27" x14ac:dyDescent="0.25">
      <c r="A62" s="60">
        <v>4.9166666666666696</v>
      </c>
      <c r="B62" s="60">
        <v>0.24299999999999999</v>
      </c>
      <c r="C62" s="60">
        <v>0.16600000000000001</v>
      </c>
      <c r="D62" s="60">
        <v>0.59099999999999997</v>
      </c>
      <c r="F62" s="60">
        <v>0.39924599999999999</v>
      </c>
      <c r="G62" s="60">
        <v>0.34347499999999997</v>
      </c>
      <c r="H62" s="60">
        <v>0.45352500000000001</v>
      </c>
      <c r="J62" s="76">
        <v>60</v>
      </c>
      <c r="K62" s="76">
        <v>6.1489166666666701</v>
      </c>
      <c r="L62" s="76">
        <v>543208.01512364601</v>
      </c>
      <c r="M62" s="76">
        <v>5.0447571805116702</v>
      </c>
      <c r="N62" s="76">
        <v>791565.50903596403</v>
      </c>
      <c r="O62" s="76">
        <v>5.4955978346673797</v>
      </c>
      <c r="Q62" s="76">
        <v>0.96533333333333304</v>
      </c>
      <c r="R62" s="76">
        <v>65888.044082398497</v>
      </c>
      <c r="S62" s="76">
        <v>0.95369479736079099</v>
      </c>
      <c r="T62" s="76">
        <v>113272.02888970599</v>
      </c>
      <c r="U62" s="76">
        <v>0.95785407271744905</v>
      </c>
      <c r="W62" s="76">
        <v>5.1835833333333303</v>
      </c>
      <c r="X62" s="76">
        <v>477319.97104124702</v>
      </c>
      <c r="Y62" s="76">
        <v>4.0910623831508799</v>
      </c>
      <c r="Z62" s="76">
        <v>678293.48014625802</v>
      </c>
      <c r="AA62" s="76">
        <v>4.5377437619499297</v>
      </c>
    </row>
    <row r="63" spans="1:27" x14ac:dyDescent="0.25">
      <c r="A63" s="60">
        <v>5</v>
      </c>
      <c r="B63" s="60">
        <v>0.23300000000000001</v>
      </c>
      <c r="C63" s="60">
        <v>0.16500000000000001</v>
      </c>
      <c r="D63" s="60">
        <v>0.60199999999999998</v>
      </c>
      <c r="F63" s="60">
        <v>0.39184200000000002</v>
      </c>
      <c r="G63" s="60">
        <v>0.33647500000000002</v>
      </c>
      <c r="H63" s="60">
        <v>0.444525</v>
      </c>
      <c r="J63" s="76">
        <v>61</v>
      </c>
      <c r="K63" s="76">
        <v>5.4347500000000002</v>
      </c>
      <c r="L63" s="76">
        <v>539525.86992485996</v>
      </c>
      <c r="M63" s="76">
        <v>4.6140349368515299</v>
      </c>
      <c r="N63" s="76">
        <v>577927.37857273</v>
      </c>
      <c r="O63" s="76">
        <v>4.9812254517797703</v>
      </c>
      <c r="Q63" s="76">
        <v>0.96691666666666698</v>
      </c>
      <c r="R63" s="76">
        <v>75012.073744935304</v>
      </c>
      <c r="S63" s="76">
        <v>0.95546137666444597</v>
      </c>
      <c r="T63" s="76">
        <v>84688.281883338102</v>
      </c>
      <c r="U63" s="76">
        <v>0.95945292321519904</v>
      </c>
      <c r="W63" s="76">
        <v>4.4678333333333304</v>
      </c>
      <c r="X63" s="76">
        <v>464513.79617992399</v>
      </c>
      <c r="Y63" s="76">
        <v>3.6585735601870799</v>
      </c>
      <c r="Z63" s="76">
        <v>493239.096689392</v>
      </c>
      <c r="AA63" s="76">
        <v>4.0217725285645702</v>
      </c>
    </row>
    <row r="64" spans="1:27" x14ac:dyDescent="0.25">
      <c r="A64" s="60">
        <v>5.0833333333333304</v>
      </c>
      <c r="B64" s="60">
        <v>0.22700000000000001</v>
      </c>
      <c r="C64" s="60">
        <v>0.16500000000000001</v>
      </c>
      <c r="D64" s="60">
        <v>0.60799999999999998</v>
      </c>
      <c r="F64" s="60">
        <v>0.38461000000000001</v>
      </c>
      <c r="G64" s="60">
        <v>0.32900000000000001</v>
      </c>
      <c r="H64" s="60">
        <v>0.437525</v>
      </c>
      <c r="J64" s="76">
        <v>62</v>
      </c>
      <c r="K64" s="76">
        <v>5.5679166666666697</v>
      </c>
      <c r="L64" s="76">
        <v>523541.41738896299</v>
      </c>
      <c r="M64" s="76">
        <v>4.5923615185400903</v>
      </c>
      <c r="N64" s="76">
        <v>649088.87550216296</v>
      </c>
      <c r="O64" s="76">
        <v>5.0124955645801599</v>
      </c>
      <c r="Q64" s="76">
        <v>0.958666666666667</v>
      </c>
      <c r="R64" s="76">
        <v>72796.113783982495</v>
      </c>
      <c r="S64" s="76">
        <v>0.94470411282494704</v>
      </c>
      <c r="T64" s="76">
        <v>105928.862664728</v>
      </c>
      <c r="U64" s="76">
        <v>0.95077657120392201</v>
      </c>
      <c r="W64" s="76">
        <v>4.6092500000000003</v>
      </c>
      <c r="X64" s="76">
        <v>450745.30360498</v>
      </c>
      <c r="Y64" s="76">
        <v>3.6476574057151501</v>
      </c>
      <c r="Z64" s="76">
        <v>543160.012837435</v>
      </c>
      <c r="AA64" s="76">
        <v>4.0617189933762399</v>
      </c>
    </row>
    <row r="65" spans="1:27" x14ac:dyDescent="0.25">
      <c r="A65" s="60">
        <v>5.1666666666666696</v>
      </c>
      <c r="B65" s="60">
        <v>0.222</v>
      </c>
      <c r="C65" s="60">
        <v>0.16</v>
      </c>
      <c r="D65" s="60">
        <v>0.61799999999999999</v>
      </c>
      <c r="F65" s="60">
        <v>0.37753599999999998</v>
      </c>
      <c r="G65" s="60">
        <v>0.31947500000000001</v>
      </c>
      <c r="H65" s="60">
        <v>0.43152499999999999</v>
      </c>
      <c r="J65" s="76">
        <v>63</v>
      </c>
      <c r="K65" s="76">
        <v>6.4291666666666698</v>
      </c>
      <c r="L65" s="76">
        <v>667843.15117113094</v>
      </c>
      <c r="M65" s="76">
        <v>5.1409605906795299</v>
      </c>
      <c r="N65" s="76">
        <v>717785.52425951499</v>
      </c>
      <c r="O65" s="76">
        <v>5.6946891625793299</v>
      </c>
      <c r="Q65" s="76">
        <v>0.95266666666666699</v>
      </c>
      <c r="R65" s="76">
        <v>74374.504080986299</v>
      </c>
      <c r="S65" s="76">
        <v>0.94019643530442898</v>
      </c>
      <c r="T65" s="76">
        <v>63409.686965495202</v>
      </c>
      <c r="U65" s="76">
        <v>0.94511298317098802</v>
      </c>
      <c r="W65" s="76">
        <v>5.4764999999999997</v>
      </c>
      <c r="X65" s="76">
        <v>593468.64709014504</v>
      </c>
      <c r="Y65" s="76">
        <v>4.2007641553750998</v>
      </c>
      <c r="Z65" s="76">
        <v>654375.83729401999</v>
      </c>
      <c r="AA65" s="76">
        <v>4.74957617940834</v>
      </c>
    </row>
    <row r="66" spans="1:27" x14ac:dyDescent="0.25">
      <c r="A66" s="60">
        <v>5.25</v>
      </c>
      <c r="B66" s="60">
        <v>0.21099999999999999</v>
      </c>
      <c r="C66" s="60">
        <v>0.16</v>
      </c>
      <c r="D66" s="60">
        <v>0.629</v>
      </c>
      <c r="F66" s="60">
        <v>0.37062</v>
      </c>
      <c r="G66" s="60">
        <v>0.314475</v>
      </c>
      <c r="H66" s="60">
        <v>0.42499999999999999</v>
      </c>
      <c r="J66" s="76">
        <v>64</v>
      </c>
      <c r="K66" s="76">
        <v>6.15858333333333</v>
      </c>
      <c r="L66" s="76">
        <v>664310.56183335604</v>
      </c>
      <c r="M66" s="76">
        <v>5.0791333664816101</v>
      </c>
      <c r="N66" s="76">
        <v>745145.33620026696</v>
      </c>
      <c r="O66" s="76">
        <v>5.5292258076199898</v>
      </c>
      <c r="Q66" s="76">
        <v>0.97158333333333302</v>
      </c>
      <c r="R66" s="76">
        <v>88425.592070476501</v>
      </c>
      <c r="S66" s="76">
        <v>0.95991306323275805</v>
      </c>
      <c r="T66" s="76">
        <v>84437.194095230094</v>
      </c>
      <c r="U66" s="76">
        <v>0.96403925275999203</v>
      </c>
      <c r="W66" s="76">
        <v>5.1870000000000003</v>
      </c>
      <c r="X66" s="76">
        <v>575884.96976288001</v>
      </c>
      <c r="Y66" s="76">
        <v>4.1192203032488504</v>
      </c>
      <c r="Z66" s="76">
        <v>660708.142105037</v>
      </c>
      <c r="AA66" s="76">
        <v>4.5651865548600004</v>
      </c>
    </row>
    <row r="67" spans="1:27" x14ac:dyDescent="0.25">
      <c r="A67" s="60">
        <v>5.3333333333333304</v>
      </c>
      <c r="B67" s="60">
        <v>0.20399999999999999</v>
      </c>
      <c r="C67" s="60">
        <v>0.159</v>
      </c>
      <c r="D67" s="60">
        <v>0.63700000000000001</v>
      </c>
      <c r="F67" s="60">
        <v>0.36397200000000002</v>
      </c>
      <c r="G67" s="60">
        <v>0.309</v>
      </c>
      <c r="H67" s="60">
        <v>0.41699999999999998</v>
      </c>
      <c r="J67" s="76">
        <v>65</v>
      </c>
      <c r="K67" s="76">
        <v>7.3138333333333296</v>
      </c>
      <c r="L67" s="76">
        <v>722499.800668524</v>
      </c>
      <c r="M67" s="76">
        <v>5.7485786440075497</v>
      </c>
      <c r="N67" s="76">
        <v>815485.96483419801</v>
      </c>
      <c r="O67" s="76">
        <v>6.3999761920689702</v>
      </c>
      <c r="Q67" s="76">
        <v>0.97199999999999998</v>
      </c>
      <c r="R67" s="76">
        <v>69397.324668639907</v>
      </c>
      <c r="S67" s="76">
        <v>0.96044895432927102</v>
      </c>
      <c r="T67" s="76">
        <v>80449.257722091206</v>
      </c>
      <c r="U67" s="76">
        <v>0.964473938096852</v>
      </c>
      <c r="W67" s="76">
        <v>6.3418333333333301</v>
      </c>
      <c r="X67" s="76">
        <v>653102.47599988396</v>
      </c>
      <c r="Y67" s="76">
        <v>4.7881296896782803</v>
      </c>
      <c r="Z67" s="76">
        <v>735036.70711210696</v>
      </c>
      <c r="AA67" s="76">
        <v>5.4355022539721203</v>
      </c>
    </row>
    <row r="68" spans="1:27" x14ac:dyDescent="0.25">
      <c r="A68" s="60">
        <v>5.4166666666666696</v>
      </c>
      <c r="B68" s="60">
        <v>0.2</v>
      </c>
      <c r="C68" s="60">
        <v>0.157</v>
      </c>
      <c r="D68" s="60">
        <v>0.64300000000000002</v>
      </c>
      <c r="F68" s="60">
        <v>0.35764600000000002</v>
      </c>
      <c r="G68" s="60">
        <v>0.30047499999999999</v>
      </c>
      <c r="H68" s="60">
        <v>0.41052499999999997</v>
      </c>
      <c r="J68" s="76">
        <v>66</v>
      </c>
      <c r="K68" s="76">
        <v>6.2212500000000004</v>
      </c>
      <c r="L68" s="76">
        <v>629487.92817311303</v>
      </c>
      <c r="M68" s="76">
        <v>5.0774779133612098</v>
      </c>
      <c r="N68" s="76">
        <v>728373.06215135497</v>
      </c>
      <c r="O68" s="76">
        <v>5.5769429325863697</v>
      </c>
      <c r="Q68" s="76">
        <v>0.97399999999999998</v>
      </c>
      <c r="R68" s="76">
        <v>67691.144306098606</v>
      </c>
      <c r="S68" s="76">
        <v>0.96190025224762299</v>
      </c>
      <c r="T68" s="76">
        <v>86995.620880032599</v>
      </c>
      <c r="U68" s="76">
        <v>0.96635365635245796</v>
      </c>
      <c r="W68" s="76">
        <v>5.2472500000000002</v>
      </c>
      <c r="X68" s="76">
        <v>561796.78386701399</v>
      </c>
      <c r="Y68" s="76">
        <v>4.1155776611135897</v>
      </c>
      <c r="Z68" s="76">
        <v>641377.44127132196</v>
      </c>
      <c r="AA68" s="76">
        <v>4.6105892762339096</v>
      </c>
    </row>
    <row r="69" spans="1:27" x14ac:dyDescent="0.25">
      <c r="A69" s="60">
        <v>5.5</v>
      </c>
      <c r="B69" s="60">
        <v>0.193</v>
      </c>
      <c r="C69" s="60">
        <v>0.154</v>
      </c>
      <c r="D69" s="60">
        <v>0.65300000000000002</v>
      </c>
      <c r="F69" s="60">
        <v>0.35120000000000001</v>
      </c>
      <c r="G69" s="60">
        <v>0.29499999999999998</v>
      </c>
      <c r="H69" s="60">
        <v>0.40500000000000003</v>
      </c>
      <c r="J69" s="76">
        <v>67</v>
      </c>
      <c r="K69" s="76">
        <v>6.3303333333333303</v>
      </c>
      <c r="L69" s="76">
        <v>604917.33591667598</v>
      </c>
      <c r="M69" s="76">
        <v>5.1290924744970896</v>
      </c>
      <c r="N69" s="76">
        <v>639063.59181917505</v>
      </c>
      <c r="O69" s="76">
        <v>5.6451247848450601</v>
      </c>
      <c r="Q69" s="76">
        <v>0.97083333333333299</v>
      </c>
      <c r="R69" s="76">
        <v>72187.287992765501</v>
      </c>
      <c r="S69" s="76">
        <v>0.96074871821258701</v>
      </c>
      <c r="T69" s="76">
        <v>85432.958894579599</v>
      </c>
      <c r="U69" s="76">
        <v>0.96361863546469795</v>
      </c>
      <c r="W69" s="76">
        <v>5.3594999999999997</v>
      </c>
      <c r="X69" s="76">
        <v>532730.04792390997</v>
      </c>
      <c r="Y69" s="76">
        <v>4.1683437562845</v>
      </c>
      <c r="Z69" s="76">
        <v>553630.63292459503</v>
      </c>
      <c r="AA69" s="76">
        <v>4.68150614938037</v>
      </c>
    </row>
    <row r="70" spans="1:27" x14ac:dyDescent="0.25">
      <c r="A70" s="60">
        <v>5.5833333333333304</v>
      </c>
      <c r="B70" s="60">
        <v>0.19</v>
      </c>
      <c r="C70" s="60">
        <v>0.153</v>
      </c>
      <c r="D70" s="60">
        <v>0.65700000000000003</v>
      </c>
      <c r="F70" s="60">
        <v>0.34481600000000001</v>
      </c>
      <c r="G70" s="60">
        <v>0.28747499999999998</v>
      </c>
      <c r="H70" s="60">
        <v>0.39952500000000002</v>
      </c>
      <c r="J70" s="76">
        <v>68</v>
      </c>
      <c r="K70" s="76">
        <v>6.2885</v>
      </c>
      <c r="L70" s="76">
        <v>634391.09954289102</v>
      </c>
      <c r="M70" s="76">
        <v>5.1383594073049101</v>
      </c>
      <c r="N70" s="76">
        <v>812973.35675228399</v>
      </c>
      <c r="O70" s="76">
        <v>5.6264049041161401</v>
      </c>
      <c r="Q70" s="76">
        <v>0.957666666666667</v>
      </c>
      <c r="R70" s="76">
        <v>77038.9341429919</v>
      </c>
      <c r="S70" s="76">
        <v>0.944736936318603</v>
      </c>
      <c r="T70" s="76">
        <v>93776.592524395601</v>
      </c>
      <c r="U70" s="76">
        <v>0.949986357494634</v>
      </c>
      <c r="W70" s="76">
        <v>5.33083333333333</v>
      </c>
      <c r="X70" s="76">
        <v>557352.16539990006</v>
      </c>
      <c r="Y70" s="76">
        <v>4.1936224709863099</v>
      </c>
      <c r="Z70" s="76">
        <v>719196.76422788796</v>
      </c>
      <c r="AA70" s="76">
        <v>4.6764185466215098</v>
      </c>
    </row>
    <row r="71" spans="1:27" x14ac:dyDescent="0.25">
      <c r="A71" s="60">
        <v>5.6666666666666696</v>
      </c>
      <c r="B71" s="60">
        <v>0.184</v>
      </c>
      <c r="C71" s="60">
        <v>0.155</v>
      </c>
      <c r="D71" s="60">
        <v>0.66100000000000003</v>
      </c>
      <c r="F71" s="60">
        <v>0.33849200000000002</v>
      </c>
      <c r="G71" s="60">
        <v>0.28247499999999998</v>
      </c>
      <c r="H71" s="60">
        <v>0.39400000000000002</v>
      </c>
      <c r="J71" s="76">
        <v>69</v>
      </c>
      <c r="K71" s="76">
        <v>6.5653333333333297</v>
      </c>
      <c r="L71" s="76">
        <v>618515.57555687102</v>
      </c>
      <c r="M71" s="76">
        <v>5.3033919455660197</v>
      </c>
      <c r="N71" s="76">
        <v>850581.82388840802</v>
      </c>
      <c r="O71" s="76">
        <v>5.8167953236161001</v>
      </c>
      <c r="Q71" s="76">
        <v>0.96033333333333304</v>
      </c>
      <c r="R71" s="76">
        <v>73899.816846408794</v>
      </c>
      <c r="S71" s="76">
        <v>0.94719903037862696</v>
      </c>
      <c r="T71" s="76">
        <v>110672.69852973599</v>
      </c>
      <c r="U71" s="76">
        <v>0.95258045138188796</v>
      </c>
      <c r="W71" s="76">
        <v>5.6050000000000004</v>
      </c>
      <c r="X71" s="76">
        <v>544615.75871046202</v>
      </c>
      <c r="Y71" s="76">
        <v>4.3561929151873899</v>
      </c>
      <c r="Z71" s="76">
        <v>739909.125358672</v>
      </c>
      <c r="AA71" s="76">
        <v>4.8642148722342098</v>
      </c>
    </row>
    <row r="72" spans="1:27" x14ac:dyDescent="0.25">
      <c r="A72" s="60">
        <v>5.75</v>
      </c>
      <c r="B72" s="60">
        <v>0.17499999999999999</v>
      </c>
      <c r="C72" s="60">
        <v>0.157</v>
      </c>
      <c r="D72" s="60">
        <v>0.66800000000000004</v>
      </c>
      <c r="F72" s="60">
        <v>0.33223799999999998</v>
      </c>
      <c r="G72" s="60">
        <v>0.27347500000000002</v>
      </c>
      <c r="H72" s="60">
        <v>0.38652500000000001</v>
      </c>
      <c r="J72" s="76">
        <v>70</v>
      </c>
      <c r="K72" s="76">
        <v>6.5587499999999999</v>
      </c>
      <c r="L72" s="76">
        <v>628843.981830762</v>
      </c>
      <c r="M72" s="76">
        <v>5.2400322137752902</v>
      </c>
      <c r="N72" s="76">
        <v>692214.29358940898</v>
      </c>
      <c r="O72" s="76">
        <v>5.7612184393621897</v>
      </c>
      <c r="Q72" s="76">
        <v>0.94925000000000004</v>
      </c>
      <c r="R72" s="76">
        <v>70918.657284289002</v>
      </c>
      <c r="S72" s="76">
        <v>0.94017991242087595</v>
      </c>
      <c r="T72" s="76">
        <v>90093.325341757794</v>
      </c>
      <c r="U72" s="76">
        <v>0.94239078874762106</v>
      </c>
      <c r="W72" s="76">
        <v>5.6094999999999997</v>
      </c>
      <c r="X72" s="76">
        <v>557925.32454647298</v>
      </c>
      <c r="Y72" s="76">
        <v>4.2998523013544201</v>
      </c>
      <c r="Z72" s="76">
        <v>602120.96824765101</v>
      </c>
      <c r="AA72" s="76">
        <v>4.81882765061457</v>
      </c>
    </row>
    <row r="73" spans="1:27" x14ac:dyDescent="0.25">
      <c r="A73" s="60">
        <v>5.8333333333333304</v>
      </c>
      <c r="B73" s="60">
        <v>0.16800000000000001</v>
      </c>
      <c r="C73" s="60">
        <v>0.154</v>
      </c>
      <c r="D73" s="60">
        <v>0.67800000000000005</v>
      </c>
      <c r="F73" s="60">
        <v>0.32631399999999999</v>
      </c>
      <c r="G73" s="60">
        <v>0.26900000000000002</v>
      </c>
      <c r="H73" s="60">
        <v>0.380525</v>
      </c>
      <c r="J73" s="76">
        <v>71</v>
      </c>
      <c r="K73" s="76">
        <v>6.5290833333333298</v>
      </c>
      <c r="L73" s="76">
        <v>595682.21369184402</v>
      </c>
      <c r="M73" s="76">
        <v>5.2412384481335499</v>
      </c>
      <c r="N73" s="76">
        <v>718626.34048929298</v>
      </c>
      <c r="O73" s="76">
        <v>5.77839136386934</v>
      </c>
      <c r="Q73" s="76">
        <v>0.96099999999999997</v>
      </c>
      <c r="R73" s="76">
        <v>56397.785965343799</v>
      </c>
      <c r="S73" s="76">
        <v>0.94906145557398802</v>
      </c>
      <c r="T73" s="76">
        <v>65644.527316305306</v>
      </c>
      <c r="U73" s="76">
        <v>0.95348388303013498</v>
      </c>
      <c r="W73" s="76">
        <v>5.5680833333333304</v>
      </c>
      <c r="X73" s="76">
        <v>539284.42772649997</v>
      </c>
      <c r="Y73" s="76">
        <v>4.2921769925595603</v>
      </c>
      <c r="Z73" s="76">
        <v>652981.81317298696</v>
      </c>
      <c r="AA73" s="76">
        <v>4.8249074808392001</v>
      </c>
    </row>
    <row r="74" spans="1:27" x14ac:dyDescent="0.25">
      <c r="A74" s="60">
        <v>5.9166666666666696</v>
      </c>
      <c r="B74" s="60">
        <v>0.16400000000000001</v>
      </c>
      <c r="C74" s="60">
        <v>0.153</v>
      </c>
      <c r="D74" s="60">
        <v>0.68300000000000005</v>
      </c>
      <c r="F74" s="60">
        <v>0.32044600000000001</v>
      </c>
      <c r="G74" s="60">
        <v>0.26100000000000001</v>
      </c>
      <c r="H74" s="60">
        <v>0.376</v>
      </c>
      <c r="J74" s="76">
        <v>72</v>
      </c>
      <c r="K74" s="76">
        <v>5.6449999999999996</v>
      </c>
      <c r="L74" s="76">
        <v>488039.29520922602</v>
      </c>
      <c r="M74" s="76">
        <v>4.7412959120554499</v>
      </c>
      <c r="N74" s="76">
        <v>676337.100715084</v>
      </c>
      <c r="O74" s="76">
        <v>5.1220526144156997</v>
      </c>
      <c r="Q74" s="76">
        <v>0.95241666666666702</v>
      </c>
      <c r="R74" s="76">
        <v>58620.483188474398</v>
      </c>
      <c r="S74" s="76">
        <v>0.94031388453442399</v>
      </c>
      <c r="T74" s="76">
        <v>100695.622452482</v>
      </c>
      <c r="U74" s="76">
        <v>0.94493442084742096</v>
      </c>
      <c r="W74" s="76">
        <v>4.6925833333333298</v>
      </c>
      <c r="X74" s="76">
        <v>429418.81202075101</v>
      </c>
      <c r="Y74" s="76">
        <v>3.8009820275210302</v>
      </c>
      <c r="Z74" s="76">
        <v>575641.478262602</v>
      </c>
      <c r="AA74" s="76">
        <v>4.1771181935682797</v>
      </c>
    </row>
    <row r="75" spans="1:27" x14ac:dyDescent="0.25">
      <c r="A75" s="60">
        <v>6</v>
      </c>
      <c r="B75" s="60">
        <v>0.159</v>
      </c>
      <c r="C75" s="60">
        <v>0.154</v>
      </c>
      <c r="D75" s="60">
        <v>0.68700000000000006</v>
      </c>
      <c r="F75" s="60">
        <v>0.31465799999999999</v>
      </c>
      <c r="G75" s="60">
        <v>0.254</v>
      </c>
      <c r="H75" s="60">
        <v>0.36952499999999999</v>
      </c>
      <c r="J75" s="76">
        <v>73</v>
      </c>
      <c r="K75" s="76">
        <v>4.5084999999999997</v>
      </c>
      <c r="L75" s="76">
        <v>341348.113867804</v>
      </c>
      <c r="M75" s="76">
        <v>3.9895237259337399</v>
      </c>
      <c r="N75" s="76">
        <v>482419.79484560399</v>
      </c>
      <c r="O75" s="76">
        <v>4.2065077284473897</v>
      </c>
      <c r="Q75" s="76">
        <v>0.96</v>
      </c>
      <c r="R75" s="76">
        <v>60912.432589376302</v>
      </c>
      <c r="S75" s="76">
        <v>0.94978069879794802</v>
      </c>
      <c r="T75" s="76">
        <v>91209.945412148401</v>
      </c>
      <c r="U75" s="76">
        <v>0.95284851634651002</v>
      </c>
      <c r="W75" s="76">
        <v>3.5485000000000002</v>
      </c>
      <c r="X75" s="76">
        <v>280435.681278428</v>
      </c>
      <c r="Y75" s="76">
        <v>3.0397430271357901</v>
      </c>
      <c r="Z75" s="76">
        <v>391209.84943345498</v>
      </c>
      <c r="AA75" s="76">
        <v>3.2536592121008798</v>
      </c>
    </row>
    <row r="76" spans="1:27" x14ac:dyDescent="0.25">
      <c r="A76" s="60">
        <v>6.0833333333333304</v>
      </c>
      <c r="B76" s="60">
        <v>0.152</v>
      </c>
      <c r="C76" s="60">
        <v>0.153</v>
      </c>
      <c r="D76" s="60">
        <v>0.69499999999999995</v>
      </c>
      <c r="F76" s="60">
        <v>0.30912800000000001</v>
      </c>
      <c r="G76" s="60">
        <v>0.248475</v>
      </c>
      <c r="H76" s="60">
        <v>0.36599999999999999</v>
      </c>
      <c r="J76" s="76">
        <v>74</v>
      </c>
      <c r="K76" s="76">
        <v>6.0135833333333304</v>
      </c>
      <c r="L76" s="76">
        <v>560228.44085649401</v>
      </c>
      <c r="M76" s="76">
        <v>4.9841873107752299</v>
      </c>
      <c r="N76" s="76">
        <v>669943.71658928995</v>
      </c>
      <c r="O76" s="76">
        <v>5.3925876834334501</v>
      </c>
      <c r="Q76" s="76">
        <v>0.95558333333333301</v>
      </c>
      <c r="R76" s="76">
        <v>65551.468921958294</v>
      </c>
      <c r="S76" s="76">
        <v>0.94496039681408295</v>
      </c>
      <c r="T76" s="76">
        <v>72996.577735626794</v>
      </c>
      <c r="U76" s="76">
        <v>0.94837607255553302</v>
      </c>
      <c r="W76" s="76">
        <v>5.0579999999999998</v>
      </c>
      <c r="X76" s="76">
        <v>494676.97193453502</v>
      </c>
      <c r="Y76" s="76">
        <v>4.0392269139611496</v>
      </c>
      <c r="Z76" s="76">
        <v>596947.138853663</v>
      </c>
      <c r="AA76" s="76">
        <v>4.4442116108779102</v>
      </c>
    </row>
    <row r="77" spans="1:27" x14ac:dyDescent="0.25">
      <c r="A77" s="60">
        <v>6.1666666666666696</v>
      </c>
      <c r="B77" s="60">
        <v>0.15</v>
      </c>
      <c r="C77" s="60">
        <v>0.151</v>
      </c>
      <c r="D77" s="60">
        <v>0.69899999999999995</v>
      </c>
      <c r="F77" s="60">
        <v>0.30387599999999998</v>
      </c>
      <c r="G77" s="60">
        <v>0.245475</v>
      </c>
      <c r="H77" s="60">
        <v>0.35799999999999998</v>
      </c>
      <c r="J77" s="76">
        <v>75</v>
      </c>
      <c r="K77" s="76">
        <v>5.7382499999999999</v>
      </c>
      <c r="L77" s="76">
        <v>568103.65073228802</v>
      </c>
      <c r="M77" s="76">
        <v>4.7589483294584296</v>
      </c>
      <c r="N77" s="76">
        <v>619525.24427835899</v>
      </c>
      <c r="O77" s="76">
        <v>5.1800632965683802</v>
      </c>
      <c r="Q77" s="76">
        <v>0.96008333333333296</v>
      </c>
      <c r="R77" s="76">
        <v>74175.142374119299</v>
      </c>
      <c r="S77" s="76">
        <v>0.94939495404010099</v>
      </c>
      <c r="T77" s="76">
        <v>87262.959721596199</v>
      </c>
      <c r="U77" s="76">
        <v>0.95282563507961504</v>
      </c>
      <c r="W77" s="76">
        <v>4.77816666666667</v>
      </c>
      <c r="X77" s="76">
        <v>493928.508358169</v>
      </c>
      <c r="Y77" s="76">
        <v>3.8095533754183299</v>
      </c>
      <c r="Z77" s="76">
        <v>532262.28455676197</v>
      </c>
      <c r="AA77" s="76">
        <v>4.2272376614887603</v>
      </c>
    </row>
    <row r="78" spans="1:27" x14ac:dyDescent="0.25">
      <c r="A78" s="60">
        <v>6.25</v>
      </c>
      <c r="B78" s="60">
        <v>0.14599999999999999</v>
      </c>
      <c r="C78" s="60">
        <v>0.14899999999999999</v>
      </c>
      <c r="D78" s="60">
        <v>0.70499999999999996</v>
      </c>
      <c r="F78" s="60">
        <v>0.29847600000000002</v>
      </c>
      <c r="G78" s="60">
        <v>0.237375</v>
      </c>
      <c r="H78" s="60">
        <v>0.35352499999999998</v>
      </c>
      <c r="J78" s="76">
        <v>76</v>
      </c>
      <c r="K78" s="76">
        <v>5.6886666666666699</v>
      </c>
      <c r="L78" s="76">
        <v>517044.87945008901</v>
      </c>
      <c r="M78" s="76">
        <v>4.7732480235111998</v>
      </c>
      <c r="N78" s="76">
        <v>554691.40589702502</v>
      </c>
      <c r="O78" s="76">
        <v>5.1556295375630299</v>
      </c>
      <c r="Q78" s="76">
        <v>0.96250000000000002</v>
      </c>
      <c r="R78" s="76">
        <v>69895.374189719805</v>
      </c>
      <c r="S78" s="76">
        <v>0.95179476684769604</v>
      </c>
      <c r="T78" s="76">
        <v>66637.458258487997</v>
      </c>
      <c r="U78" s="76">
        <v>0.955227723743586</v>
      </c>
      <c r="W78" s="76">
        <v>4.7261666666666704</v>
      </c>
      <c r="X78" s="76">
        <v>447149.50526036997</v>
      </c>
      <c r="Y78" s="76">
        <v>3.8214532566635002</v>
      </c>
      <c r="Z78" s="76">
        <v>488053.94763853698</v>
      </c>
      <c r="AA78" s="76">
        <v>4.2004018138194397</v>
      </c>
    </row>
    <row r="79" spans="1:27" x14ac:dyDescent="0.25">
      <c r="A79" s="60">
        <v>6.3333333333333304</v>
      </c>
      <c r="B79" s="60">
        <v>0.14199999999999999</v>
      </c>
      <c r="C79" s="60">
        <v>0.14899999999999999</v>
      </c>
      <c r="D79" s="60">
        <v>0.70899999999999996</v>
      </c>
      <c r="F79" s="60">
        <v>0.29325800000000002</v>
      </c>
      <c r="G79" s="60">
        <v>0.23494999999999999</v>
      </c>
      <c r="H79" s="60">
        <v>0.34852499999999997</v>
      </c>
      <c r="J79" s="76">
        <v>77</v>
      </c>
      <c r="K79" s="76">
        <v>6.7830000000000004</v>
      </c>
      <c r="L79" s="76">
        <v>719895.84708901902</v>
      </c>
      <c r="M79" s="76">
        <v>5.3928872939390997</v>
      </c>
      <c r="N79" s="76">
        <v>789287.97321752796</v>
      </c>
      <c r="O79" s="76">
        <v>5.96820872966516</v>
      </c>
      <c r="Q79" s="76">
        <v>0.95333333333333303</v>
      </c>
      <c r="R79" s="76">
        <v>84399.676718446193</v>
      </c>
      <c r="S79" s="76">
        <v>0.94141235969055204</v>
      </c>
      <c r="T79" s="76">
        <v>87220.314994285101</v>
      </c>
      <c r="U79" s="76">
        <v>0.94588497422937301</v>
      </c>
      <c r="W79" s="76">
        <v>5.8296666666666699</v>
      </c>
      <c r="X79" s="76">
        <v>635496.17037057201</v>
      </c>
      <c r="Y79" s="76">
        <v>4.45147493424854</v>
      </c>
      <c r="Z79" s="76">
        <v>702067.65822324296</v>
      </c>
      <c r="AA79" s="76">
        <v>5.0223237554357798</v>
      </c>
    </row>
    <row r="80" spans="1:27" x14ac:dyDescent="0.25">
      <c r="A80" s="60">
        <v>6.4166666666666696</v>
      </c>
      <c r="B80" s="60">
        <v>0.13500000000000001</v>
      </c>
      <c r="C80" s="60">
        <v>0.151</v>
      </c>
      <c r="D80" s="60">
        <v>0.71399999999999997</v>
      </c>
      <c r="F80" s="60">
        <v>0.28808</v>
      </c>
      <c r="G80" s="60">
        <v>0.22847500000000001</v>
      </c>
      <c r="H80" s="60">
        <v>0.34252500000000002</v>
      </c>
      <c r="J80" s="76">
        <v>78</v>
      </c>
      <c r="K80" s="76">
        <v>6.5582500000000001</v>
      </c>
      <c r="L80" s="76">
        <v>692044.75622698001</v>
      </c>
      <c r="M80" s="76">
        <v>5.22539400701553</v>
      </c>
      <c r="N80" s="76">
        <v>798296.873602401</v>
      </c>
      <c r="O80" s="76">
        <v>5.7774983525094799</v>
      </c>
      <c r="Q80" s="76">
        <v>0.96599999999999997</v>
      </c>
      <c r="R80" s="76">
        <v>67008.485464503203</v>
      </c>
      <c r="S80" s="76">
        <v>0.95511318979246995</v>
      </c>
      <c r="T80" s="76">
        <v>89823.294848088306</v>
      </c>
      <c r="U80" s="76">
        <v>0.95866073872536095</v>
      </c>
      <c r="W80" s="76">
        <v>5.5922499999999999</v>
      </c>
      <c r="X80" s="76">
        <v>625036.27076247602</v>
      </c>
      <c r="Y80" s="76">
        <v>4.2702808172230604</v>
      </c>
      <c r="Z80" s="76">
        <v>708473.57875431201</v>
      </c>
      <c r="AA80" s="76">
        <v>4.81883761378411</v>
      </c>
    </row>
    <row r="81" spans="1:27" x14ac:dyDescent="0.25">
      <c r="A81" s="60">
        <v>6.5</v>
      </c>
      <c r="B81" s="60">
        <v>0.13200000000000001</v>
      </c>
      <c r="C81" s="60">
        <v>0.14699999999999999</v>
      </c>
      <c r="D81" s="60">
        <v>0.72099999999999997</v>
      </c>
      <c r="F81" s="60">
        <v>0.28331400000000001</v>
      </c>
      <c r="G81" s="60">
        <v>0.22595000000000001</v>
      </c>
      <c r="H81" s="60">
        <v>0.33900000000000002</v>
      </c>
      <c r="J81" s="76">
        <v>79</v>
      </c>
      <c r="K81" s="76">
        <v>6.2326666666666704</v>
      </c>
      <c r="L81" s="76">
        <v>660879.38377047796</v>
      </c>
      <c r="M81" s="76">
        <v>4.9100594661875396</v>
      </c>
      <c r="N81" s="76">
        <v>847951.63161140995</v>
      </c>
      <c r="O81" s="76">
        <v>5.4634023213030902</v>
      </c>
      <c r="Q81" s="76">
        <v>0.93783333333333296</v>
      </c>
      <c r="R81" s="76">
        <v>75317.893985028903</v>
      </c>
      <c r="S81" s="76">
        <v>0.92560103960935003</v>
      </c>
      <c r="T81" s="76">
        <v>83361.022200536405</v>
      </c>
      <c r="U81" s="76">
        <v>0.930437824942838</v>
      </c>
      <c r="W81" s="76">
        <v>5.2948333333333304</v>
      </c>
      <c r="X81" s="76">
        <v>585561.489785449</v>
      </c>
      <c r="Y81" s="76">
        <v>3.9844584265781902</v>
      </c>
      <c r="Z81" s="76">
        <v>764590.60941087396</v>
      </c>
      <c r="AA81" s="76">
        <v>4.5329644963602496</v>
      </c>
    </row>
    <row r="82" spans="1:27" x14ac:dyDescent="0.25">
      <c r="A82" s="60">
        <v>6.5833333333333304</v>
      </c>
      <c r="B82" s="60">
        <v>0.127</v>
      </c>
      <c r="C82" s="60">
        <v>0.14599999999999999</v>
      </c>
      <c r="D82" s="60">
        <v>0.72699999999999998</v>
      </c>
      <c r="F82" s="60">
        <v>0.27855999999999997</v>
      </c>
      <c r="G82" s="60">
        <v>0.218475</v>
      </c>
      <c r="H82" s="60">
        <v>0.33400000000000002</v>
      </c>
      <c r="J82" s="76">
        <v>80</v>
      </c>
      <c r="K82" s="76">
        <v>5.3049166666666698</v>
      </c>
      <c r="L82" s="76">
        <v>441071.49698932498</v>
      </c>
      <c r="M82" s="76">
        <v>4.5369497379188202</v>
      </c>
      <c r="N82" s="76">
        <v>561208.72740719502</v>
      </c>
      <c r="O82" s="76">
        <v>4.8653117061051496</v>
      </c>
      <c r="Q82" s="76">
        <v>0.96050000000000002</v>
      </c>
      <c r="R82" s="76">
        <v>64445.021418705597</v>
      </c>
      <c r="S82" s="76">
        <v>0.95037360436117102</v>
      </c>
      <c r="T82" s="76">
        <v>75286.738425725096</v>
      </c>
      <c r="U82" s="76">
        <v>0.95336092186815202</v>
      </c>
      <c r="W82" s="76">
        <v>4.3444166666666701</v>
      </c>
      <c r="X82" s="76">
        <v>376626.47557061899</v>
      </c>
      <c r="Y82" s="76">
        <v>3.5865761335576498</v>
      </c>
      <c r="Z82" s="76">
        <v>485921.98898147</v>
      </c>
      <c r="AA82" s="76">
        <v>3.9119507842369998</v>
      </c>
    </row>
    <row r="83" spans="1:27" x14ac:dyDescent="0.25">
      <c r="A83" s="60">
        <v>6.6666666666666696</v>
      </c>
      <c r="B83" s="60">
        <v>0.124</v>
      </c>
      <c r="C83" s="60">
        <v>0.14599999999999999</v>
      </c>
      <c r="D83" s="60">
        <v>0.73</v>
      </c>
      <c r="F83" s="60">
        <v>0.27378799999999998</v>
      </c>
      <c r="G83" s="60">
        <v>0.214475</v>
      </c>
      <c r="H83" s="60">
        <v>0.32852500000000001</v>
      </c>
      <c r="J83" s="76">
        <v>81</v>
      </c>
      <c r="K83" s="76">
        <v>5.9744999999999999</v>
      </c>
      <c r="L83" s="76">
        <v>634484.12893016206</v>
      </c>
      <c r="M83" s="76">
        <v>4.8815908313458198</v>
      </c>
      <c r="N83" s="76">
        <v>802914.26006885897</v>
      </c>
      <c r="O83" s="76">
        <v>5.3328194627089802</v>
      </c>
      <c r="Q83" s="76">
        <v>0.94766666666666699</v>
      </c>
      <c r="R83" s="76">
        <v>78394.395584779806</v>
      </c>
      <c r="S83" s="76">
        <v>0.93666660906892296</v>
      </c>
      <c r="T83" s="76">
        <v>89640.764105111302</v>
      </c>
      <c r="U83" s="76">
        <v>0.94044551528809905</v>
      </c>
      <c r="W83" s="76">
        <v>5.0268333333333297</v>
      </c>
      <c r="X83" s="76">
        <v>556089.73334538203</v>
      </c>
      <c r="Y83" s="76">
        <v>3.9449242222768999</v>
      </c>
      <c r="Z83" s="76">
        <v>713273.49596374796</v>
      </c>
      <c r="AA83" s="76">
        <v>4.3923739474208796</v>
      </c>
    </row>
    <row r="84" spans="1:27" x14ac:dyDescent="0.25">
      <c r="A84" s="60">
        <v>6.75</v>
      </c>
      <c r="B84" s="60">
        <v>0.11799999999999999</v>
      </c>
      <c r="C84" s="60">
        <v>0.14899999999999999</v>
      </c>
      <c r="D84" s="60">
        <v>0.73299999999999998</v>
      </c>
      <c r="F84" s="60">
        <v>0.26915</v>
      </c>
      <c r="G84" s="60">
        <v>0.21095</v>
      </c>
      <c r="H84" s="60">
        <v>0.32300000000000001</v>
      </c>
      <c r="J84" s="76">
        <v>82</v>
      </c>
      <c r="K84" s="76">
        <v>6.4800833333333303</v>
      </c>
      <c r="L84" s="76">
        <v>597795.45213541598</v>
      </c>
      <c r="M84" s="76">
        <v>5.2212295743104002</v>
      </c>
      <c r="N84" s="76">
        <v>803753.53377545904</v>
      </c>
      <c r="O84" s="76">
        <v>5.7433545602448701</v>
      </c>
      <c r="Q84" s="76">
        <v>0.95591666666666697</v>
      </c>
      <c r="R84" s="76">
        <v>66186.921312548293</v>
      </c>
      <c r="S84" s="76">
        <v>0.94513317862197799</v>
      </c>
      <c r="T84" s="76">
        <v>90394.722585506999</v>
      </c>
      <c r="U84" s="76">
        <v>0.94866367377000205</v>
      </c>
      <c r="W84" s="76">
        <v>5.5241666666666696</v>
      </c>
      <c r="X84" s="76">
        <v>531608.53082286799</v>
      </c>
      <c r="Y84" s="76">
        <v>4.2760963956884197</v>
      </c>
      <c r="Z84" s="76">
        <v>713358.81118995196</v>
      </c>
      <c r="AA84" s="76">
        <v>4.7946908864748696</v>
      </c>
    </row>
    <row r="85" spans="1:27" x14ac:dyDescent="0.25">
      <c r="A85" s="60">
        <v>6.8333333333333304</v>
      </c>
      <c r="B85" s="60">
        <v>0.111</v>
      </c>
      <c r="C85" s="60">
        <v>0.14799999999999999</v>
      </c>
      <c r="D85" s="60">
        <v>0.74099999999999999</v>
      </c>
      <c r="F85" s="60">
        <v>0.26457599999999998</v>
      </c>
      <c r="G85" s="60">
        <v>0.2079</v>
      </c>
      <c r="H85" s="60">
        <v>0.31905</v>
      </c>
      <c r="J85" s="76">
        <v>83</v>
      </c>
      <c r="K85" s="76">
        <v>6.17075</v>
      </c>
      <c r="L85" s="76">
        <v>554799.98885114503</v>
      </c>
      <c r="M85" s="76">
        <v>4.9988386724799003</v>
      </c>
      <c r="N85" s="76">
        <v>704958.04936376098</v>
      </c>
      <c r="O85" s="76">
        <v>5.5007128493737403</v>
      </c>
      <c r="Q85" s="76">
        <v>0.95783333333333298</v>
      </c>
      <c r="R85" s="76">
        <v>59870.218863862203</v>
      </c>
      <c r="S85" s="76">
        <v>0.94525958572566904</v>
      </c>
      <c r="T85" s="76">
        <v>90148.957773679504</v>
      </c>
      <c r="U85" s="76">
        <v>0.95021174558008203</v>
      </c>
      <c r="W85" s="76">
        <v>5.2129166666666702</v>
      </c>
      <c r="X85" s="76">
        <v>494929.76998728199</v>
      </c>
      <c r="Y85" s="76">
        <v>4.0535790867542296</v>
      </c>
      <c r="Z85" s="76">
        <v>614809.09159008099</v>
      </c>
      <c r="AA85" s="76">
        <v>4.5505011037936596</v>
      </c>
    </row>
    <row r="86" spans="1:27" x14ac:dyDescent="0.25">
      <c r="A86" s="60">
        <v>6.9166666666666696</v>
      </c>
      <c r="B86" s="60">
        <v>0.108</v>
      </c>
      <c r="C86" s="60">
        <v>0.14699999999999999</v>
      </c>
      <c r="D86" s="60">
        <v>0.745</v>
      </c>
      <c r="F86" s="60">
        <v>0.26008199999999998</v>
      </c>
      <c r="G86" s="60">
        <v>0.20347499999999999</v>
      </c>
      <c r="H86" s="60">
        <v>0.31505</v>
      </c>
      <c r="J86" s="76">
        <v>84</v>
      </c>
      <c r="K86" s="76">
        <v>5.8665833333333302</v>
      </c>
      <c r="L86" s="76">
        <v>530253.42972459702</v>
      </c>
      <c r="M86" s="76">
        <v>4.8946804145350997</v>
      </c>
      <c r="N86" s="76">
        <v>619038.89807476604</v>
      </c>
      <c r="O86" s="76">
        <v>5.3126706385367797</v>
      </c>
      <c r="Q86" s="76">
        <v>0.96608333333333296</v>
      </c>
      <c r="R86" s="76">
        <v>73385.189997749505</v>
      </c>
      <c r="S86" s="76">
        <v>0.95515477175732499</v>
      </c>
      <c r="T86" s="76">
        <v>68882.269812334795</v>
      </c>
      <c r="U86" s="76">
        <v>0.95873530540651897</v>
      </c>
      <c r="W86" s="76">
        <v>4.9005000000000001</v>
      </c>
      <c r="X86" s="76">
        <v>456868.23972684698</v>
      </c>
      <c r="Y86" s="76">
        <v>3.9395256427777698</v>
      </c>
      <c r="Z86" s="76">
        <v>550156.62826243101</v>
      </c>
      <c r="AA86" s="76">
        <v>4.3539353331302602</v>
      </c>
    </row>
    <row r="87" spans="1:27" x14ac:dyDescent="0.25">
      <c r="A87" s="60">
        <v>7</v>
      </c>
      <c r="B87" s="60">
        <v>0.106</v>
      </c>
      <c r="C87" s="60">
        <v>0.14499999999999999</v>
      </c>
      <c r="D87" s="60">
        <v>0.749</v>
      </c>
      <c r="F87" s="60">
        <v>0.25601600000000002</v>
      </c>
      <c r="G87" s="60">
        <v>0.20100000000000001</v>
      </c>
      <c r="H87" s="60">
        <v>0.310525</v>
      </c>
      <c r="J87" s="76">
        <v>85</v>
      </c>
      <c r="K87" s="76">
        <v>5.4293333333333296</v>
      </c>
      <c r="L87" s="76">
        <v>521508.62030818698</v>
      </c>
      <c r="M87" s="76">
        <v>4.5406100040237698</v>
      </c>
      <c r="N87" s="76">
        <v>660657.44189459598</v>
      </c>
      <c r="O87" s="76">
        <v>4.92532919399659</v>
      </c>
      <c r="Q87" s="76">
        <v>0.96333333333333304</v>
      </c>
      <c r="R87" s="76">
        <v>77849.359080254202</v>
      </c>
      <c r="S87" s="76">
        <v>0.951713182443924</v>
      </c>
      <c r="T87" s="76">
        <v>83751.193473488805</v>
      </c>
      <c r="U87" s="76">
        <v>0.95587141143103904</v>
      </c>
      <c r="W87" s="76">
        <v>4.4660000000000002</v>
      </c>
      <c r="X87" s="76">
        <v>443659.26122793299</v>
      </c>
      <c r="Y87" s="76">
        <v>3.58889682157985</v>
      </c>
      <c r="Z87" s="76">
        <v>576906.24842110695</v>
      </c>
      <c r="AA87" s="76">
        <v>3.9694577825655499</v>
      </c>
    </row>
    <row r="88" spans="1:27" x14ac:dyDescent="0.25">
      <c r="A88" s="60">
        <v>7.0833333333333304</v>
      </c>
      <c r="B88" s="60">
        <v>0.104</v>
      </c>
      <c r="C88" s="60">
        <v>0.14399999999999999</v>
      </c>
      <c r="D88" s="60">
        <v>0.752</v>
      </c>
      <c r="F88" s="60">
        <v>0.251836</v>
      </c>
      <c r="G88" s="60">
        <v>0.19547500000000001</v>
      </c>
      <c r="H88" s="60">
        <v>0.307</v>
      </c>
      <c r="J88" s="76">
        <v>86</v>
      </c>
      <c r="K88" s="76">
        <v>5.1965833333333302</v>
      </c>
      <c r="L88" s="76">
        <v>469748.97706476401</v>
      </c>
      <c r="M88" s="76">
        <v>4.4125253998545197</v>
      </c>
      <c r="N88" s="76">
        <v>714454.379938739</v>
      </c>
      <c r="O88" s="76">
        <v>4.7408069364685996</v>
      </c>
      <c r="Q88" s="76">
        <v>0.95141666666666702</v>
      </c>
      <c r="R88" s="76">
        <v>75451.089086750901</v>
      </c>
      <c r="S88" s="76">
        <v>0.93840864056184004</v>
      </c>
      <c r="T88" s="76">
        <v>105355.78802365799</v>
      </c>
      <c r="U88" s="76">
        <v>0.94377464425865398</v>
      </c>
      <c r="W88" s="76">
        <v>4.2451666666666696</v>
      </c>
      <c r="X88" s="76">
        <v>394297.88797801302</v>
      </c>
      <c r="Y88" s="76">
        <v>3.4741167592926798</v>
      </c>
      <c r="Z88" s="76">
        <v>609098.59191508195</v>
      </c>
      <c r="AA88" s="76">
        <v>3.79703229220994</v>
      </c>
    </row>
    <row r="89" spans="1:27" x14ac:dyDescent="0.25">
      <c r="A89" s="60">
        <v>7.1666666666666696</v>
      </c>
      <c r="B89" s="60">
        <v>0.10199999999999999</v>
      </c>
      <c r="C89" s="60">
        <v>0.14199999999999999</v>
      </c>
      <c r="D89" s="60">
        <v>0.75600000000000001</v>
      </c>
      <c r="F89" s="60">
        <v>0.24767800000000001</v>
      </c>
      <c r="G89" s="60">
        <v>0.189475</v>
      </c>
      <c r="H89" s="60">
        <v>0.30399999999999999</v>
      </c>
      <c r="J89" s="76">
        <v>87</v>
      </c>
      <c r="K89" s="76">
        <v>5.7589166666666696</v>
      </c>
      <c r="L89" s="76">
        <v>571946.08452637994</v>
      </c>
      <c r="M89" s="76">
        <v>4.7573298531411696</v>
      </c>
      <c r="N89" s="76">
        <v>572879.35153473902</v>
      </c>
      <c r="O89" s="76">
        <v>5.1945970132517898</v>
      </c>
      <c r="Q89" s="76">
        <v>0.96116666666666695</v>
      </c>
      <c r="R89" s="76">
        <v>70650.388055704199</v>
      </c>
      <c r="S89" s="76">
        <v>0.948945827042039</v>
      </c>
      <c r="T89" s="76">
        <v>71348.510773784597</v>
      </c>
      <c r="U89" s="76">
        <v>0.95359975978022504</v>
      </c>
      <c r="W89" s="76">
        <v>4.7977499999999997</v>
      </c>
      <c r="X89" s="76">
        <v>501295.69647067599</v>
      </c>
      <c r="Y89" s="76">
        <v>3.8083840260991302</v>
      </c>
      <c r="Z89" s="76">
        <v>501530.84076095402</v>
      </c>
      <c r="AA89" s="76">
        <v>4.2409972534715701</v>
      </c>
    </row>
    <row r="90" spans="1:27" x14ac:dyDescent="0.25">
      <c r="A90" s="60">
        <v>7.25</v>
      </c>
      <c r="B90" s="60">
        <v>9.9000000000000005E-2</v>
      </c>
      <c r="C90" s="60">
        <v>0.13900000000000001</v>
      </c>
      <c r="D90" s="60">
        <v>0.76200000000000001</v>
      </c>
      <c r="F90" s="60">
        <v>0.24377399999999999</v>
      </c>
      <c r="G90" s="60">
        <v>0.186</v>
      </c>
      <c r="H90" s="60">
        <v>0.3</v>
      </c>
      <c r="J90" s="76">
        <v>88</v>
      </c>
      <c r="K90" s="76">
        <v>6.4363333333333301</v>
      </c>
      <c r="L90" s="76">
        <v>634456.97237563797</v>
      </c>
      <c r="M90" s="76">
        <v>5.17618546170754</v>
      </c>
      <c r="N90" s="76">
        <v>781359.24907182006</v>
      </c>
      <c r="O90" s="76">
        <v>5.6934531236368704</v>
      </c>
      <c r="Q90" s="76">
        <v>0.95691666666666697</v>
      </c>
      <c r="R90" s="76">
        <v>69468.146670457398</v>
      </c>
      <c r="S90" s="76">
        <v>0.94635933590143595</v>
      </c>
      <c r="T90" s="76">
        <v>84049.872448383394</v>
      </c>
      <c r="U90" s="76">
        <v>0.94970904434390901</v>
      </c>
      <c r="W90" s="76">
        <v>5.4794166666666699</v>
      </c>
      <c r="X90" s="76">
        <v>564988.82570517994</v>
      </c>
      <c r="Y90" s="76">
        <v>4.2298261258060998</v>
      </c>
      <c r="Z90" s="76">
        <v>697309.37662343599</v>
      </c>
      <c r="AA90" s="76">
        <v>4.7437440792929602</v>
      </c>
    </row>
    <row r="91" spans="1:27" x14ac:dyDescent="0.25">
      <c r="A91" s="60">
        <v>7.3333333333333304</v>
      </c>
      <c r="B91" s="60">
        <v>9.2999999999999999E-2</v>
      </c>
      <c r="C91" s="60">
        <v>0.13700000000000001</v>
      </c>
      <c r="D91" s="60">
        <v>0.77</v>
      </c>
      <c r="F91" s="60">
        <v>0.239866</v>
      </c>
      <c r="G91" s="60">
        <v>0.18095</v>
      </c>
      <c r="H91" s="60">
        <v>0.29599999999999999</v>
      </c>
      <c r="J91" s="76">
        <v>89</v>
      </c>
      <c r="K91" s="76">
        <v>5.6420000000000003</v>
      </c>
      <c r="L91" s="76">
        <v>577081.64221962297</v>
      </c>
      <c r="M91" s="76">
        <v>4.66643303059457</v>
      </c>
      <c r="N91" s="76">
        <v>639847.45951722795</v>
      </c>
      <c r="O91" s="76">
        <v>5.0932595157033003</v>
      </c>
      <c r="Q91" s="76">
        <v>0.95891666666666697</v>
      </c>
      <c r="R91" s="76">
        <v>74516.293474439706</v>
      </c>
      <c r="S91" s="76">
        <v>0.94526412667793203</v>
      </c>
      <c r="T91" s="76">
        <v>78124.4084565831</v>
      </c>
      <c r="U91" s="76">
        <v>0.95107388194346199</v>
      </c>
      <c r="W91" s="76">
        <v>4.6830833333333297</v>
      </c>
      <c r="X91" s="76">
        <v>502565.34874518297</v>
      </c>
      <c r="Y91" s="76">
        <v>3.7211689039166398</v>
      </c>
      <c r="Z91" s="76">
        <v>561723.05106064503</v>
      </c>
      <c r="AA91" s="76">
        <v>4.1421856337598397</v>
      </c>
    </row>
    <row r="92" spans="1:27" x14ac:dyDescent="0.25">
      <c r="A92" s="60">
        <v>7.4166666666666696</v>
      </c>
      <c r="B92" s="60">
        <v>9.0999999999999998E-2</v>
      </c>
      <c r="C92" s="60">
        <v>0.13500000000000001</v>
      </c>
      <c r="D92" s="60">
        <v>0.77400000000000002</v>
      </c>
      <c r="F92" s="60">
        <v>0.23613600000000001</v>
      </c>
      <c r="G92" s="60">
        <v>0.17799999999999999</v>
      </c>
      <c r="H92" s="60">
        <v>0.29152499999999998</v>
      </c>
      <c r="J92" s="76">
        <v>90</v>
      </c>
      <c r="K92" s="76">
        <v>6.8205</v>
      </c>
      <c r="L92" s="76">
        <v>650894.04095252196</v>
      </c>
      <c r="M92" s="76">
        <v>5.4095597241739597</v>
      </c>
      <c r="N92" s="76">
        <v>831989.25060138304</v>
      </c>
      <c r="O92" s="76">
        <v>5.9767169483974198</v>
      </c>
      <c r="Q92" s="76">
        <v>0.95699999999999996</v>
      </c>
      <c r="R92" s="76">
        <v>70386.589300425607</v>
      </c>
      <c r="S92" s="76">
        <v>0.94597178606645005</v>
      </c>
      <c r="T92" s="76">
        <v>105007.019613867</v>
      </c>
      <c r="U92" s="76">
        <v>0.94969991576163304</v>
      </c>
      <c r="W92" s="76">
        <v>5.8635000000000002</v>
      </c>
      <c r="X92" s="76">
        <v>580507.45165209705</v>
      </c>
      <c r="Y92" s="76">
        <v>4.4635879381075103</v>
      </c>
      <c r="Z92" s="76">
        <v>726982.230987516</v>
      </c>
      <c r="AA92" s="76">
        <v>5.0270170326357801</v>
      </c>
    </row>
    <row r="93" spans="1:27" x14ac:dyDescent="0.25">
      <c r="A93" s="60">
        <v>7.5</v>
      </c>
      <c r="B93" s="60">
        <v>8.8999999999999996E-2</v>
      </c>
      <c r="C93" s="60">
        <v>0.13300000000000001</v>
      </c>
      <c r="D93" s="60">
        <v>0.77800000000000002</v>
      </c>
      <c r="F93" s="60">
        <v>0.23221800000000001</v>
      </c>
      <c r="G93" s="60">
        <v>0.17399999999999999</v>
      </c>
      <c r="H93" s="60">
        <v>0.28799999999999998</v>
      </c>
      <c r="J93" s="76">
        <v>91</v>
      </c>
      <c r="K93" s="76">
        <v>5.7200833333333296</v>
      </c>
      <c r="L93" s="76">
        <v>580597.08219460095</v>
      </c>
      <c r="M93" s="76">
        <v>4.70079780951093</v>
      </c>
      <c r="N93" s="76">
        <v>690412.35498274199</v>
      </c>
      <c r="O93" s="76">
        <v>5.1536140670949804</v>
      </c>
      <c r="Q93" s="76">
        <v>0.95108333333333295</v>
      </c>
      <c r="R93" s="76">
        <v>75432.412741661305</v>
      </c>
      <c r="S93" s="76">
        <v>0.93816795158964905</v>
      </c>
      <c r="T93" s="76">
        <v>80160.730510237496</v>
      </c>
      <c r="U93" s="76">
        <v>0.94344812216981799</v>
      </c>
      <c r="W93" s="76">
        <v>4.7690000000000001</v>
      </c>
      <c r="X93" s="76">
        <v>505164.66945293901</v>
      </c>
      <c r="Y93" s="76">
        <v>3.7626298579212798</v>
      </c>
      <c r="Z93" s="76">
        <v>610251.62447250402</v>
      </c>
      <c r="AA93" s="76">
        <v>4.2101659449251603</v>
      </c>
    </row>
    <row r="94" spans="1:27" x14ac:dyDescent="0.25">
      <c r="A94" s="60">
        <v>7.5833333333333304</v>
      </c>
      <c r="B94" s="60">
        <v>8.5999999999999993E-2</v>
      </c>
      <c r="C94" s="60">
        <v>0.13200000000000001</v>
      </c>
      <c r="D94" s="60">
        <v>0.78200000000000003</v>
      </c>
      <c r="F94" s="60">
        <v>0.22857</v>
      </c>
      <c r="G94" s="60">
        <v>0.16794999999999999</v>
      </c>
      <c r="H94" s="60">
        <v>0.28352500000000003</v>
      </c>
      <c r="J94" s="76">
        <v>92</v>
      </c>
      <c r="K94" s="76">
        <v>5.5250833333333302</v>
      </c>
      <c r="L94" s="76">
        <v>522538.92279930698</v>
      </c>
      <c r="M94" s="76">
        <v>4.69445506152704</v>
      </c>
      <c r="N94" s="76">
        <v>616619.87060618796</v>
      </c>
      <c r="O94" s="76">
        <v>5.0460092896888504</v>
      </c>
      <c r="Q94" s="76">
        <v>0.96399999999999997</v>
      </c>
      <c r="R94" s="76">
        <v>73564.3295732837</v>
      </c>
      <c r="S94" s="76">
        <v>0.95311158976018395</v>
      </c>
      <c r="T94" s="76">
        <v>95901.014173216594</v>
      </c>
      <c r="U94" s="76">
        <v>0.956677527653368</v>
      </c>
      <c r="W94" s="76">
        <v>4.5610833333333298</v>
      </c>
      <c r="X94" s="76">
        <v>448974.59322602302</v>
      </c>
      <c r="Y94" s="76">
        <v>3.7413434717668599</v>
      </c>
      <c r="Z94" s="76">
        <v>520718.85643297201</v>
      </c>
      <c r="AA94" s="76">
        <v>4.0893317620354797</v>
      </c>
    </row>
    <row r="95" spans="1:27" x14ac:dyDescent="0.25">
      <c r="A95" s="60">
        <v>7.6666666666666696</v>
      </c>
      <c r="B95" s="60">
        <v>8.4000000000000005E-2</v>
      </c>
      <c r="C95" s="60">
        <v>0.128</v>
      </c>
      <c r="D95" s="60">
        <v>0.78800000000000003</v>
      </c>
      <c r="F95" s="60">
        <v>0.224884</v>
      </c>
      <c r="G95" s="60">
        <v>0.16495000000000001</v>
      </c>
      <c r="H95" s="60">
        <v>0.28199999999999997</v>
      </c>
      <c r="J95" s="76">
        <v>93</v>
      </c>
      <c r="K95" s="76">
        <v>5.3604166666666702</v>
      </c>
      <c r="L95" s="76">
        <v>557739.12557201402</v>
      </c>
      <c r="M95" s="76">
        <v>4.5404272767415197</v>
      </c>
      <c r="N95" s="76">
        <v>589317.15585337102</v>
      </c>
      <c r="O95" s="76">
        <v>4.8939286565850502</v>
      </c>
      <c r="Q95" s="76">
        <v>0.96825000000000006</v>
      </c>
      <c r="R95" s="76">
        <v>89125.480966337404</v>
      </c>
      <c r="S95" s="76">
        <v>0.95812474716056795</v>
      </c>
      <c r="T95" s="76">
        <v>78945.269129986104</v>
      </c>
      <c r="U95" s="76">
        <v>0.961044620407564</v>
      </c>
      <c r="W95" s="76">
        <v>4.3921666666666699</v>
      </c>
      <c r="X95" s="76">
        <v>468613.644605676</v>
      </c>
      <c r="Y95" s="76">
        <v>3.5823025295809501</v>
      </c>
      <c r="Z95" s="76">
        <v>510371.88672338502</v>
      </c>
      <c r="AA95" s="76">
        <v>3.9328840361774899</v>
      </c>
    </row>
    <row r="96" spans="1:27" x14ac:dyDescent="0.25">
      <c r="A96" s="60">
        <v>7.75</v>
      </c>
      <c r="B96" s="60">
        <v>7.8E-2</v>
      </c>
      <c r="C96" s="60">
        <v>0.125</v>
      </c>
      <c r="D96" s="60">
        <v>0.79700000000000004</v>
      </c>
      <c r="F96" s="60">
        <v>0.221358</v>
      </c>
      <c r="G96" s="60">
        <v>0.16200000000000001</v>
      </c>
      <c r="H96" s="60">
        <v>0.27952500000000002</v>
      </c>
      <c r="J96" s="76">
        <v>94</v>
      </c>
      <c r="K96" s="76">
        <v>6.2336666666666698</v>
      </c>
      <c r="L96" s="76">
        <v>590053.59420572198</v>
      </c>
      <c r="M96" s="76">
        <v>5.0291546501314501</v>
      </c>
      <c r="N96" s="76">
        <v>747906.27984867303</v>
      </c>
      <c r="O96" s="76">
        <v>5.5272875309687697</v>
      </c>
      <c r="Q96" s="76">
        <v>0.96225000000000005</v>
      </c>
      <c r="R96" s="76">
        <v>54700.824474862799</v>
      </c>
      <c r="S96" s="76">
        <v>0.95172966094461098</v>
      </c>
      <c r="T96" s="76">
        <v>75211.190868896607</v>
      </c>
      <c r="U96" s="76">
        <v>0.95501233492239301</v>
      </c>
      <c r="W96" s="76">
        <v>5.2714166666666697</v>
      </c>
      <c r="X96" s="76">
        <v>535352.76973085897</v>
      </c>
      <c r="Y96" s="76">
        <v>4.0774249891868397</v>
      </c>
      <c r="Z96" s="76">
        <v>672695.08897977602</v>
      </c>
      <c r="AA96" s="76">
        <v>4.5722751960463803</v>
      </c>
    </row>
    <row r="97" spans="1:27" x14ac:dyDescent="0.25">
      <c r="A97" s="60">
        <v>7.8333333333333304</v>
      </c>
      <c r="B97" s="60">
        <v>7.6999999999999999E-2</v>
      </c>
      <c r="C97" s="60">
        <v>0.124</v>
      </c>
      <c r="D97" s="60">
        <v>0.79900000000000004</v>
      </c>
      <c r="F97" s="60">
        <v>0.21799199999999999</v>
      </c>
      <c r="G97" s="60">
        <v>0.15895000000000001</v>
      </c>
      <c r="H97" s="60">
        <v>0.27752500000000002</v>
      </c>
      <c r="J97" s="76">
        <v>95</v>
      </c>
      <c r="K97" s="76">
        <v>5.55216666666667</v>
      </c>
      <c r="L97" s="76">
        <v>473396.342195726</v>
      </c>
      <c r="M97" s="76">
        <v>4.6558871270138003</v>
      </c>
      <c r="N97" s="76">
        <v>605102.81620800297</v>
      </c>
      <c r="O97" s="76">
        <v>5.0433436162866903</v>
      </c>
      <c r="Q97" s="76">
        <v>0.95933333333333304</v>
      </c>
      <c r="R97" s="76">
        <v>54284.887321994102</v>
      </c>
      <c r="S97" s="76">
        <v>0.94496082988421104</v>
      </c>
      <c r="T97" s="76">
        <v>81318.656588251397</v>
      </c>
      <c r="U97" s="76">
        <v>0.95134900122618005</v>
      </c>
      <c r="W97" s="76">
        <v>4.5928333333333304</v>
      </c>
      <c r="X97" s="76">
        <v>419111.454873732</v>
      </c>
      <c r="Y97" s="76">
        <v>3.71092629712959</v>
      </c>
      <c r="Z97" s="76">
        <v>523784.15961975203</v>
      </c>
      <c r="AA97" s="76">
        <v>4.0919946150605098</v>
      </c>
    </row>
    <row r="98" spans="1:27" x14ac:dyDescent="0.25">
      <c r="A98" s="60">
        <v>7.9166666666666696</v>
      </c>
      <c r="B98" s="60">
        <v>7.3999999999999996E-2</v>
      </c>
      <c r="C98" s="60">
        <v>0.124</v>
      </c>
      <c r="D98" s="60">
        <v>0.80200000000000005</v>
      </c>
      <c r="F98" s="60">
        <v>0.21459800000000001</v>
      </c>
      <c r="G98" s="60">
        <v>0.15695000000000001</v>
      </c>
      <c r="H98" s="60">
        <v>0.27400000000000002</v>
      </c>
      <c r="J98" s="76">
        <v>96</v>
      </c>
      <c r="K98" s="76">
        <v>6.2638333333333298</v>
      </c>
      <c r="L98" s="76">
        <v>623329.71520761703</v>
      </c>
      <c r="M98" s="76">
        <v>5.0856130423893697</v>
      </c>
      <c r="N98" s="76">
        <v>632077.69737118494</v>
      </c>
      <c r="O98" s="76">
        <v>5.5584854540988902</v>
      </c>
      <c r="Q98" s="76">
        <v>0.96058333333333301</v>
      </c>
      <c r="R98" s="76">
        <v>66141.791633185494</v>
      </c>
      <c r="S98" s="76">
        <v>0.95018962485872605</v>
      </c>
      <c r="T98" s="76">
        <v>78660.927434200494</v>
      </c>
      <c r="U98" s="76">
        <v>0.95339243476174995</v>
      </c>
      <c r="W98" s="76">
        <v>5.3032500000000002</v>
      </c>
      <c r="X98" s="76">
        <v>557187.92357443098</v>
      </c>
      <c r="Y98" s="76">
        <v>4.1354234175306503</v>
      </c>
      <c r="Z98" s="76">
        <v>553416.76993698406</v>
      </c>
      <c r="AA98" s="76">
        <v>4.60509301933714</v>
      </c>
    </row>
    <row r="99" spans="1:27" x14ac:dyDescent="0.25">
      <c r="A99" s="60">
        <v>8</v>
      </c>
      <c r="B99" s="60">
        <v>7.2999999999999995E-2</v>
      </c>
      <c r="C99" s="60">
        <v>0.121</v>
      </c>
      <c r="D99" s="60">
        <v>0.80600000000000005</v>
      </c>
      <c r="F99" s="60">
        <v>0.21128</v>
      </c>
      <c r="G99" s="60">
        <v>0.15295</v>
      </c>
      <c r="H99" s="60">
        <v>0.27</v>
      </c>
      <c r="J99" s="76">
        <v>97</v>
      </c>
      <c r="K99" s="76">
        <v>5.76366666666667</v>
      </c>
      <c r="L99" s="76">
        <v>599105.677018499</v>
      </c>
      <c r="M99" s="76">
        <v>4.7096475811934999</v>
      </c>
      <c r="N99" s="76">
        <v>664554.89622564102</v>
      </c>
      <c r="O99" s="76">
        <v>5.1511548893793604</v>
      </c>
      <c r="Q99" s="76">
        <v>0.95341666666666702</v>
      </c>
      <c r="R99" s="76">
        <v>81953.212811595993</v>
      </c>
      <c r="S99" s="76">
        <v>0.94013557983082097</v>
      </c>
      <c r="T99" s="76">
        <v>100038.80298321899</v>
      </c>
      <c r="U99" s="76">
        <v>0.94569973359147697</v>
      </c>
      <c r="W99" s="76">
        <v>4.8102499999999999</v>
      </c>
      <c r="X99" s="76">
        <v>517152.46420690301</v>
      </c>
      <c r="Y99" s="76">
        <v>3.7695120013626799</v>
      </c>
      <c r="Z99" s="76">
        <v>564516.09324242198</v>
      </c>
      <c r="AA99" s="76">
        <v>4.2054551557878801</v>
      </c>
    </row>
    <row r="100" spans="1:27" x14ac:dyDescent="0.25">
      <c r="A100" s="60">
        <v>8.0833333333333304</v>
      </c>
      <c r="B100" s="60">
        <v>7.0000000000000007E-2</v>
      </c>
      <c r="C100" s="60">
        <v>0.11700000000000001</v>
      </c>
      <c r="D100" s="60">
        <v>0.81299999999999994</v>
      </c>
      <c r="F100" s="60">
        <v>0.20802200000000001</v>
      </c>
      <c r="G100" s="60">
        <v>0.149475</v>
      </c>
      <c r="H100" s="60">
        <v>0.26752500000000001</v>
      </c>
      <c r="J100" s="76">
        <v>98</v>
      </c>
      <c r="K100" s="76">
        <v>5.3829166666666701</v>
      </c>
      <c r="L100" s="76">
        <v>516108.54871099797</v>
      </c>
      <c r="M100" s="76">
        <v>4.4804437132005903</v>
      </c>
      <c r="N100" s="76">
        <v>582213.28700001305</v>
      </c>
      <c r="O100" s="76">
        <v>4.8517943881347598</v>
      </c>
      <c r="Q100" s="76">
        <v>0.95025000000000004</v>
      </c>
      <c r="R100" s="76">
        <v>78254.304216214805</v>
      </c>
      <c r="S100" s="76">
        <v>0.938711517872028</v>
      </c>
      <c r="T100" s="76">
        <v>89404.0073601779</v>
      </c>
      <c r="U100" s="76">
        <v>0.94290322286248496</v>
      </c>
      <c r="W100" s="76">
        <v>4.4326666666666696</v>
      </c>
      <c r="X100" s="76">
        <v>437854.24449478299</v>
      </c>
      <c r="Y100" s="76">
        <v>3.5417321953285601</v>
      </c>
      <c r="Z100" s="76">
        <v>492809.279639835</v>
      </c>
      <c r="AA100" s="76">
        <v>3.9088911652722702</v>
      </c>
    </row>
    <row r="101" spans="1:27" x14ac:dyDescent="0.25">
      <c r="A101" s="60">
        <v>8.1666666666666696</v>
      </c>
      <c r="B101" s="60">
        <v>6.7000000000000004E-2</v>
      </c>
      <c r="C101" s="60">
        <v>0.11600000000000001</v>
      </c>
      <c r="D101" s="60">
        <v>0.81699999999999995</v>
      </c>
      <c r="F101" s="60">
        <v>0.20497000000000001</v>
      </c>
      <c r="G101" s="60">
        <v>0.14547499999999999</v>
      </c>
      <c r="H101" s="60">
        <v>0.264575</v>
      </c>
      <c r="J101" s="76">
        <v>99</v>
      </c>
      <c r="K101" s="76">
        <v>6.2996666666666696</v>
      </c>
      <c r="L101" s="76">
        <v>638245.77519951796</v>
      </c>
      <c r="M101" s="76">
        <v>5.1417994238746303</v>
      </c>
      <c r="N101" s="76">
        <v>687690.93508631201</v>
      </c>
      <c r="O101" s="76">
        <v>5.6197576204864799</v>
      </c>
      <c r="Q101" s="76">
        <v>0.95874999999999999</v>
      </c>
      <c r="R101" s="76">
        <v>72780.508168774395</v>
      </c>
      <c r="S101" s="76">
        <v>0.94812467768909903</v>
      </c>
      <c r="T101" s="76">
        <v>79822.883860118993</v>
      </c>
      <c r="U101" s="76">
        <v>0.95152315364311402</v>
      </c>
      <c r="W101" s="76">
        <v>5.3409166666666703</v>
      </c>
      <c r="X101" s="76">
        <v>565465.26703074295</v>
      </c>
      <c r="Y101" s="76">
        <v>4.1936747461855299</v>
      </c>
      <c r="Z101" s="76">
        <v>607868.05122619297</v>
      </c>
      <c r="AA101" s="76">
        <v>4.6682344668433604</v>
      </c>
    </row>
    <row r="102" spans="1:27" x14ac:dyDescent="0.25">
      <c r="A102" s="60">
        <v>8.25</v>
      </c>
      <c r="B102" s="60">
        <v>6.6000000000000003E-2</v>
      </c>
      <c r="C102" s="60">
        <v>0.114</v>
      </c>
      <c r="D102" s="60">
        <v>0.82</v>
      </c>
      <c r="F102" s="60">
        <v>0.20192599999999999</v>
      </c>
      <c r="G102" s="60">
        <v>0.14294999999999999</v>
      </c>
      <c r="H102" s="60">
        <v>0.25952500000000001</v>
      </c>
      <c r="J102" s="76">
        <v>100</v>
      </c>
      <c r="K102" s="76">
        <v>6.2782499999999999</v>
      </c>
      <c r="L102" s="76">
        <v>658677.57357254997</v>
      </c>
      <c r="M102" s="76">
        <v>5.1512435588077503</v>
      </c>
      <c r="N102" s="76">
        <v>730507.44338941097</v>
      </c>
      <c r="O102" s="76">
        <v>5.6295586758120297</v>
      </c>
      <c r="Q102" s="76">
        <v>0.96883333333333299</v>
      </c>
      <c r="R102" s="76">
        <v>76344.087773728897</v>
      </c>
      <c r="S102" s="76">
        <v>0.95763076695128202</v>
      </c>
      <c r="T102" s="76">
        <v>83721.530508009906</v>
      </c>
      <c r="U102" s="76">
        <v>0.96140854647991403</v>
      </c>
      <c r="W102" s="76">
        <v>5.30941666666667</v>
      </c>
      <c r="X102" s="76">
        <v>582333.48579882097</v>
      </c>
      <c r="Y102" s="76">
        <v>4.1936127918564701</v>
      </c>
      <c r="Z102" s="76">
        <v>646785.91288140102</v>
      </c>
      <c r="AA102" s="76">
        <v>4.6681501293321102</v>
      </c>
    </row>
    <row r="103" spans="1:27" x14ac:dyDescent="0.25">
      <c r="A103" s="60">
        <v>8.3333333333333304</v>
      </c>
      <c r="B103" s="60">
        <v>6.2E-2</v>
      </c>
      <c r="C103" s="60">
        <v>0.113</v>
      </c>
      <c r="D103" s="60">
        <v>0.82499999999999996</v>
      </c>
      <c r="F103" s="60">
        <v>0.19894000000000001</v>
      </c>
      <c r="G103" s="60">
        <v>0.142425</v>
      </c>
      <c r="H103" s="60">
        <v>0.257575</v>
      </c>
      <c r="J103" s="76">
        <v>101</v>
      </c>
      <c r="K103" s="76">
        <v>5.9762500000000003</v>
      </c>
      <c r="L103" s="76">
        <v>528471.24010893703</v>
      </c>
      <c r="M103" s="76">
        <v>4.8694214925205497</v>
      </c>
      <c r="N103" s="76">
        <v>655941.925437617</v>
      </c>
      <c r="O103" s="76">
        <v>5.3525092998367096</v>
      </c>
      <c r="Q103" s="76">
        <v>0.95299999999999996</v>
      </c>
      <c r="R103" s="76">
        <v>61063.390961367499</v>
      </c>
      <c r="S103" s="76">
        <v>0.94213256111423904</v>
      </c>
      <c r="T103" s="76">
        <v>80889.8073172812</v>
      </c>
      <c r="U103" s="76">
        <v>0.94576252061253696</v>
      </c>
      <c r="W103" s="76">
        <v>5.02325</v>
      </c>
      <c r="X103" s="76">
        <v>467407.84914757003</v>
      </c>
      <c r="Y103" s="76">
        <v>3.9272889314063102</v>
      </c>
      <c r="Z103" s="76">
        <v>575052.11812033597</v>
      </c>
      <c r="AA103" s="76">
        <v>4.4067467792241697</v>
      </c>
    </row>
    <row r="104" spans="1:27" x14ac:dyDescent="0.25">
      <c r="A104" s="60">
        <v>8.4166666666666696</v>
      </c>
      <c r="B104" s="60">
        <v>0.06</v>
      </c>
      <c r="C104" s="60">
        <v>0.112</v>
      </c>
      <c r="D104" s="60">
        <v>0.82799999999999996</v>
      </c>
      <c r="F104" s="60">
        <v>0.196046</v>
      </c>
      <c r="G104" s="60">
        <v>0.14000000000000001</v>
      </c>
      <c r="H104" s="60">
        <v>0.254525</v>
      </c>
      <c r="J104" s="76">
        <v>102</v>
      </c>
      <c r="K104" s="76">
        <v>5.4355833333333301</v>
      </c>
      <c r="L104" s="76">
        <v>560705.04226022097</v>
      </c>
      <c r="M104" s="76">
        <v>4.5582144910915297</v>
      </c>
      <c r="N104" s="76">
        <v>576265.09749416902</v>
      </c>
      <c r="O104" s="76">
        <v>4.9541515906275304</v>
      </c>
      <c r="Q104" s="76">
        <v>0.96133333333333304</v>
      </c>
      <c r="R104" s="76">
        <v>84000.435838163394</v>
      </c>
      <c r="S104" s="76">
        <v>0.94710276576775798</v>
      </c>
      <c r="T104" s="76">
        <v>91846.073687734097</v>
      </c>
      <c r="U104" s="76">
        <v>0.95337447878298498</v>
      </c>
      <c r="W104" s="76">
        <v>4.4742499999999996</v>
      </c>
      <c r="X104" s="76">
        <v>476704.60642205703</v>
      </c>
      <c r="Y104" s="76">
        <v>3.6111117253237701</v>
      </c>
      <c r="Z104" s="76">
        <v>484419.023806435</v>
      </c>
      <c r="AA104" s="76">
        <v>4.0007771118445401</v>
      </c>
    </row>
    <row r="105" spans="1:27" x14ac:dyDescent="0.25">
      <c r="A105" s="60">
        <v>8.5</v>
      </c>
      <c r="B105" s="60">
        <v>5.8000000000000003E-2</v>
      </c>
      <c r="C105" s="60">
        <v>0.111</v>
      </c>
      <c r="D105" s="60">
        <v>0.83099999999999996</v>
      </c>
      <c r="F105" s="60">
        <v>0.193136</v>
      </c>
      <c r="G105" s="60">
        <v>0.13747500000000001</v>
      </c>
      <c r="H105" s="60">
        <v>0.251</v>
      </c>
      <c r="J105" s="76">
        <v>103</v>
      </c>
      <c r="K105" s="76">
        <v>6.64258333333333</v>
      </c>
      <c r="L105" s="76">
        <v>655967.03035068396</v>
      </c>
      <c r="M105" s="76">
        <v>5.3002809702768996</v>
      </c>
      <c r="N105" s="76">
        <v>761000.47097001004</v>
      </c>
      <c r="O105" s="76">
        <v>5.8631854865838298</v>
      </c>
      <c r="Q105" s="76">
        <v>0.96641666666666703</v>
      </c>
      <c r="R105" s="76">
        <v>79390.406541140997</v>
      </c>
      <c r="S105" s="76">
        <v>0.95437033548908001</v>
      </c>
      <c r="T105" s="76">
        <v>85425.143340304596</v>
      </c>
      <c r="U105" s="76">
        <v>0.95884212936681901</v>
      </c>
      <c r="W105" s="76">
        <v>5.6761666666666697</v>
      </c>
      <c r="X105" s="76">
        <v>576576.62380954297</v>
      </c>
      <c r="Y105" s="76">
        <v>4.3459106347878196</v>
      </c>
      <c r="Z105" s="76">
        <v>675575.32762970601</v>
      </c>
      <c r="AA105" s="76">
        <v>4.9043433572170096</v>
      </c>
    </row>
    <row r="106" spans="1:27" x14ac:dyDescent="0.25">
      <c r="A106" s="60">
        <v>8.5833333333333304</v>
      </c>
      <c r="B106" s="60">
        <v>5.6000000000000001E-2</v>
      </c>
      <c r="C106" s="60">
        <v>0.112</v>
      </c>
      <c r="D106" s="60">
        <v>0.83199999999999996</v>
      </c>
      <c r="F106" s="60">
        <v>0.190472</v>
      </c>
      <c r="G106" s="60">
        <v>0.13500000000000001</v>
      </c>
      <c r="H106" s="60">
        <v>0.248525</v>
      </c>
      <c r="J106" s="76">
        <v>104</v>
      </c>
      <c r="K106" s="76">
        <v>5.4553333333333303</v>
      </c>
      <c r="L106" s="76">
        <v>508501.44673045701</v>
      </c>
      <c r="M106" s="76">
        <v>4.5108286304091703</v>
      </c>
      <c r="N106" s="76">
        <v>609537.88298428396</v>
      </c>
      <c r="O106" s="76">
        <v>4.9279474883415402</v>
      </c>
      <c r="Q106" s="76">
        <v>0.95474999999999999</v>
      </c>
      <c r="R106" s="76">
        <v>64148.037570796499</v>
      </c>
      <c r="S106" s="76">
        <v>0.94182448661789098</v>
      </c>
      <c r="T106" s="76">
        <v>76926.574926652494</v>
      </c>
      <c r="U106" s="76">
        <v>0.94708946723556198</v>
      </c>
      <c r="W106" s="76">
        <v>4.5005833333333296</v>
      </c>
      <c r="X106" s="76">
        <v>444353.40915966098</v>
      </c>
      <c r="Y106" s="76">
        <v>3.5690041437912798</v>
      </c>
      <c r="Z106" s="76">
        <v>532611.30805763102</v>
      </c>
      <c r="AA106" s="76">
        <v>3.9808580211059801</v>
      </c>
    </row>
    <row r="107" spans="1:27" x14ac:dyDescent="0.25">
      <c r="A107" s="60">
        <v>8.6666666666666696</v>
      </c>
      <c r="B107" s="60">
        <v>5.3999999999999999E-2</v>
      </c>
      <c r="C107" s="60">
        <v>0.112</v>
      </c>
      <c r="D107" s="60">
        <v>0.83399999999999996</v>
      </c>
      <c r="F107" s="60">
        <v>0.18778</v>
      </c>
      <c r="G107" s="60">
        <v>0.13347500000000001</v>
      </c>
      <c r="H107" s="60">
        <v>0.245</v>
      </c>
      <c r="J107" s="76">
        <v>105</v>
      </c>
      <c r="K107" s="76">
        <v>6.1972500000000004</v>
      </c>
      <c r="L107" s="76">
        <v>578892.15526007896</v>
      </c>
      <c r="M107" s="76">
        <v>4.9418316026542399</v>
      </c>
      <c r="N107" s="76">
        <v>909610.80953075003</v>
      </c>
      <c r="O107" s="76">
        <v>5.4511712713200202</v>
      </c>
      <c r="Q107" s="76">
        <v>0.949583333333333</v>
      </c>
      <c r="R107" s="76">
        <v>60076.543283677398</v>
      </c>
      <c r="S107" s="76">
        <v>0.93672124047197802</v>
      </c>
      <c r="T107" s="76">
        <v>110855.961522679</v>
      </c>
      <c r="U107" s="76">
        <v>0.94196980215368198</v>
      </c>
      <c r="W107" s="76">
        <v>5.24766666666667</v>
      </c>
      <c r="X107" s="76">
        <v>518815.611976402</v>
      </c>
      <c r="Y107" s="76">
        <v>4.0051103621822604</v>
      </c>
      <c r="Z107" s="76">
        <v>798754.84800807096</v>
      </c>
      <c r="AA107" s="76">
        <v>4.5092014691663396</v>
      </c>
    </row>
    <row r="108" spans="1:27" x14ac:dyDescent="0.25">
      <c r="A108" s="60">
        <v>8.75</v>
      </c>
      <c r="B108" s="60">
        <v>5.0999999999999997E-2</v>
      </c>
      <c r="C108" s="60">
        <v>0.112</v>
      </c>
      <c r="D108" s="60">
        <v>0.83699999999999997</v>
      </c>
      <c r="F108" s="60">
        <v>0.18514600000000001</v>
      </c>
      <c r="G108" s="60">
        <v>0.13147500000000001</v>
      </c>
      <c r="H108" s="60">
        <v>0.24252499999999999</v>
      </c>
      <c r="J108" s="76">
        <v>106</v>
      </c>
      <c r="K108" s="76">
        <v>5.7585833333333296</v>
      </c>
      <c r="L108" s="76">
        <v>566247.60692252906</v>
      </c>
      <c r="M108" s="76">
        <v>4.8010730587027304</v>
      </c>
      <c r="N108" s="76">
        <v>651009.580695663</v>
      </c>
      <c r="O108" s="76">
        <v>5.2061294546640502</v>
      </c>
      <c r="Q108" s="76">
        <v>0.95299999999999996</v>
      </c>
      <c r="R108" s="76">
        <v>71691.633505564198</v>
      </c>
      <c r="S108" s="76">
        <v>0.94279017194347603</v>
      </c>
      <c r="T108" s="76">
        <v>87146.861731925601</v>
      </c>
      <c r="U108" s="76">
        <v>0.94589042146382296</v>
      </c>
      <c r="W108" s="76">
        <v>4.8055833333333302</v>
      </c>
      <c r="X108" s="76">
        <v>494555.97341696499</v>
      </c>
      <c r="Y108" s="76">
        <v>3.8582828867592598</v>
      </c>
      <c r="Z108" s="76">
        <v>563862.71896373702</v>
      </c>
      <c r="AA108" s="76">
        <v>4.2602390332002296</v>
      </c>
    </row>
    <row r="109" spans="1:27" x14ac:dyDescent="0.25">
      <c r="A109" s="60">
        <v>8.8333333333333304</v>
      </c>
      <c r="B109" s="60">
        <v>4.9000000000000002E-2</v>
      </c>
      <c r="C109" s="60">
        <v>0.11</v>
      </c>
      <c r="D109" s="60">
        <v>0.84099999999999997</v>
      </c>
      <c r="F109" s="60">
        <v>0.182528</v>
      </c>
      <c r="G109" s="60">
        <v>0.12895000000000001</v>
      </c>
      <c r="H109" s="60">
        <v>0.24099999999999999</v>
      </c>
      <c r="J109" s="76">
        <v>107</v>
      </c>
      <c r="K109" s="76">
        <v>6.5991666666666697</v>
      </c>
      <c r="L109" s="76">
        <v>552998.67771025596</v>
      </c>
      <c r="M109" s="76">
        <v>5.3769319820956003</v>
      </c>
      <c r="N109" s="76">
        <v>732883.11932936602</v>
      </c>
      <c r="O109" s="76">
        <v>5.8612799959502899</v>
      </c>
      <c r="Q109" s="76">
        <v>0.96316666666666695</v>
      </c>
      <c r="R109" s="76">
        <v>65762.778381903801</v>
      </c>
      <c r="S109" s="76">
        <v>0.95228378981592199</v>
      </c>
      <c r="T109" s="76">
        <v>100555.89001099201</v>
      </c>
      <c r="U109" s="76">
        <v>0.95584794344466695</v>
      </c>
      <c r="W109" s="76">
        <v>5.6360000000000001</v>
      </c>
      <c r="X109" s="76">
        <v>487235.899328353</v>
      </c>
      <c r="Y109" s="76">
        <v>4.4246481922796796</v>
      </c>
      <c r="Z109" s="76">
        <v>632327.22931837395</v>
      </c>
      <c r="AA109" s="76">
        <v>4.9054320525056196</v>
      </c>
    </row>
    <row r="110" spans="1:27" x14ac:dyDescent="0.25">
      <c r="A110" s="60">
        <v>8.9166666666666696</v>
      </c>
      <c r="B110" s="60">
        <v>4.5999999999999999E-2</v>
      </c>
      <c r="C110" s="60">
        <v>0.107</v>
      </c>
      <c r="D110" s="60">
        <v>0.84699999999999998</v>
      </c>
      <c r="F110" s="60">
        <v>0.18008399999999999</v>
      </c>
      <c r="G110" s="60">
        <v>0.126475</v>
      </c>
      <c r="H110" s="60">
        <v>0.23799999999999999</v>
      </c>
      <c r="J110" s="76">
        <v>108</v>
      </c>
      <c r="K110" s="76">
        <v>5.6817500000000001</v>
      </c>
      <c r="L110" s="76">
        <v>554578.541310639</v>
      </c>
      <c r="M110" s="76">
        <v>4.7548508262495099</v>
      </c>
      <c r="N110" s="76">
        <v>606329.91007058695</v>
      </c>
      <c r="O110" s="76">
        <v>5.1589042531630502</v>
      </c>
      <c r="Q110" s="76">
        <v>0.96599999999999997</v>
      </c>
      <c r="R110" s="76">
        <v>77244.897939180693</v>
      </c>
      <c r="S110" s="76">
        <v>0.95293047492050897</v>
      </c>
      <c r="T110" s="76">
        <v>87772.027062611203</v>
      </c>
      <c r="U110" s="76">
        <v>0.95822895162141697</v>
      </c>
      <c r="W110" s="76">
        <v>4.7157499999999999</v>
      </c>
      <c r="X110" s="76">
        <v>477333.64337145799</v>
      </c>
      <c r="Y110" s="76">
        <v>3.8019203513290001</v>
      </c>
      <c r="Z110" s="76">
        <v>518557.88300797599</v>
      </c>
      <c r="AA110" s="76">
        <v>4.2006753015416303</v>
      </c>
    </row>
    <row r="111" spans="1:27" x14ac:dyDescent="0.25">
      <c r="A111" s="60">
        <v>9</v>
      </c>
      <c r="B111" s="60">
        <v>4.3999999999999997E-2</v>
      </c>
      <c r="C111" s="60">
        <v>0.107</v>
      </c>
      <c r="D111" s="60">
        <v>0.84899999999999998</v>
      </c>
      <c r="F111" s="60">
        <v>0.17755599999999999</v>
      </c>
      <c r="G111" s="60">
        <v>0.124</v>
      </c>
      <c r="H111" s="60">
        <v>0.23452500000000001</v>
      </c>
      <c r="J111" s="76">
        <v>109</v>
      </c>
      <c r="K111" s="76">
        <v>7.6138333333333303</v>
      </c>
      <c r="L111" s="76">
        <v>822398.13002606598</v>
      </c>
      <c r="M111" s="76">
        <v>5.8066537913377996</v>
      </c>
      <c r="N111" s="76">
        <v>978553.97748998704</v>
      </c>
      <c r="O111" s="76">
        <v>6.5563573264499002</v>
      </c>
      <c r="Q111" s="76">
        <v>0.94791666666666696</v>
      </c>
      <c r="R111" s="76">
        <v>78548.726694582801</v>
      </c>
      <c r="S111" s="76">
        <v>0.93576635443933298</v>
      </c>
      <c r="T111" s="76">
        <v>77921.437706113007</v>
      </c>
      <c r="U111" s="76">
        <v>0.94046751611228097</v>
      </c>
      <c r="W111" s="76">
        <v>6.6659166666666696</v>
      </c>
      <c r="X111" s="76">
        <v>743849.40333148302</v>
      </c>
      <c r="Y111" s="76">
        <v>4.87088743689847</v>
      </c>
      <c r="Z111" s="76">
        <v>900632.53978387394</v>
      </c>
      <c r="AA111" s="76">
        <v>5.6158898103376096</v>
      </c>
    </row>
    <row r="112" spans="1:27" x14ac:dyDescent="0.25">
      <c r="A112" s="60">
        <v>9.0833333333333304</v>
      </c>
      <c r="B112" s="60">
        <v>4.2000000000000003E-2</v>
      </c>
      <c r="C112" s="60">
        <v>0.104</v>
      </c>
      <c r="D112" s="60">
        <v>0.85399999999999998</v>
      </c>
      <c r="F112" s="60">
        <v>0.175014</v>
      </c>
      <c r="G112" s="60">
        <v>0.122475</v>
      </c>
      <c r="H112" s="60">
        <v>0.23</v>
      </c>
      <c r="J112" s="76">
        <v>110</v>
      </c>
      <c r="K112" s="76">
        <v>6.3187499999999996</v>
      </c>
      <c r="L112" s="76">
        <v>635795.29027765803</v>
      </c>
      <c r="M112" s="76">
        <v>5.1827495116853504</v>
      </c>
      <c r="N112" s="76">
        <v>727272.79812470404</v>
      </c>
      <c r="O112" s="76">
        <v>5.6556250349124202</v>
      </c>
      <c r="Q112" s="76">
        <v>0.94641666666666702</v>
      </c>
      <c r="R112" s="76">
        <v>70118.114592035097</v>
      </c>
      <c r="S112" s="76">
        <v>0.93623725260149704</v>
      </c>
      <c r="T112" s="76">
        <v>79559.704700117305</v>
      </c>
      <c r="U112" s="76">
        <v>0.93935484522204005</v>
      </c>
      <c r="W112" s="76">
        <v>5.3723333333333301</v>
      </c>
      <c r="X112" s="76">
        <v>565677.17568562296</v>
      </c>
      <c r="Y112" s="76">
        <v>4.2465122590838504</v>
      </c>
      <c r="Z112" s="76">
        <v>647713.09342458704</v>
      </c>
      <c r="AA112" s="76">
        <v>4.7162701896903796</v>
      </c>
    </row>
    <row r="113" spans="1:27" x14ac:dyDescent="0.25">
      <c r="A113" s="60">
        <v>9.1666666666666696</v>
      </c>
      <c r="B113" s="60">
        <v>4.2000000000000003E-2</v>
      </c>
      <c r="C113" s="60">
        <v>0.10199999999999999</v>
      </c>
      <c r="D113" s="60">
        <v>0.85599999999999998</v>
      </c>
      <c r="F113" s="60">
        <v>0.17272999999999999</v>
      </c>
      <c r="G113" s="60">
        <v>0.12</v>
      </c>
      <c r="H113" s="60">
        <v>0.22852500000000001</v>
      </c>
      <c r="J113" s="76">
        <v>111</v>
      </c>
      <c r="K113" s="76">
        <v>6.5437500000000002</v>
      </c>
      <c r="L113" s="76">
        <v>650018.87759455096</v>
      </c>
      <c r="M113" s="76">
        <v>5.2088254220987098</v>
      </c>
      <c r="N113" s="76">
        <v>757304.09244100098</v>
      </c>
      <c r="O113" s="76">
        <v>5.7759386299503497</v>
      </c>
      <c r="Q113" s="76">
        <v>0.961666666666667</v>
      </c>
      <c r="R113" s="76">
        <v>73430.805023236098</v>
      </c>
      <c r="S113" s="76">
        <v>0.94682078892865595</v>
      </c>
      <c r="T113" s="76">
        <v>75690.3384634463</v>
      </c>
      <c r="U113" s="76">
        <v>0.95357219166712304</v>
      </c>
      <c r="W113" s="76">
        <v>5.5820833333333297</v>
      </c>
      <c r="X113" s="76">
        <v>576588.07257131499</v>
      </c>
      <c r="Y113" s="76">
        <v>4.2620046331700596</v>
      </c>
      <c r="Z113" s="76">
        <v>681613.75397755497</v>
      </c>
      <c r="AA113" s="76">
        <v>4.8223664382832299</v>
      </c>
    </row>
    <row r="114" spans="1:27" x14ac:dyDescent="0.25">
      <c r="A114" s="60">
        <v>9.25</v>
      </c>
      <c r="B114" s="60">
        <v>3.9E-2</v>
      </c>
      <c r="C114" s="60">
        <v>0.10199999999999999</v>
      </c>
      <c r="D114" s="60">
        <v>0.85899999999999999</v>
      </c>
      <c r="F114" s="60">
        <v>0.17044000000000001</v>
      </c>
      <c r="G114" s="60">
        <v>0.118475</v>
      </c>
      <c r="H114" s="60">
        <v>0.226525</v>
      </c>
      <c r="J114" s="76">
        <v>112</v>
      </c>
      <c r="K114" s="76">
        <v>5.4693333333333296</v>
      </c>
      <c r="L114" s="76">
        <v>445226.75700173498</v>
      </c>
      <c r="M114" s="76">
        <v>4.5980548263029597</v>
      </c>
      <c r="N114" s="76">
        <v>531391.33535455097</v>
      </c>
      <c r="O114" s="76">
        <v>4.9732416887310302</v>
      </c>
      <c r="Q114" s="76">
        <v>0.94925000000000004</v>
      </c>
      <c r="R114" s="76">
        <v>57011.420705316297</v>
      </c>
      <c r="S114" s="76">
        <v>0.93643709753992499</v>
      </c>
      <c r="T114" s="76">
        <v>64035.175223685001</v>
      </c>
      <c r="U114" s="76">
        <v>0.94165090968049703</v>
      </c>
      <c r="W114" s="76">
        <v>4.5200833333333303</v>
      </c>
      <c r="X114" s="76">
        <v>388215.33629641798</v>
      </c>
      <c r="Y114" s="76">
        <v>3.6616177287630398</v>
      </c>
      <c r="Z114" s="76">
        <v>467356.16013086599</v>
      </c>
      <c r="AA114" s="76">
        <v>4.0315907790505401</v>
      </c>
    </row>
    <row r="115" spans="1:27" x14ac:dyDescent="0.25">
      <c r="A115" s="60">
        <v>9.3333333333333304</v>
      </c>
      <c r="B115" s="60">
        <v>3.9E-2</v>
      </c>
      <c r="C115" s="60">
        <v>0.1</v>
      </c>
      <c r="D115" s="60">
        <v>0.86099999999999999</v>
      </c>
      <c r="F115" s="60">
        <v>0.16808000000000001</v>
      </c>
      <c r="G115" s="60">
        <v>0.11547499999999999</v>
      </c>
      <c r="H115" s="60">
        <v>0.223</v>
      </c>
      <c r="J115" s="76">
        <v>113</v>
      </c>
      <c r="K115" s="76">
        <v>5.7999166666666699</v>
      </c>
      <c r="L115" s="76">
        <v>610732.54078038502</v>
      </c>
      <c r="M115" s="76">
        <v>4.8182977505478499</v>
      </c>
      <c r="N115" s="76">
        <v>729447.82100841904</v>
      </c>
      <c r="O115" s="76">
        <v>5.2346059395096498</v>
      </c>
      <c r="Q115" s="76">
        <v>0.954666666666667</v>
      </c>
      <c r="R115" s="76">
        <v>88214.635804965306</v>
      </c>
      <c r="S115" s="76">
        <v>0.94128900624485001</v>
      </c>
      <c r="T115" s="76">
        <v>69644.067329787504</v>
      </c>
      <c r="U115" s="76">
        <v>0.94691684984452795</v>
      </c>
      <c r="W115" s="76">
        <v>4.8452500000000001</v>
      </c>
      <c r="X115" s="76">
        <v>522517.90497541998</v>
      </c>
      <c r="Y115" s="76">
        <v>3.8770087443030001</v>
      </c>
      <c r="Z115" s="76">
        <v>659803.75367863104</v>
      </c>
      <c r="AA115" s="76">
        <v>4.2876890896651201</v>
      </c>
    </row>
    <row r="116" spans="1:27" x14ac:dyDescent="0.25">
      <c r="A116" s="60">
        <v>9.4166666666666696</v>
      </c>
      <c r="B116" s="60">
        <v>3.9E-2</v>
      </c>
      <c r="C116" s="60">
        <v>0.1</v>
      </c>
      <c r="D116" s="60">
        <v>0.86099999999999999</v>
      </c>
      <c r="F116" s="60">
        <v>0.16578399999999999</v>
      </c>
      <c r="G116" s="60">
        <v>0.113425</v>
      </c>
      <c r="H116" s="60">
        <v>0.221525</v>
      </c>
      <c r="J116" s="76">
        <v>114</v>
      </c>
      <c r="K116" s="76">
        <v>6.9634166666666699</v>
      </c>
      <c r="L116" s="76">
        <v>646262.34821339604</v>
      </c>
      <c r="M116" s="76">
        <v>5.5756671519782302</v>
      </c>
      <c r="N116" s="76">
        <v>739059.80808211898</v>
      </c>
      <c r="O116" s="76">
        <v>6.1440974882964801</v>
      </c>
      <c r="Q116" s="76">
        <v>0.96666666666666701</v>
      </c>
      <c r="R116" s="76">
        <v>70797.622147082293</v>
      </c>
      <c r="S116" s="76">
        <v>0.95725470001760604</v>
      </c>
      <c r="T116" s="76">
        <v>81874.8577025548</v>
      </c>
      <c r="U116" s="76">
        <v>0.95962924523288795</v>
      </c>
      <c r="W116" s="76">
        <v>5.9967499999999996</v>
      </c>
      <c r="X116" s="76">
        <v>575464.72606631403</v>
      </c>
      <c r="Y116" s="76">
        <v>4.6184124519606202</v>
      </c>
      <c r="Z116" s="76">
        <v>657184.95037956396</v>
      </c>
      <c r="AA116" s="76">
        <v>5.1844682430635904</v>
      </c>
    </row>
    <row r="117" spans="1:27" x14ac:dyDescent="0.25">
      <c r="A117" s="60">
        <v>9.5</v>
      </c>
      <c r="B117" s="60">
        <v>3.7999999999999999E-2</v>
      </c>
      <c r="C117" s="60">
        <v>9.7000000000000003E-2</v>
      </c>
      <c r="D117" s="60">
        <v>0.86499999999999999</v>
      </c>
      <c r="F117" s="60">
        <v>0.16366800000000001</v>
      </c>
      <c r="G117" s="60">
        <v>0.111475</v>
      </c>
      <c r="H117" s="60">
        <v>0.219</v>
      </c>
      <c r="J117" s="76">
        <v>115</v>
      </c>
      <c r="K117" s="76">
        <v>5.7649999999999997</v>
      </c>
      <c r="L117" s="76">
        <v>507383.63077424502</v>
      </c>
      <c r="M117" s="76">
        <v>4.8012582874775598</v>
      </c>
      <c r="N117" s="76">
        <v>563980.21979246195</v>
      </c>
      <c r="O117" s="76">
        <v>5.2123923002600696</v>
      </c>
      <c r="Q117" s="76">
        <v>0.96941666666666704</v>
      </c>
      <c r="R117" s="76">
        <v>53498.557345523899</v>
      </c>
      <c r="S117" s="76">
        <v>0.95866349615339397</v>
      </c>
      <c r="T117" s="76">
        <v>80757.007587890694</v>
      </c>
      <c r="U117" s="76">
        <v>0.96207796121974798</v>
      </c>
      <c r="W117" s="76">
        <v>4.7955833333333304</v>
      </c>
      <c r="X117" s="76">
        <v>453885.07342872099</v>
      </c>
      <c r="Y117" s="76">
        <v>3.84259479132416</v>
      </c>
      <c r="Z117" s="76">
        <v>483223.212204571</v>
      </c>
      <c r="AA117" s="76">
        <v>4.2503143390403197</v>
      </c>
    </row>
    <row r="118" spans="1:27" x14ac:dyDescent="0.25">
      <c r="A118" s="60">
        <v>9.5833333333333304</v>
      </c>
      <c r="B118" s="60">
        <v>3.7999999999999999E-2</v>
      </c>
      <c r="C118" s="60">
        <v>9.6000000000000002E-2</v>
      </c>
      <c r="D118" s="60">
        <v>0.86599999999999999</v>
      </c>
      <c r="F118" s="60">
        <v>0.16158800000000001</v>
      </c>
      <c r="G118" s="60">
        <v>0.110475</v>
      </c>
      <c r="H118" s="60">
        <v>0.216</v>
      </c>
      <c r="J118" s="76">
        <v>116</v>
      </c>
      <c r="K118" s="76">
        <v>6.9731666666666703</v>
      </c>
      <c r="L118" s="76">
        <v>664657.40761335602</v>
      </c>
      <c r="M118" s="76">
        <v>5.5724295230662602</v>
      </c>
      <c r="N118" s="76">
        <v>682040.70861822402</v>
      </c>
      <c r="O118" s="76">
        <v>6.1221682242049802</v>
      </c>
      <c r="Q118" s="76">
        <v>0.95674999999999999</v>
      </c>
      <c r="R118" s="76">
        <v>67623.334276700203</v>
      </c>
      <c r="S118" s="76">
        <v>0.94776696612844202</v>
      </c>
      <c r="T118" s="76">
        <v>69556.114066401395</v>
      </c>
      <c r="U118" s="76">
        <v>0.94986150755998899</v>
      </c>
      <c r="W118" s="76">
        <v>6.0164166666666699</v>
      </c>
      <c r="X118" s="76">
        <v>597034.07333665504</v>
      </c>
      <c r="Y118" s="76">
        <v>4.6246625569378201</v>
      </c>
      <c r="Z118" s="76">
        <v>612484.59455182205</v>
      </c>
      <c r="AA118" s="76">
        <v>5.1723067166449903</v>
      </c>
    </row>
    <row r="119" spans="1:27" x14ac:dyDescent="0.25">
      <c r="A119" s="60">
        <v>9.6666666666666696</v>
      </c>
      <c r="B119" s="60">
        <v>3.7999999999999999E-2</v>
      </c>
      <c r="C119" s="60">
        <v>9.5000000000000001E-2</v>
      </c>
      <c r="D119" s="60">
        <v>0.86699999999999999</v>
      </c>
      <c r="F119" s="60">
        <v>0.159502</v>
      </c>
      <c r="G119" s="60">
        <v>0.109</v>
      </c>
      <c r="H119" s="60">
        <v>0.215</v>
      </c>
      <c r="J119" s="76">
        <v>117</v>
      </c>
      <c r="K119" s="76">
        <v>5.5469166666666698</v>
      </c>
      <c r="L119" s="76">
        <v>578379.21600227104</v>
      </c>
      <c r="M119" s="76">
        <v>4.6557499636767803</v>
      </c>
      <c r="N119" s="76">
        <v>689662.39886398404</v>
      </c>
      <c r="O119" s="76">
        <v>5.0246175846256698</v>
      </c>
      <c r="Q119" s="76">
        <v>0.95799999999999996</v>
      </c>
      <c r="R119" s="76">
        <v>92527.689078793803</v>
      </c>
      <c r="S119" s="76">
        <v>0.94640571863371004</v>
      </c>
      <c r="T119" s="76">
        <v>91066.327944360499</v>
      </c>
      <c r="U119" s="76">
        <v>0.95057897645870104</v>
      </c>
      <c r="W119" s="76">
        <v>4.5889166666666696</v>
      </c>
      <c r="X119" s="76">
        <v>485851.52692347701</v>
      </c>
      <c r="Y119" s="76">
        <v>3.70934424504307</v>
      </c>
      <c r="Z119" s="76">
        <v>598596.07091962302</v>
      </c>
      <c r="AA119" s="76">
        <v>4.0740386081669699</v>
      </c>
    </row>
    <row r="120" spans="1:27" x14ac:dyDescent="0.25">
      <c r="A120" s="60">
        <v>9.75</v>
      </c>
      <c r="B120" s="60">
        <v>3.4000000000000002E-2</v>
      </c>
      <c r="C120" s="60">
        <v>9.4E-2</v>
      </c>
      <c r="D120" s="60">
        <v>0.872</v>
      </c>
      <c r="F120" s="60">
        <v>0.15746399999999999</v>
      </c>
      <c r="G120" s="60">
        <v>0.106475</v>
      </c>
      <c r="H120" s="60">
        <v>0.21352499999999999</v>
      </c>
      <c r="J120" s="76">
        <v>118</v>
      </c>
      <c r="K120" s="76">
        <v>5.8040000000000003</v>
      </c>
      <c r="L120" s="76">
        <v>562898.27915647998</v>
      </c>
      <c r="M120" s="76">
        <v>4.8074224498622398</v>
      </c>
      <c r="N120" s="76">
        <v>627747.02487893403</v>
      </c>
      <c r="O120" s="76">
        <v>5.2278456611767101</v>
      </c>
      <c r="Q120" s="76">
        <v>0.96941666666666704</v>
      </c>
      <c r="R120" s="76">
        <v>90043.051690501801</v>
      </c>
      <c r="S120" s="76">
        <v>0.95790271658870896</v>
      </c>
      <c r="T120" s="76">
        <v>63317.011518495703</v>
      </c>
      <c r="U120" s="76">
        <v>0.96192925834654797</v>
      </c>
      <c r="W120" s="76">
        <v>4.8345833333333301</v>
      </c>
      <c r="X120" s="76">
        <v>472855.22746597801</v>
      </c>
      <c r="Y120" s="76">
        <v>3.8495197332735298</v>
      </c>
      <c r="Z120" s="76">
        <v>564430.01336043898</v>
      </c>
      <c r="AA120" s="76">
        <v>4.2659164028301602</v>
      </c>
    </row>
    <row r="121" spans="1:27" x14ac:dyDescent="0.25">
      <c r="A121" s="60">
        <v>9.8333333333333304</v>
      </c>
      <c r="B121" s="60">
        <v>3.2000000000000001E-2</v>
      </c>
      <c r="C121" s="60">
        <v>9.5000000000000001E-2</v>
      </c>
      <c r="D121" s="60">
        <v>0.873</v>
      </c>
      <c r="F121" s="60">
        <v>0.15550600000000001</v>
      </c>
      <c r="G121" s="60">
        <v>0.105475</v>
      </c>
      <c r="H121" s="60">
        <v>0.21152499999999999</v>
      </c>
      <c r="J121" s="76">
        <v>119</v>
      </c>
      <c r="K121" s="76">
        <v>5.8641666666666703</v>
      </c>
      <c r="L121" s="76">
        <v>562802.17864072695</v>
      </c>
      <c r="M121" s="76">
        <v>4.83756058398387</v>
      </c>
      <c r="N121" s="76">
        <v>774427.09878647595</v>
      </c>
      <c r="O121" s="76">
        <v>5.2896094241874296</v>
      </c>
      <c r="Q121" s="76">
        <v>0.96808333333333296</v>
      </c>
      <c r="R121" s="76">
        <v>64897.171790755601</v>
      </c>
      <c r="S121" s="76">
        <v>0.95710428341528297</v>
      </c>
      <c r="T121" s="76">
        <v>92837.930300141597</v>
      </c>
      <c r="U121" s="76">
        <v>0.96071720620641499</v>
      </c>
      <c r="W121" s="76">
        <v>4.8960833333333298</v>
      </c>
      <c r="X121" s="76">
        <v>497905.00684997201</v>
      </c>
      <c r="Y121" s="76">
        <v>3.8804563005685799</v>
      </c>
      <c r="Z121" s="76">
        <v>681589.16848633403</v>
      </c>
      <c r="AA121" s="76">
        <v>4.3288922179810099</v>
      </c>
    </row>
    <row r="122" spans="1:27" x14ac:dyDescent="0.25">
      <c r="A122" s="60">
        <v>9.9166666666666696</v>
      </c>
      <c r="B122" s="60">
        <v>3.1E-2</v>
      </c>
      <c r="C122" s="60">
        <v>9.2999999999999999E-2</v>
      </c>
      <c r="D122" s="60">
        <v>0.876</v>
      </c>
      <c r="F122" s="60">
        <v>0.15351799999999999</v>
      </c>
      <c r="G122" s="60">
        <v>0.102475</v>
      </c>
      <c r="H122" s="60">
        <v>0.20752499999999999</v>
      </c>
      <c r="J122" s="76">
        <v>120</v>
      </c>
      <c r="K122" s="76">
        <v>6.0140833333333301</v>
      </c>
      <c r="L122" s="76">
        <v>603416.62229713798</v>
      </c>
      <c r="M122" s="76">
        <v>4.9240543997295099</v>
      </c>
      <c r="N122" s="76">
        <v>723381.43752357096</v>
      </c>
      <c r="O122" s="76">
        <v>5.3846164063647999</v>
      </c>
      <c r="Q122" s="76">
        <v>0.96274999999999999</v>
      </c>
      <c r="R122" s="76">
        <v>70192.049215908701</v>
      </c>
      <c r="S122" s="76">
        <v>0.95022729649162396</v>
      </c>
      <c r="T122" s="76">
        <v>81501.527064667505</v>
      </c>
      <c r="U122" s="76">
        <v>0.95511316127738399</v>
      </c>
      <c r="W122" s="76">
        <v>5.0513333333333303</v>
      </c>
      <c r="X122" s="76">
        <v>533224.57308123005</v>
      </c>
      <c r="Y122" s="76">
        <v>3.97382710323788</v>
      </c>
      <c r="Z122" s="76">
        <v>641879.91045890294</v>
      </c>
      <c r="AA122" s="76">
        <v>4.4295032450874201</v>
      </c>
    </row>
    <row r="123" spans="1:27" x14ac:dyDescent="0.25">
      <c r="A123" s="60">
        <v>10</v>
      </c>
      <c r="B123" s="60">
        <v>0.03</v>
      </c>
      <c r="C123" s="60">
        <v>9.1999999999999998E-2</v>
      </c>
      <c r="D123" s="60">
        <v>0.878</v>
      </c>
      <c r="F123" s="60">
        <v>0.151562</v>
      </c>
      <c r="G123" s="60">
        <v>0.1</v>
      </c>
      <c r="H123" s="60">
        <v>0.20399999999999999</v>
      </c>
      <c r="J123" s="76">
        <v>121</v>
      </c>
      <c r="K123" s="76">
        <v>5.5795833333333302</v>
      </c>
      <c r="L123" s="76">
        <v>467321.30126271199</v>
      </c>
      <c r="M123" s="76">
        <v>4.6443252756540003</v>
      </c>
      <c r="N123" s="76">
        <v>567825.74593633902</v>
      </c>
      <c r="O123" s="76">
        <v>5.03942397538981</v>
      </c>
      <c r="Q123" s="76">
        <v>0.96299999999999997</v>
      </c>
      <c r="R123" s="76">
        <v>70814.269628860697</v>
      </c>
      <c r="S123" s="76">
        <v>0.95091110395580103</v>
      </c>
      <c r="T123" s="76">
        <v>72963.013804785296</v>
      </c>
      <c r="U123" s="76">
        <v>0.95543367291010195</v>
      </c>
      <c r="W123" s="76">
        <v>4.6165833333333302</v>
      </c>
      <c r="X123" s="76">
        <v>396507.031633851</v>
      </c>
      <c r="Y123" s="76">
        <v>3.6934141716981999</v>
      </c>
      <c r="Z123" s="76">
        <v>494862.73213155399</v>
      </c>
      <c r="AA123" s="76">
        <v>4.0839903024797097</v>
      </c>
    </row>
    <row r="124" spans="1:27" x14ac:dyDescent="0.25">
      <c r="A124" s="60">
        <v>10.0833333333333</v>
      </c>
      <c r="B124" s="60">
        <v>2.9000000000000001E-2</v>
      </c>
      <c r="C124" s="60">
        <v>9.0999999999999998E-2</v>
      </c>
      <c r="D124" s="60">
        <v>0.88</v>
      </c>
      <c r="F124" s="60">
        <v>0.14965600000000001</v>
      </c>
      <c r="G124" s="60">
        <v>9.8000000000000004E-2</v>
      </c>
      <c r="H124" s="60">
        <v>0.20300000000000001</v>
      </c>
      <c r="J124" s="76">
        <v>122</v>
      </c>
      <c r="K124" s="76">
        <v>7.0679166666666697</v>
      </c>
      <c r="L124" s="76">
        <v>565673.86857506598</v>
      </c>
      <c r="M124" s="76">
        <v>5.6057174923256898</v>
      </c>
      <c r="N124" s="76">
        <v>834271.03926419502</v>
      </c>
      <c r="O124" s="76">
        <v>6.2122816131659997</v>
      </c>
      <c r="Q124" s="76">
        <v>0.96041666666666703</v>
      </c>
      <c r="R124" s="76">
        <v>51284.849304477801</v>
      </c>
      <c r="S124" s="76">
        <v>0.95009361809611503</v>
      </c>
      <c r="T124" s="76">
        <v>99083.701680899903</v>
      </c>
      <c r="U124" s="76">
        <v>0.95322850851395002</v>
      </c>
      <c r="W124" s="76">
        <v>6.1074999999999999</v>
      </c>
      <c r="X124" s="76">
        <v>514389.019270588</v>
      </c>
      <c r="Y124" s="76">
        <v>4.6556238742295699</v>
      </c>
      <c r="Z124" s="76">
        <v>735187.33758329495</v>
      </c>
      <c r="AA124" s="76">
        <v>5.2590531046520503</v>
      </c>
    </row>
    <row r="125" spans="1:27" x14ac:dyDescent="0.25">
      <c r="A125" s="60">
        <v>10.1666666666667</v>
      </c>
      <c r="B125" s="60">
        <v>2.8000000000000001E-2</v>
      </c>
      <c r="C125" s="60">
        <v>0.09</v>
      </c>
      <c r="D125" s="60">
        <v>0.88200000000000001</v>
      </c>
      <c r="F125" s="60">
        <v>0.147734</v>
      </c>
      <c r="G125" s="60">
        <v>9.5475000000000004E-2</v>
      </c>
      <c r="H125" s="60">
        <v>0.20200000000000001</v>
      </c>
      <c r="J125" s="76">
        <v>123</v>
      </c>
      <c r="K125" s="76">
        <v>6.2990000000000004</v>
      </c>
      <c r="L125" s="76">
        <v>626886.25321909704</v>
      </c>
      <c r="M125" s="76">
        <v>5.0907664380587301</v>
      </c>
      <c r="N125" s="76">
        <v>620829.76934736804</v>
      </c>
      <c r="O125" s="76">
        <v>5.6019366282137604</v>
      </c>
      <c r="Q125" s="76">
        <v>0.95599999999999996</v>
      </c>
      <c r="R125" s="76">
        <v>68034.986583185004</v>
      </c>
      <c r="S125" s="76">
        <v>0.94273812240279797</v>
      </c>
      <c r="T125" s="76">
        <v>73915.525146301094</v>
      </c>
      <c r="U125" s="76">
        <v>0.94826789513539</v>
      </c>
      <c r="W125" s="76">
        <v>5.343</v>
      </c>
      <c r="X125" s="76">
        <v>558851.266635912</v>
      </c>
      <c r="Y125" s="76">
        <v>4.1480283156559299</v>
      </c>
      <c r="Z125" s="76">
        <v>546914.24420106702</v>
      </c>
      <c r="AA125" s="76">
        <v>4.6536687330783701</v>
      </c>
    </row>
    <row r="126" spans="1:27" x14ac:dyDescent="0.25">
      <c r="A126" s="60">
        <v>10.25</v>
      </c>
      <c r="B126" s="60">
        <v>2.8000000000000001E-2</v>
      </c>
      <c r="C126" s="60">
        <v>8.6999999999999994E-2</v>
      </c>
      <c r="D126" s="60">
        <v>0.88500000000000001</v>
      </c>
      <c r="F126" s="60">
        <v>0.14594799999999999</v>
      </c>
      <c r="G126" s="60">
        <v>9.4475000000000003E-2</v>
      </c>
      <c r="H126" s="60">
        <v>0.2</v>
      </c>
      <c r="J126" s="76">
        <v>124</v>
      </c>
      <c r="K126" s="76">
        <v>6.6663333333333297</v>
      </c>
      <c r="L126" s="76">
        <v>664292.19819638506</v>
      </c>
      <c r="M126" s="76">
        <v>5.3371049714532504</v>
      </c>
      <c r="N126" s="76">
        <v>857075.00348468905</v>
      </c>
      <c r="O126" s="76">
        <v>5.89521305685893</v>
      </c>
      <c r="Q126" s="76">
        <v>0.96425000000000005</v>
      </c>
      <c r="R126" s="76">
        <v>66083.456982111893</v>
      </c>
      <c r="S126" s="76">
        <v>0.95335696109988599</v>
      </c>
      <c r="T126" s="76">
        <v>87718.057150234104</v>
      </c>
      <c r="U126" s="76">
        <v>0.95692133957595304</v>
      </c>
      <c r="W126" s="76">
        <v>5.7020833333333298</v>
      </c>
      <c r="X126" s="76">
        <v>598208.74121427303</v>
      </c>
      <c r="Y126" s="76">
        <v>4.3837480103533704</v>
      </c>
      <c r="Z126" s="76">
        <v>769356.94633445505</v>
      </c>
      <c r="AA126" s="76">
        <v>4.9382917172829801</v>
      </c>
    </row>
    <row r="127" spans="1:27" x14ac:dyDescent="0.25">
      <c r="A127" s="60">
        <v>10.3333333333333</v>
      </c>
      <c r="B127" s="60">
        <v>2.8000000000000001E-2</v>
      </c>
      <c r="C127" s="60">
        <v>8.5999999999999993E-2</v>
      </c>
      <c r="D127" s="60">
        <v>0.88600000000000001</v>
      </c>
      <c r="F127" s="60">
        <v>0.14415</v>
      </c>
      <c r="G127" s="60">
        <v>9.1999999999999998E-2</v>
      </c>
      <c r="H127" s="60">
        <v>0.19800000000000001</v>
      </c>
      <c r="J127" s="76">
        <v>125</v>
      </c>
      <c r="K127" s="76">
        <v>6.0209999999999999</v>
      </c>
      <c r="L127" s="76">
        <v>526412.25030206598</v>
      </c>
      <c r="M127" s="76">
        <v>4.9692608569504504</v>
      </c>
      <c r="N127" s="76">
        <v>701612.48422419897</v>
      </c>
      <c r="O127" s="76">
        <v>5.3980601386800799</v>
      </c>
      <c r="Q127" s="76">
        <v>0.95199999999999996</v>
      </c>
      <c r="R127" s="76">
        <v>64774.917978804697</v>
      </c>
      <c r="S127" s="76">
        <v>0.94073524627513705</v>
      </c>
      <c r="T127" s="76">
        <v>85754.216536759704</v>
      </c>
      <c r="U127" s="76">
        <v>0.94467978911901596</v>
      </c>
      <c r="W127" s="76">
        <v>5.069</v>
      </c>
      <c r="X127" s="76">
        <v>461637.332323262</v>
      </c>
      <c r="Y127" s="76">
        <v>4.0285256106753096</v>
      </c>
      <c r="Z127" s="76">
        <v>615858.26768744003</v>
      </c>
      <c r="AA127" s="76">
        <v>4.4533803495610602</v>
      </c>
    </row>
    <row r="128" spans="1:27" x14ac:dyDescent="0.25">
      <c r="A128" s="60">
        <v>10.4166666666667</v>
      </c>
      <c r="B128" s="60">
        <v>2.5999999999999999E-2</v>
      </c>
      <c r="C128" s="60">
        <v>8.4000000000000005E-2</v>
      </c>
      <c r="D128" s="60">
        <v>0.89</v>
      </c>
      <c r="F128" s="60">
        <v>0.142508</v>
      </c>
      <c r="G128" s="60">
        <v>9.0999999999999998E-2</v>
      </c>
      <c r="H128" s="60">
        <v>0.19652500000000001</v>
      </c>
      <c r="J128" s="76">
        <v>126</v>
      </c>
      <c r="K128" s="76">
        <v>6.1289999999999996</v>
      </c>
      <c r="L128" s="76">
        <v>541324.19570775097</v>
      </c>
      <c r="M128" s="76">
        <v>4.9714473794323801</v>
      </c>
      <c r="N128" s="76">
        <v>750793.30750966503</v>
      </c>
      <c r="O128" s="76">
        <v>5.4490056443777304</v>
      </c>
      <c r="Q128" s="76">
        <v>0.95858333333333301</v>
      </c>
      <c r="R128" s="76">
        <v>56535.4701899313</v>
      </c>
      <c r="S128" s="76">
        <v>0.94847642548405897</v>
      </c>
      <c r="T128" s="76">
        <v>95464.909363797298</v>
      </c>
      <c r="U128" s="76">
        <v>0.95146312827290103</v>
      </c>
      <c r="W128" s="76">
        <v>5.1704166666666698</v>
      </c>
      <c r="X128" s="76">
        <v>484788.72551781998</v>
      </c>
      <c r="Y128" s="76">
        <v>4.0229709539483203</v>
      </c>
      <c r="Z128" s="76">
        <v>655328.39814586798</v>
      </c>
      <c r="AA128" s="76">
        <v>4.4975425161048301</v>
      </c>
    </row>
    <row r="129" spans="1:27" x14ac:dyDescent="0.25">
      <c r="A129" s="60">
        <v>10.5</v>
      </c>
      <c r="B129" s="60">
        <v>2.4E-2</v>
      </c>
      <c r="C129" s="60">
        <v>8.2000000000000003E-2</v>
      </c>
      <c r="D129" s="60">
        <v>0.89400000000000002</v>
      </c>
      <c r="F129" s="60">
        <v>0.14076</v>
      </c>
      <c r="G129" s="60">
        <v>8.9474999999999999E-2</v>
      </c>
      <c r="H129" s="60">
        <v>0.19500000000000001</v>
      </c>
      <c r="J129" s="76">
        <v>127</v>
      </c>
      <c r="K129" s="76">
        <v>6.20508333333333</v>
      </c>
      <c r="L129" s="76">
        <v>568525.67720567202</v>
      </c>
      <c r="M129" s="76">
        <v>5.0460822514699002</v>
      </c>
      <c r="N129" s="76">
        <v>640424.06272430799</v>
      </c>
      <c r="O129" s="76">
        <v>5.5381459203845997</v>
      </c>
      <c r="Q129" s="76">
        <v>0.95916666666666694</v>
      </c>
      <c r="R129" s="76">
        <v>71773.872498021505</v>
      </c>
      <c r="S129" s="76">
        <v>0.94583307155098995</v>
      </c>
      <c r="T129" s="76">
        <v>81405.079545018001</v>
      </c>
      <c r="U129" s="76">
        <v>0.95137920422748301</v>
      </c>
      <c r="W129" s="76">
        <v>5.2459166666666697</v>
      </c>
      <c r="X129" s="76">
        <v>496751.80470765103</v>
      </c>
      <c r="Y129" s="76">
        <v>4.1002491799189098</v>
      </c>
      <c r="Z129" s="76">
        <v>559018.98317928996</v>
      </c>
      <c r="AA129" s="76">
        <v>4.5867667161571104</v>
      </c>
    </row>
    <row r="130" spans="1:27" x14ac:dyDescent="0.25">
      <c r="A130" s="60">
        <v>10.5833333333333</v>
      </c>
      <c r="B130" s="60">
        <v>2.3E-2</v>
      </c>
      <c r="C130" s="60">
        <v>8.1000000000000003E-2</v>
      </c>
      <c r="D130" s="60">
        <v>0.89600000000000002</v>
      </c>
      <c r="F130" s="60">
        <v>0.139098</v>
      </c>
      <c r="G130" s="60">
        <v>8.6999999999999994E-2</v>
      </c>
      <c r="H130" s="60">
        <v>0.194525</v>
      </c>
      <c r="J130" s="76">
        <v>128</v>
      </c>
      <c r="K130" s="76">
        <v>6.2089166666666697</v>
      </c>
      <c r="L130" s="76">
        <v>630923.30501286604</v>
      </c>
      <c r="M130" s="76">
        <v>5.0507701327267602</v>
      </c>
      <c r="N130" s="76">
        <v>721983.36525474302</v>
      </c>
      <c r="O130" s="76">
        <v>5.53900461339936</v>
      </c>
      <c r="Q130" s="76">
        <v>0.95550000000000002</v>
      </c>
      <c r="R130" s="76">
        <v>75378.843565134506</v>
      </c>
      <c r="S130" s="76">
        <v>0.94506606985837704</v>
      </c>
      <c r="T130" s="76">
        <v>80075.350327015694</v>
      </c>
      <c r="U130" s="76">
        <v>0.94831668305050199</v>
      </c>
      <c r="W130" s="76">
        <v>5.25341666666667</v>
      </c>
      <c r="X130" s="76">
        <v>555544.46144773206</v>
      </c>
      <c r="Y130" s="76">
        <v>4.1057040628683801</v>
      </c>
      <c r="Z130" s="76">
        <v>641908.01492772705</v>
      </c>
      <c r="AA130" s="76">
        <v>4.5906879303488504</v>
      </c>
    </row>
    <row r="131" spans="1:27" x14ac:dyDescent="0.25">
      <c r="A131" s="60">
        <v>10.6666666666667</v>
      </c>
      <c r="B131" s="60">
        <v>2.1999999999999999E-2</v>
      </c>
      <c r="C131" s="60">
        <v>8.1000000000000003E-2</v>
      </c>
      <c r="D131" s="60">
        <v>0.89700000000000002</v>
      </c>
      <c r="F131" s="60">
        <v>0.137346</v>
      </c>
      <c r="G131" s="60">
        <v>8.5949999999999999E-2</v>
      </c>
      <c r="H131" s="60">
        <v>0.193525</v>
      </c>
      <c r="J131" s="76">
        <v>129</v>
      </c>
      <c r="K131" s="76">
        <v>6.35175</v>
      </c>
      <c r="L131" s="76">
        <v>638022.45614872</v>
      </c>
      <c r="M131" s="76">
        <v>5.1481763348089604</v>
      </c>
      <c r="N131" s="76">
        <v>653391.58453490702</v>
      </c>
      <c r="O131" s="76">
        <v>5.6690855870708301</v>
      </c>
      <c r="Q131" s="76">
        <v>0.96383333333333299</v>
      </c>
      <c r="R131" s="76">
        <v>83620.960388321997</v>
      </c>
      <c r="S131" s="76">
        <v>0.951729212780135</v>
      </c>
      <c r="T131" s="76">
        <v>89785.181783106498</v>
      </c>
      <c r="U131" s="76">
        <v>0.95626762720674596</v>
      </c>
      <c r="W131" s="76">
        <v>5.38791666666667</v>
      </c>
      <c r="X131" s="76">
        <v>554401.49576039799</v>
      </c>
      <c r="Y131" s="76">
        <v>4.19644712202882</v>
      </c>
      <c r="Z131" s="76">
        <v>563606.40275180095</v>
      </c>
      <c r="AA131" s="76">
        <v>4.7128179598640898</v>
      </c>
    </row>
    <row r="132" spans="1:27" x14ac:dyDescent="0.25">
      <c r="A132" s="60">
        <v>10.75</v>
      </c>
      <c r="B132" s="60">
        <v>1.9E-2</v>
      </c>
      <c r="C132" s="60">
        <v>7.9000000000000001E-2</v>
      </c>
      <c r="D132" s="60">
        <v>0.90200000000000002</v>
      </c>
      <c r="F132" s="60">
        <v>0.13578000000000001</v>
      </c>
      <c r="G132" s="60">
        <v>8.5474999999999995E-2</v>
      </c>
      <c r="H132" s="60">
        <v>0.191525</v>
      </c>
      <c r="J132" s="76">
        <v>130</v>
      </c>
      <c r="K132" s="76">
        <v>6.3835833333333296</v>
      </c>
      <c r="L132" s="76">
        <v>699665.38810728397</v>
      </c>
      <c r="M132" s="76">
        <v>5.1527494606930997</v>
      </c>
      <c r="N132" s="76">
        <v>849935.64581002295</v>
      </c>
      <c r="O132" s="76">
        <v>5.6669093748985704</v>
      </c>
      <c r="Q132" s="76">
        <v>0.95525000000000004</v>
      </c>
      <c r="R132" s="76">
        <v>86833.144496973706</v>
      </c>
      <c r="S132" s="76">
        <v>0.94138222305333796</v>
      </c>
      <c r="T132" s="76">
        <v>97525.015272669698</v>
      </c>
      <c r="U132" s="76">
        <v>0.94738926642094701</v>
      </c>
      <c r="W132" s="76">
        <v>5.4283333333333301</v>
      </c>
      <c r="X132" s="76">
        <v>612832.24361031002</v>
      </c>
      <c r="Y132" s="76">
        <v>4.2113672376397604</v>
      </c>
      <c r="Z132" s="76">
        <v>752410.63053735404</v>
      </c>
      <c r="AA132" s="76">
        <v>4.7195201084776199</v>
      </c>
    </row>
    <row r="133" spans="1:27" x14ac:dyDescent="0.25">
      <c r="A133" s="60">
        <v>10.8333333333333</v>
      </c>
      <c r="B133" s="60">
        <v>1.7000000000000001E-2</v>
      </c>
      <c r="C133" s="60">
        <v>7.9000000000000001E-2</v>
      </c>
      <c r="D133" s="60">
        <v>0.90400000000000003</v>
      </c>
      <c r="F133" s="60">
        <v>0.13428399999999999</v>
      </c>
      <c r="G133" s="60">
        <v>8.4000000000000005E-2</v>
      </c>
      <c r="H133" s="60">
        <v>0.190525</v>
      </c>
      <c r="J133" s="76">
        <v>131</v>
      </c>
      <c r="K133" s="76">
        <v>5.9483333333333297</v>
      </c>
      <c r="L133" s="76">
        <v>566441.64453071402</v>
      </c>
      <c r="M133" s="76">
        <v>4.8998502888342399</v>
      </c>
      <c r="N133" s="76">
        <v>808636.79379457701</v>
      </c>
      <c r="O133" s="76">
        <v>5.35662119605038</v>
      </c>
      <c r="Q133" s="76">
        <v>0.96350000000000002</v>
      </c>
      <c r="R133" s="76">
        <v>68643.292683051797</v>
      </c>
      <c r="S133" s="76">
        <v>0.95088164584880397</v>
      </c>
      <c r="T133" s="76">
        <v>115181.496372129</v>
      </c>
      <c r="U133" s="76">
        <v>0.95583409069116798</v>
      </c>
      <c r="W133" s="76">
        <v>4.9848333333333299</v>
      </c>
      <c r="X133" s="76">
        <v>497798.35184766201</v>
      </c>
      <c r="Y133" s="76">
        <v>3.94896864298543</v>
      </c>
      <c r="Z133" s="76">
        <v>693455.29742244806</v>
      </c>
      <c r="AA133" s="76">
        <v>4.4007871053592096</v>
      </c>
    </row>
    <row r="134" spans="1:27" x14ac:dyDescent="0.25">
      <c r="A134" s="60">
        <v>10.9166666666667</v>
      </c>
      <c r="B134" s="60">
        <v>1.7000000000000001E-2</v>
      </c>
      <c r="C134" s="60">
        <v>7.5999999999999998E-2</v>
      </c>
      <c r="D134" s="60">
        <v>0.90700000000000003</v>
      </c>
      <c r="F134" s="60">
        <v>0.13275400000000001</v>
      </c>
      <c r="G134" s="60">
        <v>8.1000000000000003E-2</v>
      </c>
      <c r="H134" s="60">
        <v>0.188</v>
      </c>
      <c r="J134" s="76">
        <v>132</v>
      </c>
      <c r="K134" s="76">
        <v>5.5067500000000003</v>
      </c>
      <c r="L134" s="76">
        <v>505716.54082889698</v>
      </c>
      <c r="M134" s="76">
        <v>4.6149106949050198</v>
      </c>
      <c r="N134" s="76">
        <v>629798.83186098502</v>
      </c>
      <c r="O134" s="76">
        <v>5.0018342989048197</v>
      </c>
      <c r="Q134" s="76">
        <v>0.96441666666666703</v>
      </c>
      <c r="R134" s="76">
        <v>67532.930012315206</v>
      </c>
      <c r="S134" s="76">
        <v>0.95435402069239095</v>
      </c>
      <c r="T134" s="76">
        <v>81788.652682762098</v>
      </c>
      <c r="U134" s="76">
        <v>0.95725876607471405</v>
      </c>
      <c r="W134" s="76">
        <v>4.54233333333333</v>
      </c>
      <c r="X134" s="76">
        <v>438183.610816581</v>
      </c>
      <c r="Y134" s="76">
        <v>3.6605566742126201</v>
      </c>
      <c r="Z134" s="76">
        <v>548010.17917822301</v>
      </c>
      <c r="AA134" s="76">
        <v>4.0445755328301001</v>
      </c>
    </row>
    <row r="135" spans="1:27" x14ac:dyDescent="0.25">
      <c r="A135" s="60">
        <v>11</v>
      </c>
      <c r="B135" s="60">
        <v>1.6E-2</v>
      </c>
      <c r="C135" s="60">
        <v>7.4999999999999997E-2</v>
      </c>
      <c r="D135" s="60">
        <v>0.90900000000000003</v>
      </c>
      <c r="F135" s="60">
        <v>0.13124</v>
      </c>
      <c r="G135" s="60">
        <v>8.1000000000000003E-2</v>
      </c>
      <c r="H135" s="60">
        <v>0.186</v>
      </c>
      <c r="J135" s="76">
        <v>133</v>
      </c>
      <c r="K135" s="76">
        <v>5.431</v>
      </c>
      <c r="L135" s="76">
        <v>487759.87832634302</v>
      </c>
      <c r="M135" s="76">
        <v>4.5169751495562398</v>
      </c>
      <c r="N135" s="76">
        <v>634117.11251022702</v>
      </c>
      <c r="O135" s="76">
        <v>4.91333079536422</v>
      </c>
      <c r="Q135" s="76">
        <v>0.94233333333333302</v>
      </c>
      <c r="R135" s="76">
        <v>60005.618334720202</v>
      </c>
      <c r="S135" s="76">
        <v>0.93134061914671495</v>
      </c>
      <c r="T135" s="76">
        <v>97449.833886913693</v>
      </c>
      <c r="U135" s="76">
        <v>0.93513524997981501</v>
      </c>
      <c r="W135" s="76">
        <v>4.4886666666666697</v>
      </c>
      <c r="X135" s="76">
        <v>427754.259991623</v>
      </c>
      <c r="Y135" s="76">
        <v>3.5856345304095201</v>
      </c>
      <c r="Z135" s="76">
        <v>536667.27862331294</v>
      </c>
      <c r="AA135" s="76">
        <v>3.97819554538441</v>
      </c>
    </row>
    <row r="136" spans="1:27" x14ac:dyDescent="0.25">
      <c r="A136" s="60">
        <v>11.0833333333333</v>
      </c>
      <c r="B136" s="60">
        <v>1.6E-2</v>
      </c>
      <c r="C136" s="60">
        <v>7.2999999999999995E-2</v>
      </c>
      <c r="D136" s="60">
        <v>0.91100000000000003</v>
      </c>
      <c r="F136" s="60">
        <v>0.12978400000000001</v>
      </c>
      <c r="G136" s="60">
        <v>7.9000000000000001E-2</v>
      </c>
      <c r="H136" s="60">
        <v>0.18452499999999999</v>
      </c>
      <c r="J136" s="76">
        <v>134</v>
      </c>
      <c r="K136" s="76">
        <v>5.5448333333333304</v>
      </c>
      <c r="L136" s="76">
        <v>517830.273972639</v>
      </c>
      <c r="M136" s="76">
        <v>4.5594772645095203</v>
      </c>
      <c r="N136" s="76">
        <v>603385.29890204</v>
      </c>
      <c r="O136" s="76">
        <v>4.9676403848629596</v>
      </c>
      <c r="Q136" s="76">
        <v>0.95608333333333295</v>
      </c>
      <c r="R136" s="76">
        <v>76764.462726329803</v>
      </c>
      <c r="S136" s="76">
        <v>0.94428498085000201</v>
      </c>
      <c r="T136" s="76">
        <v>60708.779333110702</v>
      </c>
      <c r="U136" s="76">
        <v>0.94864310586352896</v>
      </c>
      <c r="W136" s="76">
        <v>4.5887500000000001</v>
      </c>
      <c r="X136" s="76">
        <v>441065.81124631001</v>
      </c>
      <c r="Y136" s="76">
        <v>3.6151922836595101</v>
      </c>
      <c r="Z136" s="76">
        <v>542676.51956893003</v>
      </c>
      <c r="AA136" s="76">
        <v>4.0189972789994304</v>
      </c>
    </row>
    <row r="137" spans="1:27" x14ac:dyDescent="0.25">
      <c r="A137" s="60">
        <v>11.1666666666667</v>
      </c>
      <c r="B137" s="60">
        <v>1.6E-2</v>
      </c>
      <c r="C137" s="60">
        <v>7.0999999999999994E-2</v>
      </c>
      <c r="D137" s="60">
        <v>0.91300000000000003</v>
      </c>
      <c r="F137" s="60">
        <v>0.12833600000000001</v>
      </c>
      <c r="G137" s="60">
        <v>7.6999999999999999E-2</v>
      </c>
      <c r="H137" s="60">
        <v>0.18352499999999999</v>
      </c>
      <c r="J137" s="76">
        <v>135</v>
      </c>
      <c r="K137" s="76">
        <v>5.8316666666666697</v>
      </c>
      <c r="L137" s="76">
        <v>548307.56740198005</v>
      </c>
      <c r="M137" s="76">
        <v>4.8069639907824504</v>
      </c>
      <c r="N137" s="76">
        <v>697627.93966149294</v>
      </c>
      <c r="O137" s="76">
        <v>5.2214603144123801</v>
      </c>
      <c r="Q137" s="76">
        <v>0.961666666666667</v>
      </c>
      <c r="R137" s="76">
        <v>70979.158775612595</v>
      </c>
      <c r="S137" s="76">
        <v>0.95022443352038899</v>
      </c>
      <c r="T137" s="76">
        <v>91125.184665161694</v>
      </c>
      <c r="U137" s="76">
        <v>0.95425095687919204</v>
      </c>
      <c r="W137" s="76">
        <v>4.87</v>
      </c>
      <c r="X137" s="76">
        <v>477328.40862636798</v>
      </c>
      <c r="Y137" s="76">
        <v>3.8567395572620602</v>
      </c>
      <c r="Z137" s="76">
        <v>606502.75499633094</v>
      </c>
      <c r="AA137" s="76">
        <v>4.26720935753319</v>
      </c>
    </row>
    <row r="138" spans="1:27" x14ac:dyDescent="0.25">
      <c r="A138" s="60">
        <v>11.25</v>
      </c>
      <c r="B138" s="60">
        <v>1.4999999999999999E-2</v>
      </c>
      <c r="C138" s="60">
        <v>7.0999999999999994E-2</v>
      </c>
      <c r="D138" s="60">
        <v>0.91400000000000003</v>
      </c>
      <c r="F138" s="60">
        <v>0.12689</v>
      </c>
      <c r="G138" s="60">
        <v>7.4999999999999997E-2</v>
      </c>
      <c r="H138" s="60">
        <v>0.18099999999999999</v>
      </c>
      <c r="J138" s="76">
        <v>136</v>
      </c>
      <c r="K138" s="76">
        <v>5.8241666666666703</v>
      </c>
      <c r="L138" s="76">
        <v>572468.13064832694</v>
      </c>
      <c r="M138" s="76">
        <v>4.7486386664471096</v>
      </c>
      <c r="N138" s="76">
        <v>756174.494247547</v>
      </c>
      <c r="O138" s="76">
        <v>5.19981260327339</v>
      </c>
      <c r="Q138" s="76">
        <v>0.95499999999999996</v>
      </c>
      <c r="R138" s="76">
        <v>64916.557102886698</v>
      </c>
      <c r="S138" s="76">
        <v>0.94537545473584195</v>
      </c>
      <c r="T138" s="76">
        <v>110259.231809376</v>
      </c>
      <c r="U138" s="76">
        <v>0.94799767636341703</v>
      </c>
      <c r="W138" s="76">
        <v>4.8691666666666702</v>
      </c>
      <c r="X138" s="76">
        <v>507551.57354543998</v>
      </c>
      <c r="Y138" s="76">
        <v>3.8032632117112599</v>
      </c>
      <c r="Z138" s="76">
        <v>645915.26243817096</v>
      </c>
      <c r="AA138" s="76">
        <v>4.2518149269099696</v>
      </c>
    </row>
    <row r="139" spans="1:27" x14ac:dyDescent="0.25">
      <c r="A139" s="60">
        <v>11.3333333333333</v>
      </c>
      <c r="B139" s="60">
        <v>1.4E-2</v>
      </c>
      <c r="C139" s="60">
        <v>7.0000000000000007E-2</v>
      </c>
      <c r="D139" s="60">
        <v>0.91600000000000004</v>
      </c>
      <c r="F139" s="60">
        <v>0.12554799999999999</v>
      </c>
      <c r="G139" s="60">
        <v>7.4475E-2</v>
      </c>
      <c r="H139" s="60">
        <v>0.17952499999999999</v>
      </c>
      <c r="J139" s="76">
        <v>137</v>
      </c>
      <c r="K139" s="76">
        <v>5.3499166666666698</v>
      </c>
      <c r="L139" s="76">
        <v>473293.76836350502</v>
      </c>
      <c r="M139" s="76">
        <v>4.5143750253674302</v>
      </c>
      <c r="N139" s="76">
        <v>705881.12256891397</v>
      </c>
      <c r="O139" s="76">
        <v>4.8726276819188197</v>
      </c>
      <c r="Q139" s="76">
        <v>0.95650000000000002</v>
      </c>
      <c r="R139" s="76">
        <v>68103.927252141497</v>
      </c>
      <c r="S139" s="76">
        <v>0.94376303668622796</v>
      </c>
      <c r="T139" s="76">
        <v>101332.24238193</v>
      </c>
      <c r="U139" s="76">
        <v>0.94886194938081103</v>
      </c>
      <c r="W139" s="76">
        <v>4.3934166666666696</v>
      </c>
      <c r="X139" s="76">
        <v>405189.84111136303</v>
      </c>
      <c r="Y139" s="76">
        <v>3.5706119886812</v>
      </c>
      <c r="Z139" s="76">
        <v>604548.88018698397</v>
      </c>
      <c r="AA139" s="76">
        <v>3.9237657325380102</v>
      </c>
    </row>
    <row r="140" spans="1:27" x14ac:dyDescent="0.25">
      <c r="A140" s="60">
        <v>11.4166666666667</v>
      </c>
      <c r="B140" s="60">
        <v>1.2999999999999999E-2</v>
      </c>
      <c r="C140" s="60">
        <v>6.5000000000000002E-2</v>
      </c>
      <c r="D140" s="60">
        <v>0.92200000000000004</v>
      </c>
      <c r="F140" s="60">
        <v>0.124098</v>
      </c>
      <c r="G140" s="60">
        <v>7.2950000000000001E-2</v>
      </c>
      <c r="H140" s="60">
        <v>0.17852499999999999</v>
      </c>
      <c r="J140" s="76">
        <v>138</v>
      </c>
      <c r="K140" s="76">
        <v>5.3076666666666696</v>
      </c>
      <c r="L140" s="76">
        <v>507970.25815158698</v>
      </c>
      <c r="M140" s="76">
        <v>4.3955609667013702</v>
      </c>
      <c r="N140" s="76">
        <v>577755.68216162198</v>
      </c>
      <c r="O140" s="76">
        <v>4.78897506067511</v>
      </c>
      <c r="Q140" s="76">
        <v>0.94199999999999995</v>
      </c>
      <c r="R140" s="76">
        <v>75511.633772323097</v>
      </c>
      <c r="S140" s="76">
        <v>0.93222112657373701</v>
      </c>
      <c r="T140" s="76">
        <v>82421.823898530696</v>
      </c>
      <c r="U140" s="76">
        <v>0.935056685882525</v>
      </c>
      <c r="W140" s="76">
        <v>4.3656666666666704</v>
      </c>
      <c r="X140" s="76">
        <v>432458.62437926402</v>
      </c>
      <c r="Y140" s="76">
        <v>3.4633398401276301</v>
      </c>
      <c r="Z140" s="76">
        <v>495333.85826309101</v>
      </c>
      <c r="AA140" s="76">
        <v>3.85391837479259</v>
      </c>
    </row>
    <row r="141" spans="1:27" x14ac:dyDescent="0.25">
      <c r="A141" s="60">
        <v>11.5</v>
      </c>
      <c r="B141" s="60">
        <v>1.2999999999999999E-2</v>
      </c>
      <c r="C141" s="60">
        <v>6.4000000000000001E-2</v>
      </c>
      <c r="D141" s="60">
        <v>0.92300000000000004</v>
      </c>
      <c r="F141" s="60">
        <v>0.122792</v>
      </c>
      <c r="G141" s="60">
        <v>7.195E-2</v>
      </c>
      <c r="H141" s="60">
        <v>0.17599999999999999</v>
      </c>
      <c r="J141" s="76">
        <v>139</v>
      </c>
      <c r="K141" s="76">
        <v>5.6841666666666697</v>
      </c>
      <c r="L141" s="76">
        <v>562454.39953348401</v>
      </c>
      <c r="M141" s="76">
        <v>4.6855843652287401</v>
      </c>
      <c r="N141" s="76">
        <v>678658.07842401101</v>
      </c>
      <c r="O141" s="76">
        <v>5.1053635377898701</v>
      </c>
      <c r="Q141" s="76">
        <v>0.96399999999999997</v>
      </c>
      <c r="R141" s="76">
        <v>72407.293440226</v>
      </c>
      <c r="S141" s="76">
        <v>0.95081112282256297</v>
      </c>
      <c r="T141" s="76">
        <v>80001.716163134697</v>
      </c>
      <c r="U141" s="76">
        <v>0.95622538297475601</v>
      </c>
      <c r="W141" s="76">
        <v>4.7201666666666702</v>
      </c>
      <c r="X141" s="76">
        <v>490047.10609325801</v>
      </c>
      <c r="Y141" s="76">
        <v>3.7347732424061801</v>
      </c>
      <c r="Z141" s="76">
        <v>598656.36226087599</v>
      </c>
      <c r="AA141" s="76">
        <v>4.1491381548151196</v>
      </c>
    </row>
    <row r="142" spans="1:27" x14ac:dyDescent="0.25">
      <c r="A142" s="60">
        <v>11.5833333333333</v>
      </c>
      <c r="B142" s="60">
        <v>1.2999999999999999E-2</v>
      </c>
      <c r="C142" s="60">
        <v>6.4000000000000001E-2</v>
      </c>
      <c r="D142" s="60">
        <v>0.92300000000000004</v>
      </c>
      <c r="F142" s="60">
        <v>0.12148</v>
      </c>
      <c r="G142" s="60">
        <v>7.0000000000000007E-2</v>
      </c>
      <c r="H142" s="60">
        <v>0.17452500000000001</v>
      </c>
      <c r="J142" s="76">
        <v>140</v>
      </c>
      <c r="K142" s="76">
        <v>6.1529166666666697</v>
      </c>
      <c r="L142" s="76">
        <v>565939.15776600805</v>
      </c>
      <c r="M142" s="76">
        <v>5.0330531755037002</v>
      </c>
      <c r="N142" s="76">
        <v>758222.80665075895</v>
      </c>
      <c r="O142" s="76">
        <v>5.5221067050688601</v>
      </c>
      <c r="Q142" s="76">
        <v>0.96491666666666698</v>
      </c>
      <c r="R142" s="76">
        <v>72273.508933190606</v>
      </c>
      <c r="S142" s="76">
        <v>0.95385157762047601</v>
      </c>
      <c r="T142" s="76">
        <v>102841.109880314</v>
      </c>
      <c r="U142" s="76">
        <v>0.95754627068521503</v>
      </c>
      <c r="W142" s="76">
        <v>5.1879999999999997</v>
      </c>
      <c r="X142" s="76">
        <v>493665.64883281803</v>
      </c>
      <c r="Y142" s="76">
        <v>4.0792015978832303</v>
      </c>
      <c r="Z142" s="76">
        <v>655381.69677044498</v>
      </c>
      <c r="AA142" s="76">
        <v>4.5645604343836403</v>
      </c>
    </row>
    <row r="143" spans="1:27" x14ac:dyDescent="0.25">
      <c r="A143" s="60">
        <v>11.6666666666667</v>
      </c>
      <c r="B143" s="60">
        <v>1.2999999999999999E-2</v>
      </c>
      <c r="C143" s="60">
        <v>6.4000000000000001E-2</v>
      </c>
      <c r="D143" s="60">
        <v>0.92300000000000004</v>
      </c>
      <c r="F143" s="60">
        <v>0.12023200000000001</v>
      </c>
      <c r="G143" s="60">
        <v>7.0000000000000007E-2</v>
      </c>
      <c r="H143" s="60">
        <v>0.17399999999999999</v>
      </c>
      <c r="J143" s="76">
        <v>141</v>
      </c>
      <c r="K143" s="76">
        <v>5.7430000000000003</v>
      </c>
      <c r="L143" s="76">
        <v>553995.89193252695</v>
      </c>
      <c r="M143" s="76">
        <v>4.6941697651787102</v>
      </c>
      <c r="N143" s="76">
        <v>699345.110255823</v>
      </c>
      <c r="O143" s="76">
        <v>5.1435006645284904</v>
      </c>
      <c r="Q143" s="76">
        <v>0.95499999999999996</v>
      </c>
      <c r="R143" s="76">
        <v>71155.302105550101</v>
      </c>
      <c r="S143" s="76">
        <v>0.94300456539234201</v>
      </c>
      <c r="T143" s="76">
        <v>99634.003240411796</v>
      </c>
      <c r="U143" s="76">
        <v>0.94752539258045398</v>
      </c>
      <c r="W143" s="76">
        <v>4.7880000000000003</v>
      </c>
      <c r="X143" s="76">
        <v>482840.589826977</v>
      </c>
      <c r="Y143" s="76">
        <v>3.75116519978637</v>
      </c>
      <c r="Z143" s="76">
        <v>599711.10701541102</v>
      </c>
      <c r="AA143" s="76">
        <v>4.1959752719480399</v>
      </c>
    </row>
    <row r="144" spans="1:27" x14ac:dyDescent="0.25">
      <c r="A144" s="60">
        <v>11.75</v>
      </c>
      <c r="B144" s="60">
        <v>1.2999999999999999E-2</v>
      </c>
      <c r="C144" s="60">
        <v>6.2E-2</v>
      </c>
      <c r="D144" s="60">
        <v>0.92500000000000004</v>
      </c>
      <c r="F144" s="60">
        <v>0.118878</v>
      </c>
      <c r="G144" s="60">
        <v>6.8949999999999997E-2</v>
      </c>
      <c r="H144" s="60">
        <v>0.17199999999999999</v>
      </c>
      <c r="J144" s="76">
        <v>142</v>
      </c>
      <c r="K144" s="76">
        <v>6.5386666666666704</v>
      </c>
      <c r="L144" s="76">
        <v>676437.40511473594</v>
      </c>
      <c r="M144" s="76">
        <v>5.2642497288047698</v>
      </c>
      <c r="N144" s="76">
        <v>758348.72922160698</v>
      </c>
      <c r="O144" s="76">
        <v>5.7878044006925302</v>
      </c>
      <c r="Q144" s="76">
        <v>0.95283333333333298</v>
      </c>
      <c r="R144" s="76">
        <v>67774.543840421902</v>
      </c>
      <c r="S144" s="76">
        <v>0.93986618104346198</v>
      </c>
      <c r="T144" s="76">
        <v>84982.406468987203</v>
      </c>
      <c r="U144" s="76">
        <v>0.94518395262079002</v>
      </c>
      <c r="W144" s="76">
        <v>5.5858333333333299</v>
      </c>
      <c r="X144" s="76">
        <v>608662.861274314</v>
      </c>
      <c r="Y144" s="76">
        <v>4.3243835477613102</v>
      </c>
      <c r="Z144" s="76">
        <v>673366.32275261998</v>
      </c>
      <c r="AA144" s="76">
        <v>4.8426204480717399</v>
      </c>
    </row>
    <row r="145" spans="1:27" x14ac:dyDescent="0.25">
      <c r="A145" s="60">
        <v>11.8333333333333</v>
      </c>
      <c r="B145" s="60">
        <v>1.2999999999999999E-2</v>
      </c>
      <c r="C145" s="60">
        <v>6.0999999999999999E-2</v>
      </c>
      <c r="D145" s="60">
        <v>0.92600000000000005</v>
      </c>
      <c r="F145" s="60">
        <v>0.117588</v>
      </c>
      <c r="G145" s="60">
        <v>6.7474999999999993E-2</v>
      </c>
      <c r="H145" s="60">
        <v>0.17100000000000001</v>
      </c>
      <c r="J145" s="76">
        <v>143</v>
      </c>
      <c r="K145" s="76">
        <v>6.5614166666666698</v>
      </c>
      <c r="L145" s="76">
        <v>612853.27279806195</v>
      </c>
      <c r="M145" s="76">
        <v>5.2412815726039597</v>
      </c>
      <c r="N145" s="76">
        <v>769545.67130805599</v>
      </c>
      <c r="O145" s="76">
        <v>5.80347820981748</v>
      </c>
      <c r="Q145" s="76">
        <v>0.96199999999999997</v>
      </c>
      <c r="R145" s="76">
        <v>64286.6629951953</v>
      </c>
      <c r="S145" s="76">
        <v>0.949897800483259</v>
      </c>
      <c r="T145" s="76">
        <v>89945.214230298196</v>
      </c>
      <c r="U145" s="76">
        <v>0.95445212263463697</v>
      </c>
      <c r="W145" s="76">
        <v>5.59941666666667</v>
      </c>
      <c r="X145" s="76">
        <v>548566.60980286705</v>
      </c>
      <c r="Y145" s="76">
        <v>4.2913837721207004</v>
      </c>
      <c r="Z145" s="76">
        <v>679600.45707775804</v>
      </c>
      <c r="AA145" s="76">
        <v>4.8490260871828399</v>
      </c>
    </row>
    <row r="146" spans="1:27" x14ac:dyDescent="0.25">
      <c r="A146" s="60">
        <v>11.9166666666667</v>
      </c>
      <c r="B146" s="60">
        <v>1.2E-2</v>
      </c>
      <c r="C146" s="60">
        <v>0.06</v>
      </c>
      <c r="D146" s="60">
        <v>0.92800000000000005</v>
      </c>
      <c r="F146" s="60">
        <v>0.11629</v>
      </c>
      <c r="G146" s="60">
        <v>6.6475000000000006E-2</v>
      </c>
      <c r="H146" s="60">
        <v>0.17100000000000001</v>
      </c>
      <c r="J146" s="76">
        <v>144</v>
      </c>
      <c r="K146" s="76">
        <v>6.0115833333333297</v>
      </c>
      <c r="L146" s="76">
        <v>591400.90627939196</v>
      </c>
      <c r="M146" s="76">
        <v>4.9182278821818697</v>
      </c>
      <c r="N146" s="76">
        <v>739030.81141119497</v>
      </c>
      <c r="O146" s="76">
        <v>5.3714135657773401</v>
      </c>
      <c r="Q146" s="76">
        <v>0.96599999999999997</v>
      </c>
      <c r="R146" s="76">
        <v>74850.8270003668</v>
      </c>
      <c r="S146" s="76">
        <v>0.95501830419242895</v>
      </c>
      <c r="T146" s="76">
        <v>86551.9037832998</v>
      </c>
      <c r="U146" s="76">
        <v>0.95864700987696805</v>
      </c>
      <c r="W146" s="76">
        <v>5.0455833333333304</v>
      </c>
      <c r="X146" s="76">
        <v>516550.07927902503</v>
      </c>
      <c r="Y146" s="76">
        <v>3.9632095779894398</v>
      </c>
      <c r="Z146" s="76">
        <v>652478.90762789606</v>
      </c>
      <c r="AA146" s="76">
        <v>4.4127665559003697</v>
      </c>
    </row>
    <row r="147" spans="1:27" x14ac:dyDescent="0.25">
      <c r="A147" s="60">
        <v>12</v>
      </c>
      <c r="B147" s="60">
        <v>1.2E-2</v>
      </c>
      <c r="C147" s="60">
        <v>5.7000000000000002E-2</v>
      </c>
      <c r="D147" s="60">
        <v>0.93100000000000005</v>
      </c>
      <c r="F147" s="60">
        <v>0.115054</v>
      </c>
      <c r="G147" s="60">
        <v>6.5000000000000002E-2</v>
      </c>
      <c r="H147" s="60">
        <v>0.17</v>
      </c>
      <c r="J147" s="76">
        <v>145</v>
      </c>
      <c r="K147" s="76">
        <v>5.3252499999999996</v>
      </c>
      <c r="L147" s="76">
        <v>571077.28961228905</v>
      </c>
      <c r="M147" s="76">
        <v>4.43320135791976</v>
      </c>
      <c r="N147" s="76">
        <v>611723.87373945897</v>
      </c>
      <c r="O147" s="76">
        <v>4.8164754988474403</v>
      </c>
      <c r="Q147" s="76">
        <v>0.95733333333333304</v>
      </c>
      <c r="R147" s="76">
        <v>92376.014484031693</v>
      </c>
      <c r="S147" s="76">
        <v>0.94478346464389296</v>
      </c>
      <c r="T147" s="76">
        <v>84916.720818956805</v>
      </c>
      <c r="U147" s="76">
        <v>0.94973548022294996</v>
      </c>
      <c r="W147" s="76">
        <v>4.3679166666666696</v>
      </c>
      <c r="X147" s="76">
        <v>478701.27512825798</v>
      </c>
      <c r="Y147" s="76">
        <v>3.4884178932758698</v>
      </c>
      <c r="Z147" s="76">
        <v>526807.15292050305</v>
      </c>
      <c r="AA147" s="76">
        <v>3.86674001862449</v>
      </c>
    </row>
    <row r="148" spans="1:27" x14ac:dyDescent="0.25">
      <c r="A148" s="60">
        <v>12.0833333333333</v>
      </c>
      <c r="B148" s="60">
        <v>1.2E-2</v>
      </c>
      <c r="C148" s="60">
        <v>5.3999999999999999E-2</v>
      </c>
      <c r="D148" s="60">
        <v>0.93400000000000005</v>
      </c>
      <c r="F148" s="60">
        <v>0.11386400000000001</v>
      </c>
      <c r="G148" s="60">
        <v>6.4000000000000001E-2</v>
      </c>
      <c r="H148" s="60">
        <v>0.16900000000000001</v>
      </c>
      <c r="J148" s="76">
        <v>146</v>
      </c>
      <c r="K148" s="76">
        <v>5.9724166666666703</v>
      </c>
      <c r="L148" s="76">
        <v>502043.10451441898</v>
      </c>
      <c r="M148" s="76">
        <v>4.9390505280392203</v>
      </c>
      <c r="N148" s="76">
        <v>703649.88657916698</v>
      </c>
      <c r="O148" s="76">
        <v>5.3825406836953604</v>
      </c>
      <c r="Q148" s="76">
        <v>0.96591666666666698</v>
      </c>
      <c r="R148" s="76">
        <v>56610.708288557602</v>
      </c>
      <c r="S148" s="76">
        <v>0.95288090612753495</v>
      </c>
      <c r="T148" s="76">
        <v>105282.90152518899</v>
      </c>
      <c r="U148" s="76">
        <v>0.95814777535810303</v>
      </c>
      <c r="W148" s="76">
        <v>5.0065</v>
      </c>
      <c r="X148" s="76">
        <v>445432.39622586098</v>
      </c>
      <c r="Y148" s="76">
        <v>3.98616962191169</v>
      </c>
      <c r="Z148" s="76">
        <v>598366.98505397805</v>
      </c>
      <c r="AA148" s="76">
        <v>4.4243929083372597</v>
      </c>
    </row>
    <row r="149" spans="1:27" x14ac:dyDescent="0.25">
      <c r="A149" s="60">
        <v>12.1666666666667</v>
      </c>
      <c r="B149" s="60">
        <v>1.2E-2</v>
      </c>
      <c r="C149" s="60">
        <v>5.3999999999999999E-2</v>
      </c>
      <c r="D149" s="60">
        <v>0.93400000000000005</v>
      </c>
      <c r="F149" s="60">
        <v>0.112798</v>
      </c>
      <c r="G149" s="60">
        <v>6.2475000000000003E-2</v>
      </c>
      <c r="H149" s="60">
        <v>0.16852500000000001</v>
      </c>
      <c r="J149" s="76">
        <v>147</v>
      </c>
      <c r="K149" s="76">
        <v>6.1420000000000003</v>
      </c>
      <c r="L149" s="76">
        <v>612745.05362324801</v>
      </c>
      <c r="M149" s="76">
        <v>5.0761085148701302</v>
      </c>
      <c r="N149" s="76">
        <v>628977.35273611196</v>
      </c>
      <c r="O149" s="76">
        <v>5.5189426917973297</v>
      </c>
      <c r="Q149" s="76">
        <v>0.97091666666666698</v>
      </c>
      <c r="R149" s="76">
        <v>67748.361125012103</v>
      </c>
      <c r="S149" s="76">
        <v>0.96117835955116304</v>
      </c>
      <c r="T149" s="76">
        <v>89995.916621132696</v>
      </c>
      <c r="U149" s="76">
        <v>0.963768191070002</v>
      </c>
      <c r="W149" s="76">
        <v>5.1710833333333301</v>
      </c>
      <c r="X149" s="76">
        <v>544996.69249823596</v>
      </c>
      <c r="Y149" s="76">
        <v>4.1149301553189597</v>
      </c>
      <c r="Z149" s="76">
        <v>538981.43611497898</v>
      </c>
      <c r="AA149" s="76">
        <v>4.5551745007273299</v>
      </c>
    </row>
    <row r="150" spans="1:27" x14ac:dyDescent="0.25">
      <c r="A150" s="60">
        <v>12.25</v>
      </c>
      <c r="B150" s="60">
        <v>1.2E-2</v>
      </c>
      <c r="C150" s="60">
        <v>5.0999999999999997E-2</v>
      </c>
      <c r="D150" s="60">
        <v>0.93700000000000006</v>
      </c>
      <c r="F150" s="60">
        <v>0.11167000000000001</v>
      </c>
      <c r="G150" s="60">
        <v>6.2475000000000003E-2</v>
      </c>
      <c r="H150" s="60">
        <v>0.16652500000000001</v>
      </c>
      <c r="J150" s="76">
        <v>148</v>
      </c>
      <c r="K150" s="76">
        <v>6.7399166666666703</v>
      </c>
      <c r="L150" s="76">
        <v>661707.04231487599</v>
      </c>
      <c r="M150" s="76">
        <v>5.3112011366630103</v>
      </c>
      <c r="N150" s="76">
        <v>698351.12210506201</v>
      </c>
      <c r="O150" s="76">
        <v>5.9005841502003697</v>
      </c>
      <c r="Q150" s="76">
        <v>0.95758333333333301</v>
      </c>
      <c r="R150" s="76">
        <v>68552.457140635495</v>
      </c>
      <c r="S150" s="76">
        <v>0.94741852656094006</v>
      </c>
      <c r="T150" s="76">
        <v>79964.921814962305</v>
      </c>
      <c r="U150" s="76">
        <v>0.95045469372985203</v>
      </c>
      <c r="W150" s="76">
        <v>5.7823333333333302</v>
      </c>
      <c r="X150" s="76">
        <v>593154.58517424006</v>
      </c>
      <c r="Y150" s="76">
        <v>4.3637826101020698</v>
      </c>
      <c r="Z150" s="76">
        <v>618386.20029009995</v>
      </c>
      <c r="AA150" s="76">
        <v>4.9501294564705098</v>
      </c>
    </row>
    <row r="151" spans="1:27" x14ac:dyDescent="0.25">
      <c r="A151" s="60">
        <v>12.3333333333333</v>
      </c>
      <c r="B151" s="60">
        <v>1.2E-2</v>
      </c>
      <c r="C151" s="60">
        <v>5.0999999999999997E-2</v>
      </c>
      <c r="D151" s="60">
        <v>0.93700000000000006</v>
      </c>
      <c r="F151" s="60">
        <v>0.110514</v>
      </c>
      <c r="G151" s="60">
        <v>6.0475000000000001E-2</v>
      </c>
      <c r="H151" s="60">
        <v>0.164575</v>
      </c>
      <c r="J151" s="76">
        <v>149</v>
      </c>
      <c r="K151" s="76">
        <v>5.7033333333333296</v>
      </c>
      <c r="L151" s="76">
        <v>537505.77992360794</v>
      </c>
      <c r="M151" s="76">
        <v>4.67935225703539</v>
      </c>
      <c r="N151" s="76">
        <v>641470.25543070596</v>
      </c>
      <c r="O151" s="76">
        <v>5.1190712190862202</v>
      </c>
      <c r="Q151" s="76">
        <v>0.95641666666666703</v>
      </c>
      <c r="R151" s="76">
        <v>65497.136725640798</v>
      </c>
      <c r="S151" s="76">
        <v>0.94315003001269404</v>
      </c>
      <c r="T151" s="76">
        <v>86395.816681193595</v>
      </c>
      <c r="U151" s="76">
        <v>0.94867810383807405</v>
      </c>
      <c r="W151" s="76">
        <v>4.74691666666667</v>
      </c>
      <c r="X151" s="76">
        <v>472008.64319796697</v>
      </c>
      <c r="Y151" s="76">
        <v>3.7362022270227002</v>
      </c>
      <c r="Z151" s="76">
        <v>555074.43874951196</v>
      </c>
      <c r="AA151" s="76">
        <v>4.1703931152481504</v>
      </c>
    </row>
    <row r="152" spans="1:27" x14ac:dyDescent="0.25">
      <c r="A152" s="60">
        <v>12.4166666666667</v>
      </c>
      <c r="B152" s="60">
        <v>1.2E-2</v>
      </c>
      <c r="C152" s="60">
        <v>5.0999999999999997E-2</v>
      </c>
      <c r="D152" s="60">
        <v>0.93700000000000006</v>
      </c>
      <c r="F152" s="60">
        <v>0.109412</v>
      </c>
      <c r="G152" s="60">
        <v>5.9475E-2</v>
      </c>
      <c r="H152" s="60">
        <v>0.16300000000000001</v>
      </c>
      <c r="J152" s="76">
        <v>150</v>
      </c>
      <c r="K152" s="76">
        <v>5.7850000000000001</v>
      </c>
      <c r="L152" s="76">
        <v>608555.856361054</v>
      </c>
      <c r="M152" s="76">
        <v>4.8442897790209196</v>
      </c>
      <c r="N152" s="76">
        <v>757901.790279179</v>
      </c>
      <c r="O152" s="76">
        <v>5.2416497497297998</v>
      </c>
      <c r="Q152" s="76">
        <v>0.95825000000000005</v>
      </c>
      <c r="R152" s="76">
        <v>87890.054820704594</v>
      </c>
      <c r="S152" s="76">
        <v>0.94693679639616601</v>
      </c>
      <c r="T152" s="76">
        <v>89018.952708418205</v>
      </c>
      <c r="U152" s="76">
        <v>0.95088232511872095</v>
      </c>
      <c r="W152" s="76">
        <v>4.8267499999999997</v>
      </c>
      <c r="X152" s="76">
        <v>520665.80154034903</v>
      </c>
      <c r="Y152" s="76">
        <v>3.8973529826247502</v>
      </c>
      <c r="Z152" s="76">
        <v>668882.83757076098</v>
      </c>
      <c r="AA152" s="76">
        <v>4.2907674246110803</v>
      </c>
    </row>
    <row r="153" spans="1:27" x14ac:dyDescent="0.25">
      <c r="A153" s="60">
        <v>12.5</v>
      </c>
      <c r="B153" s="60">
        <v>0.01</v>
      </c>
      <c r="C153" s="60">
        <v>0.05</v>
      </c>
      <c r="D153" s="60">
        <v>0.94</v>
      </c>
      <c r="F153" s="60">
        <v>0.108346</v>
      </c>
      <c r="G153" s="60">
        <v>5.8950000000000002E-2</v>
      </c>
      <c r="H153" s="60">
        <v>0.161525</v>
      </c>
      <c r="J153" s="76">
        <v>151</v>
      </c>
      <c r="K153" s="76">
        <v>5.8857499999999998</v>
      </c>
      <c r="L153" s="76">
        <v>651072.58382063801</v>
      </c>
      <c r="M153" s="76">
        <v>4.8264882052586797</v>
      </c>
      <c r="N153" s="76">
        <v>622897.03699767299</v>
      </c>
      <c r="O153" s="76">
        <v>5.2860816342447201</v>
      </c>
      <c r="Q153" s="76">
        <v>0.95925000000000005</v>
      </c>
      <c r="R153" s="76">
        <v>80226.941149800201</v>
      </c>
      <c r="S153" s="76">
        <v>0.94532748366878505</v>
      </c>
      <c r="T153" s="76">
        <v>88767.979219287794</v>
      </c>
      <c r="U153" s="76">
        <v>0.95135213888440995</v>
      </c>
      <c r="W153" s="76">
        <v>4.9264999999999999</v>
      </c>
      <c r="X153" s="76">
        <v>570845.64267083805</v>
      </c>
      <c r="Y153" s="76">
        <v>3.88116072158989</v>
      </c>
      <c r="Z153" s="76">
        <v>534129.057778385</v>
      </c>
      <c r="AA153" s="76">
        <v>4.3347294953603104</v>
      </c>
    </row>
    <row r="154" spans="1:27" x14ac:dyDescent="0.25">
      <c r="A154" s="60">
        <v>12.5833333333333</v>
      </c>
      <c r="B154" s="60">
        <v>0.01</v>
      </c>
      <c r="C154" s="60">
        <v>4.8000000000000001E-2</v>
      </c>
      <c r="D154" s="60">
        <v>0.94199999999999995</v>
      </c>
      <c r="F154" s="60">
        <v>0.107252</v>
      </c>
      <c r="G154" s="60">
        <v>5.8000000000000003E-2</v>
      </c>
      <c r="H154" s="60">
        <v>0.160525</v>
      </c>
      <c r="J154" s="76">
        <v>152</v>
      </c>
      <c r="K154" s="76">
        <v>5.9978333333333298</v>
      </c>
      <c r="L154" s="76">
        <v>594132.97430693905</v>
      </c>
      <c r="M154" s="76">
        <v>4.8436712219941498</v>
      </c>
      <c r="N154" s="76">
        <v>728534.51300382498</v>
      </c>
      <c r="O154" s="76">
        <v>5.3251660272616901</v>
      </c>
      <c r="Q154" s="76">
        <v>0.95641666666666703</v>
      </c>
      <c r="R154" s="76">
        <v>67003.382935382804</v>
      </c>
      <c r="S154" s="76">
        <v>0.94521173820861804</v>
      </c>
      <c r="T154" s="76">
        <v>77532.150193713402</v>
      </c>
      <c r="U154" s="76">
        <v>0.94909019108403703</v>
      </c>
      <c r="W154" s="76">
        <v>5.0414166666666702</v>
      </c>
      <c r="X154" s="76">
        <v>527129.59137155605</v>
      </c>
      <c r="Y154" s="76">
        <v>3.8984594837855302</v>
      </c>
      <c r="Z154" s="76">
        <v>651002.36281011195</v>
      </c>
      <c r="AA154" s="76">
        <v>4.3760758361776597</v>
      </c>
    </row>
    <row r="155" spans="1:27" x14ac:dyDescent="0.25">
      <c r="A155" s="60">
        <v>12.6666666666667</v>
      </c>
      <c r="B155" s="60">
        <v>0.01</v>
      </c>
      <c r="C155" s="60">
        <v>4.8000000000000001E-2</v>
      </c>
      <c r="D155" s="60">
        <v>0.94199999999999995</v>
      </c>
      <c r="F155" s="60">
        <v>0.106198</v>
      </c>
      <c r="G155" s="60">
        <v>5.6474999999999997E-2</v>
      </c>
      <c r="H155" s="60">
        <v>0.16</v>
      </c>
      <c r="J155" s="76">
        <v>153</v>
      </c>
      <c r="K155" s="76">
        <v>6.0462499999999997</v>
      </c>
      <c r="L155" s="76">
        <v>543221.16479803098</v>
      </c>
      <c r="M155" s="76">
        <v>4.8754628118097898</v>
      </c>
      <c r="N155" s="76">
        <v>688707.58290086105</v>
      </c>
      <c r="O155" s="76">
        <v>5.36063496590147</v>
      </c>
      <c r="Q155" s="76">
        <v>0.94608333333333305</v>
      </c>
      <c r="R155" s="76">
        <v>67471.340749044204</v>
      </c>
      <c r="S155" s="76">
        <v>0.93594014312471496</v>
      </c>
      <c r="T155" s="76">
        <v>78910.472181197401</v>
      </c>
      <c r="U155" s="76">
        <v>0.93904196965021502</v>
      </c>
      <c r="W155" s="76">
        <v>5.1001666666666701</v>
      </c>
      <c r="X155" s="76">
        <v>475749.82404898701</v>
      </c>
      <c r="Y155" s="76">
        <v>3.9395226686850702</v>
      </c>
      <c r="Z155" s="76">
        <v>609797.11071966402</v>
      </c>
      <c r="AA155" s="76">
        <v>4.4215929962512499</v>
      </c>
    </row>
    <row r="156" spans="1:27" x14ac:dyDescent="0.25">
      <c r="A156" s="60">
        <v>12.75</v>
      </c>
      <c r="B156" s="60">
        <v>8.9999999999999993E-3</v>
      </c>
      <c r="C156" s="60">
        <v>4.7E-2</v>
      </c>
      <c r="D156" s="60">
        <v>0.94399999999999995</v>
      </c>
      <c r="F156" s="60">
        <v>0.10513599999999999</v>
      </c>
      <c r="G156" s="60">
        <v>5.5E-2</v>
      </c>
      <c r="H156" s="60">
        <v>0.158525</v>
      </c>
      <c r="J156" s="76">
        <v>154</v>
      </c>
      <c r="K156" s="76">
        <v>5.7436666666666696</v>
      </c>
      <c r="L156" s="76">
        <v>515780.40702063002</v>
      </c>
      <c r="M156" s="76">
        <v>4.8000210443873197</v>
      </c>
      <c r="N156" s="76">
        <v>611705.99769874196</v>
      </c>
      <c r="O156" s="76">
        <v>5.1957251151657804</v>
      </c>
      <c r="Q156" s="76">
        <v>0.95941666666666703</v>
      </c>
      <c r="R156" s="76">
        <v>73608.842329525694</v>
      </c>
      <c r="S156" s="76">
        <v>0.94784743135928295</v>
      </c>
      <c r="T156" s="76">
        <v>88731.416305613806</v>
      </c>
      <c r="U156" s="76">
        <v>0.95199061412437103</v>
      </c>
      <c r="W156" s="76">
        <v>4.7842500000000001</v>
      </c>
      <c r="X156" s="76">
        <v>442171.56469110399</v>
      </c>
      <c r="Y156" s="76">
        <v>3.85217361302804</v>
      </c>
      <c r="Z156" s="76">
        <v>522974.58139312902</v>
      </c>
      <c r="AA156" s="76">
        <v>4.24373450104141</v>
      </c>
    </row>
    <row r="157" spans="1:27" x14ac:dyDescent="0.25">
      <c r="A157" s="60">
        <v>12.8333333333333</v>
      </c>
      <c r="B157" s="60">
        <v>8.9999999999999993E-3</v>
      </c>
      <c r="C157" s="60">
        <v>4.4999999999999998E-2</v>
      </c>
      <c r="D157" s="60">
        <v>0.94599999999999995</v>
      </c>
      <c r="F157" s="60">
        <v>0.10413600000000001</v>
      </c>
      <c r="G157" s="60">
        <v>5.4475000000000003E-2</v>
      </c>
      <c r="H157" s="60">
        <v>0.157525</v>
      </c>
      <c r="J157" s="76">
        <v>155</v>
      </c>
      <c r="K157" s="76">
        <v>5.8931666666666702</v>
      </c>
      <c r="L157" s="76">
        <v>610751.31075237598</v>
      </c>
      <c r="M157" s="76">
        <v>4.8530180262273204</v>
      </c>
      <c r="N157" s="76">
        <v>575601.37797155499</v>
      </c>
      <c r="O157" s="76">
        <v>5.2838994704736599</v>
      </c>
      <c r="Q157" s="76">
        <v>0.96408333333333296</v>
      </c>
      <c r="R157" s="76">
        <v>84160.786031507407</v>
      </c>
      <c r="S157" s="76">
        <v>0.95110709332353904</v>
      </c>
      <c r="T157" s="76">
        <v>76513.565930562094</v>
      </c>
      <c r="U157" s="76">
        <v>0.95633900987057896</v>
      </c>
      <c r="W157" s="76">
        <v>4.9290833333333302</v>
      </c>
      <c r="X157" s="76">
        <v>526590.52472086798</v>
      </c>
      <c r="Y157" s="76">
        <v>3.90191093290378</v>
      </c>
      <c r="Z157" s="76">
        <v>499087.81204099301</v>
      </c>
      <c r="AA157" s="76">
        <v>4.3275604606030802</v>
      </c>
    </row>
    <row r="158" spans="1:27" x14ac:dyDescent="0.25">
      <c r="A158" s="60">
        <v>12.9166666666667</v>
      </c>
      <c r="B158" s="60">
        <v>8.9999999999999993E-3</v>
      </c>
      <c r="C158" s="60">
        <v>4.2999999999999997E-2</v>
      </c>
      <c r="D158" s="60">
        <v>0.94799999999999995</v>
      </c>
      <c r="F158" s="60">
        <v>0.103182</v>
      </c>
      <c r="G158" s="60">
        <v>5.3999999999999999E-2</v>
      </c>
      <c r="H158" s="60">
        <v>0.155525</v>
      </c>
      <c r="J158" s="76">
        <v>156</v>
      </c>
      <c r="K158" s="76">
        <v>5.8790833333333303</v>
      </c>
      <c r="L158" s="76">
        <v>603678.53629119601</v>
      </c>
      <c r="M158" s="76">
        <v>4.8194963829104598</v>
      </c>
      <c r="N158" s="76">
        <v>700489.35765017802</v>
      </c>
      <c r="O158" s="76">
        <v>5.2626567183331501</v>
      </c>
      <c r="Q158" s="76">
        <v>0.95125000000000004</v>
      </c>
      <c r="R158" s="76">
        <v>66617.1428228765</v>
      </c>
      <c r="S158" s="76">
        <v>0.94007748925900603</v>
      </c>
      <c r="T158" s="76">
        <v>87139.798370889199</v>
      </c>
      <c r="U158" s="76">
        <v>0.94395514361949795</v>
      </c>
      <c r="W158" s="76">
        <v>4.9278333333333304</v>
      </c>
      <c r="X158" s="76">
        <v>537061.39346831897</v>
      </c>
      <c r="Y158" s="76">
        <v>3.8794188936514602</v>
      </c>
      <c r="Z158" s="76">
        <v>613349.55927928805</v>
      </c>
      <c r="AA158" s="76">
        <v>4.3187015747136499</v>
      </c>
    </row>
    <row r="159" spans="1:27" x14ac:dyDescent="0.25">
      <c r="A159" s="60">
        <v>13</v>
      </c>
      <c r="B159" s="60">
        <v>8.9999999999999993E-3</v>
      </c>
      <c r="C159" s="60">
        <v>4.2999999999999997E-2</v>
      </c>
      <c r="D159" s="60">
        <v>0.94799999999999995</v>
      </c>
      <c r="F159" s="60">
        <v>0.10224800000000001</v>
      </c>
      <c r="G159" s="60">
        <v>5.3999999999999999E-2</v>
      </c>
      <c r="H159" s="60">
        <v>0.15404999999999999</v>
      </c>
      <c r="J159" s="76">
        <v>157</v>
      </c>
      <c r="K159" s="76">
        <v>6.1311666666666698</v>
      </c>
      <c r="L159" s="76">
        <v>583860.26162655198</v>
      </c>
      <c r="M159" s="76">
        <v>5.0335056286036304</v>
      </c>
      <c r="N159" s="76">
        <v>744147.75643625297</v>
      </c>
      <c r="O159" s="76">
        <v>5.5046707790228799</v>
      </c>
      <c r="Q159" s="76">
        <v>0.97266666666666701</v>
      </c>
      <c r="R159" s="76">
        <v>76130.552379941102</v>
      </c>
      <c r="S159" s="76">
        <v>0.95959509761138895</v>
      </c>
      <c r="T159" s="76">
        <v>86457.818960187593</v>
      </c>
      <c r="U159" s="76">
        <v>0.96484221936465897</v>
      </c>
      <c r="W159" s="76">
        <v>5.1585000000000001</v>
      </c>
      <c r="X159" s="76">
        <v>507729.70924661099</v>
      </c>
      <c r="Y159" s="76">
        <v>4.0739105309922401</v>
      </c>
      <c r="Z159" s="76">
        <v>657689.93747606501</v>
      </c>
      <c r="AA159" s="76">
        <v>4.5398285596582202</v>
      </c>
    </row>
    <row r="160" spans="1:27" x14ac:dyDescent="0.25">
      <c r="A160" s="60">
        <v>13.0833333333333</v>
      </c>
      <c r="B160" s="60">
        <v>8.9999999999999993E-3</v>
      </c>
      <c r="C160" s="60">
        <v>4.2999999999999997E-2</v>
      </c>
      <c r="D160" s="60">
        <v>0.94799999999999995</v>
      </c>
      <c r="F160" s="60">
        <v>0.101302</v>
      </c>
      <c r="G160" s="60">
        <v>5.2999999999999999E-2</v>
      </c>
      <c r="H160" s="60">
        <v>0.15404999999999999</v>
      </c>
      <c r="J160" s="76">
        <v>158</v>
      </c>
      <c r="K160" s="76">
        <v>6.9471666666666696</v>
      </c>
      <c r="L160" s="76">
        <v>577378.83960991702</v>
      </c>
      <c r="M160" s="76">
        <v>5.42300805017</v>
      </c>
      <c r="N160" s="76">
        <v>785655.70859442302</v>
      </c>
      <c r="O160" s="76">
        <v>6.0344385549896096</v>
      </c>
      <c r="Q160" s="76">
        <v>0.94766666666666699</v>
      </c>
      <c r="R160" s="76">
        <v>60228.1841675006</v>
      </c>
      <c r="S160" s="76">
        <v>0.93581138794056895</v>
      </c>
      <c r="T160" s="76">
        <v>81552.760814232999</v>
      </c>
      <c r="U160" s="76">
        <v>0.94028227633680905</v>
      </c>
      <c r="W160" s="76">
        <v>5.9995000000000003</v>
      </c>
      <c r="X160" s="76">
        <v>517150.65544241603</v>
      </c>
      <c r="Y160" s="76">
        <v>4.4871966622294304</v>
      </c>
      <c r="Z160" s="76">
        <v>704102.94778019004</v>
      </c>
      <c r="AA160" s="76">
        <v>5.0941562786528003</v>
      </c>
    </row>
    <row r="161" spans="1:27" x14ac:dyDescent="0.25">
      <c r="A161" s="60">
        <v>13.1666666666667</v>
      </c>
      <c r="B161" s="60">
        <v>8.9999999999999993E-3</v>
      </c>
      <c r="C161" s="60">
        <v>4.2000000000000003E-2</v>
      </c>
      <c r="D161" s="60">
        <v>0.94899999999999995</v>
      </c>
      <c r="F161" s="60">
        <v>0.100384</v>
      </c>
      <c r="G161" s="60">
        <v>5.0999999999999997E-2</v>
      </c>
      <c r="H161" s="60">
        <v>0.153</v>
      </c>
      <c r="J161" s="76">
        <v>159</v>
      </c>
      <c r="K161" s="76">
        <v>6.2054166666666699</v>
      </c>
      <c r="L161" s="76">
        <v>570285.140675214</v>
      </c>
      <c r="M161" s="76">
        <v>5.0711555764625897</v>
      </c>
      <c r="N161" s="76">
        <v>708693.41123327299</v>
      </c>
      <c r="O161" s="76">
        <v>5.5609564351493397</v>
      </c>
      <c r="Q161" s="76">
        <v>0.95658333333333301</v>
      </c>
      <c r="R161" s="76">
        <v>66214.189777335399</v>
      </c>
      <c r="S161" s="76">
        <v>0.94261195134527898</v>
      </c>
      <c r="T161" s="76">
        <v>79428.400832361105</v>
      </c>
      <c r="U161" s="76">
        <v>0.94870185406275598</v>
      </c>
      <c r="W161" s="76">
        <v>5.2488333333333301</v>
      </c>
      <c r="X161" s="76">
        <v>504070.95089787903</v>
      </c>
      <c r="Y161" s="76">
        <v>4.1285436251173104</v>
      </c>
      <c r="Z161" s="76">
        <v>629265.01040091203</v>
      </c>
      <c r="AA161" s="76">
        <v>4.6122545810865896</v>
      </c>
    </row>
    <row r="162" spans="1:27" x14ac:dyDescent="0.25">
      <c r="A162" s="60">
        <v>13.25</v>
      </c>
      <c r="B162" s="60">
        <v>8.9999999999999993E-3</v>
      </c>
      <c r="C162" s="60">
        <v>4.1000000000000002E-2</v>
      </c>
      <c r="D162" s="60">
        <v>0.95</v>
      </c>
      <c r="F162" s="60">
        <v>9.9484000000000003E-2</v>
      </c>
      <c r="G162" s="60">
        <v>5.0474999999999999E-2</v>
      </c>
      <c r="H162" s="60">
        <v>0.15052499999999999</v>
      </c>
      <c r="J162" s="76">
        <v>160</v>
      </c>
      <c r="K162" s="76">
        <v>5.7041666666666702</v>
      </c>
      <c r="L162" s="76">
        <v>570133.06549653294</v>
      </c>
      <c r="M162" s="76">
        <v>4.6281539125531896</v>
      </c>
      <c r="N162" s="76">
        <v>684049.46677910304</v>
      </c>
      <c r="O162" s="76">
        <v>5.0676905817029896</v>
      </c>
      <c r="Q162" s="76">
        <v>0.93758333333333299</v>
      </c>
      <c r="R162" s="76">
        <v>76192.117291318296</v>
      </c>
      <c r="S162" s="76">
        <v>0.92764001819034003</v>
      </c>
      <c r="T162" s="76">
        <v>90998.104262144494</v>
      </c>
      <c r="U162" s="76">
        <v>0.93064176948974897</v>
      </c>
      <c r="W162" s="76">
        <v>4.7665833333333296</v>
      </c>
      <c r="X162" s="76">
        <v>493940.94820521498</v>
      </c>
      <c r="Y162" s="76">
        <v>3.7005138943628602</v>
      </c>
      <c r="Z162" s="76">
        <v>593051.36251695896</v>
      </c>
      <c r="AA162" s="76">
        <v>4.1370488122132398</v>
      </c>
    </row>
    <row r="163" spans="1:27" x14ac:dyDescent="0.25">
      <c r="A163" s="60">
        <v>13.3333333333333</v>
      </c>
      <c r="B163" s="60">
        <v>8.9999999999999993E-3</v>
      </c>
      <c r="C163" s="60">
        <v>0.04</v>
      </c>
      <c r="D163" s="60">
        <v>0.95099999999999996</v>
      </c>
      <c r="F163" s="60">
        <v>9.8654000000000006E-2</v>
      </c>
      <c r="G163" s="60">
        <v>4.9474999999999998E-2</v>
      </c>
      <c r="H163" s="60">
        <v>0.14952499999999999</v>
      </c>
      <c r="J163" s="76">
        <v>161</v>
      </c>
      <c r="K163" s="76">
        <v>4.4088333333333303</v>
      </c>
      <c r="L163" s="76">
        <v>334687.81337346497</v>
      </c>
      <c r="M163" s="76">
        <v>3.9490052800287101</v>
      </c>
      <c r="N163" s="76">
        <v>512664.83403082198</v>
      </c>
      <c r="O163" s="76">
        <v>4.1446421377779901</v>
      </c>
      <c r="Q163" s="76">
        <v>0.95808333333333295</v>
      </c>
      <c r="R163" s="76">
        <v>55971.257248830101</v>
      </c>
      <c r="S163" s="76">
        <v>0.94733185806081999</v>
      </c>
      <c r="T163" s="76">
        <v>88184.111533414907</v>
      </c>
      <c r="U163" s="76">
        <v>0.95082988049138994</v>
      </c>
      <c r="W163" s="76">
        <v>3.4507500000000002</v>
      </c>
      <c r="X163" s="76">
        <v>278716.55612463498</v>
      </c>
      <c r="Y163" s="76">
        <v>3.0016734219678902</v>
      </c>
      <c r="Z163" s="76">
        <v>424480.722497407</v>
      </c>
      <c r="AA163" s="76">
        <v>3.1938122572865999</v>
      </c>
    </row>
    <row r="164" spans="1:27" x14ac:dyDescent="0.25">
      <c r="A164" s="60">
        <v>13.4166666666667</v>
      </c>
      <c r="B164" s="60">
        <v>8.9999999999999993E-3</v>
      </c>
      <c r="C164" s="60">
        <v>3.5999999999999997E-2</v>
      </c>
      <c r="D164" s="60">
        <v>0.95499999999999996</v>
      </c>
      <c r="F164" s="60">
        <v>9.7710000000000005E-2</v>
      </c>
      <c r="G164" s="60">
        <v>4.8474999999999997E-2</v>
      </c>
      <c r="H164" s="60">
        <v>0.14852499999999999</v>
      </c>
      <c r="J164" s="76">
        <v>162</v>
      </c>
      <c r="K164" s="76">
        <v>5.8653333333333304</v>
      </c>
      <c r="L164" s="76">
        <v>590261.271383535</v>
      </c>
      <c r="M164" s="76">
        <v>4.8135200492598198</v>
      </c>
      <c r="N164" s="76">
        <v>714968.14765739499</v>
      </c>
      <c r="O164" s="76">
        <v>5.2768387723529804</v>
      </c>
      <c r="Q164" s="76">
        <v>0.94974999999999998</v>
      </c>
      <c r="R164" s="76">
        <v>74763.740089511601</v>
      </c>
      <c r="S164" s="76">
        <v>0.93880317005382496</v>
      </c>
      <c r="T164" s="76">
        <v>84348.843046139606</v>
      </c>
      <c r="U164" s="76">
        <v>0.94253174985701405</v>
      </c>
      <c r="W164" s="76">
        <v>4.9155833333333296</v>
      </c>
      <c r="X164" s="76">
        <v>515497.53129402298</v>
      </c>
      <c r="Y164" s="76">
        <v>3.8747168792059998</v>
      </c>
      <c r="Z164" s="76">
        <v>630619.30461125495</v>
      </c>
      <c r="AA164" s="76">
        <v>4.3343070224959597</v>
      </c>
    </row>
    <row r="165" spans="1:27" x14ac:dyDescent="0.25">
      <c r="A165" s="60">
        <v>13.5</v>
      </c>
      <c r="B165" s="60">
        <v>8.9999999999999993E-3</v>
      </c>
      <c r="C165" s="60">
        <v>3.5999999999999997E-2</v>
      </c>
      <c r="D165" s="60">
        <v>0.95499999999999996</v>
      </c>
      <c r="F165" s="60">
        <v>9.6806000000000003E-2</v>
      </c>
      <c r="G165" s="60">
        <v>4.7475000000000003E-2</v>
      </c>
      <c r="H165" s="60">
        <v>0.14752499999999999</v>
      </c>
      <c r="J165" s="76">
        <v>163</v>
      </c>
      <c r="K165" s="76">
        <v>5.4121666666666703</v>
      </c>
      <c r="L165" s="76">
        <v>555644.34335602704</v>
      </c>
      <c r="M165" s="76">
        <v>4.55617159250074</v>
      </c>
      <c r="N165" s="76">
        <v>612399.36725336895</v>
      </c>
      <c r="O165" s="76">
        <v>4.9181806873196097</v>
      </c>
      <c r="Q165" s="76">
        <v>0.95708333333333295</v>
      </c>
      <c r="R165" s="76">
        <v>81857.883609052005</v>
      </c>
      <c r="S165" s="76">
        <v>0.94529600608887998</v>
      </c>
      <c r="T165" s="76">
        <v>81507.845339588806</v>
      </c>
      <c r="U165" s="76">
        <v>0.94963693052195297</v>
      </c>
      <c r="W165" s="76">
        <v>4.45508333333333</v>
      </c>
      <c r="X165" s="76">
        <v>473786.45974697499</v>
      </c>
      <c r="Y165" s="76">
        <v>3.61087558641186</v>
      </c>
      <c r="Z165" s="76">
        <v>530891.52191378002</v>
      </c>
      <c r="AA165" s="76">
        <v>3.96854375679766</v>
      </c>
    </row>
    <row r="166" spans="1:27" x14ac:dyDescent="0.25">
      <c r="A166" s="60">
        <v>13.5833333333333</v>
      </c>
      <c r="B166" s="60">
        <v>8.0000000000000002E-3</v>
      </c>
      <c r="C166" s="60">
        <v>3.6999999999999998E-2</v>
      </c>
      <c r="D166" s="60">
        <v>0.95499999999999996</v>
      </c>
      <c r="F166" s="60">
        <v>9.5967999999999998E-2</v>
      </c>
      <c r="G166" s="60">
        <v>4.5999999999999999E-2</v>
      </c>
      <c r="H166" s="60">
        <v>0.14652499999999999</v>
      </c>
      <c r="J166" s="76">
        <v>164</v>
      </c>
      <c r="K166" s="76">
        <v>6.41766666666667</v>
      </c>
      <c r="L166" s="76">
        <v>649451.07050316304</v>
      </c>
      <c r="M166" s="76">
        <v>5.1969932457392902</v>
      </c>
      <c r="N166" s="76">
        <v>650306.74006002501</v>
      </c>
      <c r="O166" s="76">
        <v>5.6962136342443301</v>
      </c>
      <c r="Q166" s="76">
        <v>0.94674999999999998</v>
      </c>
      <c r="R166" s="76">
        <v>83786.564807279094</v>
      </c>
      <c r="S166" s="76">
        <v>0.93643227424556597</v>
      </c>
      <c r="T166" s="76">
        <v>68131.184463264304</v>
      </c>
      <c r="U166" s="76">
        <v>0.93966640520661304</v>
      </c>
      <c r="W166" s="76">
        <v>5.4709166666666702</v>
      </c>
      <c r="X166" s="76">
        <v>565664.505695884</v>
      </c>
      <c r="Y166" s="76">
        <v>4.26056097149372</v>
      </c>
      <c r="Z166" s="76">
        <v>582175.55559676106</v>
      </c>
      <c r="AA166" s="76">
        <v>4.7565472290377198</v>
      </c>
    </row>
    <row r="167" spans="1:27" x14ac:dyDescent="0.25">
      <c r="A167" s="60">
        <v>13.6666666666667</v>
      </c>
      <c r="B167" s="60">
        <v>8.0000000000000002E-3</v>
      </c>
      <c r="C167" s="60">
        <v>3.6999999999999998E-2</v>
      </c>
      <c r="D167" s="60">
        <v>0.95499999999999996</v>
      </c>
      <c r="F167" s="60">
        <v>9.5114000000000004E-2</v>
      </c>
      <c r="G167" s="60">
        <v>4.4999999999999998E-2</v>
      </c>
      <c r="H167" s="60">
        <v>0.14605000000000001</v>
      </c>
      <c r="J167" s="76">
        <v>165</v>
      </c>
      <c r="K167" s="76">
        <v>5.5599166666666697</v>
      </c>
      <c r="L167" s="76">
        <v>505336.03648662299</v>
      </c>
      <c r="M167" s="76">
        <v>4.70181291417338</v>
      </c>
      <c r="N167" s="76">
        <v>656445.22721526003</v>
      </c>
      <c r="O167" s="76">
        <v>5.0695600877444198</v>
      </c>
      <c r="Q167" s="76">
        <v>0.96174999999999999</v>
      </c>
      <c r="R167" s="76">
        <v>69240.809899183805</v>
      </c>
      <c r="S167" s="76">
        <v>0.94882670109189704</v>
      </c>
      <c r="T167" s="76">
        <v>74293.179099889501</v>
      </c>
      <c r="U167" s="76">
        <v>0.954042502168158</v>
      </c>
      <c r="W167" s="76">
        <v>4.5981666666666703</v>
      </c>
      <c r="X167" s="76">
        <v>436095.22658743901</v>
      </c>
      <c r="Y167" s="76">
        <v>3.7529862130814902</v>
      </c>
      <c r="Z167" s="76">
        <v>582152.04811536998</v>
      </c>
      <c r="AA167" s="76">
        <v>4.11551758557626</v>
      </c>
    </row>
    <row r="168" spans="1:27" x14ac:dyDescent="0.25">
      <c r="A168" s="60">
        <v>13.75</v>
      </c>
      <c r="B168" s="60">
        <v>7.0000000000000001E-3</v>
      </c>
      <c r="C168" s="60">
        <v>3.5999999999999997E-2</v>
      </c>
      <c r="D168" s="60">
        <v>0.95699999999999996</v>
      </c>
      <c r="F168" s="60">
        <v>9.4264000000000001E-2</v>
      </c>
      <c r="G168" s="60">
        <v>4.4999999999999998E-2</v>
      </c>
      <c r="H168" s="60">
        <v>0.14452499999999999</v>
      </c>
      <c r="J168" s="76">
        <v>166</v>
      </c>
      <c r="K168" s="76">
        <v>7.1515000000000004</v>
      </c>
      <c r="L168" s="76">
        <v>716270.51068536495</v>
      </c>
      <c r="M168" s="76">
        <v>5.5750185892394901</v>
      </c>
      <c r="N168" s="76">
        <v>856479.26565008401</v>
      </c>
      <c r="O168" s="76">
        <v>6.2350066182755697</v>
      </c>
      <c r="Q168" s="76">
        <v>0.94399999999999995</v>
      </c>
      <c r="R168" s="76">
        <v>63336.2856417246</v>
      </c>
      <c r="S168" s="76">
        <v>0.93159980327854497</v>
      </c>
      <c r="T168" s="76">
        <v>76005.603328569006</v>
      </c>
      <c r="U168" s="76">
        <v>0.93651612841008003</v>
      </c>
      <c r="W168" s="76">
        <v>6.2074999999999996</v>
      </c>
      <c r="X168" s="76">
        <v>652934.22504364105</v>
      </c>
      <c r="Y168" s="76">
        <v>4.6434187859609501</v>
      </c>
      <c r="Z168" s="76">
        <v>780473.66232151503</v>
      </c>
      <c r="AA168" s="76">
        <v>5.2984904898654896</v>
      </c>
    </row>
    <row r="169" spans="1:27" x14ac:dyDescent="0.25">
      <c r="A169" s="60">
        <v>13.8333333333333</v>
      </c>
      <c r="B169" s="60">
        <v>7.0000000000000001E-3</v>
      </c>
      <c r="C169" s="60">
        <v>3.5999999999999997E-2</v>
      </c>
      <c r="D169" s="60">
        <v>0.95699999999999996</v>
      </c>
      <c r="F169" s="60">
        <v>9.3350000000000002E-2</v>
      </c>
      <c r="G169" s="60">
        <v>4.4999999999999998E-2</v>
      </c>
      <c r="H169" s="60">
        <v>0.14299999999999999</v>
      </c>
      <c r="J169" s="76">
        <v>167</v>
      </c>
      <c r="K169" s="76">
        <v>6.0853333333333302</v>
      </c>
      <c r="L169" s="76">
        <v>667362.21629276394</v>
      </c>
      <c r="M169" s="76">
        <v>5.0136969432540797</v>
      </c>
      <c r="N169" s="76">
        <v>789483.19953624404</v>
      </c>
      <c r="O169" s="76">
        <v>5.4419348826960698</v>
      </c>
      <c r="Q169" s="76">
        <v>0.95983333333333298</v>
      </c>
      <c r="R169" s="76">
        <v>96584.740590817906</v>
      </c>
      <c r="S169" s="76">
        <v>0.95015808784054601</v>
      </c>
      <c r="T169" s="76">
        <v>89831.448237816294</v>
      </c>
      <c r="U169" s="76">
        <v>0.95278180396076495</v>
      </c>
      <c r="W169" s="76">
        <v>5.1254999999999997</v>
      </c>
      <c r="X169" s="76">
        <v>570777.47570194595</v>
      </c>
      <c r="Y169" s="76">
        <v>4.0635388554135297</v>
      </c>
      <c r="Z169" s="76">
        <v>699651.75129842805</v>
      </c>
      <c r="AA169" s="76">
        <v>4.4891530787353098</v>
      </c>
    </row>
    <row r="170" spans="1:27" x14ac:dyDescent="0.25">
      <c r="A170" s="60">
        <v>13.9166666666667</v>
      </c>
      <c r="B170" s="60">
        <v>6.0000000000000001E-3</v>
      </c>
      <c r="C170" s="60">
        <v>3.4000000000000002E-2</v>
      </c>
      <c r="D170" s="60">
        <v>0.96</v>
      </c>
      <c r="F170" s="60">
        <v>9.2521999999999993E-2</v>
      </c>
      <c r="G170" s="60">
        <v>4.4999999999999998E-2</v>
      </c>
      <c r="H170" s="60">
        <v>0.14252500000000001</v>
      </c>
      <c r="J170" s="76">
        <v>168</v>
      </c>
      <c r="K170" s="76">
        <v>5.9771666666666698</v>
      </c>
      <c r="L170" s="76">
        <v>606848.51270548697</v>
      </c>
      <c r="M170" s="76">
        <v>4.8576154302191501</v>
      </c>
      <c r="N170" s="76">
        <v>704439.81237224198</v>
      </c>
      <c r="O170" s="76">
        <v>5.3242260716138796</v>
      </c>
      <c r="Q170" s="76">
        <v>0.94950000000000001</v>
      </c>
      <c r="R170" s="76">
        <v>72079.436344758404</v>
      </c>
      <c r="S170" s="76">
        <v>0.93756900787060904</v>
      </c>
      <c r="T170" s="76">
        <v>77460.798660254193</v>
      </c>
      <c r="U170" s="76">
        <v>0.94207540528365796</v>
      </c>
      <c r="W170" s="76">
        <v>5.0276666666666703</v>
      </c>
      <c r="X170" s="76">
        <v>534769.07636072801</v>
      </c>
      <c r="Y170" s="76">
        <v>3.9200464223485398</v>
      </c>
      <c r="Z170" s="76">
        <v>626979.01371198799</v>
      </c>
      <c r="AA170" s="76">
        <v>4.3821506663302197</v>
      </c>
    </row>
    <row r="171" spans="1:27" x14ac:dyDescent="0.25">
      <c r="A171" s="60">
        <v>14</v>
      </c>
      <c r="B171" s="60">
        <v>6.0000000000000001E-3</v>
      </c>
      <c r="C171" s="60">
        <v>3.4000000000000002E-2</v>
      </c>
      <c r="D171" s="60">
        <v>0.96</v>
      </c>
      <c r="F171" s="60">
        <v>9.1656000000000001E-2</v>
      </c>
      <c r="G171" s="60">
        <v>4.4475000000000001E-2</v>
      </c>
      <c r="H171" s="60">
        <v>0.14152500000000001</v>
      </c>
      <c r="J171" s="76">
        <v>169</v>
      </c>
      <c r="K171" s="76">
        <v>5.2303333333333297</v>
      </c>
      <c r="L171" s="76">
        <v>472029.87690417102</v>
      </c>
      <c r="M171" s="76">
        <v>4.3728363891845996</v>
      </c>
      <c r="N171" s="76">
        <v>579446.168692693</v>
      </c>
      <c r="O171" s="76">
        <v>4.7482621003926999</v>
      </c>
      <c r="Q171" s="76">
        <v>0.95758333333333301</v>
      </c>
      <c r="R171" s="76">
        <v>70874.110663039901</v>
      </c>
      <c r="S171" s="76">
        <v>0.94456706879656105</v>
      </c>
      <c r="T171" s="76">
        <v>83184.338039730399</v>
      </c>
      <c r="U171" s="76">
        <v>0.94988086148873596</v>
      </c>
      <c r="W171" s="76">
        <v>4.2727500000000003</v>
      </c>
      <c r="X171" s="76">
        <v>401155.766241131</v>
      </c>
      <c r="Y171" s="76">
        <v>3.4282693203880399</v>
      </c>
      <c r="Z171" s="76">
        <v>496261.83065296302</v>
      </c>
      <c r="AA171" s="76">
        <v>3.7983812389039699</v>
      </c>
    </row>
    <row r="172" spans="1:27" x14ac:dyDescent="0.25">
      <c r="A172" s="60">
        <v>14.0833333333333</v>
      </c>
      <c r="B172" s="60">
        <v>5.0000000000000001E-3</v>
      </c>
      <c r="C172" s="60">
        <v>3.3000000000000002E-2</v>
      </c>
      <c r="D172" s="60">
        <v>0.96199999999999997</v>
      </c>
      <c r="F172" s="60">
        <v>9.0901999999999997E-2</v>
      </c>
      <c r="G172" s="60">
        <v>4.3475E-2</v>
      </c>
      <c r="H172" s="60">
        <v>0.14099999999999999</v>
      </c>
      <c r="J172" s="76">
        <v>170</v>
      </c>
      <c r="K172" s="76">
        <v>5.3896666666666704</v>
      </c>
      <c r="L172" s="76">
        <v>514815.87784812599</v>
      </c>
      <c r="M172" s="76">
        <v>4.4779767272017397</v>
      </c>
      <c r="N172" s="76">
        <v>658706.273327993</v>
      </c>
      <c r="O172" s="76">
        <v>4.8843581477669398</v>
      </c>
      <c r="Q172" s="76">
        <v>0.95183333333333298</v>
      </c>
      <c r="R172" s="76">
        <v>65196.769590670803</v>
      </c>
      <c r="S172" s="76">
        <v>0.94023273571478605</v>
      </c>
      <c r="T172" s="76">
        <v>84795.009301776197</v>
      </c>
      <c r="U172" s="76">
        <v>0.94445785384545</v>
      </c>
      <c r="W172" s="76">
        <v>4.4378333333333302</v>
      </c>
      <c r="X172" s="76">
        <v>449619.10825745598</v>
      </c>
      <c r="Y172" s="76">
        <v>3.5377439914869599</v>
      </c>
      <c r="Z172" s="76">
        <v>573911.26402621705</v>
      </c>
      <c r="AA172" s="76">
        <v>3.93990029392149</v>
      </c>
    </row>
    <row r="173" spans="1:27" x14ac:dyDescent="0.25">
      <c r="A173" s="60">
        <v>14.1666666666667</v>
      </c>
      <c r="B173" s="60">
        <v>5.0000000000000001E-3</v>
      </c>
      <c r="C173" s="60">
        <v>3.3000000000000002E-2</v>
      </c>
      <c r="D173" s="60">
        <v>0.96199999999999997</v>
      </c>
      <c r="F173" s="60">
        <v>9.0111999999999998E-2</v>
      </c>
      <c r="G173" s="60">
        <v>4.2999999999999997E-2</v>
      </c>
      <c r="H173" s="60">
        <v>0.14000000000000001</v>
      </c>
      <c r="J173" s="76">
        <v>171</v>
      </c>
      <c r="K173" s="76">
        <v>4.98016666666667</v>
      </c>
      <c r="L173" s="76">
        <v>504646.140745632</v>
      </c>
      <c r="M173" s="76">
        <v>4.3085198902778901</v>
      </c>
      <c r="N173" s="76">
        <v>448153.86308812298</v>
      </c>
      <c r="O173" s="76">
        <v>4.6093248452227797</v>
      </c>
      <c r="Q173" s="76">
        <v>0.95699999999999996</v>
      </c>
      <c r="R173" s="76">
        <v>84095.766696378807</v>
      </c>
      <c r="S173" s="76">
        <v>0.94487545369193304</v>
      </c>
      <c r="T173" s="76">
        <v>72214.415583164096</v>
      </c>
      <c r="U173" s="76">
        <v>0.949481641826601</v>
      </c>
      <c r="W173" s="76">
        <v>4.0231666666666701</v>
      </c>
      <c r="X173" s="76">
        <v>420550.37404925301</v>
      </c>
      <c r="Y173" s="76">
        <v>3.3636444365859601</v>
      </c>
      <c r="Z173" s="76">
        <v>375939.44750495901</v>
      </c>
      <c r="AA173" s="76">
        <v>3.6598432033961799</v>
      </c>
    </row>
    <row r="174" spans="1:27" x14ac:dyDescent="0.25">
      <c r="A174" s="60">
        <v>14.25</v>
      </c>
      <c r="B174" s="60">
        <v>5.0000000000000001E-3</v>
      </c>
      <c r="C174" s="60">
        <v>3.3000000000000002E-2</v>
      </c>
      <c r="D174" s="60">
        <v>0.96199999999999997</v>
      </c>
      <c r="F174" s="60">
        <v>8.9300000000000004E-2</v>
      </c>
      <c r="G174" s="60">
        <v>4.1474999999999998E-2</v>
      </c>
      <c r="H174" s="60">
        <v>0.13900000000000001</v>
      </c>
      <c r="J174" s="76">
        <v>172</v>
      </c>
      <c r="K174" s="76">
        <v>6.2715833333333304</v>
      </c>
      <c r="L174" s="76">
        <v>640389.62872826005</v>
      </c>
      <c r="M174" s="76">
        <v>5.1124832083763003</v>
      </c>
      <c r="N174" s="76">
        <v>659594.04100085399</v>
      </c>
      <c r="O174" s="76">
        <v>5.5924321834538304</v>
      </c>
      <c r="Q174" s="76">
        <v>0.96</v>
      </c>
      <c r="R174" s="76">
        <v>85229.482853955604</v>
      </c>
      <c r="S174" s="76">
        <v>0.94612336173427602</v>
      </c>
      <c r="T174" s="76">
        <v>72239.170280612001</v>
      </c>
      <c r="U174" s="76">
        <v>0.952099579117616</v>
      </c>
      <c r="W174" s="76">
        <v>5.3115833333333304</v>
      </c>
      <c r="X174" s="76">
        <v>555160.145874304</v>
      </c>
      <c r="Y174" s="76">
        <v>4.1663598466420302</v>
      </c>
      <c r="Z174" s="76">
        <v>587354.87072024203</v>
      </c>
      <c r="AA174" s="76">
        <v>4.6403326043362103</v>
      </c>
    </row>
    <row r="175" spans="1:27" x14ac:dyDescent="0.25">
      <c r="A175" s="60">
        <v>14.3333333333333</v>
      </c>
      <c r="B175" s="60">
        <v>5.0000000000000001E-3</v>
      </c>
      <c r="C175" s="60">
        <v>3.1E-2</v>
      </c>
      <c r="D175" s="60">
        <v>0.96399999999999997</v>
      </c>
      <c r="F175" s="60">
        <v>8.8522000000000003E-2</v>
      </c>
      <c r="G175" s="60">
        <v>4.1000000000000002E-2</v>
      </c>
      <c r="H175" s="60">
        <v>0.13800000000000001</v>
      </c>
      <c r="J175" s="76">
        <v>173</v>
      </c>
      <c r="K175" s="76">
        <v>6.5704166666666701</v>
      </c>
      <c r="L175" s="76">
        <v>574550.68262491305</v>
      </c>
      <c r="M175" s="76">
        <v>5.25172991034957</v>
      </c>
      <c r="N175" s="76">
        <v>732424.37535792205</v>
      </c>
      <c r="O175" s="76">
        <v>5.8018018374906601</v>
      </c>
      <c r="Q175" s="76">
        <v>0.97141666666666704</v>
      </c>
      <c r="R175" s="76">
        <v>63562.605166889</v>
      </c>
      <c r="S175" s="76">
        <v>0.95951125722791497</v>
      </c>
      <c r="T175" s="76">
        <v>77783.153957004193</v>
      </c>
      <c r="U175" s="76">
        <v>0.96383549214250497</v>
      </c>
      <c r="W175" s="76">
        <v>5.5990000000000002</v>
      </c>
      <c r="X175" s="76">
        <v>510988.07745802402</v>
      </c>
      <c r="Y175" s="76">
        <v>4.29221865312166</v>
      </c>
      <c r="Z175" s="76">
        <v>654641.22140091797</v>
      </c>
      <c r="AA175" s="76">
        <v>4.8379663453481498</v>
      </c>
    </row>
    <row r="176" spans="1:27" x14ac:dyDescent="0.25">
      <c r="A176" s="60">
        <v>14.4166666666667</v>
      </c>
      <c r="B176" s="60">
        <v>4.0000000000000001E-3</v>
      </c>
      <c r="C176" s="60">
        <v>0.03</v>
      </c>
      <c r="D176" s="60">
        <v>0.96599999999999997</v>
      </c>
      <c r="F176" s="60">
        <v>8.7706000000000006E-2</v>
      </c>
      <c r="G176" s="60">
        <v>4.1000000000000002E-2</v>
      </c>
      <c r="H176" s="60">
        <v>0.13605</v>
      </c>
      <c r="J176" s="76">
        <v>174</v>
      </c>
      <c r="K176" s="76">
        <v>5.6438333333333297</v>
      </c>
      <c r="L176" s="76">
        <v>517296.57337200298</v>
      </c>
      <c r="M176" s="76">
        <v>4.6679014902747102</v>
      </c>
      <c r="N176" s="76">
        <v>686092.42449809401</v>
      </c>
      <c r="O176" s="76">
        <v>5.0814928195179796</v>
      </c>
      <c r="Q176" s="76">
        <v>0.94966666666666699</v>
      </c>
      <c r="R176" s="76">
        <v>77877.7535218431</v>
      </c>
      <c r="S176" s="76">
        <v>0.94008847099700099</v>
      </c>
      <c r="T176" s="76">
        <v>82843.907286920701</v>
      </c>
      <c r="U176" s="76">
        <v>0.94271081473206697</v>
      </c>
      <c r="W176" s="76">
        <v>4.6941666666666704</v>
      </c>
      <c r="X176" s="76">
        <v>439418.81985015998</v>
      </c>
      <c r="Y176" s="76">
        <v>3.7278130192777099</v>
      </c>
      <c r="Z176" s="76">
        <v>603248.51721117296</v>
      </c>
      <c r="AA176" s="76">
        <v>4.1387820047859103</v>
      </c>
    </row>
    <row r="177" spans="1:27" x14ac:dyDescent="0.25">
      <c r="A177" s="60">
        <v>14.5</v>
      </c>
      <c r="B177" s="60">
        <v>4.0000000000000001E-3</v>
      </c>
      <c r="C177" s="60">
        <v>0.03</v>
      </c>
      <c r="D177" s="60">
        <v>0.96599999999999997</v>
      </c>
      <c r="F177" s="60">
        <v>8.7006E-2</v>
      </c>
      <c r="G177" s="60">
        <v>3.9475000000000003E-2</v>
      </c>
      <c r="H177" s="60">
        <v>0.13452500000000001</v>
      </c>
      <c r="J177" s="76">
        <v>175</v>
      </c>
      <c r="K177" s="76">
        <v>4.9962499999999999</v>
      </c>
      <c r="L177" s="76">
        <v>420173.407443</v>
      </c>
      <c r="M177" s="76">
        <v>4.2788758428757401</v>
      </c>
      <c r="N177" s="76">
        <v>494286.985773366</v>
      </c>
      <c r="O177" s="76">
        <v>4.5907456705860801</v>
      </c>
      <c r="Q177" s="76">
        <v>0.95116666666666705</v>
      </c>
      <c r="R177" s="76">
        <v>58987.519458497998</v>
      </c>
      <c r="S177" s="76">
        <v>0.94015310188929802</v>
      </c>
      <c r="T177" s="76">
        <v>76765.486293447801</v>
      </c>
      <c r="U177" s="76">
        <v>0.94391657311515997</v>
      </c>
      <c r="W177" s="76">
        <v>4.0450833333333298</v>
      </c>
      <c r="X177" s="76">
        <v>361185.88798450201</v>
      </c>
      <c r="Y177" s="76">
        <v>3.33872274098644</v>
      </c>
      <c r="Z177" s="76">
        <v>417521.49947991798</v>
      </c>
      <c r="AA177" s="76">
        <v>3.6468290974709201</v>
      </c>
    </row>
    <row r="178" spans="1:27" x14ac:dyDescent="0.25">
      <c r="A178" s="60">
        <v>14.5833333333333</v>
      </c>
      <c r="B178" s="60">
        <v>4.0000000000000001E-3</v>
      </c>
      <c r="C178" s="60">
        <v>0.03</v>
      </c>
      <c r="D178" s="60">
        <v>0.96599999999999997</v>
      </c>
      <c r="F178" s="60">
        <v>8.6237999999999995E-2</v>
      </c>
      <c r="G178" s="60">
        <v>3.9E-2</v>
      </c>
      <c r="H178" s="60">
        <v>0.13405</v>
      </c>
      <c r="J178" s="76">
        <v>176</v>
      </c>
      <c r="K178" s="76">
        <v>5.9859999999999998</v>
      </c>
      <c r="L178" s="76">
        <v>571743.77350961103</v>
      </c>
      <c r="M178" s="76">
        <v>4.97152513992559</v>
      </c>
      <c r="N178" s="76">
        <v>633812.12463441701</v>
      </c>
      <c r="O178" s="76">
        <v>5.3973904447188401</v>
      </c>
      <c r="Q178" s="76">
        <v>0.97199999999999998</v>
      </c>
      <c r="R178" s="76">
        <v>77648.414352156396</v>
      </c>
      <c r="S178" s="76">
        <v>0.95799329766153596</v>
      </c>
      <c r="T178" s="76">
        <v>81361.671070496406</v>
      </c>
      <c r="U178" s="76">
        <v>0.96400290464577398</v>
      </c>
      <c r="W178" s="76">
        <v>5.0140000000000002</v>
      </c>
      <c r="X178" s="76">
        <v>494095.35915745498</v>
      </c>
      <c r="Y178" s="76">
        <v>4.0135318422640598</v>
      </c>
      <c r="Z178" s="76">
        <v>552450.45356391999</v>
      </c>
      <c r="AA178" s="76">
        <v>4.4333875400730696</v>
      </c>
    </row>
    <row r="179" spans="1:27" x14ac:dyDescent="0.25">
      <c r="A179" s="60">
        <v>14.6666666666667</v>
      </c>
      <c r="B179" s="60">
        <v>4.0000000000000001E-3</v>
      </c>
      <c r="C179" s="60">
        <v>2.9000000000000001E-2</v>
      </c>
      <c r="D179" s="60">
        <v>0.96699999999999997</v>
      </c>
      <c r="F179" s="60">
        <v>8.5477999999999998E-2</v>
      </c>
      <c r="G179" s="60">
        <v>3.9E-2</v>
      </c>
      <c r="H179" s="60">
        <v>0.133525</v>
      </c>
      <c r="J179" s="76">
        <v>177</v>
      </c>
      <c r="K179" s="76">
        <v>5.8830833333333299</v>
      </c>
      <c r="L179" s="76">
        <v>598033.33685046504</v>
      </c>
      <c r="M179" s="76">
        <v>4.82195731034279</v>
      </c>
      <c r="N179" s="76">
        <v>589845.76868639805</v>
      </c>
      <c r="O179" s="76">
        <v>5.2843463066528296</v>
      </c>
      <c r="Q179" s="76">
        <v>0.96358333333333301</v>
      </c>
      <c r="R179" s="76">
        <v>80698.072297648599</v>
      </c>
      <c r="S179" s="76">
        <v>0.95136042508094598</v>
      </c>
      <c r="T179" s="76">
        <v>74753.178113880902</v>
      </c>
      <c r="U179" s="76">
        <v>0.95599765030335304</v>
      </c>
      <c r="W179" s="76">
        <v>4.9195000000000002</v>
      </c>
      <c r="X179" s="76">
        <v>517335.26455281599</v>
      </c>
      <c r="Y179" s="76">
        <v>3.8705968852618402</v>
      </c>
      <c r="Z179" s="76">
        <v>515092.59057251702</v>
      </c>
      <c r="AA179" s="76">
        <v>4.3283486563494797</v>
      </c>
    </row>
    <row r="180" spans="1:27" x14ac:dyDescent="0.25">
      <c r="A180" s="60">
        <v>14.75</v>
      </c>
      <c r="B180" s="60">
        <v>4.0000000000000001E-3</v>
      </c>
      <c r="C180" s="60">
        <v>2.8000000000000001E-2</v>
      </c>
      <c r="D180" s="60">
        <v>0.96799999999999997</v>
      </c>
      <c r="F180" s="60">
        <v>8.4762000000000004E-2</v>
      </c>
      <c r="G180" s="60">
        <v>3.7999999999999999E-2</v>
      </c>
      <c r="H180" s="60">
        <v>0.13200000000000001</v>
      </c>
      <c r="J180" s="76">
        <v>178</v>
      </c>
      <c r="K180" s="76">
        <v>5.78541666666667</v>
      </c>
      <c r="L180" s="76">
        <v>544851.70482619398</v>
      </c>
      <c r="M180" s="76">
        <v>4.7252252052985799</v>
      </c>
      <c r="N180" s="76">
        <v>633642.92864083895</v>
      </c>
      <c r="O180" s="76">
        <v>5.18265408644106</v>
      </c>
      <c r="Q180" s="76">
        <v>0.94916666666666705</v>
      </c>
      <c r="R180" s="76">
        <v>73355.516770365895</v>
      </c>
      <c r="S180" s="76">
        <v>0.93799709800604902</v>
      </c>
      <c r="T180" s="76">
        <v>83859.213447361806</v>
      </c>
      <c r="U180" s="76">
        <v>0.94189139877470096</v>
      </c>
      <c r="W180" s="76">
        <v>4.8362499999999997</v>
      </c>
      <c r="X180" s="76">
        <v>471496.18805582798</v>
      </c>
      <c r="Y180" s="76">
        <v>3.7872281072925298</v>
      </c>
      <c r="Z180" s="76">
        <v>549783.71519347699</v>
      </c>
      <c r="AA180" s="76">
        <v>4.2407626876663604</v>
      </c>
    </row>
    <row r="181" spans="1:27" x14ac:dyDescent="0.25">
      <c r="A181" s="60">
        <v>14.8333333333333</v>
      </c>
      <c r="B181" s="60">
        <v>4.0000000000000001E-3</v>
      </c>
      <c r="C181" s="60">
        <v>2.7E-2</v>
      </c>
      <c r="D181" s="60">
        <v>0.96899999999999997</v>
      </c>
      <c r="F181" s="60">
        <v>8.4078E-2</v>
      </c>
      <c r="G181" s="60">
        <v>3.7475000000000001E-2</v>
      </c>
      <c r="H181" s="60">
        <v>0.13200000000000001</v>
      </c>
      <c r="J181" s="76">
        <v>179</v>
      </c>
      <c r="K181" s="76">
        <v>5.0168333333333299</v>
      </c>
      <c r="L181" s="76">
        <v>427486.45414360001</v>
      </c>
      <c r="M181" s="76">
        <v>4.3148922407843697</v>
      </c>
      <c r="N181" s="76">
        <v>514326.90744204202</v>
      </c>
      <c r="O181" s="76">
        <v>4.6210724760903004</v>
      </c>
      <c r="Q181" s="76">
        <v>0.96433333333333304</v>
      </c>
      <c r="R181" s="76">
        <v>65617.425802389203</v>
      </c>
      <c r="S181" s="76">
        <v>0.95167584693129903</v>
      </c>
      <c r="T181" s="76">
        <v>84326.122158879603</v>
      </c>
      <c r="U181" s="76">
        <v>0.95665760644044395</v>
      </c>
      <c r="W181" s="76">
        <v>4.0525000000000002</v>
      </c>
      <c r="X181" s="76">
        <v>361869.02834121097</v>
      </c>
      <c r="Y181" s="76">
        <v>3.3632163938530701</v>
      </c>
      <c r="Z181" s="76">
        <v>430000.78528316203</v>
      </c>
      <c r="AA181" s="76">
        <v>3.6644148696498502</v>
      </c>
    </row>
    <row r="182" spans="1:27" x14ac:dyDescent="0.25">
      <c r="A182" s="60">
        <v>14.9166666666667</v>
      </c>
      <c r="B182" s="60">
        <v>4.0000000000000001E-3</v>
      </c>
      <c r="C182" s="60">
        <v>2.5999999999999999E-2</v>
      </c>
      <c r="D182" s="60">
        <v>0.97</v>
      </c>
      <c r="F182" s="60">
        <v>8.3356E-2</v>
      </c>
      <c r="G182" s="60">
        <v>3.7475000000000001E-2</v>
      </c>
      <c r="H182" s="60">
        <v>0.13100000000000001</v>
      </c>
      <c r="J182" s="76">
        <v>180</v>
      </c>
      <c r="K182" s="76">
        <v>6.7084999999999999</v>
      </c>
      <c r="L182" s="76">
        <v>740463.86548182403</v>
      </c>
      <c r="M182" s="76">
        <v>5.4050937452495802</v>
      </c>
      <c r="N182" s="76">
        <v>785463.50277974003</v>
      </c>
      <c r="O182" s="76">
        <v>5.9547596209627498</v>
      </c>
      <c r="Q182" s="76">
        <v>0.95266666666666699</v>
      </c>
      <c r="R182" s="76">
        <v>82915.234882046396</v>
      </c>
      <c r="S182" s="76">
        <v>0.94059370924064301</v>
      </c>
      <c r="T182" s="76">
        <v>80303.465714340593</v>
      </c>
      <c r="U182" s="76">
        <v>0.94518226666677496</v>
      </c>
      <c r="W182" s="76">
        <v>5.7558333333333298</v>
      </c>
      <c r="X182" s="76">
        <v>657548.63059977803</v>
      </c>
      <c r="Y182" s="76">
        <v>4.46450003600894</v>
      </c>
      <c r="Z182" s="76">
        <v>705160.037065399</v>
      </c>
      <c r="AA182" s="76">
        <v>5.0095773542959696</v>
      </c>
    </row>
    <row r="183" spans="1:27" x14ac:dyDescent="0.25">
      <c r="A183" s="60">
        <v>15</v>
      </c>
      <c r="B183" s="60">
        <v>4.0000000000000001E-3</v>
      </c>
      <c r="C183" s="60">
        <v>2.5999999999999999E-2</v>
      </c>
      <c r="D183" s="60">
        <v>0.97</v>
      </c>
      <c r="F183" s="60">
        <v>8.2655999999999993E-2</v>
      </c>
      <c r="G183" s="60">
        <v>3.6999999999999998E-2</v>
      </c>
      <c r="H183" s="60">
        <v>0.130525</v>
      </c>
      <c r="J183" s="76">
        <v>181</v>
      </c>
      <c r="K183" s="76">
        <v>6.5910833333333301</v>
      </c>
      <c r="L183" s="76">
        <v>645179.548495878</v>
      </c>
      <c r="M183" s="76">
        <v>5.30122110135102</v>
      </c>
      <c r="N183" s="76">
        <v>709359.90835326095</v>
      </c>
      <c r="O183" s="76">
        <v>5.8316635857049901</v>
      </c>
      <c r="Q183" s="76">
        <v>0.96141666666666703</v>
      </c>
      <c r="R183" s="76">
        <v>69750.184723407394</v>
      </c>
      <c r="S183" s="76">
        <v>0.95132786279978598</v>
      </c>
      <c r="T183" s="76">
        <v>76382.142877706196</v>
      </c>
      <c r="U183" s="76">
        <v>0.954280985800398</v>
      </c>
      <c r="W183" s="76">
        <v>5.6296666666666697</v>
      </c>
      <c r="X183" s="76">
        <v>575429.36377247097</v>
      </c>
      <c r="Y183" s="76">
        <v>4.3498932385512399</v>
      </c>
      <c r="Z183" s="76">
        <v>632977.76547555497</v>
      </c>
      <c r="AA183" s="76">
        <v>4.8773825999045899</v>
      </c>
    </row>
    <row r="184" spans="1:27" x14ac:dyDescent="0.25">
      <c r="A184" s="60">
        <v>15.0833333333333</v>
      </c>
      <c r="B184" s="60">
        <v>3.0000000000000001E-3</v>
      </c>
      <c r="C184" s="60">
        <v>2.5999999999999999E-2</v>
      </c>
      <c r="D184" s="60">
        <v>0.97099999999999997</v>
      </c>
      <c r="F184" s="60">
        <v>8.1953999999999999E-2</v>
      </c>
      <c r="G184" s="60">
        <v>3.6475E-2</v>
      </c>
      <c r="H184" s="60">
        <v>0.130525</v>
      </c>
      <c r="J184" s="76">
        <v>182</v>
      </c>
      <c r="K184" s="76">
        <v>6.1224166666666697</v>
      </c>
      <c r="L184" s="76">
        <v>549183.61397302803</v>
      </c>
      <c r="M184" s="76">
        <v>5.0137103348210301</v>
      </c>
      <c r="N184" s="76">
        <v>631629.42437432299</v>
      </c>
      <c r="O184" s="76">
        <v>5.4751078990766597</v>
      </c>
      <c r="Q184" s="76">
        <v>0.97050000000000003</v>
      </c>
      <c r="R184" s="76">
        <v>64231.808511457697</v>
      </c>
      <c r="S184" s="76">
        <v>0.95827024094990099</v>
      </c>
      <c r="T184" s="76">
        <v>74710.376161219305</v>
      </c>
      <c r="U184" s="76">
        <v>0.96285717775294</v>
      </c>
      <c r="W184" s="76">
        <v>5.1519166666666703</v>
      </c>
      <c r="X184" s="76">
        <v>484951.80546156998</v>
      </c>
      <c r="Y184" s="76">
        <v>4.0554400938711197</v>
      </c>
      <c r="Z184" s="76">
        <v>556919.04821310297</v>
      </c>
      <c r="AA184" s="76">
        <v>4.5122507213237197</v>
      </c>
    </row>
    <row r="185" spans="1:27" x14ac:dyDescent="0.25">
      <c r="A185" s="60">
        <v>15.1666666666667</v>
      </c>
      <c r="B185" s="60">
        <v>3.0000000000000001E-3</v>
      </c>
      <c r="C185" s="60">
        <v>2.5999999999999999E-2</v>
      </c>
      <c r="D185" s="60">
        <v>0.97099999999999997</v>
      </c>
      <c r="F185" s="60">
        <v>8.1220000000000001E-2</v>
      </c>
      <c r="G185" s="60">
        <v>3.5999999999999997E-2</v>
      </c>
      <c r="H185" s="60">
        <v>0.129525</v>
      </c>
      <c r="J185" s="76">
        <v>183</v>
      </c>
      <c r="K185" s="76">
        <v>5.6749166666666699</v>
      </c>
      <c r="L185" s="76">
        <v>503437.66634651797</v>
      </c>
      <c r="M185" s="76">
        <v>4.7110278410455404</v>
      </c>
      <c r="N185" s="76">
        <v>641537.82106691506</v>
      </c>
      <c r="O185" s="76">
        <v>5.11710855644698</v>
      </c>
      <c r="Q185" s="76">
        <v>0.96141666666666703</v>
      </c>
      <c r="R185" s="76">
        <v>60624.008183477701</v>
      </c>
      <c r="S185" s="76">
        <v>0.95085503820788098</v>
      </c>
      <c r="T185" s="76">
        <v>77933.596534430399</v>
      </c>
      <c r="U185" s="76">
        <v>0.95418904354268197</v>
      </c>
      <c r="W185" s="76">
        <v>4.7134999999999998</v>
      </c>
      <c r="X185" s="76">
        <v>442813.65816304099</v>
      </c>
      <c r="Y185" s="76">
        <v>3.7601728028376602</v>
      </c>
      <c r="Z185" s="76">
        <v>563604.22453248396</v>
      </c>
      <c r="AA185" s="76">
        <v>4.1629195129043</v>
      </c>
    </row>
    <row r="186" spans="1:27" x14ac:dyDescent="0.25">
      <c r="A186" s="60">
        <v>15.25</v>
      </c>
      <c r="B186" s="60">
        <v>3.0000000000000001E-3</v>
      </c>
      <c r="C186" s="60">
        <v>2.5999999999999999E-2</v>
      </c>
      <c r="D186" s="60">
        <v>0.97099999999999997</v>
      </c>
      <c r="F186" s="60">
        <v>8.0533999999999994E-2</v>
      </c>
      <c r="G186" s="60">
        <v>3.5999999999999997E-2</v>
      </c>
      <c r="H186" s="60">
        <v>0.128525</v>
      </c>
      <c r="J186" s="76">
        <v>184</v>
      </c>
      <c r="K186" s="76">
        <v>5.6582499999999998</v>
      </c>
      <c r="L186" s="76">
        <v>498663.653747353</v>
      </c>
      <c r="M186" s="76">
        <v>4.6591628540646504</v>
      </c>
      <c r="N186" s="76">
        <v>786627.99414809805</v>
      </c>
      <c r="O186" s="76">
        <v>5.07190389927925</v>
      </c>
      <c r="Q186" s="76">
        <v>0.95383333333333298</v>
      </c>
      <c r="R186" s="76">
        <v>66751.393810415801</v>
      </c>
      <c r="S186" s="76">
        <v>0.94236663651368502</v>
      </c>
      <c r="T186" s="76">
        <v>112123.19042948401</v>
      </c>
      <c r="U186" s="76">
        <v>0.94647655285766197</v>
      </c>
      <c r="W186" s="76">
        <v>4.7044166666666696</v>
      </c>
      <c r="X186" s="76">
        <v>431912.25993693701</v>
      </c>
      <c r="Y186" s="76">
        <v>3.7167962175509599</v>
      </c>
      <c r="Z186" s="76">
        <v>674504.80371861404</v>
      </c>
      <c r="AA186" s="76">
        <v>4.1254273464215796</v>
      </c>
    </row>
    <row r="187" spans="1:27" x14ac:dyDescent="0.25">
      <c r="A187" s="60">
        <v>15.3333333333333</v>
      </c>
      <c r="B187" s="60">
        <v>3.0000000000000001E-3</v>
      </c>
      <c r="C187" s="60">
        <v>2.5999999999999999E-2</v>
      </c>
      <c r="D187" s="60">
        <v>0.97099999999999997</v>
      </c>
      <c r="F187" s="60">
        <v>7.9825999999999994E-2</v>
      </c>
      <c r="G187" s="60">
        <v>3.5475E-2</v>
      </c>
      <c r="H187" s="60">
        <v>0.127525</v>
      </c>
      <c r="J187" s="76">
        <v>185</v>
      </c>
      <c r="K187" s="76">
        <v>5.4235833333333296</v>
      </c>
      <c r="L187" s="76">
        <v>519134.05306119297</v>
      </c>
      <c r="M187" s="76">
        <v>4.5503754125126799</v>
      </c>
      <c r="N187" s="76">
        <v>608765.63655016106</v>
      </c>
      <c r="O187" s="76">
        <v>4.9262035319640702</v>
      </c>
      <c r="Q187" s="76">
        <v>0.96333333333333304</v>
      </c>
      <c r="R187" s="76">
        <v>76811.414986810894</v>
      </c>
      <c r="S187" s="76">
        <v>0.95177635204327604</v>
      </c>
      <c r="T187" s="76">
        <v>81233.969942268697</v>
      </c>
      <c r="U187" s="76">
        <v>0.95588527853848504</v>
      </c>
      <c r="W187" s="76">
        <v>4.4602500000000003</v>
      </c>
      <c r="X187" s="76">
        <v>442322.63807438198</v>
      </c>
      <c r="Y187" s="76">
        <v>3.59859906046941</v>
      </c>
      <c r="Z187" s="76">
        <v>527531.66660789202</v>
      </c>
      <c r="AA187" s="76">
        <v>3.9703182534255901</v>
      </c>
    </row>
    <row r="188" spans="1:27" x14ac:dyDescent="0.25">
      <c r="A188" s="60">
        <v>15.4166666666667</v>
      </c>
      <c r="B188" s="60">
        <v>3.0000000000000001E-3</v>
      </c>
      <c r="C188" s="60">
        <v>2.5999999999999999E-2</v>
      </c>
      <c r="D188" s="60">
        <v>0.97099999999999997</v>
      </c>
      <c r="F188" s="60">
        <v>7.9201999999999995E-2</v>
      </c>
      <c r="G188" s="60">
        <v>3.5000000000000003E-2</v>
      </c>
      <c r="H188" s="60">
        <v>0.126</v>
      </c>
      <c r="J188" s="76">
        <v>186</v>
      </c>
      <c r="K188" s="76">
        <v>5.9078333333333299</v>
      </c>
      <c r="L188" s="76">
        <v>530306.84501561697</v>
      </c>
      <c r="M188" s="76">
        <v>4.9136465004902901</v>
      </c>
      <c r="N188" s="76">
        <v>636625.64525020996</v>
      </c>
      <c r="O188" s="76">
        <v>5.3226370419864901</v>
      </c>
      <c r="Q188" s="76">
        <v>0.95541666666666702</v>
      </c>
      <c r="R188" s="76">
        <v>60560.282747945901</v>
      </c>
      <c r="S188" s="76">
        <v>0.94453896827955297</v>
      </c>
      <c r="T188" s="76">
        <v>74425.805822318202</v>
      </c>
      <c r="U188" s="76">
        <v>0.94815287521804203</v>
      </c>
      <c r="W188" s="76">
        <v>4.9524166666666698</v>
      </c>
      <c r="X188" s="76">
        <v>469746.56226767099</v>
      </c>
      <c r="Y188" s="76">
        <v>3.9691075322107299</v>
      </c>
      <c r="Z188" s="76">
        <v>562199.839427892</v>
      </c>
      <c r="AA188" s="76">
        <v>4.3744841667684504</v>
      </c>
    </row>
    <row r="189" spans="1:27" x14ac:dyDescent="0.25">
      <c r="A189" s="60">
        <v>15.5</v>
      </c>
      <c r="B189" s="60">
        <v>2E-3</v>
      </c>
      <c r="C189" s="60">
        <v>2.5999999999999999E-2</v>
      </c>
      <c r="D189" s="60">
        <v>0.97199999999999998</v>
      </c>
      <c r="F189" s="60">
        <v>7.8528000000000001E-2</v>
      </c>
      <c r="G189" s="60">
        <v>3.4474999999999999E-2</v>
      </c>
      <c r="H189" s="60">
        <v>0.125</v>
      </c>
      <c r="J189" s="76">
        <v>187</v>
      </c>
      <c r="K189" s="76">
        <v>5.8516666666666701</v>
      </c>
      <c r="L189" s="76">
        <v>641379.07790324104</v>
      </c>
      <c r="M189" s="76">
        <v>4.7692814524542202</v>
      </c>
      <c r="N189" s="76">
        <v>651566.54891799402</v>
      </c>
      <c r="O189" s="76">
        <v>5.2403524506107297</v>
      </c>
      <c r="Q189" s="76">
        <v>0.94983333333333297</v>
      </c>
      <c r="R189" s="76">
        <v>89573.807111870105</v>
      </c>
      <c r="S189" s="76">
        <v>0.93898345348787104</v>
      </c>
      <c r="T189" s="76">
        <v>77625.691314171796</v>
      </c>
      <c r="U189" s="76">
        <v>0.94262880593491805</v>
      </c>
      <c r="W189" s="76">
        <v>4.9018333333333297</v>
      </c>
      <c r="X189" s="76">
        <v>551805.27079136996</v>
      </c>
      <c r="Y189" s="76">
        <v>3.8302979989663499</v>
      </c>
      <c r="Z189" s="76">
        <v>573940.85760382202</v>
      </c>
      <c r="AA189" s="76">
        <v>4.2977236446758198</v>
      </c>
    </row>
    <row r="190" spans="1:27" x14ac:dyDescent="0.25">
      <c r="A190" s="60">
        <v>15.5833333333333</v>
      </c>
      <c r="B190" s="60">
        <v>2E-3</v>
      </c>
      <c r="C190" s="60">
        <v>2.5999999999999999E-2</v>
      </c>
      <c r="D190" s="60">
        <v>0.97199999999999998</v>
      </c>
      <c r="F190" s="60">
        <v>7.7939999999999995E-2</v>
      </c>
      <c r="G190" s="60">
        <v>3.4000000000000002E-2</v>
      </c>
      <c r="H190" s="60">
        <v>0.12404999999999999</v>
      </c>
      <c r="J190" s="76">
        <v>188</v>
      </c>
      <c r="K190" s="76">
        <v>5.9997499999999997</v>
      </c>
      <c r="L190" s="76">
        <v>619749.41238261305</v>
      </c>
      <c r="M190" s="76">
        <v>5.0120916921902099</v>
      </c>
      <c r="N190" s="76">
        <v>673818.59499567305</v>
      </c>
      <c r="O190" s="76">
        <v>5.4235758832655101</v>
      </c>
      <c r="Q190" s="76">
        <v>0.95883333333333298</v>
      </c>
      <c r="R190" s="76">
        <v>80772.710600998107</v>
      </c>
      <c r="S190" s="76">
        <v>0.94819803791171897</v>
      </c>
      <c r="T190" s="76">
        <v>77509.458278942606</v>
      </c>
      <c r="U190" s="76">
        <v>0.951597949288147</v>
      </c>
      <c r="W190" s="76">
        <v>5.0409166666666696</v>
      </c>
      <c r="X190" s="76">
        <v>538976.70178161503</v>
      </c>
      <c r="Y190" s="76">
        <v>4.0638936542784903</v>
      </c>
      <c r="Z190" s="76">
        <v>596309.13671673101</v>
      </c>
      <c r="AA190" s="76">
        <v>4.47197793397737</v>
      </c>
    </row>
    <row r="191" spans="1:27" x14ac:dyDescent="0.25">
      <c r="A191" s="60">
        <v>15.6666666666667</v>
      </c>
      <c r="B191" s="60">
        <v>2E-3</v>
      </c>
      <c r="C191" s="60">
        <v>2.5999999999999999E-2</v>
      </c>
      <c r="D191" s="60">
        <v>0.97199999999999998</v>
      </c>
      <c r="F191" s="60">
        <v>7.7294000000000002E-2</v>
      </c>
      <c r="G191" s="60">
        <v>3.4000000000000002E-2</v>
      </c>
      <c r="H191" s="60">
        <v>0.123525</v>
      </c>
      <c r="J191" s="76">
        <v>189</v>
      </c>
      <c r="K191" s="76">
        <v>5.5483333333333302</v>
      </c>
      <c r="L191" s="76">
        <v>532623.22620470298</v>
      </c>
      <c r="M191" s="76">
        <v>4.6642416171161099</v>
      </c>
      <c r="N191" s="76">
        <v>702545.54725080903</v>
      </c>
      <c r="O191" s="76">
        <v>5.0509301726612899</v>
      </c>
      <c r="Q191" s="76">
        <v>0.96491666666666698</v>
      </c>
      <c r="R191" s="76">
        <v>66207.065770701898</v>
      </c>
      <c r="S191" s="76">
        <v>0.95171125047652205</v>
      </c>
      <c r="T191" s="76">
        <v>99903.377018408093</v>
      </c>
      <c r="U191" s="76">
        <v>0.957123786829017</v>
      </c>
      <c r="W191" s="76">
        <v>4.58341666666667</v>
      </c>
      <c r="X191" s="76">
        <v>466416.16043400101</v>
      </c>
      <c r="Y191" s="76">
        <v>3.7125303666395899</v>
      </c>
      <c r="Z191" s="76">
        <v>602642.170232401</v>
      </c>
      <c r="AA191" s="76">
        <v>4.09380638583227</v>
      </c>
    </row>
    <row r="192" spans="1:27" x14ac:dyDescent="0.25">
      <c r="A192" s="60">
        <v>15.75</v>
      </c>
      <c r="B192" s="60">
        <v>2E-3</v>
      </c>
      <c r="C192" s="60">
        <v>2.5999999999999999E-2</v>
      </c>
      <c r="D192" s="60">
        <v>0.97199999999999998</v>
      </c>
      <c r="F192" s="60">
        <v>7.6677999999999996E-2</v>
      </c>
      <c r="G192" s="60">
        <v>3.4000000000000002E-2</v>
      </c>
      <c r="H192" s="60">
        <v>0.123</v>
      </c>
      <c r="J192" s="76">
        <v>190</v>
      </c>
      <c r="K192" s="76">
        <v>6.3285</v>
      </c>
      <c r="L192" s="76">
        <v>644323.77227012999</v>
      </c>
      <c r="M192" s="76">
        <v>5.0694798600955302</v>
      </c>
      <c r="N192" s="76">
        <v>781667.58929011202</v>
      </c>
      <c r="O192" s="76">
        <v>5.6052861326823402</v>
      </c>
      <c r="Q192" s="76">
        <v>0.95716666666666705</v>
      </c>
      <c r="R192" s="76">
        <v>84965.562372634595</v>
      </c>
      <c r="S192" s="76">
        <v>0.94595909765896402</v>
      </c>
      <c r="T192" s="76">
        <v>70641.664124286297</v>
      </c>
      <c r="U192" s="76">
        <v>0.94982086656394604</v>
      </c>
      <c r="W192" s="76">
        <v>5.3713333333333297</v>
      </c>
      <c r="X192" s="76">
        <v>559358.20989749604</v>
      </c>
      <c r="Y192" s="76">
        <v>4.12352076243657</v>
      </c>
      <c r="Z192" s="76">
        <v>711025.92516582599</v>
      </c>
      <c r="AA192" s="76">
        <v>4.65546526611839</v>
      </c>
    </row>
    <row r="193" spans="1:27" x14ac:dyDescent="0.25">
      <c r="A193" s="60">
        <v>15.8333333333333</v>
      </c>
      <c r="B193" s="60">
        <v>2E-3</v>
      </c>
      <c r="C193" s="60">
        <v>2.5999999999999999E-2</v>
      </c>
      <c r="D193" s="60">
        <v>0.97199999999999998</v>
      </c>
      <c r="F193" s="60">
        <v>7.6074000000000003E-2</v>
      </c>
      <c r="G193" s="60">
        <v>3.3000000000000002E-2</v>
      </c>
      <c r="H193" s="60">
        <v>0.123</v>
      </c>
      <c r="J193" s="76">
        <v>191</v>
      </c>
      <c r="K193" s="76">
        <v>5.3555000000000001</v>
      </c>
      <c r="L193" s="76">
        <v>484844.86348659598</v>
      </c>
      <c r="M193" s="76">
        <v>4.54069457425173</v>
      </c>
      <c r="N193" s="76">
        <v>624608.71794467</v>
      </c>
      <c r="O193" s="76">
        <v>4.8985993057866599</v>
      </c>
      <c r="Q193" s="76">
        <v>0.95825000000000005</v>
      </c>
      <c r="R193" s="76">
        <v>58348.705675652003</v>
      </c>
      <c r="S193" s="76">
        <v>0.94606364900551099</v>
      </c>
      <c r="T193" s="76">
        <v>77473.869637912401</v>
      </c>
      <c r="U193" s="76">
        <v>0.95069865716385504</v>
      </c>
      <c r="W193" s="76">
        <v>4.3972499999999997</v>
      </c>
      <c r="X193" s="76">
        <v>426496.15781094402</v>
      </c>
      <c r="Y193" s="76">
        <v>3.5946309252462201</v>
      </c>
      <c r="Z193" s="76">
        <v>547134.84830675705</v>
      </c>
      <c r="AA193" s="76">
        <v>3.9479006486228001</v>
      </c>
    </row>
    <row r="194" spans="1:27" x14ac:dyDescent="0.25">
      <c r="A194" s="60">
        <v>15.9166666666667</v>
      </c>
      <c r="B194" s="60">
        <v>2E-3</v>
      </c>
      <c r="C194" s="60">
        <v>2.5999999999999999E-2</v>
      </c>
      <c r="D194" s="60">
        <v>0.97199999999999998</v>
      </c>
      <c r="F194" s="60">
        <v>7.5527999999999998E-2</v>
      </c>
      <c r="G194" s="60">
        <v>3.3000000000000002E-2</v>
      </c>
      <c r="H194" s="60">
        <v>0.122</v>
      </c>
      <c r="J194" s="76">
        <v>192</v>
      </c>
      <c r="K194" s="76">
        <v>5.26</v>
      </c>
      <c r="L194" s="76">
        <v>562841.78406416299</v>
      </c>
      <c r="M194" s="76">
        <v>4.4498419325164296</v>
      </c>
      <c r="N194" s="76">
        <v>572391.86601836304</v>
      </c>
      <c r="O194" s="76">
        <v>4.8241543050375197</v>
      </c>
      <c r="Q194" s="76">
        <v>0.96133333333333304</v>
      </c>
      <c r="R194" s="76">
        <v>87530.511909396198</v>
      </c>
      <c r="S194" s="76">
        <v>0.94838927604338696</v>
      </c>
      <c r="T194" s="76">
        <v>82353.039962655297</v>
      </c>
      <c r="U194" s="76">
        <v>0.95362135635951395</v>
      </c>
      <c r="W194" s="76">
        <v>4.2986666666666702</v>
      </c>
      <c r="X194" s="76">
        <v>475311.27215476701</v>
      </c>
      <c r="Y194" s="76">
        <v>3.5014526564730399</v>
      </c>
      <c r="Z194" s="76">
        <v>490038.826055707</v>
      </c>
      <c r="AA194" s="76">
        <v>3.870532948678</v>
      </c>
    </row>
    <row r="195" spans="1:27" x14ac:dyDescent="0.25">
      <c r="A195" s="60">
        <v>16</v>
      </c>
      <c r="B195" s="60">
        <v>1E-3</v>
      </c>
      <c r="C195" s="60">
        <v>2.5999999999999999E-2</v>
      </c>
      <c r="D195" s="60">
        <v>0.97299999999999998</v>
      </c>
      <c r="F195" s="60">
        <v>7.4926000000000006E-2</v>
      </c>
      <c r="G195" s="60">
        <v>3.2000000000000001E-2</v>
      </c>
      <c r="H195" s="60">
        <v>0.122</v>
      </c>
      <c r="J195" s="76">
        <v>193</v>
      </c>
      <c r="K195" s="76">
        <v>6.4559166666666696</v>
      </c>
      <c r="L195" s="76">
        <v>568016.63181541802</v>
      </c>
      <c r="M195" s="76">
        <v>5.3002212583592003</v>
      </c>
      <c r="N195" s="76">
        <v>653460.16801448097</v>
      </c>
      <c r="O195" s="76">
        <v>5.7935929960486803</v>
      </c>
      <c r="Q195" s="76">
        <v>0.96933333333333305</v>
      </c>
      <c r="R195" s="76">
        <v>64133.859383176597</v>
      </c>
      <c r="S195" s="76">
        <v>0.95664273588914295</v>
      </c>
      <c r="T195" s="76">
        <v>68914.631336315899</v>
      </c>
      <c r="U195" s="76">
        <v>0.96161018569674295</v>
      </c>
      <c r="W195" s="76">
        <v>5.4865833333333303</v>
      </c>
      <c r="X195" s="76">
        <v>503882.77243224101</v>
      </c>
      <c r="Y195" s="76">
        <v>4.34357852247006</v>
      </c>
      <c r="Z195" s="76">
        <v>584545.53667816496</v>
      </c>
      <c r="AA195" s="76">
        <v>4.8319828103519402</v>
      </c>
    </row>
    <row r="196" spans="1:27" x14ac:dyDescent="0.25">
      <c r="A196" s="60">
        <v>16.0833333333333</v>
      </c>
      <c r="B196" s="60">
        <v>1E-3</v>
      </c>
      <c r="C196" s="60">
        <v>2.5999999999999999E-2</v>
      </c>
      <c r="D196" s="60">
        <v>0.97299999999999998</v>
      </c>
      <c r="F196" s="60">
        <v>7.4307999999999999E-2</v>
      </c>
      <c r="G196" s="60">
        <v>3.1475000000000003E-2</v>
      </c>
      <c r="H196" s="60">
        <v>0.121</v>
      </c>
      <c r="J196" s="76">
        <v>194</v>
      </c>
      <c r="K196" s="76">
        <v>5.6316666666666704</v>
      </c>
      <c r="L196" s="76">
        <v>545922.46494160395</v>
      </c>
      <c r="M196" s="76">
        <v>4.7547940249976097</v>
      </c>
      <c r="N196" s="76">
        <v>568128.72564542398</v>
      </c>
      <c r="O196" s="76">
        <v>5.1228238063938001</v>
      </c>
      <c r="Q196" s="76">
        <v>0.96525000000000005</v>
      </c>
      <c r="R196" s="76">
        <v>81282.375579981002</v>
      </c>
      <c r="S196" s="76">
        <v>0.95280245172726197</v>
      </c>
      <c r="T196" s="76">
        <v>68514.200394865504</v>
      </c>
      <c r="U196" s="76">
        <v>0.95760607014953203</v>
      </c>
      <c r="W196" s="76">
        <v>4.6664166666666702</v>
      </c>
      <c r="X196" s="76">
        <v>464640.08936162299</v>
      </c>
      <c r="Y196" s="76">
        <v>3.8019915732703402</v>
      </c>
      <c r="Z196" s="76">
        <v>499614.52525055798</v>
      </c>
      <c r="AA196" s="76">
        <v>4.1652177362442604</v>
      </c>
    </row>
    <row r="197" spans="1:27" x14ac:dyDescent="0.25">
      <c r="A197" s="60">
        <v>16.1666666666667</v>
      </c>
      <c r="B197" s="60">
        <v>1E-3</v>
      </c>
      <c r="C197" s="60">
        <v>2.5000000000000001E-2</v>
      </c>
      <c r="D197" s="60">
        <v>0.97399999999999998</v>
      </c>
      <c r="F197" s="60">
        <v>7.3695999999999998E-2</v>
      </c>
      <c r="G197" s="60">
        <v>3.1475000000000003E-2</v>
      </c>
      <c r="H197" s="60">
        <v>0.12</v>
      </c>
      <c r="J197" s="76">
        <v>195</v>
      </c>
      <c r="K197" s="76">
        <v>5.2847499999999998</v>
      </c>
      <c r="L197" s="76">
        <v>466203.94366510602</v>
      </c>
      <c r="M197" s="76">
        <v>4.4347783609342697</v>
      </c>
      <c r="N197" s="76">
        <v>578716.77019577404</v>
      </c>
      <c r="O197" s="76">
        <v>4.8000693297921702</v>
      </c>
      <c r="Q197" s="76">
        <v>0.95433333333333303</v>
      </c>
      <c r="R197" s="76">
        <v>65577.589767651603</v>
      </c>
      <c r="S197" s="76">
        <v>0.94260617401889502</v>
      </c>
      <c r="T197" s="76">
        <v>71694.202149700097</v>
      </c>
      <c r="U197" s="76">
        <v>0.94691394963378095</v>
      </c>
      <c r="W197" s="76">
        <v>4.3304166666666699</v>
      </c>
      <c r="X197" s="76">
        <v>400626.35389745497</v>
      </c>
      <c r="Y197" s="76">
        <v>3.4921721869153699</v>
      </c>
      <c r="Z197" s="76">
        <v>507022.56804607401</v>
      </c>
      <c r="AA197" s="76">
        <v>3.8531553801583902</v>
      </c>
    </row>
    <row r="198" spans="1:27" x14ac:dyDescent="0.25">
      <c r="A198" s="60">
        <v>16.25</v>
      </c>
      <c r="B198" s="60">
        <v>1E-3</v>
      </c>
      <c r="C198" s="60">
        <v>2.5000000000000001E-2</v>
      </c>
      <c r="D198" s="60">
        <v>0.97399999999999998</v>
      </c>
      <c r="F198" s="60">
        <v>7.3055999999999996E-2</v>
      </c>
      <c r="G198" s="60">
        <v>3.1E-2</v>
      </c>
      <c r="H198" s="60">
        <v>0.11952500000000001</v>
      </c>
      <c r="J198" s="76">
        <v>196</v>
      </c>
      <c r="K198" s="76">
        <v>6.1681666666666697</v>
      </c>
      <c r="L198" s="76">
        <v>526172.40979124501</v>
      </c>
      <c r="M198" s="76">
        <v>4.9785648670943701</v>
      </c>
      <c r="N198" s="76">
        <v>746768.56608045998</v>
      </c>
      <c r="O198" s="76">
        <v>5.4787511901902697</v>
      </c>
      <c r="Q198" s="76">
        <v>0.96</v>
      </c>
      <c r="R198" s="76">
        <v>59791.184194042798</v>
      </c>
      <c r="S198" s="76">
        <v>0.94755390001570095</v>
      </c>
      <c r="T198" s="76">
        <v>84314.303887697402</v>
      </c>
      <c r="U198" s="76">
        <v>0.95238822676591794</v>
      </c>
      <c r="W198" s="76">
        <v>5.2081666666666697</v>
      </c>
      <c r="X198" s="76">
        <v>466381.22559720202</v>
      </c>
      <c r="Y198" s="76">
        <v>4.0310109670786698</v>
      </c>
      <c r="Z198" s="76">
        <v>662454.26219276304</v>
      </c>
      <c r="AA198" s="76">
        <v>4.5263629634243499</v>
      </c>
    </row>
    <row r="199" spans="1:27" x14ac:dyDescent="0.25">
      <c r="A199" s="60">
        <v>16.3333333333333</v>
      </c>
      <c r="B199" s="60">
        <v>1E-3</v>
      </c>
      <c r="C199" s="60">
        <v>2.5000000000000001E-2</v>
      </c>
      <c r="D199" s="60">
        <v>0.97399999999999998</v>
      </c>
      <c r="F199" s="60">
        <v>7.2405999999999998E-2</v>
      </c>
      <c r="G199" s="60">
        <v>3.0474999999999999E-2</v>
      </c>
      <c r="H199" s="60">
        <v>0.11899999999999999</v>
      </c>
      <c r="J199" s="76">
        <v>197</v>
      </c>
      <c r="K199" s="76">
        <v>5.4873333333333303</v>
      </c>
      <c r="L199" s="76">
        <v>475937.53948274697</v>
      </c>
      <c r="M199" s="76">
        <v>4.6598205134861503</v>
      </c>
      <c r="N199" s="76">
        <v>608670.76614436798</v>
      </c>
      <c r="O199" s="76">
        <v>5.01544209523819</v>
      </c>
      <c r="Q199" s="76">
        <v>0.95350000000000001</v>
      </c>
      <c r="R199" s="76">
        <v>62747.725412478903</v>
      </c>
      <c r="S199" s="76">
        <v>0.94301613495336201</v>
      </c>
      <c r="T199" s="76">
        <v>80521.381537798894</v>
      </c>
      <c r="U199" s="76">
        <v>0.94633314539589397</v>
      </c>
      <c r="W199" s="76">
        <v>4.5338333333333303</v>
      </c>
      <c r="X199" s="76">
        <v>413189.81407026801</v>
      </c>
      <c r="Y199" s="76">
        <v>3.71680437853278</v>
      </c>
      <c r="Z199" s="76">
        <v>528149.38460657001</v>
      </c>
      <c r="AA199" s="76">
        <v>4.0691089498422999</v>
      </c>
    </row>
    <row r="200" spans="1:27" x14ac:dyDescent="0.25">
      <c r="A200" s="60">
        <v>16.4166666666667</v>
      </c>
      <c r="B200" s="60">
        <v>1E-3</v>
      </c>
      <c r="C200" s="60">
        <v>2.4E-2</v>
      </c>
      <c r="D200" s="60">
        <v>0.97499999999999998</v>
      </c>
      <c r="F200" s="60">
        <v>7.1889999999999996E-2</v>
      </c>
      <c r="G200" s="60">
        <v>0.03</v>
      </c>
      <c r="H200" s="60">
        <v>0.11852500000000001</v>
      </c>
      <c r="J200" s="76">
        <v>198</v>
      </c>
      <c r="K200" s="76">
        <v>6.2934999999999999</v>
      </c>
      <c r="L200" s="76">
        <v>549578.45699774101</v>
      </c>
      <c r="M200" s="76">
        <v>5.1121768756852299</v>
      </c>
      <c r="N200" s="76">
        <v>613209.10828990198</v>
      </c>
      <c r="O200" s="76">
        <v>5.5914123848199502</v>
      </c>
      <c r="Q200" s="76">
        <v>0.96499999999999997</v>
      </c>
      <c r="R200" s="76">
        <v>56186.769402477701</v>
      </c>
      <c r="S200" s="76">
        <v>0.95411091392636904</v>
      </c>
      <c r="T200" s="76">
        <v>75789.145940039001</v>
      </c>
      <c r="U200" s="76">
        <v>0.95767473790160995</v>
      </c>
      <c r="W200" s="76">
        <v>5.3285</v>
      </c>
      <c r="X200" s="76">
        <v>493391.687595264</v>
      </c>
      <c r="Y200" s="76">
        <v>4.1580659617588598</v>
      </c>
      <c r="Z200" s="76">
        <v>537419.96234986302</v>
      </c>
      <c r="AA200" s="76">
        <v>4.6337376469183402</v>
      </c>
    </row>
    <row r="201" spans="1:27" x14ac:dyDescent="0.25">
      <c r="A201" s="60">
        <v>16.5</v>
      </c>
      <c r="B201" s="60">
        <v>1E-3</v>
      </c>
      <c r="C201" s="60">
        <v>2.4E-2</v>
      </c>
      <c r="D201" s="60">
        <v>0.97499999999999998</v>
      </c>
      <c r="F201" s="60">
        <v>7.1314000000000002E-2</v>
      </c>
      <c r="G201" s="60">
        <v>2.9475000000000001E-2</v>
      </c>
      <c r="H201" s="60">
        <v>0.117525</v>
      </c>
      <c r="J201" s="76">
        <v>199</v>
      </c>
      <c r="K201" s="76">
        <v>6.74616666666667</v>
      </c>
      <c r="L201" s="76">
        <v>772364.90850698599</v>
      </c>
      <c r="M201" s="76">
        <v>5.4966890707055898</v>
      </c>
      <c r="N201" s="76">
        <v>850540.89460527897</v>
      </c>
      <c r="O201" s="76">
        <v>6.0062857485876799</v>
      </c>
      <c r="Q201" s="76">
        <v>0.97416666666666696</v>
      </c>
      <c r="R201" s="76">
        <v>94359.484353972497</v>
      </c>
      <c r="S201" s="76">
        <v>0.96311999911035795</v>
      </c>
      <c r="T201" s="76">
        <v>102104.685336291</v>
      </c>
      <c r="U201" s="76">
        <v>0.96673355784271797</v>
      </c>
      <c r="W201" s="76">
        <v>5.7720000000000002</v>
      </c>
      <c r="X201" s="76">
        <v>678005.42415301304</v>
      </c>
      <c r="Y201" s="76">
        <v>4.5335690715952399</v>
      </c>
      <c r="Z201" s="76">
        <v>748436.20926898799</v>
      </c>
      <c r="AA201" s="76">
        <v>5.0395521907449599</v>
      </c>
    </row>
    <row r="202" spans="1:27" x14ac:dyDescent="0.25">
      <c r="A202" s="60">
        <v>16.5833333333333</v>
      </c>
      <c r="B202" s="60">
        <v>1E-3</v>
      </c>
      <c r="C202" s="60">
        <v>2.4E-2</v>
      </c>
      <c r="D202" s="60">
        <v>0.97499999999999998</v>
      </c>
      <c r="F202" s="60">
        <v>7.0767999999999998E-2</v>
      </c>
      <c r="G202" s="60">
        <v>2.9000000000000001E-2</v>
      </c>
      <c r="H202" s="60">
        <v>0.116525</v>
      </c>
      <c r="J202" s="76">
        <v>200</v>
      </c>
      <c r="K202" s="76">
        <v>4.8069166666666696</v>
      </c>
      <c r="L202" s="76">
        <v>409022.29230917001</v>
      </c>
      <c r="M202" s="76">
        <v>4.1318601229871197</v>
      </c>
      <c r="N202" s="76">
        <v>492407.01633279398</v>
      </c>
      <c r="O202" s="76">
        <v>4.4152864310515998</v>
      </c>
      <c r="Q202" s="76">
        <v>0.94433333333333302</v>
      </c>
      <c r="R202" s="76">
        <v>61505.501967394499</v>
      </c>
      <c r="S202" s="76">
        <v>0.93514600560448502</v>
      </c>
      <c r="T202" s="76">
        <v>82436.665719349505</v>
      </c>
      <c r="U202" s="76">
        <v>0.93750490889279403</v>
      </c>
      <c r="W202" s="76">
        <v>3.8625833333333301</v>
      </c>
      <c r="X202" s="76">
        <v>347516.79034177499</v>
      </c>
      <c r="Y202" s="76">
        <v>3.1967141173826299</v>
      </c>
      <c r="Z202" s="76">
        <v>409970.350613444</v>
      </c>
      <c r="AA202" s="76">
        <v>3.4777815221588</v>
      </c>
    </row>
    <row r="203" spans="1:27" x14ac:dyDescent="0.25">
      <c r="A203" s="60">
        <v>16.6666666666667</v>
      </c>
      <c r="B203" s="60">
        <v>1E-3</v>
      </c>
      <c r="C203" s="60">
        <v>2.3E-2</v>
      </c>
      <c r="D203" s="60">
        <v>0.97599999999999998</v>
      </c>
      <c r="F203" s="60">
        <v>7.0237999999999995E-2</v>
      </c>
      <c r="G203" s="60">
        <v>2.9000000000000001E-2</v>
      </c>
      <c r="H203" s="60">
        <v>0.11605</v>
      </c>
      <c r="J203" s="76">
        <v>201</v>
      </c>
      <c r="K203" s="76">
        <v>6.1561666666666701</v>
      </c>
      <c r="L203" s="76">
        <v>569010.59465198102</v>
      </c>
      <c r="M203" s="76">
        <v>5.0712646577405103</v>
      </c>
      <c r="N203" s="76">
        <v>645749.361783967</v>
      </c>
      <c r="O203" s="76">
        <v>5.5148843360269701</v>
      </c>
      <c r="Q203" s="76">
        <v>0.96383333333333299</v>
      </c>
      <c r="R203" s="76">
        <v>70730.497105373899</v>
      </c>
      <c r="S203" s="76">
        <v>0.952163120908462</v>
      </c>
      <c r="T203" s="76">
        <v>85649.865571815695</v>
      </c>
      <c r="U203" s="76">
        <v>0.95635548545768601</v>
      </c>
      <c r="W203" s="76">
        <v>5.1923333333333304</v>
      </c>
      <c r="X203" s="76">
        <v>498280.09754660702</v>
      </c>
      <c r="Y203" s="76">
        <v>4.1191015368320496</v>
      </c>
      <c r="Z203" s="76">
        <v>560099.49621215102</v>
      </c>
      <c r="AA203" s="76">
        <v>4.5585288505692798</v>
      </c>
    </row>
    <row r="204" spans="1:27" x14ac:dyDescent="0.25">
      <c r="A204" s="60">
        <v>16.75</v>
      </c>
      <c r="B204" s="60">
        <v>1E-3</v>
      </c>
      <c r="C204" s="60">
        <v>2.1999999999999999E-2</v>
      </c>
      <c r="D204" s="60">
        <v>0.97699999999999998</v>
      </c>
      <c r="F204" s="60">
        <v>6.9734000000000004E-2</v>
      </c>
      <c r="G204" s="60">
        <v>2.9000000000000001E-2</v>
      </c>
      <c r="H204" s="60">
        <v>0.115525</v>
      </c>
      <c r="J204" s="76">
        <v>202</v>
      </c>
      <c r="K204" s="76">
        <v>5.4294166666666701</v>
      </c>
      <c r="L204" s="76">
        <v>438702.51068576297</v>
      </c>
      <c r="M204" s="76">
        <v>4.6313129201190097</v>
      </c>
      <c r="N204" s="76">
        <v>618884.43980575004</v>
      </c>
      <c r="O204" s="76">
        <v>4.9631525316997402</v>
      </c>
      <c r="Q204" s="76">
        <v>0.97058333333333302</v>
      </c>
      <c r="R204" s="76">
        <v>61773.076428304099</v>
      </c>
      <c r="S204" s="76">
        <v>0.95641439253240301</v>
      </c>
      <c r="T204" s="76">
        <v>88607.094829707596</v>
      </c>
      <c r="U204" s="76">
        <v>0.96255513522093294</v>
      </c>
      <c r="W204" s="76">
        <v>4.4588333333333301</v>
      </c>
      <c r="X204" s="76">
        <v>376929.43425745901</v>
      </c>
      <c r="Y204" s="76">
        <v>3.6748985275866102</v>
      </c>
      <c r="Z204" s="76">
        <v>530277.34497604205</v>
      </c>
      <c r="AA204" s="76">
        <v>4.0005973964788097</v>
      </c>
    </row>
    <row r="205" spans="1:27" x14ac:dyDescent="0.25">
      <c r="A205" s="60">
        <v>16.8333333333333</v>
      </c>
      <c r="B205" s="60">
        <v>1E-3</v>
      </c>
      <c r="C205" s="60">
        <v>2.1999999999999999E-2</v>
      </c>
      <c r="D205" s="60">
        <v>0.97699999999999998</v>
      </c>
      <c r="F205" s="60">
        <v>6.9180000000000005E-2</v>
      </c>
      <c r="G205" s="60">
        <v>2.8475E-2</v>
      </c>
      <c r="H205" s="60">
        <v>0.114525</v>
      </c>
      <c r="J205" s="76">
        <v>203</v>
      </c>
      <c r="K205" s="76">
        <v>6.5870833333333296</v>
      </c>
      <c r="L205" s="76">
        <v>547206.375722848</v>
      </c>
      <c r="M205" s="76">
        <v>5.2898128727260101</v>
      </c>
      <c r="N205" s="76">
        <v>834982.68597917003</v>
      </c>
      <c r="O205" s="76">
        <v>5.8383291217875897</v>
      </c>
      <c r="Q205" s="76">
        <v>0.95541666666666702</v>
      </c>
      <c r="R205" s="76">
        <v>49038.847713768802</v>
      </c>
      <c r="S205" s="76">
        <v>0.94258947023259299</v>
      </c>
      <c r="T205" s="76">
        <v>96719.488021328798</v>
      </c>
      <c r="U205" s="76">
        <v>0.94777251423545805</v>
      </c>
      <c r="W205" s="76">
        <v>5.6316666666666704</v>
      </c>
      <c r="X205" s="76">
        <v>498167.52800907899</v>
      </c>
      <c r="Y205" s="76">
        <v>4.3472234024934204</v>
      </c>
      <c r="Z205" s="76">
        <v>738263.19795784098</v>
      </c>
      <c r="AA205" s="76">
        <v>4.8905566075521296</v>
      </c>
    </row>
    <row r="206" spans="1:27" x14ac:dyDescent="0.25">
      <c r="A206" s="60">
        <v>16.9166666666667</v>
      </c>
      <c r="B206" s="60">
        <v>1E-3</v>
      </c>
      <c r="C206" s="60">
        <v>2.1000000000000001E-2</v>
      </c>
      <c r="D206" s="60">
        <v>0.97799999999999998</v>
      </c>
      <c r="F206" s="60">
        <v>6.8659999999999999E-2</v>
      </c>
      <c r="G206" s="60">
        <v>2.7474999999999999E-2</v>
      </c>
      <c r="H206" s="60">
        <v>0.114</v>
      </c>
      <c r="J206" s="76">
        <v>204</v>
      </c>
      <c r="K206" s="76">
        <v>5.1604999999999999</v>
      </c>
      <c r="L206" s="76">
        <v>438165.36206719</v>
      </c>
      <c r="M206" s="76">
        <v>4.3466004025605898</v>
      </c>
      <c r="N206" s="76">
        <v>583886.24512126704</v>
      </c>
      <c r="O206" s="76">
        <v>4.70099071462091</v>
      </c>
      <c r="Q206" s="76">
        <v>0.95516666666666705</v>
      </c>
      <c r="R206" s="76">
        <v>63677.373682890102</v>
      </c>
      <c r="S206" s="76">
        <v>0.94265864643950803</v>
      </c>
      <c r="T206" s="76">
        <v>91430.558936724396</v>
      </c>
      <c r="U206" s="76">
        <v>0.94759337987381898</v>
      </c>
      <c r="W206" s="76">
        <v>4.2053333333333303</v>
      </c>
      <c r="X206" s="76">
        <v>374487.98838430003</v>
      </c>
      <c r="Y206" s="76">
        <v>3.4039417561210898</v>
      </c>
      <c r="Z206" s="76">
        <v>492455.68618454202</v>
      </c>
      <c r="AA206" s="76">
        <v>3.7533973347470999</v>
      </c>
    </row>
    <row r="207" spans="1:27" x14ac:dyDescent="0.25">
      <c r="A207" s="60">
        <v>17</v>
      </c>
      <c r="B207" s="60">
        <v>1E-3</v>
      </c>
      <c r="C207" s="60">
        <v>2.1000000000000001E-2</v>
      </c>
      <c r="D207" s="60">
        <v>0.97799999999999998</v>
      </c>
      <c r="F207" s="60">
        <v>6.8143999999999996E-2</v>
      </c>
      <c r="G207" s="60">
        <v>2.6474999999999999E-2</v>
      </c>
      <c r="H207" s="60">
        <v>0.113</v>
      </c>
      <c r="J207" s="76">
        <v>205</v>
      </c>
      <c r="K207" s="76">
        <v>6.9609166666666704</v>
      </c>
      <c r="L207" s="76">
        <v>627246.38664385397</v>
      </c>
      <c r="M207" s="76">
        <v>5.5476054281233704</v>
      </c>
      <c r="N207" s="76">
        <v>737036.57395912195</v>
      </c>
      <c r="O207" s="76">
        <v>6.1380318674021499</v>
      </c>
      <c r="Q207" s="76">
        <v>0.95974999999999999</v>
      </c>
      <c r="R207" s="76">
        <v>61571.458423466203</v>
      </c>
      <c r="S207" s="76">
        <v>0.94904101172406596</v>
      </c>
      <c r="T207" s="76">
        <v>87357.149229801493</v>
      </c>
      <c r="U207" s="76">
        <v>0.95248934240578198</v>
      </c>
      <c r="W207" s="76">
        <v>6.0011666666666699</v>
      </c>
      <c r="X207" s="76">
        <v>565674.92822038801</v>
      </c>
      <c r="Y207" s="76">
        <v>4.5985644163992996</v>
      </c>
      <c r="Z207" s="76">
        <v>649679.42472932104</v>
      </c>
      <c r="AA207" s="76">
        <v>5.18554252499636</v>
      </c>
    </row>
    <row r="208" spans="1:27" x14ac:dyDescent="0.25">
      <c r="A208" s="60">
        <v>17.0833333333333</v>
      </c>
      <c r="B208" s="60">
        <v>1E-3</v>
      </c>
      <c r="C208" s="60">
        <v>2.1000000000000001E-2</v>
      </c>
      <c r="D208" s="60">
        <v>0.97799999999999998</v>
      </c>
      <c r="F208" s="60">
        <v>6.7599999999999993E-2</v>
      </c>
      <c r="G208" s="60">
        <v>2.5999999999999999E-2</v>
      </c>
      <c r="H208" s="60">
        <v>0.113</v>
      </c>
      <c r="J208" s="76">
        <v>206</v>
      </c>
      <c r="K208" s="76">
        <v>6.4841666666666704</v>
      </c>
      <c r="L208" s="76">
        <v>721498.42543076503</v>
      </c>
      <c r="M208" s="76">
        <v>5.2412034379498502</v>
      </c>
      <c r="N208" s="76">
        <v>788923.32701395499</v>
      </c>
      <c r="O208" s="76">
        <v>5.7725629518585402</v>
      </c>
      <c r="Q208" s="76">
        <v>0.96016666666666695</v>
      </c>
      <c r="R208" s="76">
        <v>89135.597590954101</v>
      </c>
      <c r="S208" s="76">
        <v>0.94842820025820296</v>
      </c>
      <c r="T208" s="76">
        <v>89534.909446594902</v>
      </c>
      <c r="U208" s="76">
        <v>0.95270165905439297</v>
      </c>
      <c r="W208" s="76">
        <v>5.524</v>
      </c>
      <c r="X208" s="76">
        <v>632362.82783981098</v>
      </c>
      <c r="Y208" s="76">
        <v>4.2927752376916404</v>
      </c>
      <c r="Z208" s="76">
        <v>699388.41756735998</v>
      </c>
      <c r="AA208" s="76">
        <v>4.8198612928041502</v>
      </c>
    </row>
    <row r="209" spans="1:27" x14ac:dyDescent="0.25">
      <c r="A209" s="60">
        <v>17.1666666666667</v>
      </c>
      <c r="B209" s="60">
        <v>1E-3</v>
      </c>
      <c r="C209" s="60">
        <v>2.1000000000000001E-2</v>
      </c>
      <c r="D209" s="60">
        <v>0.97799999999999998</v>
      </c>
      <c r="F209" s="60">
        <v>6.7068000000000003E-2</v>
      </c>
      <c r="G209" s="60">
        <v>2.5000000000000001E-2</v>
      </c>
      <c r="H209" s="60">
        <v>0.11205</v>
      </c>
      <c r="J209" s="76">
        <v>207</v>
      </c>
      <c r="K209" s="76">
        <v>5.3371666666666702</v>
      </c>
      <c r="L209" s="76">
        <v>537664.56318650197</v>
      </c>
      <c r="M209" s="76">
        <v>4.4797008432426102</v>
      </c>
      <c r="N209" s="76">
        <v>634978.58125644596</v>
      </c>
      <c r="O209" s="76">
        <v>4.8653391825328303</v>
      </c>
      <c r="Q209" s="76">
        <v>0.97041666666666704</v>
      </c>
      <c r="R209" s="76">
        <v>81681.6861367495</v>
      </c>
      <c r="S209" s="76">
        <v>0.95755988579483298</v>
      </c>
      <c r="T209" s="76">
        <v>96247.536877146194</v>
      </c>
      <c r="U209" s="76">
        <v>0.96265853368672805</v>
      </c>
      <c r="W209" s="76">
        <v>4.3667499999999997</v>
      </c>
      <c r="X209" s="76">
        <v>455982.87704975298</v>
      </c>
      <c r="Y209" s="76">
        <v>3.5221409574477698</v>
      </c>
      <c r="Z209" s="76">
        <v>538731.04437929997</v>
      </c>
      <c r="AA209" s="76">
        <v>3.9026806488461099</v>
      </c>
    </row>
    <row r="210" spans="1:27" x14ac:dyDescent="0.25">
      <c r="A210" s="60">
        <v>17.25</v>
      </c>
      <c r="B210" s="60">
        <v>1E-3</v>
      </c>
      <c r="C210" s="60">
        <v>0.02</v>
      </c>
      <c r="D210" s="60">
        <v>0.97899999999999998</v>
      </c>
      <c r="F210" s="60">
        <v>6.6540000000000002E-2</v>
      </c>
      <c r="G210" s="60">
        <v>2.5000000000000001E-2</v>
      </c>
      <c r="H210" s="60">
        <v>0.111</v>
      </c>
      <c r="J210" s="76">
        <v>208</v>
      </c>
      <c r="K210" s="76">
        <v>5.7950833333333298</v>
      </c>
      <c r="L210" s="76">
        <v>468255.71611815999</v>
      </c>
      <c r="M210" s="76">
        <v>4.7967065338320998</v>
      </c>
      <c r="N210" s="76">
        <v>627793.31596174499</v>
      </c>
      <c r="O210" s="76">
        <v>5.2060330329020399</v>
      </c>
      <c r="Q210" s="76">
        <v>0.95116666666666705</v>
      </c>
      <c r="R210" s="76">
        <v>58603.219648102902</v>
      </c>
      <c r="S210" s="76">
        <v>0.94100801376713905</v>
      </c>
      <c r="T210" s="76">
        <v>79906.750830850506</v>
      </c>
      <c r="U210" s="76">
        <v>0.94409387258209398</v>
      </c>
      <c r="W210" s="76">
        <v>4.8439166666666704</v>
      </c>
      <c r="X210" s="76">
        <v>409652.496470057</v>
      </c>
      <c r="Y210" s="76">
        <v>3.8556985200649598</v>
      </c>
      <c r="Z210" s="76">
        <v>547886.565130895</v>
      </c>
      <c r="AA210" s="76">
        <v>4.2619391603199501</v>
      </c>
    </row>
    <row r="211" spans="1:27" x14ac:dyDescent="0.25">
      <c r="A211" s="60">
        <v>17.3333333333333</v>
      </c>
      <c r="B211" s="60">
        <v>1E-3</v>
      </c>
      <c r="C211" s="60">
        <v>0.02</v>
      </c>
      <c r="D211" s="60">
        <v>0.97899999999999998</v>
      </c>
      <c r="F211" s="60">
        <v>6.6045999999999994E-2</v>
      </c>
      <c r="G211" s="60">
        <v>2.4475E-2</v>
      </c>
      <c r="H211" s="60">
        <v>0.110525</v>
      </c>
      <c r="J211" s="76">
        <v>209</v>
      </c>
      <c r="K211" s="76">
        <v>7.12116666666667</v>
      </c>
      <c r="L211" s="76">
        <v>748928.25319515401</v>
      </c>
      <c r="M211" s="76">
        <v>5.6630347015901004</v>
      </c>
      <c r="N211" s="76">
        <v>900232.80104596901</v>
      </c>
      <c r="O211" s="76">
        <v>6.2684120019457801</v>
      </c>
      <c r="Q211" s="76">
        <v>0.96833333333333305</v>
      </c>
      <c r="R211" s="76">
        <v>82222.834874762601</v>
      </c>
      <c r="S211" s="76">
        <v>0.955711873649289</v>
      </c>
      <c r="T211" s="76">
        <v>92470.640256488696</v>
      </c>
      <c r="U211" s="76">
        <v>0.96062813709045702</v>
      </c>
      <c r="W211" s="76">
        <v>6.15283333333333</v>
      </c>
      <c r="X211" s="76">
        <v>666705.41832039098</v>
      </c>
      <c r="Y211" s="76">
        <v>4.7073228279408097</v>
      </c>
      <c r="Z211" s="76">
        <v>807762.16078947997</v>
      </c>
      <c r="AA211" s="76">
        <v>5.3077838648553302</v>
      </c>
    </row>
    <row r="212" spans="1:27" x14ac:dyDescent="0.25">
      <c r="A212" s="60">
        <v>17.4166666666667</v>
      </c>
      <c r="B212" s="60">
        <v>1E-3</v>
      </c>
      <c r="C212" s="60">
        <v>0.02</v>
      </c>
      <c r="D212" s="60">
        <v>0.97899999999999998</v>
      </c>
      <c r="F212" s="60">
        <v>6.5537999999999999E-2</v>
      </c>
      <c r="G212" s="60">
        <v>2.4E-2</v>
      </c>
      <c r="H212" s="60">
        <v>0.11005</v>
      </c>
      <c r="J212" s="76">
        <v>210</v>
      </c>
      <c r="K212" s="76">
        <v>6.9904166666666701</v>
      </c>
      <c r="L212" s="76">
        <v>774847.55866732204</v>
      </c>
      <c r="M212" s="76">
        <v>5.5146666882141604</v>
      </c>
      <c r="N212" s="76">
        <v>868870.28962122998</v>
      </c>
      <c r="O212" s="76">
        <v>6.1424039577936496</v>
      </c>
      <c r="Q212" s="76">
        <v>0.96233333333333304</v>
      </c>
      <c r="R212" s="76">
        <v>80321.565596018394</v>
      </c>
      <c r="S212" s="76">
        <v>0.95027107396460198</v>
      </c>
      <c r="T212" s="76">
        <v>83150.660935879205</v>
      </c>
      <c r="U212" s="76">
        <v>0.95479276232521504</v>
      </c>
      <c r="W212" s="76">
        <v>6.0280833333333304</v>
      </c>
      <c r="X212" s="76">
        <v>694525.99307130405</v>
      </c>
      <c r="Y212" s="76">
        <v>4.5643956142495501</v>
      </c>
      <c r="Z212" s="76">
        <v>785719.628685351</v>
      </c>
      <c r="AA212" s="76">
        <v>5.1876111954684303</v>
      </c>
    </row>
    <row r="213" spans="1:27" x14ac:dyDescent="0.25">
      <c r="A213" s="60">
        <v>17.5</v>
      </c>
      <c r="B213" s="60">
        <v>1E-3</v>
      </c>
      <c r="C213" s="60">
        <v>0.02</v>
      </c>
      <c r="D213" s="60">
        <v>0.97899999999999998</v>
      </c>
      <c r="F213" s="60">
        <v>6.5023999999999998E-2</v>
      </c>
      <c r="G213" s="60">
        <v>2.3474999999999999E-2</v>
      </c>
      <c r="H213" s="60">
        <v>0.11005</v>
      </c>
      <c r="J213" s="76">
        <v>211</v>
      </c>
      <c r="K213" s="76">
        <v>5.8050833333333296</v>
      </c>
      <c r="L213" s="76">
        <v>578709.53744578303</v>
      </c>
      <c r="M213" s="76">
        <v>4.8010686088436003</v>
      </c>
      <c r="N213" s="76">
        <v>721911.688070214</v>
      </c>
      <c r="O213" s="76">
        <v>5.2265563501244197</v>
      </c>
      <c r="Q213" s="76">
        <v>0.95291666666666697</v>
      </c>
      <c r="R213" s="76">
        <v>73662.798727417598</v>
      </c>
      <c r="S213" s="76">
        <v>0.94165268454651996</v>
      </c>
      <c r="T213" s="76">
        <v>92703.945788248195</v>
      </c>
      <c r="U213" s="76">
        <v>0.94559618280067204</v>
      </c>
      <c r="W213" s="76">
        <v>4.8521666666666698</v>
      </c>
      <c r="X213" s="76">
        <v>505046.73871836503</v>
      </c>
      <c r="Y213" s="76">
        <v>3.85941592429708</v>
      </c>
      <c r="Z213" s="76">
        <v>629207.74228196603</v>
      </c>
      <c r="AA213" s="76">
        <v>4.2809601673237498</v>
      </c>
    </row>
    <row r="214" spans="1:27" x14ac:dyDescent="0.25">
      <c r="A214" s="60">
        <v>17.5833333333333</v>
      </c>
      <c r="B214" s="60">
        <v>1E-3</v>
      </c>
      <c r="C214" s="60">
        <v>0.02</v>
      </c>
      <c r="D214" s="60">
        <v>0.97899999999999998</v>
      </c>
      <c r="F214" s="60">
        <v>6.4516000000000004E-2</v>
      </c>
      <c r="G214" s="60">
        <v>2.3474999999999999E-2</v>
      </c>
      <c r="H214" s="60">
        <v>0.109</v>
      </c>
      <c r="J214" s="76">
        <v>212</v>
      </c>
      <c r="K214" s="76">
        <v>5.9282500000000002</v>
      </c>
      <c r="L214" s="76">
        <v>574226.82197909104</v>
      </c>
      <c r="M214" s="76">
        <v>4.8818236577132996</v>
      </c>
      <c r="N214" s="76">
        <v>686735.47984347399</v>
      </c>
      <c r="O214" s="76">
        <v>5.3201947612126199</v>
      </c>
      <c r="Q214" s="76">
        <v>0.95833333333333304</v>
      </c>
      <c r="R214" s="76">
        <v>68739.226102311703</v>
      </c>
      <c r="S214" s="76">
        <v>0.94626933935642199</v>
      </c>
      <c r="T214" s="76">
        <v>80767.623887274094</v>
      </c>
      <c r="U214" s="76">
        <v>0.95082427579133999</v>
      </c>
      <c r="W214" s="76">
        <v>4.9699166666666699</v>
      </c>
      <c r="X214" s="76">
        <v>505487.595876779</v>
      </c>
      <c r="Y214" s="76">
        <v>3.9355543183568802</v>
      </c>
      <c r="Z214" s="76">
        <v>605967.85595620004</v>
      </c>
      <c r="AA214" s="76">
        <v>4.36937048542128</v>
      </c>
    </row>
    <row r="215" spans="1:27" x14ac:dyDescent="0.25">
      <c r="A215" s="60">
        <v>17.6666666666667</v>
      </c>
      <c r="B215" s="60">
        <v>1E-3</v>
      </c>
      <c r="C215" s="60">
        <v>1.9E-2</v>
      </c>
      <c r="D215" s="60">
        <v>0.98</v>
      </c>
      <c r="F215" s="60">
        <v>6.4011999999999999E-2</v>
      </c>
      <c r="G215" s="60">
        <v>2.3474999999999999E-2</v>
      </c>
      <c r="H215" s="60">
        <v>0.109</v>
      </c>
      <c r="J215" s="76">
        <v>213</v>
      </c>
      <c r="K215" s="76">
        <v>5.4923333333333302</v>
      </c>
      <c r="L215" s="76">
        <v>497150.05515551398</v>
      </c>
      <c r="M215" s="76">
        <v>4.6149442242341001</v>
      </c>
      <c r="N215" s="76">
        <v>636130.00868713902</v>
      </c>
      <c r="O215" s="76">
        <v>4.9969036097268997</v>
      </c>
      <c r="Q215" s="76">
        <v>0.95266666666666699</v>
      </c>
      <c r="R215" s="76">
        <v>65050.071445989</v>
      </c>
      <c r="S215" s="76">
        <v>0.94124321182641502</v>
      </c>
      <c r="T215" s="76">
        <v>80500.697159393807</v>
      </c>
      <c r="U215" s="76">
        <v>0.94531847874667796</v>
      </c>
      <c r="W215" s="76">
        <v>4.5396666666666698</v>
      </c>
      <c r="X215" s="76">
        <v>432099.98370952503</v>
      </c>
      <c r="Y215" s="76">
        <v>3.6737010124076899</v>
      </c>
      <c r="Z215" s="76">
        <v>555629.31152774498</v>
      </c>
      <c r="AA215" s="76">
        <v>4.0515851309802198</v>
      </c>
    </row>
    <row r="216" spans="1:27" x14ac:dyDescent="0.25">
      <c r="A216" s="60">
        <v>17.75</v>
      </c>
      <c r="B216" s="60">
        <v>1E-3</v>
      </c>
      <c r="C216" s="60">
        <v>1.9E-2</v>
      </c>
      <c r="D216" s="60">
        <v>0.98</v>
      </c>
      <c r="F216" s="60">
        <v>6.3542000000000001E-2</v>
      </c>
      <c r="G216" s="60">
        <v>2.3E-2</v>
      </c>
      <c r="H216" s="60">
        <v>0.109</v>
      </c>
      <c r="J216" s="76">
        <v>214</v>
      </c>
      <c r="K216" s="76">
        <v>7.1659166666666696</v>
      </c>
      <c r="L216" s="76">
        <v>709103.87642882299</v>
      </c>
      <c r="M216" s="76">
        <v>5.6081864717084002</v>
      </c>
      <c r="N216" s="76">
        <v>875509.71354697901</v>
      </c>
      <c r="O216" s="76">
        <v>6.24918982352035</v>
      </c>
      <c r="Q216" s="76">
        <v>0.96074999999999999</v>
      </c>
      <c r="R216" s="76">
        <v>77783.833283547807</v>
      </c>
      <c r="S216" s="76">
        <v>0.94681794070879299</v>
      </c>
      <c r="T216" s="76">
        <v>81145.309601245594</v>
      </c>
      <c r="U216" s="76">
        <v>0.95284167072024595</v>
      </c>
      <c r="W216" s="76">
        <v>6.2051666666666696</v>
      </c>
      <c r="X216" s="76">
        <v>631320.04314527498</v>
      </c>
      <c r="Y216" s="76">
        <v>4.66136853099961</v>
      </c>
      <c r="Z216" s="76">
        <v>794364.40394573298</v>
      </c>
      <c r="AA216" s="76">
        <v>5.2963481528000997</v>
      </c>
    </row>
    <row r="217" spans="1:27" x14ac:dyDescent="0.25">
      <c r="A217" s="60">
        <v>17.8333333333333</v>
      </c>
      <c r="B217" s="60">
        <v>1E-3</v>
      </c>
      <c r="C217" s="60">
        <v>1.7999999999999999E-2</v>
      </c>
      <c r="D217" s="60">
        <v>0.98099999999999998</v>
      </c>
      <c r="F217" s="60">
        <v>6.3161999999999996E-2</v>
      </c>
      <c r="G217" s="60">
        <v>2.3E-2</v>
      </c>
      <c r="H217" s="60">
        <v>0.109</v>
      </c>
      <c r="J217" s="76">
        <v>215</v>
      </c>
      <c r="K217" s="76">
        <v>6.41991666666667</v>
      </c>
      <c r="L217" s="76">
        <v>611779.191533303</v>
      </c>
      <c r="M217" s="76">
        <v>5.07655112177539</v>
      </c>
      <c r="N217" s="76">
        <v>739086.77163408103</v>
      </c>
      <c r="O217" s="76">
        <v>5.6313991106085597</v>
      </c>
      <c r="Q217" s="76">
        <v>0.95399999999999996</v>
      </c>
      <c r="R217" s="76">
        <v>76384.229245079405</v>
      </c>
      <c r="S217" s="76">
        <v>0.94093661925315397</v>
      </c>
      <c r="T217" s="76">
        <v>84001.789690608406</v>
      </c>
      <c r="U217" s="76">
        <v>0.94631732002500801</v>
      </c>
      <c r="W217" s="76">
        <v>5.4659166666666703</v>
      </c>
      <c r="X217" s="76">
        <v>535394.96228822402</v>
      </c>
      <c r="Y217" s="76">
        <v>4.1356145025222304</v>
      </c>
      <c r="Z217" s="76">
        <v>655084.98194347299</v>
      </c>
      <c r="AA217" s="76">
        <v>4.68508179058355</v>
      </c>
    </row>
    <row r="218" spans="1:27" x14ac:dyDescent="0.25">
      <c r="A218" s="60">
        <v>17.9166666666667</v>
      </c>
      <c r="B218" s="60">
        <v>1E-3</v>
      </c>
      <c r="C218" s="60">
        <v>1.7999999999999999E-2</v>
      </c>
      <c r="D218" s="60">
        <v>0.98099999999999998</v>
      </c>
      <c r="F218" s="60">
        <v>6.2738000000000002E-2</v>
      </c>
      <c r="G218" s="60">
        <v>2.3E-2</v>
      </c>
      <c r="H218" s="60">
        <v>0.108525</v>
      </c>
      <c r="J218" s="76">
        <v>216</v>
      </c>
      <c r="K218" s="76">
        <v>5.1361666666666697</v>
      </c>
      <c r="L218" s="76">
        <v>473922.36008939799</v>
      </c>
      <c r="M218" s="76">
        <v>4.4328399987295004</v>
      </c>
      <c r="N218" s="76">
        <v>491284.12613042898</v>
      </c>
      <c r="O218" s="76">
        <v>4.7408252874314298</v>
      </c>
      <c r="Q218" s="76">
        <v>0.96108333333333296</v>
      </c>
      <c r="R218" s="76">
        <v>71001.743541635296</v>
      </c>
      <c r="S218" s="76">
        <v>0.95024186371573505</v>
      </c>
      <c r="T218" s="76">
        <v>71984.603043682204</v>
      </c>
      <c r="U218" s="76">
        <v>0.95378810101165501</v>
      </c>
      <c r="W218" s="76">
        <v>4.1750833333333297</v>
      </c>
      <c r="X218" s="76">
        <v>402920.616547763</v>
      </c>
      <c r="Y218" s="76">
        <v>3.48259813501376</v>
      </c>
      <c r="Z218" s="76">
        <v>419299.52308674599</v>
      </c>
      <c r="AA218" s="76">
        <v>3.7870371864197798</v>
      </c>
    </row>
    <row r="219" spans="1:27" x14ac:dyDescent="0.25">
      <c r="A219" s="60">
        <v>18</v>
      </c>
      <c r="B219" s="60">
        <v>1E-3</v>
      </c>
      <c r="C219" s="60">
        <v>1.7999999999999999E-2</v>
      </c>
      <c r="D219" s="60">
        <v>0.98099999999999998</v>
      </c>
      <c r="F219" s="60">
        <v>6.2278E-2</v>
      </c>
      <c r="G219" s="60">
        <v>2.3E-2</v>
      </c>
      <c r="H219" s="60">
        <v>0.108525</v>
      </c>
      <c r="J219" s="76">
        <v>217</v>
      </c>
      <c r="K219" s="76">
        <v>4.8457499999999998</v>
      </c>
      <c r="L219" s="76">
        <v>430678.04165402002</v>
      </c>
      <c r="M219" s="76">
        <v>4.1498974247584197</v>
      </c>
      <c r="N219" s="76">
        <v>573138.27658243396</v>
      </c>
      <c r="O219" s="76">
        <v>4.4482153230372399</v>
      </c>
      <c r="Q219" s="76">
        <v>0.95066666666666699</v>
      </c>
      <c r="R219" s="76">
        <v>69553.880335813301</v>
      </c>
      <c r="S219" s="76">
        <v>0.93839327141028395</v>
      </c>
      <c r="T219" s="76">
        <v>94029.606314418401</v>
      </c>
      <c r="U219" s="76">
        <v>0.94316183932125697</v>
      </c>
      <c r="W219" s="76">
        <v>3.8950833333333299</v>
      </c>
      <c r="X219" s="76">
        <v>361124.16131820699</v>
      </c>
      <c r="Y219" s="76">
        <v>3.2115041533481299</v>
      </c>
      <c r="Z219" s="76">
        <v>479108.670268015</v>
      </c>
      <c r="AA219" s="76">
        <v>3.5050534837159799</v>
      </c>
    </row>
    <row r="220" spans="1:27" x14ac:dyDescent="0.25">
      <c r="A220" s="60">
        <v>18.0833333333333</v>
      </c>
      <c r="B220" s="60">
        <v>1E-3</v>
      </c>
      <c r="C220" s="60">
        <v>1.7999999999999999E-2</v>
      </c>
      <c r="D220" s="60">
        <v>0.98099999999999998</v>
      </c>
      <c r="F220" s="60">
        <v>6.1781999999999997E-2</v>
      </c>
      <c r="G220" s="60">
        <v>2.3E-2</v>
      </c>
      <c r="H220" s="60">
        <v>0.108</v>
      </c>
      <c r="J220" s="76">
        <v>218</v>
      </c>
      <c r="K220" s="76">
        <v>6.6805000000000003</v>
      </c>
      <c r="L220" s="76">
        <v>613506.14492133097</v>
      </c>
      <c r="M220" s="76">
        <v>5.3319954413785098</v>
      </c>
      <c r="N220" s="76">
        <v>841434.92229774198</v>
      </c>
      <c r="O220" s="76">
        <v>5.8849450463652504</v>
      </c>
      <c r="Q220" s="76">
        <v>0.96299999999999997</v>
      </c>
      <c r="R220" s="76">
        <v>60104.502465634898</v>
      </c>
      <c r="S220" s="76">
        <v>0.950018205844119</v>
      </c>
      <c r="T220" s="76">
        <v>90783.290799841401</v>
      </c>
      <c r="U220" s="76">
        <v>0.95526641776809296</v>
      </c>
      <c r="W220" s="76">
        <v>5.7175000000000002</v>
      </c>
      <c r="X220" s="76">
        <v>553401.64245569601</v>
      </c>
      <c r="Y220" s="76">
        <v>4.3819772355343902</v>
      </c>
      <c r="Z220" s="76">
        <v>750651.6314979</v>
      </c>
      <c r="AA220" s="76">
        <v>4.9296786285971601</v>
      </c>
    </row>
    <row r="221" spans="1:27" x14ac:dyDescent="0.25">
      <c r="A221" s="60">
        <v>18.1666666666667</v>
      </c>
      <c r="B221" s="60">
        <v>1E-3</v>
      </c>
      <c r="C221" s="60">
        <v>1.7999999999999999E-2</v>
      </c>
      <c r="D221" s="60">
        <v>0.98099999999999998</v>
      </c>
      <c r="F221" s="60">
        <v>6.1325999999999999E-2</v>
      </c>
      <c r="G221" s="60">
        <v>2.1999999999999999E-2</v>
      </c>
      <c r="H221" s="60">
        <v>0.10652499999999999</v>
      </c>
      <c r="J221" s="76">
        <v>219</v>
      </c>
      <c r="K221" s="76">
        <v>6.3059166666666702</v>
      </c>
      <c r="L221" s="76">
        <v>577251.15037739906</v>
      </c>
      <c r="M221" s="76">
        <v>5.1079838008739298</v>
      </c>
      <c r="N221" s="76">
        <v>640777.15439415805</v>
      </c>
      <c r="O221" s="76">
        <v>5.6213317725796399</v>
      </c>
      <c r="Q221" s="76">
        <v>0.95808333333333295</v>
      </c>
      <c r="R221" s="76">
        <v>62391.074118908698</v>
      </c>
      <c r="S221" s="76">
        <v>0.94585226609623696</v>
      </c>
      <c r="T221" s="76">
        <v>70416.105971566794</v>
      </c>
      <c r="U221" s="76">
        <v>0.95053765905264698</v>
      </c>
      <c r="W221" s="76">
        <v>5.3478333333333303</v>
      </c>
      <c r="X221" s="76">
        <v>514860.07625849103</v>
      </c>
      <c r="Y221" s="76">
        <v>4.1621315347776902</v>
      </c>
      <c r="Z221" s="76">
        <v>570361.04842259095</v>
      </c>
      <c r="AA221" s="76">
        <v>4.6707941135270001</v>
      </c>
    </row>
    <row r="222" spans="1:27" x14ac:dyDescent="0.25">
      <c r="A222" s="60">
        <v>18.25</v>
      </c>
      <c r="B222" s="60">
        <v>1E-3</v>
      </c>
      <c r="C222" s="60">
        <v>1.7000000000000001E-2</v>
      </c>
      <c r="D222" s="60">
        <v>0.98199999999999998</v>
      </c>
      <c r="F222" s="60">
        <v>6.0909999999999999E-2</v>
      </c>
      <c r="G222" s="60">
        <v>2.1000000000000001E-2</v>
      </c>
      <c r="H222" s="60">
        <v>0.106</v>
      </c>
      <c r="J222" s="76">
        <v>220</v>
      </c>
      <c r="K222" s="76">
        <v>6.3639999999999999</v>
      </c>
      <c r="L222" s="76">
        <v>725845.82128143206</v>
      </c>
      <c r="M222" s="76">
        <v>5.0943451962592503</v>
      </c>
      <c r="N222" s="76">
        <v>750683.35083787201</v>
      </c>
      <c r="O222" s="76">
        <v>5.6219237242676501</v>
      </c>
      <c r="Q222" s="76">
        <v>0.96091666666666697</v>
      </c>
      <c r="R222" s="76">
        <v>91834.656207888605</v>
      </c>
      <c r="S222" s="76">
        <v>0.94688066348397604</v>
      </c>
      <c r="T222" s="76">
        <v>82361.598081976597</v>
      </c>
      <c r="U222" s="76">
        <v>0.95298836167108703</v>
      </c>
      <c r="W222" s="76">
        <v>5.4030833333333304</v>
      </c>
      <c r="X222" s="76">
        <v>634011.16507354297</v>
      </c>
      <c r="Y222" s="76">
        <v>4.1474645327752802</v>
      </c>
      <c r="Z222" s="76">
        <v>668321.75275589596</v>
      </c>
      <c r="AA222" s="76">
        <v>4.6689353625965602</v>
      </c>
    </row>
    <row r="223" spans="1:27" x14ac:dyDescent="0.25">
      <c r="A223" s="60">
        <v>18.3333333333333</v>
      </c>
      <c r="B223" s="60">
        <v>1E-3</v>
      </c>
      <c r="C223" s="60">
        <v>1.7000000000000001E-2</v>
      </c>
      <c r="D223" s="60">
        <v>0.98199999999999998</v>
      </c>
      <c r="F223" s="60">
        <v>6.0519999999999997E-2</v>
      </c>
      <c r="G223" s="60">
        <v>2.1000000000000001E-2</v>
      </c>
      <c r="H223" s="60">
        <v>0.10552499999999999</v>
      </c>
      <c r="J223" s="76">
        <v>221</v>
      </c>
      <c r="K223" s="76">
        <v>5.9389166666666702</v>
      </c>
      <c r="L223" s="76">
        <v>591852.30498087499</v>
      </c>
      <c r="M223" s="76">
        <v>4.9662344597393702</v>
      </c>
      <c r="N223" s="76">
        <v>685777.587513651</v>
      </c>
      <c r="O223" s="76">
        <v>5.3693375921308002</v>
      </c>
      <c r="Q223" s="76">
        <v>0.96558333333333302</v>
      </c>
      <c r="R223" s="76">
        <v>74661.662011370907</v>
      </c>
      <c r="S223" s="76">
        <v>0.95422327874915802</v>
      </c>
      <c r="T223" s="76">
        <v>94482.537761736399</v>
      </c>
      <c r="U223" s="76">
        <v>0.95815228467499902</v>
      </c>
      <c r="W223" s="76">
        <v>4.9733333333333301</v>
      </c>
      <c r="X223" s="76">
        <v>517190.642969504</v>
      </c>
      <c r="Y223" s="76">
        <v>4.0120111809902204</v>
      </c>
      <c r="Z223" s="76">
        <v>591295.04975191504</v>
      </c>
      <c r="AA223" s="76">
        <v>4.4111853074558001</v>
      </c>
    </row>
    <row r="224" spans="1:27" x14ac:dyDescent="0.25">
      <c r="A224" s="60">
        <v>18.4166666666667</v>
      </c>
      <c r="B224" s="60">
        <v>1E-3</v>
      </c>
      <c r="C224" s="60">
        <v>1.7000000000000001E-2</v>
      </c>
      <c r="D224" s="60">
        <v>0.98199999999999998</v>
      </c>
      <c r="F224" s="60">
        <v>6.0095999999999997E-2</v>
      </c>
      <c r="G224" s="60">
        <v>2.1000000000000001E-2</v>
      </c>
      <c r="H224" s="60">
        <v>0.10452500000000001</v>
      </c>
      <c r="J224" s="76">
        <v>222</v>
      </c>
      <c r="K224" s="76">
        <v>5.7426666666666701</v>
      </c>
      <c r="L224" s="76">
        <v>661766.59478786704</v>
      </c>
      <c r="M224" s="76">
        <v>4.7222947386990102</v>
      </c>
      <c r="N224" s="76">
        <v>744439.139079883</v>
      </c>
      <c r="O224" s="76">
        <v>5.1513401123555598</v>
      </c>
      <c r="Q224" s="76">
        <v>0.96316666666666695</v>
      </c>
      <c r="R224" s="76">
        <v>96363.133010911901</v>
      </c>
      <c r="S224" s="76">
        <v>0.95100843369764398</v>
      </c>
      <c r="T224" s="76">
        <v>62730.010922820897</v>
      </c>
      <c r="U224" s="76">
        <v>0.95559590441324005</v>
      </c>
      <c r="W224" s="76">
        <v>4.7794999999999996</v>
      </c>
      <c r="X224" s="76">
        <v>565403.46177695505</v>
      </c>
      <c r="Y224" s="76">
        <v>3.7712863050013601</v>
      </c>
      <c r="Z224" s="76">
        <v>681709.12815706199</v>
      </c>
      <c r="AA224" s="76">
        <v>4.1957442079423197</v>
      </c>
    </row>
    <row r="225" spans="1:27" x14ac:dyDescent="0.25">
      <c r="A225" s="60">
        <v>18.5</v>
      </c>
      <c r="B225" s="60">
        <v>1E-3</v>
      </c>
      <c r="C225" s="60">
        <v>1.6E-2</v>
      </c>
      <c r="D225" s="60">
        <v>0.98299999999999998</v>
      </c>
      <c r="F225" s="60">
        <v>5.9651999999999997E-2</v>
      </c>
      <c r="G225" s="60">
        <v>2.0475E-2</v>
      </c>
      <c r="H225" s="60">
        <v>0.10405</v>
      </c>
      <c r="J225" s="76">
        <v>223</v>
      </c>
      <c r="K225" s="76">
        <v>5.5813333333333297</v>
      </c>
      <c r="L225" s="76">
        <v>533802.52977457806</v>
      </c>
      <c r="M225" s="76">
        <v>4.6399317099149</v>
      </c>
      <c r="N225" s="76">
        <v>717929.20876290696</v>
      </c>
      <c r="O225" s="76">
        <v>5.0463957826896202</v>
      </c>
      <c r="Q225" s="76">
        <v>0.95833333333333304</v>
      </c>
      <c r="R225" s="76">
        <v>65231.337129987704</v>
      </c>
      <c r="S225" s="76">
        <v>0.94486736532263305</v>
      </c>
      <c r="T225" s="76">
        <v>104523.847012489</v>
      </c>
      <c r="U225" s="76">
        <v>0.95054592360238099</v>
      </c>
      <c r="W225" s="76">
        <v>4.6230000000000002</v>
      </c>
      <c r="X225" s="76">
        <v>468571.19264458999</v>
      </c>
      <c r="Y225" s="76">
        <v>3.6950643445922702</v>
      </c>
      <c r="Z225" s="76">
        <v>613405.36175041797</v>
      </c>
      <c r="AA225" s="76">
        <v>4.0958498590872399</v>
      </c>
    </row>
    <row r="226" spans="1:27" x14ac:dyDescent="0.25">
      <c r="A226" s="60">
        <v>18.5833333333333</v>
      </c>
      <c r="B226" s="60">
        <v>1E-3</v>
      </c>
      <c r="C226" s="60">
        <v>1.6E-2</v>
      </c>
      <c r="D226" s="60">
        <v>0.98299999999999998</v>
      </c>
      <c r="F226" s="60">
        <v>5.9251999999999999E-2</v>
      </c>
      <c r="G226" s="60">
        <v>1.9949999999999999E-2</v>
      </c>
      <c r="H226" s="60">
        <v>0.10252500000000001</v>
      </c>
      <c r="J226" s="76">
        <v>224</v>
      </c>
      <c r="K226" s="76">
        <v>5.99766666666667</v>
      </c>
      <c r="L226" s="76">
        <v>518459.366353149</v>
      </c>
      <c r="M226" s="76">
        <v>4.9343638655526698</v>
      </c>
      <c r="N226" s="76">
        <v>715378.92443707096</v>
      </c>
      <c r="O226" s="76">
        <v>5.3752422271960496</v>
      </c>
      <c r="Q226" s="76">
        <v>0.94625000000000004</v>
      </c>
      <c r="R226" s="76">
        <v>65213.532132649801</v>
      </c>
      <c r="S226" s="76">
        <v>0.93395944831915201</v>
      </c>
      <c r="T226" s="76">
        <v>88240.079328365406</v>
      </c>
      <c r="U226" s="76">
        <v>0.93877833689443202</v>
      </c>
      <c r="W226" s="76">
        <v>5.05141666666667</v>
      </c>
      <c r="X226" s="76">
        <v>453245.83422049897</v>
      </c>
      <c r="Y226" s="76">
        <v>4.0004044172335202</v>
      </c>
      <c r="Z226" s="76">
        <v>627138.84510870499</v>
      </c>
      <c r="AA226" s="76">
        <v>4.43646389030161</v>
      </c>
    </row>
    <row r="227" spans="1:27" x14ac:dyDescent="0.25">
      <c r="A227" s="60">
        <v>18.6666666666667</v>
      </c>
      <c r="B227" s="60">
        <v>1E-3</v>
      </c>
      <c r="C227" s="60">
        <v>1.6E-2</v>
      </c>
      <c r="D227" s="60">
        <v>0.98299999999999998</v>
      </c>
      <c r="F227" s="60">
        <v>5.8867999999999997E-2</v>
      </c>
      <c r="G227" s="60">
        <v>1.9949999999999999E-2</v>
      </c>
      <c r="H227" s="60">
        <v>0.10252500000000001</v>
      </c>
      <c r="J227" s="76">
        <v>225</v>
      </c>
      <c r="K227" s="76">
        <v>5.7883333333333304</v>
      </c>
      <c r="L227" s="76">
        <v>574041.21841693902</v>
      </c>
      <c r="M227" s="76">
        <v>4.8207172284102899</v>
      </c>
      <c r="N227" s="76">
        <v>689072.38703483297</v>
      </c>
      <c r="O227" s="76">
        <v>5.2286998566470597</v>
      </c>
      <c r="Q227" s="76">
        <v>0.94383333333333297</v>
      </c>
      <c r="R227" s="76">
        <v>75406.869536171798</v>
      </c>
      <c r="S227" s="76">
        <v>0.93375412962206905</v>
      </c>
      <c r="T227" s="76">
        <v>86569.048487197593</v>
      </c>
      <c r="U227" s="76">
        <v>0.93682293246336401</v>
      </c>
      <c r="W227" s="76">
        <v>4.8445</v>
      </c>
      <c r="X227" s="76">
        <v>498634.34888076701</v>
      </c>
      <c r="Y227" s="76">
        <v>3.88696309878822</v>
      </c>
      <c r="Z227" s="76">
        <v>602503.33854763606</v>
      </c>
      <c r="AA227" s="76">
        <v>4.2918769241836996</v>
      </c>
    </row>
    <row r="228" spans="1:27" x14ac:dyDescent="0.25">
      <c r="A228" s="60">
        <v>18.75</v>
      </c>
      <c r="B228" s="60">
        <v>1E-3</v>
      </c>
      <c r="C228" s="60">
        <v>1.4999999999999999E-2</v>
      </c>
      <c r="D228" s="60">
        <v>0.98399999999999999</v>
      </c>
      <c r="F228" s="60">
        <v>5.8416000000000003E-2</v>
      </c>
      <c r="G228" s="60">
        <v>1.9949999999999999E-2</v>
      </c>
      <c r="H228" s="60">
        <v>0.100575</v>
      </c>
      <c r="J228" s="76">
        <v>226</v>
      </c>
      <c r="K228" s="76">
        <v>5.8697499999999998</v>
      </c>
      <c r="L228" s="76">
        <v>570032.48260912299</v>
      </c>
      <c r="M228" s="76">
        <v>4.8245542024068602</v>
      </c>
      <c r="N228" s="76">
        <v>660002.07724418805</v>
      </c>
      <c r="O228" s="76">
        <v>5.2791927621199202</v>
      </c>
      <c r="Q228" s="76">
        <v>0.95216666666666705</v>
      </c>
      <c r="R228" s="76">
        <v>72232.309224953395</v>
      </c>
      <c r="S228" s="76">
        <v>0.94149313318444805</v>
      </c>
      <c r="T228" s="76">
        <v>84448.070481504095</v>
      </c>
      <c r="U228" s="76">
        <v>0.94497545230228996</v>
      </c>
      <c r="W228" s="76">
        <v>4.9175833333333303</v>
      </c>
      <c r="X228" s="76">
        <v>497800.173384169</v>
      </c>
      <c r="Y228" s="76">
        <v>3.8830610692224101</v>
      </c>
      <c r="Z228" s="76">
        <v>575554.00676268397</v>
      </c>
      <c r="AA228" s="76">
        <v>4.33421730981763</v>
      </c>
    </row>
    <row r="229" spans="1:27" x14ac:dyDescent="0.25">
      <c r="A229" s="60">
        <v>18.8333333333333</v>
      </c>
      <c r="B229" s="60">
        <v>1E-3</v>
      </c>
      <c r="C229" s="60">
        <v>1.4999999999999999E-2</v>
      </c>
      <c r="D229" s="60">
        <v>0.98399999999999999</v>
      </c>
      <c r="F229" s="60">
        <v>5.8000000000000003E-2</v>
      </c>
      <c r="G229" s="60">
        <v>1.9949999999999999E-2</v>
      </c>
      <c r="H229" s="60">
        <v>9.9525000000000002E-2</v>
      </c>
      <c r="J229" s="76">
        <v>227</v>
      </c>
      <c r="K229" s="76">
        <v>4.9186666666666703</v>
      </c>
      <c r="L229" s="76">
        <v>469999.80901598302</v>
      </c>
      <c r="M229" s="76">
        <v>4.2390328671011703</v>
      </c>
      <c r="N229" s="76">
        <v>503911.72892084299</v>
      </c>
      <c r="O229" s="76">
        <v>4.5272352424319502</v>
      </c>
      <c r="Q229" s="76">
        <v>0.96216666666666695</v>
      </c>
      <c r="R229" s="76">
        <v>80098.883673057193</v>
      </c>
      <c r="S229" s="76">
        <v>0.94858601100252904</v>
      </c>
      <c r="T229" s="76">
        <v>80028.410070428901</v>
      </c>
      <c r="U229" s="76">
        <v>0.95433031097191101</v>
      </c>
      <c r="W229" s="76">
        <v>3.9565000000000001</v>
      </c>
      <c r="X229" s="76">
        <v>389900.925342926</v>
      </c>
      <c r="Y229" s="76">
        <v>3.2904468560986402</v>
      </c>
      <c r="Z229" s="76">
        <v>423883.31885041401</v>
      </c>
      <c r="AA229" s="76">
        <v>3.5729049314600401</v>
      </c>
    </row>
    <row r="230" spans="1:27" x14ac:dyDescent="0.25">
      <c r="A230" s="60">
        <v>18.9166666666667</v>
      </c>
      <c r="B230" s="60">
        <v>1E-3</v>
      </c>
      <c r="C230" s="60">
        <v>1.4999999999999999E-2</v>
      </c>
      <c r="D230" s="60">
        <v>0.98399999999999999</v>
      </c>
      <c r="F230" s="60">
        <v>5.7636E-2</v>
      </c>
      <c r="G230" s="60">
        <v>1.9474999999999999E-2</v>
      </c>
      <c r="H230" s="60">
        <v>9.9525000000000002E-2</v>
      </c>
      <c r="J230" s="76">
        <v>228</v>
      </c>
      <c r="K230" s="76">
        <v>6.0039166666666697</v>
      </c>
      <c r="L230" s="76">
        <v>494118.23083300103</v>
      </c>
      <c r="M230" s="76">
        <v>4.9041528938580203</v>
      </c>
      <c r="N230" s="76">
        <v>701375.90866972296</v>
      </c>
      <c r="O230" s="76">
        <v>5.3485830319497802</v>
      </c>
      <c r="Q230" s="76">
        <v>0.96716666666666695</v>
      </c>
      <c r="R230" s="76">
        <v>54458.450036200702</v>
      </c>
      <c r="S230" s="76">
        <v>0.95622249361341005</v>
      </c>
      <c r="T230" s="76">
        <v>79098.749322437798</v>
      </c>
      <c r="U230" s="76">
        <v>0.95981975442424405</v>
      </c>
      <c r="W230" s="76">
        <v>5.0367499999999996</v>
      </c>
      <c r="X230" s="76">
        <v>439659.78079679998</v>
      </c>
      <c r="Y230" s="76">
        <v>3.9479304002446098</v>
      </c>
      <c r="Z230" s="76">
        <v>622277.15934728505</v>
      </c>
      <c r="AA230" s="76">
        <v>4.3887632775255403</v>
      </c>
    </row>
    <row r="231" spans="1:27" x14ac:dyDescent="0.25">
      <c r="A231" s="60">
        <v>19</v>
      </c>
      <c r="B231" s="60">
        <v>1E-3</v>
      </c>
      <c r="C231" s="60">
        <v>1.4E-2</v>
      </c>
      <c r="D231" s="60">
        <v>0.98499999999999999</v>
      </c>
      <c r="F231" s="60">
        <v>5.7250000000000002E-2</v>
      </c>
      <c r="G231" s="60">
        <v>1.9E-2</v>
      </c>
      <c r="H231" s="60">
        <v>9.9525000000000002E-2</v>
      </c>
      <c r="J231" s="76">
        <v>229</v>
      </c>
      <c r="K231" s="76">
        <v>6.4554999999999998</v>
      </c>
      <c r="L231" s="76">
        <v>686009.13664574304</v>
      </c>
      <c r="M231" s="76">
        <v>5.2092934076069897</v>
      </c>
      <c r="N231" s="76">
        <v>780424.18063799699</v>
      </c>
      <c r="O231" s="76">
        <v>5.7327504454934903</v>
      </c>
      <c r="Q231" s="76">
        <v>0.95708333333333295</v>
      </c>
      <c r="R231" s="76">
        <v>79895.789355030007</v>
      </c>
      <c r="S231" s="76">
        <v>0.94644572363676804</v>
      </c>
      <c r="T231" s="76">
        <v>92762.683980906906</v>
      </c>
      <c r="U231" s="76">
        <v>0.94986146104403402</v>
      </c>
      <c r="W231" s="76">
        <v>5.4984166666666701</v>
      </c>
      <c r="X231" s="76">
        <v>606113.34729071299</v>
      </c>
      <c r="Y231" s="76">
        <v>4.2628476839702198</v>
      </c>
      <c r="Z231" s="76">
        <v>687661.49665709003</v>
      </c>
      <c r="AA231" s="76">
        <v>4.7828889844494498</v>
      </c>
    </row>
    <row r="232" spans="1:27" x14ac:dyDescent="0.25">
      <c r="A232" s="60">
        <v>19.0833333333333</v>
      </c>
      <c r="B232" s="60">
        <v>1E-3</v>
      </c>
      <c r="C232" s="60">
        <v>1.4E-2</v>
      </c>
      <c r="D232" s="60">
        <v>0.98499999999999999</v>
      </c>
      <c r="F232" s="60">
        <v>5.6863999999999998E-2</v>
      </c>
      <c r="G232" s="60">
        <v>1.8474999999999998E-2</v>
      </c>
      <c r="H232" s="60">
        <v>9.9050000000000096E-2</v>
      </c>
      <c r="J232" s="76">
        <v>230</v>
      </c>
      <c r="K232" s="76">
        <v>5.55908333333333</v>
      </c>
      <c r="L232" s="76">
        <v>629110.56820122001</v>
      </c>
      <c r="M232" s="76">
        <v>4.6178054215926903</v>
      </c>
      <c r="N232" s="76">
        <v>649836.29877434601</v>
      </c>
      <c r="O232" s="76">
        <v>5.0232749717290304</v>
      </c>
      <c r="Q232" s="76">
        <v>0.96341666666666703</v>
      </c>
      <c r="R232" s="76">
        <v>97708.099231458007</v>
      </c>
      <c r="S232" s="76">
        <v>0.94995807254680897</v>
      </c>
      <c r="T232" s="76">
        <v>85669.588884693803</v>
      </c>
      <c r="U232" s="76">
        <v>0.95560149424343299</v>
      </c>
      <c r="W232" s="76">
        <v>4.5956666666666699</v>
      </c>
      <c r="X232" s="76">
        <v>531402.46896976198</v>
      </c>
      <c r="Y232" s="76">
        <v>3.6678473490458798</v>
      </c>
      <c r="Z232" s="76">
        <v>564166.70988965302</v>
      </c>
      <c r="AA232" s="76">
        <v>4.0676734774855996</v>
      </c>
    </row>
    <row r="233" spans="1:27" x14ac:dyDescent="0.25">
      <c r="A233" s="60">
        <v>19.1666666666667</v>
      </c>
      <c r="B233" s="60">
        <v>1E-3</v>
      </c>
      <c r="C233" s="60">
        <v>1.4E-2</v>
      </c>
      <c r="D233" s="60">
        <v>0.98499999999999999</v>
      </c>
      <c r="F233" s="60">
        <v>5.6494000000000003E-2</v>
      </c>
      <c r="G233" s="60">
        <v>1.7950000000000001E-2</v>
      </c>
      <c r="H233" s="60">
        <v>9.9050000000000096E-2</v>
      </c>
      <c r="J233" s="76">
        <v>231</v>
      </c>
      <c r="K233" s="76">
        <v>5.4765833333333296</v>
      </c>
      <c r="L233" s="76">
        <v>522904.35655295401</v>
      </c>
      <c r="M233" s="76">
        <v>4.5940141231079599</v>
      </c>
      <c r="N233" s="76">
        <v>592792.94867265504</v>
      </c>
      <c r="O233" s="76">
        <v>4.98026366598822</v>
      </c>
      <c r="Q233" s="76">
        <v>0.96350000000000002</v>
      </c>
      <c r="R233" s="76">
        <v>76028.090758297199</v>
      </c>
      <c r="S233" s="76">
        <v>0.95267437115368203</v>
      </c>
      <c r="T233" s="76">
        <v>84109.777345773604</v>
      </c>
      <c r="U233" s="76">
        <v>0.95618803329466295</v>
      </c>
      <c r="W233" s="76">
        <v>4.5130833333333298</v>
      </c>
      <c r="X233" s="76">
        <v>446876.265794657</v>
      </c>
      <c r="Y233" s="76">
        <v>3.6413397519542801</v>
      </c>
      <c r="Z233" s="76">
        <v>508683.17132688098</v>
      </c>
      <c r="AA233" s="76">
        <v>4.0240756326935596</v>
      </c>
    </row>
    <row r="234" spans="1:27" x14ac:dyDescent="0.25">
      <c r="A234" s="60">
        <v>19.25</v>
      </c>
      <c r="B234" s="60">
        <v>1E-3</v>
      </c>
      <c r="C234" s="60">
        <v>1.2999999999999999E-2</v>
      </c>
      <c r="D234" s="60">
        <v>0.98599999999999999</v>
      </c>
      <c r="F234" s="60">
        <v>5.6140000000000002E-2</v>
      </c>
      <c r="G234" s="60">
        <v>1.7950000000000001E-2</v>
      </c>
      <c r="H234" s="60">
        <v>9.8000000000000004E-2</v>
      </c>
      <c r="J234" s="76">
        <v>232</v>
      </c>
      <c r="K234" s="76">
        <v>6.0163333333333302</v>
      </c>
      <c r="L234" s="76">
        <v>593935.38558486302</v>
      </c>
      <c r="M234" s="76">
        <v>4.8928545964495802</v>
      </c>
      <c r="N234" s="76">
        <v>684803.67965710303</v>
      </c>
      <c r="O234" s="76">
        <v>5.3549355002202796</v>
      </c>
      <c r="Q234" s="76">
        <v>0.95374999999999999</v>
      </c>
      <c r="R234" s="76">
        <v>78123.821191165902</v>
      </c>
      <c r="S234" s="76">
        <v>0.94217353389317704</v>
      </c>
      <c r="T234" s="76">
        <v>75193.621800124194</v>
      </c>
      <c r="U234" s="76">
        <v>0.94636774503698795</v>
      </c>
      <c r="W234" s="76">
        <v>5.0625833333333299</v>
      </c>
      <c r="X234" s="76">
        <v>515811.56439369702</v>
      </c>
      <c r="Y234" s="76">
        <v>3.9506810625563999</v>
      </c>
      <c r="Z234" s="76">
        <v>609610.05785697896</v>
      </c>
      <c r="AA234" s="76">
        <v>4.4085677551832898</v>
      </c>
    </row>
    <row r="235" spans="1:27" x14ac:dyDescent="0.25">
      <c r="A235" s="60">
        <v>19.3333333333333</v>
      </c>
      <c r="B235" s="60">
        <v>1E-3</v>
      </c>
      <c r="C235" s="60">
        <v>1.2999999999999999E-2</v>
      </c>
      <c r="D235" s="60">
        <v>0.98599999999999999</v>
      </c>
      <c r="F235" s="60">
        <v>5.577E-2</v>
      </c>
      <c r="G235" s="60">
        <v>1.7425E-2</v>
      </c>
      <c r="H235" s="60">
        <v>9.6050000000000094E-2</v>
      </c>
      <c r="J235" s="76">
        <v>233</v>
      </c>
      <c r="K235" s="76">
        <v>6.6872499999999997</v>
      </c>
      <c r="L235" s="76">
        <v>676108.50385877897</v>
      </c>
      <c r="M235" s="76">
        <v>5.3683185197712104</v>
      </c>
      <c r="N235" s="76">
        <v>712492.26048782305</v>
      </c>
      <c r="O235" s="76">
        <v>5.9175931524312997</v>
      </c>
      <c r="Q235" s="76">
        <v>0.95266666666666699</v>
      </c>
      <c r="R235" s="76">
        <v>82916.077909920394</v>
      </c>
      <c r="S235" s="76">
        <v>0.94055947005542595</v>
      </c>
      <c r="T235" s="76">
        <v>79623.876092963896</v>
      </c>
      <c r="U235" s="76">
        <v>0.94518008796162001</v>
      </c>
      <c r="W235" s="76">
        <v>5.7345833333333296</v>
      </c>
      <c r="X235" s="76">
        <v>593192.42594885896</v>
      </c>
      <c r="Y235" s="76">
        <v>4.4277590497157799</v>
      </c>
      <c r="Z235" s="76">
        <v>632868.38439485896</v>
      </c>
      <c r="AA235" s="76">
        <v>4.9724130644696798</v>
      </c>
    </row>
    <row r="236" spans="1:27" x14ac:dyDescent="0.25">
      <c r="A236" s="60">
        <v>19.4166666666667</v>
      </c>
      <c r="B236" s="60">
        <v>1E-3</v>
      </c>
      <c r="C236" s="60">
        <v>1.2999999999999999E-2</v>
      </c>
      <c r="D236" s="60">
        <v>0.98599999999999999</v>
      </c>
      <c r="F236" s="60">
        <v>5.5377999999999997E-2</v>
      </c>
      <c r="G236" s="60">
        <v>1.7425E-2</v>
      </c>
      <c r="H236" s="60">
        <v>9.6050000000000094E-2</v>
      </c>
      <c r="J236" s="76">
        <v>234</v>
      </c>
      <c r="K236" s="76">
        <v>6.6736666666666702</v>
      </c>
      <c r="L236" s="76">
        <v>700232.28788881202</v>
      </c>
      <c r="M236" s="76">
        <v>5.2756424387708796</v>
      </c>
      <c r="N236" s="76">
        <v>763958.72632093297</v>
      </c>
      <c r="O236" s="76">
        <v>5.8780212509269401</v>
      </c>
      <c r="Q236" s="76">
        <v>0.94225000000000003</v>
      </c>
      <c r="R236" s="76">
        <v>71948.275759569398</v>
      </c>
      <c r="S236" s="76">
        <v>0.92974030171996103</v>
      </c>
      <c r="T236" s="76">
        <v>79933.673851619096</v>
      </c>
      <c r="U236" s="76">
        <v>0.93477396576984095</v>
      </c>
      <c r="W236" s="76">
        <v>5.7314166666666697</v>
      </c>
      <c r="X236" s="76">
        <v>628284.012129243</v>
      </c>
      <c r="Y236" s="76">
        <v>4.3459021370509197</v>
      </c>
      <c r="Z236" s="76">
        <v>684025.05246931303</v>
      </c>
      <c r="AA236" s="76">
        <v>4.9432472851571001</v>
      </c>
    </row>
    <row r="237" spans="1:27" x14ac:dyDescent="0.25">
      <c r="A237" s="60">
        <v>19.5</v>
      </c>
      <c r="B237" s="60">
        <v>1E-3</v>
      </c>
      <c r="C237" s="60">
        <v>1.2999999999999999E-2</v>
      </c>
      <c r="D237" s="60">
        <v>0.98599999999999999</v>
      </c>
      <c r="F237" s="60">
        <v>5.4982000000000003E-2</v>
      </c>
      <c r="G237" s="60">
        <v>1.695E-2</v>
      </c>
      <c r="H237" s="60">
        <v>9.4524999999999998E-2</v>
      </c>
      <c r="J237" s="76">
        <v>235</v>
      </c>
      <c r="K237" s="76">
        <v>5.1568333333333296</v>
      </c>
      <c r="L237" s="76">
        <v>424783.33322280197</v>
      </c>
      <c r="M237" s="76">
        <v>4.4021032156680802</v>
      </c>
      <c r="N237" s="76">
        <v>474859.15458722599</v>
      </c>
      <c r="O237" s="76">
        <v>4.7200532665634398</v>
      </c>
      <c r="Q237" s="76">
        <v>0.94574999999999998</v>
      </c>
      <c r="R237" s="76">
        <v>57462.844757255203</v>
      </c>
      <c r="S237" s="76">
        <v>0.93515489955078701</v>
      </c>
      <c r="T237" s="76">
        <v>67902.777152001203</v>
      </c>
      <c r="U237" s="76">
        <v>0.93862112971508205</v>
      </c>
      <c r="W237" s="76">
        <v>4.2110833333333302</v>
      </c>
      <c r="X237" s="76">
        <v>367320.48846554698</v>
      </c>
      <c r="Y237" s="76">
        <v>3.46694831611729</v>
      </c>
      <c r="Z237" s="76">
        <v>406956.377435225</v>
      </c>
      <c r="AA237" s="76">
        <v>3.7814321368483599</v>
      </c>
    </row>
    <row r="238" spans="1:27" x14ac:dyDescent="0.25">
      <c r="A238" s="60">
        <v>19.5833333333333</v>
      </c>
      <c r="B238" s="60">
        <v>1E-3</v>
      </c>
      <c r="C238" s="60">
        <v>1.2E-2</v>
      </c>
      <c r="D238" s="60">
        <v>0.98699999999999999</v>
      </c>
      <c r="F238" s="60">
        <v>5.4550000000000001E-2</v>
      </c>
      <c r="G238" s="60">
        <v>1.695E-2</v>
      </c>
      <c r="H238" s="60">
        <v>9.4524999999999998E-2</v>
      </c>
      <c r="J238" s="76">
        <v>236</v>
      </c>
      <c r="K238" s="76">
        <v>5.5105000000000004</v>
      </c>
      <c r="L238" s="76">
        <v>544147.92669638002</v>
      </c>
      <c r="M238" s="76">
        <v>4.6265110811976902</v>
      </c>
      <c r="N238" s="76">
        <v>542839.875901383</v>
      </c>
      <c r="O238" s="76">
        <v>5.0033794117319603</v>
      </c>
      <c r="Q238" s="76">
        <v>0.95908333333333295</v>
      </c>
      <c r="R238" s="76">
        <v>80192.743760489597</v>
      </c>
      <c r="S238" s="76">
        <v>0.94740517622449105</v>
      </c>
      <c r="T238" s="76">
        <v>81005.459932583006</v>
      </c>
      <c r="U238" s="76">
        <v>0.95164755947695101</v>
      </c>
      <c r="W238" s="76">
        <v>4.55141666666667</v>
      </c>
      <c r="X238" s="76">
        <v>463955.18293588998</v>
      </c>
      <c r="Y238" s="76">
        <v>3.67910590497319</v>
      </c>
      <c r="Z238" s="76">
        <v>461834.41596880002</v>
      </c>
      <c r="AA238" s="76">
        <v>4.0517318522550099</v>
      </c>
    </row>
    <row r="239" spans="1:27" x14ac:dyDescent="0.25">
      <c r="A239" s="60">
        <v>19.6666666666667</v>
      </c>
      <c r="B239" s="60">
        <v>1E-3</v>
      </c>
      <c r="C239" s="60">
        <v>1.0999999999999999E-2</v>
      </c>
      <c r="D239" s="60">
        <v>0.98799999999999999</v>
      </c>
      <c r="F239" s="60">
        <v>5.4210000000000001E-2</v>
      </c>
      <c r="G239" s="60">
        <v>1.6475E-2</v>
      </c>
      <c r="H239" s="60">
        <v>9.4E-2</v>
      </c>
      <c r="J239" s="76">
        <v>237</v>
      </c>
      <c r="K239" s="76">
        <v>6.04341666666667</v>
      </c>
      <c r="L239" s="76">
        <v>540119.26564389002</v>
      </c>
      <c r="M239" s="76">
        <v>4.9553367258858003</v>
      </c>
      <c r="N239" s="76">
        <v>629851.61403040797</v>
      </c>
      <c r="O239" s="76">
        <v>5.41546960210961</v>
      </c>
      <c r="Q239" s="76">
        <v>0.96924999999999994</v>
      </c>
      <c r="R239" s="76">
        <v>74720.584269540806</v>
      </c>
      <c r="S239" s="76">
        <v>0.95689407171069296</v>
      </c>
      <c r="T239" s="76">
        <v>65741.528285032298</v>
      </c>
      <c r="U239" s="76">
        <v>0.961595682828012</v>
      </c>
      <c r="W239" s="76">
        <v>5.0741666666666703</v>
      </c>
      <c r="X239" s="76">
        <v>465398.68137434998</v>
      </c>
      <c r="Y239" s="76">
        <v>3.9984426541751099</v>
      </c>
      <c r="Z239" s="76">
        <v>564110.08574537595</v>
      </c>
      <c r="AA239" s="76">
        <v>4.4538739192815999</v>
      </c>
    </row>
    <row r="240" spans="1:27" x14ac:dyDescent="0.25">
      <c r="A240" s="60">
        <v>19.75</v>
      </c>
      <c r="B240" s="60">
        <v>1E-3</v>
      </c>
      <c r="C240" s="60">
        <v>1.0999999999999999E-2</v>
      </c>
      <c r="D240" s="60">
        <v>0.98799999999999999</v>
      </c>
      <c r="F240" s="60">
        <v>5.3844000000000003E-2</v>
      </c>
      <c r="G240" s="60">
        <v>1.6475E-2</v>
      </c>
      <c r="H240" s="60">
        <v>9.4E-2</v>
      </c>
      <c r="J240" s="76">
        <v>238</v>
      </c>
      <c r="K240" s="76">
        <v>5.1192500000000001</v>
      </c>
      <c r="L240" s="76">
        <v>438483.17495581199</v>
      </c>
      <c r="M240" s="76">
        <v>4.4010654186660902</v>
      </c>
      <c r="N240" s="76">
        <v>514626.798991349</v>
      </c>
      <c r="O240" s="76">
        <v>4.71215309588335</v>
      </c>
      <c r="Q240" s="76">
        <v>0.96766666666666701</v>
      </c>
      <c r="R240" s="76">
        <v>64324.451676060002</v>
      </c>
      <c r="S240" s="76">
        <v>0.95634021489815102</v>
      </c>
      <c r="T240" s="76">
        <v>85327.028940019605</v>
      </c>
      <c r="U240" s="76">
        <v>0.96023582666532104</v>
      </c>
      <c r="W240" s="76">
        <v>4.1515833333333303</v>
      </c>
      <c r="X240" s="76">
        <v>374158.72327975201</v>
      </c>
      <c r="Y240" s="76">
        <v>3.4447252037679399</v>
      </c>
      <c r="Z240" s="76">
        <v>429299.77005132899</v>
      </c>
      <c r="AA240" s="76">
        <v>3.7519172692180298</v>
      </c>
    </row>
    <row r="241" spans="1:27" x14ac:dyDescent="0.25">
      <c r="A241" s="60">
        <v>19.8333333333333</v>
      </c>
      <c r="B241" s="60">
        <v>1E-3</v>
      </c>
      <c r="C241" s="60">
        <v>1.0999999999999999E-2</v>
      </c>
      <c r="D241" s="60">
        <v>0.98799999999999999</v>
      </c>
      <c r="F241" s="60">
        <v>5.3440000000000001E-2</v>
      </c>
      <c r="G241" s="60">
        <v>1.6475E-2</v>
      </c>
      <c r="H241" s="60">
        <v>9.3524999999999997E-2</v>
      </c>
      <c r="J241" s="76">
        <v>239</v>
      </c>
      <c r="K241" s="76">
        <v>6.2774999999999999</v>
      </c>
      <c r="L241" s="76">
        <v>656826.84140631999</v>
      </c>
      <c r="M241" s="76">
        <v>5.1204513831587199</v>
      </c>
      <c r="N241" s="76">
        <v>740473.52265693597</v>
      </c>
      <c r="O241" s="76">
        <v>5.5933379830581904</v>
      </c>
      <c r="Q241" s="76">
        <v>0.94808333333333294</v>
      </c>
      <c r="R241" s="76">
        <v>90678.235342761705</v>
      </c>
      <c r="S241" s="76">
        <v>0.93802498642268395</v>
      </c>
      <c r="T241" s="76">
        <v>70328.565037580294</v>
      </c>
      <c r="U241" s="76">
        <v>0.94102690128858701</v>
      </c>
      <c r="W241" s="76">
        <v>5.3294166666666696</v>
      </c>
      <c r="X241" s="76">
        <v>566148.60606355895</v>
      </c>
      <c r="Y241" s="76">
        <v>4.1824263967360302</v>
      </c>
      <c r="Z241" s="76">
        <v>670144.95761935494</v>
      </c>
      <c r="AA241" s="76">
        <v>4.6523110817696098</v>
      </c>
    </row>
    <row r="242" spans="1:27" x14ac:dyDescent="0.25">
      <c r="A242" s="60">
        <v>19.9166666666667</v>
      </c>
      <c r="B242" s="60">
        <v>0</v>
      </c>
      <c r="C242" s="60">
        <v>0.01</v>
      </c>
      <c r="D242" s="60">
        <v>0.99</v>
      </c>
      <c r="F242" s="60">
        <v>5.3086000000000001E-2</v>
      </c>
      <c r="G242" s="60">
        <v>1.6475E-2</v>
      </c>
      <c r="H242" s="60">
        <v>9.2524999999999996E-2</v>
      </c>
      <c r="J242" s="76">
        <v>240</v>
      </c>
      <c r="K242" s="76">
        <v>7.3568333333333298</v>
      </c>
      <c r="L242" s="76">
        <v>738689.15202132997</v>
      </c>
      <c r="M242" s="76">
        <v>5.7570953724827403</v>
      </c>
      <c r="N242" s="76">
        <v>837932.43406197894</v>
      </c>
      <c r="O242" s="76">
        <v>6.4323940279152696</v>
      </c>
      <c r="Q242" s="76">
        <v>0.97550000000000003</v>
      </c>
      <c r="R242" s="76">
        <v>76008.6145680474</v>
      </c>
      <c r="S242" s="76">
        <v>0.96103578416037205</v>
      </c>
      <c r="T242" s="76">
        <v>100704.24312343</v>
      </c>
      <c r="U242" s="76">
        <v>0.96737432547210001</v>
      </c>
      <c r="W242" s="76">
        <v>6.3813333333333304</v>
      </c>
      <c r="X242" s="76">
        <v>662680.53745328204</v>
      </c>
      <c r="Y242" s="76">
        <v>4.7960595883223602</v>
      </c>
      <c r="Z242" s="76">
        <v>737228.19093855005</v>
      </c>
      <c r="AA242" s="76">
        <v>5.4650197024431701</v>
      </c>
    </row>
    <row r="243" spans="1:27" x14ac:dyDescent="0.25">
      <c r="A243" s="60">
        <v>20</v>
      </c>
      <c r="B243" s="60">
        <v>0</v>
      </c>
      <c r="C243" s="60">
        <v>0.01</v>
      </c>
      <c r="D243" s="60">
        <v>0.99</v>
      </c>
      <c r="F243" s="60">
        <v>5.2741999999999997E-2</v>
      </c>
      <c r="G243" s="60">
        <v>1.6E-2</v>
      </c>
      <c r="H243" s="60">
        <v>9.2524999999999996E-2</v>
      </c>
      <c r="J243" s="76">
        <v>241</v>
      </c>
      <c r="K243" s="76">
        <v>6</v>
      </c>
      <c r="L243" s="76">
        <v>617676.92260455305</v>
      </c>
      <c r="M243" s="76">
        <v>4.9420149169556797</v>
      </c>
      <c r="N243" s="76">
        <v>838595.84308511601</v>
      </c>
      <c r="O243" s="76">
        <v>5.3833251880832398</v>
      </c>
      <c r="Q243" s="76">
        <v>0.960666666666667</v>
      </c>
      <c r="R243" s="76">
        <v>79463.9811509805</v>
      </c>
      <c r="S243" s="76">
        <v>0.94854615539818798</v>
      </c>
      <c r="T243" s="76">
        <v>92459.895060503201</v>
      </c>
      <c r="U243" s="76">
        <v>0.95311786337720705</v>
      </c>
      <c r="W243" s="76">
        <v>5.0393333333333299</v>
      </c>
      <c r="X243" s="76">
        <v>538212.94145357294</v>
      </c>
      <c r="Y243" s="76">
        <v>3.99346876155749</v>
      </c>
      <c r="Z243" s="76">
        <v>746135.94802461297</v>
      </c>
      <c r="AA243" s="76">
        <v>4.4302073247060303</v>
      </c>
    </row>
    <row r="244" spans="1:27" x14ac:dyDescent="0.25">
      <c r="A244" s="60">
        <v>20.0833333333333</v>
      </c>
      <c r="B244" s="60">
        <v>0</v>
      </c>
      <c r="C244" s="60">
        <v>0.01</v>
      </c>
      <c r="D244" s="60">
        <v>0.99</v>
      </c>
      <c r="F244" s="60">
        <v>5.2389999999999999E-2</v>
      </c>
      <c r="G244" s="60">
        <v>1.6E-2</v>
      </c>
      <c r="H244" s="60">
        <v>9.1999999999999998E-2</v>
      </c>
      <c r="J244" s="76">
        <v>242</v>
      </c>
      <c r="K244" s="76">
        <v>4.9899166666666703</v>
      </c>
      <c r="L244" s="76">
        <v>478626.40290380799</v>
      </c>
      <c r="M244" s="76">
        <v>4.2989704296035196</v>
      </c>
      <c r="N244" s="76">
        <v>467594.12789709098</v>
      </c>
      <c r="O244" s="76">
        <v>4.6010067737728404</v>
      </c>
      <c r="Q244" s="76">
        <v>0.95208333333333295</v>
      </c>
      <c r="R244" s="76">
        <v>75459.370324690201</v>
      </c>
      <c r="S244" s="76">
        <v>0.93972854392107397</v>
      </c>
      <c r="T244" s="76">
        <v>72407.094501024694</v>
      </c>
      <c r="U244" s="76">
        <v>0.94454798778915605</v>
      </c>
      <c r="W244" s="76">
        <v>4.0378333333333298</v>
      </c>
      <c r="X244" s="76">
        <v>403167.03257911699</v>
      </c>
      <c r="Y244" s="76">
        <v>3.35924188568245</v>
      </c>
      <c r="Z244" s="76">
        <v>395187.03339606599</v>
      </c>
      <c r="AA244" s="76">
        <v>3.6564587859836899</v>
      </c>
    </row>
    <row r="245" spans="1:27" x14ac:dyDescent="0.25">
      <c r="A245" s="60">
        <v>20.1666666666667</v>
      </c>
      <c r="B245" s="60">
        <v>0</v>
      </c>
      <c r="C245" s="60">
        <v>0.01</v>
      </c>
      <c r="D245" s="60">
        <v>0.99</v>
      </c>
      <c r="F245" s="60">
        <v>5.2040000000000003E-2</v>
      </c>
      <c r="G245" s="60">
        <v>1.4999999999999999E-2</v>
      </c>
      <c r="H245" s="60">
        <v>9.1524999999999995E-2</v>
      </c>
      <c r="J245" s="76">
        <v>243</v>
      </c>
      <c r="K245" s="76">
        <v>6.8385833333333297</v>
      </c>
      <c r="L245" s="76">
        <v>627312.51502504002</v>
      </c>
      <c r="M245" s="76">
        <v>5.5227395780068402</v>
      </c>
      <c r="N245" s="76">
        <v>854734.35284233605</v>
      </c>
      <c r="O245" s="76">
        <v>6.0722261315126396</v>
      </c>
      <c r="Q245" s="76">
        <v>0.96733333333333305</v>
      </c>
      <c r="R245" s="76">
        <v>71742.3405180025</v>
      </c>
      <c r="S245" s="76">
        <v>0.95591645610019205</v>
      </c>
      <c r="T245" s="76">
        <v>81735.548307087796</v>
      </c>
      <c r="U245" s="76">
        <v>0.95987629157091603</v>
      </c>
      <c r="W245" s="76">
        <v>5.8712499999999999</v>
      </c>
      <c r="X245" s="76">
        <v>555570.17450703704</v>
      </c>
      <c r="Y245" s="76">
        <v>4.5668231219066397</v>
      </c>
      <c r="Z245" s="76">
        <v>772998.80453524797</v>
      </c>
      <c r="AA245" s="76">
        <v>5.1123498399417198</v>
      </c>
    </row>
    <row r="246" spans="1:27" x14ac:dyDescent="0.25">
      <c r="A246" s="60">
        <v>20.25</v>
      </c>
      <c r="B246" s="60">
        <v>0</v>
      </c>
      <c r="C246" s="60">
        <v>0.01</v>
      </c>
      <c r="D246" s="60">
        <v>0.99</v>
      </c>
      <c r="F246" s="60">
        <v>5.1701999999999998E-2</v>
      </c>
      <c r="G246" s="60">
        <v>1.4999999999999999E-2</v>
      </c>
      <c r="H246" s="60">
        <v>9.0999999999999998E-2</v>
      </c>
      <c r="J246" s="76">
        <v>244</v>
      </c>
      <c r="K246" s="76">
        <v>5.5465833333333299</v>
      </c>
      <c r="L246" s="76">
        <v>524613.99543296196</v>
      </c>
      <c r="M246" s="76">
        <v>4.54274800979747</v>
      </c>
      <c r="N246" s="76">
        <v>616073.56260295701</v>
      </c>
      <c r="O246" s="76">
        <v>4.9582344299202399</v>
      </c>
      <c r="Q246" s="76">
        <v>0.93958333333333299</v>
      </c>
      <c r="R246" s="76">
        <v>73077.606236614098</v>
      </c>
      <c r="S246" s="76">
        <v>0.92921684109051095</v>
      </c>
      <c r="T246" s="76">
        <v>81250.321746299407</v>
      </c>
      <c r="U246" s="76">
        <v>0.932549942445556</v>
      </c>
      <c r="W246" s="76">
        <v>4.6070000000000002</v>
      </c>
      <c r="X246" s="76">
        <v>451536.38919634803</v>
      </c>
      <c r="Y246" s="76">
        <v>3.61353116870696</v>
      </c>
      <c r="Z246" s="76">
        <v>534823.24085665797</v>
      </c>
      <c r="AA246" s="76">
        <v>4.0256844874746802</v>
      </c>
    </row>
    <row r="247" spans="1:27" x14ac:dyDescent="0.25">
      <c r="A247" s="60">
        <v>20.3333333333333</v>
      </c>
      <c r="B247" s="60">
        <v>0</v>
      </c>
      <c r="C247" s="60">
        <v>0.01</v>
      </c>
      <c r="D247" s="60">
        <v>0.99</v>
      </c>
      <c r="F247" s="60">
        <v>5.1338000000000002E-2</v>
      </c>
      <c r="G247" s="60">
        <v>1.4999999999999999E-2</v>
      </c>
      <c r="H247" s="60">
        <v>0.09</v>
      </c>
      <c r="J247" s="76">
        <v>245</v>
      </c>
      <c r="K247" s="76">
        <v>5.1033333333333299</v>
      </c>
      <c r="L247" s="76">
        <v>517336.77498720499</v>
      </c>
      <c r="M247" s="76">
        <v>4.4166075324180101</v>
      </c>
      <c r="N247" s="76">
        <v>567846.93773899495</v>
      </c>
      <c r="O247" s="76">
        <v>4.7040125653632199</v>
      </c>
      <c r="Q247" s="76">
        <v>0.95625000000000004</v>
      </c>
      <c r="R247" s="76">
        <v>82842.013974901405</v>
      </c>
      <c r="S247" s="76">
        <v>0.94427379695080305</v>
      </c>
      <c r="T247" s="76">
        <v>85448.208608519795</v>
      </c>
      <c r="U247" s="76">
        <v>0.94876247814544801</v>
      </c>
      <c r="W247" s="76">
        <v>4.1470833333333301</v>
      </c>
      <c r="X247" s="76">
        <v>434494.76101230399</v>
      </c>
      <c r="Y247" s="76">
        <v>3.4723337354671999</v>
      </c>
      <c r="Z247" s="76">
        <v>482398.72913047503</v>
      </c>
      <c r="AA247" s="76">
        <v>3.7552500872177701</v>
      </c>
    </row>
    <row r="248" spans="1:27" x14ac:dyDescent="0.25">
      <c r="A248" s="60">
        <v>20.4166666666667</v>
      </c>
      <c r="B248" s="60">
        <v>0</v>
      </c>
      <c r="C248" s="60">
        <v>0.01</v>
      </c>
      <c r="D248" s="60">
        <v>0.99</v>
      </c>
      <c r="F248" s="60">
        <v>5.0972000000000003E-2</v>
      </c>
      <c r="G248" s="60">
        <v>1.4475E-2</v>
      </c>
      <c r="H248" s="60">
        <v>0.09</v>
      </c>
      <c r="J248" s="76">
        <v>246</v>
      </c>
      <c r="K248" s="76">
        <v>6.0816666666666697</v>
      </c>
      <c r="L248" s="76">
        <v>501325.66690734099</v>
      </c>
      <c r="M248" s="76">
        <v>5.0359411914083898</v>
      </c>
      <c r="N248" s="76">
        <v>674309.38005605701</v>
      </c>
      <c r="O248" s="76">
        <v>5.4716881998331104</v>
      </c>
      <c r="Q248" s="76">
        <v>0.95783333333333298</v>
      </c>
      <c r="R248" s="76">
        <v>62654.662399291003</v>
      </c>
      <c r="S248" s="76">
        <v>0.94773462006451903</v>
      </c>
      <c r="T248" s="76">
        <v>82704.751574149195</v>
      </c>
      <c r="U248" s="76">
        <v>0.95070477987381496</v>
      </c>
      <c r="W248" s="76">
        <v>5.1238333333333301</v>
      </c>
      <c r="X248" s="76">
        <v>438671.00450804998</v>
      </c>
      <c r="Y248" s="76">
        <v>4.0882065713438704</v>
      </c>
      <c r="Z248" s="76">
        <v>591604.62848190696</v>
      </c>
      <c r="AA248" s="76">
        <v>4.5209834199592898</v>
      </c>
    </row>
    <row r="249" spans="1:27" x14ac:dyDescent="0.25">
      <c r="A249" s="60">
        <v>20.5</v>
      </c>
      <c r="B249" s="60">
        <v>0</v>
      </c>
      <c r="C249" s="60">
        <v>0.01</v>
      </c>
      <c r="D249" s="60">
        <v>0.99</v>
      </c>
      <c r="F249" s="60">
        <v>5.0636E-2</v>
      </c>
      <c r="G249" s="60">
        <v>1.4475E-2</v>
      </c>
      <c r="H249" s="60">
        <v>8.9524999999999993E-2</v>
      </c>
      <c r="J249" s="76">
        <v>247</v>
      </c>
      <c r="K249" s="76">
        <v>5.4822499999999996</v>
      </c>
      <c r="L249" s="76">
        <v>530363.91033865605</v>
      </c>
      <c r="M249" s="76">
        <v>4.53458440609396</v>
      </c>
      <c r="N249" s="76">
        <v>580467.27210308902</v>
      </c>
      <c r="O249" s="76">
        <v>4.9388738405672097</v>
      </c>
      <c r="Q249" s="76">
        <v>0.95333333333333303</v>
      </c>
      <c r="R249" s="76">
        <v>71198.406595192297</v>
      </c>
      <c r="S249" s="76">
        <v>0.94301291155689104</v>
      </c>
      <c r="T249" s="76">
        <v>81103.463803105202</v>
      </c>
      <c r="U249" s="76">
        <v>0.94621360868633397</v>
      </c>
      <c r="W249" s="76">
        <v>4.52891666666667</v>
      </c>
      <c r="X249" s="76">
        <v>459165.50374346302</v>
      </c>
      <c r="Y249" s="76">
        <v>3.59157149453707</v>
      </c>
      <c r="Z249" s="76">
        <v>499363.80829998403</v>
      </c>
      <c r="AA249" s="76">
        <v>3.9926602318808802</v>
      </c>
    </row>
    <row r="250" spans="1:27" x14ac:dyDescent="0.25">
      <c r="A250" s="60">
        <v>20.5833333333333</v>
      </c>
      <c r="B250" s="60">
        <v>0</v>
      </c>
      <c r="C250" s="60">
        <v>0.01</v>
      </c>
      <c r="D250" s="60">
        <v>0.99</v>
      </c>
      <c r="F250" s="60">
        <v>5.0312000000000003E-2</v>
      </c>
      <c r="G250" s="60">
        <v>1.4E-2</v>
      </c>
      <c r="H250" s="60">
        <v>8.9524999999999993E-2</v>
      </c>
      <c r="J250" s="76">
        <v>248</v>
      </c>
      <c r="K250" s="76">
        <v>5.9738333333333298</v>
      </c>
      <c r="L250" s="76">
        <v>578763.97965144797</v>
      </c>
      <c r="M250" s="76">
        <v>4.8582337707332801</v>
      </c>
      <c r="N250" s="76">
        <v>707006.303297217</v>
      </c>
      <c r="O250" s="76">
        <v>5.3235993265652697</v>
      </c>
      <c r="Q250" s="76">
        <v>0.95650000000000002</v>
      </c>
      <c r="R250" s="76">
        <v>75600.663107929198</v>
      </c>
      <c r="S250" s="76">
        <v>0.945191367787382</v>
      </c>
      <c r="T250" s="76">
        <v>88378.363918043804</v>
      </c>
      <c r="U250" s="76">
        <v>0.94915165675026403</v>
      </c>
      <c r="W250" s="76">
        <v>5.0173333333333296</v>
      </c>
      <c r="X250" s="76">
        <v>503163.31654351897</v>
      </c>
      <c r="Y250" s="76">
        <v>3.9130424029459001</v>
      </c>
      <c r="Z250" s="76">
        <v>618627.93937917298</v>
      </c>
      <c r="AA250" s="76">
        <v>4.3744476698149999</v>
      </c>
    </row>
    <row r="251" spans="1:27" x14ac:dyDescent="0.25">
      <c r="A251" s="60">
        <v>20.6666666666667</v>
      </c>
      <c r="B251" s="60">
        <v>0</v>
      </c>
      <c r="C251" s="60">
        <v>0.01</v>
      </c>
      <c r="D251" s="60">
        <v>0.99</v>
      </c>
      <c r="F251" s="60">
        <v>5.0009999999999999E-2</v>
      </c>
      <c r="G251" s="60">
        <v>1.4E-2</v>
      </c>
      <c r="H251" s="60">
        <v>8.8999999999999996E-2</v>
      </c>
      <c r="J251" s="76">
        <v>249</v>
      </c>
      <c r="K251" s="76">
        <v>6.7633333333333301</v>
      </c>
      <c r="L251" s="76">
        <v>660808.43874155404</v>
      </c>
      <c r="M251" s="76">
        <v>5.4161055911334302</v>
      </c>
      <c r="N251" s="76">
        <v>770792.17567795201</v>
      </c>
      <c r="O251" s="76">
        <v>5.9712960839359503</v>
      </c>
      <c r="Q251" s="76">
        <v>0.96241666666666703</v>
      </c>
      <c r="R251" s="76">
        <v>63926.607555425602</v>
      </c>
      <c r="S251" s="76">
        <v>0.95087175683539604</v>
      </c>
      <c r="T251" s="76">
        <v>80836.035433533805</v>
      </c>
      <c r="U251" s="76">
        <v>0.95498023408838195</v>
      </c>
      <c r="W251" s="76">
        <v>5.8009166666666703</v>
      </c>
      <c r="X251" s="76">
        <v>596881.83118612797</v>
      </c>
      <c r="Y251" s="76">
        <v>4.4652338342980302</v>
      </c>
      <c r="Z251" s="76">
        <v>689956.14024441899</v>
      </c>
      <c r="AA251" s="76">
        <v>5.0163158498475697</v>
      </c>
    </row>
    <row r="252" spans="1:27" x14ac:dyDescent="0.25">
      <c r="A252" s="60">
        <v>20.75</v>
      </c>
      <c r="B252" s="60">
        <v>0</v>
      </c>
      <c r="C252" s="60">
        <v>0.01</v>
      </c>
      <c r="D252" s="60">
        <v>0.99</v>
      </c>
      <c r="F252" s="60">
        <v>4.9743999999999997E-2</v>
      </c>
      <c r="G252" s="60">
        <v>1.4E-2</v>
      </c>
      <c r="H252" s="60">
        <v>8.7999999999999995E-2</v>
      </c>
      <c r="J252" s="76">
        <v>250</v>
      </c>
      <c r="K252" s="76">
        <v>5.8503333333333298</v>
      </c>
      <c r="L252" s="76">
        <v>559551.14225355897</v>
      </c>
      <c r="M252" s="76">
        <v>4.8057721666049797</v>
      </c>
      <c r="N252" s="76">
        <v>582434.44803540502</v>
      </c>
      <c r="O252" s="76">
        <v>5.2472549530160197</v>
      </c>
      <c r="Q252" s="76">
        <v>0.95008333333333295</v>
      </c>
      <c r="R252" s="76">
        <v>65422.494494972401</v>
      </c>
      <c r="S252" s="76">
        <v>0.938224655210536</v>
      </c>
      <c r="T252" s="76">
        <v>76148.087747668003</v>
      </c>
      <c r="U252" s="76">
        <v>0.942662766534339</v>
      </c>
      <c r="W252" s="76">
        <v>4.9002499999999998</v>
      </c>
      <c r="X252" s="76">
        <v>494128.64775858697</v>
      </c>
      <c r="Y252" s="76">
        <v>3.8675475113944402</v>
      </c>
      <c r="Z252" s="76">
        <v>506286.36028773698</v>
      </c>
      <c r="AA252" s="76">
        <v>4.3045921864816803</v>
      </c>
    </row>
    <row r="253" spans="1:27" x14ac:dyDescent="0.25">
      <c r="A253" s="60">
        <v>20.8333333333333</v>
      </c>
      <c r="B253" s="60">
        <v>0</v>
      </c>
      <c r="C253" s="60">
        <v>0.01</v>
      </c>
      <c r="D253" s="60">
        <v>0.99</v>
      </c>
      <c r="F253" s="60">
        <v>4.9416000000000002E-2</v>
      </c>
      <c r="G253" s="60">
        <v>1.3475000000000001E-2</v>
      </c>
      <c r="H253" s="60">
        <v>8.7525000000000006E-2</v>
      </c>
      <c r="J253" s="76">
        <v>251</v>
      </c>
      <c r="K253" s="76">
        <v>5.3695833333333303</v>
      </c>
      <c r="L253" s="76">
        <v>550740.17813659296</v>
      </c>
      <c r="M253" s="76">
        <v>4.4595338093921999</v>
      </c>
      <c r="N253" s="76">
        <v>617662.85835825605</v>
      </c>
      <c r="O253" s="76">
        <v>4.8363791264927896</v>
      </c>
      <c r="Q253" s="76">
        <v>0.955666666666667</v>
      </c>
      <c r="R253" s="76">
        <v>76259.138263620494</v>
      </c>
      <c r="S253" s="76">
        <v>0.94559411230882595</v>
      </c>
      <c r="T253" s="76">
        <v>85275.678924612905</v>
      </c>
      <c r="U253" s="76">
        <v>0.948563574486461</v>
      </c>
      <c r="W253" s="76">
        <v>4.4139166666666698</v>
      </c>
      <c r="X253" s="76">
        <v>474481.03987297299</v>
      </c>
      <c r="Y253" s="76">
        <v>3.5139396970833698</v>
      </c>
      <c r="Z253" s="76">
        <v>532387.179433643</v>
      </c>
      <c r="AA253" s="76">
        <v>3.8878155520063302</v>
      </c>
    </row>
    <row r="254" spans="1:27" x14ac:dyDescent="0.25">
      <c r="A254" s="60">
        <v>20.9166666666667</v>
      </c>
      <c r="B254" s="60">
        <v>0</v>
      </c>
      <c r="C254" s="60">
        <v>0.01</v>
      </c>
      <c r="D254" s="60">
        <v>0.99</v>
      </c>
      <c r="F254" s="60">
        <v>4.9113999999999998E-2</v>
      </c>
      <c r="G254" s="60">
        <v>1.3475000000000001E-2</v>
      </c>
      <c r="H254" s="60">
        <v>8.6999999999999994E-2</v>
      </c>
      <c r="J254" s="76">
        <v>252</v>
      </c>
      <c r="K254" s="76">
        <v>6.6050833333333303</v>
      </c>
      <c r="L254" s="76">
        <v>699370.18913015095</v>
      </c>
      <c r="M254" s="76">
        <v>5.3017880968170799</v>
      </c>
      <c r="N254" s="76">
        <v>757326.22178956203</v>
      </c>
      <c r="O254" s="76">
        <v>5.8374852280084397</v>
      </c>
      <c r="Q254" s="76">
        <v>0.96399999999999997</v>
      </c>
      <c r="R254" s="76">
        <v>77518.151335828006</v>
      </c>
      <c r="S254" s="76">
        <v>0.95268528928838103</v>
      </c>
      <c r="T254" s="76">
        <v>75817.039654570006</v>
      </c>
      <c r="U254" s="76">
        <v>0.95659594781056501</v>
      </c>
      <c r="W254" s="76">
        <v>5.6410833333333299</v>
      </c>
      <c r="X254" s="76">
        <v>621852.03779432306</v>
      </c>
      <c r="Y254" s="76">
        <v>4.3491028075286904</v>
      </c>
      <c r="Z254" s="76">
        <v>681509.18213499303</v>
      </c>
      <c r="AA254" s="76">
        <v>4.8808892801978798</v>
      </c>
    </row>
    <row r="255" spans="1:27" x14ac:dyDescent="0.25">
      <c r="A255" s="60">
        <v>21</v>
      </c>
      <c r="B255" s="60">
        <v>0</v>
      </c>
      <c r="C255" s="60">
        <v>0.01</v>
      </c>
      <c r="D255" s="60">
        <v>0.99</v>
      </c>
      <c r="F255" s="60">
        <v>4.8762E-2</v>
      </c>
      <c r="G255" s="60">
        <v>1.3475000000000001E-2</v>
      </c>
      <c r="H255" s="60">
        <v>8.6999999999999994E-2</v>
      </c>
      <c r="J255" s="76">
        <v>253</v>
      </c>
      <c r="K255" s="76">
        <v>5.6445833333333297</v>
      </c>
      <c r="L255" s="76">
        <v>531995.14538686594</v>
      </c>
      <c r="M255" s="76">
        <v>4.6564865973896197</v>
      </c>
      <c r="N255" s="76">
        <v>639164.19243396504</v>
      </c>
      <c r="O255" s="76">
        <v>5.0842352925944603</v>
      </c>
      <c r="Q255" s="76">
        <v>0.95858333333333301</v>
      </c>
      <c r="R255" s="76">
        <v>69559.811686384099</v>
      </c>
      <c r="S255" s="76">
        <v>0.94791330433973997</v>
      </c>
      <c r="T255" s="76">
        <v>85514.025736552401</v>
      </c>
      <c r="U255" s="76">
        <v>0.95134681665563903</v>
      </c>
      <c r="W255" s="76">
        <v>4.6859999999999999</v>
      </c>
      <c r="X255" s="76">
        <v>462435.33370048198</v>
      </c>
      <c r="Y255" s="76">
        <v>3.7085732930498798</v>
      </c>
      <c r="Z255" s="76">
        <v>553650.16669741296</v>
      </c>
      <c r="AA255" s="76">
        <v>4.1328884759388202</v>
      </c>
    </row>
    <row r="256" spans="1:27" x14ac:dyDescent="0.25">
      <c r="A256" s="60">
        <v>21.0833333333333</v>
      </c>
      <c r="B256" s="60">
        <v>0</v>
      </c>
      <c r="C256" s="60">
        <v>0.01</v>
      </c>
      <c r="D256" s="60">
        <v>0.99</v>
      </c>
      <c r="F256" s="60">
        <v>4.8430000000000001E-2</v>
      </c>
      <c r="G256" s="60">
        <v>1.2999999999999999E-2</v>
      </c>
      <c r="H256" s="60">
        <v>8.6525000000000005E-2</v>
      </c>
      <c r="J256" s="76">
        <v>254</v>
      </c>
      <c r="K256" s="76">
        <v>6.5542499999999997</v>
      </c>
      <c r="L256" s="76">
        <v>658666.83577366895</v>
      </c>
      <c r="M256" s="76">
        <v>5.1949237321042299</v>
      </c>
      <c r="N256" s="76">
        <v>724615.31798543397</v>
      </c>
      <c r="O256" s="76">
        <v>5.7683311201824097</v>
      </c>
      <c r="Q256" s="76">
        <v>0.95699999999999996</v>
      </c>
      <c r="R256" s="76">
        <v>67753.654293406697</v>
      </c>
      <c r="S256" s="76">
        <v>0.94371201367617596</v>
      </c>
      <c r="T256" s="76">
        <v>78302.094046016704</v>
      </c>
      <c r="U256" s="76">
        <v>0.94925584871019897</v>
      </c>
      <c r="W256" s="76">
        <v>5.5972499999999998</v>
      </c>
      <c r="X256" s="76">
        <v>590913.18148026196</v>
      </c>
      <c r="Y256" s="76">
        <v>4.2512117184280598</v>
      </c>
      <c r="Z256" s="76">
        <v>646313.22393941798</v>
      </c>
      <c r="AA256" s="76">
        <v>4.8190752714722196</v>
      </c>
    </row>
    <row r="257" spans="1:27" x14ac:dyDescent="0.25">
      <c r="A257" s="60">
        <v>21.1666666666667</v>
      </c>
      <c r="B257" s="60">
        <v>0</v>
      </c>
      <c r="C257" s="60">
        <v>0.01</v>
      </c>
      <c r="D257" s="60">
        <v>0.99</v>
      </c>
      <c r="F257" s="60">
        <v>4.8092000000000003E-2</v>
      </c>
      <c r="G257" s="60">
        <v>1.2475E-2</v>
      </c>
      <c r="H257" s="60">
        <v>8.6525000000000005E-2</v>
      </c>
      <c r="J257" s="76">
        <v>255</v>
      </c>
      <c r="K257" s="76">
        <v>5.5131666666666703</v>
      </c>
      <c r="L257" s="76">
        <v>588276.13869769406</v>
      </c>
      <c r="M257" s="76">
        <v>4.6337379218234398</v>
      </c>
      <c r="N257" s="76">
        <v>606503.90373341495</v>
      </c>
      <c r="O257" s="76">
        <v>5.0176086967546896</v>
      </c>
      <c r="Q257" s="76">
        <v>0.95641666666666703</v>
      </c>
      <c r="R257" s="76">
        <v>89014.704443543102</v>
      </c>
      <c r="S257" s="76">
        <v>0.94269320287821901</v>
      </c>
      <c r="T257" s="76">
        <v>78919.302791906695</v>
      </c>
      <c r="U257" s="76">
        <v>0.948586168855301</v>
      </c>
      <c r="W257" s="76">
        <v>4.5567500000000001</v>
      </c>
      <c r="X257" s="76">
        <v>499261.43425415101</v>
      </c>
      <c r="Y257" s="76">
        <v>3.69104471894522</v>
      </c>
      <c r="Z257" s="76">
        <v>527584.60094150796</v>
      </c>
      <c r="AA257" s="76">
        <v>4.0690225278993903</v>
      </c>
    </row>
    <row r="258" spans="1:27" x14ac:dyDescent="0.25">
      <c r="A258" s="60">
        <v>21.25</v>
      </c>
      <c r="B258" s="60">
        <v>0</v>
      </c>
      <c r="C258" s="60">
        <v>8.9999999999999993E-3</v>
      </c>
      <c r="D258" s="60">
        <v>0.99099999999999999</v>
      </c>
      <c r="F258" s="60">
        <v>4.7814000000000002E-2</v>
      </c>
      <c r="G258" s="60">
        <v>1.2475E-2</v>
      </c>
      <c r="H258" s="60">
        <v>8.5999999999999993E-2</v>
      </c>
      <c r="J258" s="76">
        <v>256</v>
      </c>
      <c r="K258" s="76">
        <v>6.1118333333333297</v>
      </c>
      <c r="L258" s="76">
        <v>652209.76484196901</v>
      </c>
      <c r="M258" s="76">
        <v>4.9730068636331897</v>
      </c>
      <c r="N258" s="76">
        <v>941386.16190911003</v>
      </c>
      <c r="O258" s="76">
        <v>5.4715398189043603</v>
      </c>
      <c r="Q258" s="76">
        <v>0.95891666666666697</v>
      </c>
      <c r="R258" s="76">
        <v>87219.815761415201</v>
      </c>
      <c r="S258" s="76">
        <v>0.94694126074222795</v>
      </c>
      <c r="T258" s="76">
        <v>120970.147496317</v>
      </c>
      <c r="U258" s="76">
        <v>0.95141184264669898</v>
      </c>
      <c r="W258" s="76">
        <v>5.1529166666666697</v>
      </c>
      <c r="X258" s="76">
        <v>564989.94908055395</v>
      </c>
      <c r="Y258" s="76">
        <v>4.02606560289097</v>
      </c>
      <c r="Z258" s="76">
        <v>820416.01441279298</v>
      </c>
      <c r="AA258" s="76">
        <v>4.5201279762576601</v>
      </c>
    </row>
    <row r="259" spans="1:27" x14ac:dyDescent="0.25">
      <c r="A259" s="60">
        <v>21.3333333333333</v>
      </c>
      <c r="B259" s="60">
        <v>0</v>
      </c>
      <c r="C259" s="60">
        <v>7.0000000000000001E-3</v>
      </c>
      <c r="D259" s="60">
        <v>0.99299999999999999</v>
      </c>
      <c r="F259" s="60">
        <v>4.7517999999999998E-2</v>
      </c>
      <c r="G259" s="60">
        <v>1.2475E-2</v>
      </c>
      <c r="H259" s="60">
        <v>8.5999999999999993E-2</v>
      </c>
      <c r="J259" s="76">
        <v>257</v>
      </c>
      <c r="K259" s="76">
        <v>5.63683333333333</v>
      </c>
      <c r="L259" s="76">
        <v>576422.39950243302</v>
      </c>
      <c r="M259" s="76">
        <v>4.7102751258859401</v>
      </c>
      <c r="N259" s="76">
        <v>616527.50744992006</v>
      </c>
      <c r="O259" s="76">
        <v>5.1171903987868799</v>
      </c>
      <c r="Q259" s="76">
        <v>0.958666666666667</v>
      </c>
      <c r="R259" s="76">
        <v>73187.0589937232</v>
      </c>
      <c r="S259" s="76">
        <v>0.94681826877454001</v>
      </c>
      <c r="T259" s="76">
        <v>82828.900620807399</v>
      </c>
      <c r="U259" s="76">
        <v>0.95118987822244805</v>
      </c>
      <c r="W259" s="76">
        <v>4.6781666666666704</v>
      </c>
      <c r="X259" s="76">
        <v>503235.34050870902</v>
      </c>
      <c r="Y259" s="76">
        <v>3.7634568571114002</v>
      </c>
      <c r="Z259" s="76">
        <v>533698.60682911205</v>
      </c>
      <c r="AA259" s="76">
        <v>4.1660005205644302</v>
      </c>
    </row>
    <row r="260" spans="1:27" x14ac:dyDescent="0.25">
      <c r="A260" s="60">
        <v>21.4166666666667</v>
      </c>
      <c r="B260" s="60">
        <v>0</v>
      </c>
      <c r="C260" s="60">
        <v>7.0000000000000001E-3</v>
      </c>
      <c r="D260" s="60">
        <v>0.99299999999999999</v>
      </c>
      <c r="F260" s="60">
        <v>4.7244000000000001E-2</v>
      </c>
      <c r="G260" s="60">
        <v>1.2475E-2</v>
      </c>
      <c r="H260" s="60">
        <v>8.5000000000000006E-2</v>
      </c>
      <c r="J260" s="76">
        <v>258</v>
      </c>
      <c r="K260" s="76">
        <v>6.2197500000000003</v>
      </c>
      <c r="L260" s="76">
        <v>646601.04985681898</v>
      </c>
      <c r="M260" s="76">
        <v>5.1050421770104899</v>
      </c>
      <c r="N260" s="76">
        <v>684643.16415655694</v>
      </c>
      <c r="O260" s="76">
        <v>5.5626742595131198</v>
      </c>
      <c r="Q260" s="76">
        <v>0.95899999999999996</v>
      </c>
      <c r="R260" s="76">
        <v>68339.846146798503</v>
      </c>
      <c r="S260" s="76">
        <v>0.948164323183316</v>
      </c>
      <c r="T260" s="76">
        <v>80350.702594411006</v>
      </c>
      <c r="U260" s="76">
        <v>0.95172952285222101</v>
      </c>
      <c r="W260" s="76">
        <v>5.2607499999999998</v>
      </c>
      <c r="X260" s="76">
        <v>578261.20371002005</v>
      </c>
      <c r="Y260" s="76">
        <v>4.1568778538271696</v>
      </c>
      <c r="Z260" s="76">
        <v>604292.46156214597</v>
      </c>
      <c r="AA260" s="76">
        <v>4.6109447366609002</v>
      </c>
    </row>
    <row r="261" spans="1:27" x14ac:dyDescent="0.25">
      <c r="A261" s="60">
        <v>21.5</v>
      </c>
      <c r="B261" s="60">
        <v>0</v>
      </c>
      <c r="C261" s="60">
        <v>7.0000000000000001E-3</v>
      </c>
      <c r="D261" s="60">
        <v>0.99299999999999999</v>
      </c>
      <c r="F261" s="60">
        <v>4.6935999999999999E-2</v>
      </c>
      <c r="G261" s="60">
        <v>1.2475E-2</v>
      </c>
      <c r="H261" s="60">
        <v>8.5000000000000006E-2</v>
      </c>
      <c r="J261" s="76">
        <v>259</v>
      </c>
      <c r="K261" s="76">
        <v>6.1043333333333303</v>
      </c>
      <c r="L261" s="76">
        <v>580676.83772614296</v>
      </c>
      <c r="M261" s="76">
        <v>5.0004219514329398</v>
      </c>
      <c r="N261" s="76">
        <v>721823.98951543798</v>
      </c>
      <c r="O261" s="76">
        <v>5.4542717154948797</v>
      </c>
      <c r="Q261" s="76">
        <v>0.94383333333333297</v>
      </c>
      <c r="R261" s="76">
        <v>78874.0254994305</v>
      </c>
      <c r="S261" s="76">
        <v>0.93437217193497202</v>
      </c>
      <c r="T261" s="76">
        <v>89461.338330399303</v>
      </c>
      <c r="U261" s="76">
        <v>0.93694589205170398</v>
      </c>
      <c r="W261" s="76">
        <v>5.1604999999999999</v>
      </c>
      <c r="X261" s="76">
        <v>501802.81222671299</v>
      </c>
      <c r="Y261" s="76">
        <v>4.0660497794979698</v>
      </c>
      <c r="Z261" s="76">
        <v>632362.65118503897</v>
      </c>
      <c r="AA261" s="76">
        <v>4.5173258234431799</v>
      </c>
    </row>
    <row r="262" spans="1:27" x14ac:dyDescent="0.25">
      <c r="A262" s="60">
        <v>21.5833333333333</v>
      </c>
      <c r="B262" s="60">
        <v>0</v>
      </c>
      <c r="C262" s="60">
        <v>7.0000000000000001E-3</v>
      </c>
      <c r="D262" s="60">
        <v>0.99299999999999999</v>
      </c>
      <c r="F262" s="60">
        <v>4.6586000000000002E-2</v>
      </c>
      <c r="G262" s="60">
        <v>1.2475E-2</v>
      </c>
      <c r="H262" s="60">
        <v>8.4525000000000003E-2</v>
      </c>
      <c r="J262" s="76">
        <v>260</v>
      </c>
      <c r="K262" s="76">
        <v>6.37425</v>
      </c>
      <c r="L262" s="76">
        <v>575853.24266559503</v>
      </c>
      <c r="M262" s="76">
        <v>5.2453247487429104</v>
      </c>
      <c r="N262" s="76">
        <v>683180.37049992895</v>
      </c>
      <c r="O262" s="76">
        <v>5.7094926126969403</v>
      </c>
      <c r="Q262" s="76">
        <v>0.960666666666667</v>
      </c>
      <c r="R262" s="76">
        <v>67374.710678548305</v>
      </c>
      <c r="S262" s="76">
        <v>0.94983133932108499</v>
      </c>
      <c r="T262" s="76">
        <v>85211.017866441704</v>
      </c>
      <c r="U262" s="76">
        <v>0.95336176995348398</v>
      </c>
      <c r="W262" s="76">
        <v>5.4135833333333299</v>
      </c>
      <c r="X262" s="76">
        <v>508478.53198704601</v>
      </c>
      <c r="Y262" s="76">
        <v>4.2954934094218302</v>
      </c>
      <c r="Z262" s="76">
        <v>597969.35263348697</v>
      </c>
      <c r="AA262" s="76">
        <v>4.7561308427434597</v>
      </c>
    </row>
    <row r="263" spans="1:27" x14ac:dyDescent="0.25">
      <c r="A263" s="60">
        <v>21.6666666666667</v>
      </c>
      <c r="B263" s="60">
        <v>0</v>
      </c>
      <c r="C263" s="60">
        <v>7.0000000000000001E-3</v>
      </c>
      <c r="D263" s="60">
        <v>0.99299999999999999</v>
      </c>
      <c r="F263" s="60">
        <v>4.6328000000000001E-2</v>
      </c>
      <c r="G263" s="60">
        <v>1.2475E-2</v>
      </c>
      <c r="H263" s="60">
        <v>8.4525000000000003E-2</v>
      </c>
      <c r="J263" s="76">
        <v>261</v>
      </c>
      <c r="K263" s="76">
        <v>4.6352500000000001</v>
      </c>
      <c r="L263" s="76">
        <v>423183.89129645401</v>
      </c>
      <c r="M263" s="76">
        <v>4.03037932282556</v>
      </c>
      <c r="N263" s="76">
        <v>465690.449878635</v>
      </c>
      <c r="O263" s="76">
        <v>4.3000973328672698</v>
      </c>
      <c r="Q263" s="76">
        <v>0.95958333333333301</v>
      </c>
      <c r="R263" s="76">
        <v>67172.831185966003</v>
      </c>
      <c r="S263" s="76">
        <v>0.94808579258201897</v>
      </c>
      <c r="T263" s="76">
        <v>79872.453180654207</v>
      </c>
      <c r="U263" s="76">
        <v>0.95217891628016404</v>
      </c>
      <c r="W263" s="76">
        <v>3.67566666666667</v>
      </c>
      <c r="X263" s="76">
        <v>356011.06011048798</v>
      </c>
      <c r="Y263" s="76">
        <v>3.0822935302435401</v>
      </c>
      <c r="Z263" s="76">
        <v>385817.99669798103</v>
      </c>
      <c r="AA263" s="76">
        <v>3.3479184165870999</v>
      </c>
    </row>
    <row r="264" spans="1:27" x14ac:dyDescent="0.25">
      <c r="A264" s="60">
        <v>21.75</v>
      </c>
      <c r="B264" s="60">
        <v>0</v>
      </c>
      <c r="C264" s="60">
        <v>7.0000000000000001E-3</v>
      </c>
      <c r="D264" s="60">
        <v>0.99299999999999999</v>
      </c>
      <c r="F264" s="60">
        <v>4.6013999999999999E-2</v>
      </c>
      <c r="G264" s="60">
        <v>1.0999999999999999E-2</v>
      </c>
      <c r="H264" s="60">
        <v>8.4525000000000003E-2</v>
      </c>
      <c r="J264" s="76">
        <v>262</v>
      </c>
      <c r="K264" s="76">
        <v>5.7091666666666701</v>
      </c>
      <c r="L264" s="76">
        <v>600297.40069699404</v>
      </c>
      <c r="M264" s="76">
        <v>4.7461945154130003</v>
      </c>
      <c r="N264" s="76">
        <v>588041.00447856798</v>
      </c>
      <c r="O264" s="76">
        <v>5.1600850176495898</v>
      </c>
      <c r="Q264" s="76">
        <v>0.95958333333333301</v>
      </c>
      <c r="R264" s="76">
        <v>77967.018649576305</v>
      </c>
      <c r="S264" s="76">
        <v>0.94841149621321996</v>
      </c>
      <c r="T264" s="76">
        <v>72678.769747714599</v>
      </c>
      <c r="U264" s="76">
        <v>0.95224019778778202</v>
      </c>
      <c r="W264" s="76">
        <v>4.7495833333333302</v>
      </c>
      <c r="X264" s="76">
        <v>522330.38204741699</v>
      </c>
      <c r="Y264" s="76">
        <v>3.7977830191997799</v>
      </c>
      <c r="Z264" s="76">
        <v>515362.234730853</v>
      </c>
      <c r="AA264" s="76">
        <v>4.2078448198618101</v>
      </c>
    </row>
    <row r="265" spans="1:27" x14ac:dyDescent="0.25">
      <c r="A265" s="60">
        <v>21.8333333333333</v>
      </c>
      <c r="B265" s="60">
        <v>0</v>
      </c>
      <c r="C265" s="60">
        <v>5.0000000000000001E-3</v>
      </c>
      <c r="D265" s="60">
        <v>0.995</v>
      </c>
      <c r="F265" s="60">
        <v>4.5692000000000003E-2</v>
      </c>
      <c r="G265" s="60">
        <v>1.0999999999999999E-2</v>
      </c>
      <c r="H265" s="60">
        <v>8.4525000000000003E-2</v>
      </c>
      <c r="J265" s="76">
        <v>263</v>
      </c>
      <c r="K265" s="76">
        <v>5.8446666666666696</v>
      </c>
      <c r="L265" s="76">
        <v>574833.01357396296</v>
      </c>
      <c r="M265" s="76">
        <v>4.7684327351134996</v>
      </c>
      <c r="N265" s="76">
        <v>593585.43721462495</v>
      </c>
      <c r="O265" s="76">
        <v>5.2229078817735601</v>
      </c>
      <c r="Q265" s="76">
        <v>0.95091666666666697</v>
      </c>
      <c r="R265" s="76">
        <v>72081.830015311803</v>
      </c>
      <c r="S265" s="76">
        <v>0.93976617011042696</v>
      </c>
      <c r="T265" s="76">
        <v>75548.473884998704</v>
      </c>
      <c r="U265" s="76">
        <v>0.943643945511488</v>
      </c>
      <c r="W265" s="76">
        <v>4.8937499999999998</v>
      </c>
      <c r="X265" s="76">
        <v>502751.18355865101</v>
      </c>
      <c r="Y265" s="76">
        <v>3.8286665650030698</v>
      </c>
      <c r="Z265" s="76">
        <v>518036.96332962601</v>
      </c>
      <c r="AA265" s="76">
        <v>4.2792639362620699</v>
      </c>
    </row>
    <row r="266" spans="1:27" x14ac:dyDescent="0.25">
      <c r="A266" s="60">
        <v>21.9166666666667</v>
      </c>
      <c r="B266" s="60">
        <v>0</v>
      </c>
      <c r="C266" s="60">
        <v>5.0000000000000001E-3</v>
      </c>
      <c r="D266" s="60">
        <v>0.995</v>
      </c>
      <c r="F266" s="60">
        <v>4.5395999999999999E-2</v>
      </c>
      <c r="G266" s="60">
        <v>1.0999999999999999E-2</v>
      </c>
      <c r="H266" s="60">
        <v>8.4525000000000003E-2</v>
      </c>
      <c r="J266" s="76">
        <v>264</v>
      </c>
      <c r="K266" s="76">
        <v>4.79725</v>
      </c>
      <c r="L266" s="76">
        <v>461779.913929781</v>
      </c>
      <c r="M266" s="76">
        <v>4.1231891537104604</v>
      </c>
      <c r="N266" s="76">
        <v>702739.094881178</v>
      </c>
      <c r="O266" s="76">
        <v>4.4129392320899203</v>
      </c>
      <c r="Q266" s="76">
        <v>0.96125000000000005</v>
      </c>
      <c r="R266" s="76">
        <v>74455.108982224105</v>
      </c>
      <c r="S266" s="76">
        <v>0.94870505644741199</v>
      </c>
      <c r="T266" s="76">
        <v>103748.25429095799</v>
      </c>
      <c r="U266" s="76">
        <v>0.95362310341453305</v>
      </c>
      <c r="W266" s="76">
        <v>3.8359999999999999</v>
      </c>
      <c r="X266" s="76">
        <v>387324.80494755699</v>
      </c>
      <c r="Y266" s="76">
        <v>3.1744840972630501</v>
      </c>
      <c r="Z266" s="76">
        <v>598990.84059021994</v>
      </c>
      <c r="AA266" s="76">
        <v>3.45931612867538</v>
      </c>
    </row>
    <row r="267" spans="1:27" x14ac:dyDescent="0.25">
      <c r="A267" s="60">
        <v>22</v>
      </c>
      <c r="B267" s="60">
        <v>0</v>
      </c>
      <c r="C267" s="60">
        <v>4.0000000000000001E-3</v>
      </c>
      <c r="D267" s="60">
        <v>0.996</v>
      </c>
      <c r="F267" s="60">
        <v>4.5128000000000001E-2</v>
      </c>
      <c r="G267" s="60">
        <v>1.0999999999999999E-2</v>
      </c>
      <c r="H267" s="60">
        <v>8.4050000000000097E-2</v>
      </c>
      <c r="J267" s="76">
        <v>265</v>
      </c>
      <c r="K267" s="76">
        <v>5.6886666666666699</v>
      </c>
      <c r="L267" s="76">
        <v>575101.06818181195</v>
      </c>
      <c r="M267" s="76">
        <v>4.6628753053868799</v>
      </c>
      <c r="N267" s="76">
        <v>707375.48492723098</v>
      </c>
      <c r="O267" s="76">
        <v>5.1074982319386999</v>
      </c>
      <c r="Q267" s="76">
        <v>0.94783333333333297</v>
      </c>
      <c r="R267" s="76">
        <v>69784.317892020903</v>
      </c>
      <c r="S267" s="76">
        <v>0.93721022378601404</v>
      </c>
      <c r="T267" s="76">
        <v>98533.139936483698</v>
      </c>
      <c r="U267" s="76">
        <v>0.94067526327858297</v>
      </c>
      <c r="W267" s="76">
        <v>4.7408333333333301</v>
      </c>
      <c r="X267" s="76">
        <v>505316.75028979097</v>
      </c>
      <c r="Y267" s="76">
        <v>3.7256650816008698</v>
      </c>
      <c r="Z267" s="76">
        <v>608842.34499074798</v>
      </c>
      <c r="AA267" s="76">
        <v>4.1668229686601199</v>
      </c>
    </row>
    <row r="268" spans="1:27" x14ac:dyDescent="0.25">
      <c r="A268" s="60">
        <v>22.0833333333333</v>
      </c>
      <c r="B268" s="60">
        <v>0</v>
      </c>
      <c r="C268" s="60">
        <v>3.0000000000000001E-3</v>
      </c>
      <c r="D268" s="60">
        <v>0.997</v>
      </c>
      <c r="F268" s="60">
        <v>4.4844000000000002E-2</v>
      </c>
      <c r="G268" s="60">
        <v>1.0999999999999999E-2</v>
      </c>
      <c r="H268" s="60">
        <v>8.3050000000000096E-2</v>
      </c>
      <c r="J268" s="76">
        <v>266</v>
      </c>
      <c r="K268" s="76">
        <v>4.8581666666666701</v>
      </c>
      <c r="L268" s="76">
        <v>416066.66896374797</v>
      </c>
      <c r="M268" s="76">
        <v>4.1662152136918298</v>
      </c>
      <c r="N268" s="76">
        <v>495125.25108450803</v>
      </c>
      <c r="O268" s="76">
        <v>4.4763225792194596</v>
      </c>
      <c r="Q268" s="76">
        <v>0.95291666666666697</v>
      </c>
      <c r="R268" s="76">
        <v>61534.134822842097</v>
      </c>
      <c r="S268" s="76">
        <v>0.93938244193302101</v>
      </c>
      <c r="T268" s="76">
        <v>81775.157659116696</v>
      </c>
      <c r="U268" s="76">
        <v>0.94514279680294699</v>
      </c>
      <c r="W268" s="76">
        <v>3.9052500000000001</v>
      </c>
      <c r="X268" s="76">
        <v>354532.53414090601</v>
      </c>
      <c r="Y268" s="76">
        <v>3.2268327717588101</v>
      </c>
      <c r="Z268" s="76">
        <v>413350.09342539101</v>
      </c>
      <c r="AA268" s="76">
        <v>3.5311797824165101</v>
      </c>
    </row>
    <row r="269" spans="1:27" x14ac:dyDescent="0.25">
      <c r="A269" s="60">
        <v>22.1666666666667</v>
      </c>
      <c r="B269" s="60">
        <v>0</v>
      </c>
      <c r="C269" s="60">
        <v>3.0000000000000001E-3</v>
      </c>
      <c r="D269" s="60">
        <v>0.997</v>
      </c>
      <c r="F269" s="60">
        <v>4.4578E-2</v>
      </c>
      <c r="G269" s="60">
        <v>1.0999999999999999E-2</v>
      </c>
      <c r="H269" s="60">
        <v>8.3050000000000096E-2</v>
      </c>
      <c r="J269" s="76">
        <v>267</v>
      </c>
      <c r="K269" s="76">
        <v>5.4711666666666696</v>
      </c>
      <c r="L269" s="76">
        <v>492049.19417109998</v>
      </c>
      <c r="M269" s="76">
        <v>4.6137628012001803</v>
      </c>
      <c r="N269" s="76">
        <v>525265.41154292505</v>
      </c>
      <c r="O269" s="76">
        <v>4.9884440842908297</v>
      </c>
      <c r="Q269" s="76">
        <v>0.95499999999999996</v>
      </c>
      <c r="R269" s="76">
        <v>66296.081780673296</v>
      </c>
      <c r="S269" s="76">
        <v>0.94444722998294905</v>
      </c>
      <c r="T269" s="76">
        <v>71985.787571926296</v>
      </c>
      <c r="U269" s="76">
        <v>0.94781385119140804</v>
      </c>
      <c r="W269" s="76">
        <v>4.5161666666666704</v>
      </c>
      <c r="X269" s="76">
        <v>425753.11239042698</v>
      </c>
      <c r="Y269" s="76">
        <v>3.6693155712172301</v>
      </c>
      <c r="Z269" s="76">
        <v>453279.62397099897</v>
      </c>
      <c r="AA269" s="76">
        <v>4.0406302330994199</v>
      </c>
    </row>
    <row r="270" spans="1:27" x14ac:dyDescent="0.25">
      <c r="A270" s="60">
        <v>22.25</v>
      </c>
      <c r="B270" s="60">
        <v>0</v>
      </c>
      <c r="C270" s="60">
        <v>3.0000000000000001E-3</v>
      </c>
      <c r="D270" s="60">
        <v>0.997</v>
      </c>
      <c r="F270" s="60">
        <v>4.4299999999999999E-2</v>
      </c>
      <c r="G270" s="60">
        <v>1.0999999999999999E-2</v>
      </c>
      <c r="H270" s="60">
        <v>8.2525000000000001E-2</v>
      </c>
      <c r="J270" s="76">
        <v>268</v>
      </c>
      <c r="K270" s="76">
        <v>6.30216666666667</v>
      </c>
      <c r="L270" s="76">
        <v>540364.98322169704</v>
      </c>
      <c r="M270" s="76">
        <v>5.1583956086867904</v>
      </c>
      <c r="N270" s="76">
        <v>679279.20949733397</v>
      </c>
      <c r="O270" s="76">
        <v>5.6265539843363603</v>
      </c>
      <c r="Q270" s="76">
        <v>0.97016666666666695</v>
      </c>
      <c r="R270" s="76">
        <v>60902.456920047101</v>
      </c>
      <c r="S270" s="76">
        <v>0.95796987182273197</v>
      </c>
      <c r="T270" s="76">
        <v>74072.655481172304</v>
      </c>
      <c r="U270" s="76">
        <v>0.96254069663974395</v>
      </c>
      <c r="W270" s="76">
        <v>5.3319999999999999</v>
      </c>
      <c r="X270" s="76">
        <v>479462.52630164998</v>
      </c>
      <c r="Y270" s="76">
        <v>4.2004257368640596</v>
      </c>
      <c r="Z270" s="76">
        <v>605206.55401616194</v>
      </c>
      <c r="AA270" s="76">
        <v>4.66401328769662</v>
      </c>
    </row>
    <row r="271" spans="1:27" x14ac:dyDescent="0.25">
      <c r="A271" s="60">
        <v>22.3333333333333</v>
      </c>
      <c r="B271" s="60">
        <v>0</v>
      </c>
      <c r="C271" s="60">
        <v>3.0000000000000001E-3</v>
      </c>
      <c r="D271" s="60">
        <v>0.997</v>
      </c>
      <c r="F271" s="60">
        <v>4.4032000000000002E-2</v>
      </c>
      <c r="G271" s="60">
        <v>1.0999999999999999E-2</v>
      </c>
      <c r="H271" s="60">
        <v>8.2050000000000095E-2</v>
      </c>
      <c r="J271" s="76">
        <v>269</v>
      </c>
      <c r="K271" s="76">
        <v>6.2681666666666702</v>
      </c>
      <c r="L271" s="76">
        <v>591976.70033161598</v>
      </c>
      <c r="M271" s="76">
        <v>5.0694136892731896</v>
      </c>
      <c r="N271" s="76">
        <v>786458.26964193897</v>
      </c>
      <c r="O271" s="76">
        <v>5.5971899612221403</v>
      </c>
      <c r="Q271" s="76">
        <v>0.96</v>
      </c>
      <c r="R271" s="76">
        <v>73305.512008466903</v>
      </c>
      <c r="S271" s="76">
        <v>0.94889692742109899</v>
      </c>
      <c r="T271" s="76">
        <v>79650.859246985405</v>
      </c>
      <c r="U271" s="76">
        <v>0.95265920866310405</v>
      </c>
      <c r="W271" s="76">
        <v>5.3081666666666703</v>
      </c>
      <c r="X271" s="76">
        <v>518671.18832314998</v>
      </c>
      <c r="Y271" s="76">
        <v>4.1205167618520901</v>
      </c>
      <c r="Z271" s="76">
        <v>706807.41039495298</v>
      </c>
      <c r="AA271" s="76">
        <v>4.6445307525590396</v>
      </c>
    </row>
    <row r="272" spans="1:27" x14ac:dyDescent="0.25">
      <c r="A272" s="60">
        <v>22.4166666666667</v>
      </c>
      <c r="B272" s="60">
        <v>0</v>
      </c>
      <c r="C272" s="60">
        <v>3.0000000000000001E-3</v>
      </c>
      <c r="D272" s="60">
        <v>0.997</v>
      </c>
      <c r="F272" s="60">
        <v>4.3784000000000003E-2</v>
      </c>
      <c r="G272" s="60">
        <v>1.0999999999999999E-2</v>
      </c>
      <c r="H272" s="60">
        <v>8.1525E-2</v>
      </c>
      <c r="J272" s="76">
        <v>270</v>
      </c>
      <c r="K272" s="76">
        <v>5.5713333333333299</v>
      </c>
      <c r="L272" s="76">
        <v>524434.99444226804</v>
      </c>
      <c r="M272" s="76">
        <v>4.6465805056254199</v>
      </c>
      <c r="N272" s="76">
        <v>575510.72919494798</v>
      </c>
      <c r="O272" s="76">
        <v>5.0387396200054999</v>
      </c>
      <c r="Q272" s="76">
        <v>0.95858333333333301</v>
      </c>
      <c r="R272" s="76">
        <v>71966.459112173805</v>
      </c>
      <c r="S272" s="76">
        <v>0.94644650142294695</v>
      </c>
      <c r="T272" s="76">
        <v>81764.353728470494</v>
      </c>
      <c r="U272" s="76">
        <v>0.95104984097714296</v>
      </c>
      <c r="W272" s="76">
        <v>4.6127500000000001</v>
      </c>
      <c r="X272" s="76">
        <v>452468.53533009498</v>
      </c>
      <c r="Y272" s="76">
        <v>3.7001340042024702</v>
      </c>
      <c r="Z272" s="76">
        <v>493746.37546647701</v>
      </c>
      <c r="AA272" s="76">
        <v>4.0876897790283602</v>
      </c>
    </row>
    <row r="273" spans="1:27" x14ac:dyDescent="0.25">
      <c r="A273" s="60">
        <v>22.5</v>
      </c>
      <c r="B273" s="60">
        <v>0</v>
      </c>
      <c r="C273" s="60">
        <v>3.0000000000000001E-3</v>
      </c>
      <c r="D273" s="60">
        <v>0.997</v>
      </c>
      <c r="F273" s="60">
        <v>4.3513999999999997E-2</v>
      </c>
      <c r="G273" s="60">
        <v>1.0999999999999999E-2</v>
      </c>
      <c r="H273" s="60">
        <v>8.1000000000000003E-2</v>
      </c>
      <c r="J273" s="76">
        <v>271</v>
      </c>
      <c r="K273" s="76">
        <v>5.6073333333333304</v>
      </c>
      <c r="L273" s="76">
        <v>443679.93928139302</v>
      </c>
      <c r="M273" s="76">
        <v>4.5758518881344799</v>
      </c>
      <c r="N273" s="76">
        <v>649438.26131919899</v>
      </c>
      <c r="O273" s="76">
        <v>5.0108813333347202</v>
      </c>
      <c r="Q273" s="76">
        <v>0.96525000000000005</v>
      </c>
      <c r="R273" s="76">
        <v>59618.320205835596</v>
      </c>
      <c r="S273" s="76">
        <v>0.95496640998414795</v>
      </c>
      <c r="T273" s="76">
        <v>71622.776320430101</v>
      </c>
      <c r="U273" s="76">
        <v>0.95803344993581796</v>
      </c>
      <c r="W273" s="76">
        <v>4.6420833333333302</v>
      </c>
      <c r="X273" s="76">
        <v>384061.61907555797</v>
      </c>
      <c r="Y273" s="76">
        <v>3.6208854781503299</v>
      </c>
      <c r="Z273" s="76">
        <v>577815.48499876901</v>
      </c>
      <c r="AA273" s="76">
        <v>4.0528478833988997</v>
      </c>
    </row>
    <row r="274" spans="1:27" x14ac:dyDescent="0.25">
      <c r="A274" s="60">
        <v>22.5833333333333</v>
      </c>
      <c r="B274" s="60">
        <v>0</v>
      </c>
      <c r="C274" s="60">
        <v>3.0000000000000001E-3</v>
      </c>
      <c r="D274" s="60">
        <v>0.997</v>
      </c>
      <c r="F274" s="60">
        <v>4.3232E-2</v>
      </c>
      <c r="G274" s="60">
        <v>1.0999999999999999E-2</v>
      </c>
      <c r="H274" s="60">
        <v>8.0524999999999999E-2</v>
      </c>
      <c r="J274" s="76">
        <v>272</v>
      </c>
      <c r="K274" s="76">
        <v>4.7891666666666701</v>
      </c>
      <c r="L274" s="76">
        <v>425045.933534151</v>
      </c>
      <c r="M274" s="76">
        <v>4.16475882579737</v>
      </c>
      <c r="N274" s="76">
        <v>461988.75982489198</v>
      </c>
      <c r="O274" s="76">
        <v>4.4480220295003301</v>
      </c>
      <c r="Q274" s="76">
        <v>0.96625000000000005</v>
      </c>
      <c r="R274" s="76">
        <v>67828.877978873701</v>
      </c>
      <c r="S274" s="76">
        <v>0.950693197441978</v>
      </c>
      <c r="T274" s="76">
        <v>71237.811838511596</v>
      </c>
      <c r="U274" s="76">
        <v>0.957972547625075</v>
      </c>
      <c r="W274" s="76">
        <v>3.8229166666666701</v>
      </c>
      <c r="X274" s="76">
        <v>357217.05555527698</v>
      </c>
      <c r="Y274" s="76">
        <v>3.2140656283553999</v>
      </c>
      <c r="Z274" s="76">
        <v>390750.94798638002</v>
      </c>
      <c r="AA274" s="76">
        <v>3.4900494818752499</v>
      </c>
    </row>
    <row r="275" spans="1:27" x14ac:dyDescent="0.25">
      <c r="A275" s="60">
        <v>22.6666666666667</v>
      </c>
      <c r="B275" s="60">
        <v>0</v>
      </c>
      <c r="C275" s="60">
        <v>3.0000000000000001E-3</v>
      </c>
      <c r="D275" s="60">
        <v>0.997</v>
      </c>
      <c r="F275" s="60">
        <v>4.2967999999999999E-2</v>
      </c>
      <c r="G275" s="60">
        <v>1.0475E-2</v>
      </c>
      <c r="H275" s="60">
        <v>8.0524999999999999E-2</v>
      </c>
      <c r="J275" s="76">
        <v>273</v>
      </c>
      <c r="K275" s="76">
        <v>5.2803333333333304</v>
      </c>
      <c r="L275" s="76">
        <v>436698.046337409</v>
      </c>
      <c r="M275" s="76">
        <v>4.5105996108677404</v>
      </c>
      <c r="N275" s="76">
        <v>551176.826826412</v>
      </c>
      <c r="O275" s="76">
        <v>4.8531854473491203</v>
      </c>
      <c r="Q275" s="76">
        <v>0.96650000000000003</v>
      </c>
      <c r="R275" s="76">
        <v>63145.777692456701</v>
      </c>
      <c r="S275" s="76">
        <v>0.95471689987348596</v>
      </c>
      <c r="T275" s="76">
        <v>88259.804844094193</v>
      </c>
      <c r="U275" s="76">
        <v>0.95897531186477103</v>
      </c>
      <c r="W275" s="76">
        <v>4.3138333333333296</v>
      </c>
      <c r="X275" s="76">
        <v>373552.26864495198</v>
      </c>
      <c r="Y275" s="76">
        <v>3.5558827109942501</v>
      </c>
      <c r="Z275" s="76">
        <v>462917.02198231802</v>
      </c>
      <c r="AA275" s="76">
        <v>3.8942101354843399</v>
      </c>
    </row>
    <row r="276" spans="1:27" x14ac:dyDescent="0.25">
      <c r="A276" s="60">
        <v>22.75</v>
      </c>
      <c r="B276" s="60">
        <v>0</v>
      </c>
      <c r="C276" s="60">
        <v>3.0000000000000001E-3</v>
      </c>
      <c r="D276" s="60">
        <v>0.997</v>
      </c>
      <c r="F276" s="60">
        <v>4.2726E-2</v>
      </c>
      <c r="G276" s="60">
        <v>1.0475E-2</v>
      </c>
      <c r="H276" s="60">
        <v>8.0524999999999999E-2</v>
      </c>
      <c r="J276" s="76">
        <v>274</v>
      </c>
      <c r="K276" s="76">
        <v>6.1757499999999999</v>
      </c>
      <c r="L276" s="76">
        <v>538248.88472652598</v>
      </c>
      <c r="M276" s="76">
        <v>5.0248360223447799</v>
      </c>
      <c r="N276" s="76">
        <v>876638.85894556902</v>
      </c>
      <c r="O276" s="76">
        <v>5.5256173826021602</v>
      </c>
      <c r="Q276" s="76">
        <v>0.97283333333333299</v>
      </c>
      <c r="R276" s="76">
        <v>61388.6444179721</v>
      </c>
      <c r="S276" s="76">
        <v>0.96025818467783397</v>
      </c>
      <c r="T276" s="76">
        <v>117159.69674584</v>
      </c>
      <c r="U276" s="76">
        <v>0.96510817203431398</v>
      </c>
      <c r="W276" s="76">
        <v>5.2029166666666704</v>
      </c>
      <c r="X276" s="76">
        <v>476860.24030855403</v>
      </c>
      <c r="Y276" s="76">
        <v>4.0645778376669499</v>
      </c>
      <c r="Z276" s="76">
        <v>759479.16219972901</v>
      </c>
      <c r="AA276" s="76">
        <v>4.56050921056785</v>
      </c>
    </row>
    <row r="277" spans="1:27" x14ac:dyDescent="0.25">
      <c r="A277" s="60">
        <v>22.8333333333333</v>
      </c>
      <c r="B277" s="60">
        <v>0</v>
      </c>
      <c r="C277" s="60">
        <v>3.0000000000000001E-3</v>
      </c>
      <c r="D277" s="60">
        <v>0.997</v>
      </c>
      <c r="F277" s="60">
        <v>4.2478000000000002E-2</v>
      </c>
      <c r="G277" s="60">
        <v>1.0475E-2</v>
      </c>
      <c r="H277" s="60">
        <v>8.0050000000000093E-2</v>
      </c>
      <c r="J277" s="76">
        <v>275</v>
      </c>
      <c r="K277" s="76">
        <v>5.9594166666666704</v>
      </c>
      <c r="L277" s="76">
        <v>615744.50022716203</v>
      </c>
      <c r="M277" s="76">
        <v>4.88466988634132</v>
      </c>
      <c r="N277" s="76">
        <v>621382.272852986</v>
      </c>
      <c r="O277" s="76">
        <v>5.3355211500741202</v>
      </c>
      <c r="Q277" s="76">
        <v>0.95825000000000005</v>
      </c>
      <c r="R277" s="76">
        <v>85001.847419223006</v>
      </c>
      <c r="S277" s="76">
        <v>0.945888090402217</v>
      </c>
      <c r="T277" s="76">
        <v>82163.969389528094</v>
      </c>
      <c r="U277" s="76">
        <v>0.95067471316671903</v>
      </c>
      <c r="W277" s="76">
        <v>5.0011666666666699</v>
      </c>
      <c r="X277" s="76">
        <v>530742.65280793898</v>
      </c>
      <c r="Y277" s="76">
        <v>3.9387817959391098</v>
      </c>
      <c r="Z277" s="76">
        <v>539218.30346345797</v>
      </c>
      <c r="AA277" s="76">
        <v>4.3848464369073996</v>
      </c>
    </row>
    <row r="278" spans="1:27" x14ac:dyDescent="0.25">
      <c r="A278" s="60">
        <v>22.9166666666667</v>
      </c>
      <c r="B278" s="60">
        <v>0</v>
      </c>
      <c r="C278" s="60">
        <v>3.0000000000000001E-3</v>
      </c>
      <c r="D278" s="60">
        <v>0.997</v>
      </c>
      <c r="F278" s="60">
        <v>4.2256000000000002E-2</v>
      </c>
      <c r="G278" s="60">
        <v>1.0475E-2</v>
      </c>
      <c r="H278" s="60">
        <v>7.9524999999999998E-2</v>
      </c>
      <c r="J278" s="76">
        <v>276</v>
      </c>
      <c r="K278" s="76">
        <v>6.68183333333333</v>
      </c>
      <c r="L278" s="76">
        <v>703221.302951194</v>
      </c>
      <c r="M278" s="76">
        <v>5.3973439980439197</v>
      </c>
      <c r="N278" s="76">
        <v>662096.96834701404</v>
      </c>
      <c r="O278" s="76">
        <v>5.93207503148078</v>
      </c>
      <c r="Q278" s="76">
        <v>0.96408333333333296</v>
      </c>
      <c r="R278" s="76">
        <v>88674.377215767294</v>
      </c>
      <c r="S278" s="76">
        <v>0.95432705339545898</v>
      </c>
      <c r="T278" s="76">
        <v>78856.940620365902</v>
      </c>
      <c r="U278" s="76">
        <v>0.95698236044519003</v>
      </c>
      <c r="W278" s="76">
        <v>5.7177499999999997</v>
      </c>
      <c r="X278" s="76">
        <v>614546.92573542695</v>
      </c>
      <c r="Y278" s="76">
        <v>4.4430169446484697</v>
      </c>
      <c r="Z278" s="76">
        <v>583240.02772664803</v>
      </c>
      <c r="AA278" s="76">
        <v>4.9750926710355898</v>
      </c>
    </row>
    <row r="279" spans="1:27" x14ac:dyDescent="0.25">
      <c r="A279" s="60">
        <v>23</v>
      </c>
      <c r="B279" s="60">
        <v>0</v>
      </c>
      <c r="C279" s="60">
        <v>3.0000000000000001E-3</v>
      </c>
      <c r="D279" s="60">
        <v>0.997</v>
      </c>
      <c r="F279" s="60">
        <v>4.2004E-2</v>
      </c>
      <c r="G279" s="60">
        <v>1.0475E-2</v>
      </c>
      <c r="H279" s="60">
        <v>7.9524999999999998E-2</v>
      </c>
      <c r="J279" s="76">
        <v>277</v>
      </c>
      <c r="K279" s="76">
        <v>5.2871666666666703</v>
      </c>
      <c r="L279" s="76">
        <v>485689.53440161998</v>
      </c>
      <c r="M279" s="76">
        <v>4.4647572164411198</v>
      </c>
      <c r="N279" s="76">
        <v>572863.43595570896</v>
      </c>
      <c r="O279" s="76">
        <v>4.8147435465648298</v>
      </c>
      <c r="Q279" s="76">
        <v>0.96091666666666697</v>
      </c>
      <c r="R279" s="76">
        <v>70771.568683080506</v>
      </c>
      <c r="S279" s="76">
        <v>0.94967669331836202</v>
      </c>
      <c r="T279" s="76">
        <v>97667.767361194405</v>
      </c>
      <c r="U279" s="76">
        <v>0.95353878915118495</v>
      </c>
      <c r="W279" s="76">
        <v>4.3262499999999999</v>
      </c>
      <c r="X279" s="76">
        <v>414917.96571853902</v>
      </c>
      <c r="Y279" s="76">
        <v>3.51508052312276</v>
      </c>
      <c r="Z279" s="76">
        <v>475195.66859451402</v>
      </c>
      <c r="AA279" s="76">
        <v>3.8612047574136401</v>
      </c>
    </row>
    <row r="280" spans="1:27" x14ac:dyDescent="0.25">
      <c r="A280" s="60">
        <v>23.0833333333333</v>
      </c>
      <c r="B280" s="60">
        <v>0</v>
      </c>
      <c r="C280" s="60">
        <v>3.0000000000000001E-3</v>
      </c>
      <c r="D280" s="60">
        <v>0.997</v>
      </c>
      <c r="F280" s="60">
        <v>4.1765999999999998E-2</v>
      </c>
      <c r="G280" s="60">
        <v>0.01</v>
      </c>
      <c r="H280" s="60">
        <v>7.9524999999999998E-2</v>
      </c>
      <c r="J280" s="76">
        <v>278</v>
      </c>
      <c r="K280" s="76">
        <v>5.4169166666666699</v>
      </c>
      <c r="L280" s="76">
        <v>486784.424551907</v>
      </c>
      <c r="M280" s="76">
        <v>4.5408378751610901</v>
      </c>
      <c r="N280" s="76">
        <v>609272.61517949705</v>
      </c>
      <c r="O280" s="76">
        <v>4.9176497098110898</v>
      </c>
      <c r="Q280" s="76">
        <v>0.94466666666666699</v>
      </c>
      <c r="R280" s="76">
        <v>72161.254505959296</v>
      </c>
      <c r="S280" s="76">
        <v>0.93235887257808403</v>
      </c>
      <c r="T280" s="76">
        <v>85192.342324815894</v>
      </c>
      <c r="U280" s="76">
        <v>0.93719428509567404</v>
      </c>
      <c r="W280" s="76">
        <v>4.4722499999999998</v>
      </c>
      <c r="X280" s="76">
        <v>414623.17004594702</v>
      </c>
      <c r="Y280" s="76">
        <v>3.6084790025830098</v>
      </c>
      <c r="Z280" s="76">
        <v>524080.27285468101</v>
      </c>
      <c r="AA280" s="76">
        <v>3.98045542471541</v>
      </c>
    </row>
    <row r="281" spans="1:27" x14ac:dyDescent="0.25">
      <c r="A281" s="60">
        <v>23.1666666666667</v>
      </c>
      <c r="B281" s="60">
        <v>0</v>
      </c>
      <c r="C281" s="60">
        <v>3.0000000000000001E-3</v>
      </c>
      <c r="D281" s="60">
        <v>0.997</v>
      </c>
      <c r="F281" s="60">
        <v>4.1503999999999999E-2</v>
      </c>
      <c r="G281" s="60">
        <v>0.01</v>
      </c>
      <c r="H281" s="60">
        <v>7.9524999999999998E-2</v>
      </c>
      <c r="J281" s="76">
        <v>279</v>
      </c>
      <c r="K281" s="76">
        <v>5.4275833333333301</v>
      </c>
      <c r="L281" s="76">
        <v>491548.86516425101</v>
      </c>
      <c r="M281" s="76">
        <v>4.5660695874161101</v>
      </c>
      <c r="N281" s="76">
        <v>616655.11301286099</v>
      </c>
      <c r="O281" s="76">
        <v>4.95149643819886</v>
      </c>
      <c r="Q281" s="76">
        <v>0.96041666666666703</v>
      </c>
      <c r="R281" s="76">
        <v>67064.873379352299</v>
      </c>
      <c r="S281" s="76">
        <v>0.94797732087034303</v>
      </c>
      <c r="T281" s="76">
        <v>76618.347045059694</v>
      </c>
      <c r="U281" s="76">
        <v>0.95281115475762101</v>
      </c>
      <c r="W281" s="76">
        <v>4.4671666666666701</v>
      </c>
      <c r="X281" s="76">
        <v>424483.99178489897</v>
      </c>
      <c r="Y281" s="76">
        <v>3.61809226654576</v>
      </c>
      <c r="Z281" s="76">
        <v>540036.76596780098</v>
      </c>
      <c r="AA281" s="76">
        <v>3.9986852834412399</v>
      </c>
    </row>
    <row r="282" spans="1:27" x14ac:dyDescent="0.25">
      <c r="A282" s="60">
        <v>23.25</v>
      </c>
      <c r="B282" s="60">
        <v>0</v>
      </c>
      <c r="C282" s="60">
        <v>3.0000000000000001E-3</v>
      </c>
      <c r="D282" s="60">
        <v>0.997</v>
      </c>
      <c r="F282" s="60">
        <v>4.1258000000000003E-2</v>
      </c>
      <c r="G282" s="60">
        <v>0.01</v>
      </c>
      <c r="H282" s="60">
        <v>7.8524999999999998E-2</v>
      </c>
      <c r="J282" s="76">
        <v>280</v>
      </c>
      <c r="K282" s="76">
        <v>5.7333333333333298</v>
      </c>
      <c r="L282" s="76">
        <v>578583.72422396601</v>
      </c>
      <c r="M282" s="76">
        <v>4.7255724683478997</v>
      </c>
      <c r="N282" s="76">
        <v>698706.63128440699</v>
      </c>
      <c r="O282" s="76">
        <v>5.1571559523720003</v>
      </c>
      <c r="Q282" s="76">
        <v>0.95950000000000002</v>
      </c>
      <c r="R282" s="76">
        <v>76655.411352636802</v>
      </c>
      <c r="S282" s="76">
        <v>0.94962198858571001</v>
      </c>
      <c r="T282" s="76">
        <v>77804.422357266201</v>
      </c>
      <c r="U282" s="76">
        <v>0.95241119682491204</v>
      </c>
      <c r="W282" s="76">
        <v>4.7738333333333296</v>
      </c>
      <c r="X282" s="76">
        <v>501928.31287132902</v>
      </c>
      <c r="Y282" s="76">
        <v>3.7759504797621899</v>
      </c>
      <c r="Z282" s="76">
        <v>620902.20892713999</v>
      </c>
      <c r="AA282" s="76">
        <v>4.2047447555470896</v>
      </c>
    </row>
    <row r="283" spans="1:27" x14ac:dyDescent="0.25">
      <c r="A283" s="60">
        <v>23.3333333333333</v>
      </c>
      <c r="B283" s="60">
        <v>0</v>
      </c>
      <c r="C283" s="60">
        <v>3.0000000000000001E-3</v>
      </c>
      <c r="D283" s="60">
        <v>0.997</v>
      </c>
      <c r="F283" s="60">
        <v>4.1026E-2</v>
      </c>
      <c r="G283" s="60">
        <v>0.01</v>
      </c>
      <c r="H283" s="60">
        <v>7.8524999999999998E-2</v>
      </c>
      <c r="J283" s="76">
        <v>281</v>
      </c>
      <c r="K283" s="76">
        <v>5.2454999999999998</v>
      </c>
      <c r="L283" s="76">
        <v>565855.79205354</v>
      </c>
      <c r="M283" s="76">
        <v>4.4403243792002902</v>
      </c>
      <c r="N283" s="76">
        <v>602358.73738377099</v>
      </c>
      <c r="O283" s="76">
        <v>4.79212026853694</v>
      </c>
      <c r="Q283" s="76">
        <v>0.95825000000000005</v>
      </c>
      <c r="R283" s="76">
        <v>93055.198302889301</v>
      </c>
      <c r="S283" s="76">
        <v>0.94669883696624901</v>
      </c>
      <c r="T283" s="76">
        <v>92420.806602623095</v>
      </c>
      <c r="U283" s="76">
        <v>0.95084177653389201</v>
      </c>
      <c r="W283" s="76">
        <v>4.2872500000000002</v>
      </c>
      <c r="X283" s="76">
        <v>472800.59375065099</v>
      </c>
      <c r="Y283" s="76">
        <v>3.4936255422340401</v>
      </c>
      <c r="Z283" s="76">
        <v>509937.93078114802</v>
      </c>
      <c r="AA283" s="76">
        <v>3.8412784920030498</v>
      </c>
    </row>
    <row r="284" spans="1:27" x14ac:dyDescent="0.25">
      <c r="A284" s="60">
        <v>23.4166666666667</v>
      </c>
      <c r="B284" s="60">
        <v>0</v>
      </c>
      <c r="C284" s="60">
        <v>3.0000000000000001E-3</v>
      </c>
      <c r="D284" s="60">
        <v>0.997</v>
      </c>
      <c r="F284" s="60">
        <v>4.0767999999999999E-2</v>
      </c>
      <c r="G284" s="60">
        <v>0.01</v>
      </c>
      <c r="H284" s="60">
        <v>7.7524999999999997E-2</v>
      </c>
      <c r="J284" s="76">
        <v>282</v>
      </c>
      <c r="K284" s="76">
        <v>5.3992500000000003</v>
      </c>
      <c r="L284" s="76">
        <v>485079.41130463802</v>
      </c>
      <c r="M284" s="76">
        <v>4.5796856868314997</v>
      </c>
      <c r="N284" s="76">
        <v>644486.14531325304</v>
      </c>
      <c r="O284" s="76">
        <v>4.9438714801009098</v>
      </c>
      <c r="Q284" s="76">
        <v>0.96116666666666695</v>
      </c>
      <c r="R284" s="76">
        <v>62826.081002014398</v>
      </c>
      <c r="S284" s="76">
        <v>0.95043037183508805</v>
      </c>
      <c r="T284" s="76">
        <v>96867.832573901498</v>
      </c>
      <c r="U284" s="76">
        <v>0.95389502110555602</v>
      </c>
      <c r="W284" s="76">
        <v>4.4380833333333296</v>
      </c>
      <c r="X284" s="76">
        <v>422253.33030262397</v>
      </c>
      <c r="Y284" s="76">
        <v>3.62925531499641</v>
      </c>
      <c r="Z284" s="76">
        <v>547618.31273935095</v>
      </c>
      <c r="AA284" s="76">
        <v>3.9899764589953599</v>
      </c>
    </row>
    <row r="285" spans="1:27" x14ac:dyDescent="0.25">
      <c r="A285" s="60">
        <v>23.5</v>
      </c>
      <c r="B285" s="60">
        <v>0</v>
      </c>
      <c r="C285" s="60">
        <v>3.0000000000000001E-3</v>
      </c>
      <c r="D285" s="60">
        <v>0.997</v>
      </c>
      <c r="F285" s="60">
        <v>4.0529999999999997E-2</v>
      </c>
      <c r="G285" s="60">
        <v>0.01</v>
      </c>
      <c r="H285" s="60">
        <v>7.7524999999999997E-2</v>
      </c>
      <c r="J285" s="76">
        <v>283</v>
      </c>
      <c r="K285" s="76">
        <v>6.7009166666666697</v>
      </c>
      <c r="L285" s="76">
        <v>627531.59647137602</v>
      </c>
      <c r="M285" s="76">
        <v>5.3387677019406903</v>
      </c>
      <c r="N285" s="76">
        <v>806967.47563707398</v>
      </c>
      <c r="O285" s="76">
        <v>5.8906344619001203</v>
      </c>
      <c r="Q285" s="76">
        <v>0.96008333333333296</v>
      </c>
      <c r="R285" s="76">
        <v>58401.093333276003</v>
      </c>
      <c r="S285" s="76">
        <v>0.946414081237819</v>
      </c>
      <c r="T285" s="76">
        <v>92540.126417050094</v>
      </c>
      <c r="U285" s="76">
        <v>0.95222496638034904</v>
      </c>
      <c r="W285" s="76">
        <v>5.7408333333333301</v>
      </c>
      <c r="X285" s="76">
        <v>569130.50313810003</v>
      </c>
      <c r="Y285" s="76">
        <v>4.3923536207028704</v>
      </c>
      <c r="Z285" s="76">
        <v>714427.34922002302</v>
      </c>
      <c r="AA285" s="76">
        <v>4.9384094955197702</v>
      </c>
    </row>
    <row r="286" spans="1:27" x14ac:dyDescent="0.25">
      <c r="A286" s="60">
        <v>23.5833333333333</v>
      </c>
      <c r="B286" s="60">
        <v>0</v>
      </c>
      <c r="C286" s="60">
        <v>3.0000000000000001E-3</v>
      </c>
      <c r="D286" s="60">
        <v>0.997</v>
      </c>
      <c r="F286" s="60">
        <v>4.0284E-2</v>
      </c>
      <c r="G286" s="60">
        <v>8.9999999999999993E-3</v>
      </c>
      <c r="H286" s="60">
        <v>7.7524999999999997E-2</v>
      </c>
      <c r="J286" s="76">
        <v>284</v>
      </c>
      <c r="K286" s="76">
        <v>5.9209166666666704</v>
      </c>
      <c r="L286" s="76">
        <v>557532.21600687294</v>
      </c>
      <c r="M286" s="76">
        <v>4.8227554037200102</v>
      </c>
      <c r="N286" s="76">
        <v>680174.31494818802</v>
      </c>
      <c r="O286" s="76">
        <v>5.2855133814965498</v>
      </c>
      <c r="Q286" s="76">
        <v>0.94991666666666696</v>
      </c>
      <c r="R286" s="76">
        <v>59498.787741432301</v>
      </c>
      <c r="S286" s="76">
        <v>0.93592394112480704</v>
      </c>
      <c r="T286" s="76">
        <v>79919.159054486503</v>
      </c>
      <c r="U286" s="76">
        <v>0.94207995765665797</v>
      </c>
      <c r="W286" s="76">
        <v>4.9710000000000001</v>
      </c>
      <c r="X286" s="76">
        <v>498033.42826544098</v>
      </c>
      <c r="Y286" s="76">
        <v>3.8868314625951998</v>
      </c>
      <c r="Z286" s="76">
        <v>600255.15589370101</v>
      </c>
      <c r="AA286" s="76">
        <v>4.3434334238398904</v>
      </c>
    </row>
    <row r="287" spans="1:27" x14ac:dyDescent="0.25">
      <c r="A287" s="60">
        <v>23.6666666666667</v>
      </c>
      <c r="B287" s="60">
        <v>0</v>
      </c>
      <c r="C287" s="60">
        <v>3.0000000000000001E-3</v>
      </c>
      <c r="D287" s="60">
        <v>0.997</v>
      </c>
      <c r="F287" s="60">
        <v>4.0039999999999999E-2</v>
      </c>
      <c r="G287" s="60">
        <v>8.9999999999999993E-3</v>
      </c>
      <c r="H287" s="60">
        <v>7.7524999999999997E-2</v>
      </c>
      <c r="J287" s="76">
        <v>285</v>
      </c>
      <c r="K287" s="76">
        <v>6.1446666666666703</v>
      </c>
      <c r="L287" s="76">
        <v>663309.25784960506</v>
      </c>
      <c r="M287" s="76">
        <v>4.9050114785853296</v>
      </c>
      <c r="N287" s="76">
        <v>865405.17145921697</v>
      </c>
      <c r="O287" s="76">
        <v>5.4242575581700203</v>
      </c>
      <c r="Q287" s="76">
        <v>0.9375</v>
      </c>
      <c r="R287" s="76">
        <v>83028.551916159398</v>
      </c>
      <c r="S287" s="76">
        <v>0.92580947151461701</v>
      </c>
      <c r="T287" s="76">
        <v>85668.932439887401</v>
      </c>
      <c r="U287" s="76">
        <v>0.93021703810233902</v>
      </c>
      <c r="W287" s="76">
        <v>5.2071666666666703</v>
      </c>
      <c r="X287" s="76">
        <v>580280.70593344502</v>
      </c>
      <c r="Y287" s="76">
        <v>3.9792020070707101</v>
      </c>
      <c r="Z287" s="76">
        <v>779736.23901933001</v>
      </c>
      <c r="AA287" s="76">
        <v>4.4940405200676796</v>
      </c>
    </row>
    <row r="288" spans="1:27" x14ac:dyDescent="0.25">
      <c r="A288" s="60">
        <v>23.75</v>
      </c>
      <c r="B288" s="60">
        <v>0</v>
      </c>
      <c r="C288" s="60">
        <v>3.0000000000000001E-3</v>
      </c>
      <c r="D288" s="60">
        <v>0.997</v>
      </c>
      <c r="F288" s="60">
        <v>3.9784E-2</v>
      </c>
      <c r="G288" s="60">
        <v>8.9999999999999993E-3</v>
      </c>
      <c r="H288" s="60">
        <v>7.6524999999999996E-2</v>
      </c>
      <c r="J288" s="76">
        <v>286</v>
      </c>
      <c r="K288" s="76">
        <v>5.6441666666666697</v>
      </c>
      <c r="L288" s="76">
        <v>551410.43376026105</v>
      </c>
      <c r="M288" s="76">
        <v>4.69500229899496</v>
      </c>
      <c r="N288" s="76">
        <v>697055.29684121301</v>
      </c>
      <c r="O288" s="76">
        <v>5.10098428297142</v>
      </c>
      <c r="Q288" s="76">
        <v>0.96516666666666695</v>
      </c>
      <c r="R288" s="76">
        <v>76854.025574462095</v>
      </c>
      <c r="S288" s="76">
        <v>0.95234364161569895</v>
      </c>
      <c r="T288" s="76">
        <v>109046.19886899101</v>
      </c>
      <c r="U288" s="76">
        <v>0.95744198171449701</v>
      </c>
      <c r="W288" s="76">
        <v>4.6790000000000003</v>
      </c>
      <c r="X288" s="76">
        <v>474556.40818579902</v>
      </c>
      <c r="Y288" s="76">
        <v>3.74265865737926</v>
      </c>
      <c r="Z288" s="76">
        <v>588009.09797222097</v>
      </c>
      <c r="AA288" s="76">
        <v>4.1435423012569297</v>
      </c>
    </row>
    <row r="289" spans="1:27" x14ac:dyDescent="0.25">
      <c r="A289" s="60">
        <v>23.8333333333333</v>
      </c>
      <c r="B289" s="60">
        <v>0</v>
      </c>
      <c r="C289" s="60">
        <v>3.0000000000000001E-3</v>
      </c>
      <c r="D289" s="60">
        <v>0.997</v>
      </c>
      <c r="F289" s="60">
        <v>3.9528000000000001E-2</v>
      </c>
      <c r="G289" s="60">
        <v>8.9999999999999993E-3</v>
      </c>
      <c r="H289" s="60">
        <v>7.6524999999999996E-2</v>
      </c>
      <c r="J289" s="76">
        <v>287</v>
      </c>
      <c r="K289" s="76">
        <v>6.0285833333333301</v>
      </c>
      <c r="L289" s="76">
        <v>600930.47370061197</v>
      </c>
      <c r="M289" s="76">
        <v>4.9845111033827099</v>
      </c>
      <c r="N289" s="76">
        <v>770087.15378616995</v>
      </c>
      <c r="O289" s="76">
        <v>5.4183502802966999</v>
      </c>
      <c r="Q289" s="76">
        <v>0.95433333333333303</v>
      </c>
      <c r="R289" s="76">
        <v>73377.771165743005</v>
      </c>
      <c r="S289" s="76">
        <v>0.94247702493450902</v>
      </c>
      <c r="T289" s="76">
        <v>103035.85641497299</v>
      </c>
      <c r="U289" s="76">
        <v>0.94688352733419201</v>
      </c>
      <c r="W289" s="76">
        <v>5.0742500000000001</v>
      </c>
      <c r="X289" s="76">
        <v>527552.70253486896</v>
      </c>
      <c r="Y289" s="76">
        <v>4.0420340784482001</v>
      </c>
      <c r="Z289" s="76">
        <v>667051.29737119703</v>
      </c>
      <c r="AA289" s="76">
        <v>4.4714667529625096</v>
      </c>
    </row>
    <row r="290" spans="1:27" x14ac:dyDescent="0.25">
      <c r="A290" s="60">
        <v>23.9166666666667</v>
      </c>
      <c r="B290" s="60">
        <v>0</v>
      </c>
      <c r="C290" s="60">
        <v>3.0000000000000001E-3</v>
      </c>
      <c r="D290" s="60">
        <v>0.997</v>
      </c>
      <c r="F290" s="60">
        <v>3.9322000000000003E-2</v>
      </c>
      <c r="G290" s="60">
        <v>8.9999999999999993E-3</v>
      </c>
      <c r="H290" s="60">
        <v>7.6050000000000104E-2</v>
      </c>
      <c r="J290" s="76">
        <v>288</v>
      </c>
      <c r="K290" s="76">
        <v>6.3600833333333302</v>
      </c>
      <c r="L290" s="76">
        <v>663871.41635509499</v>
      </c>
      <c r="M290" s="76">
        <v>5.19750091400409</v>
      </c>
      <c r="N290" s="76">
        <v>811430.781920732</v>
      </c>
      <c r="O290" s="76">
        <v>5.68871791670467</v>
      </c>
      <c r="Q290" s="76">
        <v>0.96716666666666695</v>
      </c>
      <c r="R290" s="76">
        <v>86350.048058812899</v>
      </c>
      <c r="S290" s="76">
        <v>0.95647371291732097</v>
      </c>
      <c r="T290" s="76">
        <v>78763.475228459502</v>
      </c>
      <c r="U290" s="76">
        <v>0.959856218383909</v>
      </c>
      <c r="W290" s="76">
        <v>5.3929166666666699</v>
      </c>
      <c r="X290" s="76">
        <v>577521.36829628202</v>
      </c>
      <c r="Y290" s="76">
        <v>4.2410272010867702</v>
      </c>
      <c r="Z290" s="76">
        <v>732667.30669227196</v>
      </c>
      <c r="AA290" s="76">
        <v>4.7288616983207596</v>
      </c>
    </row>
    <row r="291" spans="1:27" x14ac:dyDescent="0.25">
      <c r="A291" s="60">
        <v>24</v>
      </c>
      <c r="B291" s="60">
        <v>0</v>
      </c>
      <c r="C291" s="60">
        <v>3.0000000000000001E-3</v>
      </c>
      <c r="D291" s="60">
        <v>0.997</v>
      </c>
      <c r="F291" s="60">
        <v>3.9081999999999999E-2</v>
      </c>
      <c r="G291" s="60">
        <v>8.9999999999999993E-3</v>
      </c>
      <c r="H291" s="60">
        <v>7.6050000000000104E-2</v>
      </c>
      <c r="J291" s="76">
        <v>289</v>
      </c>
      <c r="K291" s="76">
        <v>6.3956666666666697</v>
      </c>
      <c r="L291" s="76">
        <v>597299.38940781995</v>
      </c>
      <c r="M291" s="76">
        <v>5.1932328291957699</v>
      </c>
      <c r="N291" s="76">
        <v>766124.50868912705</v>
      </c>
      <c r="O291" s="76">
        <v>5.6953740653831897</v>
      </c>
      <c r="Q291" s="76">
        <v>0.96316666666666695</v>
      </c>
      <c r="R291" s="76">
        <v>53470.422358930402</v>
      </c>
      <c r="S291" s="76">
        <v>0.95330698951271398</v>
      </c>
      <c r="T291" s="76">
        <v>83813.785653640603</v>
      </c>
      <c r="U291" s="76">
        <v>0.95606175847138297</v>
      </c>
      <c r="W291" s="76">
        <v>5.4325000000000001</v>
      </c>
      <c r="X291" s="76">
        <v>543828.96704888996</v>
      </c>
      <c r="Y291" s="76">
        <v>4.2399258396830497</v>
      </c>
      <c r="Z291" s="76">
        <v>682310.72303548595</v>
      </c>
      <c r="AA291" s="76">
        <v>4.7393123069118097</v>
      </c>
    </row>
    <row r="292" spans="1:27" x14ac:dyDescent="0.25">
      <c r="A292" s="60">
        <v>24.0833333333333</v>
      </c>
      <c r="B292" s="60">
        <v>0</v>
      </c>
      <c r="C292" s="60">
        <v>3.0000000000000001E-3</v>
      </c>
      <c r="D292" s="60">
        <v>0.997</v>
      </c>
      <c r="F292" s="60">
        <v>3.8823999999999997E-2</v>
      </c>
      <c r="G292" s="60">
        <v>8.9999999999999993E-3</v>
      </c>
      <c r="H292" s="60">
        <v>7.55750000000001E-2</v>
      </c>
      <c r="J292" s="76">
        <v>290</v>
      </c>
      <c r="K292" s="76">
        <v>6.4734999999999996</v>
      </c>
      <c r="L292" s="76">
        <v>632468.00001351698</v>
      </c>
      <c r="M292" s="76">
        <v>5.2202054603043404</v>
      </c>
      <c r="N292" s="76">
        <v>695272.61250467994</v>
      </c>
      <c r="O292" s="76">
        <v>5.7560199632946496</v>
      </c>
      <c r="Q292" s="76">
        <v>0.96599999999999997</v>
      </c>
      <c r="R292" s="76">
        <v>70132.869432291205</v>
      </c>
      <c r="S292" s="76">
        <v>0.954489076805908</v>
      </c>
      <c r="T292" s="76">
        <v>75989.523658426202</v>
      </c>
      <c r="U292" s="76">
        <v>0.95853419234405202</v>
      </c>
      <c r="W292" s="76">
        <v>5.5075000000000003</v>
      </c>
      <c r="X292" s="76">
        <v>562335.13058122504</v>
      </c>
      <c r="Y292" s="76">
        <v>4.2657163834984297</v>
      </c>
      <c r="Z292" s="76">
        <v>619283.08884625405</v>
      </c>
      <c r="AA292" s="76">
        <v>4.7974857709506002</v>
      </c>
    </row>
    <row r="293" spans="1:27" x14ac:dyDescent="0.25">
      <c r="A293" s="60">
        <v>24.1666666666667</v>
      </c>
      <c r="B293" s="60">
        <v>0</v>
      </c>
      <c r="C293" s="60">
        <v>3.0000000000000001E-3</v>
      </c>
      <c r="D293" s="60">
        <v>0.997</v>
      </c>
      <c r="F293" s="60">
        <v>3.8609999999999998E-2</v>
      </c>
      <c r="G293" s="60">
        <v>8.4749999999999999E-3</v>
      </c>
      <c r="H293" s="60">
        <v>7.55750000000001E-2</v>
      </c>
      <c r="J293" s="76">
        <v>291</v>
      </c>
      <c r="K293" s="76">
        <v>5.8442499999999997</v>
      </c>
      <c r="L293" s="76">
        <v>596081.86426420195</v>
      </c>
      <c r="M293" s="76">
        <v>4.8289714034115097</v>
      </c>
      <c r="N293" s="76">
        <v>567418.94595127902</v>
      </c>
      <c r="O293" s="76">
        <v>5.2652442935655897</v>
      </c>
      <c r="Q293" s="76">
        <v>0.95908333333333295</v>
      </c>
      <c r="R293" s="76">
        <v>84415.357860314994</v>
      </c>
      <c r="S293" s="76">
        <v>0.94648862824101898</v>
      </c>
      <c r="T293" s="76">
        <v>74284.153231065793</v>
      </c>
      <c r="U293" s="76">
        <v>0.951454890635546</v>
      </c>
      <c r="W293" s="76">
        <v>4.8851666666666702</v>
      </c>
      <c r="X293" s="76">
        <v>511666.506403887</v>
      </c>
      <c r="Y293" s="76">
        <v>3.88248277517049</v>
      </c>
      <c r="Z293" s="76">
        <v>493134.79272021301</v>
      </c>
      <c r="AA293" s="76">
        <v>4.3137894029300403</v>
      </c>
    </row>
    <row r="294" spans="1:27" x14ac:dyDescent="0.25">
      <c r="A294" s="60">
        <v>24.25</v>
      </c>
      <c r="B294" s="60">
        <v>0</v>
      </c>
      <c r="C294" s="60">
        <v>3.0000000000000001E-3</v>
      </c>
      <c r="D294" s="60">
        <v>0.997</v>
      </c>
      <c r="F294" s="60">
        <v>3.8359999999999998E-2</v>
      </c>
      <c r="G294" s="60">
        <v>8.4749999999999999E-3</v>
      </c>
      <c r="H294" s="60">
        <v>7.5050000000000103E-2</v>
      </c>
      <c r="J294" s="76">
        <v>292</v>
      </c>
      <c r="K294" s="76">
        <v>6.1805833333333302</v>
      </c>
      <c r="L294" s="76">
        <v>539776.22052244504</v>
      </c>
      <c r="M294" s="76">
        <v>5.0573485331361798</v>
      </c>
      <c r="N294" s="76">
        <v>719980.68030315998</v>
      </c>
      <c r="O294" s="76">
        <v>5.5215250814488703</v>
      </c>
      <c r="Q294" s="76">
        <v>0.95516666666666705</v>
      </c>
      <c r="R294" s="76">
        <v>56359.922842977401</v>
      </c>
      <c r="S294" s="76">
        <v>0.93941913517111697</v>
      </c>
      <c r="T294" s="76">
        <v>82854.654965039794</v>
      </c>
      <c r="U294" s="76">
        <v>0.94694663149427905</v>
      </c>
      <c r="W294" s="76">
        <v>5.2254166666666704</v>
      </c>
      <c r="X294" s="76">
        <v>483416.297679468</v>
      </c>
      <c r="Y294" s="76">
        <v>4.11792939796507</v>
      </c>
      <c r="Z294" s="76">
        <v>637126.02533811994</v>
      </c>
      <c r="AA294" s="76">
        <v>4.5745784499545898</v>
      </c>
    </row>
    <row r="295" spans="1:27" x14ac:dyDescent="0.25">
      <c r="A295" s="60">
        <v>24.3333333333333</v>
      </c>
      <c r="B295" s="60">
        <v>0</v>
      </c>
      <c r="C295" s="60">
        <v>3.0000000000000001E-3</v>
      </c>
      <c r="D295" s="60">
        <v>0.997</v>
      </c>
      <c r="F295" s="60">
        <v>3.8156000000000002E-2</v>
      </c>
      <c r="G295" s="60">
        <v>8.4749999999999999E-3</v>
      </c>
      <c r="H295" s="60">
        <v>7.5050000000000103E-2</v>
      </c>
      <c r="J295" s="76">
        <v>293</v>
      </c>
      <c r="K295" s="76">
        <v>5.2004999999999999</v>
      </c>
      <c r="L295" s="76">
        <v>492737.73735337099</v>
      </c>
      <c r="M295" s="76">
        <v>4.4239459251709299</v>
      </c>
      <c r="N295" s="76">
        <v>630519.70379943901</v>
      </c>
      <c r="O295" s="76">
        <v>4.7625510796355996</v>
      </c>
      <c r="Q295" s="76">
        <v>0.94533333333333303</v>
      </c>
      <c r="R295" s="76">
        <v>78582.124443962006</v>
      </c>
      <c r="S295" s="76">
        <v>0.93405034378626794</v>
      </c>
      <c r="T295" s="76">
        <v>82416.751827190295</v>
      </c>
      <c r="U295" s="76">
        <v>0.93807698813265294</v>
      </c>
      <c r="W295" s="76">
        <v>4.2551666666666703</v>
      </c>
      <c r="X295" s="76">
        <v>414155.61290940898</v>
      </c>
      <c r="Y295" s="76">
        <v>3.4898955813846602</v>
      </c>
      <c r="Z295" s="76">
        <v>548102.95197224803</v>
      </c>
      <c r="AA295" s="76">
        <v>3.82447409150295</v>
      </c>
    </row>
    <row r="296" spans="1:27" x14ac:dyDescent="0.25">
      <c r="A296" s="60">
        <v>24.4166666666667</v>
      </c>
      <c r="B296" s="60">
        <v>0</v>
      </c>
      <c r="C296" s="60">
        <v>3.0000000000000001E-3</v>
      </c>
      <c r="D296" s="60">
        <v>0.997</v>
      </c>
      <c r="F296" s="60">
        <v>3.7934000000000002E-2</v>
      </c>
      <c r="G296" s="60">
        <v>8.0000000000000002E-3</v>
      </c>
      <c r="H296" s="60">
        <v>7.4050000000000102E-2</v>
      </c>
      <c r="J296" s="76">
        <v>294</v>
      </c>
      <c r="K296" s="76">
        <v>6.9301666666666701</v>
      </c>
      <c r="L296" s="76">
        <v>771792.13712052302</v>
      </c>
      <c r="M296" s="76">
        <v>5.5927051586466296</v>
      </c>
      <c r="N296" s="76">
        <v>752424.883880371</v>
      </c>
      <c r="O296" s="76">
        <v>6.1446394733732603</v>
      </c>
      <c r="Q296" s="76">
        <v>0.96516666666666695</v>
      </c>
      <c r="R296" s="76">
        <v>88364.084815968599</v>
      </c>
      <c r="S296" s="76">
        <v>0.95392687194256898</v>
      </c>
      <c r="T296" s="76">
        <v>77989.911127397194</v>
      </c>
      <c r="U296" s="76">
        <v>0.95777094694668197</v>
      </c>
      <c r="W296" s="76">
        <v>5.9649999999999999</v>
      </c>
      <c r="X296" s="76">
        <v>683428.05230455496</v>
      </c>
      <c r="Y296" s="76">
        <v>4.6387782867040599</v>
      </c>
      <c r="Z296" s="76">
        <v>674434.97275297402</v>
      </c>
      <c r="AA296" s="76">
        <v>5.1868685264265801</v>
      </c>
    </row>
    <row r="297" spans="1:27" x14ac:dyDescent="0.25">
      <c r="A297" s="60">
        <v>24.5</v>
      </c>
      <c r="B297" s="60">
        <v>0</v>
      </c>
      <c r="C297" s="60">
        <v>3.0000000000000001E-3</v>
      </c>
      <c r="D297" s="60">
        <v>0.997</v>
      </c>
      <c r="F297" s="60">
        <v>3.7727999999999998E-2</v>
      </c>
      <c r="G297" s="60">
        <v>8.0000000000000002E-3</v>
      </c>
      <c r="H297" s="60">
        <v>7.4050000000000102E-2</v>
      </c>
      <c r="J297" s="76">
        <v>295</v>
      </c>
      <c r="K297" s="76">
        <v>5.3409166666666703</v>
      </c>
      <c r="L297" s="76">
        <v>413846.77872203197</v>
      </c>
      <c r="M297" s="76">
        <v>4.6126067210430497</v>
      </c>
      <c r="N297" s="76">
        <v>563759.38940002304</v>
      </c>
      <c r="O297" s="76">
        <v>4.9200930544648598</v>
      </c>
      <c r="Q297" s="76">
        <v>0.95925000000000005</v>
      </c>
      <c r="R297" s="76">
        <v>54628.7720187265</v>
      </c>
      <c r="S297" s="76">
        <v>0.94733622688496599</v>
      </c>
      <c r="T297" s="76">
        <v>83494.781647623895</v>
      </c>
      <c r="U297" s="76">
        <v>0.95175988637023201</v>
      </c>
      <c r="W297" s="76">
        <v>4.3816666666666704</v>
      </c>
      <c r="X297" s="76">
        <v>359218.006703305</v>
      </c>
      <c r="Y297" s="76">
        <v>3.6652704941580798</v>
      </c>
      <c r="Z297" s="76">
        <v>480264.607752399</v>
      </c>
      <c r="AA297" s="76">
        <v>3.9683331680946301</v>
      </c>
    </row>
    <row r="298" spans="1:27" x14ac:dyDescent="0.25">
      <c r="A298" s="60">
        <v>24.5833333333333</v>
      </c>
      <c r="B298" s="60">
        <v>0</v>
      </c>
      <c r="C298" s="60">
        <v>3.0000000000000001E-3</v>
      </c>
      <c r="D298" s="60">
        <v>0.997</v>
      </c>
      <c r="F298" s="60">
        <v>3.7494E-2</v>
      </c>
      <c r="G298" s="60">
        <v>8.0000000000000002E-3</v>
      </c>
      <c r="H298" s="60">
        <v>7.4050000000000102E-2</v>
      </c>
      <c r="J298" s="76">
        <v>296</v>
      </c>
      <c r="K298" s="76">
        <v>7.1292499999999999</v>
      </c>
      <c r="L298" s="76">
        <v>736598.56783783797</v>
      </c>
      <c r="M298" s="76">
        <v>5.5892951758723903</v>
      </c>
      <c r="N298" s="76">
        <v>871669.32073116698</v>
      </c>
      <c r="O298" s="76">
        <v>6.2176398182653596</v>
      </c>
      <c r="Q298" s="76">
        <v>0.95016666666666705</v>
      </c>
      <c r="R298" s="76">
        <v>66355.285119850596</v>
      </c>
      <c r="S298" s="76">
        <v>0.94058346083141597</v>
      </c>
      <c r="T298" s="76">
        <v>102754.089263537</v>
      </c>
      <c r="U298" s="76">
        <v>0.94320627523773504</v>
      </c>
      <c r="W298" s="76">
        <v>6.1790833333333302</v>
      </c>
      <c r="X298" s="76">
        <v>670243.28271798801</v>
      </c>
      <c r="Y298" s="76">
        <v>4.6487117150409798</v>
      </c>
      <c r="Z298" s="76">
        <v>768915.23146762897</v>
      </c>
      <c r="AA298" s="76">
        <v>5.2744335430276301</v>
      </c>
    </row>
    <row r="299" spans="1:27" x14ac:dyDescent="0.25">
      <c r="A299" s="60">
        <v>24.6666666666667</v>
      </c>
      <c r="B299" s="60">
        <v>0</v>
      </c>
      <c r="C299" s="60">
        <v>3.0000000000000001E-3</v>
      </c>
      <c r="D299" s="60">
        <v>0.997</v>
      </c>
      <c r="F299" s="60">
        <v>3.7289999999999997E-2</v>
      </c>
      <c r="G299" s="60">
        <v>8.0000000000000002E-3</v>
      </c>
      <c r="H299" s="60">
        <v>7.3524999999999993E-2</v>
      </c>
      <c r="J299" s="76">
        <v>297</v>
      </c>
      <c r="K299" s="76">
        <v>5.9946666666666699</v>
      </c>
      <c r="L299" s="76">
        <v>573109.74505400902</v>
      </c>
      <c r="M299" s="76">
        <v>4.89157773443356</v>
      </c>
      <c r="N299" s="76">
        <v>654406.95971863798</v>
      </c>
      <c r="O299" s="76">
        <v>5.3571744242116699</v>
      </c>
      <c r="Q299" s="76">
        <v>0.95791666666666697</v>
      </c>
      <c r="R299" s="76">
        <v>75066.125697785697</v>
      </c>
      <c r="S299" s="76">
        <v>0.94600588030104504</v>
      </c>
      <c r="T299" s="76">
        <v>80085.920652642701</v>
      </c>
      <c r="U299" s="76">
        <v>0.95044399063296503</v>
      </c>
      <c r="W299" s="76">
        <v>5.0367499999999996</v>
      </c>
      <c r="X299" s="76">
        <v>498043.61935622297</v>
      </c>
      <c r="Y299" s="76">
        <v>3.94557185413252</v>
      </c>
      <c r="Z299" s="76">
        <v>574321.03906599595</v>
      </c>
      <c r="AA299" s="76">
        <v>4.4067304335787103</v>
      </c>
    </row>
    <row r="300" spans="1:27" x14ac:dyDescent="0.25">
      <c r="A300" s="60">
        <v>24.75</v>
      </c>
      <c r="B300" s="60">
        <v>0</v>
      </c>
      <c r="C300" s="60">
        <v>3.0000000000000001E-3</v>
      </c>
      <c r="D300" s="60">
        <v>0.997</v>
      </c>
      <c r="F300" s="60">
        <v>3.7018000000000002E-2</v>
      </c>
      <c r="G300" s="60">
        <v>8.0000000000000002E-3</v>
      </c>
      <c r="H300" s="60">
        <v>7.2999999999999995E-2</v>
      </c>
      <c r="J300" s="76">
        <v>298</v>
      </c>
      <c r="K300" s="76">
        <v>6.28</v>
      </c>
      <c r="L300" s="76">
        <v>679840.47874567495</v>
      </c>
      <c r="M300" s="76">
        <v>5.1831609948698496</v>
      </c>
      <c r="N300" s="76">
        <v>659802.33013124997</v>
      </c>
      <c r="O300" s="76">
        <v>5.6420314759578796</v>
      </c>
      <c r="Q300" s="76">
        <v>0.96683333333333299</v>
      </c>
      <c r="R300" s="76">
        <v>82347.829816762896</v>
      </c>
      <c r="S300" s="76">
        <v>0.95422558015756698</v>
      </c>
      <c r="T300" s="76">
        <v>93822.876570635301</v>
      </c>
      <c r="U300" s="76">
        <v>0.95914321585478901</v>
      </c>
      <c r="W300" s="76">
        <v>5.3131666666666701</v>
      </c>
      <c r="X300" s="76">
        <v>597492.64892891201</v>
      </c>
      <c r="Y300" s="76">
        <v>4.2289354147122804</v>
      </c>
      <c r="Z300" s="76">
        <v>565979.45356061403</v>
      </c>
      <c r="AA300" s="76">
        <v>4.6828882601030903</v>
      </c>
    </row>
    <row r="301" spans="1:27" x14ac:dyDescent="0.25">
      <c r="A301" s="60">
        <v>24.8333333333333</v>
      </c>
      <c r="B301" s="60">
        <v>0</v>
      </c>
      <c r="C301" s="60">
        <v>3.0000000000000001E-3</v>
      </c>
      <c r="D301" s="60">
        <v>0.997</v>
      </c>
      <c r="F301" s="60">
        <v>3.6760000000000001E-2</v>
      </c>
      <c r="G301" s="60">
        <v>8.0000000000000002E-3</v>
      </c>
      <c r="H301" s="60">
        <v>7.2525000000000006E-2</v>
      </c>
      <c r="J301" s="76">
        <v>299</v>
      </c>
      <c r="K301" s="76">
        <v>6.1169166666666701</v>
      </c>
      <c r="L301" s="76">
        <v>563253.28071231395</v>
      </c>
      <c r="M301" s="76">
        <v>5.0024967133666998</v>
      </c>
      <c r="N301" s="76">
        <v>676674.67052080506</v>
      </c>
      <c r="O301" s="76">
        <v>5.4666325724833902</v>
      </c>
      <c r="Q301" s="76">
        <v>0.96116666666666695</v>
      </c>
      <c r="R301" s="76">
        <v>69261.459493389193</v>
      </c>
      <c r="S301" s="76">
        <v>0.94999554596998603</v>
      </c>
      <c r="T301" s="76">
        <v>78753.198236447599</v>
      </c>
      <c r="U301" s="76">
        <v>0.95380796858290995</v>
      </c>
      <c r="W301" s="76">
        <v>5.1557500000000003</v>
      </c>
      <c r="X301" s="76">
        <v>493991.821218925</v>
      </c>
      <c r="Y301" s="76">
        <v>4.0525011673967199</v>
      </c>
      <c r="Z301" s="76">
        <v>597921.47228435695</v>
      </c>
      <c r="AA301" s="76">
        <v>4.51282460390048</v>
      </c>
    </row>
    <row r="302" spans="1:27" x14ac:dyDescent="0.25">
      <c r="A302" s="60">
        <v>24.9166666666667</v>
      </c>
      <c r="B302" s="60">
        <v>0</v>
      </c>
      <c r="C302" s="60">
        <v>3.0000000000000001E-3</v>
      </c>
      <c r="D302" s="60">
        <v>0.997</v>
      </c>
      <c r="F302" s="60">
        <v>3.6558E-2</v>
      </c>
      <c r="G302" s="60">
        <v>8.0000000000000002E-3</v>
      </c>
      <c r="H302" s="60">
        <v>7.2525000000000006E-2</v>
      </c>
      <c r="J302" s="76">
        <v>300</v>
      </c>
      <c r="K302" s="76">
        <v>6.6504166666666702</v>
      </c>
      <c r="L302" s="76">
        <v>616358.67211864504</v>
      </c>
      <c r="M302" s="76">
        <v>5.3919661037000299</v>
      </c>
      <c r="N302" s="76">
        <v>687768.680438929</v>
      </c>
      <c r="O302" s="76">
        <v>5.9136708261573796</v>
      </c>
      <c r="Q302" s="76">
        <v>0.95825000000000005</v>
      </c>
      <c r="R302" s="76">
        <v>68128.622650607795</v>
      </c>
      <c r="S302" s="76">
        <v>0.94892252908043595</v>
      </c>
      <c r="T302" s="76">
        <v>101552.233453282</v>
      </c>
      <c r="U302" s="76">
        <v>0.95128094032242605</v>
      </c>
      <c r="W302" s="76">
        <v>5.6921666666666697</v>
      </c>
      <c r="X302" s="76">
        <v>548230.04946803697</v>
      </c>
      <c r="Y302" s="76">
        <v>4.4430435746195904</v>
      </c>
      <c r="Z302" s="76">
        <v>586216.44698564697</v>
      </c>
      <c r="AA302" s="76">
        <v>4.96238988583496</v>
      </c>
    </row>
    <row r="303" spans="1:27" x14ac:dyDescent="0.25">
      <c r="A303" s="60">
        <v>25</v>
      </c>
      <c r="B303" s="60">
        <v>0</v>
      </c>
      <c r="C303" s="60">
        <v>3.0000000000000001E-3</v>
      </c>
      <c r="D303" s="60">
        <v>0.997</v>
      </c>
      <c r="F303" s="60">
        <v>3.6361999999999998E-2</v>
      </c>
      <c r="G303" s="60">
        <v>8.0000000000000002E-3</v>
      </c>
      <c r="H303" s="60">
        <v>7.2525000000000006E-2</v>
      </c>
      <c r="J303" s="76">
        <v>301</v>
      </c>
      <c r="K303" s="76">
        <v>6.7480833333333301</v>
      </c>
      <c r="L303" s="76">
        <v>707618.73609023902</v>
      </c>
      <c r="M303" s="76">
        <v>5.34479749836993</v>
      </c>
      <c r="N303" s="76">
        <v>785486.34485412994</v>
      </c>
      <c r="O303" s="76">
        <v>5.9539929622425198</v>
      </c>
      <c r="Q303" s="76">
        <v>0.96516666666666695</v>
      </c>
      <c r="R303" s="76">
        <v>71313.5397999368</v>
      </c>
      <c r="S303" s="76">
        <v>0.95111302012766497</v>
      </c>
      <c r="T303" s="76">
        <v>87923.202855611002</v>
      </c>
      <c r="U303" s="76">
        <v>0.95720144733744195</v>
      </c>
      <c r="W303" s="76">
        <v>5.7829166666666696</v>
      </c>
      <c r="X303" s="76">
        <v>636305.19629030197</v>
      </c>
      <c r="Y303" s="76">
        <v>4.3936844782422604</v>
      </c>
      <c r="Z303" s="76">
        <v>697563.14199851896</v>
      </c>
      <c r="AA303" s="76">
        <v>4.9967915149050803</v>
      </c>
    </row>
    <row r="304" spans="1:27" x14ac:dyDescent="0.25">
      <c r="A304" s="60">
        <v>25.0833333333333</v>
      </c>
      <c r="B304" s="60">
        <v>0</v>
      </c>
      <c r="C304" s="60">
        <v>3.0000000000000001E-3</v>
      </c>
      <c r="D304" s="60">
        <v>0.997</v>
      </c>
      <c r="F304" s="60">
        <v>3.6128E-2</v>
      </c>
      <c r="G304" s="60">
        <v>8.0000000000000002E-3</v>
      </c>
      <c r="H304" s="60">
        <v>7.1525000000000005E-2</v>
      </c>
      <c r="J304" s="76">
        <v>302</v>
      </c>
      <c r="K304" s="76">
        <v>6.0780833333333302</v>
      </c>
      <c r="L304" s="76">
        <v>572212.82757698302</v>
      </c>
      <c r="M304" s="76">
        <v>4.9420888200136099</v>
      </c>
      <c r="N304" s="76">
        <v>944280.95923791302</v>
      </c>
      <c r="O304" s="76">
        <v>5.4368708725581598</v>
      </c>
      <c r="Q304" s="76">
        <v>0.97341666666666704</v>
      </c>
      <c r="R304" s="76">
        <v>62651.004255088599</v>
      </c>
      <c r="S304" s="76">
        <v>0.96170886458218696</v>
      </c>
      <c r="T304" s="76">
        <v>96101.767205387194</v>
      </c>
      <c r="U304" s="76">
        <v>0.96586676592657605</v>
      </c>
      <c r="W304" s="76">
        <v>5.1046666666666702</v>
      </c>
      <c r="X304" s="76">
        <v>509561.82332189498</v>
      </c>
      <c r="Y304" s="76">
        <v>3.9803799554314199</v>
      </c>
      <c r="Z304" s="76">
        <v>848179.19203252601</v>
      </c>
      <c r="AA304" s="76">
        <v>4.4710041066315798</v>
      </c>
    </row>
    <row r="305" spans="1:27" x14ac:dyDescent="0.25">
      <c r="A305" s="60">
        <v>25.1666666666667</v>
      </c>
      <c r="B305" s="60">
        <v>0</v>
      </c>
      <c r="C305" s="60">
        <v>3.0000000000000001E-3</v>
      </c>
      <c r="D305" s="60">
        <v>0.997</v>
      </c>
      <c r="F305" s="60">
        <v>3.5923999999999998E-2</v>
      </c>
      <c r="G305" s="60">
        <v>7.4749999999999999E-3</v>
      </c>
      <c r="H305" s="60">
        <v>7.1525000000000005E-2</v>
      </c>
      <c r="J305" s="76">
        <v>303</v>
      </c>
      <c r="K305" s="76">
        <v>7.0704166666666701</v>
      </c>
      <c r="L305" s="76">
        <v>697863.208337149</v>
      </c>
      <c r="M305" s="76">
        <v>5.5830224987160699</v>
      </c>
      <c r="N305" s="76">
        <v>745280.44585124205</v>
      </c>
      <c r="O305" s="76">
        <v>6.1944544960877304</v>
      </c>
      <c r="Q305" s="76">
        <v>0.95741666666666703</v>
      </c>
      <c r="R305" s="76">
        <v>70474.434484343103</v>
      </c>
      <c r="S305" s="76">
        <v>0.943674089734303</v>
      </c>
      <c r="T305" s="76">
        <v>71677.338362876297</v>
      </c>
      <c r="U305" s="76">
        <v>0.94956510378176395</v>
      </c>
      <c r="W305" s="76">
        <v>6.1130000000000004</v>
      </c>
      <c r="X305" s="76">
        <v>627388.77385280502</v>
      </c>
      <c r="Y305" s="76">
        <v>4.6393484089817596</v>
      </c>
      <c r="Z305" s="76">
        <v>673603.10748836503</v>
      </c>
      <c r="AA305" s="76">
        <v>5.2448893923059599</v>
      </c>
    </row>
    <row r="306" spans="1:27" x14ac:dyDescent="0.25">
      <c r="A306" s="60">
        <v>25.25</v>
      </c>
      <c r="B306" s="60">
        <v>0</v>
      </c>
      <c r="C306" s="60">
        <v>3.0000000000000001E-3</v>
      </c>
      <c r="D306" s="60">
        <v>0.997</v>
      </c>
      <c r="F306" s="60">
        <v>3.5737999999999999E-2</v>
      </c>
      <c r="G306" s="60">
        <v>7.4749999999999999E-3</v>
      </c>
      <c r="H306" s="60">
        <v>7.1525000000000005E-2</v>
      </c>
      <c r="J306" s="76">
        <v>304</v>
      </c>
      <c r="K306" s="76">
        <v>5.7841666666666702</v>
      </c>
      <c r="L306" s="76">
        <v>513470.52966023702</v>
      </c>
      <c r="M306" s="76">
        <v>4.7906670360224703</v>
      </c>
      <c r="N306" s="76">
        <v>637198.89394819795</v>
      </c>
      <c r="O306" s="76">
        <v>5.2331578580896903</v>
      </c>
      <c r="Q306" s="76">
        <v>0.97424999999999995</v>
      </c>
      <c r="R306" s="76">
        <v>52439.413000065098</v>
      </c>
      <c r="S306" s="76">
        <v>0.96413185811739799</v>
      </c>
      <c r="T306" s="76">
        <v>94122.528137614601</v>
      </c>
      <c r="U306" s="76">
        <v>0.96700275826924698</v>
      </c>
      <c r="W306" s="76">
        <v>4.8099166666666697</v>
      </c>
      <c r="X306" s="76">
        <v>461031.116660172</v>
      </c>
      <c r="Y306" s="76">
        <v>3.82653517790507</v>
      </c>
      <c r="Z306" s="76">
        <v>543076.365810583</v>
      </c>
      <c r="AA306" s="76">
        <v>4.26615509982045</v>
      </c>
    </row>
    <row r="307" spans="1:27" x14ac:dyDescent="0.25">
      <c r="A307" s="60">
        <v>25.3333333333333</v>
      </c>
      <c r="B307" s="60">
        <v>0</v>
      </c>
      <c r="C307" s="60">
        <v>3.0000000000000001E-3</v>
      </c>
      <c r="D307" s="60">
        <v>0.997</v>
      </c>
      <c r="F307" s="60">
        <v>3.551E-2</v>
      </c>
      <c r="G307" s="60">
        <v>7.0000000000000001E-3</v>
      </c>
      <c r="H307" s="60">
        <v>7.1525000000000005E-2</v>
      </c>
      <c r="J307" s="76">
        <v>305</v>
      </c>
      <c r="K307" s="76">
        <v>6.0192500000000004</v>
      </c>
      <c r="L307" s="76">
        <v>527145.39949032001</v>
      </c>
      <c r="M307" s="76">
        <v>4.9378752253879901</v>
      </c>
      <c r="N307" s="76">
        <v>722366.18240165804</v>
      </c>
      <c r="O307" s="76">
        <v>5.3858602675612204</v>
      </c>
      <c r="Q307" s="76">
        <v>0.96125000000000005</v>
      </c>
      <c r="R307" s="76">
        <v>63409.976287623896</v>
      </c>
      <c r="S307" s="76">
        <v>0.95014795717912903</v>
      </c>
      <c r="T307" s="76">
        <v>86139.802622086994</v>
      </c>
      <c r="U307" s="76">
        <v>0.95390995450203397</v>
      </c>
      <c r="W307" s="76">
        <v>5.0579999999999998</v>
      </c>
      <c r="X307" s="76">
        <v>463735.42320269602</v>
      </c>
      <c r="Y307" s="76">
        <v>3.98772726820886</v>
      </c>
      <c r="Z307" s="76">
        <v>636226.37977957097</v>
      </c>
      <c r="AA307" s="76">
        <v>4.43195031305918</v>
      </c>
    </row>
    <row r="308" spans="1:27" x14ac:dyDescent="0.25">
      <c r="A308" s="60">
        <v>25.4166666666667</v>
      </c>
      <c r="B308" s="60">
        <v>0</v>
      </c>
      <c r="C308" s="60">
        <v>3.0000000000000001E-3</v>
      </c>
      <c r="D308" s="60">
        <v>0.997</v>
      </c>
      <c r="F308" s="60">
        <v>3.5285999999999998E-2</v>
      </c>
      <c r="G308" s="60">
        <v>7.0000000000000001E-3</v>
      </c>
      <c r="H308" s="60">
        <v>7.0525000000000004E-2</v>
      </c>
      <c r="J308" s="76">
        <v>306</v>
      </c>
      <c r="K308" s="76">
        <v>6.4150833333333299</v>
      </c>
      <c r="L308" s="76">
        <v>630414.32763917104</v>
      </c>
      <c r="M308" s="76">
        <v>5.1087279448787797</v>
      </c>
      <c r="N308" s="76">
        <v>820306.39820149401</v>
      </c>
      <c r="O308" s="76">
        <v>5.6602001048000501</v>
      </c>
      <c r="Q308" s="76">
        <v>0.95716666666666705</v>
      </c>
      <c r="R308" s="76">
        <v>69907.679005102895</v>
      </c>
      <c r="S308" s="76">
        <v>0.94453593669283598</v>
      </c>
      <c r="T308" s="76">
        <v>80865.760166073698</v>
      </c>
      <c r="U308" s="76">
        <v>0.94955305562404502</v>
      </c>
      <c r="W308" s="76">
        <v>5.4579166666666703</v>
      </c>
      <c r="X308" s="76">
        <v>560506.64863406797</v>
      </c>
      <c r="Y308" s="76">
        <v>4.1641920081859398</v>
      </c>
      <c r="Z308" s="76">
        <v>739440.63803541998</v>
      </c>
      <c r="AA308" s="76">
        <v>4.7106470491760097</v>
      </c>
    </row>
    <row r="309" spans="1:27" x14ac:dyDescent="0.25">
      <c r="A309" s="60">
        <v>25.5</v>
      </c>
      <c r="B309" s="60">
        <v>0</v>
      </c>
      <c r="C309" s="60">
        <v>3.0000000000000001E-3</v>
      </c>
      <c r="D309" s="60">
        <v>0.997</v>
      </c>
      <c r="F309" s="60">
        <v>3.5068000000000002E-2</v>
      </c>
      <c r="G309" s="60">
        <v>7.0000000000000001E-3</v>
      </c>
      <c r="H309" s="60">
        <v>7.0000000000000007E-2</v>
      </c>
      <c r="J309" s="76">
        <v>307</v>
      </c>
      <c r="K309" s="76">
        <v>5.67875</v>
      </c>
      <c r="L309" s="76">
        <v>592939.81342673302</v>
      </c>
      <c r="M309" s="76">
        <v>4.7280230576326003</v>
      </c>
      <c r="N309" s="76">
        <v>635126.64079744299</v>
      </c>
      <c r="O309" s="76">
        <v>5.1417038442998404</v>
      </c>
      <c r="Q309" s="76">
        <v>0.96208333333333296</v>
      </c>
      <c r="R309" s="76">
        <v>79919.230616183995</v>
      </c>
      <c r="S309" s="76">
        <v>0.94940199484271304</v>
      </c>
      <c r="T309" s="76">
        <v>89312.044596818101</v>
      </c>
      <c r="U309" s="76">
        <v>0.95441913637347897</v>
      </c>
      <c r="W309" s="76">
        <v>4.7166666666666703</v>
      </c>
      <c r="X309" s="76">
        <v>513020.58281054901</v>
      </c>
      <c r="Y309" s="76">
        <v>3.7786210627898802</v>
      </c>
      <c r="Z309" s="76">
        <v>545814.59620062402</v>
      </c>
      <c r="AA309" s="76">
        <v>4.1872847079263602</v>
      </c>
    </row>
    <row r="310" spans="1:27" x14ac:dyDescent="0.25">
      <c r="A310" s="60">
        <v>25.5833333333333</v>
      </c>
      <c r="B310" s="60">
        <v>0</v>
      </c>
      <c r="C310" s="60">
        <v>3.0000000000000001E-3</v>
      </c>
      <c r="D310" s="60">
        <v>0.997</v>
      </c>
      <c r="F310" s="60">
        <v>3.4863999999999999E-2</v>
      </c>
      <c r="G310" s="60">
        <v>7.0000000000000001E-3</v>
      </c>
      <c r="H310" s="60">
        <v>6.9000000000000006E-2</v>
      </c>
      <c r="J310" s="76">
        <v>308</v>
      </c>
      <c r="K310" s="76">
        <v>5.8841666666666699</v>
      </c>
      <c r="L310" s="76">
        <v>658307.06575509801</v>
      </c>
      <c r="M310" s="76">
        <v>4.7989518456967799</v>
      </c>
      <c r="N310" s="76">
        <v>626513.31945858605</v>
      </c>
      <c r="O310" s="76">
        <v>5.2637738185385103</v>
      </c>
      <c r="Q310" s="76">
        <v>0.95791666666666697</v>
      </c>
      <c r="R310" s="76">
        <v>83714.776674812805</v>
      </c>
      <c r="S310" s="76">
        <v>0.94576665957966999</v>
      </c>
      <c r="T310" s="76">
        <v>87372.031657916697</v>
      </c>
      <c r="U310" s="76">
        <v>0.95038768878340796</v>
      </c>
      <c r="W310" s="76">
        <v>4.9262499999999996</v>
      </c>
      <c r="X310" s="76">
        <v>574592.289080285</v>
      </c>
      <c r="Y310" s="76">
        <v>3.85318518611711</v>
      </c>
      <c r="Z310" s="76">
        <v>539141.28780066897</v>
      </c>
      <c r="AA310" s="76">
        <v>4.3133861297551102</v>
      </c>
    </row>
    <row r="311" spans="1:27" x14ac:dyDescent="0.25">
      <c r="A311" s="60">
        <v>25.6666666666667</v>
      </c>
      <c r="B311" s="60">
        <v>0</v>
      </c>
      <c r="C311" s="60">
        <v>3.0000000000000001E-3</v>
      </c>
      <c r="D311" s="60">
        <v>0.997</v>
      </c>
      <c r="F311" s="60">
        <v>3.4653999999999997E-2</v>
      </c>
      <c r="G311" s="60">
        <v>7.0000000000000001E-3</v>
      </c>
      <c r="H311" s="60">
        <v>6.9000000000000006E-2</v>
      </c>
      <c r="J311" s="76">
        <v>309</v>
      </c>
      <c r="K311" s="76">
        <v>5.0280833333333304</v>
      </c>
      <c r="L311" s="76">
        <v>532037.74391269404</v>
      </c>
      <c r="M311" s="76">
        <v>4.2966397752533698</v>
      </c>
      <c r="N311" s="76">
        <v>587077.086658663</v>
      </c>
      <c r="O311" s="76">
        <v>4.6184062821919003</v>
      </c>
      <c r="Q311" s="76">
        <v>0.96433333333333304</v>
      </c>
      <c r="R311" s="76">
        <v>85265.519276816602</v>
      </c>
      <c r="S311" s="76">
        <v>0.95044339730147598</v>
      </c>
      <c r="T311" s="76">
        <v>81996.132954526707</v>
      </c>
      <c r="U311" s="76">
        <v>0.956402165691698</v>
      </c>
      <c r="W311" s="76">
        <v>4.0637499999999998</v>
      </c>
      <c r="X311" s="76">
        <v>446772.22463587701</v>
      </c>
      <c r="Y311" s="76">
        <v>3.3461963779518902</v>
      </c>
      <c r="Z311" s="76">
        <v>505080.95370413701</v>
      </c>
      <c r="AA311" s="76">
        <v>3.6620041165002002</v>
      </c>
    </row>
    <row r="312" spans="1:27" x14ac:dyDescent="0.25">
      <c r="A312" s="60">
        <v>25.75</v>
      </c>
      <c r="B312" s="60">
        <v>0</v>
      </c>
      <c r="C312" s="60">
        <v>3.0000000000000001E-3</v>
      </c>
      <c r="D312" s="60">
        <v>0.997</v>
      </c>
      <c r="F312" s="60">
        <v>3.4459999999999998E-2</v>
      </c>
      <c r="G312" s="60">
        <v>7.0000000000000001E-3</v>
      </c>
      <c r="H312" s="60">
        <v>6.9000000000000006E-2</v>
      </c>
      <c r="J312" s="76">
        <v>310</v>
      </c>
      <c r="K312" s="76">
        <v>5.0758333333333301</v>
      </c>
      <c r="L312" s="76">
        <v>504655.85815961298</v>
      </c>
      <c r="M312" s="76">
        <v>4.3247733546848197</v>
      </c>
      <c r="N312" s="76">
        <v>606844.01173499005</v>
      </c>
      <c r="O312" s="76">
        <v>4.6608994980920002</v>
      </c>
      <c r="Q312" s="76">
        <v>0.95925000000000005</v>
      </c>
      <c r="R312" s="76">
        <v>85247.835386647304</v>
      </c>
      <c r="S312" s="76">
        <v>0.94779323505497404</v>
      </c>
      <c r="T312" s="76">
        <v>84065.820981295794</v>
      </c>
      <c r="U312" s="76">
        <v>0.95185071131506704</v>
      </c>
      <c r="W312" s="76">
        <v>4.1165833333333302</v>
      </c>
      <c r="X312" s="76">
        <v>419408.02277296601</v>
      </c>
      <c r="Y312" s="76">
        <v>3.3769801196298399</v>
      </c>
      <c r="Z312" s="76">
        <v>522778.19075369497</v>
      </c>
      <c r="AA312" s="76">
        <v>3.70904878677693</v>
      </c>
    </row>
    <row r="313" spans="1:27" x14ac:dyDescent="0.25">
      <c r="A313" s="60">
        <v>25.8333333333333</v>
      </c>
      <c r="B313" s="60">
        <v>0</v>
      </c>
      <c r="C313" s="60">
        <v>3.0000000000000001E-3</v>
      </c>
      <c r="D313" s="60">
        <v>0.997</v>
      </c>
      <c r="F313" s="60">
        <v>3.4268E-2</v>
      </c>
      <c r="G313" s="60">
        <v>7.0000000000000001E-3</v>
      </c>
      <c r="H313" s="60">
        <v>6.9000000000000006E-2</v>
      </c>
      <c r="J313" s="76">
        <v>311</v>
      </c>
      <c r="K313" s="76">
        <v>7.0491666666666699</v>
      </c>
      <c r="L313" s="76">
        <v>703252.64024361398</v>
      </c>
      <c r="M313" s="76">
        <v>5.5238537628145998</v>
      </c>
      <c r="N313" s="76">
        <v>855848.295963087</v>
      </c>
      <c r="O313" s="76">
        <v>6.1415824191500503</v>
      </c>
      <c r="Q313" s="76">
        <v>0.96050000000000002</v>
      </c>
      <c r="R313" s="76">
        <v>72348.932222157804</v>
      </c>
      <c r="S313" s="76">
        <v>0.94925936164019697</v>
      </c>
      <c r="T313" s="76">
        <v>85308.725551715994</v>
      </c>
      <c r="U313" s="76">
        <v>0.95313685070489795</v>
      </c>
      <c r="W313" s="76">
        <v>6.0886666666666702</v>
      </c>
      <c r="X313" s="76">
        <v>630903.70802145603</v>
      </c>
      <c r="Y313" s="76">
        <v>4.5745944011743997</v>
      </c>
      <c r="Z313" s="76">
        <v>770539.57041137095</v>
      </c>
      <c r="AA313" s="76">
        <v>5.1884455684451503</v>
      </c>
    </row>
    <row r="314" spans="1:27" x14ac:dyDescent="0.25">
      <c r="A314" s="60">
        <v>25.9166666666667</v>
      </c>
      <c r="B314" s="60">
        <v>0</v>
      </c>
      <c r="C314" s="60">
        <v>3.0000000000000001E-3</v>
      </c>
      <c r="D314" s="60">
        <v>0.997</v>
      </c>
      <c r="F314" s="60">
        <v>3.4074E-2</v>
      </c>
      <c r="G314" s="60">
        <v>7.0000000000000001E-3</v>
      </c>
      <c r="H314" s="60">
        <v>6.8525000000000003E-2</v>
      </c>
      <c r="J314" s="76">
        <v>312</v>
      </c>
      <c r="K314" s="76">
        <v>6.0368333333333304</v>
      </c>
      <c r="L314" s="76">
        <v>570950.43207701901</v>
      </c>
      <c r="M314" s="76">
        <v>4.95013667661315</v>
      </c>
      <c r="N314" s="76">
        <v>771875.08453852602</v>
      </c>
      <c r="O314" s="76">
        <v>5.4133096187652399</v>
      </c>
      <c r="Q314" s="76">
        <v>0.96</v>
      </c>
      <c r="R314" s="76">
        <v>67826.049025268396</v>
      </c>
      <c r="S314" s="76">
        <v>0.94898426996593199</v>
      </c>
      <c r="T314" s="76">
        <v>100201.66770669501</v>
      </c>
      <c r="U314" s="76">
        <v>0.95268226576333304</v>
      </c>
      <c r="W314" s="76">
        <v>5.0768333333333304</v>
      </c>
      <c r="X314" s="76">
        <v>503124.38305175101</v>
      </c>
      <c r="Y314" s="76">
        <v>4.0011524066472104</v>
      </c>
      <c r="Z314" s="76">
        <v>671673.41683183203</v>
      </c>
      <c r="AA314" s="76">
        <v>4.46062735300191</v>
      </c>
    </row>
    <row r="315" spans="1:27" x14ac:dyDescent="0.25">
      <c r="A315" s="60">
        <v>26</v>
      </c>
      <c r="B315" s="60">
        <v>0</v>
      </c>
      <c r="C315" s="60">
        <v>3.0000000000000001E-3</v>
      </c>
      <c r="D315" s="60">
        <v>0.997</v>
      </c>
      <c r="F315" s="60">
        <v>3.3883999999999997E-2</v>
      </c>
      <c r="G315" s="60">
        <v>7.0000000000000001E-3</v>
      </c>
      <c r="H315" s="60">
        <v>6.8525000000000003E-2</v>
      </c>
      <c r="J315" s="76">
        <v>313</v>
      </c>
      <c r="K315" s="76">
        <v>6.3457499999999998</v>
      </c>
      <c r="L315" s="76">
        <v>643414.10774755501</v>
      </c>
      <c r="M315" s="76">
        <v>5.0987809796300301</v>
      </c>
      <c r="N315" s="76">
        <v>702905.08292777196</v>
      </c>
      <c r="O315" s="76">
        <v>5.6100309655866001</v>
      </c>
      <c r="Q315" s="76">
        <v>0.95099999999999996</v>
      </c>
      <c r="R315" s="76">
        <v>76878.555307237999</v>
      </c>
      <c r="S315" s="76">
        <v>0.93831503665966498</v>
      </c>
      <c r="T315" s="76">
        <v>76911.886443182404</v>
      </c>
      <c r="U315" s="76">
        <v>0.94341489380090104</v>
      </c>
      <c r="W315" s="76">
        <v>5.3947500000000002</v>
      </c>
      <c r="X315" s="76">
        <v>566535.552440317</v>
      </c>
      <c r="Y315" s="76">
        <v>4.1604659429703599</v>
      </c>
      <c r="Z315" s="76">
        <v>625993.19648458902</v>
      </c>
      <c r="AA315" s="76">
        <v>4.6666160717857004</v>
      </c>
    </row>
    <row r="316" spans="1:27" x14ac:dyDescent="0.25">
      <c r="A316" s="60">
        <v>26.0833333333333</v>
      </c>
      <c r="B316" s="60">
        <v>0</v>
      </c>
      <c r="C316" s="60">
        <v>3.0000000000000001E-3</v>
      </c>
      <c r="D316" s="60">
        <v>0.997</v>
      </c>
      <c r="F316" s="60">
        <v>3.372E-2</v>
      </c>
      <c r="G316" s="60">
        <v>6.4749999999999999E-3</v>
      </c>
      <c r="H316" s="60">
        <v>6.8525000000000003E-2</v>
      </c>
      <c r="J316" s="76">
        <v>314</v>
      </c>
      <c r="K316" s="76">
        <v>6.9983333333333304</v>
      </c>
      <c r="L316" s="76">
        <v>652377.81610747101</v>
      </c>
      <c r="M316" s="76">
        <v>5.5719731504919299</v>
      </c>
      <c r="N316" s="76">
        <v>891059.634429125</v>
      </c>
      <c r="O316" s="76">
        <v>6.1634153866157897</v>
      </c>
      <c r="Q316" s="76">
        <v>0.96625000000000005</v>
      </c>
      <c r="R316" s="76">
        <v>74809.044527917606</v>
      </c>
      <c r="S316" s="76">
        <v>0.95397832436811203</v>
      </c>
      <c r="T316" s="76">
        <v>93344.9627842833</v>
      </c>
      <c r="U316" s="76">
        <v>0.95863161989074797</v>
      </c>
      <c r="W316" s="76">
        <v>6.0320833333333299</v>
      </c>
      <c r="X316" s="76">
        <v>577568.77157955302</v>
      </c>
      <c r="Y316" s="76">
        <v>4.6179948261238097</v>
      </c>
      <c r="Z316" s="76">
        <v>797714.67164484202</v>
      </c>
      <c r="AA316" s="76">
        <v>5.2047837667250496</v>
      </c>
    </row>
    <row r="317" spans="1:27" x14ac:dyDescent="0.25">
      <c r="A317" s="60">
        <v>26.1666666666667</v>
      </c>
      <c r="B317" s="60">
        <v>0</v>
      </c>
      <c r="C317" s="60">
        <v>3.0000000000000001E-3</v>
      </c>
      <c r="D317" s="60">
        <v>0.997</v>
      </c>
      <c r="F317" s="60">
        <v>3.3512E-2</v>
      </c>
      <c r="G317" s="60">
        <v>6.0000000000000001E-3</v>
      </c>
      <c r="H317" s="60">
        <v>6.8525000000000003E-2</v>
      </c>
      <c r="J317" s="76">
        <v>315</v>
      </c>
      <c r="K317" s="76">
        <v>5.7729166666666698</v>
      </c>
      <c r="L317" s="76">
        <v>564548.42978683405</v>
      </c>
      <c r="M317" s="76">
        <v>4.7999423080711203</v>
      </c>
      <c r="N317" s="76">
        <v>677972.76313616498</v>
      </c>
      <c r="O317" s="76">
        <v>5.2127980127238596</v>
      </c>
      <c r="Q317" s="76">
        <v>0.960666666666667</v>
      </c>
      <c r="R317" s="76">
        <v>67728.016807707798</v>
      </c>
      <c r="S317" s="76">
        <v>0.94869321910993298</v>
      </c>
      <c r="T317" s="76">
        <v>83727.525615206498</v>
      </c>
      <c r="U317" s="76">
        <v>0.95314957415162305</v>
      </c>
      <c r="W317" s="76">
        <v>4.8122499999999997</v>
      </c>
      <c r="X317" s="76">
        <v>496820.41297912598</v>
      </c>
      <c r="Y317" s="76">
        <v>3.8512490889611901</v>
      </c>
      <c r="Z317" s="76">
        <v>594245.237520959</v>
      </c>
      <c r="AA317" s="76">
        <v>4.2596484385722402</v>
      </c>
    </row>
    <row r="318" spans="1:27" x14ac:dyDescent="0.25">
      <c r="A318" s="60">
        <v>26.25</v>
      </c>
      <c r="B318" s="60">
        <v>0</v>
      </c>
      <c r="C318" s="60">
        <v>3.0000000000000001E-3</v>
      </c>
      <c r="D318" s="60">
        <v>0.997</v>
      </c>
      <c r="F318" s="60">
        <v>3.3315999999999998E-2</v>
      </c>
      <c r="G318" s="60">
        <v>6.0000000000000001E-3</v>
      </c>
      <c r="H318" s="60">
        <v>6.8000000000000005E-2</v>
      </c>
      <c r="J318" s="76">
        <v>316</v>
      </c>
      <c r="K318" s="76">
        <v>5.9932499999999997</v>
      </c>
      <c r="L318" s="76">
        <v>568104.35420552501</v>
      </c>
      <c r="M318" s="76">
        <v>4.9647095123467402</v>
      </c>
      <c r="N318" s="76">
        <v>745567.33420070203</v>
      </c>
      <c r="O318" s="76">
        <v>5.3889425910607303</v>
      </c>
      <c r="Q318" s="76">
        <v>0.96099999999999997</v>
      </c>
      <c r="R318" s="76">
        <v>78635.715986247102</v>
      </c>
      <c r="S318" s="76">
        <v>0.95001391633560095</v>
      </c>
      <c r="T318" s="76">
        <v>80691.469077307804</v>
      </c>
      <c r="U318" s="76">
        <v>0.95367659289559403</v>
      </c>
      <c r="W318" s="76">
        <v>5.0322500000000003</v>
      </c>
      <c r="X318" s="76">
        <v>489468.63821927801</v>
      </c>
      <c r="Y318" s="76">
        <v>4.0146955960111397</v>
      </c>
      <c r="Z318" s="76">
        <v>664875.86512339499</v>
      </c>
      <c r="AA318" s="76">
        <v>4.4352659981651303</v>
      </c>
    </row>
    <row r="319" spans="1:27" x14ac:dyDescent="0.25">
      <c r="A319" s="60">
        <v>26.3333333333333</v>
      </c>
      <c r="B319" s="60">
        <v>0</v>
      </c>
      <c r="C319" s="60">
        <v>3.0000000000000001E-3</v>
      </c>
      <c r="D319" s="60">
        <v>0.997</v>
      </c>
      <c r="F319" s="60">
        <v>3.3138000000000001E-2</v>
      </c>
      <c r="G319" s="60">
        <v>6.0000000000000001E-3</v>
      </c>
      <c r="H319" s="60">
        <v>6.7000000000000004E-2</v>
      </c>
      <c r="J319" s="76">
        <v>317</v>
      </c>
      <c r="K319" s="76">
        <v>6.0432499999999996</v>
      </c>
      <c r="L319" s="76">
        <v>512202.29345624603</v>
      </c>
      <c r="M319" s="76">
        <v>4.9685020789851704</v>
      </c>
      <c r="N319" s="76">
        <v>749516.06627712899</v>
      </c>
      <c r="O319" s="76">
        <v>5.4101491039224401</v>
      </c>
      <c r="Q319" s="76">
        <v>0.94674999999999998</v>
      </c>
      <c r="R319" s="76">
        <v>64148.252467664897</v>
      </c>
      <c r="S319" s="76">
        <v>0.93436195327848504</v>
      </c>
      <c r="T319" s="76">
        <v>108247.755804916</v>
      </c>
      <c r="U319" s="76">
        <v>0.93926349620486305</v>
      </c>
      <c r="W319" s="76">
        <v>5.0964999999999998</v>
      </c>
      <c r="X319" s="76">
        <v>448054.04098858102</v>
      </c>
      <c r="Y319" s="76">
        <v>4.0341401257066796</v>
      </c>
      <c r="Z319" s="76">
        <v>641268.31047221203</v>
      </c>
      <c r="AA319" s="76">
        <v>4.4708856077175696</v>
      </c>
    </row>
    <row r="320" spans="1:27" x14ac:dyDescent="0.25">
      <c r="A320" s="60">
        <v>26.4166666666667</v>
      </c>
      <c r="B320" s="60">
        <v>0</v>
      </c>
      <c r="C320" s="60">
        <v>3.0000000000000001E-3</v>
      </c>
      <c r="D320" s="60">
        <v>0.997</v>
      </c>
      <c r="F320" s="60">
        <v>3.2946000000000003E-2</v>
      </c>
      <c r="G320" s="60">
        <v>6.0000000000000001E-3</v>
      </c>
      <c r="H320" s="60">
        <v>6.6525000000000001E-2</v>
      </c>
      <c r="J320" s="76">
        <v>318</v>
      </c>
      <c r="K320" s="76">
        <v>6.1181666666666699</v>
      </c>
      <c r="L320" s="76">
        <v>647965.59885096503</v>
      </c>
      <c r="M320" s="76">
        <v>4.96515498994472</v>
      </c>
      <c r="N320" s="76">
        <v>794837.70725333598</v>
      </c>
      <c r="O320" s="76">
        <v>5.4272052466773699</v>
      </c>
      <c r="Q320" s="76">
        <v>0.93891666666666695</v>
      </c>
      <c r="R320" s="76">
        <v>82746.384620079203</v>
      </c>
      <c r="S320" s="76">
        <v>0.92874474566349197</v>
      </c>
      <c r="T320" s="76">
        <v>93594.179623940596</v>
      </c>
      <c r="U320" s="76">
        <v>0.93193033381156498</v>
      </c>
      <c r="W320" s="76">
        <v>5.1792499999999997</v>
      </c>
      <c r="X320" s="76">
        <v>565219.21423088503</v>
      </c>
      <c r="Y320" s="76">
        <v>4.0364102442812202</v>
      </c>
      <c r="Z320" s="76">
        <v>701243.52762939502</v>
      </c>
      <c r="AA320" s="76">
        <v>4.4952749128658098</v>
      </c>
    </row>
    <row r="321" spans="1:27" x14ac:dyDescent="0.25">
      <c r="A321" s="60">
        <v>26.5</v>
      </c>
      <c r="B321" s="60">
        <v>0</v>
      </c>
      <c r="C321" s="60">
        <v>3.0000000000000001E-3</v>
      </c>
      <c r="D321" s="60">
        <v>0.997</v>
      </c>
      <c r="F321" s="60">
        <v>3.2761999999999999E-2</v>
      </c>
      <c r="G321" s="60">
        <v>6.0000000000000001E-3</v>
      </c>
      <c r="H321" s="60">
        <v>6.6000000000000003E-2</v>
      </c>
      <c r="J321" s="76">
        <v>319</v>
      </c>
      <c r="K321" s="76">
        <v>6.39258333333333</v>
      </c>
      <c r="L321" s="76">
        <v>607100.65646164096</v>
      </c>
      <c r="M321" s="76">
        <v>5.1898983445176601</v>
      </c>
      <c r="N321" s="76">
        <v>821289.12441304396</v>
      </c>
      <c r="O321" s="76">
        <v>5.7063689032421596</v>
      </c>
      <c r="Q321" s="76">
        <v>0.96658333333333302</v>
      </c>
      <c r="R321" s="76">
        <v>73554.657905854707</v>
      </c>
      <c r="S321" s="76">
        <v>0.95592397823459296</v>
      </c>
      <c r="T321" s="76">
        <v>81028.336059847497</v>
      </c>
      <c r="U321" s="76">
        <v>0.95928864990569596</v>
      </c>
      <c r="W321" s="76">
        <v>5.4260000000000002</v>
      </c>
      <c r="X321" s="76">
        <v>533545.99855578598</v>
      </c>
      <c r="Y321" s="76">
        <v>4.2339743662830598</v>
      </c>
      <c r="Z321" s="76">
        <v>740260.78835319704</v>
      </c>
      <c r="AA321" s="76">
        <v>4.7470802533364598</v>
      </c>
    </row>
    <row r="322" spans="1:27" x14ac:dyDescent="0.25">
      <c r="A322" s="60">
        <v>26.5833333333333</v>
      </c>
      <c r="B322" s="60">
        <v>0</v>
      </c>
      <c r="C322" s="60">
        <v>3.0000000000000001E-3</v>
      </c>
      <c r="D322" s="60">
        <v>0.997</v>
      </c>
      <c r="F322" s="60">
        <v>3.2604000000000001E-2</v>
      </c>
      <c r="G322" s="60">
        <v>6.0000000000000001E-3</v>
      </c>
      <c r="H322" s="60">
        <v>6.5525E-2</v>
      </c>
      <c r="J322" s="76">
        <v>320</v>
      </c>
      <c r="K322" s="76">
        <v>6.3654999999999999</v>
      </c>
      <c r="L322" s="76">
        <v>637272.13961007202</v>
      </c>
      <c r="M322" s="76">
        <v>5.1340292131449496</v>
      </c>
      <c r="N322" s="76">
        <v>782242.16905919404</v>
      </c>
      <c r="O322" s="76">
        <v>5.6405765238683099</v>
      </c>
      <c r="Q322" s="76">
        <v>0.96283333333333299</v>
      </c>
      <c r="R322" s="76">
        <v>72609.947149273095</v>
      </c>
      <c r="S322" s="76">
        <v>0.95164225215109099</v>
      </c>
      <c r="T322" s="76">
        <v>90250.882387179707</v>
      </c>
      <c r="U322" s="76">
        <v>0.95546904605355898</v>
      </c>
      <c r="W322" s="76">
        <v>5.4026666666666703</v>
      </c>
      <c r="X322" s="76">
        <v>564662.19246079901</v>
      </c>
      <c r="Y322" s="76">
        <v>4.1823869609938598</v>
      </c>
      <c r="Z322" s="76">
        <v>691991.28667201404</v>
      </c>
      <c r="AA322" s="76">
        <v>4.6851074778147597</v>
      </c>
    </row>
    <row r="323" spans="1:27" x14ac:dyDescent="0.25">
      <c r="A323" s="60">
        <v>26.6666666666667</v>
      </c>
      <c r="B323" s="60">
        <v>0</v>
      </c>
      <c r="C323" s="60">
        <v>3.0000000000000001E-3</v>
      </c>
      <c r="D323" s="60">
        <v>0.997</v>
      </c>
      <c r="F323" s="60">
        <v>3.2427999999999998E-2</v>
      </c>
      <c r="G323" s="60">
        <v>6.0000000000000001E-3</v>
      </c>
      <c r="H323" s="60">
        <v>6.5525E-2</v>
      </c>
      <c r="J323" s="76">
        <v>321</v>
      </c>
      <c r="K323" s="76">
        <v>5.4448333333333299</v>
      </c>
      <c r="L323" s="76">
        <v>485289.71127512102</v>
      </c>
      <c r="M323" s="76">
        <v>4.5581426018213298</v>
      </c>
      <c r="N323" s="76">
        <v>521238.85581447202</v>
      </c>
      <c r="O323" s="76">
        <v>4.9423374239617504</v>
      </c>
      <c r="Q323" s="76">
        <v>0.96183333333333298</v>
      </c>
      <c r="R323" s="76">
        <v>69193.576602642104</v>
      </c>
      <c r="S323" s="76">
        <v>0.95147829776484305</v>
      </c>
      <c r="T323" s="76">
        <v>79710.108625056804</v>
      </c>
      <c r="U323" s="76">
        <v>0.95462881173400005</v>
      </c>
      <c r="W323" s="76">
        <v>4.4829999999999997</v>
      </c>
      <c r="X323" s="76">
        <v>416096.13467247901</v>
      </c>
      <c r="Y323" s="76">
        <v>3.6066643040564799</v>
      </c>
      <c r="Z323" s="76">
        <v>441528.74718941498</v>
      </c>
      <c r="AA323" s="76">
        <v>3.9877086122277499</v>
      </c>
    </row>
    <row r="324" spans="1:27" x14ac:dyDescent="0.25">
      <c r="A324" s="60">
        <v>26.75</v>
      </c>
      <c r="B324" s="60">
        <v>0</v>
      </c>
      <c r="C324" s="60">
        <v>3.0000000000000001E-3</v>
      </c>
      <c r="D324" s="60">
        <v>0.997</v>
      </c>
      <c r="F324" s="60">
        <v>3.2244000000000002E-2</v>
      </c>
      <c r="G324" s="60">
        <v>6.0000000000000001E-3</v>
      </c>
      <c r="H324" s="60">
        <v>6.5525E-2</v>
      </c>
      <c r="J324" s="76">
        <v>322</v>
      </c>
      <c r="K324" s="76">
        <v>5.9675000000000002</v>
      </c>
      <c r="L324" s="76">
        <v>552447.54760007001</v>
      </c>
      <c r="M324" s="76">
        <v>4.8994476360392598</v>
      </c>
      <c r="N324" s="76">
        <v>693123.43670561397</v>
      </c>
      <c r="O324" s="76">
        <v>5.3479794699316603</v>
      </c>
      <c r="Q324" s="76">
        <v>0.95683333333333298</v>
      </c>
      <c r="R324" s="76">
        <v>80633.578714958494</v>
      </c>
      <c r="S324" s="76">
        <v>0.94550707297784298</v>
      </c>
      <c r="T324" s="76">
        <v>79323.4599969423</v>
      </c>
      <c r="U324" s="76">
        <v>0.94948341317708496</v>
      </c>
      <c r="W324" s="76">
        <v>5.0106666666666699</v>
      </c>
      <c r="X324" s="76">
        <v>471813.96888511098</v>
      </c>
      <c r="Y324" s="76">
        <v>3.9539405630614102</v>
      </c>
      <c r="Z324" s="76">
        <v>613799.97670867201</v>
      </c>
      <c r="AA324" s="76">
        <v>4.3984960567545803</v>
      </c>
    </row>
    <row r="325" spans="1:27" x14ac:dyDescent="0.25">
      <c r="A325" s="60">
        <v>26.8333333333333</v>
      </c>
      <c r="B325" s="60">
        <v>0</v>
      </c>
      <c r="C325" s="60">
        <v>3.0000000000000001E-3</v>
      </c>
      <c r="D325" s="60">
        <v>0.997</v>
      </c>
      <c r="F325" s="60">
        <v>3.2053999999999999E-2</v>
      </c>
      <c r="G325" s="60">
        <v>5.4749999999999998E-3</v>
      </c>
      <c r="H325" s="60">
        <v>6.5525E-2</v>
      </c>
      <c r="J325" s="76">
        <v>323</v>
      </c>
      <c r="K325" s="76">
        <v>5.6690833333333304</v>
      </c>
      <c r="L325" s="76">
        <v>498867.35225675901</v>
      </c>
      <c r="M325" s="76">
        <v>4.7216613647200303</v>
      </c>
      <c r="N325" s="76">
        <v>637797.00025289203</v>
      </c>
      <c r="O325" s="76">
        <v>5.1355158652585704</v>
      </c>
      <c r="Q325" s="76">
        <v>0.96941666666666704</v>
      </c>
      <c r="R325" s="76">
        <v>59666.732401089801</v>
      </c>
      <c r="S325" s="76">
        <v>0.95938557603349195</v>
      </c>
      <c r="T325" s="76">
        <v>80268.772680810202</v>
      </c>
      <c r="U325" s="76">
        <v>0.96222271384627001</v>
      </c>
      <c r="W325" s="76">
        <v>4.69966666666667</v>
      </c>
      <c r="X325" s="76">
        <v>439200.61985567003</v>
      </c>
      <c r="Y325" s="76">
        <v>3.7622757886865399</v>
      </c>
      <c r="Z325" s="76">
        <v>557528.22757208196</v>
      </c>
      <c r="AA325" s="76">
        <v>4.1732931514122997</v>
      </c>
    </row>
    <row r="326" spans="1:27" x14ac:dyDescent="0.25">
      <c r="A326" s="60">
        <v>26.9166666666667</v>
      </c>
      <c r="B326" s="60">
        <v>0</v>
      </c>
      <c r="C326" s="60">
        <v>3.0000000000000001E-3</v>
      </c>
      <c r="D326" s="60">
        <v>0.997</v>
      </c>
      <c r="F326" s="60">
        <v>3.1913999999999998E-2</v>
      </c>
      <c r="G326" s="60">
        <v>5.4749999999999998E-3</v>
      </c>
      <c r="H326" s="60">
        <v>6.5525E-2</v>
      </c>
      <c r="J326" s="76">
        <v>324</v>
      </c>
      <c r="K326" s="76">
        <v>6.9494999999999996</v>
      </c>
      <c r="L326" s="76">
        <v>714445.60102783598</v>
      </c>
      <c r="M326" s="76">
        <v>5.53514895492071</v>
      </c>
      <c r="N326" s="76">
        <v>749490.73709269206</v>
      </c>
      <c r="O326" s="76">
        <v>6.11151837664484</v>
      </c>
      <c r="Q326" s="76">
        <v>0.96058333333333301</v>
      </c>
      <c r="R326" s="76">
        <v>80174.648543189498</v>
      </c>
      <c r="S326" s="76">
        <v>0.94969816257741901</v>
      </c>
      <c r="T326" s="76">
        <v>83115.557439762095</v>
      </c>
      <c r="U326" s="76">
        <v>0.95327888091774504</v>
      </c>
      <c r="W326" s="76">
        <v>5.98891666666667</v>
      </c>
      <c r="X326" s="76">
        <v>634270.95248464704</v>
      </c>
      <c r="Y326" s="76">
        <v>4.5854507923432903</v>
      </c>
      <c r="Z326" s="76">
        <v>666375.17965293</v>
      </c>
      <c r="AA326" s="76">
        <v>5.1582394957270896</v>
      </c>
    </row>
    <row r="327" spans="1:27" x14ac:dyDescent="0.25">
      <c r="A327" s="60">
        <v>27</v>
      </c>
      <c r="B327" s="60">
        <v>0</v>
      </c>
      <c r="C327" s="60">
        <v>3.0000000000000001E-3</v>
      </c>
      <c r="D327" s="60">
        <v>0.997</v>
      </c>
      <c r="F327" s="60">
        <v>3.1780000000000003E-2</v>
      </c>
      <c r="G327" s="60">
        <v>5.4749999999999998E-3</v>
      </c>
      <c r="H327" s="60">
        <v>6.5000000000000002E-2</v>
      </c>
      <c r="J327" s="76">
        <v>325</v>
      </c>
      <c r="K327" s="76">
        <v>4.9468333333333296</v>
      </c>
      <c r="L327" s="76">
        <v>403077.26565175498</v>
      </c>
      <c r="M327" s="76">
        <v>4.2980580129972799</v>
      </c>
      <c r="N327" s="76">
        <v>492218.903136993</v>
      </c>
      <c r="O327" s="76">
        <v>4.5864009094210303</v>
      </c>
      <c r="Q327" s="76">
        <v>0.95550000000000002</v>
      </c>
      <c r="R327" s="76">
        <v>60449.437525715897</v>
      </c>
      <c r="S327" s="76">
        <v>0.94371243575795805</v>
      </c>
      <c r="T327" s="76">
        <v>78368.677816363299</v>
      </c>
      <c r="U327" s="76">
        <v>0.94806867269227202</v>
      </c>
      <c r="W327" s="76">
        <v>3.9913333333333298</v>
      </c>
      <c r="X327" s="76">
        <v>342627.82812603901</v>
      </c>
      <c r="Y327" s="76">
        <v>3.35434557723933</v>
      </c>
      <c r="Z327" s="76">
        <v>413850.22532063001</v>
      </c>
      <c r="AA327" s="76">
        <v>3.6383322367287598</v>
      </c>
    </row>
    <row r="328" spans="1:27" x14ac:dyDescent="0.25">
      <c r="A328" s="60">
        <v>27.0833333333333</v>
      </c>
      <c r="B328" s="60">
        <v>0</v>
      </c>
      <c r="C328" s="60">
        <v>2E-3</v>
      </c>
      <c r="D328" s="60">
        <v>0.998</v>
      </c>
      <c r="F328" s="60">
        <v>3.1567999999999999E-2</v>
      </c>
      <c r="G328" s="60">
        <v>5.0000000000000001E-3</v>
      </c>
      <c r="H328" s="60">
        <v>6.5000000000000002E-2</v>
      </c>
      <c r="J328" s="76">
        <v>326</v>
      </c>
      <c r="K328" s="76">
        <v>6.7278333333333302</v>
      </c>
      <c r="L328" s="76">
        <v>663323.14806042903</v>
      </c>
      <c r="M328" s="76">
        <v>5.3488823234521403</v>
      </c>
      <c r="N328" s="76">
        <v>661401.94636709394</v>
      </c>
      <c r="O328" s="76">
        <v>5.9057805252127604</v>
      </c>
      <c r="Q328" s="76">
        <v>0.96650000000000003</v>
      </c>
      <c r="R328" s="76">
        <v>68868.063154168296</v>
      </c>
      <c r="S328" s="76">
        <v>0.95571001780885301</v>
      </c>
      <c r="T328" s="76">
        <v>99850.420832842996</v>
      </c>
      <c r="U328" s="76">
        <v>0.95917442102884898</v>
      </c>
      <c r="W328" s="76">
        <v>5.7613333333333303</v>
      </c>
      <c r="X328" s="76">
        <v>594455.08490626002</v>
      </c>
      <c r="Y328" s="76">
        <v>4.3931723056432803</v>
      </c>
      <c r="Z328" s="76">
        <v>561551.52553425101</v>
      </c>
      <c r="AA328" s="76">
        <v>4.9466061041839096</v>
      </c>
    </row>
    <row r="329" spans="1:27" x14ac:dyDescent="0.25">
      <c r="A329" s="60">
        <v>27.1666666666667</v>
      </c>
      <c r="B329" s="60">
        <v>0</v>
      </c>
      <c r="C329" s="60">
        <v>2E-3</v>
      </c>
      <c r="D329" s="60">
        <v>0.998</v>
      </c>
      <c r="F329" s="60">
        <v>3.1370000000000002E-2</v>
      </c>
      <c r="G329" s="60">
        <v>5.0000000000000001E-3</v>
      </c>
      <c r="H329" s="60">
        <v>6.4000000000000001E-2</v>
      </c>
      <c r="J329" s="76">
        <v>327</v>
      </c>
      <c r="K329" s="76">
        <v>6.0996666666666703</v>
      </c>
      <c r="L329" s="76">
        <v>642049.52836567396</v>
      </c>
      <c r="M329" s="76">
        <v>4.9576293835414997</v>
      </c>
      <c r="N329" s="76">
        <v>709431.247734915</v>
      </c>
      <c r="O329" s="76">
        <v>5.4395431666440999</v>
      </c>
      <c r="Q329" s="76">
        <v>0.95350000000000001</v>
      </c>
      <c r="R329" s="76">
        <v>73628.151649503896</v>
      </c>
      <c r="S329" s="76">
        <v>0.94102276631452197</v>
      </c>
      <c r="T329" s="76">
        <v>72038.294604405106</v>
      </c>
      <c r="U329" s="76">
        <v>0.94594210583215099</v>
      </c>
      <c r="W329" s="76">
        <v>5.1461666666666703</v>
      </c>
      <c r="X329" s="76">
        <v>568421.37671616999</v>
      </c>
      <c r="Y329" s="76">
        <v>4.0166066172269703</v>
      </c>
      <c r="Z329" s="76">
        <v>637392.95313051005</v>
      </c>
      <c r="AA329" s="76">
        <v>4.4936010608119501</v>
      </c>
    </row>
    <row r="330" spans="1:27" x14ac:dyDescent="0.25">
      <c r="A330" s="60">
        <v>27.25</v>
      </c>
      <c r="B330" s="60">
        <v>0</v>
      </c>
      <c r="C330" s="60">
        <v>2E-3</v>
      </c>
      <c r="D330" s="60">
        <v>0.998</v>
      </c>
      <c r="F330" s="60">
        <v>3.1192000000000001E-2</v>
      </c>
      <c r="G330" s="60">
        <v>5.0000000000000001E-3</v>
      </c>
      <c r="H330" s="60">
        <v>6.4000000000000001E-2</v>
      </c>
      <c r="J330" s="76">
        <v>328</v>
      </c>
      <c r="K330" s="76">
        <v>6.13225</v>
      </c>
      <c r="L330" s="76">
        <v>513764.70785196801</v>
      </c>
      <c r="M330" s="76">
        <v>5.0847456074419801</v>
      </c>
      <c r="N330" s="76">
        <v>650888.17288239195</v>
      </c>
      <c r="O330" s="76">
        <v>5.53483396814595</v>
      </c>
      <c r="Q330" s="76">
        <v>0.96475</v>
      </c>
      <c r="R330" s="76">
        <v>57460.131926598398</v>
      </c>
      <c r="S330" s="76">
        <v>0.95367794620562196</v>
      </c>
      <c r="T330" s="76">
        <v>78987.099562446703</v>
      </c>
      <c r="U330" s="76">
        <v>0.95737534795252099</v>
      </c>
      <c r="W330" s="76">
        <v>5.1675000000000004</v>
      </c>
      <c r="X330" s="76">
        <v>456304.57592536899</v>
      </c>
      <c r="Y330" s="76">
        <v>4.1310676612363597</v>
      </c>
      <c r="Z330" s="76">
        <v>571901.07331994502</v>
      </c>
      <c r="AA330" s="76">
        <v>4.57745862019343</v>
      </c>
    </row>
    <row r="331" spans="1:27" x14ac:dyDescent="0.25">
      <c r="A331" s="60">
        <v>27.3333333333333</v>
      </c>
      <c r="B331" s="60">
        <v>0</v>
      </c>
      <c r="C331" s="60">
        <v>2E-3</v>
      </c>
      <c r="D331" s="60">
        <v>0.998</v>
      </c>
      <c r="F331" s="60">
        <v>3.1001999999999998E-2</v>
      </c>
      <c r="G331" s="60">
        <v>4.4749999999999998E-3</v>
      </c>
      <c r="H331" s="60">
        <v>6.4000000000000001E-2</v>
      </c>
      <c r="J331" s="76">
        <v>329</v>
      </c>
      <c r="K331" s="76">
        <v>5.3098333333333301</v>
      </c>
      <c r="L331" s="76">
        <v>502097.76186999999</v>
      </c>
      <c r="M331" s="76">
        <v>4.5224436472082896</v>
      </c>
      <c r="N331" s="76">
        <v>638057.72250458505</v>
      </c>
      <c r="O331" s="76">
        <v>4.8466899161871702</v>
      </c>
      <c r="Q331" s="76">
        <v>0.962666666666667</v>
      </c>
      <c r="R331" s="76">
        <v>79143.026897356103</v>
      </c>
      <c r="S331" s="76">
        <v>0.95107970602263403</v>
      </c>
      <c r="T331" s="76">
        <v>90471.636231179495</v>
      </c>
      <c r="U331" s="76">
        <v>0.95522108535792705</v>
      </c>
      <c r="W331" s="76">
        <v>4.34716666666667</v>
      </c>
      <c r="X331" s="76">
        <v>422954.73497264402</v>
      </c>
      <c r="Y331" s="76">
        <v>3.5713639411856599</v>
      </c>
      <c r="Z331" s="76">
        <v>547586.086273405</v>
      </c>
      <c r="AA331" s="76">
        <v>3.8914688308292398</v>
      </c>
    </row>
    <row r="332" spans="1:27" x14ac:dyDescent="0.25">
      <c r="A332" s="60">
        <v>27.4166666666667</v>
      </c>
      <c r="B332" s="60">
        <v>0</v>
      </c>
      <c r="C332" s="60">
        <v>2E-3</v>
      </c>
      <c r="D332" s="60">
        <v>0.998</v>
      </c>
      <c r="F332" s="60">
        <v>3.0807999999999999E-2</v>
      </c>
      <c r="G332" s="60">
        <v>4.4749999999999998E-3</v>
      </c>
      <c r="H332" s="60">
        <v>6.4000000000000001E-2</v>
      </c>
      <c r="J332" s="76">
        <v>330</v>
      </c>
      <c r="K332" s="76">
        <v>4.7510000000000003</v>
      </c>
      <c r="L332" s="76">
        <v>453937.65830678801</v>
      </c>
      <c r="M332" s="76">
        <v>4.0933380951199902</v>
      </c>
      <c r="N332" s="76">
        <v>595399.08565399295</v>
      </c>
      <c r="O332" s="76">
        <v>4.3801775001181804</v>
      </c>
      <c r="Q332" s="76">
        <v>0.94983333333333297</v>
      </c>
      <c r="R332" s="76">
        <v>71733.847803257901</v>
      </c>
      <c r="S332" s="76">
        <v>0.93982180292386497</v>
      </c>
      <c r="T332" s="76">
        <v>101120.330057293</v>
      </c>
      <c r="U332" s="76">
        <v>0.942791882313045</v>
      </c>
      <c r="W332" s="76">
        <v>3.8011666666666701</v>
      </c>
      <c r="X332" s="76">
        <v>382203.81050353003</v>
      </c>
      <c r="Y332" s="76">
        <v>3.15351629219612</v>
      </c>
      <c r="Z332" s="76">
        <v>494278.755596701</v>
      </c>
      <c r="AA332" s="76">
        <v>3.4373856178051301</v>
      </c>
    </row>
    <row r="333" spans="1:27" x14ac:dyDescent="0.25">
      <c r="A333" s="60">
        <v>27.5</v>
      </c>
      <c r="B333" s="60">
        <v>0</v>
      </c>
      <c r="C333" s="60">
        <v>2E-3</v>
      </c>
      <c r="D333" s="60">
        <v>0.998</v>
      </c>
      <c r="F333" s="60">
        <v>3.0634000000000002E-2</v>
      </c>
      <c r="G333" s="60">
        <v>4.4749999999999998E-3</v>
      </c>
      <c r="H333" s="60">
        <v>6.3524999999999998E-2</v>
      </c>
      <c r="J333" s="76">
        <v>331</v>
      </c>
      <c r="K333" s="76">
        <v>5.69166666666667</v>
      </c>
      <c r="L333" s="76">
        <v>526928.91595328203</v>
      </c>
      <c r="M333" s="76">
        <v>4.6882890170796099</v>
      </c>
      <c r="N333" s="76">
        <v>644159.51083418902</v>
      </c>
      <c r="O333" s="76">
        <v>5.1348715790455399</v>
      </c>
      <c r="Q333" s="76">
        <v>0.95150000000000001</v>
      </c>
      <c r="R333" s="76">
        <v>66589.034152287</v>
      </c>
      <c r="S333" s="76">
        <v>0.93914966816191703</v>
      </c>
      <c r="T333" s="76">
        <v>73770.157794050407</v>
      </c>
      <c r="U333" s="76">
        <v>0.94396761578063304</v>
      </c>
      <c r="W333" s="76">
        <v>4.7401666666666697</v>
      </c>
      <c r="X333" s="76">
        <v>460339.88180099498</v>
      </c>
      <c r="Y333" s="76">
        <v>3.7491393489176899</v>
      </c>
      <c r="Z333" s="76">
        <v>570389.35304013803</v>
      </c>
      <c r="AA333" s="76">
        <v>4.1909039632649101</v>
      </c>
    </row>
    <row r="334" spans="1:27" x14ac:dyDescent="0.25">
      <c r="A334" s="60">
        <v>27.5833333333333</v>
      </c>
      <c r="B334" s="60">
        <v>0</v>
      </c>
      <c r="C334" s="60">
        <v>2E-3</v>
      </c>
      <c r="D334" s="60">
        <v>0.998</v>
      </c>
      <c r="F334" s="60">
        <v>3.0461999999999999E-2</v>
      </c>
      <c r="G334" s="60">
        <v>4.4749999999999998E-3</v>
      </c>
      <c r="H334" s="60">
        <v>6.3524999999999998E-2</v>
      </c>
      <c r="J334" s="76">
        <v>332</v>
      </c>
      <c r="K334" s="76">
        <v>6.3360833333333302</v>
      </c>
      <c r="L334" s="76">
        <v>567955.616162527</v>
      </c>
      <c r="M334" s="76">
        <v>5.1497313205107602</v>
      </c>
      <c r="N334" s="76">
        <v>636522.194065494</v>
      </c>
      <c r="O334" s="76">
        <v>5.6371669102294097</v>
      </c>
      <c r="Q334" s="76">
        <v>0.956666666666667</v>
      </c>
      <c r="R334" s="76">
        <v>72160.445501309296</v>
      </c>
      <c r="S334" s="76">
        <v>0.94396019410712495</v>
      </c>
      <c r="T334" s="76">
        <v>79207.877122382401</v>
      </c>
      <c r="U334" s="76">
        <v>0.94902733321791</v>
      </c>
      <c r="W334" s="76">
        <v>5.3794166666666703</v>
      </c>
      <c r="X334" s="76">
        <v>495795.170661218</v>
      </c>
      <c r="Y334" s="76">
        <v>4.2057711264036399</v>
      </c>
      <c r="Z334" s="76">
        <v>557314.31694311195</v>
      </c>
      <c r="AA334" s="76">
        <v>4.6881395770115004</v>
      </c>
    </row>
    <row r="335" spans="1:27" x14ac:dyDescent="0.25">
      <c r="A335" s="60">
        <v>27.6666666666667</v>
      </c>
      <c r="B335" s="60">
        <v>0</v>
      </c>
      <c r="C335" s="60">
        <v>2E-3</v>
      </c>
      <c r="D335" s="60">
        <v>0.998</v>
      </c>
      <c r="F335" s="60">
        <v>3.0283999999999998E-2</v>
      </c>
      <c r="G335" s="60">
        <v>4.4749999999999998E-3</v>
      </c>
      <c r="H335" s="60">
        <v>6.3524999999999998E-2</v>
      </c>
      <c r="J335" s="76">
        <v>333</v>
      </c>
      <c r="K335" s="76">
        <v>5.9270833333333304</v>
      </c>
      <c r="L335" s="76">
        <v>669596.10121344496</v>
      </c>
      <c r="M335" s="76">
        <v>4.8110861850250899</v>
      </c>
      <c r="N335" s="76">
        <v>738095.04616990604</v>
      </c>
      <c r="O335" s="76">
        <v>5.2964910319352896</v>
      </c>
      <c r="Q335" s="76">
        <v>0.95141666666666702</v>
      </c>
      <c r="R335" s="76">
        <v>89081.956356487397</v>
      </c>
      <c r="S335" s="76">
        <v>0.93812438795461195</v>
      </c>
      <c r="T335" s="76">
        <v>103161.027726284</v>
      </c>
      <c r="U335" s="76">
        <v>0.94370237547704106</v>
      </c>
      <c r="W335" s="76">
        <v>4.9756666666666698</v>
      </c>
      <c r="X335" s="76">
        <v>580514.14485695795</v>
      </c>
      <c r="Y335" s="76">
        <v>3.8729617970704799</v>
      </c>
      <c r="Z335" s="76">
        <v>634934.018443621</v>
      </c>
      <c r="AA335" s="76">
        <v>4.3527886564582401</v>
      </c>
    </row>
    <row r="336" spans="1:27" x14ac:dyDescent="0.25">
      <c r="A336" s="60">
        <v>27.75</v>
      </c>
      <c r="B336" s="60">
        <v>0</v>
      </c>
      <c r="C336" s="60">
        <v>2E-3</v>
      </c>
      <c r="D336" s="60">
        <v>0.998</v>
      </c>
      <c r="F336" s="60">
        <v>3.0088E-2</v>
      </c>
      <c r="G336" s="60">
        <v>4.4749999999999998E-3</v>
      </c>
      <c r="H336" s="60">
        <v>6.3524999999999998E-2</v>
      </c>
      <c r="J336" s="76">
        <v>334</v>
      </c>
      <c r="K336" s="76">
        <v>6.2703333333333298</v>
      </c>
      <c r="L336" s="76">
        <v>609217.66887562501</v>
      </c>
      <c r="M336" s="76">
        <v>5.1328004305964301</v>
      </c>
      <c r="N336" s="76">
        <v>715245.73590494797</v>
      </c>
      <c r="O336" s="76">
        <v>5.6037071617171499</v>
      </c>
      <c r="Q336" s="76">
        <v>0.97208333333333297</v>
      </c>
      <c r="R336" s="76">
        <v>81728.604372389003</v>
      </c>
      <c r="S336" s="76">
        <v>0.96072089455619003</v>
      </c>
      <c r="T336" s="76">
        <v>87182.358217208995</v>
      </c>
      <c r="U336" s="76">
        <v>0.96459943004294701</v>
      </c>
      <c r="W336" s="76">
        <v>5.2982500000000003</v>
      </c>
      <c r="X336" s="76">
        <v>527489.06450323598</v>
      </c>
      <c r="Y336" s="76">
        <v>4.1720795360402496</v>
      </c>
      <c r="Z336" s="76">
        <v>628063.37768773898</v>
      </c>
      <c r="AA336" s="76">
        <v>4.6391077316742004</v>
      </c>
    </row>
    <row r="337" spans="1:27" x14ac:dyDescent="0.25">
      <c r="A337" s="60">
        <v>27.8333333333333</v>
      </c>
      <c r="B337" s="60">
        <v>0</v>
      </c>
      <c r="C337" s="60">
        <v>2E-3</v>
      </c>
      <c r="D337" s="60">
        <v>0.998</v>
      </c>
      <c r="F337" s="60">
        <v>2.9870000000000001E-2</v>
      </c>
      <c r="G337" s="60">
        <v>4.4749999999999998E-3</v>
      </c>
      <c r="H337" s="60">
        <v>6.3524999999999998E-2</v>
      </c>
      <c r="J337" s="76">
        <v>335</v>
      </c>
      <c r="K337" s="76">
        <v>6.0060000000000002</v>
      </c>
      <c r="L337" s="76">
        <v>582531.51677417604</v>
      </c>
      <c r="M337" s="76">
        <v>4.9453358516128798</v>
      </c>
      <c r="N337" s="76">
        <v>678518.53991340101</v>
      </c>
      <c r="O337" s="76">
        <v>5.3837930318502902</v>
      </c>
      <c r="Q337" s="76">
        <v>0.95441666666666702</v>
      </c>
      <c r="R337" s="76">
        <v>71022.528272686599</v>
      </c>
      <c r="S337" s="76">
        <v>0.943734918560726</v>
      </c>
      <c r="T337" s="76">
        <v>68843.864273095707</v>
      </c>
      <c r="U337" s="76">
        <v>0.94721604960369299</v>
      </c>
      <c r="W337" s="76">
        <v>5.0515833333333298</v>
      </c>
      <c r="X337" s="76">
        <v>511508.98850148998</v>
      </c>
      <c r="Y337" s="76">
        <v>4.00160093305215</v>
      </c>
      <c r="Z337" s="76">
        <v>609674.67564030504</v>
      </c>
      <c r="AA337" s="76">
        <v>4.4365769822466001</v>
      </c>
    </row>
    <row r="338" spans="1:27" x14ac:dyDescent="0.25">
      <c r="A338" s="60">
        <v>27.9166666666667</v>
      </c>
      <c r="B338" s="60">
        <v>0</v>
      </c>
      <c r="C338" s="60">
        <v>2E-3</v>
      </c>
      <c r="D338" s="60">
        <v>0.998</v>
      </c>
      <c r="F338" s="60">
        <v>2.9718000000000001E-2</v>
      </c>
      <c r="G338" s="60">
        <v>4.0000000000000001E-3</v>
      </c>
      <c r="H338" s="60">
        <v>6.3524999999999998E-2</v>
      </c>
      <c r="J338" s="76">
        <v>336</v>
      </c>
      <c r="K338" s="76">
        <v>6.9218333333333302</v>
      </c>
      <c r="L338" s="76">
        <v>730345.64263482206</v>
      </c>
      <c r="M338" s="76">
        <v>5.4718437581627697</v>
      </c>
      <c r="N338" s="76">
        <v>749693.80422858906</v>
      </c>
      <c r="O338" s="76">
        <v>6.0614654363363698</v>
      </c>
      <c r="Q338" s="76">
        <v>0.96008333333333296</v>
      </c>
      <c r="R338" s="76">
        <v>74225.835009188799</v>
      </c>
      <c r="S338" s="76">
        <v>0.94902669200885004</v>
      </c>
      <c r="T338" s="76">
        <v>82929.242096705901</v>
      </c>
      <c r="U338" s="76">
        <v>0.95275436966530602</v>
      </c>
      <c r="W338" s="76">
        <v>5.9617500000000003</v>
      </c>
      <c r="X338" s="76">
        <v>656119.80762563297</v>
      </c>
      <c r="Y338" s="76">
        <v>4.5228170661539204</v>
      </c>
      <c r="Z338" s="76">
        <v>666764.56213188299</v>
      </c>
      <c r="AA338" s="76">
        <v>5.1087110666710602</v>
      </c>
    </row>
    <row r="339" spans="1:27" x14ac:dyDescent="0.25">
      <c r="A339" s="60">
        <v>28</v>
      </c>
      <c r="B339" s="60">
        <v>0</v>
      </c>
      <c r="C339" s="60">
        <v>2E-3</v>
      </c>
      <c r="D339" s="60">
        <v>0.998</v>
      </c>
      <c r="F339" s="60">
        <v>2.9568000000000001E-2</v>
      </c>
      <c r="G339" s="60">
        <v>4.0000000000000001E-3</v>
      </c>
      <c r="H339" s="60">
        <v>6.3524999999999998E-2</v>
      </c>
      <c r="J339" s="76">
        <v>337</v>
      </c>
      <c r="K339" s="76">
        <v>5.8650833333333301</v>
      </c>
      <c r="L339" s="76">
        <v>549644.05903740099</v>
      </c>
      <c r="M339" s="76">
        <v>4.8706012523589299</v>
      </c>
      <c r="N339" s="76">
        <v>629646.65692688595</v>
      </c>
      <c r="O339" s="76">
        <v>5.2816275030248097</v>
      </c>
      <c r="Q339" s="76">
        <v>0.96133333333333304</v>
      </c>
      <c r="R339" s="76">
        <v>72089.825142408998</v>
      </c>
      <c r="S339" s="76">
        <v>0.95071227018637094</v>
      </c>
      <c r="T339" s="76">
        <v>92439.935649424806</v>
      </c>
      <c r="U339" s="76">
        <v>0.95407932142192997</v>
      </c>
      <c r="W339" s="76">
        <v>4.9037499999999996</v>
      </c>
      <c r="X339" s="76">
        <v>477554.23389499198</v>
      </c>
      <c r="Y339" s="76">
        <v>3.91988898217256</v>
      </c>
      <c r="Z339" s="76">
        <v>537206.72127746104</v>
      </c>
      <c r="AA339" s="76">
        <v>4.3275481816028796</v>
      </c>
    </row>
    <row r="340" spans="1:27" x14ac:dyDescent="0.25">
      <c r="A340" s="60">
        <v>28.0833333333333</v>
      </c>
      <c r="B340" s="60">
        <v>0</v>
      </c>
      <c r="C340" s="60">
        <v>2E-3</v>
      </c>
      <c r="D340" s="60">
        <v>0.998</v>
      </c>
      <c r="F340" s="60">
        <v>2.9412000000000001E-2</v>
      </c>
      <c r="G340" s="60">
        <v>4.0000000000000001E-3</v>
      </c>
      <c r="H340" s="60">
        <v>6.3E-2</v>
      </c>
      <c r="J340" s="76">
        <v>338</v>
      </c>
      <c r="K340" s="76">
        <v>7.1556666666666704</v>
      </c>
      <c r="L340" s="76">
        <v>635701.99983911496</v>
      </c>
      <c r="M340" s="76">
        <v>5.56748501461297</v>
      </c>
      <c r="N340" s="76">
        <v>822287.81674992002</v>
      </c>
      <c r="O340" s="76">
        <v>6.21492354197441</v>
      </c>
      <c r="Q340" s="76">
        <v>0.95508333333333295</v>
      </c>
      <c r="R340" s="76">
        <v>61152.869455268898</v>
      </c>
      <c r="S340" s="76">
        <v>0.94405757336153895</v>
      </c>
      <c r="T340" s="76">
        <v>78398.573959948102</v>
      </c>
      <c r="U340" s="76">
        <v>0.94780364035974396</v>
      </c>
      <c r="W340" s="76">
        <v>6.2005833333333298</v>
      </c>
      <c r="X340" s="76">
        <v>574549.130383846</v>
      </c>
      <c r="Y340" s="76">
        <v>4.6234274412514296</v>
      </c>
      <c r="Z340" s="76">
        <v>743889.24278997199</v>
      </c>
      <c r="AA340" s="76">
        <v>5.2671199016146701</v>
      </c>
    </row>
    <row r="341" spans="1:27" x14ac:dyDescent="0.25">
      <c r="A341" s="60">
        <v>28.1666666666667</v>
      </c>
      <c r="B341" s="60">
        <v>0</v>
      </c>
      <c r="C341" s="60">
        <v>2E-3</v>
      </c>
      <c r="D341" s="60">
        <v>0.998</v>
      </c>
      <c r="F341" s="60">
        <v>2.9271999999999999E-2</v>
      </c>
      <c r="G341" s="60">
        <v>4.0000000000000001E-3</v>
      </c>
      <c r="H341" s="60">
        <v>6.3E-2</v>
      </c>
      <c r="J341" s="76">
        <v>339</v>
      </c>
      <c r="K341" s="76">
        <v>5.1877500000000003</v>
      </c>
      <c r="L341" s="76">
        <v>491568.16568635398</v>
      </c>
      <c r="M341" s="76">
        <v>4.4510599355471898</v>
      </c>
      <c r="N341" s="76">
        <v>476700.54509573098</v>
      </c>
      <c r="O341" s="76">
        <v>4.7679873340182599</v>
      </c>
      <c r="Q341" s="76">
        <v>0.95550000000000002</v>
      </c>
      <c r="R341" s="76">
        <v>79612.116276103407</v>
      </c>
      <c r="S341" s="76">
        <v>0.94330669527353905</v>
      </c>
      <c r="T341" s="76">
        <v>78898.549716836802</v>
      </c>
      <c r="U341" s="76">
        <v>0.94797563114535599</v>
      </c>
      <c r="W341" s="76">
        <v>4.2322499999999996</v>
      </c>
      <c r="X341" s="76">
        <v>411956.04941024998</v>
      </c>
      <c r="Y341" s="76">
        <v>3.50775324027365</v>
      </c>
      <c r="Z341" s="76">
        <v>397801.99537889397</v>
      </c>
      <c r="AA341" s="76">
        <v>3.8200117028728999</v>
      </c>
    </row>
    <row r="342" spans="1:27" x14ac:dyDescent="0.25">
      <c r="A342" s="60">
        <v>28.25</v>
      </c>
      <c r="B342" s="60">
        <v>0</v>
      </c>
      <c r="C342" s="60">
        <v>2E-3</v>
      </c>
      <c r="D342" s="60">
        <v>0.998</v>
      </c>
      <c r="F342" s="60">
        <v>2.9107999999999998E-2</v>
      </c>
      <c r="G342" s="60">
        <v>4.0000000000000001E-3</v>
      </c>
      <c r="H342" s="60">
        <v>6.3E-2</v>
      </c>
      <c r="J342" s="76">
        <v>340</v>
      </c>
      <c r="K342" s="76">
        <v>5.4269999999999996</v>
      </c>
      <c r="L342" s="76">
        <v>538370.20338820701</v>
      </c>
      <c r="M342" s="76">
        <v>4.46308829430704</v>
      </c>
      <c r="N342" s="76">
        <v>633047.72606939694</v>
      </c>
      <c r="O342" s="76">
        <v>4.8743835496452199</v>
      </c>
      <c r="Q342" s="76">
        <v>0.93474999999999997</v>
      </c>
      <c r="R342" s="76">
        <v>84620.534996357994</v>
      </c>
      <c r="S342" s="76">
        <v>0.92179348268329997</v>
      </c>
      <c r="T342" s="76">
        <v>87888.508001049602</v>
      </c>
      <c r="U342" s="76">
        <v>0.92722276502841805</v>
      </c>
      <c r="W342" s="76">
        <v>4.4922500000000003</v>
      </c>
      <c r="X342" s="76">
        <v>453749.66839184897</v>
      </c>
      <c r="Y342" s="76">
        <v>3.5412948116237399</v>
      </c>
      <c r="Z342" s="76">
        <v>545159.21806834696</v>
      </c>
      <c r="AA342" s="76">
        <v>3.9471607846168002</v>
      </c>
    </row>
    <row r="343" spans="1:27" x14ac:dyDescent="0.25">
      <c r="A343" s="60">
        <v>28.3333333333333</v>
      </c>
      <c r="B343" s="60">
        <v>0</v>
      </c>
      <c r="C343" s="60">
        <v>2E-3</v>
      </c>
      <c r="D343" s="60">
        <v>0.998</v>
      </c>
      <c r="F343" s="60">
        <v>2.895E-2</v>
      </c>
      <c r="G343" s="60">
        <v>4.0000000000000001E-3</v>
      </c>
      <c r="H343" s="60">
        <v>6.3E-2</v>
      </c>
      <c r="J343" s="76">
        <v>341</v>
      </c>
      <c r="K343" s="76">
        <v>5.3048333333333302</v>
      </c>
      <c r="L343" s="76">
        <v>489336.21192314802</v>
      </c>
      <c r="M343" s="76">
        <v>4.5321102828300397</v>
      </c>
      <c r="N343" s="76">
        <v>585571.52312287199</v>
      </c>
      <c r="O343" s="76">
        <v>4.87302719461265</v>
      </c>
      <c r="Q343" s="76">
        <v>0.95941666666666703</v>
      </c>
      <c r="R343" s="76">
        <v>77143.312367830295</v>
      </c>
      <c r="S343" s="76">
        <v>0.94674639973105401</v>
      </c>
      <c r="T343" s="76">
        <v>82789.172806697694</v>
      </c>
      <c r="U343" s="76">
        <v>0.95176368301896797</v>
      </c>
      <c r="W343" s="76">
        <v>4.3454166666666696</v>
      </c>
      <c r="X343" s="76">
        <v>412192.899555318</v>
      </c>
      <c r="Y343" s="76">
        <v>3.58536388309899</v>
      </c>
      <c r="Z343" s="76">
        <v>502782.35031617398</v>
      </c>
      <c r="AA343" s="76">
        <v>3.92126351159368</v>
      </c>
    </row>
    <row r="344" spans="1:27" x14ac:dyDescent="0.25">
      <c r="A344" s="60">
        <v>28.4166666666667</v>
      </c>
      <c r="B344" s="60">
        <v>0</v>
      </c>
      <c r="C344" s="60">
        <v>2E-3</v>
      </c>
      <c r="D344" s="60">
        <v>0.998</v>
      </c>
      <c r="F344" s="60">
        <v>2.8792000000000002E-2</v>
      </c>
      <c r="G344" s="60">
        <v>4.0000000000000001E-3</v>
      </c>
      <c r="H344" s="60">
        <v>6.3E-2</v>
      </c>
      <c r="J344" s="76">
        <v>342</v>
      </c>
      <c r="K344" s="76">
        <v>5.1111666666666702</v>
      </c>
      <c r="L344" s="76">
        <v>474817.76662617602</v>
      </c>
      <c r="M344" s="76">
        <v>4.2426583288863702</v>
      </c>
      <c r="N344" s="76">
        <v>620968.37973304698</v>
      </c>
      <c r="O344" s="76">
        <v>4.6254232092829204</v>
      </c>
      <c r="Q344" s="76">
        <v>0.94183333333333297</v>
      </c>
      <c r="R344" s="76">
        <v>62057.597645539303</v>
      </c>
      <c r="S344" s="76">
        <v>0.92885489227500695</v>
      </c>
      <c r="T344" s="76">
        <v>83586.112196226793</v>
      </c>
      <c r="U344" s="76">
        <v>0.93425190916476897</v>
      </c>
      <c r="W344" s="76">
        <v>4.1693333333333298</v>
      </c>
      <c r="X344" s="76">
        <v>412760.16898063599</v>
      </c>
      <c r="Y344" s="76">
        <v>3.31380343661136</v>
      </c>
      <c r="Z344" s="76">
        <v>537382.26753682096</v>
      </c>
      <c r="AA344" s="76">
        <v>3.6911713001181599</v>
      </c>
    </row>
    <row r="345" spans="1:27" x14ac:dyDescent="0.25">
      <c r="A345" s="60">
        <v>28.5</v>
      </c>
      <c r="B345" s="60">
        <v>0</v>
      </c>
      <c r="C345" s="60">
        <v>2E-3</v>
      </c>
      <c r="D345" s="60">
        <v>0.998</v>
      </c>
      <c r="F345" s="60">
        <v>2.8624E-2</v>
      </c>
      <c r="G345" s="60">
        <v>4.0000000000000001E-3</v>
      </c>
      <c r="H345" s="60">
        <v>6.3E-2</v>
      </c>
      <c r="J345" s="76">
        <v>343</v>
      </c>
      <c r="K345" s="76">
        <v>6.2742500000000003</v>
      </c>
      <c r="L345" s="76">
        <v>638919.56620927202</v>
      </c>
      <c r="M345" s="76">
        <v>5.12165315462219</v>
      </c>
      <c r="N345" s="76">
        <v>797049.70136583399</v>
      </c>
      <c r="O345" s="76">
        <v>5.6087198311673196</v>
      </c>
      <c r="Q345" s="76">
        <v>0.97275</v>
      </c>
      <c r="R345" s="76">
        <v>86358.794001567701</v>
      </c>
      <c r="S345" s="76">
        <v>0.96319036693632598</v>
      </c>
      <c r="T345" s="76">
        <v>98672.686892083904</v>
      </c>
      <c r="U345" s="76">
        <v>0.96563245693744904</v>
      </c>
      <c r="W345" s="76">
        <v>5.3014999999999999</v>
      </c>
      <c r="X345" s="76">
        <v>552560.77220770402</v>
      </c>
      <c r="Y345" s="76">
        <v>4.1584627876858598</v>
      </c>
      <c r="Z345" s="76">
        <v>698377.01447375002</v>
      </c>
      <c r="AA345" s="76">
        <v>4.6430873742298697</v>
      </c>
    </row>
    <row r="346" spans="1:27" x14ac:dyDescent="0.25">
      <c r="A346" s="60">
        <v>28.5833333333333</v>
      </c>
      <c r="B346" s="60">
        <v>0</v>
      </c>
      <c r="C346" s="60">
        <v>2E-3</v>
      </c>
      <c r="D346" s="60">
        <v>0.998</v>
      </c>
      <c r="F346" s="60">
        <v>2.8466000000000002E-2</v>
      </c>
      <c r="G346" s="60">
        <v>4.0000000000000001E-3</v>
      </c>
      <c r="H346" s="60">
        <v>6.3E-2</v>
      </c>
      <c r="J346" s="76">
        <v>344</v>
      </c>
      <c r="K346" s="76">
        <v>6.0008333333333299</v>
      </c>
      <c r="L346" s="76">
        <v>602541.55281991605</v>
      </c>
      <c r="M346" s="76">
        <v>4.8285609413718102</v>
      </c>
      <c r="N346" s="76">
        <v>598283.29732961801</v>
      </c>
      <c r="O346" s="76">
        <v>5.3266581846288998</v>
      </c>
      <c r="Q346" s="76">
        <v>0.96183333333333298</v>
      </c>
      <c r="R346" s="76">
        <v>80421.574204658406</v>
      </c>
      <c r="S346" s="76">
        <v>0.94844988638490502</v>
      </c>
      <c r="T346" s="76">
        <v>73660.493937524807</v>
      </c>
      <c r="U346" s="76">
        <v>0.95402764865018597</v>
      </c>
      <c r="W346" s="76">
        <v>5.0389999999999997</v>
      </c>
      <c r="X346" s="76">
        <v>522119.97861525702</v>
      </c>
      <c r="Y346" s="76">
        <v>3.88011105498691</v>
      </c>
      <c r="Z346" s="76">
        <v>524622.80339209305</v>
      </c>
      <c r="AA346" s="76">
        <v>4.3726305359787201</v>
      </c>
    </row>
    <row r="347" spans="1:27" x14ac:dyDescent="0.25">
      <c r="A347" s="60">
        <v>28.6666666666667</v>
      </c>
      <c r="B347" s="60">
        <v>0</v>
      </c>
      <c r="C347" s="60">
        <v>2E-3</v>
      </c>
      <c r="D347" s="60">
        <v>0.998</v>
      </c>
      <c r="F347" s="60">
        <v>2.8322E-2</v>
      </c>
      <c r="G347" s="60">
        <v>4.0000000000000001E-3</v>
      </c>
      <c r="H347" s="60">
        <v>6.2524999999999997E-2</v>
      </c>
      <c r="J347" s="76">
        <v>345</v>
      </c>
      <c r="K347" s="76">
        <v>5.7093333333333298</v>
      </c>
      <c r="L347" s="76">
        <v>460152.71624617802</v>
      </c>
      <c r="M347" s="76">
        <v>4.7372456241990104</v>
      </c>
      <c r="N347" s="76">
        <v>681820.47873362701</v>
      </c>
      <c r="O347" s="76">
        <v>5.1384625603872403</v>
      </c>
      <c r="Q347" s="76">
        <v>0.95891666666666697</v>
      </c>
      <c r="R347" s="76">
        <v>59431.6044343084</v>
      </c>
      <c r="S347" s="76">
        <v>0.94733186114902301</v>
      </c>
      <c r="T347" s="76">
        <v>87147.066181936796</v>
      </c>
      <c r="U347" s="76">
        <v>0.95149160913883701</v>
      </c>
      <c r="W347" s="76">
        <v>4.7504166666666698</v>
      </c>
      <c r="X347" s="76">
        <v>400721.11181187001</v>
      </c>
      <c r="Y347" s="76">
        <v>3.7899137630499902</v>
      </c>
      <c r="Z347" s="76">
        <v>594673.41255169001</v>
      </c>
      <c r="AA347" s="76">
        <v>4.1869709512483997</v>
      </c>
    </row>
    <row r="348" spans="1:27" x14ac:dyDescent="0.25">
      <c r="A348" s="60">
        <v>28.75</v>
      </c>
      <c r="B348" s="60">
        <v>0</v>
      </c>
      <c r="C348" s="60">
        <v>2E-3</v>
      </c>
      <c r="D348" s="60">
        <v>0.998</v>
      </c>
      <c r="F348" s="60">
        <v>2.8157999999999999E-2</v>
      </c>
      <c r="G348" s="60">
        <v>4.0000000000000001E-3</v>
      </c>
      <c r="H348" s="60">
        <v>6.2524999999999997E-2</v>
      </c>
      <c r="J348" s="76">
        <v>346</v>
      </c>
      <c r="K348" s="76">
        <v>5.9578333333333298</v>
      </c>
      <c r="L348" s="76">
        <v>555861.573686891</v>
      </c>
      <c r="M348" s="76">
        <v>4.8626344406104796</v>
      </c>
      <c r="N348" s="76">
        <v>707445.67415446602</v>
      </c>
      <c r="O348" s="76">
        <v>5.3297247705180801</v>
      </c>
      <c r="Q348" s="76">
        <v>0.95174999999999998</v>
      </c>
      <c r="R348" s="76">
        <v>66234.634992808598</v>
      </c>
      <c r="S348" s="76">
        <v>0.93980056348172603</v>
      </c>
      <c r="T348" s="76">
        <v>81927.657841496693</v>
      </c>
      <c r="U348" s="76">
        <v>0.94430550208076303</v>
      </c>
      <c r="W348" s="76">
        <v>5.0060833333333301</v>
      </c>
      <c r="X348" s="76">
        <v>489626.93869408203</v>
      </c>
      <c r="Y348" s="76">
        <v>3.9228338771287601</v>
      </c>
      <c r="Z348" s="76">
        <v>625518.01631296903</v>
      </c>
      <c r="AA348" s="76">
        <v>4.3854192684373201</v>
      </c>
    </row>
    <row r="349" spans="1:27" x14ac:dyDescent="0.25">
      <c r="A349" s="60">
        <v>28.8333333333333</v>
      </c>
      <c r="B349" s="60">
        <v>0</v>
      </c>
      <c r="C349" s="60">
        <v>1E-3</v>
      </c>
      <c r="D349" s="60">
        <v>0.999</v>
      </c>
      <c r="F349" s="60">
        <v>2.8015999999999999E-2</v>
      </c>
      <c r="G349" s="60">
        <v>4.0000000000000001E-3</v>
      </c>
      <c r="H349" s="60">
        <v>6.2E-2</v>
      </c>
      <c r="J349" s="76">
        <v>347</v>
      </c>
      <c r="K349" s="76">
        <v>7.12116666666667</v>
      </c>
      <c r="L349" s="76">
        <v>657991.79387473303</v>
      </c>
      <c r="M349" s="76">
        <v>5.6276719218239002</v>
      </c>
      <c r="N349" s="76">
        <v>848312.75677201804</v>
      </c>
      <c r="O349" s="76">
        <v>6.2371627451571499</v>
      </c>
      <c r="Q349" s="76">
        <v>0.95441666666666702</v>
      </c>
      <c r="R349" s="76">
        <v>61621.481324893401</v>
      </c>
      <c r="S349" s="76">
        <v>0.94337369132512505</v>
      </c>
      <c r="T349" s="76">
        <v>75182.391453818404</v>
      </c>
      <c r="U349" s="76">
        <v>0.94711975776399004</v>
      </c>
      <c r="W349" s="76">
        <v>6.1667500000000004</v>
      </c>
      <c r="X349" s="76">
        <v>596370.31254983903</v>
      </c>
      <c r="Y349" s="76">
        <v>4.6842982304987801</v>
      </c>
      <c r="Z349" s="76">
        <v>773130.36531819904</v>
      </c>
      <c r="AA349" s="76">
        <v>5.2900429873931598</v>
      </c>
    </row>
    <row r="350" spans="1:27" x14ac:dyDescent="0.25">
      <c r="A350" s="60">
        <v>28.9166666666667</v>
      </c>
      <c r="B350" s="60">
        <v>0</v>
      </c>
      <c r="C350" s="60">
        <v>1E-3</v>
      </c>
      <c r="D350" s="60">
        <v>0.999</v>
      </c>
      <c r="F350" s="60">
        <v>2.7854E-2</v>
      </c>
      <c r="G350" s="60">
        <v>4.0000000000000001E-3</v>
      </c>
      <c r="H350" s="60">
        <v>6.2E-2</v>
      </c>
      <c r="J350" s="76">
        <v>348</v>
      </c>
      <c r="K350" s="76">
        <v>5.0621666666666698</v>
      </c>
      <c r="L350" s="76">
        <v>480328.95716109301</v>
      </c>
      <c r="M350" s="76">
        <v>4.3705369697661203</v>
      </c>
      <c r="N350" s="76">
        <v>527072.89744022395</v>
      </c>
      <c r="O350" s="76">
        <v>4.6853958698962002</v>
      </c>
      <c r="Q350" s="76">
        <v>0.97091666666666698</v>
      </c>
      <c r="R350" s="76">
        <v>73249.849680981904</v>
      </c>
      <c r="S350" s="76">
        <v>0.96038645256085797</v>
      </c>
      <c r="T350" s="76">
        <v>86598.275192504705</v>
      </c>
      <c r="U350" s="76">
        <v>0.96360324289208099</v>
      </c>
      <c r="W350" s="76">
        <v>4.0912499999999996</v>
      </c>
      <c r="X350" s="76">
        <v>407079.10748011101</v>
      </c>
      <c r="Y350" s="76">
        <v>3.4101505172052602</v>
      </c>
      <c r="Z350" s="76">
        <v>440474.62224771897</v>
      </c>
      <c r="AA350" s="76">
        <v>3.7217926270041199</v>
      </c>
    </row>
    <row r="351" spans="1:27" x14ac:dyDescent="0.25">
      <c r="A351" s="60">
        <v>29</v>
      </c>
      <c r="B351" s="60">
        <v>0</v>
      </c>
      <c r="C351" s="60">
        <v>1E-3</v>
      </c>
      <c r="D351" s="60">
        <v>0.999</v>
      </c>
      <c r="F351" s="60">
        <v>2.7698E-2</v>
      </c>
      <c r="G351" s="60">
        <v>4.0000000000000001E-3</v>
      </c>
      <c r="H351" s="60">
        <v>6.1525000000000003E-2</v>
      </c>
      <c r="J351" s="76">
        <v>349</v>
      </c>
      <c r="K351" s="76">
        <v>6.2085833333333298</v>
      </c>
      <c r="L351" s="76">
        <v>604188.76259916602</v>
      </c>
      <c r="M351" s="76">
        <v>5.0521770344384498</v>
      </c>
      <c r="N351" s="76">
        <v>835017.80607756204</v>
      </c>
      <c r="O351" s="76">
        <v>5.5424510881779803</v>
      </c>
      <c r="Q351" s="76">
        <v>0.96150000000000002</v>
      </c>
      <c r="R351" s="76">
        <v>58805.304868990497</v>
      </c>
      <c r="S351" s="76">
        <v>0.95020249450224803</v>
      </c>
      <c r="T351" s="76">
        <v>82423.756163317099</v>
      </c>
      <c r="U351" s="76">
        <v>0.95411545038718504</v>
      </c>
      <c r="W351" s="76">
        <v>5.2470833333333298</v>
      </c>
      <c r="X351" s="76">
        <v>545383.457730175</v>
      </c>
      <c r="Y351" s="76">
        <v>4.1019745399362</v>
      </c>
      <c r="Z351" s="76">
        <v>752594.04991424398</v>
      </c>
      <c r="AA351" s="76">
        <v>4.5883356377907996</v>
      </c>
    </row>
    <row r="352" spans="1:27" x14ac:dyDescent="0.25">
      <c r="A352" s="60">
        <v>29.0833333333333</v>
      </c>
      <c r="B352" s="60">
        <v>0</v>
      </c>
      <c r="C352" s="60">
        <v>1E-3</v>
      </c>
      <c r="D352" s="60">
        <v>0.999</v>
      </c>
      <c r="F352" s="60">
        <v>2.7556000000000001E-2</v>
      </c>
      <c r="G352" s="60">
        <v>4.0000000000000001E-3</v>
      </c>
      <c r="H352" s="60">
        <v>6.0999999999999999E-2</v>
      </c>
      <c r="J352" s="76">
        <v>350</v>
      </c>
      <c r="K352" s="76">
        <v>6.47258333333333</v>
      </c>
      <c r="L352" s="76">
        <v>680264.72890081594</v>
      </c>
      <c r="M352" s="76">
        <v>5.1704621136300801</v>
      </c>
      <c r="N352" s="76">
        <v>645562.60605979105</v>
      </c>
      <c r="O352" s="76">
        <v>5.7319006774966104</v>
      </c>
      <c r="Q352" s="76">
        <v>0.96858333333333302</v>
      </c>
      <c r="R352" s="76">
        <v>77906.483060703395</v>
      </c>
      <c r="S352" s="76">
        <v>0.95722218105873103</v>
      </c>
      <c r="T352" s="76">
        <v>82534.205664659399</v>
      </c>
      <c r="U352" s="76">
        <v>0.96113372002006803</v>
      </c>
      <c r="W352" s="76">
        <v>5.5039999999999996</v>
      </c>
      <c r="X352" s="76">
        <v>602358.24584011198</v>
      </c>
      <c r="Y352" s="76">
        <v>4.2132399325713497</v>
      </c>
      <c r="Z352" s="76">
        <v>563028.40039513202</v>
      </c>
      <c r="AA352" s="76">
        <v>4.7707669574765399</v>
      </c>
    </row>
    <row r="353" spans="1:27" x14ac:dyDescent="0.25">
      <c r="A353" s="60">
        <v>29.1666666666667</v>
      </c>
      <c r="B353" s="60">
        <v>0</v>
      </c>
      <c r="C353" s="60">
        <v>1E-3</v>
      </c>
      <c r="D353" s="60">
        <v>0.999</v>
      </c>
      <c r="F353" s="60">
        <v>2.7397999999999999E-2</v>
      </c>
      <c r="G353" s="60">
        <v>4.0000000000000001E-3</v>
      </c>
      <c r="H353" s="60">
        <v>6.0999999999999999E-2</v>
      </c>
      <c r="J353" s="76">
        <v>351</v>
      </c>
      <c r="K353" s="76">
        <v>5.41658333333333</v>
      </c>
      <c r="L353" s="76">
        <v>511564.02414357697</v>
      </c>
      <c r="M353" s="76">
        <v>4.6058927073865803</v>
      </c>
      <c r="N353" s="76">
        <v>631295.42427052103</v>
      </c>
      <c r="O353" s="76">
        <v>4.9591160374955896</v>
      </c>
      <c r="Q353" s="76">
        <v>0.96516666666666695</v>
      </c>
      <c r="R353" s="76">
        <v>81410.138748545796</v>
      </c>
      <c r="S353" s="76">
        <v>0.95241185179969201</v>
      </c>
      <c r="T353" s="76">
        <v>78262.761256579004</v>
      </c>
      <c r="U353" s="76">
        <v>0.95746062292032097</v>
      </c>
      <c r="W353" s="76">
        <v>4.4514166666666704</v>
      </c>
      <c r="X353" s="76">
        <v>430153.885395032</v>
      </c>
      <c r="Y353" s="76">
        <v>3.6534808555868898</v>
      </c>
      <c r="Z353" s="76">
        <v>553032.66301394196</v>
      </c>
      <c r="AA353" s="76">
        <v>4.0016554145752696</v>
      </c>
    </row>
    <row r="354" spans="1:27" x14ac:dyDescent="0.25">
      <c r="A354" s="60">
        <v>29.25</v>
      </c>
      <c r="B354" s="60">
        <v>0</v>
      </c>
      <c r="C354" s="60">
        <v>1E-3</v>
      </c>
      <c r="D354" s="60">
        <v>0.999</v>
      </c>
      <c r="F354" s="60">
        <v>2.725E-2</v>
      </c>
      <c r="G354" s="60">
        <v>4.0000000000000001E-3</v>
      </c>
      <c r="H354" s="60">
        <v>6.0999999999999999E-2</v>
      </c>
      <c r="J354" s="76">
        <v>352</v>
      </c>
      <c r="K354" s="76">
        <v>6.1890833333333299</v>
      </c>
      <c r="L354" s="76">
        <v>679809.87699920801</v>
      </c>
      <c r="M354" s="76">
        <v>4.9468932133533796</v>
      </c>
      <c r="N354" s="76">
        <v>734831.06869150396</v>
      </c>
      <c r="O354" s="76">
        <v>5.4627096808968298</v>
      </c>
      <c r="Q354" s="76">
        <v>0.95750000000000002</v>
      </c>
      <c r="R354" s="76">
        <v>74971.093887832394</v>
      </c>
      <c r="S354" s="76">
        <v>0.94778877222423596</v>
      </c>
      <c r="T354" s="76">
        <v>80586.211443715205</v>
      </c>
      <c r="U354" s="76">
        <v>0.95046117487265902</v>
      </c>
      <c r="W354" s="76">
        <v>5.2315833333333304</v>
      </c>
      <c r="X354" s="76">
        <v>604838.78311137506</v>
      </c>
      <c r="Y354" s="76">
        <v>3.9991044411291399</v>
      </c>
      <c r="Z354" s="76">
        <v>654244.85724778904</v>
      </c>
      <c r="AA354" s="76">
        <v>4.5122485060241697</v>
      </c>
    </row>
    <row r="355" spans="1:27" x14ac:dyDescent="0.25">
      <c r="A355" s="60">
        <v>29.3333333333333</v>
      </c>
      <c r="B355" s="60">
        <v>0</v>
      </c>
      <c r="C355" s="60">
        <v>1E-3</v>
      </c>
      <c r="D355" s="60">
        <v>0.999</v>
      </c>
      <c r="F355" s="60">
        <v>2.7099999999999999E-2</v>
      </c>
      <c r="G355" s="60">
        <v>4.0000000000000001E-3</v>
      </c>
      <c r="H355" s="60">
        <v>6.0999999999999999E-2</v>
      </c>
      <c r="J355" s="76">
        <v>353</v>
      </c>
      <c r="K355" s="76">
        <v>4.9981666666666698</v>
      </c>
      <c r="L355" s="76">
        <v>458209.501454663</v>
      </c>
      <c r="M355" s="76">
        <v>4.3031074442427402</v>
      </c>
      <c r="N355" s="76">
        <v>611410.47775796195</v>
      </c>
      <c r="O355" s="76">
        <v>4.5960146950280398</v>
      </c>
      <c r="Q355" s="76">
        <v>0.94874999999999998</v>
      </c>
      <c r="R355" s="76">
        <v>71739.519543943796</v>
      </c>
      <c r="S355" s="76">
        <v>0.93710527082610195</v>
      </c>
      <c r="T355" s="76">
        <v>86329.208505026094</v>
      </c>
      <c r="U355" s="76">
        <v>0.94138151816703097</v>
      </c>
      <c r="W355" s="76">
        <v>4.0494166666666702</v>
      </c>
      <c r="X355" s="76">
        <v>386469.98191071901</v>
      </c>
      <c r="Y355" s="76">
        <v>3.3660021734166401</v>
      </c>
      <c r="Z355" s="76">
        <v>525081.26925293496</v>
      </c>
      <c r="AA355" s="76">
        <v>3.6546331768610099</v>
      </c>
    </row>
    <row r="356" spans="1:27" x14ac:dyDescent="0.25">
      <c r="A356" s="60">
        <v>29.4166666666667</v>
      </c>
      <c r="B356" s="60">
        <v>0</v>
      </c>
      <c r="C356" s="60">
        <v>1E-3</v>
      </c>
      <c r="D356" s="60">
        <v>0.999</v>
      </c>
      <c r="F356" s="60">
        <v>2.6981999999999999E-2</v>
      </c>
      <c r="G356" s="60">
        <v>3.4749999999999998E-3</v>
      </c>
      <c r="H356" s="60">
        <v>6.0999999999999999E-2</v>
      </c>
      <c r="J356" s="76">
        <v>354</v>
      </c>
      <c r="K356" s="76">
        <v>6.1206666666666703</v>
      </c>
      <c r="L356" s="76">
        <v>610867.43081304</v>
      </c>
      <c r="M356" s="76">
        <v>4.9418899485899503</v>
      </c>
      <c r="N356" s="76">
        <v>688192.62960231304</v>
      </c>
      <c r="O356" s="76">
        <v>5.4233415251906401</v>
      </c>
      <c r="Q356" s="76">
        <v>0.94125000000000003</v>
      </c>
      <c r="R356" s="76">
        <v>82379.586577903901</v>
      </c>
      <c r="S356" s="76">
        <v>0.93065137221161598</v>
      </c>
      <c r="T356" s="76">
        <v>79362.112464481499</v>
      </c>
      <c r="U356" s="76">
        <v>0.93415029640746305</v>
      </c>
      <c r="W356" s="76">
        <v>5.1794166666666701</v>
      </c>
      <c r="X356" s="76">
        <v>528487.84423513606</v>
      </c>
      <c r="Y356" s="76">
        <v>4.0112385763783402</v>
      </c>
      <c r="Z356" s="76">
        <v>608830.51713783096</v>
      </c>
      <c r="AA356" s="76">
        <v>4.4891912287831701</v>
      </c>
    </row>
    <row r="357" spans="1:27" x14ac:dyDescent="0.25">
      <c r="A357" s="60">
        <v>29.5</v>
      </c>
      <c r="B357" s="60">
        <v>0</v>
      </c>
      <c r="C357" s="60">
        <v>1E-3</v>
      </c>
      <c r="D357" s="60">
        <v>0.999</v>
      </c>
      <c r="F357" s="60">
        <v>2.6868E-2</v>
      </c>
      <c r="G357" s="60">
        <v>3.4749999999999998E-3</v>
      </c>
      <c r="H357" s="60">
        <v>6.0525000000000002E-2</v>
      </c>
      <c r="J357" s="76">
        <v>355</v>
      </c>
      <c r="K357" s="76">
        <v>5.12991666666667</v>
      </c>
      <c r="L357" s="76">
        <v>504919.375571137</v>
      </c>
      <c r="M357" s="76">
        <v>4.3431273146029303</v>
      </c>
      <c r="N357" s="76">
        <v>514100.88733860297</v>
      </c>
      <c r="O357" s="76">
        <v>4.6864569357699999</v>
      </c>
      <c r="Q357" s="76">
        <v>0.94550000000000001</v>
      </c>
      <c r="R357" s="76">
        <v>69114.094766111506</v>
      </c>
      <c r="S357" s="76">
        <v>0.93413095139572699</v>
      </c>
      <c r="T357" s="76">
        <v>70925.210113772002</v>
      </c>
      <c r="U357" s="76">
        <v>0.93822331651014002</v>
      </c>
      <c r="W357" s="76">
        <v>4.18441666666667</v>
      </c>
      <c r="X357" s="76">
        <v>435805.28080502502</v>
      </c>
      <c r="Y357" s="76">
        <v>3.4089963632072098</v>
      </c>
      <c r="Z357" s="76">
        <v>443175.67722483102</v>
      </c>
      <c r="AA357" s="76">
        <v>3.7482336192598602</v>
      </c>
    </row>
    <row r="358" spans="1:27" x14ac:dyDescent="0.25">
      <c r="A358" s="60">
        <v>29.5833333333333</v>
      </c>
      <c r="B358" s="60">
        <v>0</v>
      </c>
      <c r="C358" s="60">
        <v>1E-3</v>
      </c>
      <c r="D358" s="60">
        <v>0.999</v>
      </c>
      <c r="F358" s="60">
        <v>2.6707999999999999E-2</v>
      </c>
      <c r="G358" s="60">
        <v>3.4749999999999998E-3</v>
      </c>
      <c r="H358" s="60">
        <v>6.0525000000000002E-2</v>
      </c>
      <c r="J358" s="76">
        <v>356</v>
      </c>
      <c r="K358" s="76">
        <v>7.1117499999999998</v>
      </c>
      <c r="L358" s="76">
        <v>767170.98559065699</v>
      </c>
      <c r="M358" s="76">
        <v>5.5710627083462496</v>
      </c>
      <c r="N358" s="76">
        <v>707459.09214739199</v>
      </c>
      <c r="O358" s="76">
        <v>6.2234588454288096</v>
      </c>
      <c r="Q358" s="76">
        <v>0.94933333333333303</v>
      </c>
      <c r="R358" s="76">
        <v>71496.851436830693</v>
      </c>
      <c r="S358" s="76">
        <v>0.93668868488812196</v>
      </c>
      <c r="T358" s="76">
        <v>72209.567933472397</v>
      </c>
      <c r="U358" s="76">
        <v>0.94177159096131702</v>
      </c>
      <c r="W358" s="76">
        <v>6.1624166666666698</v>
      </c>
      <c r="X358" s="76">
        <v>695674.13415382698</v>
      </c>
      <c r="Y358" s="76">
        <v>4.6343740234581299</v>
      </c>
      <c r="Z358" s="76">
        <v>635249.52421391895</v>
      </c>
      <c r="AA358" s="76">
        <v>5.2816872544674904</v>
      </c>
    </row>
    <row r="359" spans="1:27" x14ac:dyDescent="0.25">
      <c r="A359" s="60">
        <v>29.6666666666667</v>
      </c>
      <c r="B359" s="60">
        <v>0</v>
      </c>
      <c r="C359" s="60">
        <v>1E-3</v>
      </c>
      <c r="D359" s="60">
        <v>0.999</v>
      </c>
      <c r="F359" s="60">
        <v>2.6575999999999999E-2</v>
      </c>
      <c r="G359" s="60">
        <v>3.4749999999999998E-3</v>
      </c>
      <c r="H359" s="60">
        <v>0.06</v>
      </c>
      <c r="J359" s="76">
        <v>357</v>
      </c>
      <c r="K359" s="76">
        <v>5.8970000000000002</v>
      </c>
      <c r="L359" s="76">
        <v>516006.44090545701</v>
      </c>
      <c r="M359" s="76">
        <v>4.7774069145319196</v>
      </c>
      <c r="N359" s="76">
        <v>715004.47828901198</v>
      </c>
      <c r="O359" s="76">
        <v>5.2553493335917798</v>
      </c>
      <c r="Q359" s="76">
        <v>0.95908333333333295</v>
      </c>
      <c r="R359" s="76">
        <v>65136.612465480102</v>
      </c>
      <c r="S359" s="76">
        <v>0.94653463248370795</v>
      </c>
      <c r="T359" s="76">
        <v>87888.948266898806</v>
      </c>
      <c r="U359" s="76">
        <v>0.95147065918161</v>
      </c>
      <c r="W359" s="76">
        <v>4.9379166666666698</v>
      </c>
      <c r="X359" s="76">
        <v>450869.82843997702</v>
      </c>
      <c r="Y359" s="76">
        <v>3.83087228204821</v>
      </c>
      <c r="Z359" s="76">
        <v>627115.530022113</v>
      </c>
      <c r="AA359" s="76">
        <v>4.3038786744101696</v>
      </c>
    </row>
    <row r="360" spans="1:27" x14ac:dyDescent="0.25">
      <c r="A360" s="60">
        <v>29.75</v>
      </c>
      <c r="B360" s="60">
        <v>0</v>
      </c>
      <c r="C360" s="60">
        <v>1E-3</v>
      </c>
      <c r="D360" s="60">
        <v>0.999</v>
      </c>
      <c r="F360" s="60">
        <v>2.6426000000000002E-2</v>
      </c>
      <c r="G360" s="60">
        <v>3.4749999999999998E-3</v>
      </c>
      <c r="H360" s="60">
        <v>5.9525000000000002E-2</v>
      </c>
      <c r="J360" s="76">
        <v>358</v>
      </c>
      <c r="K360" s="76">
        <v>5.2148333333333303</v>
      </c>
      <c r="L360" s="76">
        <v>507377.64844964398</v>
      </c>
      <c r="M360" s="76">
        <v>4.3957256822650201</v>
      </c>
      <c r="N360" s="76">
        <v>573467.32285919599</v>
      </c>
      <c r="O360" s="76">
        <v>4.7505526281136996</v>
      </c>
      <c r="Q360" s="76">
        <v>0.94783333333333297</v>
      </c>
      <c r="R360" s="76">
        <v>76647.774480410997</v>
      </c>
      <c r="S360" s="76">
        <v>0.93720881721940297</v>
      </c>
      <c r="T360" s="76">
        <v>86811.175779380603</v>
      </c>
      <c r="U360" s="76">
        <v>0.94068992695849096</v>
      </c>
      <c r="W360" s="76">
        <v>4.2670000000000003</v>
      </c>
      <c r="X360" s="76">
        <v>430729.87396923301</v>
      </c>
      <c r="Y360" s="76">
        <v>3.4585168650456199</v>
      </c>
      <c r="Z360" s="76">
        <v>486656.14707981597</v>
      </c>
      <c r="AA360" s="76">
        <v>3.8098627011552102</v>
      </c>
    </row>
    <row r="361" spans="1:27" x14ac:dyDescent="0.25">
      <c r="A361" s="60">
        <v>29.8333333333333</v>
      </c>
      <c r="B361" s="60">
        <v>0</v>
      </c>
      <c r="C361" s="60">
        <v>1E-3</v>
      </c>
      <c r="D361" s="60">
        <v>0.999</v>
      </c>
      <c r="F361" s="60">
        <v>2.6282E-2</v>
      </c>
      <c r="G361" s="60">
        <v>3.4749999999999998E-3</v>
      </c>
      <c r="H361" s="60">
        <v>5.9525000000000002E-2</v>
      </c>
      <c r="J361" s="76">
        <v>359</v>
      </c>
      <c r="K361" s="76">
        <v>5.4802499999999998</v>
      </c>
      <c r="L361" s="76">
        <v>541838.59772673296</v>
      </c>
      <c r="M361" s="76">
        <v>4.6370699015799302</v>
      </c>
      <c r="N361" s="76">
        <v>560791.46755084896</v>
      </c>
      <c r="O361" s="76">
        <v>4.9864979141646799</v>
      </c>
      <c r="Q361" s="76">
        <v>0.958666666666667</v>
      </c>
      <c r="R361" s="76">
        <v>80590.080317219094</v>
      </c>
      <c r="S361" s="76">
        <v>0.94429858570817204</v>
      </c>
      <c r="T361" s="76">
        <v>84209.142365954496</v>
      </c>
      <c r="U361" s="76">
        <v>0.95068479056285604</v>
      </c>
      <c r="W361" s="76">
        <v>4.5215833333333304</v>
      </c>
      <c r="X361" s="76">
        <v>461248.517409514</v>
      </c>
      <c r="Y361" s="76">
        <v>3.6927713158717599</v>
      </c>
      <c r="Z361" s="76">
        <v>476582.32518489502</v>
      </c>
      <c r="AA361" s="76">
        <v>4.0358131236018302</v>
      </c>
    </row>
    <row r="362" spans="1:27" x14ac:dyDescent="0.25">
      <c r="A362" s="60">
        <v>29.9166666666667</v>
      </c>
      <c r="B362" s="60">
        <v>0</v>
      </c>
      <c r="C362" s="60">
        <v>1E-3</v>
      </c>
      <c r="D362" s="60">
        <v>0.999</v>
      </c>
      <c r="F362" s="60">
        <v>2.6182E-2</v>
      </c>
      <c r="G362" s="60">
        <v>3.0000000000000001E-3</v>
      </c>
      <c r="H362" s="60">
        <v>5.8999999999999997E-2</v>
      </c>
      <c r="J362" s="76">
        <v>360</v>
      </c>
      <c r="K362" s="76">
        <v>7.1219999999999999</v>
      </c>
      <c r="L362" s="76">
        <v>721686.92219310103</v>
      </c>
      <c r="M362" s="76">
        <v>5.6249715077360696</v>
      </c>
      <c r="N362" s="76">
        <v>755780.974900731</v>
      </c>
      <c r="O362" s="76">
        <v>6.2344110518589302</v>
      </c>
      <c r="Q362" s="76">
        <v>0.943583333333333</v>
      </c>
      <c r="R362" s="76">
        <v>64092.039299830103</v>
      </c>
      <c r="S362" s="76">
        <v>0.933304699492853</v>
      </c>
      <c r="T362" s="76">
        <v>73138.170745970099</v>
      </c>
      <c r="U362" s="76">
        <v>0.93653856562236903</v>
      </c>
      <c r="W362" s="76">
        <v>6.1784166666666698</v>
      </c>
      <c r="X362" s="76">
        <v>657594.88289327105</v>
      </c>
      <c r="Y362" s="76">
        <v>4.6916668082432196</v>
      </c>
      <c r="Z362" s="76">
        <v>682642.80415476102</v>
      </c>
      <c r="AA362" s="76">
        <v>5.2978724862365603</v>
      </c>
    </row>
    <row r="363" spans="1:27" x14ac:dyDescent="0.25">
      <c r="A363" s="60">
        <v>30</v>
      </c>
      <c r="B363" s="60">
        <v>0</v>
      </c>
      <c r="C363" s="60">
        <v>1E-3</v>
      </c>
      <c r="D363" s="60">
        <v>0.999</v>
      </c>
      <c r="F363" s="60">
        <v>2.6002000000000001E-2</v>
      </c>
      <c r="G363" s="60">
        <v>3.0000000000000001E-3</v>
      </c>
      <c r="H363" s="60">
        <v>5.8000000000000003E-2</v>
      </c>
      <c r="J363" s="76">
        <v>361</v>
      </c>
      <c r="K363" s="76">
        <v>6.0721666666666696</v>
      </c>
      <c r="L363" s="76">
        <v>606923.490620406</v>
      </c>
      <c r="M363" s="76">
        <v>4.9800627723480604</v>
      </c>
      <c r="N363" s="76">
        <v>646557.71207262203</v>
      </c>
      <c r="O363" s="76">
        <v>5.4278345462049797</v>
      </c>
      <c r="Q363" s="76">
        <v>0.960666666666667</v>
      </c>
      <c r="R363" s="76">
        <v>74720.902053607206</v>
      </c>
      <c r="S363" s="76">
        <v>0.95106801954722797</v>
      </c>
      <c r="T363" s="76">
        <v>79012.648836155597</v>
      </c>
      <c r="U363" s="76">
        <v>0.95362533783283698</v>
      </c>
      <c r="W363" s="76">
        <v>5.1115000000000004</v>
      </c>
      <c r="X363" s="76">
        <v>532202.58856679802</v>
      </c>
      <c r="Y363" s="76">
        <v>4.0289947528008403</v>
      </c>
      <c r="Z363" s="76">
        <v>567545.06323646696</v>
      </c>
      <c r="AA363" s="76">
        <v>4.4742092083721401</v>
      </c>
    </row>
    <row r="364" spans="1:27" x14ac:dyDescent="0.25">
      <c r="J364" s="76">
        <v>362</v>
      </c>
      <c r="K364" s="76">
        <v>5.3916666666666702</v>
      </c>
      <c r="L364" s="76">
        <v>483863.85051202198</v>
      </c>
      <c r="M364" s="76">
        <v>4.5209093346912299</v>
      </c>
      <c r="N364" s="76">
        <v>688632.83318013302</v>
      </c>
      <c r="O364" s="76">
        <v>4.90093209920565</v>
      </c>
      <c r="Q364" s="76">
        <v>0.97216666666666696</v>
      </c>
      <c r="R364" s="76">
        <v>61992.422119720701</v>
      </c>
      <c r="S364" s="76">
        <v>0.96027087846857695</v>
      </c>
      <c r="T364" s="76">
        <v>106025.332925383</v>
      </c>
      <c r="U364" s="76">
        <v>0.96457738258043502</v>
      </c>
      <c r="W364" s="76">
        <v>4.4195000000000002</v>
      </c>
      <c r="X364" s="76">
        <v>421871.42839230102</v>
      </c>
      <c r="Y364" s="76">
        <v>3.5606384562226499</v>
      </c>
      <c r="Z364" s="76">
        <v>582607.50025474897</v>
      </c>
      <c r="AA364" s="76">
        <v>3.93635471662521</v>
      </c>
    </row>
    <row r="365" spans="1:27" x14ac:dyDescent="0.25">
      <c r="J365" s="76">
        <v>363</v>
      </c>
      <c r="K365" s="76">
        <v>6.6319166666666698</v>
      </c>
      <c r="L365" s="76">
        <v>581365.88562550105</v>
      </c>
      <c r="M365" s="76">
        <v>5.2841180690687803</v>
      </c>
      <c r="N365" s="76">
        <v>771051.45237672096</v>
      </c>
      <c r="O365" s="76">
        <v>5.8412555216288196</v>
      </c>
      <c r="Q365" s="76">
        <v>0.95708333333333295</v>
      </c>
      <c r="R365" s="76">
        <v>67937.482757935897</v>
      </c>
      <c r="S365" s="76">
        <v>0.94483521766448997</v>
      </c>
      <c r="T365" s="76">
        <v>82975.893249161105</v>
      </c>
      <c r="U365" s="76">
        <v>0.94953607142108298</v>
      </c>
      <c r="W365" s="76">
        <v>5.6748333333333303</v>
      </c>
      <c r="X365" s="76">
        <v>513428.40286756499</v>
      </c>
      <c r="Y365" s="76">
        <v>4.33928285140429</v>
      </c>
      <c r="Z365" s="76">
        <v>688075.55912756</v>
      </c>
      <c r="AA365" s="76">
        <v>4.8917194502077397</v>
      </c>
    </row>
    <row r="366" spans="1:27" x14ac:dyDescent="0.25">
      <c r="J366" s="76">
        <v>364</v>
      </c>
      <c r="K366" s="76">
        <v>5.1104166666666702</v>
      </c>
      <c r="L366" s="76">
        <v>536685.786925241</v>
      </c>
      <c r="M366" s="76">
        <v>4.3199865081688396</v>
      </c>
      <c r="N366" s="76">
        <v>636634.80523333303</v>
      </c>
      <c r="O366" s="76">
        <v>4.6710531963771897</v>
      </c>
      <c r="Q366" s="76">
        <v>0.96350000000000002</v>
      </c>
      <c r="R366" s="76">
        <v>80054.1128186079</v>
      </c>
      <c r="S366" s="76">
        <v>0.95175646406278402</v>
      </c>
      <c r="T366" s="76">
        <v>72072.872295767695</v>
      </c>
      <c r="U366" s="76">
        <v>0.95601495810417403</v>
      </c>
      <c r="W366" s="76">
        <v>4.1469166666666704</v>
      </c>
      <c r="X366" s="76">
        <v>456631.674106633</v>
      </c>
      <c r="Y366" s="76">
        <v>3.3682300441060602</v>
      </c>
      <c r="Z366" s="76">
        <v>564561.93293756503</v>
      </c>
      <c r="AA366" s="76">
        <v>3.7150382382730101</v>
      </c>
    </row>
    <row r="367" spans="1:27" x14ac:dyDescent="0.25">
      <c r="J367" s="76">
        <v>365</v>
      </c>
      <c r="K367" s="76">
        <v>6.7537500000000001</v>
      </c>
      <c r="L367" s="76">
        <v>637400.57913571806</v>
      </c>
      <c r="M367" s="76">
        <v>5.3810263773888298</v>
      </c>
      <c r="N367" s="76">
        <v>718629.91524548503</v>
      </c>
      <c r="O367" s="76">
        <v>5.9570264176000904</v>
      </c>
      <c r="Q367" s="76">
        <v>0.96099999999999997</v>
      </c>
      <c r="R367" s="76">
        <v>75052.203696255499</v>
      </c>
      <c r="S367" s="76">
        <v>0.94722900126558196</v>
      </c>
      <c r="T367" s="76">
        <v>98049.079748015894</v>
      </c>
      <c r="U367" s="76">
        <v>0.95312067408128798</v>
      </c>
      <c r="W367" s="76">
        <v>5.7927499999999998</v>
      </c>
      <c r="X367" s="76">
        <v>562348.37543946202</v>
      </c>
      <c r="Y367" s="76">
        <v>4.4337973761232501</v>
      </c>
      <c r="Z367" s="76">
        <v>620580.83549746894</v>
      </c>
      <c r="AA367" s="76">
        <v>5.0039057435187999</v>
      </c>
    </row>
    <row r="368" spans="1:27" x14ac:dyDescent="0.25">
      <c r="J368" s="76">
        <v>366</v>
      </c>
      <c r="K368" s="76">
        <v>6.6674166666666697</v>
      </c>
      <c r="L368" s="76">
        <v>613516.68852827302</v>
      </c>
      <c r="M368" s="76">
        <v>5.3022251444861297</v>
      </c>
      <c r="N368" s="76">
        <v>723289.858413512</v>
      </c>
      <c r="O368" s="76">
        <v>5.8803531213493603</v>
      </c>
      <c r="Q368" s="76">
        <v>0.96425000000000005</v>
      </c>
      <c r="R368" s="76">
        <v>62418.009984563498</v>
      </c>
      <c r="S368" s="76">
        <v>0.95107174375694703</v>
      </c>
      <c r="T368" s="76">
        <v>76479.868520934993</v>
      </c>
      <c r="U368" s="76">
        <v>0.95646757272260596</v>
      </c>
      <c r="W368" s="76">
        <v>5.7031666666666698</v>
      </c>
      <c r="X368" s="76">
        <v>551098.67854370899</v>
      </c>
      <c r="Y368" s="76">
        <v>4.3511534007291797</v>
      </c>
      <c r="Z368" s="76">
        <v>646809.98989257705</v>
      </c>
      <c r="AA368" s="76">
        <v>4.9238855486267497</v>
      </c>
    </row>
    <row r="369" spans="10:27" x14ac:dyDescent="0.25">
      <c r="J369" s="76">
        <v>367</v>
      </c>
      <c r="K369" s="76">
        <v>5.3912500000000003</v>
      </c>
      <c r="L369" s="76">
        <v>517548.63646075898</v>
      </c>
      <c r="M369" s="76">
        <v>4.5590619216694996</v>
      </c>
      <c r="N369" s="76">
        <v>637909.66741830797</v>
      </c>
      <c r="O369" s="76">
        <v>4.9304309914422504</v>
      </c>
      <c r="Q369" s="76">
        <v>0.960666666666667</v>
      </c>
      <c r="R369" s="76">
        <v>73984.963559268799</v>
      </c>
      <c r="S369" s="76">
        <v>0.94976848255657798</v>
      </c>
      <c r="T369" s="76">
        <v>88398.990761511595</v>
      </c>
      <c r="U369" s="76">
        <v>0.95336543410043695</v>
      </c>
      <c r="W369" s="76">
        <v>4.4305833333333302</v>
      </c>
      <c r="X369" s="76">
        <v>443563.67290149</v>
      </c>
      <c r="Y369" s="76">
        <v>3.6092934391129199</v>
      </c>
      <c r="Z369" s="76">
        <v>549510.67665679601</v>
      </c>
      <c r="AA369" s="76">
        <v>3.9770655573418101</v>
      </c>
    </row>
    <row r="370" spans="10:27" x14ac:dyDescent="0.25">
      <c r="J370" s="76">
        <v>368</v>
      </c>
      <c r="K370" s="76">
        <v>6.1814166666666699</v>
      </c>
      <c r="L370" s="76">
        <v>670819.004890671</v>
      </c>
      <c r="M370" s="76">
        <v>5.0962855076470399</v>
      </c>
      <c r="N370" s="76">
        <v>775748.66243174602</v>
      </c>
      <c r="O370" s="76">
        <v>5.5618987451323196</v>
      </c>
      <c r="Q370" s="76">
        <v>0.97191666666666698</v>
      </c>
      <c r="R370" s="76">
        <v>86647.090762285094</v>
      </c>
      <c r="S370" s="76">
        <v>0.96069116233451102</v>
      </c>
      <c r="T370" s="76">
        <v>95949.852418480397</v>
      </c>
      <c r="U370" s="76">
        <v>0.96446842820728995</v>
      </c>
      <c r="W370" s="76">
        <v>5.2095000000000002</v>
      </c>
      <c r="X370" s="76">
        <v>584171.91412838595</v>
      </c>
      <c r="Y370" s="76">
        <v>4.1355943453125299</v>
      </c>
      <c r="Z370" s="76">
        <v>679798.810013265</v>
      </c>
      <c r="AA370" s="76">
        <v>4.5974303169250303</v>
      </c>
    </row>
    <row r="371" spans="10:27" x14ac:dyDescent="0.25">
      <c r="J371" s="76">
        <v>369</v>
      </c>
      <c r="K371" s="76">
        <v>6.1681666666666697</v>
      </c>
      <c r="L371" s="76">
        <v>572400.73791620904</v>
      </c>
      <c r="M371" s="76">
        <v>5.0551508590438399</v>
      </c>
      <c r="N371" s="76">
        <v>599409.96135245904</v>
      </c>
      <c r="O371" s="76">
        <v>5.5097031331625201</v>
      </c>
      <c r="Q371" s="76">
        <v>0.96233333333333304</v>
      </c>
      <c r="R371" s="76">
        <v>70943.317595765693</v>
      </c>
      <c r="S371" s="76">
        <v>0.95233083021257803</v>
      </c>
      <c r="T371" s="76">
        <v>77141.329127380493</v>
      </c>
      <c r="U371" s="76">
        <v>0.95520078655648</v>
      </c>
      <c r="W371" s="76">
        <v>5.20583333333333</v>
      </c>
      <c r="X371" s="76">
        <v>501457.42032044299</v>
      </c>
      <c r="Y371" s="76">
        <v>4.1028200288312604</v>
      </c>
      <c r="Z371" s="76">
        <v>522268.632225079</v>
      </c>
      <c r="AA371" s="76">
        <v>4.5545023466060401</v>
      </c>
    </row>
    <row r="372" spans="10:27" x14ac:dyDescent="0.25">
      <c r="J372" s="76">
        <v>370</v>
      </c>
      <c r="K372" s="76">
        <v>5.0378333333333298</v>
      </c>
      <c r="L372" s="76">
        <v>531041.09581344901</v>
      </c>
      <c r="M372" s="76">
        <v>4.3164671631894604</v>
      </c>
      <c r="N372" s="76">
        <v>613191.76314497099</v>
      </c>
      <c r="O372" s="76">
        <v>4.6309558484284103</v>
      </c>
      <c r="Q372" s="76">
        <v>0.95625000000000004</v>
      </c>
      <c r="R372" s="76">
        <v>79098.959430330098</v>
      </c>
      <c r="S372" s="76">
        <v>0.94543093229502395</v>
      </c>
      <c r="T372" s="76">
        <v>102104.711208553</v>
      </c>
      <c r="U372" s="76">
        <v>0.94899488209356697</v>
      </c>
      <c r="W372" s="76">
        <v>4.08158333333333</v>
      </c>
      <c r="X372" s="76">
        <v>451942.13638311898</v>
      </c>
      <c r="Y372" s="76">
        <v>3.3710362308944402</v>
      </c>
      <c r="Z372" s="76">
        <v>511087.05193641799</v>
      </c>
      <c r="AA372" s="76">
        <v>3.6819609663348398</v>
      </c>
    </row>
    <row r="373" spans="10:27" x14ac:dyDescent="0.25">
      <c r="J373" s="76">
        <v>371</v>
      </c>
      <c r="K373" s="76">
        <v>6.9003333333333297</v>
      </c>
      <c r="L373" s="76">
        <v>737858.38331461803</v>
      </c>
      <c r="M373" s="76">
        <v>5.4738785492517197</v>
      </c>
      <c r="N373" s="76">
        <v>845144.58435353904</v>
      </c>
      <c r="O373" s="76">
        <v>6.0637231924574504</v>
      </c>
      <c r="Q373" s="76">
        <v>0.96916666666666695</v>
      </c>
      <c r="R373" s="76">
        <v>85703.2833824681</v>
      </c>
      <c r="S373" s="76">
        <v>0.95740992459765994</v>
      </c>
      <c r="T373" s="76">
        <v>81306.805356645695</v>
      </c>
      <c r="U373" s="76">
        <v>0.96163406016002295</v>
      </c>
      <c r="W373" s="76">
        <v>5.9311666666666696</v>
      </c>
      <c r="X373" s="76">
        <v>652155.09993214905</v>
      </c>
      <c r="Y373" s="76">
        <v>4.5164686246540597</v>
      </c>
      <c r="Z373" s="76">
        <v>763837.77899689297</v>
      </c>
      <c r="AA373" s="76">
        <v>5.1020891322974196</v>
      </c>
    </row>
    <row r="374" spans="10:27" x14ac:dyDescent="0.25">
      <c r="J374" s="76">
        <v>372</v>
      </c>
      <c r="K374" s="76">
        <v>5.8848333333333303</v>
      </c>
      <c r="L374" s="76">
        <v>607679.235692702</v>
      </c>
      <c r="M374" s="76">
        <v>4.8536294665272299</v>
      </c>
      <c r="N374" s="76">
        <v>772411.71411818499</v>
      </c>
      <c r="O374" s="76">
        <v>5.2900762609129801</v>
      </c>
      <c r="Q374" s="76">
        <v>0.95525000000000004</v>
      </c>
      <c r="R374" s="76">
        <v>84060.943358377801</v>
      </c>
      <c r="S374" s="76">
        <v>0.94477428960062504</v>
      </c>
      <c r="T374" s="76">
        <v>88006.450976670996</v>
      </c>
      <c r="U374" s="76">
        <v>0.94807318026720799</v>
      </c>
      <c r="W374" s="76">
        <v>4.9295833333333299</v>
      </c>
      <c r="X374" s="76">
        <v>523618.29233432497</v>
      </c>
      <c r="Y374" s="76">
        <v>3.9088551769266</v>
      </c>
      <c r="Z374" s="76">
        <v>684405.26314151403</v>
      </c>
      <c r="AA374" s="76">
        <v>4.3420030806457701</v>
      </c>
    </row>
    <row r="375" spans="10:27" x14ac:dyDescent="0.25">
      <c r="J375" s="76">
        <v>373</v>
      </c>
      <c r="K375" s="76">
        <v>6.4210833333333301</v>
      </c>
      <c r="L375" s="76">
        <v>640092.49333711201</v>
      </c>
      <c r="M375" s="76">
        <v>5.1267375626712699</v>
      </c>
      <c r="N375" s="76">
        <v>709436.42634526198</v>
      </c>
      <c r="O375" s="76">
        <v>5.6756708500040496</v>
      </c>
      <c r="Q375" s="76">
        <v>0.95299999999999996</v>
      </c>
      <c r="R375" s="76">
        <v>68423.889011417399</v>
      </c>
      <c r="S375" s="76">
        <v>0.94216591924479398</v>
      </c>
      <c r="T375" s="76">
        <v>82270.556907445804</v>
      </c>
      <c r="U375" s="76">
        <v>0.94576402092027101</v>
      </c>
      <c r="W375" s="76">
        <v>5.4680833333333299</v>
      </c>
      <c r="X375" s="76">
        <v>571668.60432569403</v>
      </c>
      <c r="Y375" s="76">
        <v>4.1845716434264704</v>
      </c>
      <c r="Z375" s="76">
        <v>627165.86943781702</v>
      </c>
      <c r="AA375" s="76">
        <v>4.72990682908378</v>
      </c>
    </row>
    <row r="376" spans="10:27" x14ac:dyDescent="0.25">
      <c r="J376" s="76">
        <v>374</v>
      </c>
      <c r="K376" s="76">
        <v>6.3877499999999996</v>
      </c>
      <c r="L376" s="76">
        <v>636009.91354715999</v>
      </c>
      <c r="M376" s="76">
        <v>5.1912143870233702</v>
      </c>
      <c r="N376" s="76">
        <v>805456.74655648705</v>
      </c>
      <c r="O376" s="76">
        <v>5.6772290010703497</v>
      </c>
      <c r="Q376" s="76">
        <v>0.95450000000000002</v>
      </c>
      <c r="R376" s="76">
        <v>67447.419891846395</v>
      </c>
      <c r="S376" s="76">
        <v>0.94352985315504101</v>
      </c>
      <c r="T376" s="76">
        <v>87219.046623426198</v>
      </c>
      <c r="U376" s="76">
        <v>0.94722553314177504</v>
      </c>
      <c r="W376" s="76">
        <v>5.4332500000000001</v>
      </c>
      <c r="X376" s="76">
        <v>568562.49365531397</v>
      </c>
      <c r="Y376" s="76">
        <v>4.2476845338683296</v>
      </c>
      <c r="Z376" s="76">
        <v>718237.69993306103</v>
      </c>
      <c r="AA376" s="76">
        <v>4.7300034679285803</v>
      </c>
    </row>
    <row r="377" spans="10:27" x14ac:dyDescent="0.25">
      <c r="J377" s="76">
        <v>375</v>
      </c>
      <c r="K377" s="76">
        <v>5.5490833333333303</v>
      </c>
      <c r="L377" s="76">
        <v>534271.53105027694</v>
      </c>
      <c r="M377" s="76">
        <v>4.6792784374432603</v>
      </c>
      <c r="N377" s="76">
        <v>531928.92528752401</v>
      </c>
      <c r="O377" s="76">
        <v>5.0415701257265004</v>
      </c>
      <c r="Q377" s="76">
        <v>0.961666666666667</v>
      </c>
      <c r="R377" s="76">
        <v>76628.630746962503</v>
      </c>
      <c r="S377" s="76">
        <v>0.949600405788671</v>
      </c>
      <c r="T377" s="76">
        <v>78432.8003909502</v>
      </c>
      <c r="U377" s="76">
        <v>0.95412285057193302</v>
      </c>
      <c r="W377" s="76">
        <v>4.5874166666666696</v>
      </c>
      <c r="X377" s="76">
        <v>457642.90030331397</v>
      </c>
      <c r="Y377" s="76">
        <v>3.7296780316545899</v>
      </c>
      <c r="Z377" s="76">
        <v>453496.12489657401</v>
      </c>
      <c r="AA377" s="76">
        <v>4.0874472751545703</v>
      </c>
    </row>
    <row r="378" spans="10:27" x14ac:dyDescent="0.25">
      <c r="J378" s="76">
        <v>376</v>
      </c>
      <c r="K378" s="76">
        <v>6.2362500000000001</v>
      </c>
      <c r="L378" s="76">
        <v>611014.04454346199</v>
      </c>
      <c r="M378" s="76">
        <v>5.1145043840626201</v>
      </c>
      <c r="N378" s="76">
        <v>651998.01560817601</v>
      </c>
      <c r="O378" s="76">
        <v>5.5783429933464799</v>
      </c>
      <c r="Q378" s="76">
        <v>0.952583333333333</v>
      </c>
      <c r="R378" s="76">
        <v>79374.086676565305</v>
      </c>
      <c r="S378" s="76">
        <v>0.94020473415394101</v>
      </c>
      <c r="T378" s="76">
        <v>74327.290734704293</v>
      </c>
      <c r="U378" s="76">
        <v>0.94504158540713401</v>
      </c>
      <c r="W378" s="76">
        <v>5.2836666666666696</v>
      </c>
      <c r="X378" s="76">
        <v>531639.95786689594</v>
      </c>
      <c r="Y378" s="76">
        <v>4.1742996499086802</v>
      </c>
      <c r="Z378" s="76">
        <v>577670.72487347201</v>
      </c>
      <c r="AA378" s="76">
        <v>4.6333014079393502</v>
      </c>
    </row>
    <row r="379" spans="10:27" x14ac:dyDescent="0.25">
      <c r="J379" s="76">
        <v>377</v>
      </c>
      <c r="K379" s="76">
        <v>6.2675000000000001</v>
      </c>
      <c r="L379" s="76">
        <v>602380.49154735904</v>
      </c>
      <c r="M379" s="76">
        <v>5.0229626405134997</v>
      </c>
      <c r="N379" s="76">
        <v>705935.91692321305</v>
      </c>
      <c r="O379" s="76">
        <v>5.5395162539054699</v>
      </c>
      <c r="Q379" s="76">
        <v>0.96083333333333298</v>
      </c>
      <c r="R379" s="76">
        <v>82351.580105235102</v>
      </c>
      <c r="S379" s="76">
        <v>0.94758349180312695</v>
      </c>
      <c r="T379" s="76">
        <v>82968.421846009893</v>
      </c>
      <c r="U379" s="76">
        <v>0.95306177091012301</v>
      </c>
      <c r="W379" s="76">
        <v>5.3066666666666702</v>
      </c>
      <c r="X379" s="76">
        <v>520028.91144212399</v>
      </c>
      <c r="Y379" s="76">
        <v>4.0753791487103799</v>
      </c>
      <c r="Z379" s="76">
        <v>622967.49507720303</v>
      </c>
      <c r="AA379" s="76">
        <v>4.5864544829953404</v>
      </c>
    </row>
    <row r="380" spans="10:27" x14ac:dyDescent="0.25">
      <c r="J380" s="76">
        <v>378</v>
      </c>
      <c r="K380" s="76">
        <v>6.7006666666666703</v>
      </c>
      <c r="L380" s="76">
        <v>657919.88476374303</v>
      </c>
      <c r="M380" s="76">
        <v>5.2916251693719296</v>
      </c>
      <c r="N380" s="76">
        <v>808409.65570132295</v>
      </c>
      <c r="O380" s="76">
        <v>5.8700300323399102</v>
      </c>
      <c r="Q380" s="76">
        <v>0.95983333333333298</v>
      </c>
      <c r="R380" s="76">
        <v>72019.123061369202</v>
      </c>
      <c r="S380" s="76">
        <v>0.94757198384359298</v>
      </c>
      <c r="T380" s="76">
        <v>85814.2445648555</v>
      </c>
      <c r="U380" s="76">
        <v>0.95227367813288599</v>
      </c>
      <c r="W380" s="76">
        <v>5.7408333333333301</v>
      </c>
      <c r="X380" s="76">
        <v>585900.76170237397</v>
      </c>
      <c r="Y380" s="76">
        <v>4.3440531855283302</v>
      </c>
      <c r="Z380" s="76">
        <v>722595.41113646701</v>
      </c>
      <c r="AA380" s="76">
        <v>4.91775635420702</v>
      </c>
    </row>
    <row r="381" spans="10:27" x14ac:dyDescent="0.25">
      <c r="J381" s="76">
        <v>379</v>
      </c>
      <c r="K381" s="76">
        <v>6.7177499999999997</v>
      </c>
      <c r="L381" s="76">
        <v>558814.68163334404</v>
      </c>
      <c r="M381" s="76">
        <v>5.40334598140584</v>
      </c>
      <c r="N381" s="76">
        <v>686811.21908269101</v>
      </c>
      <c r="O381" s="76">
        <v>5.9473522731008801</v>
      </c>
      <c r="Q381" s="76">
        <v>0.96283333333333299</v>
      </c>
      <c r="R381" s="76">
        <v>59882.037545798397</v>
      </c>
      <c r="S381" s="76">
        <v>0.95108835732161401</v>
      </c>
      <c r="T381" s="76">
        <v>77360.071949645397</v>
      </c>
      <c r="U381" s="76">
        <v>0.95534572548744001</v>
      </c>
      <c r="W381" s="76">
        <v>5.75491666666667</v>
      </c>
      <c r="X381" s="76">
        <v>498932.64408754598</v>
      </c>
      <c r="Y381" s="76">
        <v>4.4522576240842202</v>
      </c>
      <c r="Z381" s="76">
        <v>609451.14713304501</v>
      </c>
      <c r="AA381" s="76">
        <v>4.9920065476134399</v>
      </c>
    </row>
    <row r="382" spans="10:27" x14ac:dyDescent="0.25">
      <c r="J382" s="76">
        <v>380</v>
      </c>
      <c r="K382" s="76">
        <v>5.6677499999999998</v>
      </c>
      <c r="L382" s="76">
        <v>542914.72145124804</v>
      </c>
      <c r="M382" s="76">
        <v>4.7485688235984602</v>
      </c>
      <c r="N382" s="76">
        <v>665985.27424004802</v>
      </c>
      <c r="O382" s="76">
        <v>5.1391095393179498</v>
      </c>
      <c r="Q382" s="76">
        <v>0.95499999999999996</v>
      </c>
      <c r="R382" s="76">
        <v>64279.843151983201</v>
      </c>
      <c r="S382" s="76">
        <v>0.94303892568806602</v>
      </c>
      <c r="T382" s="76">
        <v>87464.523701149505</v>
      </c>
      <c r="U382" s="76">
        <v>0.94752800026011796</v>
      </c>
      <c r="W382" s="76">
        <v>4.7127499999999998</v>
      </c>
      <c r="X382" s="76">
        <v>478634.878299264</v>
      </c>
      <c r="Y382" s="76">
        <v>3.80552989791039</v>
      </c>
      <c r="Z382" s="76">
        <v>578520.75053889805</v>
      </c>
      <c r="AA382" s="76">
        <v>4.1915815390578404</v>
      </c>
    </row>
    <row r="383" spans="10:27" x14ac:dyDescent="0.25">
      <c r="J383" s="76">
        <v>381</v>
      </c>
      <c r="K383" s="76">
        <v>6.19891666666667</v>
      </c>
      <c r="L383" s="76">
        <v>589970.03928852</v>
      </c>
      <c r="M383" s="76">
        <v>5.0108418183559102</v>
      </c>
      <c r="N383" s="76">
        <v>692817.18243743398</v>
      </c>
      <c r="O383" s="76">
        <v>5.4973538334948904</v>
      </c>
      <c r="Q383" s="76">
        <v>0.94825000000000004</v>
      </c>
      <c r="R383" s="76">
        <v>64240.508668130897</v>
      </c>
      <c r="S383" s="76">
        <v>0.93583675895279095</v>
      </c>
      <c r="T383" s="76">
        <v>85322.282757502602</v>
      </c>
      <c r="U383" s="76">
        <v>0.940740622605716</v>
      </c>
      <c r="W383" s="76">
        <v>5.2506666666666701</v>
      </c>
      <c r="X383" s="76">
        <v>525729.53062038904</v>
      </c>
      <c r="Y383" s="76">
        <v>4.0750050594031197</v>
      </c>
      <c r="Z383" s="76">
        <v>607494.899679931</v>
      </c>
      <c r="AA383" s="76">
        <v>4.5566132108891697</v>
      </c>
    </row>
    <row r="384" spans="10:27" x14ac:dyDescent="0.25">
      <c r="J384" s="76">
        <v>382</v>
      </c>
      <c r="K384" s="76">
        <v>6.7641666666666698</v>
      </c>
      <c r="L384" s="76">
        <v>624016.85694012605</v>
      </c>
      <c r="M384" s="76">
        <v>5.3632333505642498</v>
      </c>
      <c r="N384" s="76">
        <v>860878.99367352098</v>
      </c>
      <c r="O384" s="76">
        <v>5.9416417545037197</v>
      </c>
      <c r="Q384" s="76">
        <v>0.96416666666666695</v>
      </c>
      <c r="R384" s="76">
        <v>54452.396357922997</v>
      </c>
      <c r="S384" s="76">
        <v>0.95066126886157498</v>
      </c>
      <c r="T384" s="76">
        <v>74303.898475032605</v>
      </c>
      <c r="U384" s="76">
        <v>0.95632340856258002</v>
      </c>
      <c r="W384" s="76">
        <v>5.8</v>
      </c>
      <c r="X384" s="76">
        <v>569564.460582203</v>
      </c>
      <c r="Y384" s="76">
        <v>4.4125720817026801</v>
      </c>
      <c r="Z384" s="76">
        <v>786575.09519848903</v>
      </c>
      <c r="AA384" s="76">
        <v>4.9853183459411401</v>
      </c>
    </row>
    <row r="385" spans="10:27" x14ac:dyDescent="0.25">
      <c r="J385" s="76">
        <v>383</v>
      </c>
      <c r="K385" s="76">
        <v>5.5355833333333297</v>
      </c>
      <c r="L385" s="76">
        <v>485770.94413387298</v>
      </c>
      <c r="M385" s="76">
        <v>4.6372644288443299</v>
      </c>
      <c r="N385" s="76">
        <v>608603.16632890503</v>
      </c>
      <c r="O385" s="76">
        <v>5.0209070087510899</v>
      </c>
      <c r="Q385" s="76">
        <v>0.96558333333333302</v>
      </c>
      <c r="R385" s="76">
        <v>68892.130139277098</v>
      </c>
      <c r="S385" s="76">
        <v>0.95443646861770104</v>
      </c>
      <c r="T385" s="76">
        <v>77932.137796258801</v>
      </c>
      <c r="U385" s="76">
        <v>0.95819731341735004</v>
      </c>
      <c r="W385" s="76">
        <v>4.57</v>
      </c>
      <c r="X385" s="76">
        <v>416878.81399459601</v>
      </c>
      <c r="Y385" s="76">
        <v>3.6828279602266201</v>
      </c>
      <c r="Z385" s="76">
        <v>530671.02853264601</v>
      </c>
      <c r="AA385" s="76">
        <v>4.0627096953337398</v>
      </c>
    </row>
    <row r="386" spans="10:27" x14ac:dyDescent="0.25">
      <c r="J386" s="76">
        <v>384</v>
      </c>
      <c r="K386" s="76">
        <v>6.0039999999999996</v>
      </c>
      <c r="L386" s="76">
        <v>511102.97206616</v>
      </c>
      <c r="M386" s="76">
        <v>4.9098118616107103</v>
      </c>
      <c r="N386" s="76">
        <v>645211.82029086503</v>
      </c>
      <c r="O386" s="76">
        <v>5.3680339451500796</v>
      </c>
      <c r="Q386" s="76">
        <v>0.95066666666666699</v>
      </c>
      <c r="R386" s="76">
        <v>63682.542903690599</v>
      </c>
      <c r="S386" s="76">
        <v>0.94052104167449502</v>
      </c>
      <c r="T386" s="76">
        <v>80947.809820550101</v>
      </c>
      <c r="U386" s="76">
        <v>0.94358959877110005</v>
      </c>
      <c r="W386" s="76">
        <v>5.0533333333333301</v>
      </c>
      <c r="X386" s="76">
        <v>447420.42916246998</v>
      </c>
      <c r="Y386" s="76">
        <v>3.96929081993621</v>
      </c>
      <c r="Z386" s="76">
        <v>564264.010470315</v>
      </c>
      <c r="AA386" s="76">
        <v>4.42444434637898</v>
      </c>
    </row>
    <row r="387" spans="10:27" x14ac:dyDescent="0.25">
      <c r="J387" s="76">
        <v>385</v>
      </c>
      <c r="K387" s="76">
        <v>5.3375833333333302</v>
      </c>
      <c r="L387" s="76">
        <v>529147.15920737898</v>
      </c>
      <c r="M387" s="76">
        <v>4.4945228810034603</v>
      </c>
      <c r="N387" s="76">
        <v>632000.80828251597</v>
      </c>
      <c r="O387" s="76">
        <v>4.8488340308445403</v>
      </c>
      <c r="Q387" s="76">
        <v>0.95933333333333304</v>
      </c>
      <c r="R387" s="76">
        <v>82027.230617540394</v>
      </c>
      <c r="S387" s="76">
        <v>0.94773602636767496</v>
      </c>
      <c r="T387" s="76">
        <v>96194.970525466502</v>
      </c>
      <c r="U387" s="76">
        <v>0.95191151892220405</v>
      </c>
      <c r="W387" s="76">
        <v>4.3782500000000004</v>
      </c>
      <c r="X387" s="76">
        <v>447119.92858983797</v>
      </c>
      <c r="Y387" s="76">
        <v>3.5467868546357799</v>
      </c>
      <c r="Z387" s="76">
        <v>535805.83775704994</v>
      </c>
      <c r="AA387" s="76">
        <v>3.8969225119223401</v>
      </c>
    </row>
    <row r="388" spans="10:27" x14ac:dyDescent="0.25">
      <c r="J388" s="76">
        <v>386</v>
      </c>
      <c r="K388" s="76">
        <v>6.4428333333333301</v>
      </c>
      <c r="L388" s="76">
        <v>627600.58157981106</v>
      </c>
      <c r="M388" s="76">
        <v>5.20906065944357</v>
      </c>
      <c r="N388" s="76">
        <v>697353.83222478</v>
      </c>
      <c r="O388" s="76">
        <v>5.7253766865799403</v>
      </c>
      <c r="Q388" s="76">
        <v>0.95758333333333301</v>
      </c>
      <c r="R388" s="76">
        <v>64637.687505307702</v>
      </c>
      <c r="S388" s="76">
        <v>0.94614841047513198</v>
      </c>
      <c r="T388" s="76">
        <v>75142.397458699401</v>
      </c>
      <c r="U388" s="76">
        <v>0.95018942501822901</v>
      </c>
      <c r="W388" s="76">
        <v>5.4852499999999997</v>
      </c>
      <c r="X388" s="76">
        <v>562962.89407450298</v>
      </c>
      <c r="Y388" s="76">
        <v>4.2629122489684397</v>
      </c>
      <c r="Z388" s="76">
        <v>622211.43476608</v>
      </c>
      <c r="AA388" s="76">
        <v>4.7751872615617099</v>
      </c>
    </row>
    <row r="389" spans="10:27" x14ac:dyDescent="0.25">
      <c r="J389" s="76">
        <v>387</v>
      </c>
      <c r="K389" s="76">
        <v>7.1604999999999999</v>
      </c>
      <c r="L389" s="76">
        <v>731377.63733700104</v>
      </c>
      <c r="M389" s="76">
        <v>5.626911701239</v>
      </c>
      <c r="N389" s="76">
        <v>851663.90076462098</v>
      </c>
      <c r="O389" s="76">
        <v>6.2645453634138901</v>
      </c>
      <c r="Q389" s="76">
        <v>0.95525000000000004</v>
      </c>
      <c r="R389" s="76">
        <v>72376.260835374604</v>
      </c>
      <c r="S389" s="76">
        <v>0.94256642669199897</v>
      </c>
      <c r="T389" s="76">
        <v>95606.426572422206</v>
      </c>
      <c r="U389" s="76">
        <v>0.94763356814472199</v>
      </c>
      <c r="W389" s="76">
        <v>6.2052500000000004</v>
      </c>
      <c r="X389" s="76">
        <v>659001.37650162599</v>
      </c>
      <c r="Y389" s="76">
        <v>4.6843452745469998</v>
      </c>
      <c r="Z389" s="76">
        <v>756057.47419219802</v>
      </c>
      <c r="AA389" s="76">
        <v>5.3169117952691698</v>
      </c>
    </row>
    <row r="390" spans="10:27" x14ac:dyDescent="0.25">
      <c r="J390" s="76">
        <v>388</v>
      </c>
      <c r="K390" s="76">
        <v>5.4377500000000003</v>
      </c>
      <c r="L390" s="76">
        <v>459520.84386572102</v>
      </c>
      <c r="M390" s="76">
        <v>4.5616864983235299</v>
      </c>
      <c r="N390" s="76">
        <v>572218.83778060402</v>
      </c>
      <c r="O390" s="76">
        <v>4.9286299631368697</v>
      </c>
      <c r="Q390" s="76">
        <v>0.954666666666667</v>
      </c>
      <c r="R390" s="76">
        <v>61219.912697846499</v>
      </c>
      <c r="S390" s="76">
        <v>0.94378540982531001</v>
      </c>
      <c r="T390" s="76">
        <v>84510.423590522405</v>
      </c>
      <c r="U390" s="76">
        <v>0.94741555396333499</v>
      </c>
      <c r="W390" s="76">
        <v>4.4830833333333304</v>
      </c>
      <c r="X390" s="76">
        <v>398300.93116787402</v>
      </c>
      <c r="Y390" s="76">
        <v>3.6179010884982201</v>
      </c>
      <c r="Z390" s="76">
        <v>487708.41419008101</v>
      </c>
      <c r="AA390" s="76">
        <v>3.98121440917354</v>
      </c>
    </row>
    <row r="391" spans="10:27" x14ac:dyDescent="0.25">
      <c r="J391" s="76">
        <v>389</v>
      </c>
      <c r="K391" s="76">
        <v>6.0127499999999996</v>
      </c>
      <c r="L391" s="76">
        <v>580769.40584223205</v>
      </c>
      <c r="M391" s="76">
        <v>4.9309677104371401</v>
      </c>
      <c r="N391" s="76">
        <v>592614.192414816</v>
      </c>
      <c r="O391" s="76">
        <v>5.3974258441807397</v>
      </c>
      <c r="Q391" s="76">
        <v>0.96325000000000005</v>
      </c>
      <c r="R391" s="76">
        <v>72988.844028641804</v>
      </c>
      <c r="S391" s="76">
        <v>0.95119766205231004</v>
      </c>
      <c r="T391" s="76">
        <v>81936.165834974803</v>
      </c>
      <c r="U391" s="76">
        <v>0.95570223030607504</v>
      </c>
      <c r="W391" s="76">
        <v>5.0495000000000001</v>
      </c>
      <c r="X391" s="76">
        <v>507780.56181359</v>
      </c>
      <c r="Y391" s="76">
        <v>3.9797700483848302</v>
      </c>
      <c r="Z391" s="76">
        <v>510678.02657984098</v>
      </c>
      <c r="AA391" s="76">
        <v>4.4417236138746601</v>
      </c>
    </row>
    <row r="392" spans="10:27" x14ac:dyDescent="0.25">
      <c r="J392" s="76">
        <v>390</v>
      </c>
      <c r="K392" s="76">
        <v>4.8382500000000004</v>
      </c>
      <c r="L392" s="76">
        <v>467760.26294348203</v>
      </c>
      <c r="M392" s="76">
        <v>4.1727978929653302</v>
      </c>
      <c r="N392" s="76">
        <v>516449.13386779599</v>
      </c>
      <c r="O392" s="76">
        <v>4.4626011190638204</v>
      </c>
      <c r="Q392" s="76">
        <v>0.94825000000000004</v>
      </c>
      <c r="R392" s="76">
        <v>79905.612891326498</v>
      </c>
      <c r="S392" s="76">
        <v>0.93829179201892499</v>
      </c>
      <c r="T392" s="76">
        <v>78704.643510087801</v>
      </c>
      <c r="U392" s="76">
        <v>0.94122876447852899</v>
      </c>
      <c r="W392" s="76">
        <v>3.89</v>
      </c>
      <c r="X392" s="76">
        <v>387854.65005215502</v>
      </c>
      <c r="Y392" s="76">
        <v>3.23450610094641</v>
      </c>
      <c r="Z392" s="76">
        <v>437744.490357709</v>
      </c>
      <c r="AA392" s="76">
        <v>3.52137235458529</v>
      </c>
    </row>
    <row r="393" spans="10:27" x14ac:dyDescent="0.25">
      <c r="J393" s="76">
        <v>391</v>
      </c>
      <c r="K393" s="76">
        <v>4.9010833333333297</v>
      </c>
      <c r="L393" s="76">
        <v>379344.98751320201</v>
      </c>
      <c r="M393" s="76">
        <v>4.1859581226540596</v>
      </c>
      <c r="N393" s="76">
        <v>567869.15405427502</v>
      </c>
      <c r="O393" s="76">
        <v>4.50163838626358</v>
      </c>
      <c r="Q393" s="76">
        <v>0.95399999999999996</v>
      </c>
      <c r="R393" s="76">
        <v>52398.724811353597</v>
      </c>
      <c r="S393" s="76">
        <v>0.94311329492395801</v>
      </c>
      <c r="T393" s="76">
        <v>74686.775923748704</v>
      </c>
      <c r="U393" s="76">
        <v>0.94674337744630799</v>
      </c>
      <c r="W393" s="76">
        <v>3.9470833333333299</v>
      </c>
      <c r="X393" s="76">
        <v>326946.262701848</v>
      </c>
      <c r="Y393" s="76">
        <v>3.2428448277300999</v>
      </c>
      <c r="Z393" s="76">
        <v>493182.37813052599</v>
      </c>
      <c r="AA393" s="76">
        <v>3.5548950088172702</v>
      </c>
    </row>
    <row r="394" spans="10:27" x14ac:dyDescent="0.25">
      <c r="J394" s="76">
        <v>392</v>
      </c>
      <c r="K394" s="76">
        <v>5.5189166666666702</v>
      </c>
      <c r="L394" s="76">
        <v>518302.84963836998</v>
      </c>
      <c r="M394" s="76">
        <v>4.5776914082780902</v>
      </c>
      <c r="N394" s="76">
        <v>685106.20808183204</v>
      </c>
      <c r="O394" s="76">
        <v>4.9735061671893597</v>
      </c>
      <c r="Q394" s="76">
        <v>0.95699999999999996</v>
      </c>
      <c r="R394" s="76">
        <v>74395.822171802196</v>
      </c>
      <c r="S394" s="76">
        <v>0.94490873582651003</v>
      </c>
      <c r="T394" s="76">
        <v>90764.681063011594</v>
      </c>
      <c r="U394" s="76">
        <v>0.94948042405802202</v>
      </c>
      <c r="W394" s="76">
        <v>4.5619166666666704</v>
      </c>
      <c r="X394" s="76">
        <v>443907.02746656799</v>
      </c>
      <c r="Y394" s="76">
        <v>3.6327826724515799</v>
      </c>
      <c r="Z394" s="76">
        <v>594341.52701882005</v>
      </c>
      <c r="AA394" s="76">
        <v>4.0240257431313404</v>
      </c>
    </row>
    <row r="395" spans="10:27" x14ac:dyDescent="0.25">
      <c r="J395" s="76">
        <v>393</v>
      </c>
      <c r="K395" s="76">
        <v>5.5231666666666701</v>
      </c>
      <c r="L395" s="76">
        <v>485361.90136342798</v>
      </c>
      <c r="M395" s="76">
        <v>4.6352338011550298</v>
      </c>
      <c r="N395" s="76">
        <v>568205.18534089695</v>
      </c>
      <c r="O395" s="76">
        <v>4.9885519190948404</v>
      </c>
      <c r="Q395" s="76">
        <v>0.93916666666666704</v>
      </c>
      <c r="R395" s="76">
        <v>68251.133614328297</v>
      </c>
      <c r="S395" s="76">
        <v>0.92992625982329802</v>
      </c>
      <c r="T395" s="76">
        <v>80200.026018832301</v>
      </c>
      <c r="U395" s="76">
        <v>0.93235260714122803</v>
      </c>
      <c r="W395" s="76">
        <v>4.5839999999999996</v>
      </c>
      <c r="X395" s="76">
        <v>417110.76774909999</v>
      </c>
      <c r="Y395" s="76">
        <v>3.70530754133173</v>
      </c>
      <c r="Z395" s="76">
        <v>488005.15932206501</v>
      </c>
      <c r="AA395" s="76">
        <v>4.0561993119536197</v>
      </c>
    </row>
    <row r="396" spans="10:27" x14ac:dyDescent="0.25">
      <c r="J396" s="76">
        <v>394</v>
      </c>
      <c r="K396" s="76">
        <v>5.6423333333333296</v>
      </c>
      <c r="L396" s="76">
        <v>506326.37767116202</v>
      </c>
      <c r="M396" s="76">
        <v>4.7298384254688104</v>
      </c>
      <c r="N396" s="76">
        <v>804293.17268819897</v>
      </c>
      <c r="O396" s="76">
        <v>5.1197792465101504</v>
      </c>
      <c r="Q396" s="76">
        <v>0.95733333333333304</v>
      </c>
      <c r="R396" s="76">
        <v>73251.116053037098</v>
      </c>
      <c r="S396" s="76">
        <v>0.94666172628929202</v>
      </c>
      <c r="T396" s="76">
        <v>101642.025646098</v>
      </c>
      <c r="U396" s="76">
        <v>0.95009423381553704</v>
      </c>
      <c r="W396" s="76">
        <v>4.6849999999999996</v>
      </c>
      <c r="X396" s="76">
        <v>433075.26161812502</v>
      </c>
      <c r="Y396" s="76">
        <v>3.7831766991795202</v>
      </c>
      <c r="Z396" s="76">
        <v>702651.14704210102</v>
      </c>
      <c r="AA396" s="76">
        <v>4.1696850126946101</v>
      </c>
    </row>
    <row r="397" spans="10:27" x14ac:dyDescent="0.25">
      <c r="J397" s="76">
        <v>395</v>
      </c>
      <c r="K397" s="76">
        <v>6.0652499999999998</v>
      </c>
      <c r="L397" s="76">
        <v>561670.23648024502</v>
      </c>
      <c r="M397" s="76">
        <v>4.9398042567956697</v>
      </c>
      <c r="N397" s="76">
        <v>636821.461878284</v>
      </c>
      <c r="O397" s="76">
        <v>5.419454958507</v>
      </c>
      <c r="Q397" s="76">
        <v>0.95983333333333298</v>
      </c>
      <c r="R397" s="76">
        <v>74199.580081338296</v>
      </c>
      <c r="S397" s="76">
        <v>0.94853092804237205</v>
      </c>
      <c r="T397" s="76">
        <v>77615.743863914104</v>
      </c>
      <c r="U397" s="76">
        <v>0.95245775850966496</v>
      </c>
      <c r="W397" s="76">
        <v>5.1054166666666703</v>
      </c>
      <c r="X397" s="76">
        <v>487470.65639890701</v>
      </c>
      <c r="Y397" s="76">
        <v>3.99127332875329</v>
      </c>
      <c r="Z397" s="76">
        <v>559205.71801436995</v>
      </c>
      <c r="AA397" s="76">
        <v>4.4669971999973299</v>
      </c>
    </row>
    <row r="398" spans="10:27" x14ac:dyDescent="0.25">
      <c r="J398" s="76">
        <v>396</v>
      </c>
      <c r="K398" s="76">
        <v>5.9580000000000002</v>
      </c>
      <c r="L398" s="76">
        <v>588439.05573607702</v>
      </c>
      <c r="M398" s="76">
        <v>4.8190577195643396</v>
      </c>
      <c r="N398" s="76">
        <v>689936.36377459206</v>
      </c>
      <c r="O398" s="76">
        <v>5.2979379062695298</v>
      </c>
      <c r="Q398" s="76">
        <v>0.95891666666666697</v>
      </c>
      <c r="R398" s="76">
        <v>75780.977260443702</v>
      </c>
      <c r="S398" s="76">
        <v>0.94548568542011802</v>
      </c>
      <c r="T398" s="76">
        <v>91528.473714730906</v>
      </c>
      <c r="U398" s="76">
        <v>0.95113156893692696</v>
      </c>
      <c r="W398" s="76">
        <v>4.9990833333333304</v>
      </c>
      <c r="X398" s="76">
        <v>512658.078475633</v>
      </c>
      <c r="Y398" s="76">
        <v>3.8735720341442201</v>
      </c>
      <c r="Z398" s="76">
        <v>598407.89005986101</v>
      </c>
      <c r="AA398" s="76">
        <v>4.3468063373326098</v>
      </c>
    </row>
    <row r="399" spans="10:27" x14ac:dyDescent="0.25">
      <c r="J399" s="76">
        <v>397</v>
      </c>
      <c r="K399" s="76">
        <v>5.87991666666667</v>
      </c>
      <c r="L399" s="76">
        <v>559422.21502876701</v>
      </c>
      <c r="M399" s="76">
        <v>4.8644493504103403</v>
      </c>
      <c r="N399" s="76">
        <v>666390.23483428697</v>
      </c>
      <c r="O399" s="76">
        <v>5.2959037461688796</v>
      </c>
      <c r="Q399" s="76">
        <v>0.95891666666666697</v>
      </c>
      <c r="R399" s="76">
        <v>70466.709374516999</v>
      </c>
      <c r="S399" s="76">
        <v>0.94796381097517601</v>
      </c>
      <c r="T399" s="76">
        <v>88005.945108001106</v>
      </c>
      <c r="U399" s="76">
        <v>0.95162701916013204</v>
      </c>
      <c r="W399" s="76">
        <v>4.9210000000000003</v>
      </c>
      <c r="X399" s="76">
        <v>488955.50565425103</v>
      </c>
      <c r="Y399" s="76">
        <v>3.9164855394351701</v>
      </c>
      <c r="Z399" s="76">
        <v>578384.28972628596</v>
      </c>
      <c r="AA399" s="76">
        <v>4.3442767270087499</v>
      </c>
    </row>
    <row r="400" spans="10:27" x14ac:dyDescent="0.25">
      <c r="J400" s="76">
        <v>398</v>
      </c>
      <c r="K400" s="76">
        <v>6.06975</v>
      </c>
      <c r="L400" s="76">
        <v>554975.04028316401</v>
      </c>
      <c r="M400" s="76">
        <v>5.0062147087320898</v>
      </c>
      <c r="N400" s="76">
        <v>677705.185539842</v>
      </c>
      <c r="O400" s="76">
        <v>5.4398376567882503</v>
      </c>
      <c r="Q400" s="76">
        <v>0.96074999999999999</v>
      </c>
      <c r="R400" s="76">
        <v>76258.472548695499</v>
      </c>
      <c r="S400" s="76">
        <v>0.94929642060241204</v>
      </c>
      <c r="T400" s="76">
        <v>81111.6882777508</v>
      </c>
      <c r="U400" s="76">
        <v>0.95333999688017101</v>
      </c>
      <c r="W400" s="76">
        <v>5.109</v>
      </c>
      <c r="X400" s="76">
        <v>478716.56773446902</v>
      </c>
      <c r="Y400" s="76">
        <v>4.0569182881296797</v>
      </c>
      <c r="Z400" s="76">
        <v>596593.49726209103</v>
      </c>
      <c r="AA400" s="76">
        <v>4.4864976599080801</v>
      </c>
    </row>
    <row r="401" spans="10:27" x14ac:dyDescent="0.25">
      <c r="J401" s="76">
        <v>399</v>
      </c>
      <c r="K401" s="76">
        <v>6.7496666666666698</v>
      </c>
      <c r="L401" s="76">
        <v>670562.73780424101</v>
      </c>
      <c r="M401" s="76">
        <v>5.3934895911861496</v>
      </c>
      <c r="N401" s="76">
        <v>865023.91923242505</v>
      </c>
      <c r="O401" s="76">
        <v>5.94737858313965</v>
      </c>
      <c r="Q401" s="76">
        <v>0.95074999999999998</v>
      </c>
      <c r="R401" s="76">
        <v>69102.536506111093</v>
      </c>
      <c r="S401" s="76">
        <v>0.93912060685848997</v>
      </c>
      <c r="T401" s="76">
        <v>75200.504297249805</v>
      </c>
      <c r="U401" s="76">
        <v>0.94335993431634502</v>
      </c>
      <c r="W401" s="76">
        <v>5.7989166666666696</v>
      </c>
      <c r="X401" s="76">
        <v>601460.20129812998</v>
      </c>
      <c r="Y401" s="76">
        <v>4.4543689843276599</v>
      </c>
      <c r="Z401" s="76">
        <v>789823.41493517498</v>
      </c>
      <c r="AA401" s="76">
        <v>5.00401864882331</v>
      </c>
    </row>
    <row r="402" spans="10:27" x14ac:dyDescent="0.25">
      <c r="J402" s="76">
        <v>400</v>
      </c>
      <c r="K402" s="76">
        <v>7.3864999999999998</v>
      </c>
      <c r="L402" s="76">
        <v>716835.11352024705</v>
      </c>
      <c r="M402" s="76">
        <v>5.7347264881059203</v>
      </c>
      <c r="N402" s="76">
        <v>1090226.72562282</v>
      </c>
      <c r="O402" s="76">
        <v>6.4093871382531704</v>
      </c>
      <c r="Q402" s="76">
        <v>0.96758333333333302</v>
      </c>
      <c r="R402" s="76">
        <v>79737.493735991506</v>
      </c>
      <c r="S402" s="76">
        <v>0.95535935294889796</v>
      </c>
      <c r="T402" s="76">
        <v>79375.846259225698</v>
      </c>
      <c r="U402" s="76">
        <v>0.95996215940440999</v>
      </c>
      <c r="W402" s="76">
        <v>6.4189166666666697</v>
      </c>
      <c r="X402" s="76">
        <v>637097.61978425505</v>
      </c>
      <c r="Y402" s="76">
        <v>4.7793671351570302</v>
      </c>
      <c r="Z402" s="76">
        <v>1010850.8793636</v>
      </c>
      <c r="AA402" s="76">
        <v>5.4494249788487599</v>
      </c>
    </row>
    <row r="403" spans="10:27" x14ac:dyDescent="0.25">
      <c r="J403" s="76">
        <v>401</v>
      </c>
      <c r="K403" s="76">
        <v>6.5673333333333304</v>
      </c>
      <c r="L403" s="76">
        <v>620124.84350270499</v>
      </c>
      <c r="M403" s="76">
        <v>5.2507441459929103</v>
      </c>
      <c r="N403" s="76">
        <v>754694.43214996101</v>
      </c>
      <c r="O403" s="76">
        <v>5.7920620661776301</v>
      </c>
      <c r="Q403" s="76">
        <v>0.94799999999999995</v>
      </c>
      <c r="R403" s="76">
        <v>68703.0987098232</v>
      </c>
      <c r="S403" s="76">
        <v>0.93542331381142096</v>
      </c>
      <c r="T403" s="76">
        <v>73014.711116019695</v>
      </c>
      <c r="U403" s="76">
        <v>0.94045671157879995</v>
      </c>
      <c r="W403" s="76">
        <v>5.61933333333333</v>
      </c>
      <c r="X403" s="76">
        <v>551421.74479288096</v>
      </c>
      <c r="Y403" s="76">
        <v>4.31532083218148</v>
      </c>
      <c r="Z403" s="76">
        <v>681679.72103394102</v>
      </c>
      <c r="AA403" s="76">
        <v>4.8516053545988296</v>
      </c>
    </row>
    <row r="404" spans="10:27" x14ac:dyDescent="0.25">
      <c r="J404" s="76">
        <v>402</v>
      </c>
      <c r="K404" s="76">
        <v>5.3692500000000001</v>
      </c>
      <c r="L404" s="76">
        <v>443450.45120247698</v>
      </c>
      <c r="M404" s="76">
        <v>4.5280279743681602</v>
      </c>
      <c r="N404" s="76">
        <v>588944.81543690397</v>
      </c>
      <c r="O404" s="76">
        <v>4.8857333128230396</v>
      </c>
      <c r="Q404" s="76">
        <v>0.94074999999999998</v>
      </c>
      <c r="R404" s="76">
        <v>57588.404308271602</v>
      </c>
      <c r="S404" s="76">
        <v>0.93027168695316798</v>
      </c>
      <c r="T404" s="76">
        <v>79583.665470298307</v>
      </c>
      <c r="U404" s="76">
        <v>0.933686275324079</v>
      </c>
      <c r="W404" s="76">
        <v>4.4284999999999997</v>
      </c>
      <c r="X404" s="76">
        <v>385862.04689420498</v>
      </c>
      <c r="Y404" s="76">
        <v>3.5977562874150002</v>
      </c>
      <c r="Z404" s="76">
        <v>509361.14996660501</v>
      </c>
      <c r="AA404" s="76">
        <v>3.9520470374989598</v>
      </c>
    </row>
    <row r="405" spans="10:27" x14ac:dyDescent="0.25">
      <c r="J405" s="76">
        <v>403</v>
      </c>
      <c r="K405" s="76">
        <v>5.58191666666667</v>
      </c>
      <c r="L405" s="76">
        <v>499454.329966121</v>
      </c>
      <c r="M405" s="76">
        <v>4.6225054044267697</v>
      </c>
      <c r="N405" s="76">
        <v>621666.17234551802</v>
      </c>
      <c r="O405" s="76">
        <v>5.0451629594265102</v>
      </c>
      <c r="Q405" s="76">
        <v>0.94841666666666702</v>
      </c>
      <c r="R405" s="76">
        <v>73545.665123689701</v>
      </c>
      <c r="S405" s="76">
        <v>0.93648345627468799</v>
      </c>
      <c r="T405" s="76">
        <v>75595.289983537295</v>
      </c>
      <c r="U405" s="76">
        <v>0.94100526603128998</v>
      </c>
      <c r="W405" s="76">
        <v>4.6334999999999997</v>
      </c>
      <c r="X405" s="76">
        <v>425908.66484243202</v>
      </c>
      <c r="Y405" s="76">
        <v>3.6860219481520802</v>
      </c>
      <c r="Z405" s="76">
        <v>546070.88236198097</v>
      </c>
      <c r="AA405" s="76">
        <v>4.1041576933952202</v>
      </c>
    </row>
    <row r="406" spans="10:27" x14ac:dyDescent="0.25">
      <c r="J406" s="76">
        <v>404</v>
      </c>
      <c r="K406" s="76">
        <v>5.7950833333333298</v>
      </c>
      <c r="L406" s="76">
        <v>577211.69061140297</v>
      </c>
      <c r="M406" s="76">
        <v>4.7691861669880504</v>
      </c>
      <c r="N406" s="76">
        <v>654033.49591234501</v>
      </c>
      <c r="O406" s="76">
        <v>5.2048889158166602</v>
      </c>
      <c r="Q406" s="76">
        <v>0.95941666666666703</v>
      </c>
      <c r="R406" s="76">
        <v>75580.820462007498</v>
      </c>
      <c r="S406" s="76">
        <v>0.94997588414198597</v>
      </c>
      <c r="T406" s="76">
        <v>78828.977389956897</v>
      </c>
      <c r="U406" s="76">
        <v>0.95241662219339496</v>
      </c>
      <c r="W406" s="76">
        <v>4.8356666666666701</v>
      </c>
      <c r="X406" s="76">
        <v>501630.87014939502</v>
      </c>
      <c r="Y406" s="76">
        <v>3.8192102828460599</v>
      </c>
      <c r="Z406" s="76">
        <v>575204.518522389</v>
      </c>
      <c r="AA406" s="76">
        <v>4.2524722936232697</v>
      </c>
    </row>
    <row r="407" spans="10:27" x14ac:dyDescent="0.25">
      <c r="J407" s="76">
        <v>405</v>
      </c>
      <c r="K407" s="76">
        <v>6.875</v>
      </c>
      <c r="L407" s="76">
        <v>661111.23732174397</v>
      </c>
      <c r="M407" s="76">
        <v>5.4213877213070596</v>
      </c>
      <c r="N407" s="76">
        <v>833143.33257841901</v>
      </c>
      <c r="O407" s="76">
        <v>6.0347417184424996</v>
      </c>
      <c r="Q407" s="76">
        <v>0.95941666666666703</v>
      </c>
      <c r="R407" s="76">
        <v>74617.891297704205</v>
      </c>
      <c r="S407" s="76">
        <v>0.94525395795530498</v>
      </c>
      <c r="T407" s="76">
        <v>80719.904223130507</v>
      </c>
      <c r="U407" s="76">
        <v>0.95147608394776995</v>
      </c>
      <c r="W407" s="76">
        <v>5.9155833333333296</v>
      </c>
      <c r="X407" s="76">
        <v>586493.34602404002</v>
      </c>
      <c r="Y407" s="76">
        <v>4.4761337633517497</v>
      </c>
      <c r="Z407" s="76">
        <v>752423.42835528799</v>
      </c>
      <c r="AA407" s="76">
        <v>5.0832656344947296</v>
      </c>
    </row>
    <row r="408" spans="10:27" x14ac:dyDescent="0.25">
      <c r="J408" s="76">
        <v>406</v>
      </c>
      <c r="K408" s="76">
        <v>6.2588333333333299</v>
      </c>
      <c r="L408" s="76">
        <v>581010.59921288397</v>
      </c>
      <c r="M408" s="76">
        <v>5.0436255274884196</v>
      </c>
      <c r="N408" s="76">
        <v>765646.14042342897</v>
      </c>
      <c r="O408" s="76">
        <v>5.5583338200953598</v>
      </c>
      <c r="Q408" s="76">
        <v>0.95808333333333295</v>
      </c>
      <c r="R408" s="76">
        <v>61868.920590968803</v>
      </c>
      <c r="S408" s="76">
        <v>0.948011223339009</v>
      </c>
      <c r="T408" s="76">
        <v>77041.6392970366</v>
      </c>
      <c r="U408" s="76">
        <v>0.95096377435357105</v>
      </c>
      <c r="W408" s="76">
        <v>5.3007499999999999</v>
      </c>
      <c r="X408" s="76">
        <v>519141.67862191499</v>
      </c>
      <c r="Y408" s="76">
        <v>4.09561430414941</v>
      </c>
      <c r="Z408" s="76">
        <v>688604.50112639298</v>
      </c>
      <c r="AA408" s="76">
        <v>4.6073700457417903</v>
      </c>
    </row>
    <row r="409" spans="10:27" x14ac:dyDescent="0.25">
      <c r="J409" s="76">
        <v>407</v>
      </c>
      <c r="K409" s="76">
        <v>6.1887499999999998</v>
      </c>
      <c r="L409" s="76">
        <v>589083.21442262304</v>
      </c>
      <c r="M409" s="76">
        <v>4.9920298137163002</v>
      </c>
      <c r="N409" s="76">
        <v>769732.94686005998</v>
      </c>
      <c r="O409" s="76">
        <v>5.4782804522073301</v>
      </c>
      <c r="Q409" s="76">
        <v>0.95591666666666697</v>
      </c>
      <c r="R409" s="76">
        <v>76078.929727429902</v>
      </c>
      <c r="S409" s="76">
        <v>0.94400237236322304</v>
      </c>
      <c r="T409" s="76">
        <v>87093.428975924398</v>
      </c>
      <c r="U409" s="76">
        <v>0.94845685964082205</v>
      </c>
      <c r="W409" s="76">
        <v>5.2328333333333301</v>
      </c>
      <c r="X409" s="76">
        <v>513004.284695193</v>
      </c>
      <c r="Y409" s="76">
        <v>4.0480274413530797</v>
      </c>
      <c r="Z409" s="76">
        <v>682639.51788413501</v>
      </c>
      <c r="AA409" s="76">
        <v>4.5298235925665002</v>
      </c>
    </row>
    <row r="410" spans="10:27" x14ac:dyDescent="0.25">
      <c r="J410" s="76">
        <v>408</v>
      </c>
      <c r="K410" s="76">
        <v>6.8444166666666701</v>
      </c>
      <c r="L410" s="76">
        <v>625423.24081493902</v>
      </c>
      <c r="M410" s="76">
        <v>5.40417808360798</v>
      </c>
      <c r="N410" s="76">
        <v>832849.39355494594</v>
      </c>
      <c r="O410" s="76">
        <v>6.0057087234113702</v>
      </c>
      <c r="Q410" s="76">
        <v>0.95458333333333301</v>
      </c>
      <c r="R410" s="76">
        <v>64621.591027782903</v>
      </c>
      <c r="S410" s="76">
        <v>0.94136546763786999</v>
      </c>
      <c r="T410" s="76">
        <v>72934.719488883798</v>
      </c>
      <c r="U410" s="76">
        <v>0.94686072092201001</v>
      </c>
      <c r="W410" s="76">
        <v>5.8898333333333301</v>
      </c>
      <c r="X410" s="76">
        <v>560801.64978715603</v>
      </c>
      <c r="Y410" s="76">
        <v>4.46281261597011</v>
      </c>
      <c r="Z410" s="76">
        <v>759914.67406606302</v>
      </c>
      <c r="AA410" s="76">
        <v>5.0588480024893601</v>
      </c>
    </row>
    <row r="411" spans="10:27" x14ac:dyDescent="0.25">
      <c r="J411" s="76">
        <v>409</v>
      </c>
      <c r="K411" s="76">
        <v>6.4508333333333301</v>
      </c>
      <c r="L411" s="76">
        <v>615828.95407269301</v>
      </c>
      <c r="M411" s="76">
        <v>5.2561179829111699</v>
      </c>
      <c r="N411" s="76">
        <v>718617.33438770205</v>
      </c>
      <c r="O411" s="76">
        <v>5.7610407717542396</v>
      </c>
      <c r="Q411" s="76">
        <v>0.97191666666666698</v>
      </c>
      <c r="R411" s="76">
        <v>71839.929112187601</v>
      </c>
      <c r="S411" s="76">
        <v>0.96002564238354904</v>
      </c>
      <c r="T411" s="76">
        <v>71911.945111097099</v>
      </c>
      <c r="U411" s="76">
        <v>0.96433114188660696</v>
      </c>
      <c r="W411" s="76">
        <v>5.4789166666666702</v>
      </c>
      <c r="X411" s="76">
        <v>543989.02496050496</v>
      </c>
      <c r="Y411" s="76">
        <v>4.2960923405276299</v>
      </c>
      <c r="Z411" s="76">
        <v>646705.38927660498</v>
      </c>
      <c r="AA411" s="76">
        <v>4.7967096298676299</v>
      </c>
    </row>
    <row r="412" spans="10:27" x14ac:dyDescent="0.25">
      <c r="J412" s="76">
        <v>410</v>
      </c>
      <c r="K412" s="76">
        <v>5.9464166666666696</v>
      </c>
      <c r="L412" s="76">
        <v>614747.89487501897</v>
      </c>
      <c r="M412" s="76">
        <v>4.8959546013292004</v>
      </c>
      <c r="N412" s="76">
        <v>707892.376090131</v>
      </c>
      <c r="O412" s="76">
        <v>5.3493030056719597</v>
      </c>
      <c r="Q412" s="76">
        <v>0.96508333333333296</v>
      </c>
      <c r="R412" s="76">
        <v>76472.151833281794</v>
      </c>
      <c r="S412" s="76">
        <v>0.95136130359511295</v>
      </c>
      <c r="T412" s="76">
        <v>94888.746722627999</v>
      </c>
      <c r="U412" s="76">
        <v>0.95718655854771795</v>
      </c>
      <c r="W412" s="76">
        <v>4.9813333333333301</v>
      </c>
      <c r="X412" s="76">
        <v>538275.74304173701</v>
      </c>
      <c r="Y412" s="76">
        <v>3.9445932977340799</v>
      </c>
      <c r="Z412" s="76">
        <v>613003.62936750299</v>
      </c>
      <c r="AA412" s="76">
        <v>4.3921164471242404</v>
      </c>
    </row>
    <row r="413" spans="10:27" x14ac:dyDescent="0.25">
      <c r="J413" s="76">
        <v>411</v>
      </c>
      <c r="K413" s="76">
        <v>5.7930000000000001</v>
      </c>
      <c r="L413" s="76">
        <v>547195.36164715001</v>
      </c>
      <c r="M413" s="76">
        <v>4.7304653150576401</v>
      </c>
      <c r="N413" s="76">
        <v>630982.55668392801</v>
      </c>
      <c r="O413" s="76">
        <v>5.1851694055832098</v>
      </c>
      <c r="Q413" s="76">
        <v>0.95608333333333295</v>
      </c>
      <c r="R413" s="76">
        <v>72453.4794645293</v>
      </c>
      <c r="S413" s="76">
        <v>0.94534121400596205</v>
      </c>
      <c r="T413" s="76">
        <v>72973.291040820797</v>
      </c>
      <c r="U413" s="76">
        <v>0.94883933971035905</v>
      </c>
      <c r="W413" s="76">
        <v>4.8369166666666699</v>
      </c>
      <c r="X413" s="76">
        <v>474741.88218262099</v>
      </c>
      <c r="Y413" s="76">
        <v>3.7851241010516801</v>
      </c>
      <c r="Z413" s="76">
        <v>558009.26564310805</v>
      </c>
      <c r="AA413" s="76">
        <v>4.23633006587285</v>
      </c>
    </row>
    <row r="414" spans="10:27" x14ac:dyDescent="0.25">
      <c r="J414" s="76">
        <v>412</v>
      </c>
      <c r="K414" s="76">
        <v>5.9702500000000001</v>
      </c>
      <c r="L414" s="76">
        <v>579825.77760399901</v>
      </c>
      <c r="M414" s="76">
        <v>4.8932014769890699</v>
      </c>
      <c r="N414" s="76">
        <v>604328.07181488595</v>
      </c>
      <c r="O414" s="76">
        <v>5.3397922370576696</v>
      </c>
      <c r="Q414" s="76">
        <v>0.95850000000000002</v>
      </c>
      <c r="R414" s="76">
        <v>69759.941816944702</v>
      </c>
      <c r="S414" s="76">
        <v>0.94778389105566996</v>
      </c>
      <c r="T414" s="76">
        <v>80717.628442248606</v>
      </c>
      <c r="U414" s="76">
        <v>0.95124827338047502</v>
      </c>
      <c r="W414" s="76">
        <v>5.0117500000000001</v>
      </c>
      <c r="X414" s="76">
        <v>510065.83578705502</v>
      </c>
      <c r="Y414" s="76">
        <v>3.9454175859334</v>
      </c>
      <c r="Z414" s="76">
        <v>523610.44337263698</v>
      </c>
      <c r="AA414" s="76">
        <v>4.3885439636771997</v>
      </c>
    </row>
    <row r="415" spans="10:27" x14ac:dyDescent="0.25">
      <c r="J415" s="76">
        <v>413</v>
      </c>
      <c r="K415" s="76">
        <v>5.5228333333333302</v>
      </c>
      <c r="L415" s="76">
        <v>577844.76905031397</v>
      </c>
      <c r="M415" s="76">
        <v>4.5746734167025904</v>
      </c>
      <c r="N415" s="76">
        <v>603785.55092595797</v>
      </c>
      <c r="O415" s="76">
        <v>4.9709143527831801</v>
      </c>
      <c r="Q415" s="76">
        <v>0.94974999999999998</v>
      </c>
      <c r="R415" s="76">
        <v>77638.842353357904</v>
      </c>
      <c r="S415" s="76">
        <v>0.93704907629753798</v>
      </c>
      <c r="T415" s="76">
        <v>78947.435113580796</v>
      </c>
      <c r="U415" s="76">
        <v>0.94216697429622398</v>
      </c>
      <c r="W415" s="76">
        <v>4.5730833333333303</v>
      </c>
      <c r="X415" s="76">
        <v>500205.92669695598</v>
      </c>
      <c r="Y415" s="76">
        <v>3.6376243404050501</v>
      </c>
      <c r="Z415" s="76">
        <v>524838.11581237696</v>
      </c>
      <c r="AA415" s="76">
        <v>4.0287473784869601</v>
      </c>
    </row>
    <row r="416" spans="10:27" x14ac:dyDescent="0.25">
      <c r="J416" s="76">
        <v>414</v>
      </c>
      <c r="K416" s="76">
        <v>5.94966666666667</v>
      </c>
      <c r="L416" s="76">
        <v>646243.03461700003</v>
      </c>
      <c r="M416" s="76">
        <v>4.9155971150327096</v>
      </c>
      <c r="N416" s="76">
        <v>690954.03266135301</v>
      </c>
      <c r="O416" s="76">
        <v>5.3446007358816399</v>
      </c>
      <c r="Q416" s="76">
        <v>0.96666666666666701</v>
      </c>
      <c r="R416" s="76">
        <v>81904.165506730496</v>
      </c>
      <c r="S416" s="76">
        <v>0.95588253741621898</v>
      </c>
      <c r="T416" s="76">
        <v>92763.442474816897</v>
      </c>
      <c r="U416" s="76">
        <v>0.95934743204764905</v>
      </c>
      <c r="W416" s="76">
        <v>4.9829999999999997</v>
      </c>
      <c r="X416" s="76">
        <v>564338.86911027005</v>
      </c>
      <c r="Y416" s="76">
        <v>3.9597145776164901</v>
      </c>
      <c r="Z416" s="76">
        <v>598190.59018653596</v>
      </c>
      <c r="AA416" s="76">
        <v>4.3852533038339896</v>
      </c>
    </row>
    <row r="417" spans="10:27" x14ac:dyDescent="0.25">
      <c r="J417" s="76">
        <v>415</v>
      </c>
      <c r="K417" s="76">
        <v>5.8998333333333299</v>
      </c>
      <c r="L417" s="76">
        <v>546308.73060290597</v>
      </c>
      <c r="M417" s="76">
        <v>4.7665872860124203</v>
      </c>
      <c r="N417" s="76">
        <v>681798.41425089794</v>
      </c>
      <c r="O417" s="76">
        <v>5.26526316927146</v>
      </c>
      <c r="Q417" s="76">
        <v>0.95341666666666702</v>
      </c>
      <c r="R417" s="76">
        <v>70932.223894940107</v>
      </c>
      <c r="S417" s="76">
        <v>0.93988693668974399</v>
      </c>
      <c r="T417" s="76">
        <v>84078.065610519203</v>
      </c>
      <c r="U417" s="76">
        <v>0.945643846178289</v>
      </c>
      <c r="W417" s="76">
        <v>4.9464166666666696</v>
      </c>
      <c r="X417" s="76">
        <v>475376.50670796499</v>
      </c>
      <c r="Y417" s="76">
        <v>3.8267003493226799</v>
      </c>
      <c r="Z417" s="76">
        <v>597720.34864037798</v>
      </c>
      <c r="AA417" s="76">
        <v>4.3196193230931703</v>
      </c>
    </row>
    <row r="418" spans="10:27" x14ac:dyDescent="0.25">
      <c r="J418" s="76">
        <v>416</v>
      </c>
      <c r="K418" s="76">
        <v>5.8248333333333298</v>
      </c>
      <c r="L418" s="76">
        <v>581211.26332986297</v>
      </c>
      <c r="M418" s="76">
        <v>4.7825752314413599</v>
      </c>
      <c r="N418" s="76">
        <v>759834.070029867</v>
      </c>
      <c r="O418" s="76">
        <v>5.2325434845914298</v>
      </c>
      <c r="Q418" s="76">
        <v>0.95774999999999999</v>
      </c>
      <c r="R418" s="76">
        <v>82912.364697522804</v>
      </c>
      <c r="S418" s="76">
        <v>0.94518322906795305</v>
      </c>
      <c r="T418" s="76">
        <v>89481.868710638199</v>
      </c>
      <c r="U418" s="76">
        <v>0.95013612618010201</v>
      </c>
      <c r="W418" s="76">
        <v>4.8670833333333299</v>
      </c>
      <c r="X418" s="76">
        <v>498298.89863234101</v>
      </c>
      <c r="Y418" s="76">
        <v>3.8373920023734001</v>
      </c>
      <c r="Z418" s="76">
        <v>670352.20131922897</v>
      </c>
      <c r="AA418" s="76">
        <v>4.2824073584113203</v>
      </c>
    </row>
    <row r="419" spans="10:27" x14ac:dyDescent="0.25">
      <c r="J419" s="76">
        <v>417</v>
      </c>
      <c r="K419" s="76">
        <v>5.6287500000000001</v>
      </c>
      <c r="L419" s="76">
        <v>580207.543068995</v>
      </c>
      <c r="M419" s="76">
        <v>4.6037873179498199</v>
      </c>
      <c r="N419" s="76">
        <v>680003.05383054004</v>
      </c>
      <c r="O419" s="76">
        <v>5.0513674451672701</v>
      </c>
      <c r="Q419" s="76">
        <v>0.95141666666666702</v>
      </c>
      <c r="R419" s="76">
        <v>82741.058965604694</v>
      </c>
      <c r="S419" s="76">
        <v>0.93958636389404104</v>
      </c>
      <c r="T419" s="76">
        <v>86185.5544730361</v>
      </c>
      <c r="U419" s="76">
        <v>0.94399091673302105</v>
      </c>
      <c r="W419" s="76">
        <v>4.6773333333333298</v>
      </c>
      <c r="X419" s="76">
        <v>497466.48410339002</v>
      </c>
      <c r="Y419" s="76">
        <v>3.6642009540557798</v>
      </c>
      <c r="Z419" s="76">
        <v>593817.49935750302</v>
      </c>
      <c r="AA419" s="76">
        <v>4.1073765284342496</v>
      </c>
    </row>
    <row r="420" spans="10:27" x14ac:dyDescent="0.25">
      <c r="J420" s="76">
        <v>418</v>
      </c>
      <c r="K420" s="76">
        <v>6.1388333333333298</v>
      </c>
      <c r="L420" s="76">
        <v>674363.93815832597</v>
      </c>
      <c r="M420" s="76">
        <v>4.9948900510813896</v>
      </c>
      <c r="N420" s="76">
        <v>744109.60410905594</v>
      </c>
      <c r="O420" s="76">
        <v>5.46985484119483</v>
      </c>
      <c r="Q420" s="76">
        <v>0.95591666666666697</v>
      </c>
      <c r="R420" s="76">
        <v>81711.527912472695</v>
      </c>
      <c r="S420" s="76">
        <v>0.94655680210057203</v>
      </c>
      <c r="T420" s="76">
        <v>85774.959527251194</v>
      </c>
      <c r="U420" s="76">
        <v>0.948965048092552</v>
      </c>
      <c r="W420" s="76">
        <v>5.1829166666666699</v>
      </c>
      <c r="X420" s="76">
        <v>592652.41024585301</v>
      </c>
      <c r="Y420" s="76">
        <v>4.0483332489808204</v>
      </c>
      <c r="Z420" s="76">
        <v>658334.64458180498</v>
      </c>
      <c r="AA420" s="76">
        <v>4.5208897931022802</v>
      </c>
    </row>
    <row r="421" spans="10:27" x14ac:dyDescent="0.25">
      <c r="J421" s="76">
        <v>419</v>
      </c>
      <c r="K421" s="76">
        <v>6.7964166666666701</v>
      </c>
      <c r="L421" s="76">
        <v>671594.92913897999</v>
      </c>
      <c r="M421" s="76">
        <v>5.4647169872547101</v>
      </c>
      <c r="N421" s="76">
        <v>843125.664025023</v>
      </c>
      <c r="O421" s="76">
        <v>6.0250906666240196</v>
      </c>
      <c r="Q421" s="76">
        <v>0.97333333333333305</v>
      </c>
      <c r="R421" s="76">
        <v>68275.443904776301</v>
      </c>
      <c r="S421" s="76">
        <v>0.96134579823155197</v>
      </c>
      <c r="T421" s="76">
        <v>92700.311431644499</v>
      </c>
      <c r="U421" s="76">
        <v>0.96571814537100098</v>
      </c>
      <c r="W421" s="76">
        <v>5.8230833333333303</v>
      </c>
      <c r="X421" s="76">
        <v>603319.48523420305</v>
      </c>
      <c r="Y421" s="76">
        <v>4.5033711890231602</v>
      </c>
      <c r="Z421" s="76">
        <v>750425.35259337898</v>
      </c>
      <c r="AA421" s="76">
        <v>5.0593725212530201</v>
      </c>
    </row>
    <row r="422" spans="10:27" x14ac:dyDescent="0.25">
      <c r="J422" s="76">
        <v>420</v>
      </c>
      <c r="K422" s="76">
        <v>5.9769166666666704</v>
      </c>
      <c r="L422" s="76">
        <v>639586.14633760403</v>
      </c>
      <c r="M422" s="76">
        <v>4.8569364641622697</v>
      </c>
      <c r="N422" s="76">
        <v>581409.03319655196</v>
      </c>
      <c r="O422" s="76">
        <v>5.33343282446162</v>
      </c>
      <c r="Q422" s="76">
        <v>0.96191666666666698</v>
      </c>
      <c r="R422" s="76">
        <v>72766.789601499302</v>
      </c>
      <c r="S422" s="76">
        <v>0.95014442721018799</v>
      </c>
      <c r="T422" s="76">
        <v>74005.704951847205</v>
      </c>
      <c r="U422" s="76">
        <v>0.95443518566184504</v>
      </c>
      <c r="W422" s="76">
        <v>5.0149999999999997</v>
      </c>
      <c r="X422" s="76">
        <v>566819.35673610505</v>
      </c>
      <c r="Y422" s="76">
        <v>3.9067920369520799</v>
      </c>
      <c r="Z422" s="76">
        <v>507403.32824470499</v>
      </c>
      <c r="AA422" s="76">
        <v>4.3789976387997802</v>
      </c>
    </row>
    <row r="423" spans="10:27" x14ac:dyDescent="0.25">
      <c r="J423" s="76">
        <v>421</v>
      </c>
      <c r="K423" s="76">
        <v>5.4414999999999996</v>
      </c>
      <c r="L423" s="76">
        <v>522549.56458429102</v>
      </c>
      <c r="M423" s="76">
        <v>4.5221177247596698</v>
      </c>
      <c r="N423" s="76">
        <v>540387.57915671705</v>
      </c>
      <c r="O423" s="76">
        <v>4.9271588670978899</v>
      </c>
      <c r="Q423" s="76">
        <v>0.952583333333333</v>
      </c>
      <c r="R423" s="76">
        <v>65153.092677837798</v>
      </c>
      <c r="S423" s="76">
        <v>0.93602310797148003</v>
      </c>
      <c r="T423" s="76">
        <v>78263.3290598983</v>
      </c>
      <c r="U423" s="76">
        <v>0.94421075175826796</v>
      </c>
      <c r="W423" s="76">
        <v>4.48891666666667</v>
      </c>
      <c r="X423" s="76">
        <v>457396.47190645302</v>
      </c>
      <c r="Y423" s="76">
        <v>3.58609461678819</v>
      </c>
      <c r="Z423" s="76">
        <v>462124.25009681901</v>
      </c>
      <c r="AA423" s="76">
        <v>3.98294811533962</v>
      </c>
    </row>
    <row r="424" spans="10:27" x14ac:dyDescent="0.25">
      <c r="J424" s="76">
        <v>422</v>
      </c>
      <c r="K424" s="76">
        <v>6.0282499999999999</v>
      </c>
      <c r="L424" s="76">
        <v>592910.93051790399</v>
      </c>
      <c r="M424" s="76">
        <v>4.9528423357516598</v>
      </c>
      <c r="N424" s="76">
        <v>692014.65512844303</v>
      </c>
      <c r="O424" s="76">
        <v>5.4131302862183102</v>
      </c>
      <c r="Q424" s="76">
        <v>0.95325000000000004</v>
      </c>
      <c r="R424" s="76">
        <v>75324.260139930702</v>
      </c>
      <c r="S424" s="76">
        <v>0.94140698324782501</v>
      </c>
      <c r="T424" s="76">
        <v>88751.327736368898</v>
      </c>
      <c r="U424" s="76">
        <v>0.94581518590455005</v>
      </c>
      <c r="W424" s="76">
        <v>5.0750000000000002</v>
      </c>
      <c r="X424" s="76">
        <v>517586.67037797399</v>
      </c>
      <c r="Y424" s="76">
        <v>4.0114353525038302</v>
      </c>
      <c r="Z424" s="76">
        <v>603263.32739207405</v>
      </c>
      <c r="AA424" s="76">
        <v>4.4673151003137601</v>
      </c>
    </row>
    <row r="425" spans="10:27" x14ac:dyDescent="0.25">
      <c r="J425" s="76">
        <v>423</v>
      </c>
      <c r="K425" s="76">
        <v>6.7046666666666699</v>
      </c>
      <c r="L425" s="76">
        <v>596393.71690056403</v>
      </c>
      <c r="M425" s="76">
        <v>5.3984378997680098</v>
      </c>
      <c r="N425" s="76">
        <v>720976.02077739197</v>
      </c>
      <c r="O425" s="76">
        <v>5.9357905315682196</v>
      </c>
      <c r="Q425" s="76">
        <v>0.95674999999999999</v>
      </c>
      <c r="R425" s="76">
        <v>58252.376245618201</v>
      </c>
      <c r="S425" s="76">
        <v>0.94576066417714899</v>
      </c>
      <c r="T425" s="76">
        <v>80072.633499103205</v>
      </c>
      <c r="U425" s="76">
        <v>0.94945753063606697</v>
      </c>
      <c r="W425" s="76">
        <v>5.7479166666666703</v>
      </c>
      <c r="X425" s="76">
        <v>538141.34065494605</v>
      </c>
      <c r="Y425" s="76">
        <v>4.4526772355908601</v>
      </c>
      <c r="Z425" s="76">
        <v>640903.38727828802</v>
      </c>
      <c r="AA425" s="76">
        <v>4.9863330009321496</v>
      </c>
    </row>
    <row r="426" spans="10:27" x14ac:dyDescent="0.25">
      <c r="J426" s="76">
        <v>424</v>
      </c>
      <c r="K426" s="76">
        <v>5.5349166666666703</v>
      </c>
      <c r="L426" s="76">
        <v>532825.09495831397</v>
      </c>
      <c r="M426" s="76">
        <v>4.5966246944068301</v>
      </c>
      <c r="N426" s="76">
        <v>582603.64114323095</v>
      </c>
      <c r="O426" s="76">
        <v>4.9982386762937701</v>
      </c>
      <c r="Q426" s="76">
        <v>0.95208333333333295</v>
      </c>
      <c r="R426" s="76">
        <v>77047.924478155997</v>
      </c>
      <c r="S426" s="76">
        <v>0.94053936077511102</v>
      </c>
      <c r="T426" s="76">
        <v>87661.894150248307</v>
      </c>
      <c r="U426" s="76">
        <v>0.94471351756565303</v>
      </c>
      <c r="W426" s="76">
        <v>4.5828333333333298</v>
      </c>
      <c r="X426" s="76">
        <v>455777.17048015801</v>
      </c>
      <c r="Y426" s="76">
        <v>3.6560853336317201</v>
      </c>
      <c r="Z426" s="76">
        <v>494941.74699298199</v>
      </c>
      <c r="AA426" s="76">
        <v>4.05352515872812</v>
      </c>
    </row>
    <row r="427" spans="10:27" x14ac:dyDescent="0.25">
      <c r="J427" s="76">
        <v>425</v>
      </c>
      <c r="K427" s="76">
        <v>6.1751666666666702</v>
      </c>
      <c r="L427" s="76">
        <v>612401.47667956399</v>
      </c>
      <c r="M427" s="76">
        <v>4.9848109985595501</v>
      </c>
      <c r="N427" s="76">
        <v>765617.30814620701</v>
      </c>
      <c r="O427" s="76">
        <v>5.4905651153886801</v>
      </c>
      <c r="Q427" s="76">
        <v>0.96441666666666703</v>
      </c>
      <c r="R427" s="76">
        <v>65458.197615676399</v>
      </c>
      <c r="S427" s="76">
        <v>0.95304683017561398</v>
      </c>
      <c r="T427" s="76">
        <v>89479.881856415595</v>
      </c>
      <c r="U427" s="76">
        <v>0.95698985638508105</v>
      </c>
      <c r="W427" s="76">
        <v>5.21075</v>
      </c>
      <c r="X427" s="76">
        <v>546943.27906388696</v>
      </c>
      <c r="Y427" s="76">
        <v>4.0317641683839396</v>
      </c>
      <c r="Z427" s="76">
        <v>676137.42628979206</v>
      </c>
      <c r="AA427" s="76">
        <v>4.5335752590035998</v>
      </c>
    </row>
    <row r="428" spans="10:27" x14ac:dyDescent="0.25">
      <c r="J428" s="76">
        <v>426</v>
      </c>
      <c r="K428" s="76">
        <v>5.3530833333333296</v>
      </c>
      <c r="L428" s="76">
        <v>461489.85886814201</v>
      </c>
      <c r="M428" s="76">
        <v>4.5005889564884898</v>
      </c>
      <c r="N428" s="76">
        <v>691547.85364332504</v>
      </c>
      <c r="O428" s="76">
        <v>4.8591971383479002</v>
      </c>
      <c r="Q428" s="76">
        <v>0.95474999999999999</v>
      </c>
      <c r="R428" s="76">
        <v>59905.776203795802</v>
      </c>
      <c r="S428" s="76">
        <v>0.94353021205324905</v>
      </c>
      <c r="T428" s="76">
        <v>101922.376309368</v>
      </c>
      <c r="U428" s="76">
        <v>0.947424613984442</v>
      </c>
      <c r="W428" s="76">
        <v>4.3983333333333299</v>
      </c>
      <c r="X428" s="76">
        <v>401584.08266434597</v>
      </c>
      <c r="Y428" s="76">
        <v>3.5570587444352402</v>
      </c>
      <c r="Z428" s="76">
        <v>589625.47733395698</v>
      </c>
      <c r="AA428" s="76">
        <v>3.9117725243634598</v>
      </c>
    </row>
    <row r="429" spans="10:27" x14ac:dyDescent="0.25">
      <c r="J429" s="76">
        <v>427</v>
      </c>
      <c r="K429" s="76">
        <v>4.9648333333333303</v>
      </c>
      <c r="L429" s="76">
        <v>486557.79546154098</v>
      </c>
      <c r="M429" s="76">
        <v>4.2697471109294298</v>
      </c>
      <c r="N429" s="76">
        <v>589134.56145244197</v>
      </c>
      <c r="O429" s="76">
        <v>4.5738474175007804</v>
      </c>
      <c r="Q429" s="76">
        <v>0.96758333333333302</v>
      </c>
      <c r="R429" s="76">
        <v>68406.031855680907</v>
      </c>
      <c r="S429" s="76">
        <v>0.956890056698674</v>
      </c>
      <c r="T429" s="76">
        <v>106387.134036933</v>
      </c>
      <c r="U429" s="76">
        <v>0.96027166248839502</v>
      </c>
      <c r="W429" s="76">
        <v>3.9972500000000002</v>
      </c>
      <c r="X429" s="76">
        <v>418151.76360586</v>
      </c>
      <c r="Y429" s="76">
        <v>3.31285705423076</v>
      </c>
      <c r="Z429" s="76">
        <v>482747.42741550901</v>
      </c>
      <c r="AA429" s="76">
        <v>3.6135757550123802</v>
      </c>
    </row>
    <row r="430" spans="10:27" x14ac:dyDescent="0.25">
      <c r="J430" s="76">
        <v>428</v>
      </c>
      <c r="K430" s="76">
        <v>5.1123333333333303</v>
      </c>
      <c r="L430" s="76">
        <v>418082.56181552203</v>
      </c>
      <c r="M430" s="76">
        <v>4.3896993826683</v>
      </c>
      <c r="N430" s="76">
        <v>470422.41737606301</v>
      </c>
      <c r="O430" s="76">
        <v>4.6738177277336801</v>
      </c>
      <c r="Q430" s="76">
        <v>0.94441666666666702</v>
      </c>
      <c r="R430" s="76">
        <v>58888.329036386102</v>
      </c>
      <c r="S430" s="76">
        <v>0.93319779224616195</v>
      </c>
      <c r="T430" s="76">
        <v>67757.586553292495</v>
      </c>
      <c r="U430" s="76">
        <v>0.93717439737984298</v>
      </c>
      <c r="W430" s="76">
        <v>4.1679166666666703</v>
      </c>
      <c r="X430" s="76">
        <v>359194.23277913599</v>
      </c>
      <c r="Y430" s="76">
        <v>3.4565015904221399</v>
      </c>
      <c r="Z430" s="76">
        <v>402664.83082277002</v>
      </c>
      <c r="AA430" s="76">
        <v>3.7366433303538402</v>
      </c>
    </row>
    <row r="431" spans="10:27" x14ac:dyDescent="0.25">
      <c r="J431" s="76">
        <v>429</v>
      </c>
      <c r="K431" s="76">
        <v>6.7441666666666702</v>
      </c>
      <c r="L431" s="76">
        <v>705479.26365980797</v>
      </c>
      <c r="M431" s="76">
        <v>5.3242069872130804</v>
      </c>
      <c r="N431" s="76">
        <v>862855.01822729304</v>
      </c>
      <c r="O431" s="76">
        <v>5.9189964500225702</v>
      </c>
      <c r="Q431" s="76">
        <v>0.96150000000000002</v>
      </c>
      <c r="R431" s="76">
        <v>79332.779463193699</v>
      </c>
      <c r="S431" s="76">
        <v>0.94817924041050206</v>
      </c>
      <c r="T431" s="76">
        <v>87887.811556706205</v>
      </c>
      <c r="U431" s="76">
        <v>0.95370981384782305</v>
      </c>
      <c r="W431" s="76">
        <v>5.7826666666666702</v>
      </c>
      <c r="X431" s="76">
        <v>626146.48419661506</v>
      </c>
      <c r="Y431" s="76">
        <v>4.3760277468025697</v>
      </c>
      <c r="Z431" s="76">
        <v>774967.20667058602</v>
      </c>
      <c r="AA431" s="76">
        <v>4.9652866361747501</v>
      </c>
    </row>
    <row r="432" spans="10:27" x14ac:dyDescent="0.25">
      <c r="J432" s="76">
        <v>430</v>
      </c>
      <c r="K432" s="76">
        <v>6.1861666666666704</v>
      </c>
      <c r="L432" s="76">
        <v>564782.25294651894</v>
      </c>
      <c r="M432" s="76">
        <v>5.0523001313623901</v>
      </c>
      <c r="N432" s="76">
        <v>711599.48767142196</v>
      </c>
      <c r="O432" s="76">
        <v>5.5194702548226804</v>
      </c>
      <c r="Q432" s="76">
        <v>0.95833333333333304</v>
      </c>
      <c r="R432" s="76">
        <v>62225.818932440401</v>
      </c>
      <c r="S432" s="76">
        <v>0.94722280995394403</v>
      </c>
      <c r="T432" s="76">
        <v>78197.765212203201</v>
      </c>
      <c r="U432" s="76">
        <v>0.95100151171052905</v>
      </c>
      <c r="W432" s="76">
        <v>5.2278333333333302</v>
      </c>
      <c r="X432" s="76">
        <v>502556.434014078</v>
      </c>
      <c r="Y432" s="76">
        <v>4.1050773214084497</v>
      </c>
      <c r="Z432" s="76">
        <v>633401.72245921905</v>
      </c>
      <c r="AA432" s="76">
        <v>4.5684687431121498</v>
      </c>
    </row>
    <row r="433" spans="10:27" x14ac:dyDescent="0.25">
      <c r="J433" s="76">
        <v>431</v>
      </c>
      <c r="K433" s="76">
        <v>5.7142499999999998</v>
      </c>
      <c r="L433" s="76">
        <v>541227.35397404002</v>
      </c>
      <c r="M433" s="76">
        <v>4.7587091529577403</v>
      </c>
      <c r="N433" s="76">
        <v>628792.04149339895</v>
      </c>
      <c r="O433" s="76">
        <v>5.1629536369841098</v>
      </c>
      <c r="Q433" s="76">
        <v>0.97266666666666701</v>
      </c>
      <c r="R433" s="76">
        <v>71894.5138377119</v>
      </c>
      <c r="S433" s="76">
        <v>0.96202737510824199</v>
      </c>
      <c r="T433" s="76">
        <v>85696.244199684807</v>
      </c>
      <c r="U433" s="76">
        <v>0.96532688318817395</v>
      </c>
      <c r="W433" s="76">
        <v>4.7415833333333302</v>
      </c>
      <c r="X433" s="76">
        <v>469332.84013632801</v>
      </c>
      <c r="Y433" s="76">
        <v>3.7966817778494999</v>
      </c>
      <c r="Z433" s="76">
        <v>543095.79729371401</v>
      </c>
      <c r="AA433" s="76">
        <v>4.19762675379594</v>
      </c>
    </row>
    <row r="434" spans="10:27" x14ac:dyDescent="0.25">
      <c r="J434" s="76">
        <v>432</v>
      </c>
      <c r="K434" s="76">
        <v>6.58233333333333</v>
      </c>
      <c r="L434" s="76">
        <v>645474.76931765396</v>
      </c>
      <c r="M434" s="76">
        <v>5.3005683329821904</v>
      </c>
      <c r="N434" s="76">
        <v>767542.63397317403</v>
      </c>
      <c r="O434" s="76">
        <v>5.8318329452765001</v>
      </c>
      <c r="Q434" s="76">
        <v>0.96858333333333302</v>
      </c>
      <c r="R434" s="76">
        <v>81695.702554501695</v>
      </c>
      <c r="S434" s="76">
        <v>0.95558924056883698</v>
      </c>
      <c r="T434" s="76">
        <v>89674.087615604498</v>
      </c>
      <c r="U434" s="76">
        <v>0.96080524526664002</v>
      </c>
      <c r="W434" s="76">
        <v>5.6137499999999996</v>
      </c>
      <c r="X434" s="76">
        <v>563779.06676315202</v>
      </c>
      <c r="Y434" s="76">
        <v>4.3449790924133502</v>
      </c>
      <c r="Z434" s="76">
        <v>677868.54635756998</v>
      </c>
      <c r="AA434" s="76">
        <v>4.8710277000098596</v>
      </c>
    </row>
    <row r="435" spans="10:27" x14ac:dyDescent="0.25">
      <c r="J435" s="76">
        <v>433</v>
      </c>
      <c r="K435" s="76">
        <v>5.3974166666666701</v>
      </c>
      <c r="L435" s="76">
        <v>500502.780748347</v>
      </c>
      <c r="M435" s="76">
        <v>4.4907086941013103</v>
      </c>
      <c r="N435" s="76">
        <v>551230.05782145902</v>
      </c>
      <c r="O435" s="76">
        <v>4.8734638466994999</v>
      </c>
      <c r="Q435" s="76">
        <v>0.95816666666666706</v>
      </c>
      <c r="R435" s="76">
        <v>66367.859457007697</v>
      </c>
      <c r="S435" s="76">
        <v>0.947394217732626</v>
      </c>
      <c r="T435" s="76">
        <v>71720.6319475942</v>
      </c>
      <c r="U435" s="76">
        <v>0.95090991146403403</v>
      </c>
      <c r="W435" s="76">
        <v>4.4392500000000004</v>
      </c>
      <c r="X435" s="76">
        <v>434134.92129133898</v>
      </c>
      <c r="Y435" s="76">
        <v>3.5433144763686899</v>
      </c>
      <c r="Z435" s="76">
        <v>479509.42587386502</v>
      </c>
      <c r="AA435" s="76">
        <v>3.9225539352354701</v>
      </c>
    </row>
    <row r="436" spans="10:27" x14ac:dyDescent="0.25">
      <c r="J436" s="76">
        <v>434</v>
      </c>
      <c r="K436" s="76">
        <v>6.7215833333333297</v>
      </c>
      <c r="L436" s="76">
        <v>667529.323078688</v>
      </c>
      <c r="M436" s="76">
        <v>5.3929446739245801</v>
      </c>
      <c r="N436" s="76">
        <v>850976.24837199901</v>
      </c>
      <c r="O436" s="76">
        <v>5.9335015345593698</v>
      </c>
      <c r="Q436" s="76">
        <v>0.96775</v>
      </c>
      <c r="R436" s="76">
        <v>85013.973953709705</v>
      </c>
      <c r="S436" s="76">
        <v>0.95616798607037901</v>
      </c>
      <c r="T436" s="76">
        <v>86806.309493160501</v>
      </c>
      <c r="U436" s="76">
        <v>0.96026049362857802</v>
      </c>
      <c r="W436" s="76">
        <v>5.75383333333333</v>
      </c>
      <c r="X436" s="76">
        <v>582515.34912497795</v>
      </c>
      <c r="Y436" s="76">
        <v>4.4367766878542003</v>
      </c>
      <c r="Z436" s="76">
        <v>764169.93887883797</v>
      </c>
      <c r="AA436" s="76">
        <v>4.9732410409307901</v>
      </c>
    </row>
    <row r="437" spans="10:27" x14ac:dyDescent="0.25">
      <c r="J437" s="76">
        <v>435</v>
      </c>
      <c r="K437" s="76">
        <v>6.1813333333333302</v>
      </c>
      <c r="L437" s="76">
        <v>538483.31180190702</v>
      </c>
      <c r="M437" s="76">
        <v>5.0827066637456699</v>
      </c>
      <c r="N437" s="76">
        <v>724505.89310341503</v>
      </c>
      <c r="O437" s="76">
        <v>5.5498140002455996</v>
      </c>
      <c r="Q437" s="76">
        <v>0.96091666666666697</v>
      </c>
      <c r="R437" s="76">
        <v>69942.204615131603</v>
      </c>
      <c r="S437" s="76">
        <v>0.94941681486421503</v>
      </c>
      <c r="T437" s="76">
        <v>81840.815269655199</v>
      </c>
      <c r="U437" s="76">
        <v>0.95349263740578105</v>
      </c>
      <c r="W437" s="76">
        <v>5.2204166666666696</v>
      </c>
      <c r="X437" s="76">
        <v>468541.10718677501</v>
      </c>
      <c r="Y437" s="76">
        <v>4.13328984888145</v>
      </c>
      <c r="Z437" s="76">
        <v>642665.07783375995</v>
      </c>
      <c r="AA437" s="76">
        <v>4.5963213628398201</v>
      </c>
    </row>
    <row r="438" spans="10:27" x14ac:dyDescent="0.25">
      <c r="J438" s="76">
        <v>436</v>
      </c>
      <c r="K438" s="76">
        <v>5.6471666666666698</v>
      </c>
      <c r="L438" s="76">
        <v>556226.88675252802</v>
      </c>
      <c r="M438" s="76">
        <v>4.6631752329657203</v>
      </c>
      <c r="N438" s="76">
        <v>614884.02881151403</v>
      </c>
      <c r="O438" s="76">
        <v>5.0991666130627902</v>
      </c>
      <c r="Q438" s="76">
        <v>0.94441666666666702</v>
      </c>
      <c r="R438" s="76">
        <v>76010.581089930696</v>
      </c>
      <c r="S438" s="76">
        <v>0.93336390466138297</v>
      </c>
      <c r="T438" s="76">
        <v>89610.548672876597</v>
      </c>
      <c r="U438" s="76">
        <v>0.93720974003463797</v>
      </c>
      <c r="W438" s="76">
        <v>4.70275</v>
      </c>
      <c r="X438" s="76">
        <v>480216.30566259701</v>
      </c>
      <c r="Y438" s="76">
        <v>3.7298113283043399</v>
      </c>
      <c r="Z438" s="76">
        <v>525273.48013863806</v>
      </c>
      <c r="AA438" s="76">
        <v>4.1619568730281502</v>
      </c>
    </row>
    <row r="439" spans="10:27" x14ac:dyDescent="0.25">
      <c r="J439" s="76">
        <v>437</v>
      </c>
      <c r="K439" s="76">
        <v>6.1110833333333296</v>
      </c>
      <c r="L439" s="76">
        <v>652057.44294765498</v>
      </c>
      <c r="M439" s="76">
        <v>5.0377758930291296</v>
      </c>
      <c r="N439" s="76">
        <v>645594.28384154302</v>
      </c>
      <c r="O439" s="76">
        <v>5.4847923085516301</v>
      </c>
      <c r="Q439" s="76">
        <v>0.95933333333333304</v>
      </c>
      <c r="R439" s="76">
        <v>87921.542897532403</v>
      </c>
      <c r="S439" s="76">
        <v>0.94790709866616396</v>
      </c>
      <c r="T439" s="76">
        <v>82008.879921698302</v>
      </c>
      <c r="U439" s="76">
        <v>0.95193210169992404</v>
      </c>
      <c r="W439" s="76">
        <v>5.1517499999999998</v>
      </c>
      <c r="X439" s="76">
        <v>564135.90005012206</v>
      </c>
      <c r="Y439" s="76">
        <v>4.0898687943629701</v>
      </c>
      <c r="Z439" s="76">
        <v>563585.403919845</v>
      </c>
      <c r="AA439" s="76">
        <v>4.5328602068517103</v>
      </c>
    </row>
    <row r="440" spans="10:27" x14ac:dyDescent="0.25">
      <c r="J440" s="76">
        <v>438</v>
      </c>
      <c r="K440" s="76">
        <v>5.2770000000000001</v>
      </c>
      <c r="L440" s="76">
        <v>396206.699128173</v>
      </c>
      <c r="M440" s="76">
        <v>4.4428729952312596</v>
      </c>
      <c r="N440" s="76">
        <v>559802.87634157506</v>
      </c>
      <c r="O440" s="76">
        <v>4.8026956177773297</v>
      </c>
      <c r="Q440" s="76">
        <v>0.94825000000000004</v>
      </c>
      <c r="R440" s="76">
        <v>49580.0149879655</v>
      </c>
      <c r="S440" s="76">
        <v>0.93548631594112897</v>
      </c>
      <c r="T440" s="76">
        <v>75876.001787203902</v>
      </c>
      <c r="U440" s="76">
        <v>0.940668725737273</v>
      </c>
      <c r="W440" s="76">
        <v>4.3287500000000003</v>
      </c>
      <c r="X440" s="76">
        <v>346626.684140208</v>
      </c>
      <c r="Y440" s="76">
        <v>3.5073866792901298</v>
      </c>
      <c r="Z440" s="76">
        <v>483926.874554371</v>
      </c>
      <c r="AA440" s="76">
        <v>3.8620268920400598</v>
      </c>
    </row>
    <row r="441" spans="10:27" x14ac:dyDescent="0.25">
      <c r="J441" s="76">
        <v>439</v>
      </c>
      <c r="K441" s="76">
        <v>6.3064166666666699</v>
      </c>
      <c r="L441" s="76">
        <v>555746.20496039302</v>
      </c>
      <c r="M441" s="76">
        <v>5.1370682951747098</v>
      </c>
      <c r="N441" s="76">
        <v>653075.829118522</v>
      </c>
      <c r="O441" s="76">
        <v>5.6338247925581104</v>
      </c>
      <c r="Q441" s="76">
        <v>0.96941666666666704</v>
      </c>
      <c r="R441" s="76">
        <v>63308.894660849997</v>
      </c>
      <c r="S441" s="76">
        <v>0.95620647808964598</v>
      </c>
      <c r="T441" s="76">
        <v>89412.239359532003</v>
      </c>
      <c r="U441" s="76">
        <v>0.961586891098689</v>
      </c>
      <c r="W441" s="76">
        <v>5.3369999999999997</v>
      </c>
      <c r="X441" s="76">
        <v>492437.31029954302</v>
      </c>
      <c r="Y441" s="76">
        <v>4.1808618170850602</v>
      </c>
      <c r="Z441" s="76">
        <v>563663.58975898998</v>
      </c>
      <c r="AA441" s="76">
        <v>4.67223790145942</v>
      </c>
    </row>
    <row r="442" spans="10:27" x14ac:dyDescent="0.25">
      <c r="J442" s="76">
        <v>440</v>
      </c>
      <c r="K442" s="76">
        <v>6.76</v>
      </c>
      <c r="L442" s="76">
        <v>659441.87545978103</v>
      </c>
      <c r="M442" s="76">
        <v>5.3456088137984299</v>
      </c>
      <c r="N442" s="76">
        <v>841981.01023620798</v>
      </c>
      <c r="O442" s="76">
        <v>5.9344608531997203</v>
      </c>
      <c r="Q442" s="76">
        <v>0.96650000000000003</v>
      </c>
      <c r="R442" s="76">
        <v>60530.553821243302</v>
      </c>
      <c r="S442" s="76">
        <v>0.95392981439354896</v>
      </c>
      <c r="T442" s="76">
        <v>91843.431486644797</v>
      </c>
      <c r="U442" s="76">
        <v>0.95883191154318503</v>
      </c>
      <c r="W442" s="76">
        <v>5.7934999999999999</v>
      </c>
      <c r="X442" s="76">
        <v>598911.32163853804</v>
      </c>
      <c r="Y442" s="76">
        <v>4.3916789994048804</v>
      </c>
      <c r="Z442" s="76">
        <v>750137.57874956296</v>
      </c>
      <c r="AA442" s="76">
        <v>4.9756289416565398</v>
      </c>
    </row>
    <row r="443" spans="10:27" x14ac:dyDescent="0.25">
      <c r="J443" s="76">
        <v>441</v>
      </c>
      <c r="K443" s="76">
        <v>6.3185833333333301</v>
      </c>
      <c r="L443" s="76">
        <v>666605.59483424597</v>
      </c>
      <c r="M443" s="76">
        <v>5.0684786064778198</v>
      </c>
      <c r="N443" s="76">
        <v>707496.41486420296</v>
      </c>
      <c r="O443" s="76">
        <v>5.5979625722558701</v>
      </c>
      <c r="Q443" s="76">
        <v>0.95316666666666705</v>
      </c>
      <c r="R443" s="76">
        <v>89851.911341842206</v>
      </c>
      <c r="S443" s="76">
        <v>0.94008209230290996</v>
      </c>
      <c r="T443" s="76">
        <v>83606.911818551904</v>
      </c>
      <c r="U443" s="76">
        <v>0.94548198546643203</v>
      </c>
      <c r="W443" s="76">
        <v>5.3654166666666701</v>
      </c>
      <c r="X443" s="76">
        <v>576753.68349240394</v>
      </c>
      <c r="Y443" s="76">
        <v>4.1283965141749102</v>
      </c>
      <c r="Z443" s="76">
        <v>623889.50304565101</v>
      </c>
      <c r="AA443" s="76">
        <v>4.6524805867894399</v>
      </c>
    </row>
    <row r="444" spans="10:27" x14ac:dyDescent="0.25">
      <c r="J444" s="76">
        <v>442</v>
      </c>
      <c r="K444" s="76">
        <v>5.6669166666666699</v>
      </c>
      <c r="L444" s="76">
        <v>522582.12561725703</v>
      </c>
      <c r="M444" s="76">
        <v>4.7263473455772802</v>
      </c>
      <c r="N444" s="76">
        <v>604654.10928245401</v>
      </c>
      <c r="O444" s="76">
        <v>5.10927746112006</v>
      </c>
      <c r="Q444" s="76">
        <v>0.95083333333333298</v>
      </c>
      <c r="R444" s="76">
        <v>74343.112737389994</v>
      </c>
      <c r="S444" s="76">
        <v>0.93997153567959901</v>
      </c>
      <c r="T444" s="76">
        <v>74548.767423556201</v>
      </c>
      <c r="U444" s="76">
        <v>0.943618774524842</v>
      </c>
      <c r="W444" s="76">
        <v>4.7160833333333301</v>
      </c>
      <c r="X444" s="76">
        <v>448239.01287986699</v>
      </c>
      <c r="Y444" s="76">
        <v>3.7863758098976801</v>
      </c>
      <c r="Z444" s="76">
        <v>530105.34185889701</v>
      </c>
      <c r="AA444" s="76">
        <v>4.1656586865952203</v>
      </c>
    </row>
    <row r="445" spans="10:27" x14ac:dyDescent="0.25">
      <c r="J445" s="76">
        <v>443</v>
      </c>
      <c r="K445" s="76">
        <v>5.75233333333333</v>
      </c>
      <c r="L445" s="76">
        <v>501836.55397535802</v>
      </c>
      <c r="M445" s="76">
        <v>4.7430592314465096</v>
      </c>
      <c r="N445" s="76">
        <v>646812.28615430405</v>
      </c>
      <c r="O445" s="76">
        <v>5.1945492784779104</v>
      </c>
      <c r="Q445" s="76">
        <v>0.95908333333333295</v>
      </c>
      <c r="R445" s="76">
        <v>62225.391436471698</v>
      </c>
      <c r="S445" s="76">
        <v>0.94657086714297101</v>
      </c>
      <c r="T445" s="76">
        <v>81847.545244393099</v>
      </c>
      <c r="U445" s="76">
        <v>0.95146995079486096</v>
      </c>
      <c r="W445" s="76">
        <v>4.7932499999999996</v>
      </c>
      <c r="X445" s="76">
        <v>439611.162538887</v>
      </c>
      <c r="Y445" s="76">
        <v>3.7964883643035399</v>
      </c>
      <c r="Z445" s="76">
        <v>564964.74090991099</v>
      </c>
      <c r="AA445" s="76">
        <v>4.2430793276830503</v>
      </c>
    </row>
    <row r="446" spans="10:27" x14ac:dyDescent="0.25">
      <c r="J446" s="76">
        <v>444</v>
      </c>
      <c r="K446" s="76">
        <v>5.4494999999999996</v>
      </c>
      <c r="L446" s="76">
        <v>430053.705407414</v>
      </c>
      <c r="M446" s="76">
        <v>4.5824526114927204</v>
      </c>
      <c r="N446" s="76">
        <v>659355.98581598699</v>
      </c>
      <c r="O446" s="76">
        <v>4.9583854246786201</v>
      </c>
      <c r="Q446" s="76">
        <v>0.96683333333333299</v>
      </c>
      <c r="R446" s="76">
        <v>52550.109945562799</v>
      </c>
      <c r="S446" s="76">
        <v>0.95576664808291001</v>
      </c>
      <c r="T446" s="76">
        <v>90129.228867357597</v>
      </c>
      <c r="U446" s="76">
        <v>0.95944625751699597</v>
      </c>
      <c r="W446" s="76">
        <v>4.4826666666666704</v>
      </c>
      <c r="X446" s="76">
        <v>377503.59546185099</v>
      </c>
      <c r="Y446" s="76">
        <v>3.6266859634098099</v>
      </c>
      <c r="Z446" s="76">
        <v>569226.75694862904</v>
      </c>
      <c r="AA446" s="76">
        <v>3.9989391671616299</v>
      </c>
    </row>
    <row r="447" spans="10:27" x14ac:dyDescent="0.25">
      <c r="J447" s="76">
        <v>445</v>
      </c>
      <c r="K447" s="76">
        <v>5.8150000000000004</v>
      </c>
      <c r="L447" s="76">
        <v>571390.57857091306</v>
      </c>
      <c r="M447" s="76">
        <v>4.7584963722977101</v>
      </c>
      <c r="N447" s="76">
        <v>859188.44073029398</v>
      </c>
      <c r="O447" s="76">
        <v>5.1885080506516603</v>
      </c>
      <c r="Q447" s="76">
        <v>0.95916666666666694</v>
      </c>
      <c r="R447" s="76">
        <v>78259.862464045305</v>
      </c>
      <c r="S447" s="76">
        <v>0.94859372689167798</v>
      </c>
      <c r="T447" s="76">
        <v>94830.695399001299</v>
      </c>
      <c r="U447" s="76">
        <v>0.95194325156102899</v>
      </c>
      <c r="W447" s="76">
        <v>4.8558333333333303</v>
      </c>
      <c r="X447" s="76">
        <v>493130.71610686701</v>
      </c>
      <c r="Y447" s="76">
        <v>3.8099026454060301</v>
      </c>
      <c r="Z447" s="76">
        <v>764357.74533129204</v>
      </c>
      <c r="AA447" s="76">
        <v>4.2365647990906297</v>
      </c>
    </row>
    <row r="448" spans="10:27" x14ac:dyDescent="0.25">
      <c r="J448" s="76">
        <v>446</v>
      </c>
      <c r="K448" s="76">
        <v>5.9924999999999997</v>
      </c>
      <c r="L448" s="76">
        <v>523551.14453198301</v>
      </c>
      <c r="M448" s="76">
        <v>4.9399623620844597</v>
      </c>
      <c r="N448" s="76">
        <v>755969.17746194499</v>
      </c>
      <c r="O448" s="76">
        <v>5.38174224947499</v>
      </c>
      <c r="Q448" s="76">
        <v>0.95433333333333303</v>
      </c>
      <c r="R448" s="76">
        <v>64418.914396385298</v>
      </c>
      <c r="S448" s="76">
        <v>0.94101747752311204</v>
      </c>
      <c r="T448" s="76">
        <v>98094.872466953995</v>
      </c>
      <c r="U448" s="76">
        <v>0.94659663454454002</v>
      </c>
      <c r="W448" s="76">
        <v>5.0381666666666698</v>
      </c>
      <c r="X448" s="76">
        <v>459132.230135597</v>
      </c>
      <c r="Y448" s="76">
        <v>3.9989448845613502</v>
      </c>
      <c r="Z448" s="76">
        <v>657874.30499499105</v>
      </c>
      <c r="AA448" s="76">
        <v>4.43514561493045</v>
      </c>
    </row>
    <row r="449" spans="10:27" x14ac:dyDescent="0.25">
      <c r="J449" s="76">
        <v>447</v>
      </c>
      <c r="K449" s="76">
        <v>5.1629166666666704</v>
      </c>
      <c r="L449" s="76">
        <v>426279.43277808803</v>
      </c>
      <c r="M449" s="76">
        <v>4.3409205566229598</v>
      </c>
      <c r="N449" s="76">
        <v>676542.16727033095</v>
      </c>
      <c r="O449" s="76">
        <v>4.7013750297568198</v>
      </c>
      <c r="Q449" s="76">
        <v>0.94774999999999998</v>
      </c>
      <c r="R449" s="76">
        <v>54872.8358361477</v>
      </c>
      <c r="S449" s="76">
        <v>0.93727366341122098</v>
      </c>
      <c r="T449" s="76">
        <v>104104.836580467</v>
      </c>
      <c r="U449" s="76">
        <v>0.94063983161169196</v>
      </c>
      <c r="W449" s="76">
        <v>4.2151666666666703</v>
      </c>
      <c r="X449" s="76">
        <v>371406.59694194101</v>
      </c>
      <c r="Y449" s="76">
        <v>3.4036468932117399</v>
      </c>
      <c r="Z449" s="76">
        <v>572437.330689864</v>
      </c>
      <c r="AA449" s="76">
        <v>3.76073519814513</v>
      </c>
    </row>
    <row r="450" spans="10:27" x14ac:dyDescent="0.25">
      <c r="J450" s="76">
        <v>448</v>
      </c>
      <c r="K450" s="76">
        <v>4.9329166666666699</v>
      </c>
      <c r="L450" s="76">
        <v>463950.64887900802</v>
      </c>
      <c r="M450" s="76">
        <v>4.2070121055735603</v>
      </c>
      <c r="N450" s="76">
        <v>547295.42893025198</v>
      </c>
      <c r="O450" s="76">
        <v>4.52323135121667</v>
      </c>
      <c r="Q450" s="76">
        <v>0.95533333333333303</v>
      </c>
      <c r="R450" s="76">
        <v>68574.072954736403</v>
      </c>
      <c r="S450" s="76">
        <v>0.94531148605913895</v>
      </c>
      <c r="T450" s="76">
        <v>94514.213140351698</v>
      </c>
      <c r="U450" s="76">
        <v>0.94824942085627895</v>
      </c>
      <c r="W450" s="76">
        <v>3.9775833333333299</v>
      </c>
      <c r="X450" s="76">
        <v>395376.57592427201</v>
      </c>
      <c r="Y450" s="76">
        <v>3.26170061951442</v>
      </c>
      <c r="Z450" s="76">
        <v>452781.21578989999</v>
      </c>
      <c r="AA450" s="76">
        <v>3.5749819303604</v>
      </c>
    </row>
    <row r="451" spans="10:27" x14ac:dyDescent="0.25">
      <c r="J451" s="76">
        <v>449</v>
      </c>
      <c r="K451" s="76">
        <v>5.7648333333333301</v>
      </c>
      <c r="L451" s="76">
        <v>558884.68975105102</v>
      </c>
      <c r="M451" s="76">
        <v>4.78607289337784</v>
      </c>
      <c r="N451" s="76">
        <v>725336.86322524701</v>
      </c>
      <c r="O451" s="76">
        <v>5.1952484872710603</v>
      </c>
      <c r="Q451" s="76">
        <v>0.96325000000000005</v>
      </c>
      <c r="R451" s="76">
        <v>66138.907740471506</v>
      </c>
      <c r="S451" s="76">
        <v>0.95165421953229701</v>
      </c>
      <c r="T451" s="76">
        <v>83419.912135767299</v>
      </c>
      <c r="U451" s="76">
        <v>0.95579648187765398</v>
      </c>
      <c r="W451" s="76">
        <v>4.8015833333333298</v>
      </c>
      <c r="X451" s="76">
        <v>492745.78201058001</v>
      </c>
      <c r="Y451" s="76">
        <v>3.8344186738455499</v>
      </c>
      <c r="Z451" s="76">
        <v>641916.95108947996</v>
      </c>
      <c r="AA451" s="76">
        <v>4.2394520053934102</v>
      </c>
    </row>
    <row r="452" spans="10:27" x14ac:dyDescent="0.25">
      <c r="J452" s="76">
        <v>450</v>
      </c>
      <c r="K452" s="76">
        <v>5.4284166666666698</v>
      </c>
      <c r="L452" s="76">
        <v>487116.056440952</v>
      </c>
      <c r="M452" s="76">
        <v>4.5873620083516604</v>
      </c>
      <c r="N452" s="76">
        <v>710842.51504902099</v>
      </c>
      <c r="O452" s="76">
        <v>4.9591201572987904</v>
      </c>
      <c r="Q452" s="76">
        <v>0.96258333333333301</v>
      </c>
      <c r="R452" s="76">
        <v>68905.872602232499</v>
      </c>
      <c r="S452" s="76">
        <v>0.95257021179999402</v>
      </c>
      <c r="T452" s="76">
        <v>76116.702541393999</v>
      </c>
      <c r="U452" s="76">
        <v>0.95543996683389398</v>
      </c>
      <c r="W452" s="76">
        <v>4.4658333333333298</v>
      </c>
      <c r="X452" s="76">
        <v>418210.18383872003</v>
      </c>
      <c r="Y452" s="76">
        <v>3.6347917965516698</v>
      </c>
      <c r="Z452" s="76">
        <v>634725.81250762695</v>
      </c>
      <c r="AA452" s="76">
        <v>4.0036801904648902</v>
      </c>
    </row>
    <row r="453" spans="10:27" x14ac:dyDescent="0.25">
      <c r="J453" s="76">
        <v>451</v>
      </c>
      <c r="K453" s="76">
        <v>6.22258333333333</v>
      </c>
      <c r="L453" s="76">
        <v>597347.28305712505</v>
      </c>
      <c r="M453" s="76">
        <v>5.01085981699668</v>
      </c>
      <c r="N453" s="76">
        <v>730613.61645950796</v>
      </c>
      <c r="O453" s="76">
        <v>5.5382890919551704</v>
      </c>
      <c r="Q453" s="76">
        <v>0.95674999999999999</v>
      </c>
      <c r="R453" s="76">
        <v>75482.706535281803</v>
      </c>
      <c r="S453" s="76">
        <v>0.94438798471560403</v>
      </c>
      <c r="T453" s="76">
        <v>74774.437330459899</v>
      </c>
      <c r="U453" s="76">
        <v>0.94919080390920296</v>
      </c>
      <c r="W453" s="76">
        <v>5.2658333333333296</v>
      </c>
      <c r="X453" s="76">
        <v>521864.57652184402</v>
      </c>
      <c r="Y453" s="76">
        <v>4.0664718322810796</v>
      </c>
      <c r="Z453" s="76">
        <v>655839.17912904802</v>
      </c>
      <c r="AA453" s="76">
        <v>4.5890982880459701</v>
      </c>
    </row>
    <row r="454" spans="10:27" x14ac:dyDescent="0.25">
      <c r="J454" s="76">
        <v>452</v>
      </c>
      <c r="K454" s="76">
        <v>5.9429166666666697</v>
      </c>
      <c r="L454" s="76">
        <v>629497.64305084303</v>
      </c>
      <c r="M454" s="76">
        <v>4.8350893437401403</v>
      </c>
      <c r="N454" s="76">
        <v>592267.32779282203</v>
      </c>
      <c r="O454" s="76">
        <v>5.2980569656950598</v>
      </c>
      <c r="Q454" s="76">
        <v>0.96133333333333304</v>
      </c>
      <c r="R454" s="76">
        <v>81059.822770665196</v>
      </c>
      <c r="S454" s="76">
        <v>0.94851563426459395</v>
      </c>
      <c r="T454" s="76">
        <v>78602.472170248293</v>
      </c>
      <c r="U454" s="76">
        <v>0.95364613641711604</v>
      </c>
      <c r="W454" s="76">
        <v>4.9815833333333304</v>
      </c>
      <c r="X454" s="76">
        <v>548437.82028017798</v>
      </c>
      <c r="Y454" s="76">
        <v>3.8865737094755399</v>
      </c>
      <c r="Z454" s="76">
        <v>513664.85562257399</v>
      </c>
      <c r="AA454" s="76">
        <v>4.3444108292779404</v>
      </c>
    </row>
    <row r="455" spans="10:27" x14ac:dyDescent="0.25">
      <c r="J455" s="76">
        <v>453</v>
      </c>
      <c r="K455" s="76">
        <v>6.2002499999999996</v>
      </c>
      <c r="L455" s="76">
        <v>599132.95829904103</v>
      </c>
      <c r="M455" s="76">
        <v>4.9735109612742399</v>
      </c>
      <c r="N455" s="76">
        <v>774461.43024494802</v>
      </c>
      <c r="O455" s="76">
        <v>5.4808387691206102</v>
      </c>
      <c r="Q455" s="76">
        <v>0.95299999999999996</v>
      </c>
      <c r="R455" s="76">
        <v>78289.223363669706</v>
      </c>
      <c r="S455" s="76">
        <v>0.93988310718037804</v>
      </c>
      <c r="T455" s="76">
        <v>85646.023984733503</v>
      </c>
      <c r="U455" s="76">
        <v>0.94532887236476104</v>
      </c>
      <c r="W455" s="76">
        <v>5.2472500000000002</v>
      </c>
      <c r="X455" s="76">
        <v>520843.73493537202</v>
      </c>
      <c r="Y455" s="76">
        <v>4.0336278540938597</v>
      </c>
      <c r="Z455" s="76">
        <v>688815.40626021405</v>
      </c>
      <c r="AA455" s="76">
        <v>4.5355098967558503</v>
      </c>
    </row>
    <row r="456" spans="10:27" x14ac:dyDescent="0.25">
      <c r="J456" s="76">
        <v>454</v>
      </c>
      <c r="K456" s="76">
        <v>6.2584999999999997</v>
      </c>
      <c r="L456" s="76">
        <v>602367.46931135096</v>
      </c>
      <c r="M456" s="76">
        <v>5.0761021071292101</v>
      </c>
      <c r="N456" s="76">
        <v>710150.20980866195</v>
      </c>
      <c r="O456" s="76">
        <v>5.55800452077853</v>
      </c>
      <c r="Q456" s="76">
        <v>0.96233333333333304</v>
      </c>
      <c r="R456" s="76">
        <v>80520.711526353407</v>
      </c>
      <c r="S456" s="76">
        <v>0.95167784573733605</v>
      </c>
      <c r="T456" s="76">
        <v>80353.970750564797</v>
      </c>
      <c r="U456" s="76">
        <v>0.95507478428746695</v>
      </c>
      <c r="W456" s="76">
        <v>5.2961666666666698</v>
      </c>
      <c r="X456" s="76">
        <v>521846.75778499799</v>
      </c>
      <c r="Y456" s="76">
        <v>4.12442426139188</v>
      </c>
      <c r="Z456" s="76">
        <v>629796.23905809806</v>
      </c>
      <c r="AA456" s="76">
        <v>4.6029297364910597</v>
      </c>
    </row>
    <row r="457" spans="10:27" x14ac:dyDescent="0.25">
      <c r="J457" s="76">
        <v>455</v>
      </c>
      <c r="K457" s="76">
        <v>5.3328333333333298</v>
      </c>
      <c r="L457" s="76">
        <v>525652.54286351299</v>
      </c>
      <c r="M457" s="76">
        <v>4.4713816091000202</v>
      </c>
      <c r="N457" s="76">
        <v>533152.74860524398</v>
      </c>
      <c r="O457" s="76">
        <v>4.8295063320012899</v>
      </c>
      <c r="Q457" s="76">
        <v>0.95450000000000002</v>
      </c>
      <c r="R457" s="76">
        <v>65090.782563775698</v>
      </c>
      <c r="S457" s="76">
        <v>0.94464051181446795</v>
      </c>
      <c r="T457" s="76">
        <v>80306.985315034806</v>
      </c>
      <c r="U457" s="76">
        <v>0.947444544198908</v>
      </c>
      <c r="W457" s="76">
        <v>4.3783333333333303</v>
      </c>
      <c r="X457" s="76">
        <v>460561.76029973698</v>
      </c>
      <c r="Y457" s="76">
        <v>3.52674109728556</v>
      </c>
      <c r="Z457" s="76">
        <v>452845.763290209</v>
      </c>
      <c r="AA457" s="76">
        <v>3.88206178780238</v>
      </c>
    </row>
    <row r="458" spans="10:27" x14ac:dyDescent="0.25">
      <c r="J458" s="76">
        <v>456</v>
      </c>
      <c r="K458" s="76">
        <v>5.7950833333333298</v>
      </c>
      <c r="L458" s="76">
        <v>546082.21674151602</v>
      </c>
      <c r="M458" s="76">
        <v>4.7859820454250199</v>
      </c>
      <c r="N458" s="76">
        <v>653719.05884380802</v>
      </c>
      <c r="O458" s="76">
        <v>5.2027276128015503</v>
      </c>
      <c r="Q458" s="76">
        <v>0.96041666666666703</v>
      </c>
      <c r="R458" s="76">
        <v>78680.236493759905</v>
      </c>
      <c r="S458" s="76">
        <v>0.94673120103124897</v>
      </c>
      <c r="T458" s="76">
        <v>101085.569572554</v>
      </c>
      <c r="U458" s="76">
        <v>0.95255709185209703</v>
      </c>
      <c r="W458" s="76">
        <v>4.8346666666666698</v>
      </c>
      <c r="X458" s="76">
        <v>467401.980247756</v>
      </c>
      <c r="Y458" s="76">
        <v>3.8392508443937698</v>
      </c>
      <c r="Z458" s="76">
        <v>552633.48927125498</v>
      </c>
      <c r="AA458" s="76">
        <v>4.2501705209494496</v>
      </c>
    </row>
    <row r="459" spans="10:27" x14ac:dyDescent="0.25">
      <c r="J459" s="76">
        <v>457</v>
      </c>
      <c r="K459" s="76">
        <v>6.1558333333333302</v>
      </c>
      <c r="L459" s="76">
        <v>546131.58507186605</v>
      </c>
      <c r="M459" s="76">
        <v>5.0267771532808103</v>
      </c>
      <c r="N459" s="76">
        <v>675834.97134952201</v>
      </c>
      <c r="O459" s="76">
        <v>5.4980145872043602</v>
      </c>
      <c r="Q459" s="76">
        <v>0.95341666666666702</v>
      </c>
      <c r="R459" s="76">
        <v>56491.651302359998</v>
      </c>
      <c r="S459" s="76">
        <v>0.94000395388674396</v>
      </c>
      <c r="T459" s="76">
        <v>82503.869720877003</v>
      </c>
      <c r="U459" s="76">
        <v>0.94566568445577504</v>
      </c>
      <c r="W459" s="76">
        <v>5.2024166666666698</v>
      </c>
      <c r="X459" s="76">
        <v>489639.93376950599</v>
      </c>
      <c r="Y459" s="76">
        <v>4.0867731993940701</v>
      </c>
      <c r="Z459" s="76">
        <v>593331.10162864497</v>
      </c>
      <c r="AA459" s="76">
        <v>4.5523489027485802</v>
      </c>
    </row>
    <row r="460" spans="10:27" x14ac:dyDescent="0.25">
      <c r="J460" s="76">
        <v>458</v>
      </c>
      <c r="K460" s="76">
        <v>6.3174999999999999</v>
      </c>
      <c r="L460" s="76">
        <v>609036.16723361996</v>
      </c>
      <c r="M460" s="76">
        <v>5.0812510816933001</v>
      </c>
      <c r="N460" s="76">
        <v>675652.25117516401</v>
      </c>
      <c r="O460" s="76">
        <v>5.5833371671046699</v>
      </c>
      <c r="Q460" s="76">
        <v>0.94683333333333297</v>
      </c>
      <c r="R460" s="76">
        <v>67690.525182675105</v>
      </c>
      <c r="S460" s="76">
        <v>0.93513386060561599</v>
      </c>
      <c r="T460" s="76">
        <v>83567.340051922307</v>
      </c>
      <c r="U460" s="76">
        <v>0.93947543754700302</v>
      </c>
      <c r="W460" s="76">
        <v>5.3706666666666703</v>
      </c>
      <c r="X460" s="76">
        <v>541345.64205094497</v>
      </c>
      <c r="Y460" s="76">
        <v>4.14611722108768</v>
      </c>
      <c r="Z460" s="76">
        <v>592084.911123242</v>
      </c>
      <c r="AA460" s="76">
        <v>4.6438617295576696</v>
      </c>
    </row>
    <row r="461" spans="10:27" x14ac:dyDescent="0.25">
      <c r="J461" s="76">
        <v>459</v>
      </c>
      <c r="K461" s="76">
        <v>5.4358333333333304</v>
      </c>
      <c r="L461" s="76">
        <v>508589.34706653102</v>
      </c>
      <c r="M461" s="76">
        <v>4.5304170666753203</v>
      </c>
      <c r="N461" s="76">
        <v>703502.54225804005</v>
      </c>
      <c r="O461" s="76">
        <v>4.9308644260497703</v>
      </c>
      <c r="Q461" s="76">
        <v>0.95983333333333298</v>
      </c>
      <c r="R461" s="76">
        <v>74099.7777908797</v>
      </c>
      <c r="S461" s="76">
        <v>0.94634494496084398</v>
      </c>
      <c r="T461" s="76">
        <v>98612.911563935006</v>
      </c>
      <c r="U461" s="76">
        <v>0.95202385165076797</v>
      </c>
      <c r="W461" s="76">
        <v>4.476</v>
      </c>
      <c r="X461" s="76">
        <v>434489.56927565101</v>
      </c>
      <c r="Y461" s="76">
        <v>3.58407212171447</v>
      </c>
      <c r="Z461" s="76">
        <v>604889.63069410506</v>
      </c>
      <c r="AA461" s="76">
        <v>3.9788405743989999</v>
      </c>
    </row>
    <row r="462" spans="10:27" x14ac:dyDescent="0.25">
      <c r="J462" s="76">
        <v>460</v>
      </c>
      <c r="K462" s="76">
        <v>6.1880833333333296</v>
      </c>
      <c r="L462" s="76">
        <v>607537.71000028402</v>
      </c>
      <c r="M462" s="76">
        <v>5.0491506444431797</v>
      </c>
      <c r="N462" s="76">
        <v>660799.17913640896</v>
      </c>
      <c r="O462" s="76">
        <v>5.5347445713947598</v>
      </c>
      <c r="Q462" s="76">
        <v>0.96833333333333305</v>
      </c>
      <c r="R462" s="76">
        <v>69269.991252495296</v>
      </c>
      <c r="S462" s="76">
        <v>0.957472472814487</v>
      </c>
      <c r="T462" s="76">
        <v>88161.589512554507</v>
      </c>
      <c r="U462" s="76">
        <v>0.96098722276107496</v>
      </c>
      <c r="W462" s="76">
        <v>5.2197500000000003</v>
      </c>
      <c r="X462" s="76">
        <v>538267.71874778904</v>
      </c>
      <c r="Y462" s="76">
        <v>4.0916781716286996</v>
      </c>
      <c r="Z462" s="76">
        <v>572637.58962385496</v>
      </c>
      <c r="AA462" s="76">
        <v>4.5737573486336904</v>
      </c>
    </row>
    <row r="463" spans="10:27" x14ac:dyDescent="0.25">
      <c r="J463" s="76">
        <v>461</v>
      </c>
      <c r="K463" s="76">
        <v>6.6848333333333301</v>
      </c>
      <c r="L463" s="76">
        <v>567843.12132365897</v>
      </c>
      <c r="M463" s="76">
        <v>5.3263271512005499</v>
      </c>
      <c r="N463" s="76">
        <v>908018.799602421</v>
      </c>
      <c r="O463" s="76">
        <v>5.8942605173862503</v>
      </c>
      <c r="Q463" s="76">
        <v>0.959666666666667</v>
      </c>
      <c r="R463" s="76">
        <v>71375.043590485904</v>
      </c>
      <c r="S463" s="76">
        <v>0.94782688406179305</v>
      </c>
      <c r="T463" s="76">
        <v>91654.854144125595</v>
      </c>
      <c r="U463" s="76">
        <v>0.95218131642308301</v>
      </c>
      <c r="W463" s="76">
        <v>5.7251666666666701</v>
      </c>
      <c r="X463" s="76">
        <v>496468.07773317298</v>
      </c>
      <c r="Y463" s="76">
        <v>4.3785002671387501</v>
      </c>
      <c r="Z463" s="76">
        <v>816363.94545829599</v>
      </c>
      <c r="AA463" s="76">
        <v>4.9420792009631596</v>
      </c>
    </row>
    <row r="464" spans="10:27" x14ac:dyDescent="0.25">
      <c r="J464" s="76">
        <v>462</v>
      </c>
      <c r="K464" s="76">
        <v>6.58083333333333</v>
      </c>
      <c r="L464" s="76">
        <v>568463.40690288402</v>
      </c>
      <c r="M464" s="76">
        <v>5.2890851747258401</v>
      </c>
      <c r="N464" s="76">
        <v>744903.40615026199</v>
      </c>
      <c r="O464" s="76">
        <v>5.8307803675203704</v>
      </c>
      <c r="Q464" s="76">
        <v>0.97024999999999995</v>
      </c>
      <c r="R464" s="76">
        <v>61832.389306995297</v>
      </c>
      <c r="S464" s="76">
        <v>0.95843132040350898</v>
      </c>
      <c r="T464" s="76">
        <v>62157.095834045802</v>
      </c>
      <c r="U464" s="76">
        <v>0.96270350805512395</v>
      </c>
      <c r="W464" s="76">
        <v>5.6105833333333299</v>
      </c>
      <c r="X464" s="76">
        <v>506631.01759588899</v>
      </c>
      <c r="Y464" s="76">
        <v>4.3306538543223301</v>
      </c>
      <c r="Z464" s="76">
        <v>682746.31031621597</v>
      </c>
      <c r="AA464" s="76">
        <v>4.8680768594652397</v>
      </c>
    </row>
    <row r="465" spans="10:27" x14ac:dyDescent="0.25">
      <c r="J465" s="76">
        <v>463</v>
      </c>
      <c r="K465" s="76">
        <v>6.1383333333333301</v>
      </c>
      <c r="L465" s="76">
        <v>548835.92203467002</v>
      </c>
      <c r="M465" s="76">
        <v>4.99623298859155</v>
      </c>
      <c r="N465" s="76">
        <v>611192.24805696798</v>
      </c>
      <c r="O465" s="76">
        <v>5.49103945331529</v>
      </c>
      <c r="Q465" s="76">
        <v>0.95758333333333301</v>
      </c>
      <c r="R465" s="76">
        <v>55906.451750430599</v>
      </c>
      <c r="S465" s="76">
        <v>0.94437772534756204</v>
      </c>
      <c r="T465" s="76">
        <v>75587.551032199699</v>
      </c>
      <c r="U465" s="76">
        <v>0.94984112202904603</v>
      </c>
      <c r="W465" s="76">
        <v>5.1807499999999997</v>
      </c>
      <c r="X465" s="76">
        <v>492929.47028423997</v>
      </c>
      <c r="Y465" s="76">
        <v>4.0518552632439899</v>
      </c>
      <c r="Z465" s="76">
        <v>535604.69702476903</v>
      </c>
      <c r="AA465" s="76">
        <v>4.5411983312862398</v>
      </c>
    </row>
    <row r="466" spans="10:27" x14ac:dyDescent="0.25">
      <c r="J466" s="76">
        <v>464</v>
      </c>
      <c r="K466" s="76">
        <v>5.9118333333333304</v>
      </c>
      <c r="L466" s="76">
        <v>507885.829046292</v>
      </c>
      <c r="M466" s="76">
        <v>4.9282884646846803</v>
      </c>
      <c r="N466" s="76">
        <v>568427.06481665699</v>
      </c>
      <c r="O466" s="76">
        <v>5.3463396657365001</v>
      </c>
      <c r="Q466" s="76">
        <v>0.96958333333333302</v>
      </c>
      <c r="R466" s="76">
        <v>49640.402085826398</v>
      </c>
      <c r="S466" s="76">
        <v>0.95792209100805503</v>
      </c>
      <c r="T466" s="76">
        <v>65847.165159871496</v>
      </c>
      <c r="U466" s="76">
        <v>0.96206367429870199</v>
      </c>
      <c r="W466" s="76">
        <v>4.9422499999999996</v>
      </c>
      <c r="X466" s="76">
        <v>458245.42696046497</v>
      </c>
      <c r="Y466" s="76">
        <v>3.9703663736766299</v>
      </c>
      <c r="Z466" s="76">
        <v>502579.899656786</v>
      </c>
      <c r="AA466" s="76">
        <v>4.3842759914378</v>
      </c>
    </row>
    <row r="467" spans="10:27" x14ac:dyDescent="0.25">
      <c r="J467" s="76">
        <v>465</v>
      </c>
      <c r="K467" s="76">
        <v>5.3390000000000004</v>
      </c>
      <c r="L467" s="76">
        <v>504656.53045867197</v>
      </c>
      <c r="M467" s="76">
        <v>4.5351958030749797</v>
      </c>
      <c r="N467" s="76">
        <v>582613.03290260502</v>
      </c>
      <c r="O467" s="76">
        <v>4.8830619178145902</v>
      </c>
      <c r="Q467" s="76">
        <v>0.95408333333333295</v>
      </c>
      <c r="R467" s="76">
        <v>69968.366455384094</v>
      </c>
      <c r="S467" s="76">
        <v>0.94137091078683199</v>
      </c>
      <c r="T467" s="76">
        <v>76954.898553477193</v>
      </c>
      <c r="U467" s="76">
        <v>0.94647085048481205</v>
      </c>
      <c r="W467" s="76">
        <v>4.3849166666666699</v>
      </c>
      <c r="X467" s="76">
        <v>434688.16400328802</v>
      </c>
      <c r="Y467" s="76">
        <v>3.5938248922881502</v>
      </c>
      <c r="Z467" s="76">
        <v>505658.13434912701</v>
      </c>
      <c r="AA467" s="76">
        <v>3.9365910673297702</v>
      </c>
    </row>
    <row r="468" spans="10:27" x14ac:dyDescent="0.25">
      <c r="J468" s="76">
        <v>466</v>
      </c>
      <c r="K468" s="76">
        <v>6.4646666666666697</v>
      </c>
      <c r="L468" s="76">
        <v>704728.21701640205</v>
      </c>
      <c r="M468" s="76">
        <v>5.2134101272941402</v>
      </c>
      <c r="N468" s="76">
        <v>739344.26394763798</v>
      </c>
      <c r="O468" s="76">
        <v>5.7249699378737802</v>
      </c>
      <c r="Q468" s="76">
        <v>0.96125000000000005</v>
      </c>
      <c r="R468" s="76">
        <v>72678.159973057001</v>
      </c>
      <c r="S468" s="76">
        <v>0.94915935108358496</v>
      </c>
      <c r="T468" s="76">
        <v>77155.209740576305</v>
      </c>
      <c r="U468" s="76">
        <v>0.95371387846197897</v>
      </c>
      <c r="W468" s="76">
        <v>5.50341666666667</v>
      </c>
      <c r="X468" s="76">
        <v>632050.05704334495</v>
      </c>
      <c r="Y468" s="76">
        <v>4.2642507762105604</v>
      </c>
      <c r="Z468" s="76">
        <v>662189.05420706095</v>
      </c>
      <c r="AA468" s="76">
        <v>4.7712560594118001</v>
      </c>
    </row>
    <row r="469" spans="10:27" x14ac:dyDescent="0.25">
      <c r="J469" s="76">
        <v>467</v>
      </c>
      <c r="K469" s="76">
        <v>6.1164166666666704</v>
      </c>
      <c r="L469" s="76">
        <v>640652.35869283997</v>
      </c>
      <c r="M469" s="76">
        <v>5.0371250591853798</v>
      </c>
      <c r="N469" s="76">
        <v>648792.10598780704</v>
      </c>
      <c r="O469" s="76">
        <v>5.49754770993599</v>
      </c>
      <c r="Q469" s="76">
        <v>0.96233333333333304</v>
      </c>
      <c r="R469" s="76">
        <v>72012.751935917404</v>
      </c>
      <c r="S469" s="76">
        <v>0.95108973456583501</v>
      </c>
      <c r="T469" s="76">
        <v>81363.904491353198</v>
      </c>
      <c r="U469" s="76">
        <v>0.954950843044717</v>
      </c>
      <c r="W469" s="76">
        <v>5.1540833333333298</v>
      </c>
      <c r="X469" s="76">
        <v>568639.60675692197</v>
      </c>
      <c r="Y469" s="76">
        <v>4.08603532461954</v>
      </c>
      <c r="Z469" s="76">
        <v>567428.20149645396</v>
      </c>
      <c r="AA469" s="76">
        <v>4.5425968668912802</v>
      </c>
    </row>
    <row r="470" spans="10:27" x14ac:dyDescent="0.25">
      <c r="J470" s="76">
        <v>468</v>
      </c>
      <c r="K470" s="76">
        <v>5.50491666666667</v>
      </c>
      <c r="L470" s="76">
        <v>559288.93854001595</v>
      </c>
      <c r="M470" s="76">
        <v>4.6142597463378801</v>
      </c>
      <c r="N470" s="76">
        <v>596942.03331486904</v>
      </c>
      <c r="O470" s="76">
        <v>4.9920657094899896</v>
      </c>
      <c r="Q470" s="76">
        <v>0.96299999999999997</v>
      </c>
      <c r="R470" s="76">
        <v>87056.639640724694</v>
      </c>
      <c r="S470" s="76">
        <v>0.95328000210447095</v>
      </c>
      <c r="T470" s="76">
        <v>71496.053345496999</v>
      </c>
      <c r="U470" s="76">
        <v>0.95592007913617905</v>
      </c>
      <c r="W470" s="76">
        <v>4.5419166666666699</v>
      </c>
      <c r="X470" s="76">
        <v>472232.29889929201</v>
      </c>
      <c r="Y470" s="76">
        <v>3.6609797442334102</v>
      </c>
      <c r="Z470" s="76">
        <v>525445.97996937204</v>
      </c>
      <c r="AA470" s="76">
        <v>4.0361456303538104</v>
      </c>
    </row>
    <row r="471" spans="10:27" x14ac:dyDescent="0.25">
      <c r="J471" s="76">
        <v>469</v>
      </c>
      <c r="K471" s="76">
        <v>6.1905000000000001</v>
      </c>
      <c r="L471" s="76">
        <v>619274.78487656999</v>
      </c>
      <c r="M471" s="76">
        <v>5.0520932755578496</v>
      </c>
      <c r="N471" s="76">
        <v>685440.67171594105</v>
      </c>
      <c r="O471" s="76">
        <v>5.53806860433723</v>
      </c>
      <c r="Q471" s="76">
        <v>0.95350000000000001</v>
      </c>
      <c r="R471" s="76">
        <v>71571.362417185199</v>
      </c>
      <c r="S471" s="76">
        <v>0.94047528371905398</v>
      </c>
      <c r="T471" s="76">
        <v>76854.505128754798</v>
      </c>
      <c r="U471" s="76">
        <v>0.94582220041658305</v>
      </c>
      <c r="W471" s="76">
        <v>5.2370000000000001</v>
      </c>
      <c r="X471" s="76">
        <v>547703.42245938501</v>
      </c>
      <c r="Y471" s="76">
        <v>4.1116179918388003</v>
      </c>
      <c r="Z471" s="76">
        <v>608586.16658718605</v>
      </c>
      <c r="AA471" s="76">
        <v>4.5922464039206403</v>
      </c>
    </row>
    <row r="472" spans="10:27" x14ac:dyDescent="0.25">
      <c r="J472" s="76">
        <v>470</v>
      </c>
      <c r="K472" s="76">
        <v>6.7690000000000001</v>
      </c>
      <c r="L472" s="76">
        <v>623465.56589707395</v>
      </c>
      <c r="M472" s="76">
        <v>5.3371620685846102</v>
      </c>
      <c r="N472" s="76">
        <v>795614.97207657096</v>
      </c>
      <c r="O472" s="76">
        <v>5.9297981588880404</v>
      </c>
      <c r="Q472" s="76">
        <v>0.95399999999999996</v>
      </c>
      <c r="R472" s="76">
        <v>61515.206401124902</v>
      </c>
      <c r="S472" s="76">
        <v>0.94290161981597098</v>
      </c>
      <c r="T472" s="76">
        <v>79479.037404749703</v>
      </c>
      <c r="U472" s="76">
        <v>0.94671178818034896</v>
      </c>
      <c r="W472" s="76">
        <v>5.8150000000000004</v>
      </c>
      <c r="X472" s="76">
        <v>561950.359495949</v>
      </c>
      <c r="Y472" s="76">
        <v>4.3942604487686401</v>
      </c>
      <c r="Z472" s="76">
        <v>716135.93467182096</v>
      </c>
      <c r="AA472" s="76">
        <v>4.9830863707076896</v>
      </c>
    </row>
    <row r="473" spans="10:27" x14ac:dyDescent="0.25">
      <c r="J473" s="76">
        <v>471</v>
      </c>
      <c r="K473" s="76">
        <v>5.8008333333333297</v>
      </c>
      <c r="L473" s="76">
        <v>539877.22735631501</v>
      </c>
      <c r="M473" s="76">
        <v>4.8109424960228599</v>
      </c>
      <c r="N473" s="76">
        <v>661732.62968692603</v>
      </c>
      <c r="O473" s="76">
        <v>5.2310256392323602</v>
      </c>
      <c r="Q473" s="76">
        <v>0.95533333333333303</v>
      </c>
      <c r="R473" s="76">
        <v>72396.607629823004</v>
      </c>
      <c r="S473" s="76">
        <v>0.94169174369069697</v>
      </c>
      <c r="T473" s="76">
        <v>95544.169883937793</v>
      </c>
      <c r="U473" s="76">
        <v>0.94751824788054795</v>
      </c>
      <c r="W473" s="76">
        <v>4.8455000000000004</v>
      </c>
      <c r="X473" s="76">
        <v>467480.61972649198</v>
      </c>
      <c r="Y473" s="76">
        <v>3.86925075233217</v>
      </c>
      <c r="Z473" s="76">
        <v>566188.45980298799</v>
      </c>
      <c r="AA473" s="76">
        <v>4.2835073913518098</v>
      </c>
    </row>
    <row r="474" spans="10:27" x14ac:dyDescent="0.25">
      <c r="J474" s="76">
        <v>472</v>
      </c>
      <c r="K474" s="76">
        <v>6.9364999999999997</v>
      </c>
      <c r="L474" s="76">
        <v>725311.35493350006</v>
      </c>
      <c r="M474" s="76">
        <v>5.4592788411779702</v>
      </c>
      <c r="N474" s="76">
        <v>823223.60523467103</v>
      </c>
      <c r="O474" s="76">
        <v>6.0789895015046396</v>
      </c>
      <c r="Q474" s="76">
        <v>0.96133333333333304</v>
      </c>
      <c r="R474" s="76">
        <v>80049.325933379601</v>
      </c>
      <c r="S474" s="76">
        <v>0.95100909390912303</v>
      </c>
      <c r="T474" s="76">
        <v>78221.685825749097</v>
      </c>
      <c r="U474" s="76">
        <v>0.95414285903443097</v>
      </c>
      <c r="W474" s="76">
        <v>5.9751666666666701</v>
      </c>
      <c r="X474" s="76">
        <v>645262.02900012105</v>
      </c>
      <c r="Y474" s="76">
        <v>4.50826974726884</v>
      </c>
      <c r="Z474" s="76">
        <v>745001.91940892197</v>
      </c>
      <c r="AA474" s="76">
        <v>5.1248466424702004</v>
      </c>
    </row>
    <row r="475" spans="10:27" x14ac:dyDescent="0.25">
      <c r="J475" s="76">
        <v>473</v>
      </c>
      <c r="K475" s="76">
        <v>5.9650833333333297</v>
      </c>
      <c r="L475" s="76">
        <v>459583.94666231901</v>
      </c>
      <c r="M475" s="76">
        <v>4.8980685596167302</v>
      </c>
      <c r="N475" s="76">
        <v>627194.66604053299</v>
      </c>
      <c r="O475" s="76">
        <v>5.33148019966373</v>
      </c>
      <c r="Q475" s="76">
        <v>0.95816666666666706</v>
      </c>
      <c r="R475" s="76">
        <v>51523.674968298699</v>
      </c>
      <c r="S475" s="76">
        <v>0.94570744667904605</v>
      </c>
      <c r="T475" s="76">
        <v>81192.761557203907</v>
      </c>
      <c r="U475" s="76">
        <v>0.95057805869502998</v>
      </c>
      <c r="W475" s="76">
        <v>5.0069166666666698</v>
      </c>
      <c r="X475" s="76">
        <v>408060.27169402002</v>
      </c>
      <c r="Y475" s="76">
        <v>3.9523611129376901</v>
      </c>
      <c r="Z475" s="76">
        <v>546001.90448332997</v>
      </c>
      <c r="AA475" s="76">
        <v>4.3809021409686997</v>
      </c>
    </row>
    <row r="476" spans="10:27" x14ac:dyDescent="0.25">
      <c r="J476" s="76">
        <v>474</v>
      </c>
      <c r="K476" s="76">
        <v>5.9998333333333296</v>
      </c>
      <c r="L476" s="76">
        <v>637560.68601386005</v>
      </c>
      <c r="M476" s="76">
        <v>4.8622987100708404</v>
      </c>
      <c r="N476" s="76">
        <v>642158.32438250899</v>
      </c>
      <c r="O476" s="76">
        <v>5.3488307855718498</v>
      </c>
      <c r="Q476" s="76">
        <v>0.95199999999999996</v>
      </c>
      <c r="R476" s="76">
        <v>78446.617735140695</v>
      </c>
      <c r="S476" s="76">
        <v>0.94112023959514801</v>
      </c>
      <c r="T476" s="76">
        <v>74492.500013513403</v>
      </c>
      <c r="U476" s="76">
        <v>0.94476729552970795</v>
      </c>
      <c r="W476" s="76">
        <v>5.0478333333333296</v>
      </c>
      <c r="X476" s="76">
        <v>559114.06827871897</v>
      </c>
      <c r="Y476" s="76">
        <v>3.9211784704756898</v>
      </c>
      <c r="Z476" s="76">
        <v>567665.82436899596</v>
      </c>
      <c r="AA476" s="76">
        <v>4.40406349004214</v>
      </c>
    </row>
    <row r="477" spans="10:27" x14ac:dyDescent="0.25">
      <c r="J477" s="76">
        <v>475</v>
      </c>
      <c r="K477" s="76">
        <v>6.1934166666666703</v>
      </c>
      <c r="L477" s="76">
        <v>549027.13105477695</v>
      </c>
      <c r="M477" s="76">
        <v>5.0127167231941803</v>
      </c>
      <c r="N477" s="76">
        <v>780562.26083689695</v>
      </c>
      <c r="O477" s="76">
        <v>5.5129203219607099</v>
      </c>
      <c r="Q477" s="76">
        <v>0.96833333333333305</v>
      </c>
      <c r="R477" s="76">
        <v>66086.9237019586</v>
      </c>
      <c r="S477" s="76">
        <v>0.95720887938275501</v>
      </c>
      <c r="T477" s="76">
        <v>103709.284492444</v>
      </c>
      <c r="U477" s="76">
        <v>0.960936065678205</v>
      </c>
      <c r="W477" s="76">
        <v>5.2250833333333304</v>
      </c>
      <c r="X477" s="76">
        <v>482940.20735281898</v>
      </c>
      <c r="Y477" s="76">
        <v>4.0555078438114203</v>
      </c>
      <c r="Z477" s="76">
        <v>676852.97634445305</v>
      </c>
      <c r="AA477" s="76">
        <v>4.5519842562825001</v>
      </c>
    </row>
    <row r="478" spans="10:27" x14ac:dyDescent="0.25">
      <c r="J478" s="76">
        <v>476</v>
      </c>
      <c r="K478" s="76">
        <v>6.7449166666666702</v>
      </c>
      <c r="L478" s="76">
        <v>651679.78432165401</v>
      </c>
      <c r="M478" s="76">
        <v>5.3678073160061999</v>
      </c>
      <c r="N478" s="76">
        <v>817896.87586652697</v>
      </c>
      <c r="O478" s="76">
        <v>5.9417789286794402</v>
      </c>
      <c r="Q478" s="76">
        <v>0.96850000000000003</v>
      </c>
      <c r="R478" s="76">
        <v>83218.271311548393</v>
      </c>
      <c r="S478" s="76">
        <v>0.95670580818793605</v>
      </c>
      <c r="T478" s="76">
        <v>102177.011530125</v>
      </c>
      <c r="U478" s="76">
        <v>0.96096327609064103</v>
      </c>
      <c r="W478" s="76">
        <v>5.7764166666666696</v>
      </c>
      <c r="X478" s="76">
        <v>568461.51301010605</v>
      </c>
      <c r="Y478" s="76">
        <v>4.4111015078182696</v>
      </c>
      <c r="Z478" s="76">
        <v>715719.86433640204</v>
      </c>
      <c r="AA478" s="76">
        <v>4.9808156525887997</v>
      </c>
    </row>
    <row r="479" spans="10:27" x14ac:dyDescent="0.25">
      <c r="J479" s="76">
        <v>477</v>
      </c>
      <c r="K479" s="76">
        <v>7.3815</v>
      </c>
      <c r="L479" s="76">
        <v>684723.95169502601</v>
      </c>
      <c r="M479" s="76">
        <v>5.7192649030138201</v>
      </c>
      <c r="N479" s="76">
        <v>750374.90701362002</v>
      </c>
      <c r="O479" s="76">
        <v>6.3862172704719598</v>
      </c>
      <c r="Q479" s="76">
        <v>0.94274999999999998</v>
      </c>
      <c r="R479" s="76">
        <v>70010.033312681902</v>
      </c>
      <c r="S479" s="76">
        <v>0.93235140194094901</v>
      </c>
      <c r="T479" s="76">
        <v>69094.481173346299</v>
      </c>
      <c r="U479" s="76">
        <v>0.93568493714064405</v>
      </c>
      <c r="W479" s="76">
        <v>6.4387499999999998</v>
      </c>
      <c r="X479" s="76">
        <v>614713.91838234395</v>
      </c>
      <c r="Y479" s="76">
        <v>4.7869135010728696</v>
      </c>
      <c r="Z479" s="76">
        <v>681280.42584027397</v>
      </c>
      <c r="AA479" s="76">
        <v>5.4505323333313198</v>
      </c>
    </row>
    <row r="480" spans="10:27" x14ac:dyDescent="0.25">
      <c r="J480" s="76">
        <v>478</v>
      </c>
      <c r="K480" s="76">
        <v>6.2533333333333303</v>
      </c>
      <c r="L480" s="76">
        <v>682377.69685627904</v>
      </c>
      <c r="M480" s="76">
        <v>5.0332668995669598</v>
      </c>
      <c r="N480" s="76">
        <v>807500.13234556501</v>
      </c>
      <c r="O480" s="76">
        <v>5.5461840141133703</v>
      </c>
      <c r="Q480" s="76">
        <v>0.96591666666666698</v>
      </c>
      <c r="R480" s="76">
        <v>81957.700368518897</v>
      </c>
      <c r="S480" s="76">
        <v>0.954348089401169</v>
      </c>
      <c r="T480" s="76">
        <v>82464.906180854101</v>
      </c>
      <c r="U480" s="76">
        <v>0.95843990082821895</v>
      </c>
      <c r="W480" s="76">
        <v>5.2874166666666698</v>
      </c>
      <c r="X480" s="76">
        <v>600419.99648775999</v>
      </c>
      <c r="Y480" s="76">
        <v>4.0789188101657903</v>
      </c>
      <c r="Z480" s="76">
        <v>725035.22616471001</v>
      </c>
      <c r="AA480" s="76">
        <v>4.58774411328515</v>
      </c>
    </row>
    <row r="481" spans="10:27" x14ac:dyDescent="0.25">
      <c r="J481" s="76">
        <v>479</v>
      </c>
      <c r="K481" s="76">
        <v>5.6199166666666702</v>
      </c>
      <c r="L481" s="76">
        <v>523803.16064080503</v>
      </c>
      <c r="M481" s="76">
        <v>4.69529976286886</v>
      </c>
      <c r="N481" s="76">
        <v>632769.786010482</v>
      </c>
      <c r="O481" s="76">
        <v>5.0882374738980696</v>
      </c>
      <c r="Q481" s="76">
        <v>0.95891666666666697</v>
      </c>
      <c r="R481" s="76">
        <v>79107.298154068601</v>
      </c>
      <c r="S481" s="76">
        <v>0.94734169875629604</v>
      </c>
      <c r="T481" s="76">
        <v>82920.448959993199</v>
      </c>
      <c r="U481" s="76">
        <v>0.95148291376237504</v>
      </c>
      <c r="W481" s="76">
        <v>4.6609999999999996</v>
      </c>
      <c r="X481" s="76">
        <v>444695.86248673598</v>
      </c>
      <c r="Y481" s="76">
        <v>3.7479580641125598</v>
      </c>
      <c r="Z481" s="76">
        <v>549849.33705048903</v>
      </c>
      <c r="AA481" s="76">
        <v>4.1367545601356897</v>
      </c>
    </row>
    <row r="482" spans="10:27" x14ac:dyDescent="0.25">
      <c r="J482" s="76">
        <v>480</v>
      </c>
      <c r="K482" s="76">
        <v>5.0186666666666699</v>
      </c>
      <c r="L482" s="76">
        <v>451929.45247824298</v>
      </c>
      <c r="M482" s="76">
        <v>4.3049835296672798</v>
      </c>
      <c r="N482" s="76">
        <v>556601.27219613898</v>
      </c>
      <c r="O482" s="76">
        <v>4.6218907819787596</v>
      </c>
      <c r="Q482" s="76">
        <v>0.96041666666666703</v>
      </c>
      <c r="R482" s="76">
        <v>69527.058988660603</v>
      </c>
      <c r="S482" s="76">
        <v>0.948162638627984</v>
      </c>
      <c r="T482" s="76">
        <v>88619.0304569656</v>
      </c>
      <c r="U482" s="76">
        <v>0.95285018792848597</v>
      </c>
      <c r="W482" s="76">
        <v>4.0582500000000001</v>
      </c>
      <c r="X482" s="76">
        <v>382402.393489582</v>
      </c>
      <c r="Y482" s="76">
        <v>3.3568208910393</v>
      </c>
      <c r="Z482" s="76">
        <v>467982.241739174</v>
      </c>
      <c r="AA482" s="76">
        <v>3.6690405940502702</v>
      </c>
    </row>
    <row r="483" spans="10:27" x14ac:dyDescent="0.25">
      <c r="J483" s="76">
        <v>481</v>
      </c>
      <c r="K483" s="76">
        <v>5.8278333333333299</v>
      </c>
      <c r="L483" s="76">
        <v>517191.109521134</v>
      </c>
      <c r="M483" s="76">
        <v>4.89205923066024</v>
      </c>
      <c r="N483" s="76">
        <v>622655.99442500295</v>
      </c>
      <c r="O483" s="76">
        <v>5.2948269939457804</v>
      </c>
      <c r="Q483" s="76">
        <v>0.96375</v>
      </c>
      <c r="R483" s="76">
        <v>62970.649771570403</v>
      </c>
      <c r="S483" s="76">
        <v>0.95076208147428198</v>
      </c>
      <c r="T483" s="76">
        <v>76653.876952991501</v>
      </c>
      <c r="U483" s="76">
        <v>0.95600959398444096</v>
      </c>
      <c r="W483" s="76">
        <v>4.8640833333333298</v>
      </c>
      <c r="X483" s="76">
        <v>454220.45974956302</v>
      </c>
      <c r="Y483" s="76">
        <v>3.9412971491859601</v>
      </c>
      <c r="Z483" s="76">
        <v>546002.11747201195</v>
      </c>
      <c r="AA483" s="76">
        <v>4.3388173999613402</v>
      </c>
    </row>
    <row r="484" spans="10:27" x14ac:dyDescent="0.25">
      <c r="J484" s="76">
        <v>482</v>
      </c>
      <c r="K484" s="76">
        <v>5.4407500000000004</v>
      </c>
      <c r="L484" s="76">
        <v>513908.68998337601</v>
      </c>
      <c r="M484" s="76">
        <v>4.4991719186422001</v>
      </c>
      <c r="N484" s="76">
        <v>588539.26653358201</v>
      </c>
      <c r="O484" s="76">
        <v>4.9079465326630896</v>
      </c>
      <c r="Q484" s="76">
        <v>0.952583333333333</v>
      </c>
      <c r="R484" s="76">
        <v>66961.371430250307</v>
      </c>
      <c r="S484" s="76">
        <v>0.93941430177520002</v>
      </c>
      <c r="T484" s="76">
        <v>74868.420239346306</v>
      </c>
      <c r="U484" s="76">
        <v>0.944894898147562</v>
      </c>
      <c r="W484" s="76">
        <v>4.48816666666667</v>
      </c>
      <c r="X484" s="76">
        <v>446947.31855312502</v>
      </c>
      <c r="Y484" s="76">
        <v>3.559757616867</v>
      </c>
      <c r="Z484" s="76">
        <v>513670.84629423497</v>
      </c>
      <c r="AA484" s="76">
        <v>3.9630516345155198</v>
      </c>
    </row>
    <row r="485" spans="10:27" x14ac:dyDescent="0.25">
      <c r="J485" s="76">
        <v>483</v>
      </c>
      <c r="K485" s="76">
        <v>6.3221666666666696</v>
      </c>
      <c r="L485" s="76">
        <v>554974.77872208797</v>
      </c>
      <c r="M485" s="76">
        <v>5.0610398895919904</v>
      </c>
      <c r="N485" s="76">
        <v>817552.83975411195</v>
      </c>
      <c r="O485" s="76">
        <v>5.5830234525098899</v>
      </c>
      <c r="Q485" s="76">
        <v>0.95108333333333295</v>
      </c>
      <c r="R485" s="76">
        <v>65267.6581026977</v>
      </c>
      <c r="S485" s="76">
        <v>0.93880845097366195</v>
      </c>
      <c r="T485" s="76">
        <v>101868.791418074</v>
      </c>
      <c r="U485" s="76">
        <v>0.943577037233716</v>
      </c>
      <c r="W485" s="76">
        <v>5.3710833333333303</v>
      </c>
      <c r="X485" s="76">
        <v>489707.12061938999</v>
      </c>
      <c r="Y485" s="76">
        <v>4.1222314386183303</v>
      </c>
      <c r="Z485" s="76">
        <v>715684.04833603895</v>
      </c>
      <c r="AA485" s="76">
        <v>4.6394464152761703</v>
      </c>
    </row>
    <row r="486" spans="10:27" x14ac:dyDescent="0.25">
      <c r="J486" s="76">
        <v>484</v>
      </c>
      <c r="K486" s="76">
        <v>5.3455833333333302</v>
      </c>
      <c r="L486" s="76">
        <v>519655.50072143198</v>
      </c>
      <c r="M486" s="76">
        <v>4.4633947253141901</v>
      </c>
      <c r="N486" s="76">
        <v>545262.41550195101</v>
      </c>
      <c r="O486" s="76">
        <v>4.8358588924990302</v>
      </c>
      <c r="Q486" s="76">
        <v>0.95825000000000005</v>
      </c>
      <c r="R486" s="76">
        <v>74988.408635403102</v>
      </c>
      <c r="S486" s="76">
        <v>0.94733463785835204</v>
      </c>
      <c r="T486" s="76">
        <v>67715.867103985001</v>
      </c>
      <c r="U486" s="76">
        <v>0.950964760592652</v>
      </c>
      <c r="W486" s="76">
        <v>4.3873333333333298</v>
      </c>
      <c r="X486" s="76">
        <v>444667.09208602802</v>
      </c>
      <c r="Y486" s="76">
        <v>3.5160600874558399</v>
      </c>
      <c r="Z486" s="76">
        <v>477546.54839796602</v>
      </c>
      <c r="AA486" s="76">
        <v>3.8848941319063699</v>
      </c>
    </row>
    <row r="487" spans="10:27" x14ac:dyDescent="0.25">
      <c r="J487" s="76">
        <v>485</v>
      </c>
      <c r="K487" s="76">
        <v>6.0780833333333302</v>
      </c>
      <c r="L487" s="76">
        <v>504034.91024189699</v>
      </c>
      <c r="M487" s="76">
        <v>5.0155931500122604</v>
      </c>
      <c r="N487" s="76">
        <v>711947.136537591</v>
      </c>
      <c r="O487" s="76">
        <v>5.4473760905531297</v>
      </c>
      <c r="Q487" s="76">
        <v>0.96741666666666704</v>
      </c>
      <c r="R487" s="76">
        <v>56138.729811499397</v>
      </c>
      <c r="S487" s="76">
        <v>0.95569626438564703</v>
      </c>
      <c r="T487" s="76">
        <v>78809.050860699601</v>
      </c>
      <c r="U487" s="76">
        <v>0.95990391825244603</v>
      </c>
      <c r="W487" s="76">
        <v>5.1106666666666696</v>
      </c>
      <c r="X487" s="76">
        <v>447896.18043039698</v>
      </c>
      <c r="Y487" s="76">
        <v>4.0598968856266104</v>
      </c>
      <c r="Z487" s="76">
        <v>633138.08567689103</v>
      </c>
      <c r="AA487" s="76">
        <v>4.4874721723006799</v>
      </c>
    </row>
    <row r="488" spans="10:27" x14ac:dyDescent="0.25">
      <c r="J488" s="76">
        <v>486</v>
      </c>
      <c r="K488" s="76">
        <v>5.8867500000000001</v>
      </c>
      <c r="L488" s="76">
        <v>549575.83578885195</v>
      </c>
      <c r="M488" s="76">
        <v>4.8833348988432199</v>
      </c>
      <c r="N488" s="76">
        <v>605215.40884060098</v>
      </c>
      <c r="O488" s="76">
        <v>5.31396747173841</v>
      </c>
      <c r="Q488" s="76">
        <v>0.96550000000000002</v>
      </c>
      <c r="R488" s="76">
        <v>71896.800063007293</v>
      </c>
      <c r="S488" s="76">
        <v>0.95289764962335499</v>
      </c>
      <c r="T488" s="76">
        <v>73813.209673702193</v>
      </c>
      <c r="U488" s="76">
        <v>0.95781682353647002</v>
      </c>
      <c r="W488" s="76">
        <v>4.9212499999999997</v>
      </c>
      <c r="X488" s="76">
        <v>477679.03572584398</v>
      </c>
      <c r="Y488" s="76">
        <v>3.93043724921987</v>
      </c>
      <c r="Z488" s="76">
        <v>531402.19916689896</v>
      </c>
      <c r="AA488" s="76">
        <v>4.3561506482019396</v>
      </c>
    </row>
    <row r="489" spans="10:27" x14ac:dyDescent="0.25">
      <c r="J489" s="76">
        <v>487</v>
      </c>
      <c r="K489" s="76">
        <v>6.2526666666666699</v>
      </c>
      <c r="L489" s="76">
        <v>572491.02658610302</v>
      </c>
      <c r="M489" s="76">
        <v>5.0988250743468804</v>
      </c>
      <c r="N489" s="76">
        <v>612137.84122788801</v>
      </c>
      <c r="O489" s="76">
        <v>5.5609441092476004</v>
      </c>
      <c r="Q489" s="76">
        <v>0.96033333333333304</v>
      </c>
      <c r="R489" s="76">
        <v>71837.476603834803</v>
      </c>
      <c r="S489" s="76">
        <v>0.94813679830833197</v>
      </c>
      <c r="T489" s="76">
        <v>70970.492290230599</v>
      </c>
      <c r="U489" s="76">
        <v>0.95277588923892997</v>
      </c>
      <c r="W489" s="76">
        <v>5.29233333333333</v>
      </c>
      <c r="X489" s="76">
        <v>500653.549982269</v>
      </c>
      <c r="Y489" s="76">
        <v>4.15068827603855</v>
      </c>
      <c r="Z489" s="76">
        <v>541167.34893765801</v>
      </c>
      <c r="AA489" s="76">
        <v>4.60816822000867</v>
      </c>
    </row>
    <row r="490" spans="10:27" x14ac:dyDescent="0.25">
      <c r="J490" s="76">
        <v>488</v>
      </c>
      <c r="K490" s="76">
        <v>6.4126666666666701</v>
      </c>
      <c r="L490" s="76">
        <v>554564.47908937302</v>
      </c>
      <c r="M490" s="76">
        <v>5.1176573860146597</v>
      </c>
      <c r="N490" s="76">
        <v>751067.98702596105</v>
      </c>
      <c r="O490" s="76">
        <v>5.6542676018603997</v>
      </c>
      <c r="Q490" s="76">
        <v>0.950583333333333</v>
      </c>
      <c r="R490" s="76">
        <v>46630.549165685603</v>
      </c>
      <c r="S490" s="76">
        <v>0.94027010148950696</v>
      </c>
      <c r="T490" s="76">
        <v>86884.539046212405</v>
      </c>
      <c r="U490" s="76">
        <v>0.94347176240622399</v>
      </c>
      <c r="W490" s="76">
        <v>5.4620833333333296</v>
      </c>
      <c r="X490" s="76">
        <v>507933.92992368701</v>
      </c>
      <c r="Y490" s="76">
        <v>4.1773872845251496</v>
      </c>
      <c r="Z490" s="76">
        <v>664183.44797974895</v>
      </c>
      <c r="AA490" s="76">
        <v>4.71079583945418</v>
      </c>
    </row>
    <row r="491" spans="10:27" x14ac:dyDescent="0.25">
      <c r="J491" s="76">
        <v>489</v>
      </c>
      <c r="K491" s="76">
        <v>5.1619999999999999</v>
      </c>
      <c r="L491" s="76">
        <v>490799.872394462</v>
      </c>
      <c r="M491" s="76">
        <v>4.4028866729205101</v>
      </c>
      <c r="N491" s="76">
        <v>517007.91425566899</v>
      </c>
      <c r="O491" s="76">
        <v>4.7292510733847504</v>
      </c>
      <c r="Q491" s="76">
        <v>0.94941666666666702</v>
      </c>
      <c r="R491" s="76">
        <v>74368.421149594098</v>
      </c>
      <c r="S491" s="76">
        <v>0.93756208641379002</v>
      </c>
      <c r="T491" s="76">
        <v>86395.476208607506</v>
      </c>
      <c r="U491" s="76">
        <v>0.94200152914848401</v>
      </c>
      <c r="W491" s="76">
        <v>4.2125833333333302</v>
      </c>
      <c r="X491" s="76">
        <v>416431.45124486799</v>
      </c>
      <c r="Y491" s="76">
        <v>3.4653245865067199</v>
      </c>
      <c r="Z491" s="76">
        <v>430612.43804706098</v>
      </c>
      <c r="AA491" s="76">
        <v>3.7872495442362601</v>
      </c>
    </row>
    <row r="492" spans="10:27" x14ac:dyDescent="0.25">
      <c r="J492" s="76">
        <v>490</v>
      </c>
      <c r="K492" s="76">
        <v>5.1795833333333299</v>
      </c>
      <c r="L492" s="76">
        <v>483049.83535587898</v>
      </c>
      <c r="M492" s="76">
        <v>4.3088260245365397</v>
      </c>
      <c r="N492" s="76">
        <v>548898.99362987198</v>
      </c>
      <c r="O492" s="76">
        <v>4.6779791791411496</v>
      </c>
      <c r="Q492" s="76">
        <v>0.94583333333333297</v>
      </c>
      <c r="R492" s="76">
        <v>72698.536393960399</v>
      </c>
      <c r="S492" s="76">
        <v>0.93374929664802897</v>
      </c>
      <c r="T492" s="76">
        <v>79034.247052122897</v>
      </c>
      <c r="U492" s="76">
        <v>0.93842151135437002</v>
      </c>
      <c r="W492" s="76">
        <v>4.2337499999999997</v>
      </c>
      <c r="X492" s="76">
        <v>410351.29896191799</v>
      </c>
      <c r="Y492" s="76">
        <v>3.3750767278885099</v>
      </c>
      <c r="Z492" s="76">
        <v>469864.74657774903</v>
      </c>
      <c r="AA492" s="76">
        <v>3.7395576677867801</v>
      </c>
    </row>
    <row r="493" spans="10:27" x14ac:dyDescent="0.25">
      <c r="J493" s="76">
        <v>491</v>
      </c>
      <c r="K493" s="76">
        <v>5.4975833333333304</v>
      </c>
      <c r="L493" s="76">
        <v>535433.29979343805</v>
      </c>
      <c r="M493" s="76">
        <v>4.6277665314349603</v>
      </c>
      <c r="N493" s="76">
        <v>727352.11068278505</v>
      </c>
      <c r="O493" s="76">
        <v>4.9925421021273602</v>
      </c>
      <c r="Q493" s="76">
        <v>0.95808333333333295</v>
      </c>
      <c r="R493" s="76">
        <v>71531.387098966006</v>
      </c>
      <c r="S493" s="76">
        <v>0.94620190415010097</v>
      </c>
      <c r="T493" s="76">
        <v>105799.053157958</v>
      </c>
      <c r="U493" s="76">
        <v>0.95060766555260301</v>
      </c>
      <c r="W493" s="76">
        <v>4.5395000000000003</v>
      </c>
      <c r="X493" s="76">
        <v>463901.912694472</v>
      </c>
      <c r="Y493" s="76">
        <v>3.6815646272848599</v>
      </c>
      <c r="Z493" s="76">
        <v>621553.05752482696</v>
      </c>
      <c r="AA493" s="76">
        <v>4.0419344365747598</v>
      </c>
    </row>
    <row r="494" spans="10:27" x14ac:dyDescent="0.25">
      <c r="J494" s="76">
        <v>492</v>
      </c>
      <c r="K494" s="76">
        <v>5.2927499999999998</v>
      </c>
      <c r="L494" s="76">
        <v>449771.85154232697</v>
      </c>
      <c r="M494" s="76">
        <v>4.4047523705721998</v>
      </c>
      <c r="N494" s="76">
        <v>711999.32017581596</v>
      </c>
      <c r="O494" s="76">
        <v>4.7896117830277998</v>
      </c>
      <c r="Q494" s="76">
        <v>0.95758333333333301</v>
      </c>
      <c r="R494" s="76">
        <v>62884.2628088942</v>
      </c>
      <c r="S494" s="76">
        <v>0.94548568200888905</v>
      </c>
      <c r="T494" s="76">
        <v>114604.909994061</v>
      </c>
      <c r="U494" s="76">
        <v>0.95007296630402505</v>
      </c>
      <c r="W494" s="76">
        <v>4.3351666666666704</v>
      </c>
      <c r="X494" s="76">
        <v>386887.58873343299</v>
      </c>
      <c r="Y494" s="76">
        <v>3.4592666885633201</v>
      </c>
      <c r="Z494" s="76">
        <v>597394.41018175497</v>
      </c>
      <c r="AA494" s="76">
        <v>3.8395388167237701</v>
      </c>
    </row>
    <row r="495" spans="10:27" x14ac:dyDescent="0.25">
      <c r="J495" s="76">
        <v>493</v>
      </c>
      <c r="K495" s="76">
        <v>5.7798333333333298</v>
      </c>
      <c r="L495" s="76">
        <v>507275.97437239002</v>
      </c>
      <c r="M495" s="76">
        <v>4.8147420150736</v>
      </c>
      <c r="N495" s="76">
        <v>580456.20103148895</v>
      </c>
      <c r="O495" s="76">
        <v>5.2159779271784501</v>
      </c>
      <c r="Q495" s="76">
        <v>0.95933333333333304</v>
      </c>
      <c r="R495" s="76">
        <v>75197.239713102506</v>
      </c>
      <c r="S495" s="76">
        <v>0.94846304964258299</v>
      </c>
      <c r="T495" s="76">
        <v>65450.926307529699</v>
      </c>
      <c r="U495" s="76">
        <v>0.95204206317134799</v>
      </c>
      <c r="W495" s="76">
        <v>4.8205</v>
      </c>
      <c r="X495" s="76">
        <v>432078.73465928802</v>
      </c>
      <c r="Y495" s="76">
        <v>3.8662789654310199</v>
      </c>
      <c r="Z495" s="76">
        <v>515005.27472395898</v>
      </c>
      <c r="AA495" s="76">
        <v>4.2639358640070997</v>
      </c>
    </row>
    <row r="496" spans="10:27" x14ac:dyDescent="0.25">
      <c r="J496" s="76">
        <v>494</v>
      </c>
      <c r="K496" s="76">
        <v>5.4825833333333298</v>
      </c>
      <c r="L496" s="76">
        <v>511027.80663357797</v>
      </c>
      <c r="M496" s="76">
        <v>4.6293701122824196</v>
      </c>
      <c r="N496" s="76">
        <v>629981.33580530598</v>
      </c>
      <c r="O496" s="76">
        <v>4.9881598022576199</v>
      </c>
      <c r="Q496" s="76">
        <v>0.95508333333333295</v>
      </c>
      <c r="R496" s="76">
        <v>73462.068584297405</v>
      </c>
      <c r="S496" s="76">
        <v>0.94391328980594902</v>
      </c>
      <c r="T496" s="76">
        <v>93713.445828747193</v>
      </c>
      <c r="U496" s="76">
        <v>0.94777560873325695</v>
      </c>
      <c r="W496" s="76">
        <v>4.5274999999999999</v>
      </c>
      <c r="X496" s="76">
        <v>437565.738049281</v>
      </c>
      <c r="Y496" s="76">
        <v>3.6854568224764699</v>
      </c>
      <c r="Z496" s="76">
        <v>536267.88997655897</v>
      </c>
      <c r="AA496" s="76">
        <v>4.0403841935243596</v>
      </c>
    </row>
    <row r="497" spans="10:27" x14ac:dyDescent="0.25">
      <c r="J497" s="76">
        <v>495</v>
      </c>
      <c r="K497" s="76">
        <v>6.1849999999999996</v>
      </c>
      <c r="L497" s="76">
        <v>658215.03510931099</v>
      </c>
      <c r="M497" s="76">
        <v>5.0053324674017503</v>
      </c>
      <c r="N497" s="76">
        <v>706260.87337502697</v>
      </c>
      <c r="O497" s="76">
        <v>5.5193140539585803</v>
      </c>
      <c r="Q497" s="76">
        <v>0.96516666666666695</v>
      </c>
      <c r="R497" s="76">
        <v>77501.859660920702</v>
      </c>
      <c r="S497" s="76">
        <v>0.95190446298250797</v>
      </c>
      <c r="T497" s="76">
        <v>89540.222490652406</v>
      </c>
      <c r="U497" s="76">
        <v>0.95736685505632801</v>
      </c>
      <c r="W497" s="76">
        <v>5.2198333333333302</v>
      </c>
      <c r="X497" s="76">
        <v>580713.17544838996</v>
      </c>
      <c r="Y497" s="76">
        <v>4.0534280044192403</v>
      </c>
      <c r="Z497" s="76">
        <v>616720.65088437404</v>
      </c>
      <c r="AA497" s="76">
        <v>4.5619471989022502</v>
      </c>
    </row>
    <row r="498" spans="10:27" x14ac:dyDescent="0.25">
      <c r="J498" s="76">
        <v>496</v>
      </c>
      <c r="K498" s="76">
        <v>6.5847499999999997</v>
      </c>
      <c r="L498" s="76">
        <v>643723.19580033596</v>
      </c>
      <c r="M498" s="76">
        <v>5.3479966300824398</v>
      </c>
      <c r="N498" s="76">
        <v>725777.17243214999</v>
      </c>
      <c r="O498" s="76">
        <v>5.84905344884546</v>
      </c>
      <c r="Q498" s="76">
        <v>0.95541666666666702</v>
      </c>
      <c r="R498" s="76">
        <v>69230.886812993005</v>
      </c>
      <c r="S498" s="76">
        <v>0.94506857385760101</v>
      </c>
      <c r="T498" s="76">
        <v>64551.310650492997</v>
      </c>
      <c r="U498" s="76">
        <v>0.94825149658909402</v>
      </c>
      <c r="W498" s="76">
        <v>5.6293333333333297</v>
      </c>
      <c r="X498" s="76">
        <v>574492.30898734299</v>
      </c>
      <c r="Y498" s="76">
        <v>4.4029280562248401</v>
      </c>
      <c r="Z498" s="76">
        <v>661225.86178165697</v>
      </c>
      <c r="AA498" s="76">
        <v>4.9008019522563702</v>
      </c>
    </row>
    <row r="499" spans="10:27" x14ac:dyDescent="0.25">
      <c r="J499" s="76">
        <v>497</v>
      </c>
      <c r="K499" s="76">
        <v>5.3795833333333301</v>
      </c>
      <c r="L499" s="76">
        <v>523488.109542955</v>
      </c>
      <c r="M499" s="76">
        <v>4.5388609675536502</v>
      </c>
      <c r="N499" s="76">
        <v>604774.19494548498</v>
      </c>
      <c r="O499" s="76">
        <v>4.9019253837021397</v>
      </c>
      <c r="Q499" s="76">
        <v>0.951583333333333</v>
      </c>
      <c r="R499" s="76">
        <v>74149.115172633203</v>
      </c>
      <c r="S499" s="76">
        <v>0.93895159308627796</v>
      </c>
      <c r="T499" s="76">
        <v>88091.071094133105</v>
      </c>
      <c r="U499" s="76">
        <v>0.944001965133486</v>
      </c>
      <c r="W499" s="76">
        <v>4.4279999999999999</v>
      </c>
      <c r="X499" s="76">
        <v>449338.99437032198</v>
      </c>
      <c r="Y499" s="76">
        <v>3.59990937446738</v>
      </c>
      <c r="Z499" s="76">
        <v>516683.12385135097</v>
      </c>
      <c r="AA499" s="76">
        <v>3.95792341856865</v>
      </c>
    </row>
    <row r="500" spans="10:27" x14ac:dyDescent="0.25">
      <c r="J500" s="76">
        <v>498</v>
      </c>
      <c r="K500" s="76">
        <v>4.9763333333333302</v>
      </c>
      <c r="L500" s="76">
        <v>464960.70206556597</v>
      </c>
      <c r="M500" s="76">
        <v>4.2028387960901199</v>
      </c>
      <c r="N500" s="76">
        <v>611390.40221137204</v>
      </c>
      <c r="O500" s="76">
        <v>4.5372742858153599</v>
      </c>
      <c r="Q500" s="76">
        <v>0.95108333333333295</v>
      </c>
      <c r="R500" s="76">
        <v>72344.004647180394</v>
      </c>
      <c r="S500" s="76">
        <v>0.939929157917886</v>
      </c>
      <c r="T500" s="76">
        <v>82521.380042530407</v>
      </c>
      <c r="U500" s="76">
        <v>0.94380609443933405</v>
      </c>
      <c r="W500" s="76">
        <v>4.0252499999999998</v>
      </c>
      <c r="X500" s="76">
        <v>392616.697418386</v>
      </c>
      <c r="Y500" s="76">
        <v>3.2629096381722298</v>
      </c>
      <c r="Z500" s="76">
        <v>528869.02216884203</v>
      </c>
      <c r="AA500" s="76">
        <v>3.5934681913760298</v>
      </c>
    </row>
    <row r="501" spans="10:27" x14ac:dyDescent="0.25">
      <c r="J501" s="76">
        <v>499</v>
      </c>
      <c r="K501" s="76">
        <v>6.26366666666667</v>
      </c>
      <c r="L501" s="76">
        <v>613003.09912282706</v>
      </c>
      <c r="M501" s="76">
        <v>5.04978396787169</v>
      </c>
      <c r="N501" s="76">
        <v>779352.78554328601</v>
      </c>
      <c r="O501" s="76">
        <v>5.55920478425426</v>
      </c>
      <c r="Q501" s="76">
        <v>0.96466666666666701</v>
      </c>
      <c r="R501" s="76">
        <v>72396.404108464005</v>
      </c>
      <c r="S501" s="76">
        <v>0.954049207754052</v>
      </c>
      <c r="T501" s="76">
        <v>87525.012376380706</v>
      </c>
      <c r="U501" s="76">
        <v>0.95739926501200501</v>
      </c>
      <c r="W501" s="76">
        <v>5.2990000000000004</v>
      </c>
      <c r="X501" s="76">
        <v>540606.69501436304</v>
      </c>
      <c r="Y501" s="76">
        <v>4.0957347601176401</v>
      </c>
      <c r="Z501" s="76">
        <v>691827.77316690504</v>
      </c>
      <c r="AA501" s="76">
        <v>4.6018055192422596</v>
      </c>
    </row>
    <row r="502" spans="10:27" x14ac:dyDescent="0.25">
      <c r="J502" s="76">
        <v>500</v>
      </c>
      <c r="K502" s="76">
        <v>5.1358333333333297</v>
      </c>
      <c r="L502" s="76">
        <v>403671.53304600797</v>
      </c>
      <c r="M502" s="76">
        <v>4.4609904787796397</v>
      </c>
      <c r="N502" s="76">
        <v>560327.297108436</v>
      </c>
      <c r="O502" s="76">
        <v>4.7534462236164101</v>
      </c>
      <c r="Q502" s="76">
        <v>0.95658333333333301</v>
      </c>
      <c r="R502" s="76">
        <v>59454.540310928198</v>
      </c>
      <c r="S502" s="76">
        <v>0.943175508138972</v>
      </c>
      <c r="T502" s="76">
        <v>86721.767043338099</v>
      </c>
      <c r="U502" s="76">
        <v>0.94880349522367402</v>
      </c>
      <c r="W502" s="76">
        <v>4.1792499999999997</v>
      </c>
      <c r="X502" s="76">
        <v>344216.99273508001</v>
      </c>
      <c r="Y502" s="76">
        <v>3.5178149706406701</v>
      </c>
      <c r="Z502" s="76">
        <v>473605.53006509802</v>
      </c>
      <c r="AA502" s="76">
        <v>3.8046427283927402</v>
      </c>
    </row>
  </sheetData>
  <mergeCells count="5">
    <mergeCell ref="A1:D1"/>
    <mergeCell ref="F1:H1"/>
    <mergeCell ref="K1:O1"/>
    <mergeCell ref="Q1:U1"/>
    <mergeCell ref="W1:AA1"/>
  </mergeCells>
  <pageMargins left="0.7" right="0.7" top="0.75" bottom="0.75" header="0.3" footer="0.3"/>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56B7F1-5476-42C6-9101-00F8723966FD}">
  <sheetPr codeName="Sheet19"/>
  <dimension ref="A1:L502"/>
  <sheetViews>
    <sheetView zoomScale="70" zoomScaleNormal="70" workbookViewId="0">
      <selection activeCell="G1" sqref="G1:K1048576"/>
    </sheetView>
  </sheetViews>
  <sheetFormatPr defaultRowHeight="15" x14ac:dyDescent="0.25"/>
  <cols>
    <col min="1" max="1" width="8.85546875" style="14"/>
    <col min="2" max="2" width="23.85546875" style="14" bestFit="1" customWidth="1"/>
    <col min="3" max="3" width="23.140625" style="14" bestFit="1" customWidth="1"/>
    <col min="4" max="4" width="12.28515625" style="14" bestFit="1" customWidth="1"/>
    <col min="5" max="5" width="11.7109375" style="14" bestFit="1" customWidth="1"/>
    <col min="7" max="7" width="9.140625" style="79" customWidth="1"/>
    <col min="8" max="8" width="23.140625" style="79" bestFit="1" customWidth="1"/>
    <col min="9" max="9" width="18.140625" style="79" bestFit="1" customWidth="1"/>
    <col min="10" max="10" width="12.28515625" style="79" bestFit="1" customWidth="1"/>
    <col min="11" max="11" width="11.7109375" style="79" bestFit="1" customWidth="1"/>
  </cols>
  <sheetData>
    <row r="1" spans="1:12" x14ac:dyDescent="0.25">
      <c r="A1" s="112" t="s">
        <v>7</v>
      </c>
      <c r="B1" s="112"/>
      <c r="C1" s="112"/>
      <c r="D1" s="112"/>
      <c r="E1" s="112"/>
      <c r="G1" s="113" t="s">
        <v>6</v>
      </c>
      <c r="H1" s="113"/>
      <c r="I1" s="113"/>
      <c r="J1" s="113"/>
      <c r="K1" s="113"/>
      <c r="L1" s="11"/>
    </row>
    <row r="2" spans="1:12" x14ac:dyDescent="0.25">
      <c r="A2" s="14" t="s">
        <v>134</v>
      </c>
      <c r="B2" s="14" t="s">
        <v>135</v>
      </c>
      <c r="C2" s="14" t="s">
        <v>136</v>
      </c>
      <c r="D2" s="14" t="s">
        <v>143</v>
      </c>
      <c r="E2" s="14" t="s">
        <v>144</v>
      </c>
      <c r="G2" s="79" t="s">
        <v>134</v>
      </c>
      <c r="H2" s="79" t="s">
        <v>135</v>
      </c>
      <c r="I2" s="79" t="s">
        <v>136</v>
      </c>
      <c r="J2" s="79" t="s">
        <v>143</v>
      </c>
      <c r="K2" s="79" t="s">
        <v>144</v>
      </c>
      <c r="L2" s="11"/>
    </row>
    <row r="3" spans="1:12" x14ac:dyDescent="0.25">
      <c r="A3" s="14">
        <v>0</v>
      </c>
      <c r="B3" s="14">
        <v>0.95</v>
      </c>
      <c r="C3" s="14">
        <v>0.05</v>
      </c>
      <c r="D3" s="14">
        <v>17296.913149561198</v>
      </c>
      <c r="E3" s="14">
        <v>0.47512783963517502</v>
      </c>
      <c r="G3" s="79">
        <v>0</v>
      </c>
      <c r="H3" s="79">
        <v>0.95199999999999996</v>
      </c>
      <c r="I3" s="79">
        <v>4.8000000000000001E-2</v>
      </c>
      <c r="J3" s="79">
        <v>29556.520222817999</v>
      </c>
      <c r="K3" s="79">
        <v>0.53481966674755999</v>
      </c>
      <c r="L3" s="11"/>
    </row>
    <row r="4" spans="1:12" x14ac:dyDescent="0.25">
      <c r="A4" s="14">
        <v>20202.020202020201</v>
      </c>
      <c r="B4" s="14">
        <v>0.92800000000000005</v>
      </c>
      <c r="C4" s="14">
        <v>7.1999999999999995E-2</v>
      </c>
      <c r="D4" s="14">
        <v>14894.5833117109</v>
      </c>
      <c r="E4" s="14">
        <v>0.50203844275909904</v>
      </c>
      <c r="G4" s="79">
        <v>20202.020202020201</v>
      </c>
      <c r="H4" s="79">
        <v>0.93</v>
      </c>
      <c r="I4" s="79">
        <v>7.0000000000000007E-2</v>
      </c>
      <c r="J4" s="79">
        <v>18046.261955592101</v>
      </c>
      <c r="K4" s="79">
        <v>0.47903937034435001</v>
      </c>
      <c r="L4" s="11"/>
    </row>
    <row r="5" spans="1:12" x14ac:dyDescent="0.25">
      <c r="A5" s="14">
        <v>40404.040404040403</v>
      </c>
      <c r="B5" s="14">
        <v>0.9</v>
      </c>
      <c r="C5" s="14">
        <v>0.1</v>
      </c>
      <c r="D5" s="14">
        <v>105309.734423892</v>
      </c>
      <c r="E5" s="14">
        <v>0.47865831860248997</v>
      </c>
      <c r="G5" s="79">
        <v>40404.040404040403</v>
      </c>
      <c r="H5" s="79">
        <v>0.90200000000000002</v>
      </c>
      <c r="I5" s="79">
        <v>9.8000000000000004E-2</v>
      </c>
      <c r="J5" s="79">
        <v>103008.09830575901</v>
      </c>
      <c r="K5" s="79">
        <v>0.46512217616694002</v>
      </c>
      <c r="L5" s="11"/>
    </row>
    <row r="6" spans="1:12" x14ac:dyDescent="0.25">
      <c r="A6" s="14">
        <v>60606.060606060601</v>
      </c>
      <c r="B6" s="14">
        <v>0.878</v>
      </c>
      <c r="C6" s="14">
        <v>0.122</v>
      </c>
      <c r="D6" s="14">
        <v>-16297.718255138299</v>
      </c>
      <c r="E6" s="14">
        <v>0.50876237791219203</v>
      </c>
      <c r="G6" s="79">
        <v>60606.060606060601</v>
      </c>
      <c r="H6" s="79">
        <v>0.876</v>
      </c>
      <c r="I6" s="79">
        <v>0.124</v>
      </c>
      <c r="J6" s="79">
        <v>-18310.051030622999</v>
      </c>
      <c r="K6" s="79">
        <v>0.47929828558394999</v>
      </c>
      <c r="L6" s="11"/>
    </row>
    <row r="7" spans="1:12" x14ac:dyDescent="0.25">
      <c r="A7" s="14">
        <v>80808.080808080806</v>
      </c>
      <c r="B7" s="14">
        <v>0.84399999999999997</v>
      </c>
      <c r="C7" s="14">
        <v>0.156</v>
      </c>
      <c r="D7" s="14">
        <v>86850.425313640299</v>
      </c>
      <c r="E7" s="14">
        <v>0.406269398131543</v>
      </c>
      <c r="G7" s="79">
        <v>80808.080808080806</v>
      </c>
      <c r="H7" s="79">
        <v>0.85399999999999998</v>
      </c>
      <c r="I7" s="79">
        <v>0.14599999999999999</v>
      </c>
      <c r="J7" s="79">
        <v>88620.110884829905</v>
      </c>
      <c r="K7" s="79">
        <v>0.41867164570343002</v>
      </c>
      <c r="L7" s="11"/>
    </row>
    <row r="8" spans="1:12" x14ac:dyDescent="0.25">
      <c r="A8" s="14">
        <v>101010.101010101</v>
      </c>
      <c r="B8" s="14">
        <v>0.81799999999999995</v>
      </c>
      <c r="C8" s="14">
        <v>0.182</v>
      </c>
      <c r="D8" s="14">
        <v>198431.57137367601</v>
      </c>
      <c r="E8" s="14">
        <v>0.428951553450717</v>
      </c>
      <c r="G8" s="79">
        <v>101010.101010101</v>
      </c>
      <c r="H8" s="79">
        <v>0.82</v>
      </c>
      <c r="I8" s="79">
        <v>0.18</v>
      </c>
      <c r="J8" s="79">
        <v>196729.71014638399</v>
      </c>
      <c r="K8" s="79">
        <v>0.38381568669118998</v>
      </c>
      <c r="L8" s="11"/>
    </row>
    <row r="9" spans="1:12" x14ac:dyDescent="0.25">
      <c r="A9" s="14">
        <v>121212.121212121</v>
      </c>
      <c r="B9" s="14">
        <v>0.77800000000000002</v>
      </c>
      <c r="C9" s="14">
        <v>0.222</v>
      </c>
      <c r="D9" s="14">
        <v>181474.71238347501</v>
      </c>
      <c r="E9" s="14">
        <v>0.46181631061932799</v>
      </c>
      <c r="G9" s="79">
        <v>121212.121212121</v>
      </c>
      <c r="H9" s="79">
        <v>0.77800000000000002</v>
      </c>
      <c r="I9" s="79">
        <v>0.222</v>
      </c>
      <c r="J9" s="79">
        <v>186241.09513212799</v>
      </c>
      <c r="K9" s="79">
        <v>0.46287010403001</v>
      </c>
      <c r="L9" s="11"/>
    </row>
    <row r="10" spans="1:12" x14ac:dyDescent="0.25">
      <c r="A10" s="14">
        <v>141414.14141414099</v>
      </c>
      <c r="B10" s="14">
        <v>0.72799999999999998</v>
      </c>
      <c r="C10" s="14">
        <v>0.27200000000000002</v>
      </c>
      <c r="D10" s="14">
        <v>219172.88349255599</v>
      </c>
      <c r="E10" s="14">
        <v>0.46703969164896503</v>
      </c>
      <c r="G10" s="79">
        <v>141414.14141414099</v>
      </c>
      <c r="H10" s="79">
        <v>0.72399999999999998</v>
      </c>
      <c r="I10" s="79">
        <v>0.27600000000000002</v>
      </c>
      <c r="J10" s="79">
        <v>218977.76626251201</v>
      </c>
      <c r="K10" s="79">
        <v>0.47333724675541</v>
      </c>
      <c r="L10" s="11"/>
    </row>
    <row r="11" spans="1:12" x14ac:dyDescent="0.25">
      <c r="A11" s="14">
        <v>161616.16161616199</v>
      </c>
      <c r="B11" s="14">
        <v>0.68799999999999994</v>
      </c>
      <c r="C11" s="14">
        <v>0.312</v>
      </c>
      <c r="D11" s="14">
        <v>7076.39411272504</v>
      </c>
      <c r="E11" s="14">
        <v>0.47150963862944201</v>
      </c>
      <c r="G11" s="79">
        <v>161616.16161616199</v>
      </c>
      <c r="H11" s="79">
        <v>0.68200000000000005</v>
      </c>
      <c r="I11" s="79">
        <v>0.318</v>
      </c>
      <c r="J11" s="79">
        <v>6783.3187943519997</v>
      </c>
      <c r="K11" s="79">
        <v>0.46019386235482002</v>
      </c>
      <c r="L11" s="11"/>
    </row>
    <row r="12" spans="1:12" x14ac:dyDescent="0.25">
      <c r="A12" s="14">
        <v>181818.181818182</v>
      </c>
      <c r="B12" s="14">
        <v>0.64</v>
      </c>
      <c r="C12" s="14">
        <v>0.36</v>
      </c>
      <c r="D12" s="14">
        <v>47021.284090340101</v>
      </c>
      <c r="E12" s="14">
        <v>0.49298244526083201</v>
      </c>
      <c r="G12" s="79">
        <v>181818.181818182</v>
      </c>
      <c r="H12" s="79">
        <v>0.64400000000000002</v>
      </c>
      <c r="I12" s="79">
        <v>0.35599999999999998</v>
      </c>
      <c r="J12" s="79">
        <v>45490.264676847997</v>
      </c>
      <c r="K12" s="79">
        <v>0.47372915805662003</v>
      </c>
      <c r="L12" s="11"/>
    </row>
    <row r="13" spans="1:12" x14ac:dyDescent="0.25">
      <c r="A13" s="14">
        <v>202020.20202020201</v>
      </c>
      <c r="B13" s="14">
        <v>0.59599999999999997</v>
      </c>
      <c r="C13" s="14">
        <v>0.40400000000000003</v>
      </c>
      <c r="D13" s="14">
        <v>234754.818752166</v>
      </c>
      <c r="E13" s="14">
        <v>0.39991966335679102</v>
      </c>
      <c r="G13" s="79">
        <v>202020.20202020201</v>
      </c>
      <c r="H13" s="79">
        <v>0.58799999999999997</v>
      </c>
      <c r="I13" s="79">
        <v>0.41199999999999998</v>
      </c>
      <c r="J13" s="79">
        <v>234469.34337566001</v>
      </c>
      <c r="K13" s="79">
        <v>0.40393432871273</v>
      </c>
      <c r="L13" s="11"/>
    </row>
    <row r="14" spans="1:12" x14ac:dyDescent="0.25">
      <c r="A14" s="14">
        <v>222222.22222222199</v>
      </c>
      <c r="B14" s="14">
        <v>0.53600000000000003</v>
      </c>
      <c r="C14" s="14">
        <v>0.46400000000000002</v>
      </c>
      <c r="D14" s="14">
        <v>104146.726907385</v>
      </c>
      <c r="E14" s="14">
        <v>0.32275423092282601</v>
      </c>
      <c r="G14" s="79">
        <v>222222.22222222199</v>
      </c>
      <c r="H14" s="79">
        <v>0.54200000000000004</v>
      </c>
      <c r="I14" s="79">
        <v>0.45800000000000002</v>
      </c>
      <c r="J14" s="79">
        <v>102078.950424682</v>
      </c>
      <c r="K14" s="79">
        <v>0.30749415125547003</v>
      </c>
      <c r="L14" s="11"/>
    </row>
    <row r="15" spans="1:12" x14ac:dyDescent="0.25">
      <c r="A15" s="14">
        <v>242424.24242424199</v>
      </c>
      <c r="B15" s="14">
        <v>0.49</v>
      </c>
      <c r="C15" s="14">
        <v>0.51</v>
      </c>
      <c r="D15" s="14">
        <v>104206.57406591999</v>
      </c>
      <c r="E15" s="14">
        <v>0.47142763404070298</v>
      </c>
      <c r="G15" s="79">
        <v>242424.24242424199</v>
      </c>
      <c r="H15" s="79">
        <v>0.498</v>
      </c>
      <c r="I15" s="79">
        <v>0.502</v>
      </c>
      <c r="J15" s="79">
        <v>107245.87316870601</v>
      </c>
      <c r="K15" s="79">
        <v>0.49383702529830897</v>
      </c>
      <c r="L15" s="11"/>
    </row>
    <row r="16" spans="1:12" x14ac:dyDescent="0.25">
      <c r="A16" s="14">
        <v>262626.26262626302</v>
      </c>
      <c r="B16" s="14">
        <v>0.44</v>
      </c>
      <c r="C16" s="14">
        <v>0.56000000000000005</v>
      </c>
      <c r="D16" s="14">
        <v>130787.087954691</v>
      </c>
      <c r="E16" s="14">
        <v>0.60845214570825901</v>
      </c>
      <c r="G16" s="79">
        <v>262626.26262626302</v>
      </c>
      <c r="H16" s="79">
        <v>0.44</v>
      </c>
      <c r="I16" s="79">
        <v>0.56000000000000005</v>
      </c>
      <c r="J16" s="79">
        <v>127770.145906555</v>
      </c>
      <c r="K16" s="79">
        <v>0.58843487374364001</v>
      </c>
      <c r="L16" s="11"/>
    </row>
    <row r="17" spans="1:12" x14ac:dyDescent="0.25">
      <c r="A17" s="14">
        <v>282828.28282828297</v>
      </c>
      <c r="B17" s="14">
        <v>0.39800000000000002</v>
      </c>
      <c r="C17" s="14">
        <v>0.60199999999999998</v>
      </c>
      <c r="D17" s="14">
        <v>103972.944183293</v>
      </c>
      <c r="E17" s="14">
        <v>0.497098058428533</v>
      </c>
      <c r="G17" s="79">
        <v>282828.28282828297</v>
      </c>
      <c r="H17" s="79">
        <v>0.39400000000000002</v>
      </c>
      <c r="I17" s="79">
        <v>0.60599999999999998</v>
      </c>
      <c r="J17" s="79">
        <v>109786.93703885</v>
      </c>
      <c r="K17" s="79">
        <v>0.55313358297613002</v>
      </c>
      <c r="L17" s="11"/>
    </row>
    <row r="18" spans="1:12" x14ac:dyDescent="0.25">
      <c r="A18" s="14">
        <v>303030.30303030298</v>
      </c>
      <c r="B18" s="14">
        <v>0.34200000000000003</v>
      </c>
      <c r="C18" s="14">
        <v>0.65800000000000003</v>
      </c>
      <c r="D18" s="14">
        <v>121286.447431569</v>
      </c>
      <c r="E18" s="14">
        <v>0.41567725694497398</v>
      </c>
      <c r="G18" s="79">
        <v>303030.30303030298</v>
      </c>
      <c r="H18" s="79">
        <v>0.33800000000000002</v>
      </c>
      <c r="I18" s="79">
        <v>0.66200000000000003</v>
      </c>
      <c r="J18" s="79">
        <v>130072.481866644</v>
      </c>
      <c r="K18" s="79">
        <v>0.45936563910222999</v>
      </c>
      <c r="L18" s="11"/>
    </row>
    <row r="19" spans="1:12" x14ac:dyDescent="0.25">
      <c r="A19" s="14">
        <v>323232.32323232299</v>
      </c>
      <c r="B19" s="14">
        <v>0.28999999999999998</v>
      </c>
      <c r="C19" s="14">
        <v>0.71</v>
      </c>
      <c r="D19" s="14">
        <v>208464.54647727299</v>
      </c>
      <c r="E19" s="14">
        <v>0.56593866772755796</v>
      </c>
      <c r="G19" s="79">
        <v>323232.32323232299</v>
      </c>
      <c r="H19" s="79">
        <v>0.3</v>
      </c>
      <c r="I19" s="79">
        <v>0.7</v>
      </c>
      <c r="J19" s="79">
        <v>194687.161443991</v>
      </c>
      <c r="K19" s="79">
        <v>0.51912497947017999</v>
      </c>
      <c r="L19" s="11"/>
    </row>
    <row r="20" spans="1:12" x14ac:dyDescent="0.25">
      <c r="A20" s="14">
        <v>343434.343434343</v>
      </c>
      <c r="B20" s="14">
        <v>0.254</v>
      </c>
      <c r="C20" s="14">
        <v>0.746</v>
      </c>
      <c r="D20" s="14">
        <v>248034.62622341001</v>
      </c>
      <c r="E20" s="14">
        <v>0.50976235162936401</v>
      </c>
      <c r="G20" s="79">
        <v>343434.343434343</v>
      </c>
      <c r="H20" s="79">
        <v>0.246</v>
      </c>
      <c r="I20" s="79">
        <v>0.754</v>
      </c>
      <c r="J20" s="79">
        <v>253544.832125129</v>
      </c>
      <c r="K20" s="79">
        <v>0.54670244711944005</v>
      </c>
      <c r="L20" s="11"/>
    </row>
    <row r="21" spans="1:12" x14ac:dyDescent="0.25">
      <c r="A21" s="14">
        <v>363636.363636364</v>
      </c>
      <c r="B21" s="14">
        <v>0.216</v>
      </c>
      <c r="C21" s="14">
        <v>0.78400000000000003</v>
      </c>
      <c r="D21" s="14">
        <v>44139.460158770802</v>
      </c>
      <c r="E21" s="14">
        <v>0.55119254351944003</v>
      </c>
      <c r="G21" s="79">
        <v>363636.363636364</v>
      </c>
      <c r="H21" s="79">
        <v>0.218</v>
      </c>
      <c r="I21" s="79">
        <v>0.78200000000000003</v>
      </c>
      <c r="J21" s="79">
        <v>51701.418855604003</v>
      </c>
      <c r="K21" s="79">
        <v>0.58805181525927996</v>
      </c>
      <c r="L21" s="11"/>
    </row>
    <row r="22" spans="1:12" x14ac:dyDescent="0.25">
      <c r="A22" s="14">
        <v>383838.383838384</v>
      </c>
      <c r="B22" s="14">
        <v>0.184</v>
      </c>
      <c r="C22" s="14">
        <v>0.81599999999999995</v>
      </c>
      <c r="D22" s="14">
        <v>75580.470221409894</v>
      </c>
      <c r="E22" s="14">
        <v>0.33660351774396602</v>
      </c>
      <c r="G22" s="79">
        <v>383838.383838384</v>
      </c>
      <c r="H22" s="79">
        <v>0.188</v>
      </c>
      <c r="I22" s="79">
        <v>0.81200000000000006</v>
      </c>
      <c r="J22" s="79">
        <v>84595.023923781002</v>
      </c>
      <c r="K22" s="79">
        <v>0.38445679676917999</v>
      </c>
      <c r="L22" s="11"/>
    </row>
    <row r="23" spans="1:12" x14ac:dyDescent="0.25">
      <c r="A23" s="14">
        <v>404040.40404040401</v>
      </c>
      <c r="B23" s="14">
        <v>0.16400000000000001</v>
      </c>
      <c r="C23" s="14">
        <v>0.83599999999999997</v>
      </c>
      <c r="D23" s="14">
        <v>34316.4431379054</v>
      </c>
      <c r="E23" s="14">
        <v>0.38922212543033302</v>
      </c>
      <c r="G23" s="79">
        <v>404040.40404040401</v>
      </c>
      <c r="H23" s="79">
        <v>0.16200000000000001</v>
      </c>
      <c r="I23" s="79">
        <v>0.83799999999999997</v>
      </c>
      <c r="J23" s="79">
        <v>50069.676116189003</v>
      </c>
      <c r="K23" s="79">
        <v>0.44938063828411001</v>
      </c>
      <c r="L23" s="11"/>
    </row>
    <row r="24" spans="1:12" x14ac:dyDescent="0.25">
      <c r="A24" s="14">
        <v>424242.42424242402</v>
      </c>
      <c r="B24" s="14">
        <v>0.12</v>
      </c>
      <c r="C24" s="14">
        <v>0.88</v>
      </c>
      <c r="D24" s="14">
        <v>58720.1627256309</v>
      </c>
      <c r="E24" s="14">
        <v>0.40022331885798901</v>
      </c>
      <c r="G24" s="79">
        <v>424242.42424242402</v>
      </c>
      <c r="H24" s="79">
        <v>0.128</v>
      </c>
      <c r="I24" s="79">
        <v>0.872</v>
      </c>
      <c r="J24" s="79">
        <v>56960.615260505001</v>
      </c>
      <c r="K24" s="79">
        <v>0.45591977047316001</v>
      </c>
      <c r="L24" s="11"/>
    </row>
    <row r="25" spans="1:12" x14ac:dyDescent="0.25">
      <c r="A25" s="14">
        <v>444444.44444444397</v>
      </c>
      <c r="B25" s="14">
        <v>0.106</v>
      </c>
      <c r="C25" s="14">
        <v>0.89400000000000002</v>
      </c>
      <c r="D25" s="14">
        <v>37428.494677420902</v>
      </c>
      <c r="E25" s="14">
        <v>0.57089552376472896</v>
      </c>
      <c r="G25" s="79">
        <v>444444.44444444397</v>
      </c>
      <c r="H25" s="79">
        <v>0.11</v>
      </c>
      <c r="I25" s="79">
        <v>0.89</v>
      </c>
      <c r="J25" s="79">
        <v>38235.043143176903</v>
      </c>
      <c r="K25" s="79">
        <v>0.59104515814749004</v>
      </c>
      <c r="L25" s="11"/>
    </row>
    <row r="26" spans="1:12" x14ac:dyDescent="0.25">
      <c r="A26" s="14">
        <v>464646.46464646503</v>
      </c>
      <c r="B26" s="14">
        <v>9.4E-2</v>
      </c>
      <c r="C26" s="14">
        <v>0.90600000000000003</v>
      </c>
      <c r="D26" s="14">
        <v>139202.93748790299</v>
      </c>
      <c r="E26" s="14">
        <v>0.59672072793307895</v>
      </c>
      <c r="G26" s="79">
        <v>464646.46464646503</v>
      </c>
      <c r="H26" s="79">
        <v>9.4E-2</v>
      </c>
      <c r="I26" s="79">
        <v>0.90600000000000003</v>
      </c>
      <c r="J26" s="79">
        <v>140325.77351113301</v>
      </c>
      <c r="K26" s="79">
        <v>0.59991705787682004</v>
      </c>
      <c r="L26" s="11"/>
    </row>
    <row r="27" spans="1:12" x14ac:dyDescent="0.25">
      <c r="A27" s="14">
        <v>484848.48484848498</v>
      </c>
      <c r="B27" s="14">
        <v>8.2000000000000003E-2</v>
      </c>
      <c r="C27" s="14">
        <v>0.91800000000000004</v>
      </c>
      <c r="D27" s="14">
        <v>116820.45231993801</v>
      </c>
      <c r="E27" s="14">
        <v>0.492726079134576</v>
      </c>
      <c r="G27" s="79">
        <v>484848.48484848498</v>
      </c>
      <c r="H27" s="79">
        <v>8.2000000000000003E-2</v>
      </c>
      <c r="I27" s="79">
        <v>0.91800000000000004</v>
      </c>
      <c r="J27" s="79">
        <v>114934.549109197</v>
      </c>
      <c r="K27" s="79">
        <v>0.47208713027895899</v>
      </c>
      <c r="L27" s="11"/>
    </row>
    <row r="28" spans="1:12" x14ac:dyDescent="0.25">
      <c r="A28" s="14">
        <v>505050.50505050499</v>
      </c>
      <c r="B28" s="14">
        <v>7.1999999999999995E-2</v>
      </c>
      <c r="C28" s="14">
        <v>0.92800000000000005</v>
      </c>
      <c r="D28" s="14">
        <v>92783.421147677</v>
      </c>
      <c r="E28" s="14">
        <v>0.52343945455221896</v>
      </c>
      <c r="G28" s="79">
        <v>505050.50505050499</v>
      </c>
      <c r="H28" s="79">
        <v>7.0000000000000007E-2</v>
      </c>
      <c r="I28" s="79">
        <v>0.93</v>
      </c>
      <c r="J28" s="79">
        <v>83072.505449425007</v>
      </c>
      <c r="K28" s="79">
        <v>0.44872509835742003</v>
      </c>
      <c r="L28" s="11"/>
    </row>
    <row r="29" spans="1:12" x14ac:dyDescent="0.25">
      <c r="A29" s="14">
        <v>525252.525252525</v>
      </c>
      <c r="B29" s="14">
        <v>6.2E-2</v>
      </c>
      <c r="C29" s="14">
        <v>0.93799999999999994</v>
      </c>
      <c r="D29" s="14">
        <v>88618.217518008096</v>
      </c>
      <c r="E29" s="14">
        <v>0.34888383542736001</v>
      </c>
      <c r="G29" s="79">
        <v>525252.525252525</v>
      </c>
      <c r="H29" s="79">
        <v>6.4000000000000001E-2</v>
      </c>
      <c r="I29" s="79">
        <v>0.93600000000000005</v>
      </c>
      <c r="J29" s="79">
        <v>84472.614826370002</v>
      </c>
      <c r="K29" s="79">
        <v>0.33299011736193002</v>
      </c>
      <c r="L29" s="11"/>
    </row>
    <row r="30" spans="1:12" x14ac:dyDescent="0.25">
      <c r="A30" s="14">
        <v>545454.54545454495</v>
      </c>
      <c r="B30" s="14">
        <v>5.1999999999999998E-2</v>
      </c>
      <c r="C30" s="14">
        <v>0.94799999999999995</v>
      </c>
      <c r="D30" s="14">
        <v>7595.4401575869997</v>
      </c>
      <c r="E30" s="14">
        <v>0.35319714287144199</v>
      </c>
      <c r="G30" s="79">
        <v>545454.54545454495</v>
      </c>
      <c r="H30" s="79">
        <v>0.05</v>
      </c>
      <c r="I30" s="79">
        <v>0.95</v>
      </c>
      <c r="J30" s="79">
        <v>9302.0929734100391</v>
      </c>
      <c r="K30" s="79">
        <v>0.37369444636284999</v>
      </c>
      <c r="L30" s="11"/>
    </row>
    <row r="31" spans="1:12" x14ac:dyDescent="0.25">
      <c r="A31" s="14">
        <v>565656.56565656594</v>
      </c>
      <c r="B31" s="14">
        <v>4.5999999999999999E-2</v>
      </c>
      <c r="C31" s="14">
        <v>0.95399999999999996</v>
      </c>
      <c r="D31" s="14">
        <v>150614.824489967</v>
      </c>
      <c r="E31" s="14">
        <v>0.39107008449022601</v>
      </c>
      <c r="G31" s="79">
        <v>565656.56565656594</v>
      </c>
      <c r="H31" s="79">
        <v>4.3999999999999997E-2</v>
      </c>
      <c r="I31" s="79">
        <v>0.95599999999999996</v>
      </c>
      <c r="J31" s="79">
        <v>155363.01527520901</v>
      </c>
      <c r="K31" s="79">
        <v>0.40923309739789998</v>
      </c>
      <c r="L31" s="11"/>
    </row>
    <row r="32" spans="1:12" x14ac:dyDescent="0.25">
      <c r="A32" s="14">
        <v>585858.58585858601</v>
      </c>
      <c r="B32" s="14">
        <v>4.2000000000000003E-2</v>
      </c>
      <c r="C32" s="14">
        <v>0.95799999999999996</v>
      </c>
      <c r="D32" s="14">
        <v>58629.917608513701</v>
      </c>
      <c r="E32" s="14">
        <v>0.40583960285992399</v>
      </c>
      <c r="G32" s="79">
        <v>585858.58585858601</v>
      </c>
      <c r="H32" s="79">
        <v>0.04</v>
      </c>
      <c r="I32" s="79">
        <v>0.96</v>
      </c>
      <c r="J32" s="79">
        <v>61639.231114387003</v>
      </c>
      <c r="K32" s="79">
        <v>0.43532250672221001</v>
      </c>
      <c r="L32" s="11"/>
    </row>
    <row r="33" spans="1:12" x14ac:dyDescent="0.25">
      <c r="A33" s="14">
        <v>606060.60606060596</v>
      </c>
      <c r="B33" s="14">
        <v>3.4000000000000002E-2</v>
      </c>
      <c r="C33" s="14">
        <v>0.96599999999999997</v>
      </c>
      <c r="D33" s="14">
        <v>271174.821477613</v>
      </c>
      <c r="E33" s="14">
        <v>0.41734598305013298</v>
      </c>
      <c r="G33" s="79">
        <v>606060.60606060596</v>
      </c>
      <c r="H33" s="79">
        <v>3.4000000000000002E-2</v>
      </c>
      <c r="I33" s="79">
        <v>0.96599999999999997</v>
      </c>
      <c r="J33" s="79">
        <v>239080.22498331501</v>
      </c>
      <c r="K33" s="79">
        <v>0.35059170411975099</v>
      </c>
      <c r="L33" s="11"/>
    </row>
    <row r="34" spans="1:12" x14ac:dyDescent="0.25">
      <c r="A34" s="14">
        <v>626262.62626262603</v>
      </c>
      <c r="B34" s="14">
        <v>3.2000000000000001E-2</v>
      </c>
      <c r="C34" s="14">
        <v>0.96799999999999997</v>
      </c>
      <c r="D34" s="14">
        <v>106814.084032395</v>
      </c>
      <c r="E34" s="14">
        <v>0.433833675910826</v>
      </c>
      <c r="G34" s="79">
        <v>626262.62626262603</v>
      </c>
      <c r="H34" s="79">
        <v>3.2000000000000001E-2</v>
      </c>
      <c r="I34" s="79">
        <v>0.96799999999999997</v>
      </c>
      <c r="J34" s="79">
        <v>104530.391456654</v>
      </c>
      <c r="K34" s="79">
        <v>0.47838230426648998</v>
      </c>
      <c r="L34" s="11"/>
    </row>
    <row r="35" spans="1:12" x14ac:dyDescent="0.25">
      <c r="A35" s="14">
        <v>646464.64646464598</v>
      </c>
      <c r="B35" s="14">
        <v>2.4E-2</v>
      </c>
      <c r="C35" s="14">
        <v>0.97599999999999998</v>
      </c>
      <c r="D35" s="14">
        <v>186097.691739948</v>
      </c>
      <c r="E35" s="14">
        <v>0.427633357009506</v>
      </c>
      <c r="G35" s="79">
        <v>646464.64646464598</v>
      </c>
      <c r="H35" s="79">
        <v>0.03</v>
      </c>
      <c r="I35" s="79">
        <v>0.97</v>
      </c>
      <c r="J35" s="79">
        <v>188884.285899265</v>
      </c>
      <c r="K35" s="79">
        <v>0.45058259740273998</v>
      </c>
      <c r="L35" s="11"/>
    </row>
    <row r="36" spans="1:12" x14ac:dyDescent="0.25">
      <c r="A36" s="14">
        <v>666666.66666666698</v>
      </c>
      <c r="B36" s="14">
        <v>2.1999999999999999E-2</v>
      </c>
      <c r="C36" s="14">
        <v>0.97799999999999998</v>
      </c>
      <c r="D36" s="14">
        <v>-5835.9801922894503</v>
      </c>
      <c r="E36" s="14">
        <v>0.44139680699900002</v>
      </c>
      <c r="G36" s="79">
        <v>666666.66666666698</v>
      </c>
      <c r="H36" s="79">
        <v>2.1999999999999999E-2</v>
      </c>
      <c r="I36" s="79">
        <v>0.97799999999999998</v>
      </c>
      <c r="J36" s="79">
        <v>1854.38799664506</v>
      </c>
      <c r="K36" s="79">
        <v>0.51341818216437995</v>
      </c>
      <c r="L36" s="11"/>
    </row>
    <row r="37" spans="1:12" x14ac:dyDescent="0.25">
      <c r="A37" s="14">
        <v>686868.68686868704</v>
      </c>
      <c r="B37" s="14">
        <v>1.6E-2</v>
      </c>
      <c r="C37" s="14">
        <v>0.98399999999999999</v>
      </c>
      <c r="D37" s="14">
        <v>113009.37102479499</v>
      </c>
      <c r="E37" s="14">
        <v>0.47015728580528299</v>
      </c>
      <c r="G37" s="79">
        <v>686868.68686868704</v>
      </c>
      <c r="H37" s="79">
        <v>1.4E-2</v>
      </c>
      <c r="I37" s="79">
        <v>0.98599999999999999</v>
      </c>
      <c r="J37" s="79">
        <v>102606.83687554</v>
      </c>
      <c r="K37" s="79">
        <v>0.41674442981078003</v>
      </c>
      <c r="L37" s="11"/>
    </row>
    <row r="38" spans="1:12" x14ac:dyDescent="0.25">
      <c r="A38" s="14">
        <v>707070.70707070699</v>
      </c>
      <c r="B38" s="14">
        <v>8.0000000000000002E-3</v>
      </c>
      <c r="C38" s="14">
        <v>0.99199999999999999</v>
      </c>
      <c r="D38" s="14">
        <v>188099.20899039099</v>
      </c>
      <c r="E38" s="14">
        <v>0.52637383217943301</v>
      </c>
      <c r="G38" s="79">
        <v>707070.70707070699</v>
      </c>
      <c r="H38" s="79">
        <v>0.01</v>
      </c>
      <c r="I38" s="79">
        <v>0.99</v>
      </c>
      <c r="J38" s="79">
        <v>184349.652209644</v>
      </c>
      <c r="K38" s="79">
        <v>0.50955965597590003</v>
      </c>
      <c r="L38" s="11"/>
    </row>
    <row r="39" spans="1:12" x14ac:dyDescent="0.25">
      <c r="A39" s="14">
        <v>727272.72727272694</v>
      </c>
      <c r="B39" s="14">
        <v>8.0000000000000002E-3</v>
      </c>
      <c r="C39" s="14">
        <v>0.99199999999999999</v>
      </c>
      <c r="D39" s="14">
        <v>149884.15394210699</v>
      </c>
      <c r="E39" s="14">
        <v>0.61019000158500403</v>
      </c>
      <c r="G39" s="79">
        <v>727272.72727272694</v>
      </c>
      <c r="H39" s="79">
        <v>0.01</v>
      </c>
      <c r="I39" s="79">
        <v>0.99</v>
      </c>
      <c r="J39" s="79">
        <v>139683.88803127699</v>
      </c>
      <c r="K39" s="79">
        <v>0.57264208577633002</v>
      </c>
      <c r="L39" s="11"/>
    </row>
    <row r="40" spans="1:12" x14ac:dyDescent="0.25">
      <c r="A40" s="14">
        <v>747474.74747474701</v>
      </c>
      <c r="B40" s="14">
        <v>6.0000000000000001E-3</v>
      </c>
      <c r="C40" s="14">
        <v>0.99399999999999999</v>
      </c>
      <c r="D40" s="14">
        <v>4186.0843187349401</v>
      </c>
      <c r="E40" s="14">
        <v>0.50393412373776802</v>
      </c>
      <c r="G40" s="79">
        <v>747474.74747474701</v>
      </c>
      <c r="H40" s="79">
        <v>8.0000000000000002E-3</v>
      </c>
      <c r="I40" s="79">
        <v>0.99199999999999999</v>
      </c>
      <c r="J40" s="79">
        <v>3801.6224478259701</v>
      </c>
      <c r="K40" s="79">
        <v>0.50284952975025998</v>
      </c>
      <c r="L40" s="11"/>
    </row>
    <row r="41" spans="1:12" x14ac:dyDescent="0.25">
      <c r="A41" s="14">
        <v>767676.76767676801</v>
      </c>
      <c r="B41" s="14">
        <v>6.0000000000000001E-3</v>
      </c>
      <c r="C41" s="14">
        <v>0.99399999999999999</v>
      </c>
      <c r="D41" s="14">
        <v>2716.9869902159598</v>
      </c>
      <c r="E41" s="14">
        <v>0.49061021124650001</v>
      </c>
      <c r="G41" s="79">
        <v>767676.76767676801</v>
      </c>
      <c r="H41" s="79">
        <v>4.0000000000000001E-3</v>
      </c>
      <c r="I41" s="79">
        <v>0.996</v>
      </c>
      <c r="J41" s="79">
        <v>2822.0756651370298</v>
      </c>
      <c r="K41" s="79">
        <v>0.47573738433045099</v>
      </c>
      <c r="L41" s="11"/>
    </row>
    <row r="42" spans="1:12" x14ac:dyDescent="0.25">
      <c r="A42" s="14">
        <v>787878.78787878796</v>
      </c>
      <c r="B42" s="14">
        <v>4.0000000000000001E-3</v>
      </c>
      <c r="C42" s="14">
        <v>0.996</v>
      </c>
      <c r="D42" s="14">
        <v>133191.999480484</v>
      </c>
      <c r="E42" s="14">
        <v>0.48075748618054598</v>
      </c>
      <c r="G42" s="79">
        <v>787878.78787878796</v>
      </c>
      <c r="H42" s="79">
        <v>4.0000000000000001E-3</v>
      </c>
      <c r="I42" s="79">
        <v>0.996</v>
      </c>
      <c r="J42" s="79">
        <v>129285.704343106</v>
      </c>
      <c r="K42" s="79">
        <v>0.45874236537263102</v>
      </c>
      <c r="L42" s="11"/>
    </row>
    <row r="43" spans="1:12" x14ac:dyDescent="0.25">
      <c r="A43" s="14">
        <v>808080.80808080803</v>
      </c>
      <c r="B43" s="14">
        <v>4.0000000000000001E-3</v>
      </c>
      <c r="C43" s="14">
        <v>0.996</v>
      </c>
      <c r="D43" s="14">
        <v>148048.81975064601</v>
      </c>
      <c r="E43" s="14">
        <v>0.43630736133776699</v>
      </c>
      <c r="G43" s="79">
        <v>808080.80808080803</v>
      </c>
      <c r="H43" s="79">
        <v>4.0000000000000001E-3</v>
      </c>
      <c r="I43" s="79">
        <v>0.996</v>
      </c>
      <c r="J43" s="79">
        <v>138937.02827810199</v>
      </c>
      <c r="K43" s="79">
        <v>0.39715193743341998</v>
      </c>
      <c r="L43" s="11"/>
    </row>
    <row r="44" spans="1:12" x14ac:dyDescent="0.25">
      <c r="A44" s="14">
        <v>828282.82828282798</v>
      </c>
      <c r="B44" s="14">
        <v>4.0000000000000001E-3</v>
      </c>
      <c r="C44" s="14">
        <v>0.996</v>
      </c>
      <c r="D44" s="14">
        <v>14283.699959510501</v>
      </c>
      <c r="E44" s="14">
        <v>0.43578395461064101</v>
      </c>
      <c r="G44" s="79">
        <v>828282.82828282798</v>
      </c>
      <c r="H44" s="79">
        <v>4.0000000000000001E-3</v>
      </c>
      <c r="I44" s="79">
        <v>0.996</v>
      </c>
      <c r="J44" s="79">
        <v>15316.6721628329</v>
      </c>
      <c r="K44" s="79">
        <v>0.44044758450303001</v>
      </c>
      <c r="L44" s="11"/>
    </row>
    <row r="45" spans="1:12" x14ac:dyDescent="0.25">
      <c r="A45" s="14">
        <v>848484.84848484898</v>
      </c>
      <c r="B45" s="14">
        <v>2E-3</v>
      </c>
      <c r="C45" s="14">
        <v>0.998</v>
      </c>
      <c r="D45" s="14">
        <v>162095.48741968299</v>
      </c>
      <c r="E45" s="14">
        <v>0.549274366311442</v>
      </c>
      <c r="G45" s="79">
        <v>848484.84848484898</v>
      </c>
      <c r="H45" s="79">
        <v>2E-3</v>
      </c>
      <c r="I45" s="79">
        <v>0.998</v>
      </c>
      <c r="J45" s="79">
        <v>149464.111880554</v>
      </c>
      <c r="K45" s="79">
        <v>0.44112909179400001</v>
      </c>
      <c r="L45" s="11"/>
    </row>
    <row r="46" spans="1:12" x14ac:dyDescent="0.25">
      <c r="A46" s="14">
        <v>868686.86868686904</v>
      </c>
      <c r="B46" s="14">
        <v>2E-3</v>
      </c>
      <c r="C46" s="14">
        <v>0.998</v>
      </c>
      <c r="D46" s="14">
        <v>62911.584417767597</v>
      </c>
      <c r="E46" s="14">
        <v>0.57139077855699005</v>
      </c>
      <c r="G46" s="79">
        <v>868686.86868686904</v>
      </c>
      <c r="H46" s="79">
        <v>2E-3</v>
      </c>
      <c r="I46" s="79">
        <v>0.998</v>
      </c>
      <c r="J46" s="79">
        <v>59765.927835082999</v>
      </c>
      <c r="K46" s="79">
        <v>0.51761157532437996</v>
      </c>
      <c r="L46" s="11"/>
    </row>
    <row r="47" spans="1:12" x14ac:dyDescent="0.25">
      <c r="A47" s="14">
        <v>888888.88888888899</v>
      </c>
      <c r="B47" s="14">
        <v>2E-3</v>
      </c>
      <c r="C47" s="14">
        <v>0.998</v>
      </c>
      <c r="D47" s="14">
        <v>-55170.378488577197</v>
      </c>
      <c r="E47" s="14">
        <v>0.49117452412648499</v>
      </c>
      <c r="G47" s="79">
        <v>888888.88888888899</v>
      </c>
      <c r="H47" s="79">
        <v>2E-3</v>
      </c>
      <c r="I47" s="79">
        <v>0.998</v>
      </c>
      <c r="J47" s="79">
        <v>-56113.298372587997</v>
      </c>
      <c r="K47" s="79">
        <v>0.51976454207144995</v>
      </c>
      <c r="L47" s="11"/>
    </row>
    <row r="48" spans="1:12" x14ac:dyDescent="0.25">
      <c r="A48" s="14">
        <v>909090.90909090894</v>
      </c>
      <c r="B48" s="14">
        <v>0</v>
      </c>
      <c r="C48" s="14">
        <v>1</v>
      </c>
      <c r="D48" s="14">
        <v>156680.36551709499</v>
      </c>
      <c r="E48" s="14">
        <v>0.46119434296294698</v>
      </c>
      <c r="G48" s="79">
        <v>909090.90909090894</v>
      </c>
      <c r="H48" s="79">
        <v>2E-3</v>
      </c>
      <c r="I48" s="79">
        <v>0.998</v>
      </c>
      <c r="J48" s="79">
        <v>152570.25095716299</v>
      </c>
      <c r="K48" s="79">
        <v>0.44384746528398999</v>
      </c>
      <c r="L48" s="11"/>
    </row>
    <row r="49" spans="1:12" x14ac:dyDescent="0.25">
      <c r="A49" s="14">
        <v>929292.92929292901</v>
      </c>
      <c r="B49" s="14">
        <v>0</v>
      </c>
      <c r="C49" s="14">
        <v>1</v>
      </c>
      <c r="D49" s="14">
        <v>60775.295410382598</v>
      </c>
      <c r="E49" s="14">
        <v>0.565733420550244</v>
      </c>
      <c r="G49" s="79">
        <v>929292.92929292901</v>
      </c>
      <c r="H49" s="79">
        <v>0</v>
      </c>
      <c r="I49" s="79">
        <v>1</v>
      </c>
      <c r="J49" s="79">
        <v>60708.686218290903</v>
      </c>
      <c r="K49" s="79">
        <v>0.56566152199477904</v>
      </c>
      <c r="L49" s="11"/>
    </row>
    <row r="50" spans="1:12" x14ac:dyDescent="0.25">
      <c r="A50" s="14">
        <v>949494.94949494896</v>
      </c>
      <c r="B50" s="14">
        <v>0</v>
      </c>
      <c r="C50" s="14">
        <v>1</v>
      </c>
      <c r="D50" s="14">
        <v>188737.41742085901</v>
      </c>
      <c r="E50" s="14">
        <v>0.42268739002452999</v>
      </c>
      <c r="G50" s="79">
        <v>949494.94949494896</v>
      </c>
      <c r="H50" s="79">
        <v>0</v>
      </c>
      <c r="I50" s="79">
        <v>1</v>
      </c>
      <c r="J50" s="79">
        <v>200342.25620522301</v>
      </c>
      <c r="K50" s="79">
        <v>0.46547905403289003</v>
      </c>
      <c r="L50" s="11"/>
    </row>
    <row r="51" spans="1:12" x14ac:dyDescent="0.25">
      <c r="A51" s="14">
        <v>969696.96969696996</v>
      </c>
      <c r="B51" s="14">
        <v>0</v>
      </c>
      <c r="C51" s="14">
        <v>1</v>
      </c>
      <c r="D51" s="14">
        <v>189751.15975635301</v>
      </c>
      <c r="E51" s="14">
        <v>0.29947981834118198</v>
      </c>
      <c r="G51" s="79">
        <v>969696.96969696996</v>
      </c>
      <c r="H51" s="79">
        <v>0</v>
      </c>
      <c r="I51" s="79">
        <v>1</v>
      </c>
      <c r="J51" s="79">
        <v>193803.464839703</v>
      </c>
      <c r="K51" s="79">
        <v>0.29913084984550897</v>
      </c>
      <c r="L51" s="11"/>
    </row>
    <row r="52" spans="1:12" x14ac:dyDescent="0.25">
      <c r="A52" s="14">
        <v>989898.98989899002</v>
      </c>
      <c r="B52" s="14">
        <v>0</v>
      </c>
      <c r="C52" s="14">
        <v>1</v>
      </c>
      <c r="D52" s="14">
        <v>141221.95760839101</v>
      </c>
      <c r="E52" s="14">
        <v>0.47192100064917197</v>
      </c>
      <c r="G52" s="79">
        <v>989898.98989899002</v>
      </c>
      <c r="H52" s="79">
        <v>0</v>
      </c>
      <c r="I52" s="79">
        <v>1</v>
      </c>
      <c r="J52" s="79">
        <v>136583.98038201599</v>
      </c>
      <c r="K52" s="79">
        <v>0.43482612616275002</v>
      </c>
      <c r="L52" s="11"/>
    </row>
    <row r="53" spans="1:12" x14ac:dyDescent="0.25">
      <c r="A53" s="14">
        <v>1010101.01010101</v>
      </c>
      <c r="B53" s="14">
        <v>0</v>
      </c>
      <c r="C53" s="14">
        <v>1</v>
      </c>
      <c r="D53" s="14">
        <v>183341.21624611801</v>
      </c>
      <c r="E53" s="14">
        <v>0.59972133798873495</v>
      </c>
      <c r="G53" s="79">
        <v>1010101.01010101</v>
      </c>
      <c r="H53" s="79">
        <v>0</v>
      </c>
      <c r="I53" s="79">
        <v>1</v>
      </c>
      <c r="J53" s="79">
        <v>185369.06850100099</v>
      </c>
      <c r="K53" s="79">
        <v>0.65360709201422995</v>
      </c>
      <c r="L53" s="11"/>
    </row>
    <row r="54" spans="1:12" x14ac:dyDescent="0.25">
      <c r="A54" s="14">
        <v>1030303.03030303</v>
      </c>
      <c r="B54" s="14">
        <v>0</v>
      </c>
      <c r="C54" s="14">
        <v>1</v>
      </c>
      <c r="D54" s="14">
        <v>40283.254703699298</v>
      </c>
      <c r="E54" s="14">
        <v>0.52210018493371502</v>
      </c>
      <c r="G54" s="79">
        <v>1030303.03030303</v>
      </c>
      <c r="H54" s="79">
        <v>0</v>
      </c>
      <c r="I54" s="79">
        <v>1</v>
      </c>
      <c r="J54" s="79">
        <v>39190.771092504998</v>
      </c>
      <c r="K54" s="79">
        <v>0.47840481637712001</v>
      </c>
      <c r="L54" s="11"/>
    </row>
    <row r="55" spans="1:12" x14ac:dyDescent="0.25">
      <c r="A55" s="14">
        <v>1050505.05050505</v>
      </c>
      <c r="B55" s="14">
        <v>0</v>
      </c>
      <c r="C55" s="14">
        <v>1</v>
      </c>
      <c r="D55" s="14">
        <v>76588.689626115302</v>
      </c>
      <c r="E55" s="14">
        <v>0.38732939853420301</v>
      </c>
      <c r="G55" s="79">
        <v>1050505.05050505</v>
      </c>
      <c r="H55" s="79">
        <v>0</v>
      </c>
      <c r="I55" s="79">
        <v>1</v>
      </c>
      <c r="J55" s="79">
        <v>84047.875957466007</v>
      </c>
      <c r="K55" s="79">
        <v>0.43970445891924997</v>
      </c>
      <c r="L55" s="11"/>
    </row>
    <row r="56" spans="1:12" x14ac:dyDescent="0.25">
      <c r="A56" s="14">
        <v>1070707.0707070699</v>
      </c>
      <c r="B56" s="14">
        <v>0</v>
      </c>
      <c r="C56" s="14">
        <v>1</v>
      </c>
      <c r="D56" s="14">
        <v>91067.115513304496</v>
      </c>
      <c r="E56" s="14">
        <v>0.45361561272128798</v>
      </c>
      <c r="G56" s="79">
        <v>1070707.0707070699</v>
      </c>
      <c r="H56" s="79">
        <v>0</v>
      </c>
      <c r="I56" s="79">
        <v>1</v>
      </c>
      <c r="J56" s="79">
        <v>88369.381890613993</v>
      </c>
      <c r="K56" s="79">
        <v>0.43812621681266001</v>
      </c>
      <c r="L56" s="11"/>
    </row>
    <row r="57" spans="1:12" x14ac:dyDescent="0.25">
      <c r="A57" s="14">
        <v>1090909.0909090899</v>
      </c>
      <c r="B57" s="14">
        <v>0</v>
      </c>
      <c r="C57" s="14">
        <v>1</v>
      </c>
      <c r="D57" s="14">
        <v>119018.361261167</v>
      </c>
      <c r="E57" s="14">
        <v>0.43173403137819499</v>
      </c>
      <c r="G57" s="79">
        <v>1090909.0909090899</v>
      </c>
      <c r="H57" s="79">
        <v>0</v>
      </c>
      <c r="I57" s="79">
        <v>1</v>
      </c>
      <c r="J57" s="79">
        <v>113866.41236797599</v>
      </c>
      <c r="K57" s="79">
        <v>0.40749158896185</v>
      </c>
      <c r="L57" s="11"/>
    </row>
    <row r="58" spans="1:12" x14ac:dyDescent="0.25">
      <c r="A58" s="14">
        <v>1111111.1111111101</v>
      </c>
      <c r="B58" s="14">
        <v>0</v>
      </c>
      <c r="C58" s="14">
        <v>1</v>
      </c>
      <c r="D58" s="14">
        <v>60367.1463251471</v>
      </c>
      <c r="E58" s="14">
        <v>0.577536649104468</v>
      </c>
      <c r="G58" s="79">
        <v>1111111.1111111101</v>
      </c>
      <c r="H58" s="79">
        <v>0</v>
      </c>
      <c r="I58" s="79">
        <v>1</v>
      </c>
      <c r="J58" s="79">
        <v>62505.229221743102</v>
      </c>
      <c r="K58" s="79">
        <v>0.59126006749748095</v>
      </c>
      <c r="L58" s="11"/>
    </row>
    <row r="59" spans="1:12" x14ac:dyDescent="0.25">
      <c r="A59" s="14">
        <v>1131313.13131313</v>
      </c>
      <c r="B59" s="14">
        <v>0</v>
      </c>
      <c r="C59" s="14">
        <v>1</v>
      </c>
      <c r="D59" s="14">
        <v>72977.264334554697</v>
      </c>
      <c r="E59" s="14">
        <v>0.44406000173442201</v>
      </c>
      <c r="G59" s="79">
        <v>1131313.13131313</v>
      </c>
      <c r="H59" s="79">
        <v>0</v>
      </c>
      <c r="I59" s="79">
        <v>1</v>
      </c>
      <c r="J59" s="79">
        <v>67577.936047059993</v>
      </c>
      <c r="K59" s="79">
        <v>0.38649290538073</v>
      </c>
      <c r="L59" s="11"/>
    </row>
    <row r="60" spans="1:12" x14ac:dyDescent="0.25">
      <c r="A60" s="14">
        <v>1151515.15151515</v>
      </c>
      <c r="B60" s="14">
        <v>0</v>
      </c>
      <c r="C60" s="14">
        <v>1</v>
      </c>
      <c r="D60" s="14">
        <v>3761.2197638091202</v>
      </c>
      <c r="E60" s="14">
        <v>0.42387346751157601</v>
      </c>
      <c r="G60" s="79">
        <v>1151515.15151515</v>
      </c>
      <c r="H60" s="79">
        <v>0</v>
      </c>
      <c r="I60" s="79">
        <v>1</v>
      </c>
      <c r="J60" s="79">
        <v>3882.4670340339699</v>
      </c>
      <c r="K60" s="79">
        <v>0.44938501322794</v>
      </c>
      <c r="L60" s="11"/>
    </row>
    <row r="61" spans="1:12" x14ac:dyDescent="0.25">
      <c r="A61" s="14">
        <v>1171717.1717171699</v>
      </c>
      <c r="B61" s="14">
        <v>0</v>
      </c>
      <c r="C61" s="14">
        <v>1</v>
      </c>
      <c r="D61" s="14">
        <v>59268.152207497602</v>
      </c>
      <c r="E61" s="14">
        <v>0.54488560584192103</v>
      </c>
      <c r="G61" s="79">
        <v>1171717.1717171699</v>
      </c>
      <c r="H61" s="79">
        <v>0</v>
      </c>
      <c r="I61" s="79">
        <v>1</v>
      </c>
      <c r="J61" s="79">
        <v>55971.457994340999</v>
      </c>
      <c r="K61" s="79">
        <v>0.50819188403069004</v>
      </c>
      <c r="L61" s="11"/>
    </row>
    <row r="62" spans="1:12" x14ac:dyDescent="0.25">
      <c r="A62" s="14">
        <v>1191919.1919191901</v>
      </c>
      <c r="B62" s="14">
        <v>0</v>
      </c>
      <c r="C62" s="14">
        <v>1</v>
      </c>
      <c r="D62" s="14">
        <v>242679.263691211</v>
      </c>
      <c r="E62" s="14">
        <v>0.38671278694662098</v>
      </c>
      <c r="G62" s="79">
        <v>1191919.1919191901</v>
      </c>
      <c r="H62" s="79">
        <v>0</v>
      </c>
      <c r="I62" s="79">
        <v>1</v>
      </c>
      <c r="J62" s="79">
        <v>248357.49391231799</v>
      </c>
      <c r="K62" s="79">
        <v>0.45084065415571001</v>
      </c>
      <c r="L62" s="11"/>
    </row>
    <row r="63" spans="1:12" x14ac:dyDescent="0.25">
      <c r="A63" s="14">
        <v>1212121.2121212101</v>
      </c>
      <c r="B63" s="14">
        <v>0</v>
      </c>
      <c r="C63" s="14">
        <v>1</v>
      </c>
      <c r="D63" s="14">
        <v>38163.796039972003</v>
      </c>
      <c r="E63" s="14">
        <v>0.33957184703218701</v>
      </c>
      <c r="G63" s="79">
        <v>1212121.2121212101</v>
      </c>
      <c r="H63" s="79">
        <v>0</v>
      </c>
      <c r="I63" s="79">
        <v>1</v>
      </c>
      <c r="J63" s="79">
        <v>38401.508647870003</v>
      </c>
      <c r="K63" s="79">
        <v>0.36719051492824001</v>
      </c>
      <c r="L63" s="11"/>
    </row>
    <row r="64" spans="1:12" x14ac:dyDescent="0.25">
      <c r="A64" s="14">
        <v>1232323.23232323</v>
      </c>
      <c r="B64" s="14">
        <v>0</v>
      </c>
      <c r="C64" s="14">
        <v>1</v>
      </c>
      <c r="D64" s="14">
        <v>123828.78075182599</v>
      </c>
      <c r="E64" s="14">
        <v>0.35829432526342903</v>
      </c>
      <c r="G64" s="79">
        <v>1232323.23232323</v>
      </c>
      <c r="H64" s="79">
        <v>0</v>
      </c>
      <c r="I64" s="79">
        <v>1</v>
      </c>
      <c r="J64" s="79">
        <v>125547.4581132</v>
      </c>
      <c r="K64" s="79">
        <v>0.42013404604006999</v>
      </c>
      <c r="L64" s="11"/>
    </row>
    <row r="65" spans="1:12" x14ac:dyDescent="0.25">
      <c r="A65" s="14">
        <v>1252525.25252525</v>
      </c>
      <c r="B65" s="14">
        <v>0</v>
      </c>
      <c r="C65" s="14">
        <v>1</v>
      </c>
      <c r="D65" s="14">
        <v>48602.427019263698</v>
      </c>
      <c r="E65" s="14">
        <v>0.55184750838138397</v>
      </c>
      <c r="G65" s="79">
        <v>1252525.25252525</v>
      </c>
      <c r="H65" s="79">
        <v>0</v>
      </c>
      <c r="I65" s="79">
        <v>1</v>
      </c>
      <c r="J65" s="79">
        <v>49942.373088384003</v>
      </c>
      <c r="K65" s="79">
        <v>0.55372857189979996</v>
      </c>
      <c r="L65" s="11"/>
    </row>
    <row r="66" spans="1:12" x14ac:dyDescent="0.25">
      <c r="A66" s="14">
        <v>1272727.2727272699</v>
      </c>
      <c r="B66" s="14">
        <v>0</v>
      </c>
      <c r="C66" s="14">
        <v>1</v>
      </c>
      <c r="D66" s="14">
        <v>94595.703282446295</v>
      </c>
      <c r="E66" s="14">
        <v>0.51034193859596899</v>
      </c>
      <c r="G66" s="79">
        <v>1272727.2727272699</v>
      </c>
      <c r="H66" s="79">
        <v>0</v>
      </c>
      <c r="I66" s="79">
        <v>1</v>
      </c>
      <c r="J66" s="79">
        <v>80834.774366910904</v>
      </c>
      <c r="K66" s="79">
        <v>0.45009244113837998</v>
      </c>
      <c r="L66" s="11"/>
    </row>
    <row r="67" spans="1:12" x14ac:dyDescent="0.25">
      <c r="A67" s="14">
        <v>1292929.2929292901</v>
      </c>
      <c r="B67" s="14">
        <v>0</v>
      </c>
      <c r="C67" s="14">
        <v>1</v>
      </c>
      <c r="D67" s="14">
        <v>91942.264214841096</v>
      </c>
      <c r="E67" s="14">
        <v>0.65488621887323695</v>
      </c>
      <c r="G67" s="79">
        <v>1292929.2929292901</v>
      </c>
      <c r="H67" s="79">
        <v>0</v>
      </c>
      <c r="I67" s="79">
        <v>1</v>
      </c>
      <c r="J67" s="79">
        <v>92986.164165673996</v>
      </c>
      <c r="K67" s="79">
        <v>0.65139754806142003</v>
      </c>
      <c r="L67" s="11"/>
    </row>
    <row r="68" spans="1:12" x14ac:dyDescent="0.25">
      <c r="A68" s="14">
        <v>1313131.31313131</v>
      </c>
      <c r="B68" s="14">
        <v>0</v>
      </c>
      <c r="C68" s="14">
        <v>1</v>
      </c>
      <c r="D68" s="14">
        <v>95868.173586033299</v>
      </c>
      <c r="E68" s="14">
        <v>0.47367285699648298</v>
      </c>
      <c r="G68" s="79">
        <v>1313131.31313131</v>
      </c>
      <c r="H68" s="79">
        <v>0</v>
      </c>
      <c r="I68" s="79">
        <v>1</v>
      </c>
      <c r="J68" s="79">
        <v>98885.133978241895</v>
      </c>
      <c r="K68" s="79">
        <v>0.49946501922516001</v>
      </c>
      <c r="L68" s="11"/>
    </row>
    <row r="69" spans="1:12" x14ac:dyDescent="0.25">
      <c r="A69" s="14">
        <v>1333333.33333333</v>
      </c>
      <c r="B69" s="14">
        <v>0</v>
      </c>
      <c r="C69" s="14">
        <v>1</v>
      </c>
      <c r="D69" s="14">
        <v>33732.350339879602</v>
      </c>
      <c r="E69" s="14">
        <v>0.46162695687536198</v>
      </c>
      <c r="G69" s="79">
        <v>1333333.33333333</v>
      </c>
      <c r="H69" s="79">
        <v>0</v>
      </c>
      <c r="I69" s="79">
        <v>1</v>
      </c>
      <c r="J69" s="79">
        <v>34146.255902499099</v>
      </c>
      <c r="K69" s="79">
        <v>0.51603231034797004</v>
      </c>
      <c r="L69" s="11"/>
    </row>
    <row r="70" spans="1:12" x14ac:dyDescent="0.25">
      <c r="A70" s="14">
        <v>1353535.3535353499</v>
      </c>
      <c r="B70" s="14">
        <v>0</v>
      </c>
      <c r="C70" s="14">
        <v>1</v>
      </c>
      <c r="D70" s="14">
        <v>163952.064339406</v>
      </c>
      <c r="E70" s="14">
        <v>0.42678085150269301</v>
      </c>
      <c r="G70" s="79">
        <v>1353535.3535353499</v>
      </c>
      <c r="H70" s="79">
        <v>0</v>
      </c>
      <c r="I70" s="79">
        <v>1</v>
      </c>
      <c r="J70" s="79">
        <v>178582.25720939299</v>
      </c>
      <c r="K70" s="79">
        <v>0.48804549681123</v>
      </c>
      <c r="L70" s="11"/>
    </row>
    <row r="71" spans="1:12" x14ac:dyDescent="0.25">
      <c r="A71" s="14">
        <v>1373737.3737373699</v>
      </c>
      <c r="B71" s="14">
        <v>0</v>
      </c>
      <c r="C71" s="14">
        <v>1</v>
      </c>
      <c r="D71" s="14">
        <v>224375.61146097799</v>
      </c>
      <c r="E71" s="14">
        <v>0.45197317766262701</v>
      </c>
      <c r="G71" s="79">
        <v>1373737.3737373699</v>
      </c>
      <c r="H71" s="79">
        <v>0</v>
      </c>
      <c r="I71" s="79">
        <v>1</v>
      </c>
      <c r="J71" s="79">
        <v>232066.248331537</v>
      </c>
      <c r="K71" s="79">
        <v>0.51340337805007996</v>
      </c>
      <c r="L71" s="11"/>
    </row>
    <row r="72" spans="1:12" x14ac:dyDescent="0.25">
      <c r="A72" s="14">
        <v>1393939.3939393901</v>
      </c>
      <c r="B72" s="14">
        <v>0</v>
      </c>
      <c r="C72" s="14">
        <v>1</v>
      </c>
      <c r="D72" s="14">
        <v>63215.493961031701</v>
      </c>
      <c r="E72" s="14">
        <v>0.58071126604311896</v>
      </c>
      <c r="G72" s="79">
        <v>1393939.3939393901</v>
      </c>
      <c r="H72" s="79">
        <v>0</v>
      </c>
      <c r="I72" s="79">
        <v>1</v>
      </c>
      <c r="J72" s="79">
        <v>63370.311758647003</v>
      </c>
      <c r="K72" s="79">
        <v>0.52118622558689998</v>
      </c>
      <c r="L72" s="11"/>
    </row>
    <row r="73" spans="1:12" x14ac:dyDescent="0.25">
      <c r="A73" s="14">
        <v>1414141.41414141</v>
      </c>
      <c r="B73" s="14">
        <v>0</v>
      </c>
      <c r="C73" s="14">
        <v>1</v>
      </c>
      <c r="D73" s="14">
        <v>127649.254393036</v>
      </c>
      <c r="E73" s="14">
        <v>0.56159340320864104</v>
      </c>
      <c r="G73" s="79">
        <v>1414141.41414141</v>
      </c>
      <c r="H73" s="79">
        <v>0</v>
      </c>
      <c r="I73" s="79">
        <v>1</v>
      </c>
      <c r="J73" s="79">
        <v>122944.126797449</v>
      </c>
      <c r="K73" s="79">
        <v>0.53715291573579005</v>
      </c>
      <c r="L73" s="11"/>
    </row>
    <row r="74" spans="1:12" x14ac:dyDescent="0.25">
      <c r="A74" s="14">
        <v>1434343.43434343</v>
      </c>
      <c r="B74" s="14">
        <v>0</v>
      </c>
      <c r="C74" s="14">
        <v>1</v>
      </c>
      <c r="D74" s="14">
        <v>182430.416536754</v>
      </c>
      <c r="E74" s="14">
        <v>0.37529113544451298</v>
      </c>
      <c r="G74" s="79">
        <v>1434343.43434343</v>
      </c>
      <c r="H74" s="79">
        <v>0</v>
      </c>
      <c r="I74" s="79">
        <v>1</v>
      </c>
      <c r="J74" s="79">
        <v>188297.80550585801</v>
      </c>
      <c r="K74" s="79">
        <v>0.38075670236025</v>
      </c>
      <c r="L74" s="11"/>
    </row>
    <row r="75" spans="1:12" x14ac:dyDescent="0.25">
      <c r="A75" s="14">
        <v>1454545.4545454499</v>
      </c>
      <c r="B75" s="14">
        <v>0</v>
      </c>
      <c r="C75" s="14">
        <v>1</v>
      </c>
      <c r="D75" s="14">
        <v>149466.428028742</v>
      </c>
      <c r="E75" s="14">
        <v>0.26411159009053398</v>
      </c>
      <c r="G75" s="79">
        <v>1454545.4545454499</v>
      </c>
      <c r="H75" s="79">
        <v>0</v>
      </c>
      <c r="I75" s="79">
        <v>1</v>
      </c>
      <c r="J75" s="79">
        <v>141071.68097779999</v>
      </c>
      <c r="K75" s="79">
        <v>0.21698400251364999</v>
      </c>
      <c r="L75" s="11"/>
    </row>
    <row r="76" spans="1:12" x14ac:dyDescent="0.25">
      <c r="A76" s="14">
        <v>1474747.4747474701</v>
      </c>
      <c r="B76" s="14">
        <v>0</v>
      </c>
      <c r="C76" s="14">
        <v>1</v>
      </c>
      <c r="D76" s="14">
        <v>118397.865815557</v>
      </c>
      <c r="E76" s="14">
        <v>0.45118675917199103</v>
      </c>
      <c r="G76" s="79">
        <v>1474747.4747474701</v>
      </c>
      <c r="H76" s="79">
        <v>0</v>
      </c>
      <c r="I76" s="79">
        <v>1</v>
      </c>
      <c r="J76" s="79">
        <v>109715.275732796</v>
      </c>
      <c r="K76" s="79">
        <v>0.40840037265821999</v>
      </c>
      <c r="L76" s="11"/>
    </row>
    <row r="77" spans="1:12" x14ac:dyDescent="0.25">
      <c r="A77" s="14">
        <v>1494949.4949494901</v>
      </c>
      <c r="B77" s="14">
        <v>0</v>
      </c>
      <c r="C77" s="14">
        <v>1</v>
      </c>
      <c r="D77" s="14">
        <v>52981.564583319603</v>
      </c>
      <c r="E77" s="14">
        <v>0.38105098274015597</v>
      </c>
      <c r="G77" s="79">
        <v>1494949.4949494901</v>
      </c>
      <c r="H77" s="79">
        <v>0</v>
      </c>
      <c r="I77" s="79">
        <v>1</v>
      </c>
      <c r="J77" s="79">
        <v>51421.593546071002</v>
      </c>
      <c r="K77" s="79">
        <v>0.421114967109951</v>
      </c>
      <c r="L77" s="11"/>
    </row>
    <row r="78" spans="1:12" x14ac:dyDescent="0.25">
      <c r="A78" s="14">
        <v>1515151.51515152</v>
      </c>
      <c r="B78" s="14">
        <v>0</v>
      </c>
      <c r="C78" s="14">
        <v>1</v>
      </c>
      <c r="D78" s="14">
        <v>36469.486335583701</v>
      </c>
      <c r="E78" s="14">
        <v>0.375346504431321</v>
      </c>
      <c r="G78" s="79">
        <v>1515151.51515152</v>
      </c>
      <c r="H78" s="79">
        <v>0</v>
      </c>
      <c r="I78" s="79">
        <v>1</v>
      </c>
      <c r="J78" s="79">
        <v>37646.526446935997</v>
      </c>
      <c r="K78" s="79">
        <v>0.38238151405183002</v>
      </c>
      <c r="L78" s="11"/>
    </row>
    <row r="79" spans="1:12" x14ac:dyDescent="0.25">
      <c r="A79" s="14">
        <v>1535353.53535354</v>
      </c>
      <c r="B79" s="14">
        <v>0</v>
      </c>
      <c r="C79" s="14">
        <v>1</v>
      </c>
      <c r="D79" s="14">
        <v>79182.917608560907</v>
      </c>
      <c r="E79" s="14">
        <v>0.66932561550265002</v>
      </c>
      <c r="G79" s="79">
        <v>1535353.53535354</v>
      </c>
      <c r="H79" s="79">
        <v>0</v>
      </c>
      <c r="I79" s="79">
        <v>1</v>
      </c>
      <c r="J79" s="79">
        <v>69392.126128508899</v>
      </c>
      <c r="K79" s="79">
        <v>0.57532143572605998</v>
      </c>
      <c r="L79" s="11"/>
    </row>
    <row r="80" spans="1:12" x14ac:dyDescent="0.25">
      <c r="A80" s="14">
        <v>1555555.5555555599</v>
      </c>
      <c r="B80" s="14">
        <v>0</v>
      </c>
      <c r="C80" s="14">
        <v>1</v>
      </c>
      <c r="D80" s="14">
        <v>105000.259466123</v>
      </c>
      <c r="E80" s="14">
        <v>0.53347965919898499</v>
      </c>
      <c r="G80" s="79">
        <v>1555555.5555555599</v>
      </c>
      <c r="H80" s="79">
        <v>0</v>
      </c>
      <c r="I80" s="79">
        <v>1</v>
      </c>
      <c r="J80" s="79">
        <v>106252.117375421</v>
      </c>
      <c r="K80" s="79">
        <v>0.55210434549395004</v>
      </c>
      <c r="L80" s="11"/>
    </row>
    <row r="81" spans="1:12" x14ac:dyDescent="0.25">
      <c r="A81" s="14">
        <v>1575757.5757575801</v>
      </c>
      <c r="B81" s="14">
        <v>0</v>
      </c>
      <c r="C81" s="14">
        <v>1</v>
      </c>
      <c r="D81" s="14">
        <v>181068.641880515</v>
      </c>
      <c r="E81" s="14">
        <v>0.52655893373238105</v>
      </c>
      <c r="G81" s="79">
        <v>1575757.5757575801</v>
      </c>
      <c r="H81" s="79">
        <v>0</v>
      </c>
      <c r="I81" s="79">
        <v>1</v>
      </c>
      <c r="J81" s="79">
        <v>187072.24784093199</v>
      </c>
      <c r="K81" s="79">
        <v>0.55334285511555104</v>
      </c>
      <c r="L81" s="11"/>
    </row>
    <row r="82" spans="1:12" x14ac:dyDescent="0.25">
      <c r="A82" s="14">
        <v>1595959.5959596001</v>
      </c>
      <c r="B82" s="14">
        <v>0</v>
      </c>
      <c r="C82" s="14">
        <v>1</v>
      </c>
      <c r="D82" s="14">
        <v>120437.838934125</v>
      </c>
      <c r="E82" s="14">
        <v>0.32872295721101003</v>
      </c>
      <c r="G82" s="79">
        <v>1595959.5959596001</v>
      </c>
      <c r="H82" s="79">
        <v>0</v>
      </c>
      <c r="I82" s="79">
        <v>1</v>
      </c>
      <c r="J82" s="79">
        <v>120137.23041787</v>
      </c>
      <c r="K82" s="79">
        <v>0.32836196818632901</v>
      </c>
      <c r="L82" s="11"/>
    </row>
    <row r="83" spans="1:12" x14ac:dyDescent="0.25">
      <c r="A83" s="14">
        <v>1616161.61616162</v>
      </c>
      <c r="B83" s="14">
        <v>0</v>
      </c>
      <c r="C83" s="14">
        <v>1</v>
      </c>
      <c r="D83" s="14">
        <v>195413.296685735</v>
      </c>
      <c r="E83" s="14">
        <v>0.53617193669543595</v>
      </c>
      <c r="G83" s="79">
        <v>1616161.61616162</v>
      </c>
      <c r="H83" s="79">
        <v>0</v>
      </c>
      <c r="I83" s="79">
        <v>1</v>
      </c>
      <c r="J83" s="79">
        <v>168430.131138697</v>
      </c>
      <c r="K83" s="79">
        <v>0.45122863136315999</v>
      </c>
      <c r="L83" s="11"/>
    </row>
    <row r="84" spans="1:12" x14ac:dyDescent="0.25">
      <c r="A84" s="14">
        <v>1636363.63636364</v>
      </c>
      <c r="B84" s="14">
        <v>0</v>
      </c>
      <c r="C84" s="14">
        <v>1</v>
      </c>
      <c r="D84" s="14">
        <v>197453.85881693699</v>
      </c>
      <c r="E84" s="14">
        <v>0.51570229993111105</v>
      </c>
      <c r="G84" s="79">
        <v>1636363.63636364</v>
      </c>
      <c r="H84" s="79">
        <v>0</v>
      </c>
      <c r="I84" s="79">
        <v>1</v>
      </c>
      <c r="J84" s="79">
        <v>205958.081640043</v>
      </c>
      <c r="K84" s="79">
        <v>0.52212498593446999</v>
      </c>
      <c r="L84" s="11"/>
    </row>
    <row r="85" spans="1:12" x14ac:dyDescent="0.25">
      <c r="A85" s="14">
        <v>1656565.6565656599</v>
      </c>
      <c r="B85" s="14">
        <v>0</v>
      </c>
      <c r="C85" s="14">
        <v>1</v>
      </c>
      <c r="D85" s="14">
        <v>149991.44554473899</v>
      </c>
      <c r="E85" s="14">
        <v>0.497181887603663</v>
      </c>
      <c r="G85" s="79">
        <v>1656565.6565656599</v>
      </c>
      <c r="H85" s="79">
        <v>0</v>
      </c>
      <c r="I85" s="79">
        <v>1</v>
      </c>
      <c r="J85" s="79">
        <v>150158.06051261601</v>
      </c>
      <c r="K85" s="79">
        <v>0.50187417689383995</v>
      </c>
      <c r="L85" s="11"/>
    </row>
    <row r="86" spans="1:12" x14ac:dyDescent="0.25">
      <c r="A86" s="14">
        <v>1676767.6767676801</v>
      </c>
      <c r="B86" s="14">
        <v>0</v>
      </c>
      <c r="C86" s="14">
        <v>1</v>
      </c>
      <c r="D86" s="14">
        <v>84385.385231226595</v>
      </c>
      <c r="E86" s="14">
        <v>0.39821706366861098</v>
      </c>
      <c r="G86" s="79">
        <v>1676767.6767676801</v>
      </c>
      <c r="H86" s="79">
        <v>0</v>
      </c>
      <c r="I86" s="79">
        <v>1</v>
      </c>
      <c r="J86" s="79">
        <v>88785.468350169001</v>
      </c>
      <c r="K86" s="79">
        <v>0.41799022400168001</v>
      </c>
      <c r="L86" s="11"/>
    </row>
    <row r="87" spans="1:12" x14ac:dyDescent="0.25">
      <c r="A87" s="14">
        <v>1696969.6969697</v>
      </c>
      <c r="B87" s="14">
        <v>0</v>
      </c>
      <c r="C87" s="14">
        <v>1</v>
      </c>
      <c r="D87" s="14">
        <v>130479.00454755699</v>
      </c>
      <c r="E87" s="14">
        <v>0.36047941475609901</v>
      </c>
      <c r="G87" s="79">
        <v>1696969.6969697</v>
      </c>
      <c r="H87" s="79">
        <v>0</v>
      </c>
      <c r="I87" s="79">
        <v>1</v>
      </c>
      <c r="J87" s="79">
        <v>139148.821586409</v>
      </c>
      <c r="K87" s="79">
        <v>0.38471918997282001</v>
      </c>
      <c r="L87" s="11"/>
    </row>
    <row r="88" spans="1:12" x14ac:dyDescent="0.25">
      <c r="A88" s="14">
        <v>1717171.71717172</v>
      </c>
      <c r="B88" s="14">
        <v>0</v>
      </c>
      <c r="C88" s="14">
        <v>1</v>
      </c>
      <c r="D88" s="14">
        <v>269983.89296059101</v>
      </c>
      <c r="E88" s="14">
        <v>0.38285946721630898</v>
      </c>
      <c r="G88" s="79">
        <v>1717171.71717172</v>
      </c>
      <c r="H88" s="79">
        <v>0</v>
      </c>
      <c r="I88" s="79">
        <v>1</v>
      </c>
      <c r="J88" s="79">
        <v>244705.40287397499</v>
      </c>
      <c r="K88" s="79">
        <v>0.32828153661407999</v>
      </c>
      <c r="L88" s="11"/>
    </row>
    <row r="89" spans="1:12" x14ac:dyDescent="0.25">
      <c r="A89" s="14">
        <v>1737373.7373737399</v>
      </c>
      <c r="B89" s="14">
        <v>0</v>
      </c>
      <c r="C89" s="14">
        <v>1</v>
      </c>
      <c r="D89" s="14">
        <v>681.91530564962898</v>
      </c>
      <c r="E89" s="14">
        <v>0.50767907292371595</v>
      </c>
      <c r="G89" s="79">
        <v>1737373.7373737399</v>
      </c>
      <c r="H89" s="79">
        <v>0</v>
      </c>
      <c r="I89" s="79">
        <v>1</v>
      </c>
      <c r="J89" s="79">
        <v>933.26700835907798</v>
      </c>
      <c r="K89" s="79">
        <v>0.43726716011062</v>
      </c>
      <c r="L89" s="11"/>
    </row>
    <row r="90" spans="1:12" x14ac:dyDescent="0.25">
      <c r="A90" s="14">
        <v>1757575.7575757599</v>
      </c>
      <c r="B90" s="14">
        <v>0</v>
      </c>
      <c r="C90" s="14">
        <v>1</v>
      </c>
      <c r="D90" s="14">
        <v>148198.98583523999</v>
      </c>
      <c r="E90" s="14">
        <v>0.52519131682600495</v>
      </c>
      <c r="G90" s="79">
        <v>1757575.7575757599</v>
      </c>
      <c r="H90" s="79">
        <v>0</v>
      </c>
      <c r="I90" s="79">
        <v>1</v>
      </c>
      <c r="J90" s="79">
        <v>146902.276696182</v>
      </c>
      <c r="K90" s="79">
        <v>0.51726766192933005</v>
      </c>
      <c r="L90" s="11"/>
    </row>
    <row r="91" spans="1:12" x14ac:dyDescent="0.25">
      <c r="A91" s="14">
        <v>1777777.7777777801</v>
      </c>
      <c r="B91" s="14">
        <v>0</v>
      </c>
      <c r="C91" s="14">
        <v>1</v>
      </c>
      <c r="D91" s="14">
        <v>60174.888608393703</v>
      </c>
      <c r="E91" s="14">
        <v>0.40413728583993702</v>
      </c>
      <c r="G91" s="79">
        <v>1777777.7777777801</v>
      </c>
      <c r="H91" s="79">
        <v>0</v>
      </c>
      <c r="I91" s="79">
        <v>1</v>
      </c>
      <c r="J91" s="79">
        <v>62765.817297604997</v>
      </c>
      <c r="K91" s="79">
        <v>0.42682648510873</v>
      </c>
      <c r="L91" s="11"/>
    </row>
    <row r="92" spans="1:12" x14ac:dyDescent="0.25">
      <c r="A92" s="14">
        <v>1797979.7979798</v>
      </c>
      <c r="B92" s="14">
        <v>0</v>
      </c>
      <c r="C92" s="14">
        <v>1</v>
      </c>
      <c r="D92" s="14">
        <v>185832.57973682199</v>
      </c>
      <c r="E92" s="14">
        <v>0.59359684955955805</v>
      </c>
      <c r="G92" s="79">
        <v>1797979.7979798</v>
      </c>
      <c r="H92" s="79">
        <v>0</v>
      </c>
      <c r="I92" s="79">
        <v>1</v>
      </c>
      <c r="J92" s="79">
        <v>181095.209648861</v>
      </c>
      <c r="K92" s="79">
        <v>0.56715722422346004</v>
      </c>
      <c r="L92" s="11"/>
    </row>
    <row r="93" spans="1:12" x14ac:dyDescent="0.25">
      <c r="A93" s="14">
        <v>1818181.81818182</v>
      </c>
      <c r="B93" s="14">
        <v>0</v>
      </c>
      <c r="C93" s="14">
        <v>1</v>
      </c>
      <c r="D93" s="14">
        <v>119177.016014508</v>
      </c>
      <c r="E93" s="14">
        <v>0.49436076547680902</v>
      </c>
      <c r="G93" s="79">
        <v>1818181.81818182</v>
      </c>
      <c r="H93" s="79">
        <v>0</v>
      </c>
      <c r="I93" s="79">
        <v>1</v>
      </c>
      <c r="J93" s="79">
        <v>109815.272788141</v>
      </c>
      <c r="K93" s="79">
        <v>0.45281625758404997</v>
      </c>
      <c r="L93" s="11"/>
    </row>
    <row r="94" spans="1:12" x14ac:dyDescent="0.25">
      <c r="A94" s="14">
        <v>1838383.8383838399</v>
      </c>
      <c r="B94" s="14">
        <v>0</v>
      </c>
      <c r="C94" s="14">
        <v>1</v>
      </c>
      <c r="D94" s="14">
        <v>96893.200704599294</v>
      </c>
      <c r="E94" s="14">
        <v>0.40702614070512599</v>
      </c>
      <c r="G94" s="79">
        <v>1838383.8383838399</v>
      </c>
      <c r="H94" s="79">
        <v>0</v>
      </c>
      <c r="I94" s="79">
        <v>1</v>
      </c>
      <c r="J94" s="79">
        <v>94080.947806880999</v>
      </c>
      <c r="K94" s="79">
        <v>0.35155422816180998</v>
      </c>
      <c r="L94" s="11"/>
    </row>
    <row r="95" spans="1:12" x14ac:dyDescent="0.25">
      <c r="A95" s="14">
        <v>1858585.8585858601</v>
      </c>
      <c r="B95" s="14">
        <v>0</v>
      </c>
      <c r="C95" s="14">
        <v>1</v>
      </c>
      <c r="D95" s="14">
        <v>24344.1651364723</v>
      </c>
      <c r="E95" s="14">
        <v>0.30270147117490998</v>
      </c>
      <c r="G95" s="79">
        <v>1858585.8585858601</v>
      </c>
      <c r="H95" s="79">
        <v>0</v>
      </c>
      <c r="I95" s="79">
        <v>1</v>
      </c>
      <c r="J95" s="79">
        <v>31578.030281357002</v>
      </c>
      <c r="K95" s="79">
        <v>0.35350137984352997</v>
      </c>
      <c r="L95" s="11"/>
    </row>
    <row r="96" spans="1:12" x14ac:dyDescent="0.25">
      <c r="A96" s="14">
        <v>1878787.8787878801</v>
      </c>
      <c r="B96" s="14">
        <v>0</v>
      </c>
      <c r="C96" s="14">
        <v>1</v>
      </c>
      <c r="D96" s="14">
        <v>150965.40834715401</v>
      </c>
      <c r="E96" s="14">
        <v>0.46671541351595602</v>
      </c>
      <c r="G96" s="79">
        <v>1878787.8787878801</v>
      </c>
      <c r="H96" s="79">
        <v>0</v>
      </c>
      <c r="I96" s="79">
        <v>1</v>
      </c>
      <c r="J96" s="79">
        <v>157852.68564295099</v>
      </c>
      <c r="K96" s="79">
        <v>0.49813288083731999</v>
      </c>
      <c r="L96" s="11"/>
    </row>
    <row r="97" spans="1:12" x14ac:dyDescent="0.25">
      <c r="A97" s="14">
        <v>1898989.8989899</v>
      </c>
      <c r="B97" s="14">
        <v>0</v>
      </c>
      <c r="C97" s="14">
        <v>1</v>
      </c>
      <c r="D97" s="14">
        <v>139704.88244671101</v>
      </c>
      <c r="E97" s="14">
        <v>0.43918114137516201</v>
      </c>
      <c r="G97" s="79">
        <v>1898989.8989899</v>
      </c>
      <c r="H97" s="79">
        <v>0</v>
      </c>
      <c r="I97" s="79">
        <v>1</v>
      </c>
      <c r="J97" s="79">
        <v>131706.474012277</v>
      </c>
      <c r="K97" s="79">
        <v>0.38745648927289</v>
      </c>
      <c r="L97" s="11"/>
    </row>
    <row r="98" spans="1:12" x14ac:dyDescent="0.25">
      <c r="A98" s="14">
        <v>1919191.91919192</v>
      </c>
      <c r="B98" s="14">
        <v>0</v>
      </c>
      <c r="C98" s="14">
        <v>1</v>
      </c>
      <c r="D98" s="14">
        <v>7228.8302140145097</v>
      </c>
      <c r="E98" s="14">
        <v>0.46526558876510998</v>
      </c>
      <c r="G98" s="79">
        <v>1919191.91919192</v>
      </c>
      <c r="H98" s="79">
        <v>0</v>
      </c>
      <c r="I98" s="79">
        <v>1</v>
      </c>
      <c r="J98" s="79">
        <v>8747.9821635679109</v>
      </c>
      <c r="K98" s="79">
        <v>0.47287241170951999</v>
      </c>
      <c r="L98" s="11"/>
    </row>
    <row r="99" spans="1:12" x14ac:dyDescent="0.25">
      <c r="A99" s="14">
        <v>1939393.9393939399</v>
      </c>
      <c r="B99" s="14">
        <v>0</v>
      </c>
      <c r="C99" s="14">
        <v>1</v>
      </c>
      <c r="D99" s="14">
        <v>69324.729830915894</v>
      </c>
      <c r="E99" s="14">
        <v>0.50209947396987598</v>
      </c>
      <c r="G99" s="79">
        <v>1939393.9393939399</v>
      </c>
      <c r="H99" s="79">
        <v>0</v>
      </c>
      <c r="I99" s="79">
        <v>1</v>
      </c>
      <c r="J99" s="79">
        <v>65449.219207142</v>
      </c>
      <c r="K99" s="79">
        <v>0.44150730818585998</v>
      </c>
      <c r="L99" s="11"/>
    </row>
    <row r="100" spans="1:12" x14ac:dyDescent="0.25">
      <c r="A100" s="14">
        <v>1959595.9595959601</v>
      </c>
      <c r="B100" s="14">
        <v>0</v>
      </c>
      <c r="C100" s="14">
        <v>1</v>
      </c>
      <c r="D100" s="14">
        <v>66495.471961370698</v>
      </c>
      <c r="E100" s="14">
        <v>0.38329803238230697</v>
      </c>
      <c r="G100" s="79">
        <v>1959595.9595959601</v>
      </c>
      <c r="H100" s="79">
        <v>0</v>
      </c>
      <c r="I100" s="79">
        <v>1</v>
      </c>
      <c r="J100" s="79">
        <v>66104.738289015106</v>
      </c>
      <c r="K100" s="79">
        <v>0.37135067493417001</v>
      </c>
      <c r="L100" s="11"/>
    </row>
    <row r="101" spans="1:12" x14ac:dyDescent="0.25">
      <c r="A101" s="14">
        <v>1979797.97979798</v>
      </c>
      <c r="B101" s="14">
        <v>0</v>
      </c>
      <c r="C101" s="14">
        <v>1</v>
      </c>
      <c r="D101" s="14">
        <v>51023.383585146301</v>
      </c>
      <c r="E101" s="14">
        <v>0.50007309735764904</v>
      </c>
      <c r="G101" s="79">
        <v>1979797.97979798</v>
      </c>
      <c r="H101" s="79">
        <v>0</v>
      </c>
      <c r="I101" s="79">
        <v>1</v>
      </c>
      <c r="J101" s="79">
        <v>49445.159886793997</v>
      </c>
      <c r="K101" s="79">
        <v>0.47795819661185002</v>
      </c>
      <c r="L101" s="11"/>
    </row>
    <row r="102" spans="1:12" x14ac:dyDescent="0.25">
      <c r="A102" s="78">
        <v>2000000</v>
      </c>
      <c r="B102" s="14">
        <v>0</v>
      </c>
      <c r="C102" s="14">
        <v>1</v>
      </c>
      <c r="D102" s="14">
        <v>66445.321203078405</v>
      </c>
      <c r="E102" s="14">
        <v>0.42871018353955798</v>
      </c>
      <c r="G102" s="80">
        <v>2000000</v>
      </c>
      <c r="H102" s="79">
        <v>0</v>
      </c>
      <c r="I102" s="79">
        <v>1</v>
      </c>
      <c r="J102" s="79">
        <v>71829.869816860999</v>
      </c>
      <c r="K102" s="79">
        <v>0.47831511700427898</v>
      </c>
      <c r="L102" s="11"/>
    </row>
    <row r="103" spans="1:12" x14ac:dyDescent="0.25">
      <c r="D103" s="14">
        <v>128001.13420809701</v>
      </c>
      <c r="E103" s="14">
        <v>0.49273143498639999</v>
      </c>
      <c r="J103" s="79">
        <v>127470.68532868</v>
      </c>
      <c r="K103" s="79">
        <v>0.48308780731616002</v>
      </c>
    </row>
    <row r="104" spans="1:12" x14ac:dyDescent="0.25">
      <c r="D104" s="14">
        <v>17114.781102934499</v>
      </c>
      <c r="E104" s="14">
        <v>0.37262992158368102</v>
      </c>
      <c r="J104" s="79">
        <v>15560.055233948</v>
      </c>
      <c r="K104" s="79">
        <v>0.39593709953600098</v>
      </c>
    </row>
    <row r="105" spans="1:12" x14ac:dyDescent="0.25">
      <c r="D105" s="14">
        <v>114926.896771182</v>
      </c>
      <c r="E105" s="14">
        <v>0.63362934657498304</v>
      </c>
      <c r="J105" s="79">
        <v>105033.44061932599</v>
      </c>
      <c r="K105" s="79">
        <v>0.56290451630692995</v>
      </c>
    </row>
    <row r="106" spans="1:12" x14ac:dyDescent="0.25">
      <c r="D106" s="14">
        <v>110672.490688379</v>
      </c>
      <c r="E106" s="14">
        <v>0.47276179364769</v>
      </c>
      <c r="J106" s="79">
        <v>101036.43625382701</v>
      </c>
      <c r="K106" s="79">
        <v>0.41711885793237002</v>
      </c>
    </row>
    <row r="107" spans="1:12" x14ac:dyDescent="0.25">
      <c r="D107" s="14">
        <v>315515.78994945798</v>
      </c>
      <c r="E107" s="14">
        <v>0.457249921517485</v>
      </c>
      <c r="J107" s="79">
        <v>330718.65427067102</v>
      </c>
      <c r="K107" s="79">
        <v>0.50933966866577995</v>
      </c>
    </row>
    <row r="108" spans="1:12" x14ac:dyDescent="0.25">
      <c r="D108" s="14">
        <v>81342.556830367394</v>
      </c>
      <c r="E108" s="14">
        <v>0.365195221355958</v>
      </c>
      <c r="J108" s="79">
        <v>84761.973773133897</v>
      </c>
      <c r="K108" s="79">
        <v>0.40505639596131998</v>
      </c>
    </row>
    <row r="109" spans="1:12" x14ac:dyDescent="0.25">
      <c r="D109" s="14">
        <v>168059.865214941</v>
      </c>
      <c r="E109" s="14">
        <v>0.42380859526916698</v>
      </c>
      <c r="J109" s="79">
        <v>179884.44161911</v>
      </c>
      <c r="K109" s="79">
        <v>0.48434801385469001</v>
      </c>
    </row>
    <row r="110" spans="1:12" x14ac:dyDescent="0.25">
      <c r="D110" s="14">
        <v>50483.868183280902</v>
      </c>
      <c r="E110" s="14">
        <v>0.39164484679158001</v>
      </c>
      <c r="J110" s="79">
        <v>51751.368759947902</v>
      </c>
      <c r="K110" s="79">
        <v>0.40405342691354001</v>
      </c>
    </row>
    <row r="111" spans="1:12" x14ac:dyDescent="0.25">
      <c r="D111" s="14">
        <v>142812.52021963699</v>
      </c>
      <c r="E111" s="14">
        <v>0.68785818145622701</v>
      </c>
      <c r="J111" s="79">
        <v>156155.847463921</v>
      </c>
      <c r="K111" s="79">
        <v>0.74970353511210097</v>
      </c>
    </row>
    <row r="112" spans="1:12" x14ac:dyDescent="0.25">
      <c r="D112" s="14">
        <v>92142.255684092393</v>
      </c>
      <c r="E112" s="14">
        <v>0.48631991424740401</v>
      </c>
      <c r="J112" s="79">
        <v>91477.507847045999</v>
      </c>
      <c r="K112" s="79">
        <v>0.47287552322706999</v>
      </c>
    </row>
    <row r="113" spans="4:11" x14ac:dyDescent="0.25">
      <c r="D113" s="14">
        <v>106485.104993092</v>
      </c>
      <c r="E113" s="14">
        <v>0.56279814483128598</v>
      </c>
      <c r="J113" s="79">
        <v>107285.21484645001</v>
      </c>
      <c r="K113" s="79">
        <v>0.56711320785163999</v>
      </c>
    </row>
    <row r="114" spans="4:11" x14ac:dyDescent="0.25">
      <c r="D114" s="14">
        <v>92279.214008575698</v>
      </c>
      <c r="E114" s="14">
        <v>0.41529740068210602</v>
      </c>
      <c r="J114" s="79">
        <v>86164.578352815995</v>
      </c>
      <c r="K114" s="79">
        <v>0.37518686242807098</v>
      </c>
    </row>
    <row r="115" spans="4:11" x14ac:dyDescent="0.25">
      <c r="D115" s="14">
        <v>132305.71747810501</v>
      </c>
      <c r="E115" s="14">
        <v>0.43816420921337002</v>
      </c>
      <c r="J115" s="79">
        <v>118715.280228034</v>
      </c>
      <c r="K115" s="79">
        <v>0.4163081889618</v>
      </c>
    </row>
    <row r="116" spans="4:11" x14ac:dyDescent="0.25">
      <c r="D116" s="14">
        <v>81565.698101259099</v>
      </c>
      <c r="E116" s="14">
        <v>0.45285576931376698</v>
      </c>
      <c r="J116" s="79">
        <v>92797.459868722901</v>
      </c>
      <c r="K116" s="79">
        <v>0.56843033631825002</v>
      </c>
    </row>
    <row r="117" spans="4:11" x14ac:dyDescent="0.25">
      <c r="D117" s="14">
        <v>55526.794763832098</v>
      </c>
      <c r="E117" s="14">
        <v>0.436391887321047</v>
      </c>
      <c r="J117" s="79">
        <v>56596.589018216902</v>
      </c>
      <c r="K117" s="79">
        <v>0.41113401278250999</v>
      </c>
    </row>
    <row r="118" spans="4:11" x14ac:dyDescent="0.25">
      <c r="D118" s="14">
        <v>17198.480726911199</v>
      </c>
      <c r="E118" s="14">
        <v>0.53831197882946502</v>
      </c>
      <c r="J118" s="79">
        <v>17383.301004868001</v>
      </c>
      <c r="K118" s="79">
        <v>0.54973870113872003</v>
      </c>
    </row>
    <row r="119" spans="4:11" x14ac:dyDescent="0.25">
      <c r="D119" s="14">
        <v>110302.895242381</v>
      </c>
      <c r="E119" s="14">
        <v>0.36615851739445499</v>
      </c>
      <c r="J119" s="79">
        <v>111283.18286171299</v>
      </c>
      <c r="K119" s="79">
        <v>0.36886762094888897</v>
      </c>
    </row>
    <row r="120" spans="4:11" x14ac:dyDescent="0.25">
      <c r="D120" s="14">
        <v>60617.926248722499</v>
      </c>
      <c r="E120" s="14">
        <v>0.40806106305209899</v>
      </c>
      <c r="J120" s="79">
        <v>64848.745722453998</v>
      </c>
      <c r="K120" s="79">
        <v>0.42042321131447002</v>
      </c>
    </row>
    <row r="121" spans="4:11" x14ac:dyDescent="0.25">
      <c r="D121" s="14">
        <v>199795.58774856199</v>
      </c>
      <c r="E121" s="14">
        <v>0.41420441055236301</v>
      </c>
      <c r="J121" s="79">
        <v>211624.920145749</v>
      </c>
      <c r="K121" s="79">
        <v>0.45204884020356001</v>
      </c>
    </row>
    <row r="122" spans="4:11" x14ac:dyDescent="0.25">
      <c r="D122" s="14">
        <v>103157.507966743</v>
      </c>
      <c r="E122" s="14">
        <v>0.37136160353867498</v>
      </c>
      <c r="J122" s="79">
        <v>119964.815226433</v>
      </c>
      <c r="K122" s="79">
        <v>0.46056200663529001</v>
      </c>
    </row>
    <row r="123" spans="4:11" x14ac:dyDescent="0.25">
      <c r="D123" s="14">
        <v>98582.898806048703</v>
      </c>
      <c r="E123" s="14">
        <v>0.38713369540985298</v>
      </c>
      <c r="J123" s="79">
        <v>100504.444673627</v>
      </c>
      <c r="K123" s="79">
        <v>0.39509869973581002</v>
      </c>
    </row>
    <row r="124" spans="4:11" x14ac:dyDescent="0.25">
      <c r="D124" s="14">
        <v>270683.54055529903</v>
      </c>
      <c r="E124" s="14">
        <v>0.58921714197161401</v>
      </c>
      <c r="J124" s="79">
        <v>268597.17068912898</v>
      </c>
      <c r="K124" s="79">
        <v>0.60656412084030997</v>
      </c>
    </row>
    <row r="125" spans="4:11" x14ac:dyDescent="0.25">
      <c r="D125" s="14">
        <v>-1478.9013503072799</v>
      </c>
      <c r="E125" s="14">
        <v>0.42484560272701499</v>
      </c>
      <c r="J125" s="79">
        <v>-6056.4838717290004</v>
      </c>
      <c r="K125" s="79">
        <v>0.51117019015502996</v>
      </c>
    </row>
    <row r="126" spans="4:11" x14ac:dyDescent="0.25">
      <c r="D126" s="14">
        <v>175613.624279715</v>
      </c>
      <c r="E126" s="14">
        <v>0.48406992630624601</v>
      </c>
      <c r="J126" s="79">
        <v>192782.80528830399</v>
      </c>
      <c r="K126" s="79">
        <v>0.55810808540568002</v>
      </c>
    </row>
    <row r="127" spans="4:11" x14ac:dyDescent="0.25">
      <c r="D127" s="14">
        <v>169914.254987119</v>
      </c>
      <c r="E127" s="14">
        <v>0.41061720853740402</v>
      </c>
      <c r="J127" s="79">
        <v>175200.23392213299</v>
      </c>
      <c r="K127" s="79">
        <v>0.42879928172963</v>
      </c>
    </row>
    <row r="128" spans="4:11" x14ac:dyDescent="0.25">
      <c r="D128" s="14">
        <v>225575.49884828299</v>
      </c>
      <c r="E128" s="14">
        <v>0.54266203603156504</v>
      </c>
      <c r="J128" s="79">
        <v>209469.111801914</v>
      </c>
      <c r="K128" s="79">
        <v>0.47755826494534998</v>
      </c>
    </row>
    <row r="129" spans="4:11" x14ac:dyDescent="0.25">
      <c r="D129" s="14">
        <v>72342.835253432495</v>
      </c>
      <c r="E129" s="14">
        <v>0.49549895983027198</v>
      </c>
      <c r="J129" s="79">
        <v>71898.385518636002</v>
      </c>
      <c r="K129" s="79">
        <v>0.49206366891469999</v>
      </c>
    </row>
    <row r="130" spans="4:11" x14ac:dyDescent="0.25">
      <c r="D130" s="14">
        <v>99041.510887200406</v>
      </c>
      <c r="E130" s="14">
        <v>0.53590369409716498</v>
      </c>
      <c r="J130" s="79">
        <v>91060.060241876999</v>
      </c>
      <c r="K130" s="79">
        <v>0.4882344806726</v>
      </c>
    </row>
    <row r="131" spans="4:11" x14ac:dyDescent="0.25">
      <c r="D131" s="14">
        <v>16078.632004407</v>
      </c>
      <c r="E131" s="14">
        <v>0.484004522436496</v>
      </c>
      <c r="J131" s="79">
        <v>15369.128386187</v>
      </c>
      <c r="K131" s="79">
        <v>0.52090925226187001</v>
      </c>
    </row>
    <row r="132" spans="4:11" x14ac:dyDescent="0.25">
      <c r="D132" s="14">
        <v>137038.41771465301</v>
      </c>
      <c r="E132" s="14">
        <v>0.45498356399633799</v>
      </c>
      <c r="J132" s="79">
        <v>150270.25770273901</v>
      </c>
      <c r="K132" s="79">
        <v>0.51415991420547102</v>
      </c>
    </row>
    <row r="133" spans="4:11" x14ac:dyDescent="0.25">
      <c r="D133" s="14">
        <v>242154.01218911301</v>
      </c>
      <c r="E133" s="14">
        <v>0.46660066157472702</v>
      </c>
      <c r="J133" s="79">
        <v>242195.14926386299</v>
      </c>
      <c r="K133" s="79">
        <v>0.45677090721614</v>
      </c>
    </row>
    <row r="134" spans="4:11" x14ac:dyDescent="0.25">
      <c r="D134" s="14">
        <v>132377.453319739</v>
      </c>
      <c r="E134" s="14">
        <v>0.42086343462838399</v>
      </c>
      <c r="J134" s="79">
        <v>124082.291032088</v>
      </c>
      <c r="K134" s="79">
        <v>0.38692360399980003</v>
      </c>
    </row>
    <row r="135" spans="4:11" x14ac:dyDescent="0.25">
      <c r="D135" s="14">
        <v>144498.74311768601</v>
      </c>
      <c r="E135" s="14">
        <v>0.44219205698705399</v>
      </c>
      <c r="J135" s="79">
        <v>146357.23418388399</v>
      </c>
      <c r="K135" s="79">
        <v>0.39635564580797999</v>
      </c>
    </row>
    <row r="136" spans="4:11" x14ac:dyDescent="0.25">
      <c r="D136" s="14">
        <v>69551.396460067495</v>
      </c>
      <c r="E136" s="14">
        <v>0.369790107767693</v>
      </c>
      <c r="J136" s="79">
        <v>85555.024929400999</v>
      </c>
      <c r="K136" s="79">
        <v>0.40816312035343899</v>
      </c>
    </row>
    <row r="137" spans="4:11" x14ac:dyDescent="0.25">
      <c r="D137" s="14">
        <v>137513.274745334</v>
      </c>
      <c r="E137" s="14">
        <v>0.36064467571192299</v>
      </c>
      <c r="J137" s="79">
        <v>149320.37225951301</v>
      </c>
      <c r="K137" s="79">
        <v>0.41449632362993</v>
      </c>
    </row>
    <row r="138" spans="4:11" x14ac:dyDescent="0.25">
      <c r="D138" s="14">
        <v>181934.18669336999</v>
      </c>
      <c r="E138" s="14">
        <v>0.44028181978501102</v>
      </c>
      <c r="J138" s="79">
        <v>183706.36359922</v>
      </c>
      <c r="K138" s="79">
        <v>0.45117393682627999</v>
      </c>
    </row>
    <row r="139" spans="4:11" x14ac:dyDescent="0.25">
      <c r="D139" s="14">
        <v>240110.59359437</v>
      </c>
      <c r="E139" s="14">
        <v>0.377031158016154</v>
      </c>
      <c r="J139" s="79">
        <v>232587.35420540901</v>
      </c>
      <c r="K139" s="79">
        <v>0.35825265655138899</v>
      </c>
    </row>
    <row r="140" spans="4:11" x14ac:dyDescent="0.25">
      <c r="D140" s="14">
        <v>72058.028627410298</v>
      </c>
      <c r="E140" s="14">
        <v>0.41314617651424401</v>
      </c>
      <c r="J140" s="79">
        <v>69785.424010035</v>
      </c>
      <c r="K140" s="79">
        <v>0.39341409397374</v>
      </c>
    </row>
    <row r="141" spans="4:11" x14ac:dyDescent="0.25">
      <c r="D141" s="14">
        <v>118297.481147743</v>
      </c>
      <c r="E141" s="14">
        <v>0.427362033797549</v>
      </c>
      <c r="J141" s="79">
        <v>116203.67889052699</v>
      </c>
      <c r="K141" s="79">
        <v>0.41977917256113001</v>
      </c>
    </row>
    <row r="142" spans="4:11" x14ac:dyDescent="0.25">
      <c r="D142" s="14">
        <v>191084.54746429401</v>
      </c>
      <c r="E142" s="14">
        <v>0.48870994801671302</v>
      </c>
      <c r="J142" s="79">
        <v>192283.64888475099</v>
      </c>
      <c r="K142" s="79">
        <v>0.48905352956516002</v>
      </c>
    </row>
    <row r="143" spans="4:11" x14ac:dyDescent="0.25">
      <c r="D143" s="14">
        <v>139829.47300043501</v>
      </c>
      <c r="E143" s="14">
        <v>0.38370307270197701</v>
      </c>
      <c r="J143" s="79">
        <v>145349.21832329599</v>
      </c>
      <c r="K143" s="79">
        <v>0.44933089934977999</v>
      </c>
    </row>
    <row r="144" spans="4:11" x14ac:dyDescent="0.25">
      <c r="D144" s="14">
        <v>82050.903446607903</v>
      </c>
      <c r="E144" s="14">
        <v>0.469364877059952</v>
      </c>
      <c r="J144" s="79">
        <v>81911.324106871005</v>
      </c>
      <c r="K144" s="79">
        <v>0.52355467188775995</v>
      </c>
    </row>
    <row r="145" spans="4:11" x14ac:dyDescent="0.25">
      <c r="D145" s="14">
        <v>153406.26635898501</v>
      </c>
      <c r="E145" s="14">
        <v>0.54085110593303198</v>
      </c>
      <c r="J145" s="79">
        <v>156692.398509994</v>
      </c>
      <c r="K145" s="79">
        <v>0.56219663721351998</v>
      </c>
    </row>
    <row r="146" spans="4:11" x14ac:dyDescent="0.25">
      <c r="D146" s="14">
        <v>155448.018034951</v>
      </c>
      <c r="E146" s="14">
        <v>0.48932741424327603</v>
      </c>
      <c r="J146" s="79">
        <v>147629.90513180301</v>
      </c>
      <c r="K146" s="79">
        <v>0.45318568359547001</v>
      </c>
    </row>
    <row r="147" spans="4:11" x14ac:dyDescent="0.25">
      <c r="D147" s="14">
        <v>32162.302560762499</v>
      </c>
      <c r="E147" s="14">
        <v>0.34505692598261301</v>
      </c>
      <c r="J147" s="79">
        <v>40646.584127169903</v>
      </c>
      <c r="K147" s="79">
        <v>0.38327414092767997</v>
      </c>
    </row>
    <row r="148" spans="4:11" x14ac:dyDescent="0.25">
      <c r="D148" s="14">
        <v>205261.38290504599</v>
      </c>
      <c r="E148" s="14">
        <v>0.46764898935992399</v>
      </c>
      <c r="J148" s="79">
        <v>201606.782064748</v>
      </c>
      <c r="K148" s="79">
        <v>0.44349015565613997</v>
      </c>
    </row>
    <row r="149" spans="4:11" x14ac:dyDescent="0.25">
      <c r="D149" s="14">
        <v>26395.8363713176</v>
      </c>
      <c r="E149" s="14">
        <v>0.35872474455057302</v>
      </c>
      <c r="J149" s="79">
        <v>16232.299112864001</v>
      </c>
      <c r="K149" s="79">
        <v>0.44283417692720001</v>
      </c>
    </row>
    <row r="150" spans="4:11" x14ac:dyDescent="0.25">
      <c r="D150" s="14">
        <v>36555.8417867444</v>
      </c>
      <c r="E150" s="14">
        <v>0.58469654642074897</v>
      </c>
      <c r="J150" s="79">
        <v>36644.079790185999</v>
      </c>
      <c r="K150" s="79">
        <v>0.589383013537359</v>
      </c>
    </row>
    <row r="151" spans="4:11" x14ac:dyDescent="0.25">
      <c r="D151" s="14">
        <v>108070.45709281899</v>
      </c>
      <c r="E151" s="14">
        <v>0.48684467674973397</v>
      </c>
      <c r="J151" s="79">
        <v>103964.475507098</v>
      </c>
      <c r="K151" s="79">
        <v>0.43971896205083</v>
      </c>
    </row>
    <row r="152" spans="4:11" x14ac:dyDescent="0.25">
      <c r="D152" s="14">
        <v>187263.51866349101</v>
      </c>
      <c r="E152" s="14">
        <v>0.49731430736403098</v>
      </c>
      <c r="J152" s="79">
        <v>149345.933918125</v>
      </c>
      <c r="K152" s="79">
        <v>0.39735997070888002</v>
      </c>
    </row>
    <row r="153" spans="4:11" x14ac:dyDescent="0.25">
      <c r="D153" s="14">
        <v>-29871.7902210172</v>
      </c>
      <c r="E153" s="14">
        <v>0.46979288100990901</v>
      </c>
      <c r="J153" s="79">
        <v>-28175.546822965</v>
      </c>
      <c r="K153" s="79">
        <v>0.45959342898604</v>
      </c>
    </row>
    <row r="154" spans="4:11" x14ac:dyDescent="0.25">
      <c r="D154" s="14">
        <v>127439.09641885701</v>
      </c>
      <c r="E154" s="14">
        <v>0.44986049322535498</v>
      </c>
      <c r="J154" s="79">
        <v>134401.53869688601</v>
      </c>
      <c r="K154" s="79">
        <v>0.48149480526754002</v>
      </c>
    </row>
    <row r="155" spans="4:11" x14ac:dyDescent="0.25">
      <c r="D155" s="14">
        <v>133474.841819127</v>
      </c>
      <c r="E155" s="14">
        <v>0.43201907191134198</v>
      </c>
      <c r="J155" s="79">
        <v>145486.41810283001</v>
      </c>
      <c r="K155" s="79">
        <v>0.48517215409168002</v>
      </c>
    </row>
    <row r="156" spans="4:11" x14ac:dyDescent="0.25">
      <c r="D156" s="14">
        <v>97081.0131983342</v>
      </c>
      <c r="E156" s="14">
        <v>0.399559929688657</v>
      </c>
      <c r="J156" s="79">
        <v>95925.590678111897</v>
      </c>
      <c r="K156" s="79">
        <v>0.39570407077846098</v>
      </c>
    </row>
    <row r="157" spans="4:11" x14ac:dyDescent="0.25">
      <c r="D157" s="14">
        <v>-34793.6284598274</v>
      </c>
      <c r="E157" s="14">
        <v>0.45191852223941498</v>
      </c>
      <c r="J157" s="79">
        <v>-35149.932780821</v>
      </c>
      <c r="K157" s="79">
        <v>0.43088144424634001</v>
      </c>
    </row>
    <row r="158" spans="4:11" x14ac:dyDescent="0.25">
      <c r="D158" s="14">
        <v>93312.856537471598</v>
      </c>
      <c r="E158" s="14">
        <v>0.36469527624909498</v>
      </c>
      <c r="J158" s="79">
        <v>96810.821358981993</v>
      </c>
      <c r="K158" s="79">
        <v>0.44316033542269001</v>
      </c>
    </row>
    <row r="159" spans="4:11" x14ac:dyDescent="0.25">
      <c r="D159" s="14">
        <v>162884.10854034199</v>
      </c>
      <c r="E159" s="14">
        <v>0.47765943060899702</v>
      </c>
      <c r="J159" s="79">
        <v>160287.49480970099</v>
      </c>
      <c r="K159" s="79">
        <v>0.47116515041925</v>
      </c>
    </row>
    <row r="160" spans="4:11" x14ac:dyDescent="0.25">
      <c r="D160" s="14">
        <v>200853.98352038299</v>
      </c>
      <c r="E160" s="14">
        <v>0.57325250369005398</v>
      </c>
      <c r="J160" s="79">
        <v>208276.868984506</v>
      </c>
      <c r="K160" s="79">
        <v>0.61143050481961003</v>
      </c>
    </row>
    <row r="161" spans="4:11" x14ac:dyDescent="0.25">
      <c r="D161" s="14">
        <v>113524.611313678</v>
      </c>
      <c r="E161" s="14">
        <v>0.36806159231758301</v>
      </c>
      <c r="J161" s="79">
        <v>138408.27055805901</v>
      </c>
      <c r="K161" s="79">
        <v>0.48980085868675</v>
      </c>
    </row>
    <row r="162" spans="4:11" x14ac:dyDescent="0.25">
      <c r="D162" s="14">
        <v>119363.566132359</v>
      </c>
      <c r="E162" s="14">
        <v>0.46467063601195902</v>
      </c>
      <c r="J162" s="79">
        <v>113916.40128257</v>
      </c>
      <c r="K162" s="79">
        <v>0.4395366691498</v>
      </c>
    </row>
    <row r="163" spans="4:11" x14ac:dyDescent="0.25">
      <c r="D163" s="14">
        <v>180322.19566948601</v>
      </c>
      <c r="E163" s="14">
        <v>0.202534494901839</v>
      </c>
      <c r="J163" s="79">
        <v>177977.020657357</v>
      </c>
      <c r="K163" s="79">
        <v>0.19563685774928</v>
      </c>
    </row>
    <row r="164" spans="4:11" x14ac:dyDescent="0.25">
      <c r="D164" s="14">
        <v>120245.487640106</v>
      </c>
      <c r="E164" s="14">
        <v>0.43694003972378798</v>
      </c>
      <c r="J164" s="79">
        <v>124706.87627386001</v>
      </c>
      <c r="K164" s="79">
        <v>0.46331872309316102</v>
      </c>
    </row>
    <row r="165" spans="4:11" x14ac:dyDescent="0.25">
      <c r="D165" s="14">
        <v>56117.215907936697</v>
      </c>
      <c r="E165" s="14">
        <v>0.35779697599499299</v>
      </c>
      <c r="J165" s="79">
        <v>56755.023897341896</v>
      </c>
      <c r="K165" s="79">
        <v>0.36200909481887</v>
      </c>
    </row>
    <row r="166" spans="4:11" x14ac:dyDescent="0.25">
      <c r="D166" s="14">
        <v>-990.02848978049599</v>
      </c>
      <c r="E166" s="14">
        <v>0.49050947205901901</v>
      </c>
      <c r="J166" s="79">
        <v>855.66955686197605</v>
      </c>
      <c r="K166" s="79">
        <v>0.49922038850504002</v>
      </c>
    </row>
    <row r="167" spans="4:11" x14ac:dyDescent="0.25">
      <c r="D167" s="14">
        <v>155190.87772745601</v>
      </c>
      <c r="E167" s="14">
        <v>0.379707802924792</v>
      </c>
      <c r="J167" s="79">
        <v>151109.19072863701</v>
      </c>
      <c r="K167" s="79">
        <v>0.36774717357103998</v>
      </c>
    </row>
    <row r="168" spans="4:11" x14ac:dyDescent="0.25">
      <c r="D168" s="14">
        <v>131067.09651896999</v>
      </c>
      <c r="E168" s="14">
        <v>0.59227980553640203</v>
      </c>
      <c r="J168" s="79">
        <v>140208.754964719</v>
      </c>
      <c r="K168" s="79">
        <v>0.65998802903608</v>
      </c>
    </row>
    <row r="169" spans="4:11" x14ac:dyDescent="0.25">
      <c r="D169" s="14">
        <v>138628.117394384</v>
      </c>
      <c r="E169" s="14">
        <v>0.47424198175003901</v>
      </c>
      <c r="J169" s="79">
        <v>122120.98324348</v>
      </c>
      <c r="K169" s="79">
        <v>0.42823793944199001</v>
      </c>
    </row>
    <row r="170" spans="4:11" x14ac:dyDescent="0.25">
      <c r="D170" s="14">
        <v>97678.824240198199</v>
      </c>
      <c r="E170" s="14">
        <v>0.46485389118384601</v>
      </c>
      <c r="J170" s="79">
        <v>97591.299666755003</v>
      </c>
      <c r="K170" s="79">
        <v>0.46661064139473002</v>
      </c>
    </row>
    <row r="171" spans="4:11" x14ac:dyDescent="0.25">
      <c r="D171" s="14">
        <v>103784.27843587</v>
      </c>
      <c r="E171" s="14">
        <v>0.35540840815277103</v>
      </c>
      <c r="J171" s="79">
        <v>107416.29178852199</v>
      </c>
      <c r="K171" s="79">
        <v>0.37542571120809998</v>
      </c>
    </row>
    <row r="172" spans="4:11" x14ac:dyDescent="0.25">
      <c r="D172" s="14">
        <v>138596.09397580801</v>
      </c>
      <c r="E172" s="14">
        <v>0.37526247443560001</v>
      </c>
      <c r="J172" s="79">
        <v>143890.395479867</v>
      </c>
      <c r="K172" s="79">
        <v>0.40638142056519999</v>
      </c>
    </row>
    <row r="173" spans="4:11" x14ac:dyDescent="0.25">
      <c r="D173" s="14">
        <v>-60235.087424031903</v>
      </c>
      <c r="E173" s="14">
        <v>0.30691832294576898</v>
      </c>
      <c r="J173" s="79">
        <v>-56492.277657509003</v>
      </c>
      <c r="K173" s="79">
        <v>0.30080495494489001</v>
      </c>
    </row>
    <row r="174" spans="4:11" x14ac:dyDescent="0.25">
      <c r="D174" s="14">
        <v>23239.7493312765</v>
      </c>
      <c r="E174" s="14">
        <v>0.498553546456517</v>
      </c>
      <c r="J174" s="79">
        <v>19204.412272593901</v>
      </c>
      <c r="K174" s="79">
        <v>0.47994897507752998</v>
      </c>
    </row>
    <row r="175" spans="4:11" x14ac:dyDescent="0.25">
      <c r="D175" s="14">
        <v>152976.03096764401</v>
      </c>
      <c r="E175" s="14">
        <v>0.52244978146260701</v>
      </c>
      <c r="J175" s="79">
        <v>157873.692733009</v>
      </c>
      <c r="K175" s="79">
        <v>0.55007192714108999</v>
      </c>
    </row>
    <row r="176" spans="4:11" x14ac:dyDescent="0.25">
      <c r="D176" s="14">
        <v>180188.235708892</v>
      </c>
      <c r="E176" s="14">
        <v>0.44285119957771302</v>
      </c>
      <c r="J176" s="79">
        <v>168795.851126091</v>
      </c>
      <c r="K176" s="79">
        <v>0.41359132924326902</v>
      </c>
    </row>
    <row r="177" spans="4:11" x14ac:dyDescent="0.25">
      <c r="D177" s="14">
        <v>76532.395744621899</v>
      </c>
      <c r="E177" s="14">
        <v>0.32108441339752603</v>
      </c>
      <c r="J177" s="79">
        <v>74113.578330365999</v>
      </c>
      <c r="K177" s="79">
        <v>0.31186982771034</v>
      </c>
    </row>
    <row r="178" spans="4:11" x14ac:dyDescent="0.25">
      <c r="D178" s="14">
        <v>63250.450769982403</v>
      </c>
      <c r="E178" s="14">
        <v>0.43322864541800099</v>
      </c>
      <c r="J178" s="79">
        <v>62068.351124806002</v>
      </c>
      <c r="K178" s="79">
        <v>0.42586530479325002</v>
      </c>
    </row>
    <row r="179" spans="4:11" x14ac:dyDescent="0.25">
      <c r="D179" s="14">
        <v>-9351.4605872606608</v>
      </c>
      <c r="E179" s="14">
        <v>0.451072401277195</v>
      </c>
      <c r="J179" s="79">
        <v>-8187.56816406699</v>
      </c>
      <c r="K179" s="79">
        <v>0.46238899631003999</v>
      </c>
    </row>
    <row r="180" spans="4:11" x14ac:dyDescent="0.25">
      <c r="D180" s="14">
        <v>94810.713599875104</v>
      </c>
      <c r="E180" s="14">
        <v>0.50316838330205005</v>
      </c>
      <c r="J180" s="79">
        <v>88791.223814644996</v>
      </c>
      <c r="K180" s="79">
        <v>0.45742888114247998</v>
      </c>
    </row>
    <row r="181" spans="4:11" x14ac:dyDescent="0.25">
      <c r="D181" s="14">
        <v>87926.817930435893</v>
      </c>
      <c r="E181" s="14">
        <v>0.28939536902167601</v>
      </c>
      <c r="J181" s="79">
        <v>86840.453298441993</v>
      </c>
      <c r="K181" s="79">
        <v>0.30618023530593103</v>
      </c>
    </row>
    <row r="182" spans="4:11" x14ac:dyDescent="0.25">
      <c r="D182" s="14">
        <v>42776.120930359102</v>
      </c>
      <c r="E182" s="14">
        <v>0.529668014647109</v>
      </c>
      <c r="J182" s="79">
        <v>44999.637297916001</v>
      </c>
      <c r="K182" s="79">
        <v>0.54966587571317005</v>
      </c>
    </row>
    <row r="183" spans="4:11" x14ac:dyDescent="0.25">
      <c r="D183" s="14">
        <v>62556.569344450501</v>
      </c>
      <c r="E183" s="14">
        <v>0.51515545694018094</v>
      </c>
      <c r="J183" s="79">
        <v>64180.359857383002</v>
      </c>
      <c r="K183" s="79">
        <v>0.53044248435397001</v>
      </c>
    </row>
    <row r="184" spans="4:11" x14ac:dyDescent="0.25">
      <c r="D184" s="14">
        <v>73582.781333034203</v>
      </c>
      <c r="E184" s="14">
        <v>0.384710440249668</v>
      </c>
      <c r="J184" s="79">
        <v>82445.810401295006</v>
      </c>
      <c r="K184" s="79">
        <v>0.46139756425563</v>
      </c>
    </row>
    <row r="185" spans="4:11" x14ac:dyDescent="0.25">
      <c r="D185" s="14">
        <v>137917.80718973299</v>
      </c>
      <c r="E185" s="14">
        <v>0.40807139167573098</v>
      </c>
      <c r="J185" s="79">
        <v>138100.154720397</v>
      </c>
      <c r="K185" s="79">
        <v>0.40608071540143997</v>
      </c>
    </row>
    <row r="186" spans="4:11" x14ac:dyDescent="0.25">
      <c r="D186" s="14">
        <v>283567.616504176</v>
      </c>
      <c r="E186" s="14">
        <v>0.40375254625246698</v>
      </c>
      <c r="J186" s="79">
        <v>287964.34040074499</v>
      </c>
      <c r="K186" s="79">
        <v>0.41274104521459998</v>
      </c>
    </row>
    <row r="187" spans="4:11" x14ac:dyDescent="0.25">
      <c r="D187" s="14">
        <v>93960.436188671898</v>
      </c>
      <c r="E187" s="14">
        <v>0.39594573163854102</v>
      </c>
      <c r="J187" s="79">
        <v>89631.583488968099</v>
      </c>
      <c r="K187" s="79">
        <v>0.37582811945139</v>
      </c>
    </row>
    <row r="188" spans="4:11" x14ac:dyDescent="0.25">
      <c r="D188" s="14">
        <v>106817.673029161</v>
      </c>
      <c r="E188" s="14">
        <v>0.43415929467411002</v>
      </c>
      <c r="J188" s="79">
        <v>106318.800234593</v>
      </c>
      <c r="K188" s="79">
        <v>0.40899054149620001</v>
      </c>
    </row>
    <row r="189" spans="4:11" x14ac:dyDescent="0.25">
      <c r="D189" s="14">
        <v>2840.2144519067401</v>
      </c>
      <c r="E189" s="14">
        <v>0.40635471205036999</v>
      </c>
      <c r="J189" s="79">
        <v>10187.471014753</v>
      </c>
      <c r="K189" s="79">
        <v>0.47107099815650999</v>
      </c>
    </row>
    <row r="190" spans="4:11" x14ac:dyDescent="0.25">
      <c r="D190" s="14">
        <v>55392.813010895603</v>
      </c>
      <c r="E190" s="14">
        <v>0.41922244208689002</v>
      </c>
      <c r="J190" s="79">
        <v>54069.182613060002</v>
      </c>
      <c r="K190" s="79">
        <v>0.41148419107529999</v>
      </c>
    </row>
    <row r="191" spans="4:11" x14ac:dyDescent="0.25">
      <c r="D191" s="14">
        <v>176564.50194061</v>
      </c>
      <c r="E191" s="14">
        <v>0.41924922799754699</v>
      </c>
      <c r="J191" s="79">
        <v>169922.32104610599</v>
      </c>
      <c r="K191" s="79">
        <v>0.38668855554518</v>
      </c>
    </row>
    <row r="192" spans="4:11" x14ac:dyDescent="0.25">
      <c r="D192" s="14">
        <v>110441.856966705</v>
      </c>
      <c r="E192" s="14">
        <v>0.46032022296931202</v>
      </c>
      <c r="J192" s="79">
        <v>137343.817019982</v>
      </c>
      <c r="K192" s="79">
        <v>0.53580627258681002</v>
      </c>
    </row>
    <row r="193" spans="4:11" x14ac:dyDescent="0.25">
      <c r="D193" s="14">
        <v>144306.06689458</v>
      </c>
      <c r="E193" s="14">
        <v>0.38609520449014001</v>
      </c>
      <c r="J193" s="79">
        <v>139763.854458074</v>
      </c>
      <c r="K193" s="79">
        <v>0.35790473153493002</v>
      </c>
    </row>
    <row r="194" spans="4:11" x14ac:dyDescent="0.25">
      <c r="D194" s="14">
        <v>10275.1995395593</v>
      </c>
      <c r="E194" s="14">
        <v>0.38460099874627002</v>
      </c>
      <c r="J194" s="79">
        <v>9550.0819542000499</v>
      </c>
      <c r="K194" s="79">
        <v>0.37431237252109001</v>
      </c>
    </row>
    <row r="195" spans="4:11" x14ac:dyDescent="0.25">
      <c r="D195" s="14">
        <v>75925.012293583801</v>
      </c>
      <c r="E195" s="14">
        <v>0.42902644187070399</v>
      </c>
      <c r="J195" s="79">
        <v>85443.536199062903</v>
      </c>
      <c r="K195" s="79">
        <v>0.49337173768948001</v>
      </c>
    </row>
    <row r="196" spans="4:11" x14ac:dyDescent="0.25">
      <c r="D196" s="14">
        <v>15849.749377495</v>
      </c>
      <c r="E196" s="14">
        <v>0.32866840912338202</v>
      </c>
      <c r="J196" s="79">
        <v>22206.26070382</v>
      </c>
      <c r="K196" s="79">
        <v>0.36802978139619003</v>
      </c>
    </row>
    <row r="197" spans="4:11" x14ac:dyDescent="0.25">
      <c r="D197" s="14">
        <v>120460.682246004</v>
      </c>
      <c r="E197" s="14">
        <v>0.39527293845927403</v>
      </c>
      <c r="J197" s="79">
        <v>112512.826530668</v>
      </c>
      <c r="K197" s="79">
        <v>0.36529096885790002</v>
      </c>
    </row>
    <row r="198" spans="4:11" x14ac:dyDescent="0.25">
      <c r="D198" s="14">
        <v>249720.37421126501</v>
      </c>
      <c r="E198" s="14">
        <v>0.59421502870370002</v>
      </c>
      <c r="J198" s="79">
        <v>220596.156289215</v>
      </c>
      <c r="K198" s="79">
        <v>0.50018632309590005</v>
      </c>
    </row>
    <row r="199" spans="4:11" x14ac:dyDescent="0.25">
      <c r="D199" s="14">
        <v>130295.231693247</v>
      </c>
      <c r="E199" s="14">
        <v>0.35996808253184898</v>
      </c>
      <c r="J199" s="79">
        <v>132733.22666162101</v>
      </c>
      <c r="K199" s="79">
        <v>0.35562158175204001</v>
      </c>
    </row>
    <row r="200" spans="4:11" x14ac:dyDescent="0.25">
      <c r="D200" s="14">
        <v>63457.909298158302</v>
      </c>
      <c r="E200" s="14">
        <v>0.44307233550474101</v>
      </c>
      <c r="J200" s="79">
        <v>63630.651292160997</v>
      </c>
      <c r="K200" s="79">
        <v>0.47923550913472002</v>
      </c>
    </row>
    <row r="201" spans="4:11" x14ac:dyDescent="0.25">
      <c r="D201" s="14">
        <v>78705.808664006094</v>
      </c>
      <c r="E201" s="14">
        <v>0.53169100322051599</v>
      </c>
      <c r="J201" s="79">
        <v>78175.986098292997</v>
      </c>
      <c r="K201" s="79">
        <v>0.50959667788208995</v>
      </c>
    </row>
    <row r="202" spans="4:11" x14ac:dyDescent="0.25">
      <c r="D202" s="14">
        <v>90873.810277324097</v>
      </c>
      <c r="E202" s="14">
        <v>0.34718005889159198</v>
      </c>
      <c r="J202" s="79">
        <v>83384.724023624003</v>
      </c>
      <c r="K202" s="79">
        <v>0.28342630806447999</v>
      </c>
    </row>
    <row r="203" spans="4:11" x14ac:dyDescent="0.25">
      <c r="D203" s="14">
        <v>78103.070602155902</v>
      </c>
      <c r="E203" s="14">
        <v>0.51441279316369004</v>
      </c>
      <c r="J203" s="79">
        <v>76738.767131985995</v>
      </c>
      <c r="K203" s="79">
        <v>0.44361967828645998</v>
      </c>
    </row>
    <row r="204" spans="4:11" x14ac:dyDescent="0.25">
      <c r="D204" s="14">
        <v>190763.53098763301</v>
      </c>
      <c r="E204" s="14">
        <v>0.37384285583919602</v>
      </c>
      <c r="J204" s="79">
        <v>180181.92911998701</v>
      </c>
      <c r="K204" s="79">
        <v>0.33183961158073</v>
      </c>
    </row>
    <row r="205" spans="4:11" x14ac:dyDescent="0.25">
      <c r="D205" s="14">
        <v>279266.65198520699</v>
      </c>
      <c r="E205" s="14">
        <v>0.52101535096962204</v>
      </c>
      <c r="J205" s="79">
        <v>287776.31025632197</v>
      </c>
      <c r="K205" s="79">
        <v>0.54851624906158003</v>
      </c>
    </row>
    <row r="206" spans="4:11" x14ac:dyDescent="0.25">
      <c r="D206" s="14">
        <v>149339.112013028</v>
      </c>
      <c r="E206" s="14">
        <v>0.368163117977993</v>
      </c>
      <c r="J206" s="79">
        <v>145720.88305407701</v>
      </c>
      <c r="K206" s="79">
        <v>0.35439031206032001</v>
      </c>
    </row>
    <row r="207" spans="4:11" x14ac:dyDescent="0.25">
      <c r="D207" s="14">
        <v>107093.60908821601</v>
      </c>
      <c r="E207" s="14">
        <v>0.54541875647265503</v>
      </c>
      <c r="J207" s="79">
        <v>109790.18731526801</v>
      </c>
      <c r="K207" s="79">
        <v>0.59042643927877902</v>
      </c>
    </row>
    <row r="208" spans="4:11" x14ac:dyDescent="0.25">
      <c r="D208" s="14">
        <v>64264.280962015597</v>
      </c>
      <c r="E208" s="14">
        <v>0.50633118341116801</v>
      </c>
      <c r="J208" s="79">
        <v>67424.901583190003</v>
      </c>
      <c r="K208" s="79">
        <v>0.53135951390868996</v>
      </c>
    </row>
    <row r="209" spans="4:11" x14ac:dyDescent="0.25">
      <c r="D209" s="14">
        <v>96626.247410499403</v>
      </c>
      <c r="E209" s="14">
        <v>0.380650587560182</v>
      </c>
      <c r="J209" s="79">
        <v>97314.018069943995</v>
      </c>
      <c r="K209" s="79">
        <v>0.38563833929022001</v>
      </c>
    </row>
    <row r="210" spans="4:11" x14ac:dyDescent="0.25">
      <c r="D210" s="14">
        <v>165648.97730825399</v>
      </c>
      <c r="E210" s="14">
        <v>0.43292830551175099</v>
      </c>
      <c r="J210" s="79">
        <v>159537.59984358499</v>
      </c>
      <c r="K210" s="79">
        <v>0.40932649906994001</v>
      </c>
    </row>
    <row r="211" spans="4:11" x14ac:dyDescent="0.25">
      <c r="D211" s="14">
        <v>153796.280527442</v>
      </c>
      <c r="E211" s="14">
        <v>0.62180908506835497</v>
      </c>
      <c r="J211" s="79">
        <v>151304.547850815</v>
      </c>
      <c r="K211" s="79">
        <v>0.60537730035568005</v>
      </c>
    </row>
    <row r="212" spans="4:11" x14ac:dyDescent="0.25">
      <c r="D212" s="14">
        <v>91791.425519288896</v>
      </c>
      <c r="E212" s="14">
        <v>0.60984018637565596</v>
      </c>
      <c r="J212" s="79">
        <v>94022.7309539079</v>
      </c>
      <c r="K212" s="79">
        <v>0.62773726957948905</v>
      </c>
    </row>
    <row r="213" spans="4:11" x14ac:dyDescent="0.25">
      <c r="D213" s="14">
        <v>131532.71717005299</v>
      </c>
      <c r="E213" s="14">
        <v>0.36612192318666098</v>
      </c>
      <c r="J213" s="79">
        <v>143202.150624431</v>
      </c>
      <c r="K213" s="79">
        <v>0.42548774128081901</v>
      </c>
    </row>
    <row r="214" spans="4:11" x14ac:dyDescent="0.25">
      <c r="D214" s="14">
        <v>110126.83514926799</v>
      </c>
      <c r="E214" s="14">
        <v>0.418407496349819</v>
      </c>
      <c r="J214" s="79">
        <v>112508.657864383</v>
      </c>
      <c r="K214" s="79">
        <v>0.43837110349932001</v>
      </c>
    </row>
    <row r="215" spans="4:11" x14ac:dyDescent="0.25">
      <c r="D215" s="14">
        <v>141935.40092213301</v>
      </c>
      <c r="E215" s="14">
        <v>0.404812158719286</v>
      </c>
      <c r="J215" s="79">
        <v>138979.95353162501</v>
      </c>
      <c r="K215" s="79">
        <v>0.38195938549280001</v>
      </c>
    </row>
    <row r="216" spans="4:11" x14ac:dyDescent="0.25">
      <c r="D216" s="14">
        <v>152124.776599576</v>
      </c>
      <c r="E216" s="14">
        <v>0.58371062766484405</v>
      </c>
      <c r="J216" s="79">
        <v>166405.83711815599</v>
      </c>
      <c r="K216" s="79">
        <v>0.64100335181195001</v>
      </c>
    </row>
    <row r="217" spans="4:11" x14ac:dyDescent="0.25">
      <c r="D217" s="14">
        <v>138289.20596260499</v>
      </c>
      <c r="E217" s="14">
        <v>0.61078593456920405</v>
      </c>
      <c r="J217" s="79">
        <v>127307.580100778</v>
      </c>
      <c r="K217" s="79">
        <v>0.55484798883316999</v>
      </c>
    </row>
    <row r="218" spans="4:11" x14ac:dyDescent="0.25">
      <c r="D218" s="14">
        <v>17349.172730836701</v>
      </c>
      <c r="E218" s="14">
        <v>0.30655705886433798</v>
      </c>
      <c r="J218" s="79">
        <v>17361.766041031002</v>
      </c>
      <c r="K218" s="79">
        <v>0.30798528870192898</v>
      </c>
    </row>
    <row r="219" spans="4:11" x14ac:dyDescent="0.25">
      <c r="D219" s="14">
        <v>160420.584381236</v>
      </c>
      <c r="E219" s="14">
        <v>0.37354651735094202</v>
      </c>
      <c r="J219" s="79">
        <v>142460.23492841399</v>
      </c>
      <c r="K219" s="79">
        <v>0.29831789827881999</v>
      </c>
    </row>
    <row r="220" spans="4:11" x14ac:dyDescent="0.25">
      <c r="D220" s="14">
        <v>249452.25042704199</v>
      </c>
      <c r="E220" s="14">
        <v>0.67725188173273398</v>
      </c>
      <c r="J220" s="79">
        <v>227928.77737641099</v>
      </c>
      <c r="K220" s="79">
        <v>0.55294960498674095</v>
      </c>
    </row>
    <row r="221" spans="4:11" x14ac:dyDescent="0.25">
      <c r="D221" s="14">
        <v>60324.778212960999</v>
      </c>
      <c r="E221" s="14">
        <v>0.45456008877967902</v>
      </c>
      <c r="J221" s="79">
        <v>63526.004016758998</v>
      </c>
      <c r="K221" s="79">
        <v>0.51334797170571</v>
      </c>
    </row>
    <row r="222" spans="4:11" x14ac:dyDescent="0.25">
      <c r="D222" s="14">
        <v>14084.028125188001</v>
      </c>
      <c r="E222" s="14">
        <v>0.42409728392676599</v>
      </c>
      <c r="J222" s="79">
        <v>24837.52955644</v>
      </c>
      <c r="K222" s="79">
        <v>0.52757852800839999</v>
      </c>
    </row>
    <row r="223" spans="4:11" x14ac:dyDescent="0.25">
      <c r="D223" s="14">
        <v>85211.222047915595</v>
      </c>
      <c r="E223" s="14">
        <v>0.38449841227022902</v>
      </c>
      <c r="J223" s="79">
        <v>93925.282532775993</v>
      </c>
      <c r="K223" s="79">
        <v>0.40310313239142997</v>
      </c>
    </row>
    <row r="224" spans="4:11" x14ac:dyDescent="0.25">
      <c r="D224" s="14">
        <v>115912.72379922</v>
      </c>
      <c r="E224" s="14">
        <v>0.49553449432927499</v>
      </c>
      <c r="J224" s="79">
        <v>82672.544292015999</v>
      </c>
      <c r="K224" s="79">
        <v>0.42904537365654999</v>
      </c>
    </row>
    <row r="225" spans="4:11" x14ac:dyDescent="0.25">
      <c r="D225" s="14">
        <v>190880.195290893</v>
      </c>
      <c r="E225" s="14">
        <v>0.45283128667516798</v>
      </c>
      <c r="J225" s="79">
        <v>184126.67898832899</v>
      </c>
      <c r="K225" s="79">
        <v>0.40646407277472002</v>
      </c>
    </row>
    <row r="226" spans="4:11" x14ac:dyDescent="0.25">
      <c r="D226" s="14">
        <v>211328.80912440101</v>
      </c>
      <c r="E226" s="14">
        <v>0.49065679621157998</v>
      </c>
      <c r="J226" s="79">
        <v>196919.55808392199</v>
      </c>
      <c r="K226" s="79">
        <v>0.44087836164338001</v>
      </c>
    </row>
    <row r="227" spans="4:11" x14ac:dyDescent="0.25">
      <c r="D227" s="14">
        <v>133267.75281494399</v>
      </c>
      <c r="E227" s="14">
        <v>0.51335844734158098</v>
      </c>
      <c r="J227" s="79">
        <v>115031.168617894</v>
      </c>
      <c r="K227" s="79">
        <v>0.40798262823677001</v>
      </c>
    </row>
    <row r="228" spans="4:11" x14ac:dyDescent="0.25">
      <c r="D228" s="14">
        <v>93924.954002440601</v>
      </c>
      <c r="E228" s="14">
        <v>0.48668541962506401</v>
      </c>
      <c r="J228" s="79">
        <v>89969.594635065107</v>
      </c>
      <c r="K228" s="79">
        <v>0.45463855971306</v>
      </c>
    </row>
    <row r="229" spans="4:11" x14ac:dyDescent="0.25">
      <c r="D229" s="14">
        <v>37443.170367356797</v>
      </c>
      <c r="E229" s="14">
        <v>0.31611636963845402</v>
      </c>
      <c r="J229" s="79">
        <v>33911.919904859998</v>
      </c>
      <c r="K229" s="79">
        <v>0.28820237533078003</v>
      </c>
    </row>
    <row r="230" spans="4:11" x14ac:dyDescent="0.25">
      <c r="D230" s="14">
        <v>210508.780203695</v>
      </c>
      <c r="E230" s="14">
        <v>0.458754965192542</v>
      </c>
      <c r="J230" s="79">
        <v>207257.677836722</v>
      </c>
      <c r="K230" s="79">
        <v>0.44443013809176002</v>
      </c>
    </row>
    <row r="231" spans="4:11" x14ac:dyDescent="0.25">
      <c r="D231" s="14">
        <v>93996.062413144493</v>
      </c>
      <c r="E231" s="14">
        <v>0.52161407061162002</v>
      </c>
      <c r="J231" s="79">
        <v>94415.043992253995</v>
      </c>
      <c r="K231" s="79">
        <v>0.523457037886501</v>
      </c>
    </row>
    <row r="232" spans="4:11" x14ac:dyDescent="0.25">
      <c r="D232" s="14">
        <v>17339.869082540899</v>
      </c>
      <c r="E232" s="14">
        <v>0.37001704989700501</v>
      </c>
      <c r="J232" s="79">
        <v>20725.730573125998</v>
      </c>
      <c r="K232" s="79">
        <v>0.40546955013634001</v>
      </c>
    </row>
    <row r="233" spans="4:11" x14ac:dyDescent="0.25">
      <c r="D233" s="14">
        <v>69701.671648961099</v>
      </c>
      <c r="E233" s="14">
        <v>0.37505654749515799</v>
      </c>
      <c r="J233" s="79">
        <v>69888.592119701003</v>
      </c>
      <c r="K233" s="79">
        <v>0.38624954288025998</v>
      </c>
    </row>
    <row r="234" spans="4:11" x14ac:dyDescent="0.25">
      <c r="D234" s="14">
        <v>87377.3247410201</v>
      </c>
      <c r="E234" s="14">
        <v>0.44439649529928299</v>
      </c>
      <c r="J234" s="79">
        <v>90868.294072239994</v>
      </c>
      <c r="K234" s="79">
        <v>0.46208090377069899</v>
      </c>
    </row>
    <row r="235" spans="4:11" x14ac:dyDescent="0.25">
      <c r="D235" s="14">
        <v>38349.157610473798</v>
      </c>
      <c r="E235" s="14">
        <v>0.56814793350908199</v>
      </c>
      <c r="J235" s="79">
        <v>36383.756629044103</v>
      </c>
      <c r="K235" s="79">
        <v>0.54927463266008902</v>
      </c>
    </row>
    <row r="236" spans="4:11" x14ac:dyDescent="0.25">
      <c r="D236" s="14">
        <v>54754.3616878127</v>
      </c>
      <c r="E236" s="14">
        <v>0.46774774427079102</v>
      </c>
      <c r="J236" s="79">
        <v>63726.438432121002</v>
      </c>
      <c r="K236" s="79">
        <v>0.60237881215606004</v>
      </c>
    </row>
    <row r="237" spans="4:11" x14ac:dyDescent="0.25">
      <c r="D237" s="14">
        <v>52366.584860557101</v>
      </c>
      <c r="E237" s="14">
        <v>0.36931627380524201</v>
      </c>
      <c r="J237" s="79">
        <v>50075.821364424002</v>
      </c>
      <c r="K237" s="79">
        <v>0.31795005089535999</v>
      </c>
    </row>
    <row r="238" spans="4:11" x14ac:dyDescent="0.25">
      <c r="D238" s="14">
        <v>-1286.63231119339</v>
      </c>
      <c r="E238" s="14">
        <v>0.37866883513703398</v>
      </c>
      <c r="J238" s="79">
        <v>-1308.0507949970199</v>
      </c>
      <c r="K238" s="79">
        <v>0.37686833053426999</v>
      </c>
    </row>
    <row r="239" spans="4:11" x14ac:dyDescent="0.25">
      <c r="D239" s="14">
        <v>83504.443460587805</v>
      </c>
      <c r="E239" s="14">
        <v>0.437383777974581</v>
      </c>
      <c r="J239" s="79">
        <v>89732.348386518002</v>
      </c>
      <c r="K239" s="79">
        <v>0.46013287622380999</v>
      </c>
    </row>
    <row r="240" spans="4:11" x14ac:dyDescent="0.25">
      <c r="D240" s="14">
        <v>74098.441958901807</v>
      </c>
      <c r="E240" s="14">
        <v>0.30763570629979903</v>
      </c>
      <c r="J240" s="79">
        <v>76143.624035536996</v>
      </c>
      <c r="K240" s="79">
        <v>0.31108767721725999</v>
      </c>
    </row>
    <row r="241" spans="4:11" x14ac:dyDescent="0.25">
      <c r="D241" s="14">
        <v>82693.387836015201</v>
      </c>
      <c r="E241" s="14">
        <v>0.461333411782124</v>
      </c>
      <c r="J241" s="79">
        <v>83646.681250616006</v>
      </c>
      <c r="K241" s="79">
        <v>0.47288659989947002</v>
      </c>
    </row>
    <row r="242" spans="4:11" x14ac:dyDescent="0.25">
      <c r="D242" s="14">
        <v>95516.298005454693</v>
      </c>
      <c r="E242" s="14">
        <v>0.58376861333352303</v>
      </c>
      <c r="J242" s="79">
        <v>99243.282040649006</v>
      </c>
      <c r="K242" s="79">
        <v>0.67529865543252898</v>
      </c>
    </row>
    <row r="243" spans="4:11" x14ac:dyDescent="0.25">
      <c r="D243" s="14">
        <v>234270.65308131601</v>
      </c>
      <c r="E243" s="14">
        <v>0.47103039679900099</v>
      </c>
      <c r="J243" s="79">
        <v>220918.92048056301</v>
      </c>
      <c r="K243" s="79">
        <v>0.44131027112755999</v>
      </c>
    </row>
    <row r="244" spans="4:11" x14ac:dyDescent="0.25">
      <c r="D244" s="14">
        <v>-11005.941205622999</v>
      </c>
      <c r="E244" s="14">
        <v>0.28956162248647499</v>
      </c>
      <c r="J244" s="79">
        <v>-11032.275006717</v>
      </c>
      <c r="K244" s="79">
        <v>0.30203634416932101</v>
      </c>
    </row>
    <row r="245" spans="4:11" x14ac:dyDescent="0.25">
      <c r="D245" s="14">
        <v>235684.07505694201</v>
      </c>
      <c r="E245" s="14">
        <v>0.56938151213478305</v>
      </c>
      <c r="J245" s="79">
        <v>227421.83781729601</v>
      </c>
      <c r="K245" s="79">
        <v>0.549486553505799</v>
      </c>
    </row>
    <row r="246" spans="4:11" x14ac:dyDescent="0.25">
      <c r="D246" s="14">
        <v>96172.5118611496</v>
      </c>
      <c r="E246" s="14">
        <v>0.446108661911848</v>
      </c>
      <c r="J246" s="79">
        <v>91459.567169995003</v>
      </c>
      <c r="K246" s="79">
        <v>0.41548642012276998</v>
      </c>
    </row>
    <row r="247" spans="4:11" x14ac:dyDescent="0.25">
      <c r="D247" s="14">
        <v>61047.957948857002</v>
      </c>
      <c r="E247" s="14">
        <v>0.35598276167076898</v>
      </c>
      <c r="J247" s="79">
        <v>50510.162751789998</v>
      </c>
      <c r="K247" s="79">
        <v>0.28740503294521003</v>
      </c>
    </row>
    <row r="248" spans="4:11" x14ac:dyDescent="0.25">
      <c r="D248" s="14">
        <v>167773.48304528499</v>
      </c>
      <c r="E248" s="14">
        <v>0.41368079531373197</v>
      </c>
      <c r="J248" s="79">
        <v>172983.71314871599</v>
      </c>
      <c r="K248" s="79">
        <v>0.43574700842472103</v>
      </c>
    </row>
    <row r="249" spans="4:11" x14ac:dyDescent="0.25">
      <c r="D249" s="14">
        <v>51629.820313831297</v>
      </c>
      <c r="E249" s="14">
        <v>0.44858906414139799</v>
      </c>
      <c r="J249" s="79">
        <v>50103.361764433001</v>
      </c>
      <c r="K249" s="79">
        <v>0.40428943447325</v>
      </c>
    </row>
    <row r="250" spans="4:11" x14ac:dyDescent="0.25">
      <c r="D250" s="14">
        <v>107913.38843158</v>
      </c>
      <c r="E250" s="14">
        <v>0.35080074405511702</v>
      </c>
      <c r="J250" s="79">
        <v>128242.32364576901</v>
      </c>
      <c r="K250" s="79">
        <v>0.46536555583199002</v>
      </c>
    </row>
    <row r="251" spans="4:11" x14ac:dyDescent="0.25">
      <c r="D251" s="14">
        <v>102578.20828695199</v>
      </c>
      <c r="E251" s="14">
        <v>0.46979784934163499</v>
      </c>
      <c r="J251" s="79">
        <v>109983.736936398</v>
      </c>
      <c r="K251" s="79">
        <v>0.55519049280251997</v>
      </c>
    </row>
    <row r="252" spans="4:11" x14ac:dyDescent="0.25">
      <c r="D252" s="14">
        <v>25024.258655779198</v>
      </c>
      <c r="E252" s="14">
        <v>0.44823900292541602</v>
      </c>
      <c r="J252" s="79">
        <v>22883.305781846098</v>
      </c>
      <c r="K252" s="79">
        <v>0.44148278641104</v>
      </c>
    </row>
    <row r="253" spans="4:11" x14ac:dyDescent="0.25">
      <c r="D253" s="14">
        <v>71806.994443827207</v>
      </c>
      <c r="E253" s="14">
        <v>0.42359403475492702</v>
      </c>
      <c r="J253" s="79">
        <v>66922.680221663104</v>
      </c>
      <c r="K253" s="79">
        <v>0.37684531710058999</v>
      </c>
    </row>
    <row r="254" spans="4:11" x14ac:dyDescent="0.25">
      <c r="D254" s="14">
        <v>49628.866693793199</v>
      </c>
      <c r="E254" s="14">
        <v>0.46904859446789299</v>
      </c>
      <c r="J254" s="79">
        <v>57956.032659411103</v>
      </c>
      <c r="K254" s="79">
        <v>0.53569713119135998</v>
      </c>
    </row>
    <row r="255" spans="4:11" x14ac:dyDescent="0.25">
      <c r="D255" s="14">
        <v>107010.968850106</v>
      </c>
      <c r="E255" s="14">
        <v>0.41041187160739201</v>
      </c>
      <c r="J255" s="79">
        <v>107169.047047099</v>
      </c>
      <c r="K255" s="79">
        <v>0.42774869520484099</v>
      </c>
    </row>
    <row r="256" spans="4:11" x14ac:dyDescent="0.25">
      <c r="D256" s="14">
        <v>64188.167066349299</v>
      </c>
      <c r="E256" s="14">
        <v>0.53460718944318297</v>
      </c>
      <c r="J256" s="79">
        <v>65948.482211765004</v>
      </c>
      <c r="K256" s="79">
        <v>0.57340738807818004</v>
      </c>
    </row>
    <row r="257" spans="4:11" x14ac:dyDescent="0.25">
      <c r="D257" s="14">
        <v>8888.9804397830703</v>
      </c>
      <c r="E257" s="14">
        <v>0.32837691313469802</v>
      </c>
      <c r="J257" s="79">
        <v>18227.765035720899</v>
      </c>
      <c r="K257" s="79">
        <v>0.38387077493124999</v>
      </c>
    </row>
    <row r="258" spans="4:11" x14ac:dyDescent="0.25">
      <c r="D258" s="14">
        <v>280068.51971682301</v>
      </c>
      <c r="E258" s="14">
        <v>0.46949223550465102</v>
      </c>
      <c r="J258" s="79">
        <v>289176.39706714102</v>
      </c>
      <c r="K258" s="79">
        <v>0.49853295527117097</v>
      </c>
    </row>
    <row r="259" spans="4:11" x14ac:dyDescent="0.25">
      <c r="D259" s="14">
        <v>41291.246479098802</v>
      </c>
      <c r="E259" s="14">
        <v>0.42194020283494699</v>
      </c>
      <c r="J259" s="79">
        <v>40105.107947486998</v>
      </c>
      <c r="K259" s="79">
        <v>0.40691527290093998</v>
      </c>
    </row>
    <row r="260" spans="4:11" x14ac:dyDescent="0.25">
      <c r="D260" s="14">
        <v>34459.975717328103</v>
      </c>
      <c r="E260" s="14">
        <v>0.55558735914415203</v>
      </c>
      <c r="J260" s="79">
        <v>38042.114299738001</v>
      </c>
      <c r="K260" s="79">
        <v>0.45763208250262999</v>
      </c>
    </row>
    <row r="261" spans="4:11" x14ac:dyDescent="0.25">
      <c r="D261" s="14">
        <v>137091.344054733</v>
      </c>
      <c r="E261" s="14">
        <v>0.44182703360148801</v>
      </c>
      <c r="J261" s="79">
        <v>141147.15178929499</v>
      </c>
      <c r="K261" s="79">
        <v>0.45384976406194</v>
      </c>
    </row>
    <row r="262" spans="4:11" x14ac:dyDescent="0.25">
      <c r="D262" s="14">
        <v>110189.259242106</v>
      </c>
      <c r="E262" s="14">
        <v>0.49250638986947898</v>
      </c>
      <c r="J262" s="79">
        <v>107327.12783433399</v>
      </c>
      <c r="K262" s="79">
        <v>0.46416786395402998</v>
      </c>
    </row>
    <row r="263" spans="4:11" x14ac:dyDescent="0.25">
      <c r="D263" s="14">
        <v>44962.518116698797</v>
      </c>
      <c r="E263" s="14">
        <v>0.28747356296378901</v>
      </c>
      <c r="J263" s="79">
        <v>42506.558582181002</v>
      </c>
      <c r="K263" s="79">
        <v>0.26971801004170998</v>
      </c>
    </row>
    <row r="264" spans="4:11" x14ac:dyDescent="0.25">
      <c r="D264" s="14">
        <v>-13039.378032984299</v>
      </c>
      <c r="E264" s="14">
        <v>0.37468040890140902</v>
      </c>
      <c r="J264" s="79">
        <v>-12256.3962184261</v>
      </c>
      <c r="K264" s="79">
        <v>0.41389050223659002</v>
      </c>
    </row>
    <row r="265" spans="4:11" x14ac:dyDescent="0.25">
      <c r="D265" s="14">
        <v>18404.375741843101</v>
      </c>
      <c r="E265" s="14">
        <v>0.414077244897189</v>
      </c>
      <c r="J265" s="79">
        <v>18752.423640662</v>
      </c>
      <c r="K265" s="79">
        <v>0.454475146660061</v>
      </c>
    </row>
    <row r="266" spans="4:11" x14ac:dyDescent="0.25">
      <c r="D266" s="14">
        <v>229842.81316725799</v>
      </c>
      <c r="E266" s="14">
        <v>0.27125715316835702</v>
      </c>
      <c r="J266" s="79">
        <v>240959.18095139699</v>
      </c>
      <c r="K266" s="79">
        <v>0.28975007837945999</v>
      </c>
    </row>
    <row r="267" spans="4:11" x14ac:dyDescent="0.25">
      <c r="D267" s="14">
        <v>141685.71815651999</v>
      </c>
      <c r="E267" s="14">
        <v>0.49745356921891798</v>
      </c>
      <c r="J267" s="79">
        <v>132274.416745419</v>
      </c>
      <c r="K267" s="79">
        <v>0.44462292655182001</v>
      </c>
    </row>
    <row r="268" spans="4:11" x14ac:dyDescent="0.25">
      <c r="D268" s="14">
        <v>81801.953283505296</v>
      </c>
      <c r="E268" s="14">
        <v>0.293337527513302</v>
      </c>
      <c r="J268" s="79">
        <v>79058.582120760097</v>
      </c>
      <c r="K268" s="79">
        <v>0.31010736552763002</v>
      </c>
    </row>
    <row r="269" spans="4:11" x14ac:dyDescent="0.25">
      <c r="D269" s="14">
        <v>35872.121321947699</v>
      </c>
      <c r="E269" s="14">
        <v>0.408245812064569</v>
      </c>
      <c r="J269" s="79">
        <v>33216.2173718251</v>
      </c>
      <c r="K269" s="79">
        <v>0.37468128309064902</v>
      </c>
    </row>
    <row r="270" spans="4:11" x14ac:dyDescent="0.25">
      <c r="D270" s="14">
        <v>130075.921242885</v>
      </c>
      <c r="E270" s="14">
        <v>0.42984464522990101</v>
      </c>
      <c r="J270" s="79">
        <v>138914.22627563699</v>
      </c>
      <c r="K270" s="79">
        <v>0.46815837564957002</v>
      </c>
    </row>
    <row r="271" spans="4:11" x14ac:dyDescent="0.25">
      <c r="D271" s="14">
        <v>187966.806121612</v>
      </c>
      <c r="E271" s="14">
        <v>0.50575869616464497</v>
      </c>
      <c r="J271" s="79">
        <v>194481.56931032299</v>
      </c>
      <c r="K271" s="79">
        <v>0.52777627194895105</v>
      </c>
    </row>
    <row r="272" spans="4:11" x14ac:dyDescent="0.25">
      <c r="D272" s="14">
        <v>50659.1174295495</v>
      </c>
      <c r="E272" s="14">
        <v>0.38201610469335801</v>
      </c>
      <c r="J272" s="79">
        <v>51075.734752679899</v>
      </c>
      <c r="K272" s="79">
        <v>0.39215911438008</v>
      </c>
    </row>
    <row r="273" spans="4:11" x14ac:dyDescent="0.25">
      <c r="D273" s="14">
        <v>192558.99743823</v>
      </c>
      <c r="E273" s="14">
        <v>0.40223463073260901</v>
      </c>
      <c r="J273" s="79">
        <v>205758.32203780601</v>
      </c>
      <c r="K273" s="79">
        <v>0.43502944520024001</v>
      </c>
    </row>
    <row r="274" spans="4:11" x14ac:dyDescent="0.25">
      <c r="D274" s="14">
        <v>36376.050069245197</v>
      </c>
      <c r="E274" s="14">
        <v>0.273722263949221</v>
      </c>
      <c r="J274" s="79">
        <v>36942.826290741003</v>
      </c>
      <c r="K274" s="79">
        <v>0.28326320370295999</v>
      </c>
    </row>
    <row r="275" spans="4:11" x14ac:dyDescent="0.25">
      <c r="D275" s="14">
        <v>119797.479026564</v>
      </c>
      <c r="E275" s="14">
        <v>0.374751015424092</v>
      </c>
      <c r="J275" s="79">
        <v>114478.78048900299</v>
      </c>
      <c r="K275" s="79">
        <v>0.34258583648138002</v>
      </c>
    </row>
    <row r="276" spans="4:11" x14ac:dyDescent="0.25">
      <c r="D276" s="14">
        <v>338259.59719820297</v>
      </c>
      <c r="E276" s="14">
        <v>0.48084045566996497</v>
      </c>
      <c r="J276" s="79">
        <v>338389.97421904298</v>
      </c>
      <c r="K276" s="79">
        <v>0.50078136025737996</v>
      </c>
    </row>
    <row r="277" spans="4:11" x14ac:dyDescent="0.25">
      <c r="D277" s="14">
        <v>4064.0327201127102</v>
      </c>
      <c r="E277" s="14">
        <v>0.415306053992475</v>
      </c>
      <c r="J277" s="79">
        <v>5637.77262582397</v>
      </c>
      <c r="K277" s="79">
        <v>0.45085126373279999</v>
      </c>
    </row>
    <row r="278" spans="4:11" x14ac:dyDescent="0.25">
      <c r="D278" s="14">
        <v>-39419.135978244398</v>
      </c>
      <c r="E278" s="14">
        <v>0.50037404610986003</v>
      </c>
      <c r="J278" s="79">
        <v>-41124.334604180003</v>
      </c>
      <c r="K278" s="79">
        <v>0.53473103343686001</v>
      </c>
    </row>
    <row r="279" spans="4:11" x14ac:dyDescent="0.25">
      <c r="D279" s="14">
        <v>82303.6352130921</v>
      </c>
      <c r="E279" s="14">
        <v>0.37698531208435598</v>
      </c>
      <c r="J279" s="79">
        <v>87173.901554088996</v>
      </c>
      <c r="K279" s="79">
        <v>0.34998633012371</v>
      </c>
    </row>
    <row r="280" spans="4:11" x14ac:dyDescent="0.25">
      <c r="D280" s="14">
        <v>130502.53674033</v>
      </c>
      <c r="E280" s="14">
        <v>0.40972691473140099</v>
      </c>
      <c r="J280" s="79">
        <v>122488.19062759</v>
      </c>
      <c r="K280" s="79">
        <v>0.37681183465000001</v>
      </c>
    </row>
    <row r="281" spans="4:11" x14ac:dyDescent="0.25">
      <c r="D281" s="14">
        <v>119318.327558672</v>
      </c>
      <c r="E281" s="14">
        <v>0.36487495108873602</v>
      </c>
      <c r="J281" s="79">
        <v>125106.24784861</v>
      </c>
      <c r="K281" s="79">
        <v>0.38542685078275002</v>
      </c>
    </row>
    <row r="282" spans="4:11" x14ac:dyDescent="0.25">
      <c r="D282" s="14">
        <v>121398.353069005</v>
      </c>
      <c r="E282" s="14">
        <v>0.43614076795760298</v>
      </c>
      <c r="J282" s="79">
        <v>120122.90706044099</v>
      </c>
      <c r="K282" s="79">
        <v>0.43158348402410102</v>
      </c>
    </row>
    <row r="283" spans="4:11" x14ac:dyDescent="0.25">
      <c r="D283" s="14">
        <v>39947.127672156203</v>
      </c>
      <c r="E283" s="14">
        <v>0.38306153714404401</v>
      </c>
      <c r="J283" s="79">
        <v>36502.945330230999</v>
      </c>
      <c r="K283" s="79">
        <v>0.35179588933665001</v>
      </c>
    </row>
    <row r="284" spans="4:11" x14ac:dyDescent="0.25">
      <c r="D284" s="14">
        <v>165698.00381454499</v>
      </c>
      <c r="E284" s="14">
        <v>0.40349709808173601</v>
      </c>
      <c r="J284" s="79">
        <v>159406.73400861499</v>
      </c>
      <c r="K284" s="79">
        <v>0.36418579326940997</v>
      </c>
    </row>
    <row r="285" spans="4:11" x14ac:dyDescent="0.25">
      <c r="D285" s="14">
        <v>170937.57454655401</v>
      </c>
      <c r="E285" s="14">
        <v>0.48230367227643101</v>
      </c>
      <c r="J285" s="79">
        <v>179435.87916569799</v>
      </c>
      <c r="K285" s="79">
        <v>0.55186675995943002</v>
      </c>
    </row>
    <row r="286" spans="4:11" x14ac:dyDescent="0.25">
      <c r="D286" s="14">
        <v>114925.491043991</v>
      </c>
      <c r="E286" s="14">
        <v>0.41659457539037698</v>
      </c>
      <c r="J286" s="79">
        <v>122642.09894131499</v>
      </c>
      <c r="K286" s="79">
        <v>0.46275797777653999</v>
      </c>
    </row>
    <row r="287" spans="4:11" x14ac:dyDescent="0.25">
      <c r="D287" s="14">
        <v>196388.64083551499</v>
      </c>
      <c r="E287" s="14">
        <v>0.50436712443732701</v>
      </c>
      <c r="J287" s="79">
        <v>202095.91360961201</v>
      </c>
      <c r="K287" s="79">
        <v>0.51924607958469104</v>
      </c>
    </row>
    <row r="288" spans="4:11" x14ac:dyDescent="0.25">
      <c r="D288" s="14">
        <v>152075.51573856099</v>
      </c>
      <c r="E288" s="14">
        <v>0.43940782916167898</v>
      </c>
      <c r="J288" s="79">
        <v>145644.863080952</v>
      </c>
      <c r="K288" s="79">
        <v>0.40598198397646001</v>
      </c>
    </row>
    <row r="289" spans="4:11" x14ac:dyDescent="0.25">
      <c r="D289" s="14">
        <v>164556.255765871</v>
      </c>
      <c r="E289" s="14">
        <v>0.414242064827198</v>
      </c>
      <c r="J289" s="79">
        <v>169156.68008555801</v>
      </c>
      <c r="K289" s="79">
        <v>0.43383917691398999</v>
      </c>
    </row>
    <row r="290" spans="4:11" x14ac:dyDescent="0.25">
      <c r="D290" s="14">
        <v>133841.47539787801</v>
      </c>
      <c r="E290" s="14">
        <v>0.450694622363492</v>
      </c>
      <c r="J290" s="79">
        <v>147559.36556563701</v>
      </c>
      <c r="K290" s="79">
        <v>0.49121700270058</v>
      </c>
    </row>
    <row r="291" spans="4:11" x14ac:dyDescent="0.25">
      <c r="D291" s="14">
        <v>168024.80261449801</v>
      </c>
      <c r="E291" s="14">
        <v>0.50960738564820296</v>
      </c>
      <c r="J291" s="79">
        <v>168825.11928130701</v>
      </c>
      <c r="K291" s="79">
        <v>0.50214123618742001</v>
      </c>
    </row>
    <row r="292" spans="4:11" x14ac:dyDescent="0.25">
      <c r="D292" s="14">
        <v>62669.659771633</v>
      </c>
      <c r="E292" s="14">
        <v>0.53103078793548297</v>
      </c>
      <c r="J292" s="79">
        <v>62804.612491163003</v>
      </c>
      <c r="K292" s="79">
        <v>0.53581450299030897</v>
      </c>
    </row>
    <row r="293" spans="4:11" x14ac:dyDescent="0.25">
      <c r="D293" s="14">
        <v>-30007.918888711301</v>
      </c>
      <c r="E293" s="14">
        <v>0.428653997335669</v>
      </c>
      <c r="J293" s="79">
        <v>-28662.918312922899</v>
      </c>
      <c r="K293" s="79">
        <v>0.43627289015408</v>
      </c>
    </row>
    <row r="294" spans="4:11" x14ac:dyDescent="0.25">
      <c r="D294" s="14">
        <v>173558.474578644</v>
      </c>
      <c r="E294" s="14">
        <v>0.42287353876082701</v>
      </c>
      <c r="J294" s="79">
        <v>180204.459780715</v>
      </c>
      <c r="K294" s="79">
        <v>0.46417654831269101</v>
      </c>
    </row>
    <row r="295" spans="4:11" x14ac:dyDescent="0.25">
      <c r="D295" s="14">
        <v>157869.57687598199</v>
      </c>
      <c r="E295" s="14">
        <v>0.39106008087493299</v>
      </c>
      <c r="J295" s="79">
        <v>137781.96644606799</v>
      </c>
      <c r="K295" s="79">
        <v>0.33860515446466999</v>
      </c>
    </row>
    <row r="296" spans="4:11" x14ac:dyDescent="0.25">
      <c r="D296" s="14">
        <v>-21000.151844992</v>
      </c>
      <c r="E296" s="14">
        <v>0.415661268757887</v>
      </c>
      <c r="J296" s="79">
        <v>-19367.253240152</v>
      </c>
      <c r="K296" s="79">
        <v>0.55193431472663101</v>
      </c>
    </row>
    <row r="297" spans="4:11" x14ac:dyDescent="0.25">
      <c r="D297" s="14">
        <v>150490.39193432601</v>
      </c>
      <c r="E297" s="14">
        <v>0.304935513859171</v>
      </c>
      <c r="J297" s="79">
        <v>149912.610677991</v>
      </c>
      <c r="K297" s="79">
        <v>0.30748633342180998</v>
      </c>
    </row>
    <row r="298" spans="4:11" x14ac:dyDescent="0.25">
      <c r="D298" s="14">
        <v>137595.048021155</v>
      </c>
      <c r="E298" s="14">
        <v>0.65407306125111797</v>
      </c>
      <c r="J298" s="79">
        <v>135070.75289332899</v>
      </c>
      <c r="K298" s="79">
        <v>0.62834464239296905</v>
      </c>
    </row>
    <row r="299" spans="4:11" x14ac:dyDescent="0.25">
      <c r="D299" s="14">
        <v>82683.300815117502</v>
      </c>
      <c r="E299" s="14">
        <v>0.48261521792878598</v>
      </c>
      <c r="J299" s="79">
        <v>81297.214664629006</v>
      </c>
      <c r="K299" s="79">
        <v>0.46559668977810997</v>
      </c>
    </row>
    <row r="300" spans="4:11" x14ac:dyDescent="0.25">
      <c r="D300" s="14">
        <v>-11425.716736881201</v>
      </c>
      <c r="E300" s="14">
        <v>0.37463914757822397</v>
      </c>
      <c r="J300" s="79">
        <v>-20038.148614425001</v>
      </c>
      <c r="K300" s="79">
        <v>0.45887048108803002</v>
      </c>
    </row>
    <row r="301" spans="4:11" x14ac:dyDescent="0.25">
      <c r="D301" s="14">
        <v>108974.556817277</v>
      </c>
      <c r="E301" s="14">
        <v>0.44516835499405699</v>
      </c>
      <c r="J301" s="79">
        <v>113421.389808491</v>
      </c>
      <c r="K301" s="79">
        <v>0.46413585911668997</v>
      </c>
    </row>
    <row r="302" spans="4:11" x14ac:dyDescent="0.25">
      <c r="D302" s="14">
        <v>68231.717946656194</v>
      </c>
      <c r="E302" s="14">
        <v>0.49504560277383403</v>
      </c>
      <c r="J302" s="79">
        <v>71410.008320284003</v>
      </c>
      <c r="K302" s="79">
        <v>0.52170472245735</v>
      </c>
    </row>
    <row r="303" spans="4:11" x14ac:dyDescent="0.25">
      <c r="D303" s="14">
        <v>68181.288434139293</v>
      </c>
      <c r="E303" s="14">
        <v>0.436689413002259</v>
      </c>
      <c r="J303" s="79">
        <v>77867.608763890894</v>
      </c>
      <c r="K303" s="79">
        <v>0.60919546387259005</v>
      </c>
    </row>
    <row r="304" spans="4:11" x14ac:dyDescent="0.25">
      <c r="D304" s="14">
        <v>385197.36630778603</v>
      </c>
      <c r="E304" s="14">
        <v>0.516998336630762</v>
      </c>
      <c r="J304" s="79">
        <v>372068.13166093</v>
      </c>
      <c r="K304" s="79">
        <v>0.49478205254454999</v>
      </c>
    </row>
    <row r="305" spans="4:11" x14ac:dyDescent="0.25">
      <c r="D305" s="14">
        <v>39160.126943494201</v>
      </c>
      <c r="E305" s="14">
        <v>0.49793760015859101</v>
      </c>
      <c r="J305" s="79">
        <v>47417.237514093104</v>
      </c>
      <c r="K305" s="79">
        <v>0.61143199737165999</v>
      </c>
    </row>
    <row r="306" spans="4:11" x14ac:dyDescent="0.25">
      <c r="D306" s="14">
        <v>121467.748593615</v>
      </c>
      <c r="E306" s="14">
        <v>0.41338674138500697</v>
      </c>
      <c r="J306" s="79">
        <v>123728.364287961</v>
      </c>
      <c r="K306" s="79">
        <v>0.44249082206722001</v>
      </c>
    </row>
    <row r="307" spans="4:11" x14ac:dyDescent="0.25">
      <c r="D307" s="14">
        <v>175740.50526569501</v>
      </c>
      <c r="E307" s="14">
        <v>0.37930629533314902</v>
      </c>
      <c r="J307" s="79">
        <v>195220.782911338</v>
      </c>
      <c r="K307" s="79">
        <v>0.44798504217322999</v>
      </c>
    </row>
    <row r="308" spans="4:11" x14ac:dyDescent="0.25">
      <c r="D308" s="14">
        <v>178030.801515806</v>
      </c>
      <c r="E308" s="14">
        <v>0.505026893871247</v>
      </c>
      <c r="J308" s="79">
        <v>189892.070562323</v>
      </c>
      <c r="K308" s="79">
        <v>0.55147215992126997</v>
      </c>
    </row>
    <row r="309" spans="4:11" x14ac:dyDescent="0.25">
      <c r="D309" s="14">
        <v>40862.387186510299</v>
      </c>
      <c r="E309" s="14">
        <v>0.38930533196690797</v>
      </c>
      <c r="J309" s="79">
        <v>42186.827370710002</v>
      </c>
      <c r="K309" s="79">
        <v>0.41368078666724001</v>
      </c>
    </row>
    <row r="310" spans="4:11" x14ac:dyDescent="0.25">
      <c r="D310" s="14">
        <v>-32128.5767246053</v>
      </c>
      <c r="E310" s="14">
        <v>0.46929461187499399</v>
      </c>
      <c r="J310" s="79">
        <v>-31793.746296511999</v>
      </c>
      <c r="K310" s="79">
        <v>0.46482197284172999</v>
      </c>
    </row>
    <row r="311" spans="4:11" x14ac:dyDescent="0.25">
      <c r="D311" s="14">
        <v>53678.585245276801</v>
      </c>
      <c r="E311" s="14">
        <v>0.316698605612456</v>
      </c>
      <c r="J311" s="79">
        <v>55039.342745968999</v>
      </c>
      <c r="K311" s="79">
        <v>0.32176650693852998</v>
      </c>
    </row>
    <row r="312" spans="4:11" x14ac:dyDescent="0.25">
      <c r="D312" s="14">
        <v>104060.664552389</v>
      </c>
      <c r="E312" s="14">
        <v>0.34199460816469102</v>
      </c>
      <c r="J312" s="79">
        <v>102188.153575377</v>
      </c>
      <c r="K312" s="79">
        <v>0.33612614340718</v>
      </c>
    </row>
    <row r="313" spans="4:11" x14ac:dyDescent="0.25">
      <c r="D313" s="14">
        <v>151939.00674161801</v>
      </c>
      <c r="E313" s="14">
        <v>0.61008630148646104</v>
      </c>
      <c r="J313" s="79">
        <v>152595.655719473</v>
      </c>
      <c r="K313" s="79">
        <v>0.61772865633545004</v>
      </c>
    </row>
    <row r="314" spans="4:11" x14ac:dyDescent="0.25">
      <c r="D314" s="14">
        <v>212341.19221152199</v>
      </c>
      <c r="E314" s="14">
        <v>0.50966980847433296</v>
      </c>
      <c r="J314" s="79">
        <v>200924.65246150701</v>
      </c>
      <c r="K314" s="79">
        <v>0.46317294215208998</v>
      </c>
    </row>
    <row r="315" spans="4:11" x14ac:dyDescent="0.25">
      <c r="D315" s="14">
        <v>61967.673110922398</v>
      </c>
      <c r="E315" s="14">
        <v>0.53100954294430602</v>
      </c>
      <c r="J315" s="79">
        <v>59490.975180216898</v>
      </c>
      <c r="K315" s="79">
        <v>0.51124998595657001</v>
      </c>
    </row>
    <row r="316" spans="4:11" x14ac:dyDescent="0.25">
      <c r="D316" s="14">
        <v>221675.916538355</v>
      </c>
      <c r="E316" s="14">
        <v>0.53102991739268002</v>
      </c>
      <c r="J316" s="79">
        <v>238681.81832165399</v>
      </c>
      <c r="K316" s="79">
        <v>0.59144223612386004</v>
      </c>
    </row>
    <row r="317" spans="4:11" x14ac:dyDescent="0.25">
      <c r="D317" s="14">
        <v>114192.49738499599</v>
      </c>
      <c r="E317" s="14">
        <v>0.42761006062244999</v>
      </c>
      <c r="J317" s="79">
        <v>113424.33334933101</v>
      </c>
      <c r="K317" s="79">
        <v>0.41285570465273902</v>
      </c>
    </row>
    <row r="318" spans="4:11" x14ac:dyDescent="0.25">
      <c r="D318" s="14">
        <v>194365.40487415</v>
      </c>
      <c r="E318" s="14">
        <v>0.46524727756439599</v>
      </c>
      <c r="J318" s="79">
        <v>177462.97999517701</v>
      </c>
      <c r="K318" s="79">
        <v>0.42423307871399002</v>
      </c>
    </row>
    <row r="319" spans="4:11" x14ac:dyDescent="0.25">
      <c r="D319" s="14">
        <v>240400.693593381</v>
      </c>
      <c r="E319" s="14">
        <v>0.45672826250502202</v>
      </c>
      <c r="J319" s="79">
        <v>237313.77282088299</v>
      </c>
      <c r="K319" s="79">
        <v>0.44164702493726998</v>
      </c>
    </row>
    <row r="320" spans="4:11" x14ac:dyDescent="0.25">
      <c r="D320" s="14">
        <v>158211.83731013699</v>
      </c>
      <c r="E320" s="14">
        <v>0.51560606257810104</v>
      </c>
      <c r="J320" s="79">
        <v>146872.108402371</v>
      </c>
      <c r="K320" s="79">
        <v>0.46205025673264999</v>
      </c>
    </row>
    <row r="321" spans="4:11" x14ac:dyDescent="0.25">
      <c r="D321" s="14">
        <v>209212.75654826901</v>
      </c>
      <c r="E321" s="14">
        <v>0.50195328459718702</v>
      </c>
      <c r="J321" s="79">
        <v>214188.467951403</v>
      </c>
      <c r="K321" s="79">
        <v>0.51647055872449998</v>
      </c>
    </row>
    <row r="322" spans="4:11" x14ac:dyDescent="0.25">
      <c r="D322" s="14">
        <v>151802.90350613499</v>
      </c>
      <c r="E322" s="14">
        <v>0.53693338847418104</v>
      </c>
      <c r="J322" s="79">
        <v>144970.029449122</v>
      </c>
      <c r="K322" s="79">
        <v>0.50654731072336001</v>
      </c>
    </row>
    <row r="323" spans="4:11" x14ac:dyDescent="0.25">
      <c r="D323" s="14">
        <v>36177.940990873998</v>
      </c>
      <c r="E323" s="14">
        <v>0.38123793211421803</v>
      </c>
      <c r="J323" s="79">
        <v>35949.144539351</v>
      </c>
      <c r="K323" s="79">
        <v>0.384194822140421</v>
      </c>
    </row>
    <row r="324" spans="4:11" x14ac:dyDescent="0.25">
      <c r="D324" s="14">
        <v>128300.330733109</v>
      </c>
      <c r="E324" s="14">
        <v>0.412437916318877</v>
      </c>
      <c r="J324" s="79">
        <v>140675.88910554399</v>
      </c>
      <c r="K324" s="79">
        <v>0.44853183389239998</v>
      </c>
    </row>
    <row r="325" spans="4:11" x14ac:dyDescent="0.25">
      <c r="D325" s="14">
        <v>129417.594036475</v>
      </c>
      <c r="E325" s="14">
        <v>0.36920582439171401</v>
      </c>
      <c r="J325" s="79">
        <v>138929.64799613299</v>
      </c>
      <c r="K325" s="79">
        <v>0.41385450053854</v>
      </c>
    </row>
    <row r="326" spans="4:11" x14ac:dyDescent="0.25">
      <c r="D326" s="14">
        <v>33605.788013285703</v>
      </c>
      <c r="E326" s="14">
        <v>0.54045441381459103</v>
      </c>
      <c r="J326" s="79">
        <v>35045.136064856102</v>
      </c>
      <c r="K326" s="79">
        <v>0.57636942172412997</v>
      </c>
    </row>
    <row r="327" spans="4:11" x14ac:dyDescent="0.25">
      <c r="D327" s="14">
        <v>86281.262922233</v>
      </c>
      <c r="E327" s="14">
        <v>0.268353305031996</v>
      </c>
      <c r="J327" s="79">
        <v>89141.637485237996</v>
      </c>
      <c r="K327" s="79">
        <v>0.28834289642374999</v>
      </c>
    </row>
    <row r="328" spans="4:11" x14ac:dyDescent="0.25">
      <c r="D328" s="14">
        <v>3937.9747688462999</v>
      </c>
      <c r="E328" s="14">
        <v>0.51077079547471604</v>
      </c>
      <c r="J328" s="79">
        <v>-1921.2016933350801</v>
      </c>
      <c r="K328" s="79">
        <v>0.55689820176061999</v>
      </c>
    </row>
    <row r="329" spans="4:11" x14ac:dyDescent="0.25">
      <c r="D329" s="14">
        <v>65791.456754741594</v>
      </c>
      <c r="E329" s="14">
        <v>0.47214265520387499</v>
      </c>
      <c r="J329" s="79">
        <v>67381.719369240993</v>
      </c>
      <c r="K329" s="79">
        <v>0.48191378310260002</v>
      </c>
    </row>
    <row r="330" spans="4:11" x14ac:dyDescent="0.25">
      <c r="D330" s="14">
        <v>129769.03903451801</v>
      </c>
      <c r="E330" s="14">
        <v>0.38971284194990802</v>
      </c>
      <c r="J330" s="79">
        <v>137123.46503042401</v>
      </c>
      <c r="K330" s="79">
        <v>0.45008836070397001</v>
      </c>
    </row>
    <row r="331" spans="4:11" x14ac:dyDescent="0.25">
      <c r="D331" s="14">
        <v>144045.40465642401</v>
      </c>
      <c r="E331" s="14">
        <v>0.35022239980750502</v>
      </c>
      <c r="J331" s="79">
        <v>135959.960634585</v>
      </c>
      <c r="K331" s="79">
        <v>0.32424626897888098</v>
      </c>
    </row>
    <row r="332" spans="4:11" x14ac:dyDescent="0.25">
      <c r="D332" s="14">
        <v>152282.66394883901</v>
      </c>
      <c r="E332" s="14">
        <v>0.325927180347999</v>
      </c>
      <c r="J332" s="79">
        <v>141461.427347205</v>
      </c>
      <c r="K332" s="79">
        <v>0.28683940499819</v>
      </c>
    </row>
    <row r="333" spans="4:11" x14ac:dyDescent="0.25">
      <c r="D333" s="14">
        <v>120383.73237240899</v>
      </c>
      <c r="E333" s="14">
        <v>0.45908464353023798</v>
      </c>
      <c r="J333" s="79">
        <v>117230.594880907</v>
      </c>
      <c r="K333" s="79">
        <v>0.44658256196592999</v>
      </c>
    </row>
    <row r="334" spans="4:11" x14ac:dyDescent="0.25">
      <c r="D334" s="14">
        <v>74700.333362387406</v>
      </c>
      <c r="E334" s="14">
        <v>0.56363164269655197</v>
      </c>
      <c r="J334" s="79">
        <v>68566.577902966994</v>
      </c>
      <c r="K334" s="79">
        <v>0.48743558971864998</v>
      </c>
    </row>
    <row r="335" spans="4:11" x14ac:dyDescent="0.25">
      <c r="D335" s="14">
        <v>63371.603229385903</v>
      </c>
      <c r="E335" s="14">
        <v>0.42976572116489797</v>
      </c>
      <c r="J335" s="79">
        <v>68498.944956461099</v>
      </c>
      <c r="K335" s="79">
        <v>0.48540484691020003</v>
      </c>
    </row>
    <row r="336" spans="4:11" x14ac:dyDescent="0.25">
      <c r="D336" s="14">
        <v>103875.461283303</v>
      </c>
      <c r="E336" s="14">
        <v>0.461566167262561</v>
      </c>
      <c r="J336" s="79">
        <v>106028.06702932301</v>
      </c>
      <c r="K336" s="79">
        <v>0.47090673112072001</v>
      </c>
    </row>
    <row r="337" spans="4:11" x14ac:dyDescent="0.25">
      <c r="D337" s="14">
        <v>108993.954291118</v>
      </c>
      <c r="E337" s="14">
        <v>0.491992847152257</v>
      </c>
      <c r="J337" s="79">
        <v>95987.023139224999</v>
      </c>
      <c r="K337" s="79">
        <v>0.43845718023740998</v>
      </c>
    </row>
    <row r="338" spans="4:11" x14ac:dyDescent="0.25">
      <c r="D338" s="14">
        <v>21170.437497076899</v>
      </c>
      <c r="E338" s="14">
        <v>0.54419288462481696</v>
      </c>
      <c r="J338" s="79">
        <v>19348.161593766999</v>
      </c>
      <c r="K338" s="79">
        <v>0.58962167817360001</v>
      </c>
    </row>
    <row r="339" spans="4:11" x14ac:dyDescent="0.25">
      <c r="D339" s="14">
        <v>75980.546118242695</v>
      </c>
      <c r="E339" s="14">
        <v>0.43102752946716399</v>
      </c>
      <c r="J339" s="79">
        <v>80002.597889484998</v>
      </c>
      <c r="K339" s="79">
        <v>0.41102625066588</v>
      </c>
    </row>
    <row r="340" spans="4:11" x14ac:dyDescent="0.25">
      <c r="D340" s="14">
        <v>171315.840484691</v>
      </c>
      <c r="E340" s="14">
        <v>0.56603550573272898</v>
      </c>
      <c r="J340" s="79">
        <v>186585.81691080501</v>
      </c>
      <c r="K340" s="79">
        <v>0.64743852736144003</v>
      </c>
    </row>
    <row r="341" spans="4:11" x14ac:dyDescent="0.25">
      <c r="D341" s="14">
        <v>-16993.495131529198</v>
      </c>
      <c r="E341" s="14">
        <v>0.37084592525154703</v>
      </c>
      <c r="J341" s="79">
        <v>-14867.620590623001</v>
      </c>
      <c r="K341" s="79">
        <v>0.31692739847106999</v>
      </c>
    </row>
    <row r="342" spans="4:11" x14ac:dyDescent="0.25">
      <c r="D342" s="14">
        <v>103883.678566196</v>
      </c>
      <c r="E342" s="14">
        <v>0.45338498717423098</v>
      </c>
      <c r="J342" s="79">
        <v>94677.522681189905</v>
      </c>
      <c r="K342" s="79">
        <v>0.41129525533818001</v>
      </c>
    </row>
    <row r="343" spans="4:11" x14ac:dyDescent="0.25">
      <c r="D343" s="14">
        <v>92903.571337934598</v>
      </c>
      <c r="E343" s="14">
        <v>0.32652314448206698</v>
      </c>
      <c r="J343" s="79">
        <v>96235.311199724005</v>
      </c>
      <c r="K343" s="79">
        <v>0.34091691178261002</v>
      </c>
    </row>
    <row r="344" spans="4:11" x14ac:dyDescent="0.25">
      <c r="D344" s="14">
        <v>139934.42931207499</v>
      </c>
      <c r="E344" s="14">
        <v>0.34200533073398698</v>
      </c>
      <c r="J344" s="79">
        <v>146150.61310687099</v>
      </c>
      <c r="K344" s="79">
        <v>0.38276488039654999</v>
      </c>
    </row>
    <row r="345" spans="4:11" x14ac:dyDescent="0.25">
      <c r="D345" s="14">
        <v>154610.714916233</v>
      </c>
      <c r="E345" s="14">
        <v>0.47794185386261701</v>
      </c>
      <c r="J345" s="79">
        <v>158130.135156562</v>
      </c>
      <c r="K345" s="79">
        <v>0.48706667654512997</v>
      </c>
    </row>
    <row r="346" spans="4:11" x14ac:dyDescent="0.25">
      <c r="D346" s="14">
        <v>-5066.7567541734297</v>
      </c>
      <c r="E346" s="14">
        <v>0.46646235044407702</v>
      </c>
      <c r="J346" s="79">
        <v>-4258.2554902980301</v>
      </c>
      <c r="K346" s="79">
        <v>0.49809724325708998</v>
      </c>
    </row>
    <row r="347" spans="4:11" x14ac:dyDescent="0.25">
      <c r="D347" s="14">
        <v>241000.524470437</v>
      </c>
      <c r="E347" s="14">
        <v>0.45833530281467699</v>
      </c>
      <c r="J347" s="79">
        <v>221667.76248744901</v>
      </c>
      <c r="K347" s="79">
        <v>0.40121693618823001</v>
      </c>
    </row>
    <row r="348" spans="4:11" x14ac:dyDescent="0.25">
      <c r="D348" s="14">
        <v>174020.62449415101</v>
      </c>
      <c r="E348" s="14">
        <v>0.55536519016306596</v>
      </c>
      <c r="J348" s="79">
        <v>151584.10046757499</v>
      </c>
      <c r="K348" s="79">
        <v>0.46709032990760102</v>
      </c>
    </row>
    <row r="349" spans="4:11" x14ac:dyDescent="0.25">
      <c r="D349" s="14">
        <v>177513.60523459001</v>
      </c>
      <c r="E349" s="14">
        <v>0.56064020190253505</v>
      </c>
      <c r="J349" s="79">
        <v>190320.962897285</v>
      </c>
      <c r="K349" s="79">
        <v>0.60949082333325</v>
      </c>
    </row>
    <row r="350" spans="4:11" x14ac:dyDescent="0.25">
      <c r="D350" s="14">
        <v>48090.710736417903</v>
      </c>
      <c r="E350" s="14">
        <v>0.26904970287130497</v>
      </c>
      <c r="J350" s="79">
        <v>46743.940279130897</v>
      </c>
      <c r="K350" s="79">
        <v>0.31485890013008</v>
      </c>
    </row>
    <row r="351" spans="4:11" x14ac:dyDescent="0.25">
      <c r="D351" s="14">
        <v>231097.37378571101</v>
      </c>
      <c r="E351" s="14">
        <v>0.483550551872377</v>
      </c>
      <c r="J351" s="79">
        <v>230829.04347839599</v>
      </c>
      <c r="K351" s="79">
        <v>0.49027405373952998</v>
      </c>
    </row>
    <row r="352" spans="4:11" x14ac:dyDescent="0.25">
      <c r="D352" s="14">
        <v>-32223.804460500702</v>
      </c>
      <c r="E352" s="14">
        <v>0.52889139709055599</v>
      </c>
      <c r="J352" s="79">
        <v>-34702.122841024902</v>
      </c>
      <c r="K352" s="79">
        <v>0.56143856386653002</v>
      </c>
    </row>
    <row r="353" spans="4:11" x14ac:dyDescent="0.25">
      <c r="D353" s="14">
        <v>120666.25465721999</v>
      </c>
      <c r="E353" s="14">
        <v>0.35601161281520399</v>
      </c>
      <c r="J353" s="79">
        <v>119731.40012694401</v>
      </c>
      <c r="K353" s="79">
        <v>0.35322333010900903</v>
      </c>
    </row>
    <row r="354" spans="4:11" x14ac:dyDescent="0.25">
      <c r="D354" s="14">
        <v>55952.530386688697</v>
      </c>
      <c r="E354" s="14">
        <v>0.52541140416756404</v>
      </c>
      <c r="J354" s="79">
        <v>55021.191692295899</v>
      </c>
      <c r="K354" s="79">
        <v>0.51581646754345001</v>
      </c>
    </row>
    <row r="355" spans="4:11" x14ac:dyDescent="0.25">
      <c r="D355" s="14">
        <v>166710.17969270801</v>
      </c>
      <c r="E355" s="14">
        <v>0.32877842208820202</v>
      </c>
      <c r="J355" s="79">
        <v>153200.97630329899</v>
      </c>
      <c r="K355" s="79">
        <v>0.2929072507853</v>
      </c>
    </row>
    <row r="356" spans="4:11" x14ac:dyDescent="0.25">
      <c r="D356" s="14">
        <v>79277.684529083897</v>
      </c>
      <c r="E356" s="14">
        <v>0.488481004005411</v>
      </c>
      <c r="J356" s="79">
        <v>77325.198789272996</v>
      </c>
      <c r="K356" s="79">
        <v>0.48145157660068999</v>
      </c>
    </row>
    <row r="357" spans="4:11" x14ac:dyDescent="0.25">
      <c r="D357" s="14">
        <v>8609.9718280864799</v>
      </c>
      <c r="E357" s="14">
        <v>0.29641728805647999</v>
      </c>
      <c r="J357" s="79">
        <v>9181.5117674659705</v>
      </c>
      <c r="K357" s="79">
        <v>0.34332962116707</v>
      </c>
    </row>
    <row r="358" spans="4:11" x14ac:dyDescent="0.25">
      <c r="D358" s="14">
        <v>-64289.481446918398</v>
      </c>
      <c r="E358" s="14">
        <v>0.70012735478547805</v>
      </c>
      <c r="J358" s="79">
        <v>-59711.893443264998</v>
      </c>
      <c r="K358" s="79">
        <v>0.65239613708255995</v>
      </c>
    </row>
    <row r="359" spans="4:11" x14ac:dyDescent="0.25">
      <c r="D359" s="14">
        <v>198717.85393784099</v>
      </c>
      <c r="E359" s="14">
        <v>0.46521610384989498</v>
      </c>
      <c r="J359" s="79">
        <v>198998.037383555</v>
      </c>
      <c r="K359" s="79">
        <v>0.47794241905986001</v>
      </c>
    </row>
    <row r="360" spans="4:11" x14ac:dyDescent="0.25">
      <c r="D360" s="14">
        <v>66321.056574695598</v>
      </c>
      <c r="E360" s="14">
        <v>0.35668245562837902</v>
      </c>
      <c r="J360" s="79">
        <v>66089.674409551997</v>
      </c>
      <c r="K360" s="79">
        <v>0.35482694584867902</v>
      </c>
    </row>
    <row r="361" spans="4:11" x14ac:dyDescent="0.25">
      <c r="D361" s="14">
        <v>18799.3987429675</v>
      </c>
      <c r="E361" s="14">
        <v>0.34059397678408099</v>
      </c>
      <c r="J361" s="79">
        <v>18952.869824115998</v>
      </c>
      <c r="K361" s="79">
        <v>0.34942801258474998</v>
      </c>
    </row>
    <row r="362" spans="4:11" x14ac:dyDescent="0.25">
      <c r="D362" s="14">
        <v>33973.2690709897</v>
      </c>
      <c r="E362" s="14">
        <v>0.71259614974896401</v>
      </c>
      <c r="J362" s="79">
        <v>34094.052707629999</v>
      </c>
      <c r="K362" s="79">
        <v>0.60943954412286105</v>
      </c>
    </row>
    <row r="363" spans="4:11" x14ac:dyDescent="0.25">
      <c r="D363" s="14">
        <v>41083.458943851801</v>
      </c>
      <c r="E363" s="14">
        <v>0.471961316769893</v>
      </c>
      <c r="J363" s="79">
        <v>39634.221452215999</v>
      </c>
      <c r="K363" s="79">
        <v>0.44777177385691902</v>
      </c>
    </row>
    <row r="364" spans="4:11" x14ac:dyDescent="0.25">
      <c r="D364" s="14">
        <v>215235.87658117499</v>
      </c>
      <c r="E364" s="14">
        <v>0.41896035595737702</v>
      </c>
      <c r="J364" s="79">
        <v>204768.98266811101</v>
      </c>
      <c r="K364" s="79">
        <v>0.38002276451442002</v>
      </c>
    </row>
    <row r="365" spans="4:11" x14ac:dyDescent="0.25">
      <c r="D365" s="14">
        <v>202241.80712729401</v>
      </c>
      <c r="E365" s="14">
        <v>0.60305909317149897</v>
      </c>
      <c r="J365" s="79">
        <v>189685.56675122</v>
      </c>
      <c r="K365" s="79">
        <v>0.55713745256003899</v>
      </c>
    </row>
    <row r="366" spans="4:11" x14ac:dyDescent="0.25">
      <c r="D366" s="14">
        <v>106183.01122042999</v>
      </c>
      <c r="E366" s="14">
        <v>0.37254869663843199</v>
      </c>
      <c r="J366" s="79">
        <v>99949.018308091996</v>
      </c>
      <c r="K366" s="79">
        <v>0.35106668820835002</v>
      </c>
    </row>
    <row r="367" spans="4:11" x14ac:dyDescent="0.25">
      <c r="D367" s="14">
        <v>77147.115004389896</v>
      </c>
      <c r="E367" s="14">
        <v>0.61944168000306099</v>
      </c>
      <c r="J367" s="79">
        <v>81229.336109766999</v>
      </c>
      <c r="K367" s="79">
        <v>0.57600004021126106</v>
      </c>
    </row>
    <row r="368" spans="4:11" x14ac:dyDescent="0.25">
      <c r="D368" s="14">
        <v>109126.17487067801</v>
      </c>
      <c r="E368" s="14">
        <v>0.56388726894885</v>
      </c>
      <c r="J368" s="79">
        <v>109773.169885239</v>
      </c>
      <c r="K368" s="79">
        <v>0.57812797686323103</v>
      </c>
    </row>
    <row r="369" spans="4:11" x14ac:dyDescent="0.25">
      <c r="D369" s="14">
        <v>128669.716456293</v>
      </c>
      <c r="E369" s="14">
        <v>0.40865132217414801</v>
      </c>
      <c r="J369" s="79">
        <v>120361.030957549</v>
      </c>
      <c r="K369" s="79">
        <v>0.37136906977275103</v>
      </c>
    </row>
    <row r="370" spans="4:11" x14ac:dyDescent="0.25">
      <c r="D370" s="14">
        <v>113428.623368385</v>
      </c>
      <c r="E370" s="14">
        <v>0.52213001600569298</v>
      </c>
      <c r="J370" s="79">
        <v>104929.65754107499</v>
      </c>
      <c r="K370" s="79">
        <v>0.46561323748528</v>
      </c>
    </row>
    <row r="371" spans="4:11" x14ac:dyDescent="0.25">
      <c r="D371" s="14">
        <v>27792.428902165098</v>
      </c>
      <c r="E371" s="14">
        <v>0.47991782951516299</v>
      </c>
      <c r="J371" s="79">
        <v>27009.223436249998</v>
      </c>
      <c r="K371" s="79">
        <v>0.45455227411867999</v>
      </c>
    </row>
    <row r="372" spans="4:11" x14ac:dyDescent="0.25">
      <c r="D372" s="14">
        <v>82227.897701196795</v>
      </c>
      <c r="E372" s="14">
        <v>0.24680462068327699</v>
      </c>
      <c r="J372" s="79">
        <v>82150.667331521996</v>
      </c>
      <c r="K372" s="79">
        <v>0.31448868523895002</v>
      </c>
    </row>
    <row r="373" spans="4:11" x14ac:dyDescent="0.25">
      <c r="D373" s="14">
        <v>100086.091782558</v>
      </c>
      <c r="E373" s="14">
        <v>0.55371386395885702</v>
      </c>
      <c r="J373" s="79">
        <v>107286.201038921</v>
      </c>
      <c r="K373" s="79">
        <v>0.58984464320573105</v>
      </c>
    </row>
    <row r="374" spans="4:11" x14ac:dyDescent="0.25">
      <c r="D374" s="14">
        <v>155840.404239186</v>
      </c>
      <c r="E374" s="14">
        <v>0.410995408666746</v>
      </c>
      <c r="J374" s="79">
        <v>164732.47842548299</v>
      </c>
      <c r="K374" s="79">
        <v>0.43644679438575001</v>
      </c>
    </row>
    <row r="375" spans="4:11" x14ac:dyDescent="0.25">
      <c r="D375" s="14">
        <v>69207.7556715596</v>
      </c>
      <c r="E375" s="14">
        <v>0.51067153405380195</v>
      </c>
      <c r="J375" s="79">
        <v>69343.933008149994</v>
      </c>
      <c r="K375" s="79">
        <v>0.54893328733278002</v>
      </c>
    </row>
    <row r="376" spans="4:11" x14ac:dyDescent="0.25">
      <c r="D376" s="14">
        <v>173243.488058727</v>
      </c>
      <c r="E376" s="14">
        <v>0.51917189077159798</v>
      </c>
      <c r="J376" s="79">
        <v>169446.83300932701</v>
      </c>
      <c r="K376" s="79">
        <v>0.48601461404697899</v>
      </c>
    </row>
    <row r="377" spans="4:11" x14ac:dyDescent="0.25">
      <c r="D377" s="14">
        <v>-3077.8998633072501</v>
      </c>
      <c r="E377" s="14">
        <v>0.39444980384794598</v>
      </c>
      <c r="J377" s="79">
        <v>-2342.6057627529399</v>
      </c>
      <c r="K377" s="79">
        <v>0.36229168828323999</v>
      </c>
    </row>
    <row r="378" spans="4:11" x14ac:dyDescent="0.25">
      <c r="D378" s="14">
        <v>39943.222772515503</v>
      </c>
      <c r="E378" s="14">
        <v>0.45766647447809899</v>
      </c>
      <c r="J378" s="79">
        <v>40983.971064714002</v>
      </c>
      <c r="K378" s="79">
        <v>0.46383860928386</v>
      </c>
    </row>
    <row r="379" spans="4:11" x14ac:dyDescent="0.25">
      <c r="D379" s="14">
        <v>94705.676413074296</v>
      </c>
      <c r="E379" s="14">
        <v>0.473153111102524</v>
      </c>
      <c r="J379" s="79">
        <v>103555.425375854</v>
      </c>
      <c r="K379" s="79">
        <v>0.51655361339197003</v>
      </c>
    </row>
    <row r="380" spans="4:11" x14ac:dyDescent="0.25">
      <c r="D380" s="14">
        <v>154813.776030026</v>
      </c>
      <c r="E380" s="14">
        <v>0.60778295789191605</v>
      </c>
      <c r="J380" s="79">
        <v>150489.77093758</v>
      </c>
      <c r="K380" s="79">
        <v>0.57840486296798099</v>
      </c>
    </row>
    <row r="381" spans="4:11" x14ac:dyDescent="0.25">
      <c r="D381" s="14">
        <v>124594.941076794</v>
      </c>
      <c r="E381" s="14">
        <v>0.52000812062142798</v>
      </c>
      <c r="J381" s="79">
        <v>127996.537449347</v>
      </c>
      <c r="K381" s="79">
        <v>0.54400629169504</v>
      </c>
    </row>
    <row r="382" spans="4:11" x14ac:dyDescent="0.25">
      <c r="D382" s="14">
        <v>120991.83246104501</v>
      </c>
      <c r="E382" s="14">
        <v>0.41663179515749998</v>
      </c>
      <c r="J382" s="79">
        <v>123070.55278880001</v>
      </c>
      <c r="K382" s="79">
        <v>0.39054071571949001</v>
      </c>
    </row>
    <row r="383" spans="4:11" x14ac:dyDescent="0.25">
      <c r="D383" s="14">
        <v>96202.381812622698</v>
      </c>
      <c r="E383" s="14">
        <v>0.43509946926599202</v>
      </c>
      <c r="J383" s="79">
        <v>102847.14314891399</v>
      </c>
      <c r="K383" s="79">
        <v>0.48651201513898001</v>
      </c>
    </row>
    <row r="384" spans="4:11" x14ac:dyDescent="0.25">
      <c r="D384" s="14">
        <v>228209.239431286</v>
      </c>
      <c r="E384" s="14">
        <v>0.55175145621529897</v>
      </c>
      <c r="J384" s="79">
        <v>236862.13673339499</v>
      </c>
      <c r="K384" s="79">
        <v>0.57840840393947002</v>
      </c>
    </row>
    <row r="385" spans="4:11" x14ac:dyDescent="0.25">
      <c r="D385" s="14">
        <v>121869.756179096</v>
      </c>
      <c r="E385" s="14">
        <v>0.37759437328095002</v>
      </c>
      <c r="J385" s="79">
        <v>122832.22219503199</v>
      </c>
      <c r="K385" s="79">
        <v>0.38364257990675998</v>
      </c>
    </row>
    <row r="386" spans="4:11" x14ac:dyDescent="0.25">
      <c r="D386" s="14">
        <v>122147.120109721</v>
      </c>
      <c r="E386" s="14">
        <v>0.39260760003669398</v>
      </c>
      <c r="J386" s="79">
        <v>134108.848224705</v>
      </c>
      <c r="K386" s="79">
        <v>0.458222083539369</v>
      </c>
    </row>
    <row r="387" spans="4:11" x14ac:dyDescent="0.25">
      <c r="D387" s="14">
        <v>115461.440953429</v>
      </c>
      <c r="E387" s="14">
        <v>0.42293485022479999</v>
      </c>
      <c r="J387" s="79">
        <v>102853.649075137</v>
      </c>
      <c r="K387" s="79">
        <v>0.35431114984107998</v>
      </c>
    </row>
    <row r="388" spans="4:11" x14ac:dyDescent="0.25">
      <c r="D388" s="14">
        <v>68731.870608333003</v>
      </c>
      <c r="E388" s="14">
        <v>0.49593777246263998</v>
      </c>
      <c r="J388" s="79">
        <v>69753.250644968895</v>
      </c>
      <c r="K388" s="79">
        <v>0.51631602713637004</v>
      </c>
    </row>
    <row r="389" spans="4:11" x14ac:dyDescent="0.25">
      <c r="D389" s="14">
        <v>107419.578781146</v>
      </c>
      <c r="E389" s="14">
        <v>0.50775979834276497</v>
      </c>
      <c r="J389" s="79">
        <v>120286.26342762</v>
      </c>
      <c r="K389" s="79">
        <v>0.63763366217489004</v>
      </c>
    </row>
    <row r="390" spans="4:11" x14ac:dyDescent="0.25">
      <c r="D390" s="14">
        <v>108230.47014839201</v>
      </c>
      <c r="E390" s="14">
        <v>0.37517264506890802</v>
      </c>
      <c r="J390" s="79">
        <v>112697.993914883</v>
      </c>
      <c r="K390" s="79">
        <v>0.36694346481334</v>
      </c>
    </row>
    <row r="391" spans="4:11" x14ac:dyDescent="0.25">
      <c r="D391" s="14">
        <v>11390.6724924144</v>
      </c>
      <c r="E391" s="14">
        <v>0.46634622310436802</v>
      </c>
      <c r="J391" s="79">
        <v>11844.786572584</v>
      </c>
      <c r="K391" s="79">
        <v>0.46645813374360001</v>
      </c>
    </row>
    <row r="392" spans="4:11" x14ac:dyDescent="0.25">
      <c r="D392" s="14">
        <v>50729.823694102903</v>
      </c>
      <c r="E392" s="14">
        <v>0.30085533843129703</v>
      </c>
      <c r="J392" s="79">
        <v>48688.870924313997</v>
      </c>
      <c r="K392" s="79">
        <v>0.28980322609849002</v>
      </c>
    </row>
    <row r="393" spans="4:11" x14ac:dyDescent="0.25">
      <c r="D393" s="14">
        <v>185819.596839768</v>
      </c>
      <c r="E393" s="14">
        <v>0.30978807306024397</v>
      </c>
      <c r="J393" s="79">
        <v>188524.16654107301</v>
      </c>
      <c r="K393" s="79">
        <v>0.31568026360952001</v>
      </c>
    </row>
    <row r="394" spans="4:11" x14ac:dyDescent="0.25">
      <c r="D394" s="14">
        <v>170299.933553382</v>
      </c>
      <c r="E394" s="14">
        <v>0.40371434103112602</v>
      </c>
      <c r="J394" s="79">
        <v>166803.358443462</v>
      </c>
      <c r="K394" s="79">
        <v>0.39581475891126899</v>
      </c>
    </row>
    <row r="395" spans="4:11" x14ac:dyDescent="0.25">
      <c r="D395" s="14">
        <v>72290.019611996497</v>
      </c>
      <c r="E395" s="14">
        <v>0.27139443010667802</v>
      </c>
      <c r="J395" s="79">
        <v>82843.283977468993</v>
      </c>
      <c r="K395" s="79">
        <v>0.35331811793981099</v>
      </c>
    </row>
    <row r="396" spans="4:11" x14ac:dyDescent="0.25">
      <c r="D396" s="14">
        <v>290164.49842608703</v>
      </c>
      <c r="E396" s="14">
        <v>0.37672994063898602</v>
      </c>
      <c r="J396" s="79">
        <v>297966.79501703702</v>
      </c>
      <c r="K396" s="79">
        <v>0.38994082104133998</v>
      </c>
    </row>
    <row r="397" spans="4:11" x14ac:dyDescent="0.25">
      <c r="D397" s="14">
        <v>87197.178579070795</v>
      </c>
      <c r="E397" s="14">
        <v>0.56606060283743798</v>
      </c>
      <c r="J397" s="79">
        <v>75151.225398038994</v>
      </c>
      <c r="K397" s="79">
        <v>0.47965070171133001</v>
      </c>
    </row>
    <row r="398" spans="4:11" x14ac:dyDescent="0.25">
      <c r="D398" s="14">
        <v>101280.692061933</v>
      </c>
      <c r="E398" s="14">
        <v>0.46469746670525802</v>
      </c>
      <c r="J398" s="79">
        <v>101497.308038515</v>
      </c>
      <c r="K398" s="79">
        <v>0.47888018670519</v>
      </c>
    </row>
    <row r="399" spans="4:11" x14ac:dyDescent="0.25">
      <c r="D399" s="14">
        <v>101795.236671235</v>
      </c>
      <c r="E399" s="14">
        <v>0.37083890549820903</v>
      </c>
      <c r="J399" s="79">
        <v>106968.01980552</v>
      </c>
      <c r="K399" s="79">
        <v>0.431454395758539</v>
      </c>
    </row>
    <row r="400" spans="4:11" x14ac:dyDescent="0.25">
      <c r="D400" s="14">
        <v>131649.92664929701</v>
      </c>
      <c r="E400" s="14">
        <v>0.46960135073978698</v>
      </c>
      <c r="J400" s="79">
        <v>122730.14525667801</v>
      </c>
      <c r="K400" s="79">
        <v>0.43362294805615997</v>
      </c>
    </row>
    <row r="401" spans="4:11" x14ac:dyDescent="0.25">
      <c r="D401" s="14">
        <v>193143.88795679601</v>
      </c>
      <c r="E401" s="14">
        <v>0.55062092703633503</v>
      </c>
      <c r="J401" s="79">
        <v>194461.18142818401</v>
      </c>
      <c r="K401" s="79">
        <v>0.55388899195350005</v>
      </c>
    </row>
    <row r="402" spans="4:11" x14ac:dyDescent="0.25">
      <c r="D402" s="14">
        <v>346971.83983001497</v>
      </c>
      <c r="E402" s="14">
        <v>0.628433203860017</v>
      </c>
      <c r="J402" s="79">
        <v>373391.61210257298</v>
      </c>
      <c r="K402" s="79">
        <v>0.67466065014724996</v>
      </c>
    </row>
    <row r="403" spans="4:11" x14ac:dyDescent="0.25">
      <c r="D403" s="14">
        <v>139952.83259969999</v>
      </c>
      <c r="E403" s="14">
        <v>0.56639384839526596</v>
      </c>
      <c r="J403" s="79">
        <v>134569.58864725599</v>
      </c>
      <c r="K403" s="79">
        <v>0.54131792018472003</v>
      </c>
    </row>
    <row r="404" spans="4:11" x14ac:dyDescent="0.25">
      <c r="D404" s="14">
        <v>162419.69197356899</v>
      </c>
      <c r="E404" s="14">
        <v>0.433408136298576</v>
      </c>
      <c r="J404" s="79">
        <v>145494.36423442699</v>
      </c>
      <c r="K404" s="79">
        <v>0.35770533845487901</v>
      </c>
    </row>
    <row r="405" spans="4:11" x14ac:dyDescent="0.25">
      <c r="D405" s="14">
        <v>129736.58199548699</v>
      </c>
      <c r="E405" s="14">
        <v>0.449363322316369</v>
      </c>
      <c r="J405" s="79">
        <v>122211.842379397</v>
      </c>
      <c r="K405" s="79">
        <v>0.42265755499974</v>
      </c>
    </row>
    <row r="406" spans="4:11" x14ac:dyDescent="0.25">
      <c r="D406" s="14">
        <v>75927.991467329906</v>
      </c>
      <c r="E406" s="14">
        <v>0.42793649981409798</v>
      </c>
      <c r="J406" s="79">
        <v>76821.805300941996</v>
      </c>
      <c r="K406" s="79">
        <v>0.43570274882860999</v>
      </c>
    </row>
    <row r="407" spans="4:11" x14ac:dyDescent="0.25">
      <c r="D407" s="14">
        <v>168504.050525598</v>
      </c>
      <c r="E407" s="14">
        <v>0.59879418320232303</v>
      </c>
      <c r="J407" s="79">
        <v>172032.09525667501</v>
      </c>
      <c r="K407" s="79">
        <v>0.61335399713544003</v>
      </c>
    </row>
    <row r="408" spans="4:11" x14ac:dyDescent="0.25">
      <c r="D408" s="14">
        <v>180718.11181462201</v>
      </c>
      <c r="E408" s="14">
        <v>0.49332668281245301</v>
      </c>
      <c r="J408" s="79">
        <v>184635.54121054499</v>
      </c>
      <c r="K408" s="79">
        <v>0.51470829260693995</v>
      </c>
    </row>
    <row r="409" spans="4:11" x14ac:dyDescent="0.25">
      <c r="D409" s="14">
        <v>196241.843204784</v>
      </c>
      <c r="E409" s="14">
        <v>0.53970951013752899</v>
      </c>
      <c r="J409" s="79">
        <v>180649.73243743699</v>
      </c>
      <c r="K409" s="79">
        <v>0.48625063849103001</v>
      </c>
    </row>
    <row r="410" spans="4:11" x14ac:dyDescent="0.25">
      <c r="D410" s="14">
        <v>201829.08974751199</v>
      </c>
      <c r="E410" s="14">
        <v>0.58201255173174704</v>
      </c>
      <c r="J410" s="79">
        <v>207426.152740007</v>
      </c>
      <c r="K410" s="79">
        <v>0.60153063980339005</v>
      </c>
    </row>
    <row r="411" spans="4:11" x14ac:dyDescent="0.25">
      <c r="D411" s="14">
        <v>104403.53187431701</v>
      </c>
      <c r="E411" s="14">
        <v>0.51166424227722496</v>
      </c>
      <c r="J411" s="79">
        <v>102788.380315009</v>
      </c>
      <c r="K411" s="79">
        <v>0.50492278884306996</v>
      </c>
    </row>
    <row r="412" spans="4:11" x14ac:dyDescent="0.25">
      <c r="D412" s="14">
        <v>88794.630029233595</v>
      </c>
      <c r="E412" s="14">
        <v>0.42395302903479498</v>
      </c>
      <c r="J412" s="79">
        <v>93144.481215111999</v>
      </c>
      <c r="K412" s="79">
        <v>0.45334840434275903</v>
      </c>
    </row>
    <row r="413" spans="4:11" x14ac:dyDescent="0.25">
      <c r="D413" s="14">
        <v>97264.697860442306</v>
      </c>
      <c r="E413" s="14">
        <v>0.52743580620423103</v>
      </c>
      <c r="J413" s="79">
        <v>83787.195036777994</v>
      </c>
      <c r="K413" s="79">
        <v>0.45470409052556998</v>
      </c>
    </row>
    <row r="414" spans="4:11" x14ac:dyDescent="0.25">
      <c r="D414" s="14">
        <v>21918.5894884476</v>
      </c>
      <c r="E414" s="14">
        <v>0.54222878017967302</v>
      </c>
      <c r="J414" s="79">
        <v>24502.294210886899</v>
      </c>
      <c r="K414" s="79">
        <v>0.44659076006859999</v>
      </c>
    </row>
    <row r="415" spans="4:11" x14ac:dyDescent="0.25">
      <c r="D415" s="14">
        <v>29010.780410155901</v>
      </c>
      <c r="E415" s="14">
        <v>0.45050919185427901</v>
      </c>
      <c r="J415" s="79">
        <v>25940.781875643999</v>
      </c>
      <c r="K415" s="79">
        <v>0.39624093608059002</v>
      </c>
    </row>
    <row r="416" spans="4:11" x14ac:dyDescent="0.25">
      <c r="D416" s="14">
        <v>42987.4413125766</v>
      </c>
      <c r="E416" s="14">
        <v>0.40038221141904801</v>
      </c>
      <c r="J416" s="79">
        <v>44710.998044353</v>
      </c>
      <c r="K416" s="79">
        <v>0.42900362084893001</v>
      </c>
    </row>
    <row r="417" spans="4:11" x14ac:dyDescent="0.25">
      <c r="D417" s="14">
        <v>142907.464227394</v>
      </c>
      <c r="E417" s="14">
        <v>0.52124586190890199</v>
      </c>
      <c r="J417" s="79">
        <v>135489.683647992</v>
      </c>
      <c r="K417" s="79">
        <v>0.49867588325904</v>
      </c>
    </row>
    <row r="418" spans="4:11" x14ac:dyDescent="0.25">
      <c r="D418" s="14">
        <v>182847.08348929399</v>
      </c>
      <c r="E418" s="14">
        <v>0.46053034880682597</v>
      </c>
      <c r="J418" s="79">
        <v>178622.806700004</v>
      </c>
      <c r="K418" s="79">
        <v>0.44996825315007</v>
      </c>
    </row>
    <row r="419" spans="4:11" x14ac:dyDescent="0.25">
      <c r="D419" s="14">
        <v>106331.800635401</v>
      </c>
      <c r="E419" s="14">
        <v>0.47676736761812699</v>
      </c>
      <c r="J419" s="79">
        <v>99795.510761544996</v>
      </c>
      <c r="K419" s="79">
        <v>0.44758012721745</v>
      </c>
    </row>
    <row r="420" spans="4:11" x14ac:dyDescent="0.25">
      <c r="D420" s="14">
        <v>76403.985055814599</v>
      </c>
      <c r="E420" s="14">
        <v>0.53588077379709698</v>
      </c>
      <c r="J420" s="79">
        <v>69745.665950730006</v>
      </c>
      <c r="K420" s="79">
        <v>0.47496479011344001</v>
      </c>
    </row>
    <row r="421" spans="4:11" x14ac:dyDescent="0.25">
      <c r="D421" s="14">
        <v>169532.582549541</v>
      </c>
      <c r="E421" s="14">
        <v>0.56585869628990104</v>
      </c>
      <c r="J421" s="79">
        <v>171530.73488604301</v>
      </c>
      <c r="K421" s="79">
        <v>0.56037367936930904</v>
      </c>
    </row>
    <row r="422" spans="4:11" x14ac:dyDescent="0.25">
      <c r="D422" s="14">
        <v>-56588.466776790701</v>
      </c>
      <c r="E422" s="14">
        <v>0.46599007163055201</v>
      </c>
      <c r="J422" s="79">
        <v>-58177.113141052097</v>
      </c>
      <c r="K422" s="79">
        <v>0.47649636029935</v>
      </c>
    </row>
    <row r="423" spans="4:11" x14ac:dyDescent="0.25">
      <c r="D423" s="14">
        <v>16360.3315317418</v>
      </c>
      <c r="E423" s="14">
        <v>0.41181078246880798</v>
      </c>
      <c r="J423" s="79">
        <v>17838.014572426</v>
      </c>
      <c r="K423" s="79">
        <v>0.40504114233821997</v>
      </c>
    </row>
    <row r="424" spans="4:11" x14ac:dyDescent="0.25">
      <c r="D424" s="14">
        <v>102934.97531894399</v>
      </c>
      <c r="E424" s="14">
        <v>0.48358750583232901</v>
      </c>
      <c r="J424" s="79">
        <v>99103.724610538993</v>
      </c>
      <c r="K424" s="79">
        <v>0.46028795046665</v>
      </c>
    </row>
    <row r="425" spans="4:11" x14ac:dyDescent="0.25">
      <c r="D425" s="14">
        <v>126941.765052819</v>
      </c>
      <c r="E425" s="14">
        <v>0.60425239068784897</v>
      </c>
      <c r="J425" s="79">
        <v>124582.30387682799</v>
      </c>
      <c r="K425" s="79">
        <v>0.53735263180020998</v>
      </c>
    </row>
    <row r="426" spans="4:11" x14ac:dyDescent="0.25">
      <c r="D426" s="14">
        <v>51279.543834862197</v>
      </c>
      <c r="E426" s="14">
        <v>0.422107423895272</v>
      </c>
      <c r="J426" s="79">
        <v>49778.546184917002</v>
      </c>
      <c r="K426" s="79">
        <v>0.40161398188693997</v>
      </c>
    </row>
    <row r="427" spans="4:11" x14ac:dyDescent="0.25">
      <c r="D427" s="14">
        <v>141046.80599758201</v>
      </c>
      <c r="E427" s="14">
        <v>0.41540094161909702</v>
      </c>
      <c r="J427" s="79">
        <v>153215.83146664299</v>
      </c>
      <c r="K427" s="79">
        <v>0.50575411682912996</v>
      </c>
    </row>
    <row r="428" spans="4:11" x14ac:dyDescent="0.25">
      <c r="D428" s="14">
        <v>232345.837415941</v>
      </c>
      <c r="E428" s="14">
        <v>0.34425201919489901</v>
      </c>
      <c r="J428" s="79">
        <v>230057.994775183</v>
      </c>
      <c r="K428" s="79">
        <v>0.35860818185941001</v>
      </c>
    </row>
    <row r="429" spans="4:11" x14ac:dyDescent="0.25">
      <c r="D429" s="14">
        <v>104150.70680347799</v>
      </c>
      <c r="E429" s="14">
        <v>0.28319576635247601</v>
      </c>
      <c r="J429" s="79">
        <v>102576.765990901</v>
      </c>
      <c r="K429" s="79">
        <v>0.30410030657135101</v>
      </c>
    </row>
    <row r="430" spans="4:11" x14ac:dyDescent="0.25">
      <c r="D430" s="14">
        <v>56523.127864898597</v>
      </c>
      <c r="E430" s="14">
        <v>0.32747859071114999</v>
      </c>
      <c r="J430" s="79">
        <v>52339.855560541</v>
      </c>
      <c r="K430" s="79">
        <v>0.28411834506537997</v>
      </c>
    </row>
    <row r="431" spans="4:11" x14ac:dyDescent="0.25">
      <c r="D431" s="14">
        <v>158728.801755066</v>
      </c>
      <c r="E431" s="14">
        <v>0.59797373473079796</v>
      </c>
      <c r="J431" s="79">
        <v>157375.75456748501</v>
      </c>
      <c r="K431" s="79">
        <v>0.59478946280948997</v>
      </c>
    </row>
    <row r="432" spans="4:11" x14ac:dyDescent="0.25">
      <c r="D432" s="14">
        <v>164005.17557896301</v>
      </c>
      <c r="E432" s="14">
        <v>0.55249517721657304</v>
      </c>
      <c r="J432" s="79">
        <v>146817.23472490301</v>
      </c>
      <c r="K432" s="79">
        <v>0.46717012346029002</v>
      </c>
    </row>
    <row r="433" spans="4:11" x14ac:dyDescent="0.25">
      <c r="D433" s="14">
        <v>92723.885687952905</v>
      </c>
      <c r="E433" s="14">
        <v>0.450792472061884</v>
      </c>
      <c r="J433" s="79">
        <v>87564.687519358893</v>
      </c>
      <c r="K433" s="79">
        <v>0.40424448402636898</v>
      </c>
    </row>
    <row r="434" spans="4:11" x14ac:dyDescent="0.25">
      <c r="D434" s="14">
        <v>119340.645426829</v>
      </c>
      <c r="E434" s="14">
        <v>0.52169874334203303</v>
      </c>
      <c r="J434" s="79">
        <v>122067.86465552</v>
      </c>
      <c r="K434" s="79">
        <v>0.53126461229430999</v>
      </c>
    </row>
    <row r="435" spans="4:11" x14ac:dyDescent="0.25">
      <c r="D435" s="14">
        <v>51193.303363751402</v>
      </c>
      <c r="E435" s="14">
        <v>0.37992820076089001</v>
      </c>
      <c r="J435" s="79">
        <v>50727.277073112004</v>
      </c>
      <c r="K435" s="79">
        <v>0.38275515259818998</v>
      </c>
    </row>
    <row r="436" spans="4:11" x14ac:dyDescent="0.25">
      <c r="D436" s="14">
        <v>142224.029450273</v>
      </c>
      <c r="E436" s="14">
        <v>0.41821120462848099</v>
      </c>
      <c r="J436" s="79">
        <v>183446.92529331101</v>
      </c>
      <c r="K436" s="79">
        <v>0.54055686063479003</v>
      </c>
    </row>
    <row r="437" spans="4:11" x14ac:dyDescent="0.25">
      <c r="D437" s="14">
        <v>172423.393238636</v>
      </c>
      <c r="E437" s="14">
        <v>0.42353347069776498</v>
      </c>
      <c r="J437" s="79">
        <v>186022.58130150801</v>
      </c>
      <c r="K437" s="79">
        <v>0.46710733649993003</v>
      </c>
    </row>
    <row r="438" spans="4:11" x14ac:dyDescent="0.25">
      <c r="D438" s="14">
        <v>59503.785686728399</v>
      </c>
      <c r="E438" s="14">
        <v>0.39888908009019503</v>
      </c>
      <c r="J438" s="79">
        <v>58657.142058985999</v>
      </c>
      <c r="K438" s="79">
        <v>0.43599138009707</v>
      </c>
    </row>
    <row r="439" spans="4:11" x14ac:dyDescent="0.25">
      <c r="D439" s="14">
        <v>-3849.4128209964801</v>
      </c>
      <c r="E439" s="14">
        <v>0.49934013176237002</v>
      </c>
      <c r="J439" s="79">
        <v>-6463.1591061119698</v>
      </c>
      <c r="K439" s="79">
        <v>0.44701641552249999</v>
      </c>
    </row>
    <row r="440" spans="4:11" x14ac:dyDescent="0.25">
      <c r="D440" s="14">
        <v>154155.87133986899</v>
      </c>
      <c r="E440" s="14">
        <v>0.33698844632281699</v>
      </c>
      <c r="J440" s="79">
        <v>163596.177213402</v>
      </c>
      <c r="K440" s="79">
        <v>0.35982262254607</v>
      </c>
    </row>
    <row r="441" spans="4:11" x14ac:dyDescent="0.25">
      <c r="D441" s="14">
        <v>98278.672854447505</v>
      </c>
      <c r="E441" s="14">
        <v>0.53391556081341596</v>
      </c>
      <c r="J441" s="79">
        <v>97329.624158128994</v>
      </c>
      <c r="K441" s="79">
        <v>0.496756497383401</v>
      </c>
    </row>
    <row r="442" spans="4:11" x14ac:dyDescent="0.25">
      <c r="D442" s="14">
        <v>192861.69230176299</v>
      </c>
      <c r="E442" s="14">
        <v>0.64646613383796803</v>
      </c>
      <c r="J442" s="79">
        <v>182539.134776427</v>
      </c>
      <c r="K442" s="79">
        <v>0.58885203940129005</v>
      </c>
    </row>
    <row r="443" spans="4:11" x14ac:dyDescent="0.25">
      <c r="D443" s="14">
        <v>39854.123559568703</v>
      </c>
      <c r="E443" s="14">
        <v>0.51749044653194298</v>
      </c>
      <c r="J443" s="79">
        <v>40890.820029957002</v>
      </c>
      <c r="K443" s="79">
        <v>0.52948396577805001</v>
      </c>
    </row>
    <row r="444" spans="4:11" x14ac:dyDescent="0.25">
      <c r="D444" s="14">
        <v>91530.788135225797</v>
      </c>
      <c r="E444" s="14">
        <v>0.42605196020017</v>
      </c>
      <c r="J444" s="79">
        <v>82071.983665196996</v>
      </c>
      <c r="K444" s="79">
        <v>0.38293011554278</v>
      </c>
    </row>
    <row r="445" spans="4:11" x14ac:dyDescent="0.25">
      <c r="D445" s="14">
        <v>143118.31864126501</v>
      </c>
      <c r="E445" s="14">
        <v>0.44244937383977601</v>
      </c>
      <c r="J445" s="79">
        <v>144975.732178946</v>
      </c>
      <c r="K445" s="79">
        <v>0.451490047031401</v>
      </c>
    </row>
    <row r="446" spans="4:11" x14ac:dyDescent="0.25">
      <c r="D446" s="14">
        <v>246103.925595354</v>
      </c>
      <c r="E446" s="14">
        <v>0.436001906691242</v>
      </c>
      <c r="J446" s="79">
        <v>229302.28040857299</v>
      </c>
      <c r="K446" s="79">
        <v>0.37593281318589999</v>
      </c>
    </row>
    <row r="447" spans="4:11" x14ac:dyDescent="0.25">
      <c r="D447" s="14">
        <v>273371.66673186602</v>
      </c>
      <c r="E447" s="14">
        <v>0.40376181499418001</v>
      </c>
      <c r="J447" s="79">
        <v>287797.86215938098</v>
      </c>
      <c r="K447" s="79">
        <v>0.43001167835394999</v>
      </c>
    </row>
    <row r="448" spans="4:11" x14ac:dyDescent="0.25">
      <c r="D448" s="14">
        <v>229514.34417905999</v>
      </c>
      <c r="E448" s="14">
        <v>0.42588509282776099</v>
      </c>
      <c r="J448" s="79">
        <v>232418.03292996201</v>
      </c>
      <c r="K448" s="79">
        <v>0.44177988739052998</v>
      </c>
    </row>
    <row r="449" spans="4:11" x14ac:dyDescent="0.25">
      <c r="D449" s="14">
        <v>257883.94077422001</v>
      </c>
      <c r="E449" s="14">
        <v>0.37647077572022802</v>
      </c>
      <c r="J449" s="79">
        <v>250262.73449224301</v>
      </c>
      <c r="K449" s="79">
        <v>0.36045447313385998</v>
      </c>
    </row>
    <row r="450" spans="4:11" x14ac:dyDescent="0.25">
      <c r="D450" s="14">
        <v>83044.584920062</v>
      </c>
      <c r="E450" s="14">
        <v>0.28195054880463399</v>
      </c>
      <c r="J450" s="79">
        <v>83344.780051244001</v>
      </c>
      <c r="K450" s="79">
        <v>0.31621924564310999</v>
      </c>
    </row>
    <row r="451" spans="4:11" x14ac:dyDescent="0.25">
      <c r="D451" s="14">
        <v>169878.64158443399</v>
      </c>
      <c r="E451" s="14">
        <v>0.423414270440714</v>
      </c>
      <c r="J451" s="79">
        <v>166452.173474196</v>
      </c>
      <c r="K451" s="79">
        <v>0.40917559389322</v>
      </c>
    </row>
    <row r="452" spans="4:11" x14ac:dyDescent="0.25">
      <c r="D452" s="14">
        <v>232037.29908706999</v>
      </c>
      <c r="E452" s="14">
        <v>0.38794120134367599</v>
      </c>
      <c r="J452" s="79">
        <v>223726.45860806899</v>
      </c>
      <c r="K452" s="79">
        <v>0.37175814894713</v>
      </c>
    </row>
    <row r="453" spans="4:11" x14ac:dyDescent="0.25">
      <c r="D453" s="14">
        <v>128891.039881032</v>
      </c>
      <c r="E453" s="14">
        <v>0.51114108757128895</v>
      </c>
      <c r="J453" s="79">
        <v>133266.333402383</v>
      </c>
      <c r="K453" s="79">
        <v>0.52742927495849001</v>
      </c>
    </row>
    <row r="454" spans="4:11" x14ac:dyDescent="0.25">
      <c r="D454" s="14">
        <v>-36956.419416171702</v>
      </c>
      <c r="E454" s="14">
        <v>0.45959602011191297</v>
      </c>
      <c r="J454" s="79">
        <v>-37230.315258021001</v>
      </c>
      <c r="K454" s="79">
        <v>0.46296762195491897</v>
      </c>
    </row>
    <row r="455" spans="4:11" x14ac:dyDescent="0.25">
      <c r="D455" s="14">
        <v>173300.71410979499</v>
      </c>
      <c r="E455" s="14">
        <v>0.50122931364319701</v>
      </c>
      <c r="J455" s="79">
        <v>175328.47194590699</v>
      </c>
      <c r="K455" s="79">
        <v>0.50732780784636999</v>
      </c>
    </row>
    <row r="456" spans="4:11" x14ac:dyDescent="0.25">
      <c r="D456" s="14">
        <v>110406.613534734</v>
      </c>
      <c r="E456" s="14">
        <v>0.49337550237635702</v>
      </c>
      <c r="J456" s="79">
        <v>107782.740497311</v>
      </c>
      <c r="K456" s="79">
        <v>0.48190241364932002</v>
      </c>
    </row>
    <row r="457" spans="4:11" x14ac:dyDescent="0.25">
      <c r="D457" s="14">
        <v>1573.4996975146901</v>
      </c>
      <c r="E457" s="14">
        <v>0.39324908528812502</v>
      </c>
      <c r="J457" s="79">
        <v>7500.2057417309798</v>
      </c>
      <c r="K457" s="79">
        <v>0.35812472290127001</v>
      </c>
    </row>
    <row r="458" spans="4:11" x14ac:dyDescent="0.25">
      <c r="D458" s="14">
        <v>115278.4359192</v>
      </c>
      <c r="E458" s="14">
        <v>0.48507777381565398</v>
      </c>
      <c r="J458" s="79">
        <v>107636.84210229199</v>
      </c>
      <c r="K458" s="79">
        <v>0.41674556737653001</v>
      </c>
    </row>
    <row r="459" spans="4:11" x14ac:dyDescent="0.25">
      <c r="D459" s="14">
        <v>134165.50842450801</v>
      </c>
      <c r="E459" s="14">
        <v>0.51579475061012203</v>
      </c>
      <c r="J459" s="79">
        <v>129703.386277656</v>
      </c>
      <c r="K459" s="79">
        <v>0.47123743392355</v>
      </c>
    </row>
    <row r="460" spans="4:11" x14ac:dyDescent="0.25">
      <c r="D460" s="14">
        <v>67866.411705293795</v>
      </c>
      <c r="E460" s="14">
        <v>0.52584358922905805</v>
      </c>
      <c r="J460" s="79">
        <v>66616.083941544101</v>
      </c>
      <c r="K460" s="79">
        <v>0.50208608541137001</v>
      </c>
    </row>
    <row r="461" spans="4:11" x14ac:dyDescent="0.25">
      <c r="D461" s="14">
        <v>194213.81694105701</v>
      </c>
      <c r="E461" s="14">
        <v>0.38368445386891498</v>
      </c>
      <c r="J461" s="79">
        <v>194913.195191509</v>
      </c>
      <c r="K461" s="79">
        <v>0.40044735937444997</v>
      </c>
    </row>
    <row r="462" spans="4:11" x14ac:dyDescent="0.25">
      <c r="D462" s="14">
        <v>51504.034073693299</v>
      </c>
      <c r="E462" s="14">
        <v>0.40856093086036399</v>
      </c>
      <c r="J462" s="79">
        <v>53261.469136124899</v>
      </c>
      <c r="K462" s="79">
        <v>0.48559392695157999</v>
      </c>
    </row>
    <row r="463" spans="4:11" x14ac:dyDescent="0.25">
      <c r="D463" s="14">
        <v>317733.15557874599</v>
      </c>
      <c r="E463" s="14">
        <v>0.52327068345067995</v>
      </c>
      <c r="J463" s="79">
        <v>340175.67827876197</v>
      </c>
      <c r="K463" s="79">
        <v>0.56793336618570001</v>
      </c>
    </row>
    <row r="464" spans="4:11" x14ac:dyDescent="0.25">
      <c r="D464" s="14">
        <v>161164.19008652901</v>
      </c>
      <c r="E464" s="14">
        <v>0.495478065976801</v>
      </c>
      <c r="J464" s="79">
        <v>176439.999247378</v>
      </c>
      <c r="K464" s="79">
        <v>0.54169519279453004</v>
      </c>
    </row>
    <row r="465" spans="4:11" x14ac:dyDescent="0.25">
      <c r="D465" s="14">
        <v>62203.738045571299</v>
      </c>
      <c r="E465" s="14">
        <v>0.45899497245003301</v>
      </c>
      <c r="J465" s="79">
        <v>62356.326022298002</v>
      </c>
      <c r="K465" s="79">
        <v>0.49480646472374001</v>
      </c>
    </row>
    <row r="466" spans="4:11" x14ac:dyDescent="0.25">
      <c r="D466" s="14">
        <v>60822.877338180901</v>
      </c>
      <c r="E466" s="14">
        <v>0.47642360469928102</v>
      </c>
      <c r="J466" s="79">
        <v>60541.235770364998</v>
      </c>
      <c r="K466" s="79">
        <v>0.41805120105181998</v>
      </c>
    </row>
    <row r="467" spans="4:11" x14ac:dyDescent="0.25">
      <c r="D467" s="14">
        <v>80352.654809675107</v>
      </c>
      <c r="E467" s="14">
        <v>0.36672678636544498</v>
      </c>
      <c r="J467" s="79">
        <v>77956.502443933001</v>
      </c>
      <c r="K467" s="79">
        <v>0.34786611473960999</v>
      </c>
    </row>
    <row r="468" spans="4:11" x14ac:dyDescent="0.25">
      <c r="D468" s="14">
        <v>33170.131454217</v>
      </c>
      <c r="E468" s="14">
        <v>0.48735565238880002</v>
      </c>
      <c r="J468" s="79">
        <v>34616.046931235898</v>
      </c>
      <c r="K468" s="79">
        <v>0.51155981057963995</v>
      </c>
    </row>
    <row r="469" spans="4:11" x14ac:dyDescent="0.25">
      <c r="D469" s="14">
        <v>13729.1221534132</v>
      </c>
      <c r="E469" s="14">
        <v>0.36136587952786697</v>
      </c>
      <c r="J469" s="79">
        <v>8139.74729496706</v>
      </c>
      <c r="K469" s="79">
        <v>0.46042265075061001</v>
      </c>
    </row>
    <row r="470" spans="4:11" x14ac:dyDescent="0.25">
      <c r="D470" s="14">
        <v>40576.384231903001</v>
      </c>
      <c r="E470" s="14">
        <v>0.39470547063369699</v>
      </c>
      <c r="J470" s="79">
        <v>37653.094774853103</v>
      </c>
      <c r="K470" s="79">
        <v>0.37780596315211001</v>
      </c>
    </row>
    <row r="471" spans="4:11" x14ac:dyDescent="0.25">
      <c r="D471" s="14">
        <v>65348.558622093398</v>
      </c>
      <c r="E471" s="14">
        <v>0.47844475832863198</v>
      </c>
      <c r="J471" s="79">
        <v>66165.886839371102</v>
      </c>
      <c r="K471" s="79">
        <v>0.48597532877937999</v>
      </c>
    </row>
    <row r="472" spans="4:11" x14ac:dyDescent="0.25">
      <c r="D472" s="14">
        <v>165018.27478723699</v>
      </c>
      <c r="E472" s="14">
        <v>0.55147484684660097</v>
      </c>
      <c r="J472" s="79">
        <v>172149.40617949699</v>
      </c>
      <c r="K472" s="79">
        <v>0.59263609030343001</v>
      </c>
    </row>
    <row r="473" spans="4:11" x14ac:dyDescent="0.25">
      <c r="D473" s="14">
        <v>126615.607467069</v>
      </c>
      <c r="E473" s="14">
        <v>0.48559021483915499</v>
      </c>
      <c r="J473" s="79">
        <v>121855.402330611</v>
      </c>
      <c r="K473" s="79">
        <v>0.42008314320950002</v>
      </c>
    </row>
    <row r="474" spans="4:11" x14ac:dyDescent="0.25">
      <c r="D474" s="14">
        <v>87220.479253189798</v>
      </c>
      <c r="E474" s="14">
        <v>0.55802724702637496</v>
      </c>
      <c r="J474" s="79">
        <v>97912.250301171007</v>
      </c>
      <c r="K474" s="79">
        <v>0.61971066032666899</v>
      </c>
    </row>
    <row r="475" spans="4:11" x14ac:dyDescent="0.25">
      <c r="D475" s="14">
        <v>181457.97773113</v>
      </c>
      <c r="E475" s="14">
        <v>0.52623714351140405</v>
      </c>
      <c r="J475" s="79">
        <v>167610.71937821401</v>
      </c>
      <c r="K475" s="79">
        <v>0.433411640047</v>
      </c>
    </row>
    <row r="476" spans="4:11" x14ac:dyDescent="0.25">
      <c r="D476" s="14">
        <v>5272.4478092074896</v>
      </c>
      <c r="E476" s="14">
        <v>0.51032120868589104</v>
      </c>
      <c r="J476" s="79">
        <v>4597.6383686489398</v>
      </c>
      <c r="K476" s="79">
        <v>0.48653207550100902</v>
      </c>
    </row>
    <row r="477" spans="4:11" x14ac:dyDescent="0.25">
      <c r="D477" s="14">
        <v>247854.74797478199</v>
      </c>
      <c r="E477" s="14">
        <v>0.57114590916323904</v>
      </c>
      <c r="J477" s="79">
        <v>231535.12978212</v>
      </c>
      <c r="K477" s="79">
        <v>0.50020359876652998</v>
      </c>
    </row>
    <row r="478" spans="4:11" x14ac:dyDescent="0.25">
      <c r="D478" s="14">
        <v>163694.32387917099</v>
      </c>
      <c r="E478" s="14">
        <v>0.57453275365466705</v>
      </c>
      <c r="J478" s="79">
        <v>166217.09154487299</v>
      </c>
      <c r="K478" s="79">
        <v>0.57397161267324004</v>
      </c>
    </row>
    <row r="479" spans="4:11" x14ac:dyDescent="0.25">
      <c r="D479" s="14">
        <v>60290.6529661104</v>
      </c>
      <c r="E479" s="14">
        <v>0.614316941241007</v>
      </c>
      <c r="J479" s="79">
        <v>65650.955318594002</v>
      </c>
      <c r="K479" s="79">
        <v>0.66695236745814002</v>
      </c>
    </row>
    <row r="480" spans="4:11" x14ac:dyDescent="0.25">
      <c r="D480" s="14">
        <v>124648.96099543</v>
      </c>
      <c r="E480" s="14">
        <v>0.51091413108124395</v>
      </c>
      <c r="J480" s="79">
        <v>125122.435489286</v>
      </c>
      <c r="K480" s="79">
        <v>0.51291711454640998</v>
      </c>
    </row>
    <row r="481" spans="4:11" x14ac:dyDescent="0.25">
      <c r="D481" s="14">
        <v>125732.29229215</v>
      </c>
      <c r="E481" s="14">
        <v>0.45733344225606498</v>
      </c>
      <c r="J481" s="79">
        <v>108966.625369677</v>
      </c>
      <c r="K481" s="79">
        <v>0.39293771102920999</v>
      </c>
    </row>
    <row r="482" spans="4:11" x14ac:dyDescent="0.25">
      <c r="D482" s="14">
        <v>116068.254394203</v>
      </c>
      <c r="E482" s="14">
        <v>0.37912562090292701</v>
      </c>
      <c r="J482" s="79">
        <v>104671.819717896</v>
      </c>
      <c r="K482" s="79">
        <v>0.31690725231147998</v>
      </c>
    </row>
    <row r="483" spans="4:11" x14ac:dyDescent="0.25">
      <c r="D483" s="14">
        <v>96066.249451318305</v>
      </c>
      <c r="E483" s="14">
        <v>0.34246153831847898</v>
      </c>
      <c r="J483" s="79">
        <v>105464.884903869</v>
      </c>
      <c r="K483" s="79">
        <v>0.40276776328553998</v>
      </c>
    </row>
    <row r="484" spans="4:11" x14ac:dyDescent="0.25">
      <c r="D484" s="14">
        <v>76054.711360067493</v>
      </c>
      <c r="E484" s="14">
        <v>0.41899559014649002</v>
      </c>
      <c r="J484" s="79">
        <v>74630.576550205995</v>
      </c>
      <c r="K484" s="79">
        <v>0.40877461402088899</v>
      </c>
    </row>
    <row r="485" spans="4:11" x14ac:dyDescent="0.25">
      <c r="D485" s="14">
        <v>227423.498871908</v>
      </c>
      <c r="E485" s="14">
        <v>0.39571154934984698</v>
      </c>
      <c r="J485" s="79">
        <v>262578.06103202398</v>
      </c>
      <c r="K485" s="79">
        <v>0.52198356291789905</v>
      </c>
    </row>
    <row r="486" spans="4:11" x14ac:dyDescent="0.25">
      <c r="D486" s="14">
        <v>22203.781817302701</v>
      </c>
      <c r="E486" s="14">
        <v>0.338170236841139</v>
      </c>
      <c r="J486" s="79">
        <v>25606.914780519</v>
      </c>
      <c r="K486" s="79">
        <v>0.37246416718483999</v>
      </c>
    </row>
    <row r="487" spans="4:11" x14ac:dyDescent="0.25">
      <c r="D487" s="14">
        <v>208115.34795126901</v>
      </c>
      <c r="E487" s="14">
        <v>0.43226373364713</v>
      </c>
      <c r="J487" s="79">
        <v>207912.22629569401</v>
      </c>
      <c r="K487" s="79">
        <v>0.43178294054086902</v>
      </c>
    </row>
    <row r="488" spans="4:11" x14ac:dyDescent="0.25">
      <c r="D488" s="14">
        <v>52171.1070911852</v>
      </c>
      <c r="E488" s="14">
        <v>0.40260829430740702</v>
      </c>
      <c r="J488" s="79">
        <v>55639.573051749001</v>
      </c>
      <c r="K488" s="79">
        <v>0.43063257289519002</v>
      </c>
    </row>
    <row r="489" spans="4:11" x14ac:dyDescent="0.25">
      <c r="D489" s="14">
        <v>42681.573423673603</v>
      </c>
      <c r="E489" s="14">
        <v>0.49404048120660399</v>
      </c>
      <c r="J489" s="79">
        <v>39646.814641785</v>
      </c>
      <c r="K489" s="79">
        <v>0.46211903490071998</v>
      </c>
    </row>
    <row r="490" spans="4:11" x14ac:dyDescent="0.25">
      <c r="D490" s="14">
        <v>187885.48518354399</v>
      </c>
      <c r="E490" s="14">
        <v>0.52642102006540203</v>
      </c>
      <c r="J490" s="79">
        <v>196503.50793658799</v>
      </c>
      <c r="K490" s="79">
        <v>0.53661021584573998</v>
      </c>
    </row>
    <row r="491" spans="4:11" x14ac:dyDescent="0.25">
      <c r="D491" s="14">
        <v>25268.613565839099</v>
      </c>
      <c r="E491" s="14">
        <v>0.333266755543908</v>
      </c>
      <c r="J491" s="79">
        <v>26208.041861206999</v>
      </c>
      <c r="K491" s="79">
        <v>0.32636440046423998</v>
      </c>
    </row>
    <row r="492" spans="4:11" x14ac:dyDescent="0.25">
      <c r="D492" s="14">
        <v>63784.082192468697</v>
      </c>
      <c r="E492" s="14">
        <v>0.348930245634471</v>
      </c>
      <c r="J492" s="79">
        <v>65849.158273993002</v>
      </c>
      <c r="K492" s="79">
        <v>0.36915315460461001</v>
      </c>
    </row>
    <row r="493" spans="4:11" x14ac:dyDescent="0.25">
      <c r="D493" s="14">
        <v>173335.78848195201</v>
      </c>
      <c r="E493" s="14">
        <v>0.31096819912860402</v>
      </c>
      <c r="J493" s="79">
        <v>191918.81088934699</v>
      </c>
      <c r="K493" s="79">
        <v>0.36477557069240002</v>
      </c>
    </row>
    <row r="494" spans="4:11" x14ac:dyDescent="0.25">
      <c r="D494" s="14">
        <v>274382.62924090598</v>
      </c>
      <c r="E494" s="14">
        <v>0.42531974860385002</v>
      </c>
      <c r="J494" s="79">
        <v>262227.46863348898</v>
      </c>
      <c r="K494" s="79">
        <v>0.38485941245560001</v>
      </c>
    </row>
    <row r="495" spans="4:11" x14ac:dyDescent="0.25">
      <c r="D495" s="14">
        <v>88811.101199466997</v>
      </c>
      <c r="E495" s="14">
        <v>0.45715243936655497</v>
      </c>
      <c r="J495" s="79">
        <v>73180.226659098902</v>
      </c>
      <c r="K495" s="79">
        <v>0.40123591210484999</v>
      </c>
    </row>
    <row r="496" spans="4:11" x14ac:dyDescent="0.25">
      <c r="D496" s="14">
        <v>124714.54175549001</v>
      </c>
      <c r="E496" s="14">
        <v>0.39444132361792</v>
      </c>
      <c r="J496" s="79">
        <v>118953.52917172801</v>
      </c>
      <c r="K496" s="79">
        <v>0.3587896899752</v>
      </c>
    </row>
    <row r="497" spans="4:11" x14ac:dyDescent="0.25">
      <c r="D497" s="14">
        <v>47318.391651244703</v>
      </c>
      <c r="E497" s="14">
        <v>0.497539297812923</v>
      </c>
      <c r="J497" s="79">
        <v>48045.838265715996</v>
      </c>
      <c r="K497" s="79">
        <v>0.51398158655683002</v>
      </c>
    </row>
    <row r="498" spans="4:11" x14ac:dyDescent="0.25">
      <c r="D498" s="14">
        <v>88407.824783745207</v>
      </c>
      <c r="E498" s="14">
        <v>0.53465253680254698</v>
      </c>
      <c r="J498" s="79">
        <v>82053.976631814003</v>
      </c>
      <c r="K498" s="79">
        <v>0.50105681876302</v>
      </c>
    </row>
    <row r="499" spans="4:11" x14ac:dyDescent="0.25">
      <c r="D499" s="14">
        <v>82510.873961641002</v>
      </c>
      <c r="E499" s="14">
        <v>0.37687153639801402</v>
      </c>
      <c r="J499" s="79">
        <v>81286.085402530007</v>
      </c>
      <c r="K499" s="79">
        <v>0.363064416148489</v>
      </c>
    </row>
    <row r="500" spans="4:11" x14ac:dyDescent="0.25">
      <c r="D500" s="14">
        <v>168303.46475806</v>
      </c>
      <c r="E500" s="14">
        <v>0.39368648345137502</v>
      </c>
      <c r="J500" s="79">
        <v>146429.70014580601</v>
      </c>
      <c r="K500" s="79">
        <v>0.33443548972524001</v>
      </c>
    </row>
    <row r="501" spans="4:11" x14ac:dyDescent="0.25">
      <c r="D501" s="14">
        <v>187638.280598527</v>
      </c>
      <c r="E501" s="14">
        <v>0.59739111765474495</v>
      </c>
      <c r="J501" s="79">
        <v>166349.68642045901</v>
      </c>
      <c r="K501" s="79">
        <v>0.50942081638256997</v>
      </c>
    </row>
    <row r="502" spans="4:11" x14ac:dyDescent="0.25">
      <c r="D502" s="14">
        <v>152388.949238887</v>
      </c>
      <c r="E502" s="14">
        <v>0.28654254415834501</v>
      </c>
      <c r="J502" s="79">
        <v>156655.764062428</v>
      </c>
      <c r="K502" s="79">
        <v>0.29245574483677</v>
      </c>
    </row>
  </sheetData>
  <mergeCells count="2">
    <mergeCell ref="A1:E1"/>
    <mergeCell ref="G1:K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P15"/>
  <sheetViews>
    <sheetView zoomScaleNormal="100" workbookViewId="0">
      <selection activeCell="P4" sqref="P4"/>
    </sheetView>
  </sheetViews>
  <sheetFormatPr defaultColWidth="11" defaultRowHeight="15" x14ac:dyDescent="0.25"/>
  <cols>
    <col min="1" max="1" width="22.42578125" bestFit="1" customWidth="1"/>
    <col min="2" max="2" width="14" bestFit="1" customWidth="1"/>
    <col min="3" max="3" width="12" bestFit="1" customWidth="1"/>
    <col min="8" max="8" width="6.85546875" customWidth="1"/>
    <col min="9" max="9" width="12" customWidth="1"/>
    <col min="10" max="10" width="22.42578125" bestFit="1" customWidth="1"/>
  </cols>
  <sheetData>
    <row r="1" spans="1:16" x14ac:dyDescent="0.25">
      <c r="A1" s="91" t="s">
        <v>7</v>
      </c>
      <c r="B1" s="14"/>
      <c r="C1" s="14"/>
      <c r="D1" s="14"/>
      <c r="E1" s="14"/>
      <c r="F1" s="14"/>
      <c r="G1" s="14"/>
      <c r="J1" s="93" t="s">
        <v>6</v>
      </c>
      <c r="K1" s="79"/>
      <c r="L1" s="79"/>
      <c r="M1" s="79"/>
      <c r="N1" s="79"/>
      <c r="O1" s="79"/>
      <c r="P1" s="79"/>
    </row>
    <row r="2" spans="1:16" x14ac:dyDescent="0.25">
      <c r="A2" s="14" t="s">
        <v>124</v>
      </c>
      <c r="B2" s="14" t="s">
        <v>125</v>
      </c>
      <c r="C2" s="14" t="s">
        <v>126</v>
      </c>
      <c r="D2" s="14" t="s">
        <v>127</v>
      </c>
      <c r="E2" s="14" t="s">
        <v>128</v>
      </c>
      <c r="F2" s="14" t="s">
        <v>129</v>
      </c>
      <c r="G2" s="14" t="s">
        <v>130</v>
      </c>
      <c r="J2" s="79" t="s">
        <v>124</v>
      </c>
      <c r="K2" s="79" t="s">
        <v>125</v>
      </c>
      <c r="L2" s="79" t="s">
        <v>126</v>
      </c>
      <c r="M2" s="79" t="s">
        <v>127</v>
      </c>
      <c r="N2" s="79" t="s">
        <v>128</v>
      </c>
      <c r="O2" s="79" t="s">
        <v>129</v>
      </c>
      <c r="P2" s="79" t="s">
        <v>130</v>
      </c>
    </row>
    <row r="3" spans="1:16" x14ac:dyDescent="0.25">
      <c r="A3" s="14" t="s">
        <v>131</v>
      </c>
      <c r="B3" s="14">
        <v>570780.31468141696</v>
      </c>
      <c r="C3" s="14">
        <v>4.8889093946800104</v>
      </c>
      <c r="D3" s="14" t="s">
        <v>132</v>
      </c>
      <c r="E3" s="14" t="s">
        <v>132</v>
      </c>
      <c r="F3" s="14" t="s">
        <v>132</v>
      </c>
      <c r="G3" s="14" t="s">
        <v>133</v>
      </c>
      <c r="J3" s="79" t="s">
        <v>131</v>
      </c>
      <c r="K3" s="79">
        <v>572326.539749644</v>
      </c>
      <c r="L3" s="79">
        <v>4.8958458536688303</v>
      </c>
      <c r="M3" s="79" t="s">
        <v>132</v>
      </c>
      <c r="N3" s="79" t="s">
        <v>132</v>
      </c>
      <c r="O3" s="79" t="s">
        <v>132</v>
      </c>
      <c r="P3" s="79" t="s">
        <v>133</v>
      </c>
    </row>
    <row r="4" spans="1:16" x14ac:dyDescent="0.25">
      <c r="A4" s="14" t="s">
        <v>21</v>
      </c>
      <c r="B4" s="14">
        <v>681171.59371298796</v>
      </c>
      <c r="C4" s="14">
        <v>5.3411227123410896</v>
      </c>
      <c r="D4" s="14">
        <v>110391.279031571</v>
      </c>
      <c r="E4" s="14">
        <v>0.45221331766108303</v>
      </c>
      <c r="F4" s="14">
        <v>244113.286186554</v>
      </c>
      <c r="G4" s="14" t="s">
        <v>133</v>
      </c>
      <c r="J4" s="79" t="s">
        <v>21</v>
      </c>
      <c r="K4" s="79">
        <v>682567.98355971195</v>
      </c>
      <c r="L4" s="79">
        <v>5.3497854364107704</v>
      </c>
      <c r="M4" s="79">
        <v>110241.44381006699</v>
      </c>
      <c r="N4" s="79">
        <v>0.45393958274193702</v>
      </c>
      <c r="O4" s="79">
        <v>242854.88201794299</v>
      </c>
      <c r="P4" s="79" t="s">
        <v>133</v>
      </c>
    </row>
    <row r="6" spans="1:16" x14ac:dyDescent="0.25">
      <c r="B6" s="14" t="s">
        <v>22</v>
      </c>
      <c r="C6" s="14" t="s">
        <v>23</v>
      </c>
      <c r="D6" s="14" t="s">
        <v>24</v>
      </c>
      <c r="E6" s="14" t="s">
        <v>110</v>
      </c>
      <c r="F6" s="14" t="s">
        <v>111</v>
      </c>
      <c r="J6" s="92"/>
      <c r="K6" s="79" t="s">
        <v>22</v>
      </c>
      <c r="L6" s="79" t="s">
        <v>23</v>
      </c>
      <c r="M6" s="79" t="s">
        <v>24</v>
      </c>
      <c r="N6" s="79" t="s">
        <v>110</v>
      </c>
      <c r="O6" s="79" t="s">
        <v>111</v>
      </c>
    </row>
    <row r="7" spans="1:16" x14ac:dyDescent="0.25">
      <c r="A7" s="82" t="s">
        <v>146</v>
      </c>
      <c r="B7" s="82">
        <v>5.9619999999999997</v>
      </c>
      <c r="C7" s="82">
        <v>570780.31499999994</v>
      </c>
      <c r="D7" s="82">
        <v>4.8890000000000002</v>
      </c>
      <c r="E7" s="82">
        <v>681171.59400000004</v>
      </c>
      <c r="F7" s="82">
        <v>5.3410000000000002</v>
      </c>
      <c r="J7" s="94" t="s">
        <v>146</v>
      </c>
      <c r="K7" s="81">
        <v>5.9729999999999999</v>
      </c>
      <c r="L7" s="81">
        <v>572326.54</v>
      </c>
      <c r="M7" s="81">
        <v>4.8959999999999999</v>
      </c>
      <c r="N7" s="81">
        <v>682567.98400000005</v>
      </c>
      <c r="O7" s="81">
        <v>5.35</v>
      </c>
    </row>
    <row r="8" spans="1:16" x14ac:dyDescent="0.25">
      <c r="A8" s="14" t="s">
        <v>147</v>
      </c>
      <c r="B8" s="14">
        <v>4.9139999999999997</v>
      </c>
      <c r="C8" s="14">
        <v>431652.495</v>
      </c>
      <c r="D8" s="14">
        <v>4.1980000000000004</v>
      </c>
      <c r="E8" s="14">
        <v>506907.065</v>
      </c>
      <c r="F8" s="14">
        <v>4.5199999999999996</v>
      </c>
      <c r="J8" s="93" t="s">
        <v>147</v>
      </c>
      <c r="K8" s="79">
        <v>4.9109999999999996</v>
      </c>
      <c r="L8" s="79">
        <v>424908.06800000003</v>
      </c>
      <c r="M8" s="79">
        <v>4.2050000000000001</v>
      </c>
      <c r="N8" s="79">
        <v>499298.82799999998</v>
      </c>
      <c r="O8" s="79">
        <v>4.5250000000000004</v>
      </c>
    </row>
    <row r="9" spans="1:16" x14ac:dyDescent="0.25">
      <c r="A9" s="14" t="s">
        <v>148</v>
      </c>
      <c r="B9" s="14">
        <v>7.0679999999999996</v>
      </c>
      <c r="C9" s="14">
        <v>718023.66200000001</v>
      </c>
      <c r="D9" s="14">
        <v>5.5789999999999997</v>
      </c>
      <c r="E9" s="14">
        <v>870647.96299999999</v>
      </c>
      <c r="F9" s="14">
        <v>6.194</v>
      </c>
      <c r="J9" s="93" t="s">
        <v>148</v>
      </c>
      <c r="K9" s="79">
        <v>7.1210000000000004</v>
      </c>
      <c r="L9" s="79">
        <v>728208.22699999996</v>
      </c>
      <c r="M9" s="79">
        <v>5.5910000000000002</v>
      </c>
      <c r="N9" s="79">
        <v>867224.35800000001</v>
      </c>
      <c r="O9" s="79">
        <v>6.2210000000000001</v>
      </c>
    </row>
    <row r="10" spans="1:16" x14ac:dyDescent="0.25">
      <c r="A10" s="82" t="s">
        <v>142</v>
      </c>
      <c r="B10" s="82">
        <v>0.95799999999999996</v>
      </c>
      <c r="C10" s="82">
        <v>71541.380999999994</v>
      </c>
      <c r="D10" s="82">
        <v>0.94699999999999995</v>
      </c>
      <c r="E10" s="82">
        <v>84013.942999999999</v>
      </c>
      <c r="F10" s="82">
        <v>0.95099999999999996</v>
      </c>
      <c r="J10" s="94" t="s">
        <v>142</v>
      </c>
      <c r="K10" s="81">
        <v>0.95799999999999996</v>
      </c>
      <c r="L10" s="81">
        <v>71549.816000000006</v>
      </c>
      <c r="M10" s="81">
        <v>0.94699999999999995</v>
      </c>
      <c r="N10" s="81">
        <v>84018.841</v>
      </c>
      <c r="O10" s="81">
        <v>0.95099999999999996</v>
      </c>
    </row>
    <row r="11" spans="1:16" x14ac:dyDescent="0.25">
      <c r="A11" s="14" t="s">
        <v>149</v>
      </c>
      <c r="B11" s="14">
        <v>0.94</v>
      </c>
      <c r="C11" s="14">
        <v>54485.472000000002</v>
      </c>
      <c r="D11" s="14">
        <v>0.92800000000000005</v>
      </c>
      <c r="E11" s="14">
        <v>64721.233999999997</v>
      </c>
      <c r="F11" s="14">
        <v>0.93300000000000005</v>
      </c>
      <c r="J11" s="93" t="s">
        <v>149</v>
      </c>
      <c r="K11" s="79">
        <v>0.94299999999999995</v>
      </c>
      <c r="L11" s="79">
        <v>54455.271999999997</v>
      </c>
      <c r="M11" s="79">
        <v>0.93100000000000005</v>
      </c>
      <c r="N11" s="79">
        <v>64519.148999999998</v>
      </c>
      <c r="O11" s="79">
        <v>0.93500000000000005</v>
      </c>
    </row>
    <row r="12" spans="1:16" x14ac:dyDescent="0.25">
      <c r="A12" s="14" t="s">
        <v>150</v>
      </c>
      <c r="B12" s="14">
        <v>0.97099999999999997</v>
      </c>
      <c r="C12" s="14">
        <v>89601.365000000005</v>
      </c>
      <c r="D12" s="14">
        <v>0.95899999999999996</v>
      </c>
      <c r="E12" s="14">
        <v>106679.25</v>
      </c>
      <c r="F12" s="14">
        <v>0.96399999999999997</v>
      </c>
      <c r="J12" s="93" t="s">
        <v>150</v>
      </c>
      <c r="K12" s="79">
        <v>0.97199999999999998</v>
      </c>
      <c r="L12" s="79">
        <v>89714.712</v>
      </c>
      <c r="M12" s="79">
        <v>0.96</v>
      </c>
      <c r="N12" s="79">
        <v>106215.27899999999</v>
      </c>
      <c r="O12" s="79">
        <v>0.96399999999999997</v>
      </c>
    </row>
    <row r="13" spans="1:16" x14ac:dyDescent="0.25">
      <c r="A13" s="82" t="s">
        <v>151</v>
      </c>
      <c r="B13" s="82">
        <v>5.0030000000000001</v>
      </c>
      <c r="C13" s="82">
        <v>499238.93400000001</v>
      </c>
      <c r="D13" s="82">
        <v>3.9420000000000002</v>
      </c>
      <c r="E13" s="82">
        <v>597157.65099999995</v>
      </c>
      <c r="F13" s="82">
        <v>4.3899999999999997</v>
      </c>
      <c r="J13" s="94" t="s">
        <v>151</v>
      </c>
      <c r="K13" s="81">
        <v>5.0149999999999997</v>
      </c>
      <c r="L13" s="81">
        <v>500776.72399999999</v>
      </c>
      <c r="M13" s="81">
        <v>3.9489999999999998</v>
      </c>
      <c r="N13" s="81">
        <v>598549.14199999999</v>
      </c>
      <c r="O13" s="81">
        <v>4.399</v>
      </c>
    </row>
    <row r="14" spans="1:16" x14ac:dyDescent="0.25">
      <c r="A14" s="14" t="s">
        <v>152</v>
      </c>
      <c r="B14" s="14">
        <v>3.948</v>
      </c>
      <c r="C14" s="14">
        <v>366393.28700000001</v>
      </c>
      <c r="D14" s="14">
        <v>3.2509999999999999</v>
      </c>
      <c r="E14" s="14">
        <v>425976.76400000002</v>
      </c>
      <c r="F14" s="14">
        <v>3.573</v>
      </c>
      <c r="J14" s="93" t="s">
        <v>152</v>
      </c>
      <c r="K14" s="79">
        <v>3.952</v>
      </c>
      <c r="L14" s="79">
        <v>361153.48100000003</v>
      </c>
      <c r="M14" s="79">
        <v>3.262</v>
      </c>
      <c r="N14" s="79">
        <v>421476.826</v>
      </c>
      <c r="O14" s="79">
        <v>3.5739999999999998</v>
      </c>
    </row>
    <row r="15" spans="1:16" x14ac:dyDescent="0.25">
      <c r="A15" s="14" t="s">
        <v>153</v>
      </c>
      <c r="B15" s="14">
        <v>6.1079999999999997</v>
      </c>
      <c r="C15" s="14">
        <v>645751.63300000003</v>
      </c>
      <c r="D15" s="14">
        <v>4.633</v>
      </c>
      <c r="E15" s="14">
        <v>782646.03</v>
      </c>
      <c r="F15" s="14">
        <v>5.24</v>
      </c>
      <c r="J15" s="93" t="s">
        <v>153</v>
      </c>
      <c r="K15" s="79">
        <v>6.165</v>
      </c>
      <c r="L15" s="79">
        <v>654686.57499999995</v>
      </c>
      <c r="M15" s="79">
        <v>4.6459999999999999</v>
      </c>
      <c r="N15" s="79">
        <v>781739.90500000003</v>
      </c>
      <c r="O15" s="79">
        <v>5.2779999999999996</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40</vt:i4>
      </vt:variant>
    </vt:vector>
  </HeadingPairs>
  <TitlesOfParts>
    <vt:vector size="49" baseType="lpstr">
      <vt:lpstr>Read Me</vt:lpstr>
      <vt:lpstr>Input</vt:lpstr>
      <vt:lpstr>Multi-State Models</vt:lpstr>
      <vt:lpstr>Survival Prob</vt:lpstr>
      <vt:lpstr>PSA Params</vt:lpstr>
      <vt:lpstr>Output Excel</vt:lpstr>
      <vt:lpstr>Output R</vt:lpstr>
      <vt:lpstr>CEAC &amp; CEP</vt:lpstr>
      <vt:lpstr>Results</vt:lpstr>
      <vt:lpstr>ceiling_ratio</vt:lpstr>
      <vt:lpstr>costs</vt:lpstr>
      <vt:lpstr>cy_len</vt:lpstr>
      <vt:lpstr>dist_HD</vt:lpstr>
      <vt:lpstr>dist_HS</vt:lpstr>
      <vt:lpstr>dist_SD</vt:lpstr>
      <vt:lpstr>dwc</vt:lpstr>
      <vt:lpstr>dwe</vt:lpstr>
      <vt:lpstr>file_directory</vt:lpstr>
      <vt:lpstr>HD</vt:lpstr>
      <vt:lpstr>HS</vt:lpstr>
      <vt:lpstr>m_cost</vt:lpstr>
      <vt:lpstr>Microsimulation_Output</vt:lpstr>
      <vt:lpstr>n_i</vt:lpstr>
      <vt:lpstr>n_s</vt:lpstr>
      <vt:lpstr>n_sims</vt:lpstr>
      <vt:lpstr>n_years</vt:lpstr>
      <vt:lpstr>n_yr_t</vt:lpstr>
      <vt:lpstr>name_groups</vt:lpstr>
      <vt:lpstr>name_states</vt:lpstr>
      <vt:lpstr>p_adverse</vt:lpstr>
      <vt:lpstr>psa</vt:lpstr>
      <vt:lpstr>psa_HD</vt:lpstr>
      <vt:lpstr>psa_HS</vt:lpstr>
      <vt:lpstr>psa_SD</vt:lpstr>
      <vt:lpstr>Rdirectory</vt:lpstr>
      <vt:lpstr>results_Excel</vt:lpstr>
      <vt:lpstr>results_Excel_ext</vt:lpstr>
      <vt:lpstr>results_Excel_trial</vt:lpstr>
      <vt:lpstr>results_R</vt:lpstr>
      <vt:lpstr>results_R_ext</vt:lpstr>
      <vt:lpstr>results_R_trial</vt:lpstr>
      <vt:lpstr>SD</vt:lpstr>
      <vt:lpstr>state_init</vt:lpstr>
      <vt:lpstr>surv_colnames</vt:lpstr>
      <vt:lpstr>surv_t</vt:lpstr>
      <vt:lpstr>util_D</vt:lpstr>
      <vt:lpstr>util_H</vt:lpstr>
      <vt:lpstr>util_S</vt:lpstr>
      <vt:lpstr>util_T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Petros Pechlivanoglou</dc:creator>
  <cp:lastModifiedBy>Linda Luu</cp:lastModifiedBy>
  <dcterms:created xsi:type="dcterms:W3CDTF">2021-04-21T23:35:36Z</dcterms:created>
  <dcterms:modified xsi:type="dcterms:W3CDTF">2022-06-13T15:57:51Z</dcterms:modified>
</cp:coreProperties>
</file>